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\Documents\MEGAsync\MySql\10 - Tbl_dimensao\rpp\"/>
    </mc:Choice>
  </mc:AlternateContent>
  <xr:revisionPtr revIDLastSave="0" documentId="13_ncr:20001_{60AABA6D-F11C-4009-8BB3-C7CD0E609B88}" xr6:coauthVersionLast="43" xr6:coauthVersionMax="43" xr10:uidLastSave="{00000000-0000-0000-0000-000000000000}"/>
  <bookViews>
    <workbookView xWindow="-120" yWindow="-120" windowWidth="21240" windowHeight="15390" xr2:uid="{00000000-000D-0000-FFFF-FFFF00000000}"/>
  </bookViews>
  <sheets>
    <sheet name="Base de dados RVP" sheetId="1" r:id="rId1"/>
    <sheet name="Resumo" sheetId="2" r:id="rId2"/>
    <sheet name="Participantes" sheetId="3" r:id="rId3"/>
    <sheet name="Cia PM" sheetId="4" r:id="rId4"/>
    <sheet name="Função" sheetId="5" r:id="rId5"/>
    <sheet name="Geocoding" sheetId="6" state="hidden" r:id="rId6"/>
  </sheets>
  <definedNames>
    <definedName name="_xlnm._FilterDatabase" localSheetId="0" hidden="1">'Base de dados RVP'!$A$1:$O$10476</definedName>
    <definedName name="Z_695D5B84_91CE_4117_B0DB_4BE8F967F652_.wvu.FilterData" localSheetId="1" hidden="1">Resumo!$A$1:$A$2</definedName>
  </definedNames>
  <calcPr calcId="0"/>
  <customWorkbookViews>
    <customWorkbookView name="Filtro 1" guid="{695D5B84-91CE-4117-B0DB-4BE8F967F652}" maximized="1" windowWidth="0" windowHeight="0" activeSheetId="0"/>
  </customWorkbookViews>
  <pivotCaches>
    <pivotCache cacheId="9" r:id="rId7"/>
  </pivotCaches>
  <fileRecoveryPr repairLoad="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L2055" authorId="0" shapeId="0" xr:uid="{00000000-0006-0000-0000-000001000000}">
      <text>
        <r>
          <rPr>
            <sz val="10"/>
            <color rgb="FF000000"/>
            <rFont val="Arial"/>
          </rPr>
          <t>O respondente atualizou este valor.</t>
        </r>
      </text>
    </comment>
    <comment ref="M2055" authorId="0" shapeId="0" xr:uid="{00000000-0006-0000-0000-000002000000}">
      <text>
        <r>
          <rPr>
            <sz val="10"/>
            <color rgb="FF000000"/>
            <rFont val="Arial"/>
          </rPr>
          <t>O respondente atualizou este valor.</t>
        </r>
      </text>
    </comment>
    <comment ref="L2056" authorId="0" shapeId="0" xr:uid="{00000000-0006-0000-0000-000003000000}">
      <text>
        <r>
          <rPr>
            <sz val="10"/>
            <color rgb="FF000000"/>
            <rFont val="Arial"/>
          </rPr>
          <t>O respondente atualizou este valor.</t>
        </r>
      </text>
    </comment>
    <comment ref="M2056" authorId="0" shapeId="0" xr:uid="{00000000-0006-0000-0000-000004000000}">
      <text>
        <r>
          <rPr>
            <sz val="10"/>
            <color rgb="FF000000"/>
            <rFont val="Arial"/>
          </rPr>
          <t>O respondente atualizou este valor.</t>
        </r>
      </text>
    </comment>
    <comment ref="L4521" authorId="0" shapeId="0" xr:uid="{00000000-0006-0000-0000-000005000000}">
      <text>
        <r>
          <rPr>
            <sz val="10"/>
            <color rgb="FF000000"/>
            <rFont val="Arial"/>
          </rPr>
          <t>O respondente atualizou este valor.</t>
        </r>
      </text>
    </comment>
    <comment ref="M4521" authorId="0" shapeId="0" xr:uid="{00000000-0006-0000-0000-000006000000}">
      <text>
        <r>
          <rPr>
            <sz val="10"/>
            <color rgb="FF000000"/>
            <rFont val="Arial"/>
          </rPr>
          <t>O respondente atualizou este valor.</t>
        </r>
      </text>
    </comment>
    <comment ref="I6194" authorId="0" shapeId="0" xr:uid="{00000000-0006-0000-0000-000007000000}">
      <text>
        <r>
          <rPr>
            <sz val="10"/>
            <color rgb="FF000000"/>
            <rFont val="Arial"/>
          </rPr>
          <t>O respondente atualizou este valor.</t>
        </r>
      </text>
    </comment>
    <comment ref="L6194" authorId="0" shapeId="0" xr:uid="{00000000-0006-0000-0000-000008000000}">
      <text>
        <r>
          <rPr>
            <sz val="10"/>
            <color rgb="FF000000"/>
            <rFont val="Arial"/>
          </rPr>
          <t>O respondente atualizou este valor.</t>
        </r>
      </text>
    </comment>
    <comment ref="M6194" authorId="0" shapeId="0" xr:uid="{00000000-0006-0000-0000-000009000000}">
      <text>
        <r>
          <rPr>
            <sz val="10"/>
            <color rgb="FF000000"/>
            <rFont val="Arial"/>
          </rPr>
          <t>O respondente atualizou este valor.</t>
        </r>
      </text>
    </comment>
  </commentList>
</comments>
</file>

<file path=xl/sharedStrings.xml><?xml version="1.0" encoding="utf-8"?>
<sst xmlns="http://schemas.openxmlformats.org/spreadsheetml/2006/main" count="88580" uniqueCount="30189">
  <si>
    <t>Quantidade de Residências Cadastradas na RPP por Bairros e Laços</t>
  </si>
  <si>
    <t>Bairros</t>
  </si>
  <si>
    <t>Carimbo de data/hora</t>
  </si>
  <si>
    <t>Nº do Laço</t>
  </si>
  <si>
    <t>Subárea Unidade Militar</t>
  </si>
  <si>
    <t>Bairro - Localidade</t>
  </si>
  <si>
    <t>Membro 1</t>
  </si>
  <si>
    <t>Membro 2</t>
  </si>
  <si>
    <t>Membro 3</t>
  </si>
  <si>
    <t>Logradouro</t>
  </si>
  <si>
    <t>Número do Logradouro</t>
  </si>
  <si>
    <t>Função do Membro</t>
  </si>
  <si>
    <t>Observações adicionais</t>
  </si>
  <si>
    <t>Telefone 1</t>
  </si>
  <si>
    <t>Telefone 2</t>
  </si>
  <si>
    <t>Apartamento</t>
  </si>
  <si>
    <t>Coordenadas Geográficas</t>
  </si>
  <si>
    <t>53ª Cia PM</t>
  </si>
  <si>
    <t>Afonso Pena</t>
  </si>
  <si>
    <t>Adelaide De Oliveira Machado</t>
  </si>
  <si>
    <t/>
  </si>
  <si>
    <t>Rua Guaraci Carlos Freitas</t>
  </si>
  <si>
    <t>Integrante</t>
  </si>
  <si>
    <t>3212-8051</t>
  </si>
  <si>
    <t>8819-2776</t>
  </si>
  <si>
    <t>-20.132320, -44.887024</t>
  </si>
  <si>
    <t>Membros / Participantes da RPP</t>
  </si>
  <si>
    <t>Quantidade</t>
  </si>
  <si>
    <t>Adelina Soares Dos Santos</t>
  </si>
  <si>
    <t>Rua Monte Sião</t>
  </si>
  <si>
    <t>Bar e Mercearia Monte Sião</t>
  </si>
  <si>
    <t>3213-0728</t>
  </si>
  <si>
    <t>9137-7492</t>
  </si>
  <si>
    <t>-20.133444, -44.889173</t>
  </si>
  <si>
    <t>Alexandre Luis Oliveira</t>
  </si>
  <si>
    <t>-20.133033, -44.888945</t>
  </si>
  <si>
    <t>Altiva Gomes Brandão</t>
  </si>
  <si>
    <t>3212-0041</t>
  </si>
  <si>
    <t>-20.132431, -44.888606</t>
  </si>
  <si>
    <t>Ana Aparecida Araujo</t>
  </si>
  <si>
    <t>Rua Prado</t>
  </si>
  <si>
    <t>Líder de Laço</t>
  </si>
  <si>
    <t>8838-1245</t>
  </si>
  <si>
    <t>8806-6272</t>
  </si>
  <si>
    <t>-20.130984, -44.889105</t>
  </si>
  <si>
    <t>Ana Maria Araujo</t>
  </si>
  <si>
    <t>3212-4324</t>
  </si>
  <si>
    <t>Antonia Das Dores Carvalho</t>
  </si>
  <si>
    <t>Rua Vitoria</t>
  </si>
  <si>
    <t>9905-8077</t>
  </si>
  <si>
    <t>8836-8844</t>
  </si>
  <si>
    <t>-20.133325, -44.888795</t>
  </si>
  <si>
    <t>Antonio Aparecido Soares</t>
  </si>
  <si>
    <t>Rua Caldas</t>
  </si>
  <si>
    <t>9838-4033</t>
  </si>
  <si>
    <t>Antonio Carlos De Souza</t>
  </si>
  <si>
    <t>3221-6046</t>
  </si>
  <si>
    <t>8822-0553</t>
  </si>
  <si>
    <t>Antonio Clemente Silveira</t>
  </si>
  <si>
    <t>Leia Maria De Resende E Silveira</t>
  </si>
  <si>
    <t>Rua Frei Carlos</t>
  </si>
  <si>
    <t>3221-8425</t>
  </si>
  <si>
    <t>9961-5242</t>
  </si>
  <si>
    <t>-20.131595, -44.887196</t>
  </si>
  <si>
    <t>Antonio Fereira Dos Santos</t>
  </si>
  <si>
    <t>Rua Conquista</t>
  </si>
  <si>
    <t>3222-3866</t>
  </si>
  <si>
    <t>-20.130905, -44.887780</t>
  </si>
  <si>
    <t>Antonio Gomes Filho</t>
  </si>
  <si>
    <t>Rua Mendes Mourão</t>
  </si>
  <si>
    <t>3222-5419</t>
  </si>
  <si>
    <t>8838-1521</t>
  </si>
  <si>
    <t>-20.134940, -44.887869</t>
  </si>
  <si>
    <t>Aristoteles João Ferreira</t>
  </si>
  <si>
    <t>3222-1059</t>
  </si>
  <si>
    <t>8827-8082</t>
  </si>
  <si>
    <t>Assis Luís Silva</t>
  </si>
  <si>
    <t>3212-0023</t>
  </si>
  <si>
    <t>9119-7773</t>
  </si>
  <si>
    <t>Bazar Poliana</t>
  </si>
  <si>
    <t>Rua São Sebastião</t>
  </si>
  <si>
    <t>Maria Helena de Paula</t>
  </si>
  <si>
    <t>3214-1071</t>
  </si>
  <si>
    <t>9198-3368</t>
  </si>
  <si>
    <t>-20.133623, -44.887590</t>
  </si>
  <si>
    <t>Carlos De Oliveria</t>
  </si>
  <si>
    <t>Rua Cambuquira</t>
  </si>
  <si>
    <t>3214-7091</t>
  </si>
  <si>
    <t>8827-3548</t>
  </si>
  <si>
    <t>-20.133996, -44.888638</t>
  </si>
  <si>
    <t>Celia Regina Fernandes</t>
  </si>
  <si>
    <t>Alisson Corrêa Vale</t>
  </si>
  <si>
    <t>Rua Além Paraíba</t>
  </si>
  <si>
    <t>8834-6483</t>
  </si>
  <si>
    <t>8823-3141</t>
  </si>
  <si>
    <t>-20.133019, -44.887699</t>
  </si>
  <si>
    <t>Claudia Ferreira Vaz</t>
  </si>
  <si>
    <t>201 B</t>
  </si>
  <si>
    <t>Cleide Gomes Monteiro</t>
  </si>
  <si>
    <t>9152-0101</t>
  </si>
  <si>
    <t>8805-7452</t>
  </si>
  <si>
    <t>Dejair Freitas Natividade</t>
  </si>
  <si>
    <t>334 CASA E</t>
  </si>
  <si>
    <t>3221-8074</t>
  </si>
  <si>
    <t>9987-6379</t>
  </si>
  <si>
    <t>Elizabete Da Silva</t>
  </si>
  <si>
    <t>Rua Palma</t>
  </si>
  <si>
    <t>3212-7961</t>
  </si>
  <si>
    <t>9922-0540</t>
  </si>
  <si>
    <t>-20.131899, -44.889563</t>
  </si>
  <si>
    <t>Euclides R. Araujo</t>
  </si>
  <si>
    <t>Sueli M. Araujo</t>
  </si>
  <si>
    <t>Leonardo M. Silva</t>
  </si>
  <si>
    <t>8804-7090</t>
  </si>
  <si>
    <t>8821-5319</t>
  </si>
  <si>
    <t>Fatima Teodoro Pereira</t>
  </si>
  <si>
    <t>3212-7912</t>
  </si>
  <si>
    <t>Geovane Celso Martins</t>
  </si>
  <si>
    <t>Avenida 21 De Abril</t>
  </si>
  <si>
    <t>3212-6960</t>
  </si>
  <si>
    <t>9987-7704</t>
  </si>
  <si>
    <t>Geraldo Fonseca</t>
  </si>
  <si>
    <t>3214-8427</t>
  </si>
  <si>
    <t>Gilberto Borges</t>
  </si>
  <si>
    <t>Maria Jose Souze Borges</t>
  </si>
  <si>
    <t>3212-0037</t>
  </si>
  <si>
    <t>9963-0932</t>
  </si>
  <si>
    <t>His Amaral Santos</t>
  </si>
  <si>
    <t>3221-7531</t>
  </si>
  <si>
    <t>9121-2305</t>
  </si>
  <si>
    <t>Ildeu De Souza Lopes</t>
  </si>
  <si>
    <t>3221-5745</t>
  </si>
  <si>
    <t>8806-8262</t>
  </si>
  <si>
    <t>-20.133645, -44.887587</t>
  </si>
  <si>
    <t>Ilzire Fernandes Vieira</t>
  </si>
  <si>
    <t>3212-4355</t>
  </si>
  <si>
    <t>9929-9798</t>
  </si>
  <si>
    <t>Ines Micollato</t>
  </si>
  <si>
    <t>3215-9509</t>
  </si>
  <si>
    <t>9969-9454</t>
  </si>
  <si>
    <t>Irineia De Paulo Caetano</t>
  </si>
  <si>
    <t>3212-2889</t>
  </si>
  <si>
    <t>8822-5277</t>
  </si>
  <si>
    <t>Iva Helena Da Silva</t>
  </si>
  <si>
    <t>3221-8503</t>
  </si>
  <si>
    <t>9949-6587</t>
  </si>
  <si>
    <t>Ivania De F. Meireles De Oliveira</t>
  </si>
  <si>
    <t>3222-4317</t>
  </si>
  <si>
    <t>8838-4052</t>
  </si>
  <si>
    <t>Jairo Rodrigues Do Amaral</t>
  </si>
  <si>
    <t>Nanci Natividade Amaral</t>
  </si>
  <si>
    <t>9987-1224</t>
  </si>
  <si>
    <t>Janaiana Antunes Mota</t>
  </si>
  <si>
    <t>3222-3412</t>
  </si>
  <si>
    <t>3221-2520</t>
  </si>
  <si>
    <t>Joao Mateus De Oliveira</t>
  </si>
  <si>
    <t>3221-5115</t>
  </si>
  <si>
    <t>8807-5809</t>
  </si>
  <si>
    <t>Josafá Anderson De Oliveira</t>
  </si>
  <si>
    <t>Lenilda Maria De Oliveira</t>
  </si>
  <si>
    <t>Coordenador da Rede</t>
  </si>
  <si>
    <t>3212-2900</t>
  </si>
  <si>
    <t>9918-0116</t>
  </si>
  <si>
    <t>Loja Cosméticos</t>
  </si>
  <si>
    <t>Wellington Natividade</t>
  </si>
  <si>
    <t>3221-3856</t>
  </si>
  <si>
    <t>Luciana Dantas Pinto</t>
  </si>
  <si>
    <t>3221-9034</t>
  </si>
  <si>
    <t>9945-4136</t>
  </si>
  <si>
    <t>Lucila Francisca Campos</t>
  </si>
  <si>
    <t>8838-9251</t>
  </si>
  <si>
    <t>3222-5349</t>
  </si>
  <si>
    <t>Luzia Maria De Oliveira</t>
  </si>
  <si>
    <t>3212-2891</t>
  </si>
  <si>
    <t>Márcia Presentes</t>
  </si>
  <si>
    <t>Maria Marcia da Silva</t>
  </si>
  <si>
    <t>3221-7038</t>
  </si>
  <si>
    <t>9902-9559</t>
  </si>
  <si>
    <t>Maria Alice Dos Santos</t>
  </si>
  <si>
    <t>Rua Vitória</t>
  </si>
  <si>
    <t>8815-0695</t>
  </si>
  <si>
    <t>Maria Aparecida Campos E Silva</t>
  </si>
  <si>
    <t>3212-0074</t>
  </si>
  <si>
    <t>8824-3581</t>
  </si>
  <si>
    <t>Maria Aparecida Da Fonseca</t>
  </si>
  <si>
    <t>3214-4145</t>
  </si>
  <si>
    <t>9962-6481</t>
  </si>
  <si>
    <t>Maria Aparecida Gonaçalves</t>
  </si>
  <si>
    <t>3222-4779</t>
  </si>
  <si>
    <t>Maria Aparecida Oliveira Duarte</t>
  </si>
  <si>
    <t>104 FRENTE</t>
  </si>
  <si>
    <t>3212-4318</t>
  </si>
  <si>
    <t>9945-5020</t>
  </si>
  <si>
    <t>Maria Cândida Da Silva</t>
  </si>
  <si>
    <t>3212-3990</t>
  </si>
  <si>
    <t>Maria Conceição Severino</t>
  </si>
  <si>
    <t>3212-3968</t>
  </si>
  <si>
    <t>8815-9498</t>
  </si>
  <si>
    <t>Maria Da Conceição Pereira</t>
  </si>
  <si>
    <t>3212-0077</t>
  </si>
  <si>
    <t>Maria Da Consolacao Fonseca</t>
  </si>
  <si>
    <t>3221-3079</t>
  </si>
  <si>
    <t>8837-5932</t>
  </si>
  <si>
    <t>Maria Da Silva Martins</t>
  </si>
  <si>
    <t>3216-0700</t>
  </si>
  <si>
    <t>Maria Das Graças Alves</t>
  </si>
  <si>
    <t>3212-3358</t>
  </si>
  <si>
    <t>8835-4409</t>
  </si>
  <si>
    <t>Maria De Lourdes Azevedo</t>
  </si>
  <si>
    <t>3212-2994</t>
  </si>
  <si>
    <t>Maria Do Rozario</t>
  </si>
  <si>
    <t>Avenida Sete De Setembro</t>
  </si>
  <si>
    <t>3213-0190</t>
  </si>
  <si>
    <t>3222-7747</t>
  </si>
  <si>
    <t>Maria Ferreira Bebiano</t>
  </si>
  <si>
    <t>Praça São Sebastião</t>
  </si>
  <si>
    <t>3212-0047</t>
  </si>
  <si>
    <t>Maria Helena Oliveira Soares</t>
  </si>
  <si>
    <t>3212-2935</t>
  </si>
  <si>
    <t>8838-0057</t>
  </si>
  <si>
    <t>Maria Helena Pichitelli</t>
  </si>
  <si>
    <t>3213-8742</t>
  </si>
  <si>
    <t>9961-2767</t>
  </si>
  <si>
    <t>Mario Eustaquio De Araujo</t>
  </si>
  <si>
    <t>Rua Vera Cruz</t>
  </si>
  <si>
    <t>3221-7749</t>
  </si>
  <si>
    <t>9986-2000</t>
  </si>
  <si>
    <t>Mario Pereira De Camargos</t>
  </si>
  <si>
    <t>3221-0081</t>
  </si>
  <si>
    <t>9966-0081</t>
  </si>
  <si>
    <t>Mauro Luiz Miranda</t>
  </si>
  <si>
    <t>Rua Paracatu</t>
  </si>
  <si>
    <t>3212-2954</t>
  </si>
  <si>
    <t>9142-2424</t>
  </si>
  <si>
    <t>Milton Ferreira Guimaraes</t>
  </si>
  <si>
    <t>3216-0566</t>
  </si>
  <si>
    <t>3222-5749</t>
  </si>
  <si>
    <t>Nair Coimbra Couto</t>
  </si>
  <si>
    <t>Neida Natividade Monteiro</t>
  </si>
  <si>
    <t>Joao Antonio Monteiro</t>
  </si>
  <si>
    <t>334 CASA A</t>
  </si>
  <si>
    <t>3212-8035</t>
  </si>
  <si>
    <t>8809-0716</t>
  </si>
  <si>
    <t>Nilda Dias De Oliveira</t>
  </si>
  <si>
    <t>3212-3995</t>
  </si>
  <si>
    <t>8814-6951</t>
  </si>
  <si>
    <t>Nilza Freitas Natividade</t>
  </si>
  <si>
    <t>3212-7578</t>
  </si>
  <si>
    <t>Noemia Israel Soares</t>
  </si>
  <si>
    <t>3212-2974</t>
  </si>
  <si>
    <t>8818-0359</t>
  </si>
  <si>
    <t>Noraide Natividade Dutra</t>
  </si>
  <si>
    <t>Joaquim Aparecido Dutra</t>
  </si>
  <si>
    <t>3212-1411</t>
  </si>
  <si>
    <t>9921-0261</t>
  </si>
  <si>
    <t>Odair Eustáquio Teixeira</t>
  </si>
  <si>
    <t>3212-0071</t>
  </si>
  <si>
    <t>9127-8508</t>
  </si>
  <si>
    <t>Orlando Alves Teixeira</t>
  </si>
  <si>
    <t>3221-3936</t>
  </si>
  <si>
    <t>8824-2402</t>
  </si>
  <si>
    <t>Oswaldo De Almeida</t>
  </si>
  <si>
    <t>3213-3508</t>
  </si>
  <si>
    <t>9199-0673</t>
  </si>
  <si>
    <t>Oswaldo Lucio De Oliveira</t>
  </si>
  <si>
    <t>Maria José Da Silva Oliveira</t>
  </si>
  <si>
    <t>3215-9590</t>
  </si>
  <si>
    <t>8803-1786</t>
  </si>
  <si>
    <t>Raimundo Eustáquio Da Silva</t>
  </si>
  <si>
    <t>3221-3797</t>
  </si>
  <si>
    <t>9986-4839</t>
  </si>
  <si>
    <t>Reinaldo Pereira Nunes</t>
  </si>
  <si>
    <t>8844-3141</t>
  </si>
  <si>
    <t>Reisla Mara Dos Santos Custodio</t>
  </si>
  <si>
    <t>3214-0557</t>
  </si>
  <si>
    <t>8819-5809</t>
  </si>
  <si>
    <t>Roberto Cardoso De Sales</t>
  </si>
  <si>
    <t>3212-6456</t>
  </si>
  <si>
    <t>9944-9016</t>
  </si>
  <si>
    <t>Sandra Maria Santos</t>
  </si>
  <si>
    <t>3212-0073</t>
  </si>
  <si>
    <t>3213-8363</t>
  </si>
  <si>
    <t>Sebastiao Quirino Batista</t>
  </si>
  <si>
    <t>3221-5807</t>
  </si>
  <si>
    <t>8834-4811</t>
  </si>
  <si>
    <t>Simone Aparecida Dos Santos</t>
  </si>
  <si>
    <t>Maria Conceição Santos</t>
  </si>
  <si>
    <t>Maria do Zico</t>
  </si>
  <si>
    <t>3221-8529</t>
  </si>
  <si>
    <t>8805-5079</t>
  </si>
  <si>
    <t>Sônia Guimarâes De Oliveira</t>
  </si>
  <si>
    <t>3222-5699</t>
  </si>
  <si>
    <t>8807-1628</t>
  </si>
  <si>
    <t>Soraia Campos Silva</t>
  </si>
  <si>
    <t>3212-3413</t>
  </si>
  <si>
    <t>8836-4587</t>
  </si>
  <si>
    <t>Supermercado Ki Barato</t>
  </si>
  <si>
    <t>Antônio Carlos de Souza</t>
  </si>
  <si>
    <t>Terezinha Borges</t>
  </si>
  <si>
    <t>Jose Vicente Borges</t>
  </si>
  <si>
    <t>3212-0035</t>
  </si>
  <si>
    <t>Valdir Natividade</t>
  </si>
  <si>
    <t>Maria De Fatima Menezes Natividade</t>
  </si>
  <si>
    <t>332 CASA A</t>
  </si>
  <si>
    <t>3213-0610</t>
  </si>
  <si>
    <t>8804-1345</t>
  </si>
  <si>
    <t>Vandenilson Angelo De Souza</t>
  </si>
  <si>
    <t>3216-0052</t>
  </si>
  <si>
    <t>8861-6912</t>
  </si>
  <si>
    <t>Vantuir José Dos Santos</t>
  </si>
  <si>
    <t>Marina Ferreira Santos</t>
  </si>
  <si>
    <t>Papelaria Candidés</t>
  </si>
  <si>
    <t>3215-8232</t>
  </si>
  <si>
    <t>3221-2763</t>
  </si>
  <si>
    <t>Varejão Lima</t>
  </si>
  <si>
    <t>3212-3993</t>
  </si>
  <si>
    <t>8802-8504</t>
  </si>
  <si>
    <t>Vicente Romualdo Da Fonseca</t>
  </si>
  <si>
    <t>Ana Maria Dos Santos Fonseca</t>
  </si>
  <si>
    <t>3221-9858</t>
  </si>
  <si>
    <t>9966-9371</t>
  </si>
  <si>
    <t>Wanderley José De Menezes</t>
  </si>
  <si>
    <t>3212-6086</t>
  </si>
  <si>
    <t>8413-5290</t>
  </si>
  <si>
    <t>Wanir Natividade</t>
  </si>
  <si>
    <t>Maria Perpetua Oliveira Natividade</t>
  </si>
  <si>
    <t>3212-7428</t>
  </si>
  <si>
    <t>9939-1153</t>
  </si>
  <si>
    <t>Wellington Eustaquio Ferreira</t>
  </si>
  <si>
    <t>Rua Júlia Carolina</t>
  </si>
  <si>
    <t>9192-9192</t>
  </si>
  <si>
    <t>Willian De Souza Lopes</t>
  </si>
  <si>
    <t>3229-3082</t>
  </si>
  <si>
    <t>9953-1103</t>
  </si>
  <si>
    <t>Zélia Maria Dos Santos</t>
  </si>
  <si>
    <t>3214-0991</t>
  </si>
  <si>
    <t>8804-0185</t>
  </si>
  <si>
    <t>142ª Cia PM</t>
  </si>
  <si>
    <t>Agua Limpa</t>
  </si>
  <si>
    <t>Alberto José Ribeiro</t>
  </si>
  <si>
    <t>Comunidade De Água Limpa</t>
  </si>
  <si>
    <t>9941-7885</t>
  </si>
  <si>
    <t>-20.043411, -44.802499</t>
  </si>
  <si>
    <t>Aldo Márcio De Oliveira</t>
  </si>
  <si>
    <t>9966-1147</t>
  </si>
  <si>
    <t>-20.039563, -44.794884</t>
  </si>
  <si>
    <t>Alessandra Ribeiro Alves Paulon</t>
  </si>
  <si>
    <t>Vilma</t>
  </si>
  <si>
    <t>(31)3416-6342</t>
  </si>
  <si>
    <t>(31)7185-3808</t>
  </si>
  <si>
    <t>-20.044088, -44.801487</t>
  </si>
  <si>
    <t>Alex José Ribeiro</t>
  </si>
  <si>
    <t>9914-7021</t>
  </si>
  <si>
    <t>-20.042635, -44.799457</t>
  </si>
  <si>
    <t>Alexandre De Faria Domingues</t>
  </si>
  <si>
    <t>-20.042809, -44.802748</t>
  </si>
  <si>
    <t>Alvimar Oscar Ribeiro</t>
  </si>
  <si>
    <t>9967-1444</t>
  </si>
  <si>
    <t>-20.041632, -44.798873</t>
  </si>
  <si>
    <t>Andre José Ribeiro</t>
  </si>
  <si>
    <t>-20.042851, -44.804357</t>
  </si>
  <si>
    <t>Andre Pires Carvalho</t>
  </si>
  <si>
    <t>3222-2688</t>
  </si>
  <si>
    <t>9964-1007</t>
  </si>
  <si>
    <t>-20.040606, -44.797631</t>
  </si>
  <si>
    <t>Anilson De Faria Domingues</t>
  </si>
  <si>
    <t>Antonio Banjamin De Faria</t>
  </si>
  <si>
    <t>9932-4914</t>
  </si>
  <si>
    <t>Antonio De Faria Marra</t>
  </si>
  <si>
    <t>-20.043572, -44.801877</t>
  </si>
  <si>
    <t>Antonio Eustaquio Pereira</t>
  </si>
  <si>
    <t>9139-5432</t>
  </si>
  <si>
    <t>Antonio Ribeiro De Faria</t>
  </si>
  <si>
    <t>9955-1073</t>
  </si>
  <si>
    <t>-20.043099, -44.805247</t>
  </si>
  <si>
    <t>Antonio Valdemar Pereira</t>
  </si>
  <si>
    <t>9813-2876</t>
  </si>
  <si>
    <t>9986-6837</t>
  </si>
  <si>
    <t>-20.044258, -44.800244</t>
  </si>
  <si>
    <t>Balbina Pereira Maia</t>
  </si>
  <si>
    <t>3234-1008</t>
  </si>
  <si>
    <t>Carlos Francisco Pereira</t>
  </si>
  <si>
    <t>9829-2710</t>
  </si>
  <si>
    <t>-20.044975, -44.799882</t>
  </si>
  <si>
    <t>Claudia Ana Pereira Ribeiro</t>
  </si>
  <si>
    <t>9959-2815</t>
  </si>
  <si>
    <t>-20.043552, -44.799130</t>
  </si>
  <si>
    <t>Cocesso Alves De Azevedo</t>
  </si>
  <si>
    <t>9679-7227</t>
  </si>
  <si>
    <t>Davi Alves Dias</t>
  </si>
  <si>
    <t>Divino Aparecido Ribeiro</t>
  </si>
  <si>
    <t>9919-2532</t>
  </si>
  <si>
    <t>Edimar Vicente Da Silva</t>
  </si>
  <si>
    <t>9935-9800</t>
  </si>
  <si>
    <t>Elma Pereira Mia</t>
  </si>
  <si>
    <t>9918-1546</t>
  </si>
  <si>
    <t>9923-1624</t>
  </si>
  <si>
    <t>Eteovino Batista De Souza</t>
  </si>
  <si>
    <t>Eustaquio Ramos Pires</t>
  </si>
  <si>
    <t>3015-1629</t>
  </si>
  <si>
    <t>9923-3129</t>
  </si>
  <si>
    <t>Fabricio Pereira Machado</t>
  </si>
  <si>
    <t>Fernando Batista Pereira</t>
  </si>
  <si>
    <t>9806-2610</t>
  </si>
  <si>
    <t>Francisco Dias</t>
  </si>
  <si>
    <t>Genil De Faria Domingues</t>
  </si>
  <si>
    <t>Geraldo De Faria</t>
  </si>
  <si>
    <t>Geraldo De Faria Domingos</t>
  </si>
  <si>
    <t>Geraldo Gabriel Filho</t>
  </si>
  <si>
    <t>9142-3031</t>
  </si>
  <si>
    <t>9954-2274</t>
  </si>
  <si>
    <t>Geraldo José Severino</t>
  </si>
  <si>
    <t>-20.042527, -44.806067</t>
  </si>
  <si>
    <t>Geraldo Magela Da Cruz</t>
  </si>
  <si>
    <t>9976-4595</t>
  </si>
  <si>
    <t>Geraldo Olimpio Pereira Faria</t>
  </si>
  <si>
    <t>Geraldo Rosa Da Silva</t>
  </si>
  <si>
    <t>Gilberio Ribeiro De Faria</t>
  </si>
  <si>
    <t>9918-4741</t>
  </si>
  <si>
    <t>Gilma Ribeiro</t>
  </si>
  <si>
    <t>9924-1089</t>
  </si>
  <si>
    <t>Gilson José De Faria</t>
  </si>
  <si>
    <t>-20.042939, -44.803758</t>
  </si>
  <si>
    <t>Hamilton De Faria Domingues</t>
  </si>
  <si>
    <t>Iris Xavier Ribeiro</t>
  </si>
  <si>
    <t>9834-3967</t>
  </si>
  <si>
    <t>Isabel Maria Da Silvaiera Alves</t>
  </si>
  <si>
    <t>Jadir José Pereira</t>
  </si>
  <si>
    <t>(31)9376-1111</t>
  </si>
  <si>
    <t>(31)3476-1211</t>
  </si>
  <si>
    <t>-20.040910, -44.798114</t>
  </si>
  <si>
    <t>Jaime De Faria Marra</t>
  </si>
  <si>
    <t>Joao Manoel Alves</t>
  </si>
  <si>
    <t>Joao Marcio Goncalves</t>
  </si>
  <si>
    <t>(31)9213-0740</t>
  </si>
  <si>
    <t>(31)9808-5394</t>
  </si>
  <si>
    <t>Joaquim Ribeiro Neto</t>
  </si>
  <si>
    <t>Joelma Aparecida Da Silva</t>
  </si>
  <si>
    <t>8843-6730</t>
  </si>
  <si>
    <t>9111-4974</t>
  </si>
  <si>
    <t>José Cesario De Andrade</t>
  </si>
  <si>
    <t>(31)9675-8189</t>
  </si>
  <si>
    <t>(31)3432-1882</t>
  </si>
  <si>
    <t>José Dias Neto</t>
  </si>
  <si>
    <t>José Epaminondas Alves</t>
  </si>
  <si>
    <t>José Mauro Ferreira</t>
  </si>
  <si>
    <t>8536-4724</t>
  </si>
  <si>
    <t>José Ribeiro Divino De Faria</t>
  </si>
  <si>
    <t>9961-9700</t>
  </si>
  <si>
    <t>Juraci Ferreira Martins</t>
  </si>
  <si>
    <t>9952-7820</t>
  </si>
  <si>
    <t>Karla Cristina De Matos Peira</t>
  </si>
  <si>
    <t>9951-2859</t>
  </si>
  <si>
    <t>Lazaro De Faria Pereira</t>
  </si>
  <si>
    <t>9917-8800</t>
  </si>
  <si>
    <t>Leonardo Augusto Amaral</t>
  </si>
  <si>
    <t>9918-2096</t>
  </si>
  <si>
    <t>9939-0303</t>
  </si>
  <si>
    <t>Leticia Angelica De Souza</t>
  </si>
  <si>
    <t>9119-0288</t>
  </si>
  <si>
    <t>Lucimar Andrade De Faria</t>
  </si>
  <si>
    <t>9818-3009</t>
  </si>
  <si>
    <t>Manoel Henrique</t>
  </si>
  <si>
    <t>9996--4982</t>
  </si>
  <si>
    <t>Marcos De Oliveira Pereira</t>
  </si>
  <si>
    <t>Maria Aparecida Alves</t>
  </si>
  <si>
    <t>9818-1850</t>
  </si>
  <si>
    <t>Maria Da Piedade De Azevedo</t>
  </si>
  <si>
    <t>Maria De Fatima Braga Ribeiro</t>
  </si>
  <si>
    <t>Maria Do Carmo Ribeiro</t>
  </si>
  <si>
    <t>Marlene Olimpio Pereira</t>
  </si>
  <si>
    <t>9983-6404</t>
  </si>
  <si>
    <t>Mauricio Peirera Maia</t>
  </si>
  <si>
    <t>9999-4306</t>
  </si>
  <si>
    <t>Mauro Correa</t>
  </si>
  <si>
    <t>9951-9001</t>
  </si>
  <si>
    <t>Olga Eloisa Pereira</t>
  </si>
  <si>
    <t>9987-3491</t>
  </si>
  <si>
    <t>Onofre Ferreira Dias</t>
  </si>
  <si>
    <t>9984-4870</t>
  </si>
  <si>
    <t>Paulo Cesar Ribeiro Faria</t>
  </si>
  <si>
    <t>9936-5130</t>
  </si>
  <si>
    <t>Raimundo De Faria Pereira</t>
  </si>
  <si>
    <t>9904-8696</t>
  </si>
  <si>
    <t>Ronaldo Ramos</t>
  </si>
  <si>
    <t>4141-0199</t>
  </si>
  <si>
    <t>9801-6961</t>
  </si>
  <si>
    <t>Sandra Regina De Paula Vitor</t>
  </si>
  <si>
    <t>3221-9204</t>
  </si>
  <si>
    <t>8847-9204</t>
  </si>
  <si>
    <t>Sebastiao Edelcio De Moura</t>
  </si>
  <si>
    <t>Silvio Ribeiro Faria</t>
  </si>
  <si>
    <t>9947-3452</t>
  </si>
  <si>
    <t>Sirvno Alves Ribeiro</t>
  </si>
  <si>
    <t>9998-3303</t>
  </si>
  <si>
    <t>Sonia De Faria Marra</t>
  </si>
  <si>
    <t>Tarcisio Alves Ribeiro</t>
  </si>
  <si>
    <t>9942-0228</t>
  </si>
  <si>
    <t>Terezinha De Jesus Batista</t>
  </si>
  <si>
    <t>9804-9009</t>
  </si>
  <si>
    <t>Terezinha Rosa Pereira Machado</t>
  </si>
  <si>
    <t>9938-3648</t>
  </si>
  <si>
    <t>Tiago Evaristo Dias</t>
  </si>
  <si>
    <t>Tiago Rodrigo</t>
  </si>
  <si>
    <t>9149-8080</t>
  </si>
  <si>
    <t>Valdique Mauro Ribeiro</t>
  </si>
  <si>
    <t>9925-2708</t>
  </si>
  <si>
    <t>Vander Estenio Da Silva</t>
  </si>
  <si>
    <t>9948-4973</t>
  </si>
  <si>
    <t>Vania Maria De Souza Domingues</t>
  </si>
  <si>
    <t>9935-7581</t>
  </si>
  <si>
    <t>Wilmar Henrique</t>
  </si>
  <si>
    <t>9925-8350</t>
  </si>
  <si>
    <t>Alto Das Oliveiras</t>
  </si>
  <si>
    <t>Adassa</t>
  </si>
  <si>
    <t>Orlando Eustaquio De Faria</t>
  </si>
  <si>
    <t>-20.105873, -44.902142</t>
  </si>
  <si>
    <t>Adicelia Pereira Dos Santos Oliveira</t>
  </si>
  <si>
    <t>Adinilson Ramos Dos Santos</t>
  </si>
  <si>
    <t>Rua Arthur Bernardes</t>
  </si>
  <si>
    <t>98412-3751</t>
  </si>
  <si>
    <t>98827-2812</t>
  </si>
  <si>
    <t>-20.105955, -44.901400</t>
  </si>
  <si>
    <t>Alan C. Fernandes Da Silva</t>
  </si>
  <si>
    <t xml:space="preserve">Rua Esmeralda Fidelis Franco </t>
  </si>
  <si>
    <t>9832 3320</t>
  </si>
  <si>
    <t>9860 3317</t>
  </si>
  <si>
    <t>-20.105343, -44.901966</t>
  </si>
  <si>
    <t>Alessandra Aparecida Dos Santos</t>
  </si>
  <si>
    <t>Rua G</t>
  </si>
  <si>
    <t>-20.104905, -44.901315</t>
  </si>
  <si>
    <t>Alex Cardoso De Sousa</t>
  </si>
  <si>
    <t>Amanda Cunha Dinis</t>
  </si>
  <si>
    <t>Rua C</t>
  </si>
  <si>
    <t>-20.106110, -44.902594</t>
  </si>
  <si>
    <t xml:space="preserve">Amarildo Pinto De Sousa </t>
  </si>
  <si>
    <t>Viviane Aparecida Sousa</t>
  </si>
  <si>
    <t>-20.106110, -44.902593</t>
  </si>
  <si>
    <t>Anderson Fabricio Da Silva</t>
  </si>
  <si>
    <t>98823-6351</t>
  </si>
  <si>
    <t>98823-6930</t>
  </si>
  <si>
    <t>-20.105758, -44.902728</t>
  </si>
  <si>
    <t>Andre Camargos Alves</t>
  </si>
  <si>
    <t>Rua Esmeralda Fidelis Franco</t>
  </si>
  <si>
    <t>9 9906 4521</t>
  </si>
  <si>
    <t>3229 3592</t>
  </si>
  <si>
    <t>Angela</t>
  </si>
  <si>
    <t>Daiana</t>
  </si>
  <si>
    <t>Rua Silvio Honorio Da Costa</t>
  </si>
  <si>
    <t>9 8833 2410</t>
  </si>
  <si>
    <t>9 9946 1212</t>
  </si>
  <si>
    <t>-20.106230, -44.903140</t>
  </si>
  <si>
    <t>Angelica Bellard Henrique Bastos Silva</t>
  </si>
  <si>
    <t>Bruno Henrique Pereira</t>
  </si>
  <si>
    <t>9 880 28441</t>
  </si>
  <si>
    <t>9 8809 0799</t>
  </si>
  <si>
    <t>-20.106110, -44.902598</t>
  </si>
  <si>
    <t>Antonio Kamyllo Sousa Freitas Tavares</t>
  </si>
  <si>
    <t>-20.106110, -44.902597</t>
  </si>
  <si>
    <t>Antonio Pereira Da Silva</t>
  </si>
  <si>
    <t>Camila Aparecida Santos</t>
  </si>
  <si>
    <t>Rua Urbano Vi</t>
  </si>
  <si>
    <t>3222 4961</t>
  </si>
  <si>
    <t>-20.105935, -44.904386</t>
  </si>
  <si>
    <t>Bruno Henrique De Sousa Lima</t>
  </si>
  <si>
    <t>98818-5737</t>
  </si>
  <si>
    <t>98801-9437</t>
  </si>
  <si>
    <t>Carlos Eduardo Gontijo</t>
  </si>
  <si>
    <t>Carlos Inacio Venceslau</t>
  </si>
  <si>
    <t>Rua Orlando Eustaquio De Faria</t>
  </si>
  <si>
    <t>98825-8163</t>
  </si>
  <si>
    <t>-20.105166, -44.902423</t>
  </si>
  <si>
    <t>Cleiton Cesar De Azevedo</t>
  </si>
  <si>
    <t>98813-6311</t>
  </si>
  <si>
    <t>3215-7424</t>
  </si>
  <si>
    <t>-20.105493, -44.904278</t>
  </si>
  <si>
    <t>Cleusa Eunice Alves</t>
  </si>
  <si>
    <t>99928-2486</t>
  </si>
  <si>
    <t>3222-8882</t>
  </si>
  <si>
    <t>Cristiane Teles Rodrigues Silva</t>
  </si>
  <si>
    <t>Rua Artur Bernardes</t>
  </si>
  <si>
    <t>3215 7811</t>
  </si>
  <si>
    <t xml:space="preserve">Daniel Milagre </t>
  </si>
  <si>
    <t xml:space="preserve">Rua Artur Bernardes </t>
  </si>
  <si>
    <t>3015 0039</t>
  </si>
  <si>
    <t>9118 0389</t>
  </si>
  <si>
    <t>Douglas Da Costa Silva</t>
  </si>
  <si>
    <t>9 88092618</t>
  </si>
  <si>
    <t>Edgard Evangelista Da Silva Sobrinho</t>
  </si>
  <si>
    <t>98804-5093</t>
  </si>
  <si>
    <t>3212-3435</t>
  </si>
  <si>
    <t>Edilson Roberto Da Silva</t>
  </si>
  <si>
    <t>Erika Bianca Silva</t>
  </si>
  <si>
    <t xml:space="preserve">Rua Gustavo Candido </t>
  </si>
  <si>
    <t>3214 1906</t>
  </si>
  <si>
    <t>9 8813 7509</t>
  </si>
  <si>
    <t>-20.106447, -44.903640</t>
  </si>
  <si>
    <t>Fabio Correa Da Silva</t>
  </si>
  <si>
    <t>98811-6355</t>
  </si>
  <si>
    <t>3222-8699</t>
  </si>
  <si>
    <t>Felipe Amaral Vilela Da Silva</t>
  </si>
  <si>
    <t>Felipe Henrique De Oliveira</t>
  </si>
  <si>
    <t>Rua Gustavo Candido</t>
  </si>
  <si>
    <t>98811-8179</t>
  </si>
  <si>
    <t>-20.105867, -44.903856</t>
  </si>
  <si>
    <t>Geraldo Antonio Das Silva</t>
  </si>
  <si>
    <t>Cristina R. Silva</t>
  </si>
  <si>
    <t>Rua A</t>
  </si>
  <si>
    <t>Geraldo Junior Da Costa Neto</t>
  </si>
  <si>
    <t>Gisele De Moura Castro</t>
  </si>
  <si>
    <t>98833-6294</t>
  </si>
  <si>
    <t>98816-5017</t>
  </si>
  <si>
    <t>Giselle Batista Rodrigues De Souz</t>
  </si>
  <si>
    <t>-20.106110, -44.902595</t>
  </si>
  <si>
    <t>Gustavo Henrique Simoes Caetano</t>
  </si>
  <si>
    <t>98817-4386</t>
  </si>
  <si>
    <t>Gustavo Santos Carvalho</t>
  </si>
  <si>
    <t>Rua Esmeralda Santos Franco</t>
  </si>
  <si>
    <t>3214 9490</t>
  </si>
  <si>
    <t>Helcio José Ribeiro</t>
  </si>
  <si>
    <t xml:space="preserve">Henrique Moura Malta </t>
  </si>
  <si>
    <t>Isabela Rochelle Silva Moura</t>
  </si>
  <si>
    <t>9 8814 7471</t>
  </si>
  <si>
    <t>9 8822 9874</t>
  </si>
  <si>
    <t>-20.106230, -44.903139</t>
  </si>
  <si>
    <t>Italo Breno Gonçalves</t>
  </si>
  <si>
    <t>Juliana Faria</t>
  </si>
  <si>
    <t>99121-4991</t>
  </si>
  <si>
    <t>Jeferson Henrique Teodoro</t>
  </si>
  <si>
    <t>Caroline Gonçalves</t>
  </si>
  <si>
    <t>3 214 4947</t>
  </si>
  <si>
    <t>9 9806 0980</t>
  </si>
  <si>
    <t>-20.106230, -44.903141</t>
  </si>
  <si>
    <t>Jessica Eliane Pedrosa</t>
  </si>
  <si>
    <t>99861-4466</t>
  </si>
  <si>
    <t>3214-4354</t>
  </si>
  <si>
    <t>João Paulo Mendes Teixeira</t>
  </si>
  <si>
    <t>3221 11 44</t>
  </si>
  <si>
    <t>99861 3490</t>
  </si>
  <si>
    <t>Joao Paulo Milagre Cancado</t>
  </si>
  <si>
    <t>99119-0065</t>
  </si>
  <si>
    <t>3229-3131</t>
  </si>
  <si>
    <t>Jonathan Henrique Da Silva</t>
  </si>
  <si>
    <t>Esmeralda Fidelis Franco</t>
  </si>
  <si>
    <t>9 8829 5351</t>
  </si>
  <si>
    <t>9 8814 0071</t>
  </si>
  <si>
    <t>Jonice</t>
  </si>
  <si>
    <t>Josénildo Santos Andrade</t>
  </si>
  <si>
    <t>Julio Cesar Ferreira</t>
  </si>
  <si>
    <t>Julio De Paula Azevedo</t>
  </si>
  <si>
    <t>98808-0290</t>
  </si>
  <si>
    <t>99108-8252</t>
  </si>
  <si>
    <t>Kassia Crsitina Rodrigues</t>
  </si>
  <si>
    <t>98812-5580</t>
  </si>
  <si>
    <t>Kelly De Araujo Lima</t>
  </si>
  <si>
    <t>Julio Miquelino</t>
  </si>
  <si>
    <t>99957-8425</t>
  </si>
  <si>
    <t>99923-2358</t>
  </si>
  <si>
    <t>Kelly N. Da Silva</t>
  </si>
  <si>
    <t>Leandro Daniel Da Silva</t>
  </si>
  <si>
    <t>Rua Frei Respicio</t>
  </si>
  <si>
    <t>-20.106363, -44.904725</t>
  </si>
  <si>
    <t>Lucas Gualberto Da Fonseca</t>
  </si>
  <si>
    <t>98825-4910</t>
  </si>
  <si>
    <t>98851-8589</t>
  </si>
  <si>
    <t>Luciana Alves Viana</t>
  </si>
  <si>
    <t>99160-2335</t>
  </si>
  <si>
    <t>3214-2177</t>
  </si>
  <si>
    <t>Luis Gistavo Benedito</t>
  </si>
  <si>
    <t>98834-2377</t>
  </si>
  <si>
    <t>99858-0960</t>
  </si>
  <si>
    <t>Marcelo Augusto Siqueira Correia</t>
  </si>
  <si>
    <t>98815-8143</t>
  </si>
  <si>
    <t>3221-9657</t>
  </si>
  <si>
    <t>Marcilio Natalino Bastos Martinho</t>
  </si>
  <si>
    <t>Maria Dilma Faria</t>
  </si>
  <si>
    <t>Sophia Faria</t>
  </si>
  <si>
    <t>-20.106110, -44.902592</t>
  </si>
  <si>
    <t>Maria Nazare De Souza</t>
  </si>
  <si>
    <t>99904-8215</t>
  </si>
  <si>
    <t>3212-1254</t>
  </si>
  <si>
    <t>Mateus Henrique Gonçalves De Morais</t>
  </si>
  <si>
    <t>9 8818 1350</t>
  </si>
  <si>
    <t>3 212 9778</t>
  </si>
  <si>
    <t>Milene Mayara Silva Brito</t>
  </si>
  <si>
    <t>Miron De Brito Leao Junior</t>
  </si>
  <si>
    <t>99909-3193</t>
  </si>
  <si>
    <t>3212-2736</t>
  </si>
  <si>
    <t>Nayara Elaine Silva</t>
  </si>
  <si>
    <t>98843-4330</t>
  </si>
  <si>
    <t>98838-5554</t>
  </si>
  <si>
    <t>Nivaldo Ribeiro Da Silva</t>
  </si>
  <si>
    <t>99936-2493</t>
  </si>
  <si>
    <t>Pablo Henrique De Almeida Vasconcelos</t>
  </si>
  <si>
    <t>9 9954 5400</t>
  </si>
  <si>
    <t>9 9828 5400</t>
  </si>
  <si>
    <t>Pamela</t>
  </si>
  <si>
    <t>Joao Paulo</t>
  </si>
  <si>
    <t>99936-6165</t>
  </si>
  <si>
    <t>Paulo Cesar De Azevedo</t>
  </si>
  <si>
    <t>98813-6306</t>
  </si>
  <si>
    <t>3221-2726</t>
  </si>
  <si>
    <t>Paulo Henrique De Oliveira</t>
  </si>
  <si>
    <t xml:space="preserve">Talita </t>
  </si>
  <si>
    <t>9 9912 5842</t>
  </si>
  <si>
    <t>9 9822 3690</t>
  </si>
  <si>
    <t>-20.106110, -44.902599</t>
  </si>
  <si>
    <t>Paulo Roberto P. Junior</t>
  </si>
  <si>
    <t>3222-3176</t>
  </si>
  <si>
    <t>98853-1113</t>
  </si>
  <si>
    <t>Paulo Victor Beker</t>
  </si>
  <si>
    <t>Glaucia Alves Da Costa</t>
  </si>
  <si>
    <t>9 9817 52 55</t>
  </si>
  <si>
    <t>9 9856 5475</t>
  </si>
  <si>
    <t>-20.106230, -44.903138</t>
  </si>
  <si>
    <t>Rafael Coelho De Moura</t>
  </si>
  <si>
    <t>98833 3829</t>
  </si>
  <si>
    <t xml:space="preserve">Rafael Henrique Elioterio </t>
  </si>
  <si>
    <t>Lidiane Veiga Elioterio</t>
  </si>
  <si>
    <t>-20.106110, -44.902596</t>
  </si>
  <si>
    <t>Sirlene Aparecida Costa Mota</t>
  </si>
  <si>
    <t>99998 4423</t>
  </si>
  <si>
    <t>Tamires Suelen De Andrade Souza</t>
  </si>
  <si>
    <t>99846-7550</t>
  </si>
  <si>
    <t>98824-1195</t>
  </si>
  <si>
    <t>Tiago Henrique Corgosinho Santos</t>
  </si>
  <si>
    <t>Roberto Aparecido Rodrigues</t>
  </si>
  <si>
    <t>-20.106230, -44.903137</t>
  </si>
  <si>
    <t>Vanessa Cristina Ferreira</t>
  </si>
  <si>
    <t>Vanessa Rejane Da Cruz</t>
  </si>
  <si>
    <t>Rua Silvio Honorio Das Costa</t>
  </si>
  <si>
    <t>99971 9828</t>
  </si>
  <si>
    <t>Vilder Rodrigues Santos</t>
  </si>
  <si>
    <t>98838-3379</t>
  </si>
  <si>
    <t>99176-4757</t>
  </si>
  <si>
    <t>Vinicius Henrique Da Costa Martins</t>
  </si>
  <si>
    <t>Wagner De Souza Dutra</t>
  </si>
  <si>
    <t>Thais Do Nascimento Garcia</t>
  </si>
  <si>
    <t>Silvio Honorio Da Costa</t>
  </si>
  <si>
    <t>9 8828 5524</t>
  </si>
  <si>
    <t>9 9904 6372</t>
  </si>
  <si>
    <t>-20.106230, -44.903142</t>
  </si>
  <si>
    <t>Welington Antonio Pereira</t>
  </si>
  <si>
    <t>Mariely De Brito Fontes</t>
  </si>
  <si>
    <t>Wellington Oliveira</t>
  </si>
  <si>
    <t xml:space="preserve">Rua Frei Respicio </t>
  </si>
  <si>
    <t>Alvorada</t>
  </si>
  <si>
    <t>Adonai Comunicação Vizual</t>
  </si>
  <si>
    <t>Rua Itamarandiba</t>
  </si>
  <si>
    <t>Dalmo José da Silva</t>
  </si>
  <si>
    <t>3213-1559</t>
  </si>
  <si>
    <t>9982-3323</t>
  </si>
  <si>
    <t>-20.116470, -44.897527</t>
  </si>
  <si>
    <t>Alaor Barbosa Leal</t>
  </si>
  <si>
    <t>3212-8395</t>
  </si>
  <si>
    <t>9954-2226</t>
  </si>
  <si>
    <t>Alexandra Azevedo Da Costa</t>
  </si>
  <si>
    <t>Rua Edmundo Oliveira Santos</t>
  </si>
  <si>
    <t>3215-7755</t>
  </si>
  <si>
    <t>3212-4500</t>
  </si>
  <si>
    <t>-20.115924, -44.897106</t>
  </si>
  <si>
    <t>Alexandrina A. Souza</t>
  </si>
  <si>
    <t>Rua Olimpio Fagundes Nascimento</t>
  </si>
  <si>
    <t>3222-8752</t>
  </si>
  <si>
    <t>98844-1430</t>
  </si>
  <si>
    <t>-20.118750, -44.896183</t>
  </si>
  <si>
    <t>Aline De Morais Nunes Couto</t>
  </si>
  <si>
    <t>Rua Professora Diva De Oliveira</t>
  </si>
  <si>
    <t>3213-3238</t>
  </si>
  <si>
    <t>3216-6228</t>
  </si>
  <si>
    <t>-20.117374, -44.895597</t>
  </si>
  <si>
    <t>Altamiro Moreira</t>
  </si>
  <si>
    <t>3214-5507</t>
  </si>
  <si>
    <t>-20.118495, -44.896970</t>
  </si>
  <si>
    <t>Amancio F. Filho</t>
  </si>
  <si>
    <t>3222-4757</t>
  </si>
  <si>
    <t>8818-3814</t>
  </si>
  <si>
    <t>-20.116132, -44.897836</t>
  </si>
  <si>
    <t>Ana Crsitina M. Da Silva</t>
  </si>
  <si>
    <t>3215-4658</t>
  </si>
  <si>
    <t>99120-1226</t>
  </si>
  <si>
    <t>Ana Paula De Oliveira</t>
  </si>
  <si>
    <t>99924-6733</t>
  </si>
  <si>
    <t>99959-1159</t>
  </si>
  <si>
    <t>-20.116824, -44.894932</t>
  </si>
  <si>
    <t>Andrea Goncalves</t>
  </si>
  <si>
    <t>99918-1148</t>
  </si>
  <si>
    <t>3229-6838</t>
  </si>
  <si>
    <t>Andressa Heloisa Balduino Silva</t>
  </si>
  <si>
    <t>Rua Professor Dimas De Oliveria</t>
  </si>
  <si>
    <t>3222-0422</t>
  </si>
  <si>
    <t>9906-4172</t>
  </si>
  <si>
    <t>-20.117473, -44.896599</t>
  </si>
  <si>
    <t>Antoniel Dos Santos Da Costa</t>
  </si>
  <si>
    <t>Rua Petropolis</t>
  </si>
  <si>
    <t>3214-5531</t>
  </si>
  <si>
    <t>-20.116911, -44.899057</t>
  </si>
  <si>
    <t>Antônio Satiro Santos Filho</t>
  </si>
  <si>
    <t>Rua Italo Consoli</t>
  </si>
  <si>
    <t>3214-5207</t>
  </si>
  <si>
    <t>8831-8231</t>
  </si>
  <si>
    <t>-20.116987, -44.896195</t>
  </si>
  <si>
    <t>Antonio X. Gontijo Lima</t>
  </si>
  <si>
    <t>3222-4883</t>
  </si>
  <si>
    <t>9144-0690</t>
  </si>
  <si>
    <t>Aparecida Ferreira Camargos</t>
  </si>
  <si>
    <t>Benjanim</t>
  </si>
  <si>
    <t>Rua José Maria Campos</t>
  </si>
  <si>
    <t>3214-5476</t>
  </si>
  <si>
    <t>8843-6835</t>
  </si>
  <si>
    <t>-20.116644, -44.899081</t>
  </si>
  <si>
    <t>Armstrong Geraldo De Barros Silva</t>
  </si>
  <si>
    <t>98841-6109</t>
  </si>
  <si>
    <t>98812-4319</t>
  </si>
  <si>
    <t>Arnaldo Dos Santos</t>
  </si>
  <si>
    <t>3214-3040</t>
  </si>
  <si>
    <t>8839-3924</t>
  </si>
  <si>
    <t>Aurora Elaine Faria Castro</t>
  </si>
  <si>
    <t>3213-0546</t>
  </si>
  <si>
    <t>8827-8557</t>
  </si>
  <si>
    <t>-20.117264, -44.896787</t>
  </si>
  <si>
    <t>Bruno Martins Gomes</t>
  </si>
  <si>
    <t>Tania</t>
  </si>
  <si>
    <t>98829-5286</t>
  </si>
  <si>
    <t>98821-8797</t>
  </si>
  <si>
    <t>Carlos Gomes Quirino</t>
  </si>
  <si>
    <t>Adriana Magela Coelho Gomes</t>
  </si>
  <si>
    <t>3214-5312</t>
  </si>
  <si>
    <t>8803-5675</t>
  </si>
  <si>
    <t>-20.116088, -44.898344</t>
  </si>
  <si>
    <t>Clarice Mendes S. Fonseca</t>
  </si>
  <si>
    <t>Rua Olímpio Fagundes Nascimento</t>
  </si>
  <si>
    <t>3212-0994</t>
  </si>
  <si>
    <t>9130-8046</t>
  </si>
  <si>
    <t>-20.117987, -44.895205</t>
  </si>
  <si>
    <t>Claudio De Freitas Ricardo</t>
  </si>
  <si>
    <t>Rua Ibiraci</t>
  </si>
  <si>
    <t>3212-7712</t>
  </si>
  <si>
    <t>3212-9979</t>
  </si>
  <si>
    <t>-20.120895, -44.894418</t>
  </si>
  <si>
    <t>Daniel Cecilio Do Carmo</t>
  </si>
  <si>
    <t>Rua Artede Almada Alvim</t>
  </si>
  <si>
    <t>3214-9818</t>
  </si>
  <si>
    <t>99965-4484</t>
  </si>
  <si>
    <t>-20.116398, -44.896582</t>
  </si>
  <si>
    <t>Daniela Teixeira Martins</t>
  </si>
  <si>
    <t>Rua Teresópolis</t>
  </si>
  <si>
    <t>3215-4531</t>
  </si>
  <si>
    <t>3222-6310</t>
  </si>
  <si>
    <t>-20.119777, -44.895205</t>
  </si>
  <si>
    <t>Delber Osmar De Oliveira</t>
  </si>
  <si>
    <t>3214-5344</t>
  </si>
  <si>
    <t>8828-8713</t>
  </si>
  <si>
    <t>Douglas H. Tavares Gontijo</t>
  </si>
  <si>
    <t>Rua Jose Maria Campos</t>
  </si>
  <si>
    <t>3214-5240</t>
  </si>
  <si>
    <t>Eder Lúcio De Oliveira</t>
  </si>
  <si>
    <t>Mara Valinhas</t>
  </si>
  <si>
    <t>8819-5159</t>
  </si>
  <si>
    <t>9115-4649</t>
  </si>
  <si>
    <t>-20.120218, -44.895795</t>
  </si>
  <si>
    <t>Eliane Aparecida Costa Ariel</t>
  </si>
  <si>
    <t>3214-5330</t>
  </si>
  <si>
    <t>8825-5701</t>
  </si>
  <si>
    <t>Elson De Oliveira</t>
  </si>
  <si>
    <t>Maria Margarida</t>
  </si>
  <si>
    <t>3214-5265</t>
  </si>
  <si>
    <t>3214-5611</t>
  </si>
  <si>
    <t>Erick Liesnser</t>
  </si>
  <si>
    <t>Joelma Alves Liesner</t>
  </si>
  <si>
    <t>3222-5900</t>
  </si>
  <si>
    <t>9102-2471</t>
  </si>
  <si>
    <t>Erika Graziela Silva</t>
  </si>
  <si>
    <t>3214-5497</t>
  </si>
  <si>
    <t>9959-4818</t>
  </si>
  <si>
    <t>Escola Estadual Italo Da Costa Pereira</t>
  </si>
  <si>
    <t>3214-5370</t>
  </si>
  <si>
    <t>Eunice De F. G. Vasconcelos</t>
  </si>
  <si>
    <t>3214-5743</t>
  </si>
  <si>
    <t>Fatima Aparecida Da Silva Braga</t>
  </si>
  <si>
    <t>Marcos Antonio Braga</t>
  </si>
  <si>
    <t>9939-9584</t>
  </si>
  <si>
    <t>8812-2469</t>
  </si>
  <si>
    <t>Fernanda Resende Bicallho</t>
  </si>
  <si>
    <t>3221-3672</t>
  </si>
  <si>
    <t>3222-1714</t>
  </si>
  <si>
    <t>Fernando Batista Silva</t>
  </si>
  <si>
    <t>3212-9742</t>
  </si>
  <si>
    <t>8402-4965</t>
  </si>
  <si>
    <t>Fernando Otavio De Melo</t>
  </si>
  <si>
    <t>3214-5210</t>
  </si>
  <si>
    <t>9987-3475</t>
  </si>
  <si>
    <t>Fernando Siqueira</t>
  </si>
  <si>
    <t>Maria De Fátima Gontijo</t>
  </si>
  <si>
    <t>3214-5552</t>
  </si>
  <si>
    <t>8834-6106</t>
  </si>
  <si>
    <t>Flavia Lopes Dionisio</t>
  </si>
  <si>
    <t>99908-2448</t>
  </si>
  <si>
    <t>Flaviane Maria Ireno</t>
  </si>
  <si>
    <t>3222-4581</t>
  </si>
  <si>
    <t>99959-9149</t>
  </si>
  <si>
    <t>Gema Criste De Souza</t>
  </si>
  <si>
    <t>3212-5382</t>
  </si>
  <si>
    <t>9918-1148</t>
  </si>
  <si>
    <t>Geraldo Antonio Couto</t>
  </si>
  <si>
    <t>3213-7952</t>
  </si>
  <si>
    <t>3214-5553</t>
  </si>
  <si>
    <t>Geraldo Balsamão De Oliveira</t>
  </si>
  <si>
    <t>Maria Antônia De Oliveira</t>
  </si>
  <si>
    <t>3214-5461</t>
  </si>
  <si>
    <t>9931-8532</t>
  </si>
  <si>
    <t>Gilberto Ferreira Pedrosa</t>
  </si>
  <si>
    <t>9982-3806</t>
  </si>
  <si>
    <t>8807-4225</t>
  </si>
  <si>
    <t>-20.118145, -44.895994</t>
  </si>
  <si>
    <t>Helena Maria Chagas</t>
  </si>
  <si>
    <t>3214-5620</t>
  </si>
  <si>
    <t>3221-2912</t>
  </si>
  <si>
    <t>Hilton Guimarães</t>
  </si>
  <si>
    <t>3214-5277</t>
  </si>
  <si>
    <t>8825-2015</t>
  </si>
  <si>
    <t>Ieda Maria Teixeeira</t>
  </si>
  <si>
    <t>Wilson Vander</t>
  </si>
  <si>
    <t>99839-5222</t>
  </si>
  <si>
    <t>99839-5225</t>
  </si>
  <si>
    <t>Itamar Martins Gontijo</t>
  </si>
  <si>
    <t>3213-0524</t>
  </si>
  <si>
    <t>8821-8448</t>
  </si>
  <si>
    <t>Janete Aparecida Silva Oliveria</t>
  </si>
  <si>
    <t>3214-2414</t>
  </si>
  <si>
    <t>8833-4877</t>
  </si>
  <si>
    <t>Janice Lima De Oliveira</t>
  </si>
  <si>
    <t>3214-5215</t>
  </si>
  <si>
    <t>Joangelo Kleverton Manoel</t>
  </si>
  <si>
    <t>3222-4806</t>
  </si>
  <si>
    <t>9131-8020</t>
  </si>
  <si>
    <t>-20.118674, -44.895530</t>
  </si>
  <si>
    <t>João Batista</t>
  </si>
  <si>
    <t>3212-6881</t>
  </si>
  <si>
    <t>8819-9881</t>
  </si>
  <si>
    <t>José Antonio Rabelo</t>
  </si>
  <si>
    <t>3214-5501</t>
  </si>
  <si>
    <t>99996-4641</t>
  </si>
  <si>
    <t>José Barbosa</t>
  </si>
  <si>
    <t>3222-3748</t>
  </si>
  <si>
    <t>9956-4430</t>
  </si>
  <si>
    <t>José Geraldo Araujo</t>
  </si>
  <si>
    <t>Rua Sacramento</t>
  </si>
  <si>
    <t>3212-1753</t>
  </si>
  <si>
    <t>98841-2898</t>
  </si>
  <si>
    <t>-20.120555, -44.895095</t>
  </si>
  <si>
    <t>José Maria Santos</t>
  </si>
  <si>
    <t>99944-3381</t>
  </si>
  <si>
    <t>Juliana Mesquita</t>
  </si>
  <si>
    <t>Rua Olimpio Fagundes Do Nascimento</t>
  </si>
  <si>
    <t>3221-3973</t>
  </si>
  <si>
    <t>3213-1245</t>
  </si>
  <si>
    <t>Juliano Nogueira Gontijo</t>
  </si>
  <si>
    <t>Rua Petrópolis</t>
  </si>
  <si>
    <t>3221-6365</t>
  </si>
  <si>
    <t>8409-3842</t>
  </si>
  <si>
    <t>Jussara Pardini Gontijo</t>
  </si>
  <si>
    <t>Marcio Lima Gontijo</t>
  </si>
  <si>
    <t>3212-7056</t>
  </si>
  <si>
    <t>8836-3149</t>
  </si>
  <si>
    <t>Karen Juliane Gontijo</t>
  </si>
  <si>
    <t>3212-4667</t>
  </si>
  <si>
    <t>9953-5050</t>
  </si>
  <si>
    <t>Kelen Silva Carvalho</t>
  </si>
  <si>
    <t>2102-7853</t>
  </si>
  <si>
    <t>3216-6251</t>
  </si>
  <si>
    <t>Kemel Rachid Dellaretti</t>
  </si>
  <si>
    <t>3213-8449</t>
  </si>
  <si>
    <t>3229-4550</t>
  </si>
  <si>
    <t>Laura Mendes Fernandes</t>
  </si>
  <si>
    <t>Rafael Fernandes Fontes</t>
  </si>
  <si>
    <t>9107-4111</t>
  </si>
  <si>
    <t>8815-6929</t>
  </si>
  <si>
    <t>Lenilda Modas</t>
  </si>
  <si>
    <t>Lenilda Azevedo Costa</t>
  </si>
  <si>
    <t>Lenita Azevedo Da Costa Souza</t>
  </si>
  <si>
    <t>3222-3248</t>
  </si>
  <si>
    <t>3216-3604</t>
  </si>
  <si>
    <t>Leonardo Santos Andrade</t>
  </si>
  <si>
    <t>3215-8514</t>
  </si>
  <si>
    <t>9121-3934</t>
  </si>
  <si>
    <t>Loiana Viana Gontijo</t>
  </si>
  <si>
    <t>Douglas</t>
  </si>
  <si>
    <t>3229-6664</t>
  </si>
  <si>
    <t>Lorena Luiza Eduardo</t>
  </si>
  <si>
    <t>3214-5592</t>
  </si>
  <si>
    <t>9952-6560</t>
  </si>
  <si>
    <t>Lucia Gontijo Da Fonseca</t>
  </si>
  <si>
    <t>3214-5360</t>
  </si>
  <si>
    <t>3229-3591</t>
  </si>
  <si>
    <t>Luciana Antunes De Souza</t>
  </si>
  <si>
    <t>8831-6578</t>
  </si>
  <si>
    <t>3222-8611</t>
  </si>
  <si>
    <t>Luis Alves Gontijo</t>
  </si>
  <si>
    <t>3222-9126</t>
  </si>
  <si>
    <t>9937-3397</t>
  </si>
  <si>
    <t>Luis De Oliveira</t>
  </si>
  <si>
    <t>3222-4074</t>
  </si>
  <si>
    <t>98813-0655</t>
  </si>
  <si>
    <t>Luis Henrique De Oliveira</t>
  </si>
  <si>
    <t>Rua Ibirite</t>
  </si>
  <si>
    <t>99941-8136</t>
  </si>
  <si>
    <t>Luiza Daniele</t>
  </si>
  <si>
    <t>3212-6058</t>
  </si>
  <si>
    <t>8842-0587</t>
  </si>
  <si>
    <t>Luquesio Leao Silveira</t>
  </si>
  <si>
    <t>99986-1630</t>
  </si>
  <si>
    <t>Maildes Umbelina Mamede</t>
  </si>
  <si>
    <t>3214-5251</t>
  </si>
  <si>
    <t>9132-1276</t>
  </si>
  <si>
    <t>Marcelo Goncalves Souza</t>
  </si>
  <si>
    <t>99194-8979</t>
  </si>
  <si>
    <t>Marcelo Joao Zanatta</t>
  </si>
  <si>
    <t>3212-9399</t>
  </si>
  <si>
    <t>98811-8785</t>
  </si>
  <si>
    <t>Marcio Luis Monteiro</t>
  </si>
  <si>
    <t>3214-0916</t>
  </si>
  <si>
    <t>3222-2292</t>
  </si>
  <si>
    <t>Marcos Domingos Marçal</t>
  </si>
  <si>
    <t>Claudiane Martins Gomes</t>
  </si>
  <si>
    <t>3214-8161</t>
  </si>
  <si>
    <t>3221-5144</t>
  </si>
  <si>
    <t>Maria</t>
  </si>
  <si>
    <t>Marlon</t>
  </si>
  <si>
    <t>3212-2945</t>
  </si>
  <si>
    <t>9935-4880</t>
  </si>
  <si>
    <t>Maria Aparecida De Oliveira</t>
  </si>
  <si>
    <t>Waldenir</t>
  </si>
  <si>
    <t>9919-6325</t>
  </si>
  <si>
    <t>Maria Lucia Marques De Oliveira</t>
  </si>
  <si>
    <t>3212-7320</t>
  </si>
  <si>
    <t>8821-4883</t>
  </si>
  <si>
    <t>Maria Policena Costa Da Silva</t>
  </si>
  <si>
    <t>3212-5628</t>
  </si>
  <si>
    <t>8833-7445</t>
  </si>
  <si>
    <t>Maria Vicentina De Oliveira Souza</t>
  </si>
  <si>
    <t>3214-5598</t>
  </si>
  <si>
    <t>8802-4810</t>
  </si>
  <si>
    <t>Marli Aparecida Ferreira</t>
  </si>
  <si>
    <t>3214-7722</t>
  </si>
  <si>
    <t>8818-5260</t>
  </si>
  <si>
    <t>Maurisia Euvira De Brito Fontes</t>
  </si>
  <si>
    <t>3221-9137</t>
  </si>
  <si>
    <t>9923-3289</t>
  </si>
  <si>
    <t>Mauro De Faria Castro</t>
  </si>
  <si>
    <t>Marlei Ribeiro De Castro</t>
  </si>
  <si>
    <t>3221-7911</t>
  </si>
  <si>
    <t>9955-1384</t>
  </si>
  <si>
    <t>Melquiades De Oliveira Parreiras</t>
  </si>
  <si>
    <t>3222-9793</t>
  </si>
  <si>
    <t>Mercearia Alvorada</t>
  </si>
  <si>
    <t>Melquiades de Oliveira Parreiras</t>
  </si>
  <si>
    <t>Michelle Lopes Silva</t>
  </si>
  <si>
    <t>3216-1596</t>
  </si>
  <si>
    <t>9929-7121</t>
  </si>
  <si>
    <t>Neire Viana Da Fonseca</t>
  </si>
  <si>
    <t>8802-1046</t>
  </si>
  <si>
    <t>3242-8933</t>
  </si>
  <si>
    <t>Nilza Maria Teixeira Troglio</t>
  </si>
  <si>
    <t>3212-7310</t>
  </si>
  <si>
    <t>8824-7050</t>
  </si>
  <si>
    <t>Oswaldo Ribeiro De Paiva</t>
  </si>
  <si>
    <t>3222-8619</t>
  </si>
  <si>
    <t>99961-2686</t>
  </si>
  <si>
    <t>Rafael Batista Pereira</t>
  </si>
  <si>
    <t>98839-9206</t>
  </si>
  <si>
    <t>3511-3167</t>
  </si>
  <si>
    <t>Robero Cesar Rabelo</t>
  </si>
  <si>
    <t>Wiara Ronara Ortiz</t>
  </si>
  <si>
    <t>3221-6668</t>
  </si>
  <si>
    <t>8815-8235</t>
  </si>
  <si>
    <t>Rodrigo Fontanela Machado</t>
  </si>
  <si>
    <t>Flavia</t>
  </si>
  <si>
    <t>3214-5492</t>
  </si>
  <si>
    <t>3291-8033</t>
  </si>
  <si>
    <t>Rodrigo Fontanella Machado</t>
  </si>
  <si>
    <t>99123-1975</t>
  </si>
  <si>
    <t>Ronaldo Moraes De Assis</t>
  </si>
  <si>
    <t>3221-6184</t>
  </si>
  <si>
    <t>Rosangela Afonsina De Souza Salvino</t>
  </si>
  <si>
    <t>3222-1383</t>
  </si>
  <si>
    <t>Rubens Santiago Gontijo</t>
  </si>
  <si>
    <t>3213-5045</t>
  </si>
  <si>
    <t>8401-9440</t>
  </si>
  <si>
    <t>Salão Da Gisele</t>
  </si>
  <si>
    <t>Jussara Pardini</t>
  </si>
  <si>
    <t>Sandra Aparecida Rocha</t>
  </si>
  <si>
    <t>Cesar Pereira Gomes</t>
  </si>
  <si>
    <t>3222-5460</t>
  </si>
  <si>
    <t>3250-5460</t>
  </si>
  <si>
    <t>Sandra Maria Silva</t>
  </si>
  <si>
    <t>Milena Sandra V. Boa</t>
  </si>
  <si>
    <t>3213-0535</t>
  </si>
  <si>
    <t>8837-8228</t>
  </si>
  <si>
    <t>Sebastiana Francisca Costa</t>
  </si>
  <si>
    <t>3214-5635</t>
  </si>
  <si>
    <t>8816-6362</t>
  </si>
  <si>
    <t>Sergio De Souza Santos</t>
  </si>
  <si>
    <t>3222-5116</t>
  </si>
  <si>
    <t>99107-6570</t>
  </si>
  <si>
    <t>Sergio Luis De Vasconcelos Santos</t>
  </si>
  <si>
    <t>3213-1283</t>
  </si>
  <si>
    <t>3214-3831</t>
  </si>
  <si>
    <t>Silvana Reis De Oliveira</t>
  </si>
  <si>
    <t>98832-0049</t>
  </si>
  <si>
    <t>98832-0094</t>
  </si>
  <si>
    <t>Silvania Cristina Silva Lopes</t>
  </si>
  <si>
    <t>3214-5418</t>
  </si>
  <si>
    <t>99987-8102</t>
  </si>
  <si>
    <t>Simone Aparecida Damas Dias</t>
  </si>
  <si>
    <t>Rogerio Dias</t>
  </si>
  <si>
    <t>3214-5630</t>
  </si>
  <si>
    <t>3229-2600</t>
  </si>
  <si>
    <t>Simone Pereira Da Silva</t>
  </si>
  <si>
    <t>3214-4817</t>
  </si>
  <si>
    <t>9921-0310</t>
  </si>
  <si>
    <t>Sônia Maria Pereira</t>
  </si>
  <si>
    <t>Bruno</t>
  </si>
  <si>
    <t>3214-5579</t>
  </si>
  <si>
    <t>8818-7917</t>
  </si>
  <si>
    <t>Valéria Naves Valerio De Araujo</t>
  </si>
  <si>
    <t>3212-6334</t>
  </si>
  <si>
    <t>8838-4679</t>
  </si>
  <si>
    <t>Valeria Patricia Ferreira</t>
  </si>
  <si>
    <t>3212-7064</t>
  </si>
  <si>
    <t>8826-9617</t>
  </si>
  <si>
    <t>Vani De Freitas</t>
  </si>
  <si>
    <t>3691-8802</t>
  </si>
  <si>
    <t>8834-8652</t>
  </si>
  <si>
    <t>Viviane Coelho</t>
  </si>
  <si>
    <t>Erlando</t>
  </si>
  <si>
    <t>8818-4334</t>
  </si>
  <si>
    <t>8827-3077</t>
  </si>
  <si>
    <t>Wanessa De Oliveria</t>
  </si>
  <si>
    <t>8834-8132</t>
  </si>
  <si>
    <t>3214-2504</t>
  </si>
  <si>
    <t>Welerson Alves Perdigao</t>
  </si>
  <si>
    <t>3214-5537</t>
  </si>
  <si>
    <t>98802-0730</t>
  </si>
  <si>
    <t>Welerson Perdigão</t>
  </si>
  <si>
    <t>8802-0730</t>
  </si>
  <si>
    <t>Wellington Dias Silveira</t>
  </si>
  <si>
    <t>3214-3800</t>
  </si>
  <si>
    <t>99944-0439</t>
  </si>
  <si>
    <t>Zozimo Francisco Pereira</t>
  </si>
  <si>
    <t>Rua Francisco Teorodo Da Silva</t>
  </si>
  <si>
    <t>3212-1122</t>
  </si>
  <si>
    <t>99954-4245</t>
  </si>
  <si>
    <t>Antonio Fonseca</t>
  </si>
  <si>
    <t>Adilson Vergilio Da Silva</t>
  </si>
  <si>
    <t>Rua Cambuci</t>
  </si>
  <si>
    <t>3215-4268</t>
  </si>
  <si>
    <t>9962-2308</t>
  </si>
  <si>
    <t>-20.164235, -44.884059</t>
  </si>
  <si>
    <t>Amarildo Adriane Assis</t>
  </si>
  <si>
    <t>Rua Bom Sucesso</t>
  </si>
  <si>
    <t>98803-3556</t>
  </si>
  <si>
    <t>3250-5491</t>
  </si>
  <si>
    <t>-20.159419, -44.886066</t>
  </si>
  <si>
    <t>Amarildo Fonseca</t>
  </si>
  <si>
    <t>Rua Dona Maria Jose Notini</t>
  </si>
  <si>
    <t>3212-7899</t>
  </si>
  <si>
    <t>98829-7899</t>
  </si>
  <si>
    <t>-20.160224, -44.883780</t>
  </si>
  <si>
    <t>Ana Lucia Da Silva</t>
  </si>
  <si>
    <t>Rua José Afonso Michelini</t>
  </si>
  <si>
    <t>98809-0935</t>
  </si>
  <si>
    <t>98824-0558</t>
  </si>
  <si>
    <t>-20.163743, -44.884637</t>
  </si>
  <si>
    <t>Anderson Camargos De Oliveira</t>
  </si>
  <si>
    <t>Rua Capitao Domingos</t>
  </si>
  <si>
    <t>3215-3826</t>
  </si>
  <si>
    <t>98822-9512</t>
  </si>
  <si>
    <t>-20.163543, -44.884375</t>
  </si>
  <si>
    <t>Andrea</t>
  </si>
  <si>
    <t>Alcimar</t>
  </si>
  <si>
    <t>99939-0153</t>
  </si>
  <si>
    <t>99835-1803</t>
  </si>
  <si>
    <t>-20.160996, -44.884772</t>
  </si>
  <si>
    <t>Angela Maria</t>
  </si>
  <si>
    <t>3221-4324</t>
  </si>
  <si>
    <t>-20.160603, -44.884815</t>
  </si>
  <si>
    <t>Angela Maria De Souza</t>
  </si>
  <si>
    <t>Rua Dona Maria Das Dores</t>
  </si>
  <si>
    <t>3221-9185</t>
  </si>
  <si>
    <t>99909-3495</t>
  </si>
  <si>
    <t>-20.162570, -44.884335</t>
  </si>
  <si>
    <t>Antonio José Da Silva</t>
  </si>
  <si>
    <t>Rua Frei Leao Rodrigues</t>
  </si>
  <si>
    <t>3213-0628</t>
  </si>
  <si>
    <t>98421-8717</t>
  </si>
  <si>
    <t>-20.159830, -44.884210</t>
  </si>
  <si>
    <t>Arlete Maria Barbosa Joaquim</t>
  </si>
  <si>
    <t>99903-0480</t>
  </si>
  <si>
    <t>99855-1626</t>
  </si>
  <si>
    <t>-20.159717, -44.884944</t>
  </si>
  <si>
    <t>Aroldo Emnerson De Freitas</t>
  </si>
  <si>
    <t>Rua José Afonso Micheline</t>
  </si>
  <si>
    <t>3215-4174</t>
  </si>
  <si>
    <t>3212-2416</t>
  </si>
  <si>
    <t>-20.163683, -44.884133</t>
  </si>
  <si>
    <t>Artalino Donizete De Oliveira</t>
  </si>
  <si>
    <t>3215-4215</t>
  </si>
  <si>
    <t>98827-5985</t>
  </si>
  <si>
    <t>Bento Carlos Da Silva</t>
  </si>
  <si>
    <t>99909-2228</t>
  </si>
  <si>
    <t>-20.158931, -44.885083</t>
  </si>
  <si>
    <t>Bete</t>
  </si>
  <si>
    <t>Wallace</t>
  </si>
  <si>
    <t>3214-3625</t>
  </si>
  <si>
    <t>99107-4955</t>
  </si>
  <si>
    <t>-20.163191, -44.884429</t>
  </si>
  <si>
    <t>Carla Cristina Goncalves Braga</t>
  </si>
  <si>
    <t>3215-3829</t>
  </si>
  <si>
    <t>98812-5644</t>
  </si>
  <si>
    <t>Cassia Mara Sabatini Ferrerira</t>
  </si>
  <si>
    <t>98841-1083</t>
  </si>
  <si>
    <t>98832-0555</t>
  </si>
  <si>
    <t>Claudio Torquato Mascarenhas</t>
  </si>
  <si>
    <t>Rua Dona Maria Joaquina</t>
  </si>
  <si>
    <t>3212-0687</t>
  </si>
  <si>
    <t>99148-2013</t>
  </si>
  <si>
    <t>Dario</t>
  </si>
  <si>
    <t>Maria Jose</t>
  </si>
  <si>
    <t>3214-2888</t>
  </si>
  <si>
    <t>99952-5999</t>
  </si>
  <si>
    <t>David Vieira Barbosa</t>
  </si>
  <si>
    <t>98811-4425</t>
  </si>
  <si>
    <t>98839-2387</t>
  </si>
  <si>
    <t>-20.163460, -44.885094</t>
  </si>
  <si>
    <t>Dimas Amorim Filho</t>
  </si>
  <si>
    <t>3215-4175</t>
  </si>
  <si>
    <t>-20.164075, -44.884388</t>
  </si>
  <si>
    <t>Divina Helena Vieira Barbosa</t>
  </si>
  <si>
    <t>99922-0767</t>
  </si>
  <si>
    <t>99929-6433</t>
  </si>
  <si>
    <t>Donizete Alves Dos Santos</t>
  </si>
  <si>
    <t>3213-9376</t>
  </si>
  <si>
    <t>98821-9134</t>
  </si>
  <si>
    <t>Elisania De Oliveira Silva</t>
  </si>
  <si>
    <t>99822-9524</t>
  </si>
  <si>
    <t>Erivelton Alves Batista</t>
  </si>
  <si>
    <t>98813-4820</t>
  </si>
  <si>
    <t>3229-1630</t>
  </si>
  <si>
    <t>Eudes Fonseca Dos Santos</t>
  </si>
  <si>
    <t>3215-4065</t>
  </si>
  <si>
    <t>3216-5023</t>
  </si>
  <si>
    <t>Eunice De Fatima</t>
  </si>
  <si>
    <t>Jose</t>
  </si>
  <si>
    <t>99984-7974</t>
  </si>
  <si>
    <t>98405-9464</t>
  </si>
  <si>
    <t>Eunice De Oliveira Ferreira</t>
  </si>
  <si>
    <t>3222-0681</t>
  </si>
  <si>
    <t>99844-7394</t>
  </si>
  <si>
    <t>-20.159671, -44.885712</t>
  </si>
  <si>
    <t>Fabricio C. Lombardi De A. Soares</t>
  </si>
  <si>
    <t>98833-5144</t>
  </si>
  <si>
    <t>3301-6557</t>
  </si>
  <si>
    <t>Fabricio Fontes</t>
  </si>
  <si>
    <t>Rua Sousa Lima</t>
  </si>
  <si>
    <t>9867-7626</t>
  </si>
  <si>
    <t>3221-7913</t>
  </si>
  <si>
    <t>Fatima</t>
  </si>
  <si>
    <t>3213-7935</t>
  </si>
  <si>
    <t>98829-7186</t>
  </si>
  <si>
    <t>Fausto Henrique Silva Santos</t>
  </si>
  <si>
    <t>3215-4493</t>
  </si>
  <si>
    <t>3229-7919</t>
  </si>
  <si>
    <t>Fernanda Ribeiro</t>
  </si>
  <si>
    <t>98824-5313</t>
  </si>
  <si>
    <t>98809-4711</t>
  </si>
  <si>
    <t>Gaps Confeitaria</t>
  </si>
  <si>
    <t>3213-8640</t>
  </si>
  <si>
    <t>98812-7389</t>
  </si>
  <si>
    <t>Geralda Clarice Moreira Fonseca</t>
  </si>
  <si>
    <t>99192-2841</t>
  </si>
  <si>
    <t>3214-0134</t>
  </si>
  <si>
    <t>Geralda Maria De Camargos Ribeiro</t>
  </si>
  <si>
    <t>99982-7041</t>
  </si>
  <si>
    <t>Geraldo Antonio Da Silva</t>
  </si>
  <si>
    <t>3214-4774</t>
  </si>
  <si>
    <t>99903-4442</t>
  </si>
  <si>
    <t>-20.160325, -44.884510</t>
  </si>
  <si>
    <t>Geraldo Antonio Dos Reis</t>
  </si>
  <si>
    <t>3212-7781</t>
  </si>
  <si>
    <t>99663-0619</t>
  </si>
  <si>
    <t>Geraldo De Mendonca</t>
  </si>
  <si>
    <t>99961-9279</t>
  </si>
  <si>
    <t>99906-8956</t>
  </si>
  <si>
    <t>Geraldo Magela Costa</t>
  </si>
  <si>
    <t>3215-4054</t>
  </si>
  <si>
    <t>99826-3934</t>
  </si>
  <si>
    <t>Geraldo Magela Fonseca</t>
  </si>
  <si>
    <t>CHACAL</t>
  </si>
  <si>
    <t>3214-8653</t>
  </si>
  <si>
    <t>3221-2212</t>
  </si>
  <si>
    <t>Geraldo Pereira</t>
  </si>
  <si>
    <t>3221-4288</t>
  </si>
  <si>
    <t>99964-4453</t>
  </si>
  <si>
    <t>Gislaine Francisca Pereira De Araujo</t>
  </si>
  <si>
    <t>Rua Souza Lima</t>
  </si>
  <si>
    <t>3214-3126</t>
  </si>
  <si>
    <t>98839-5444</t>
  </si>
  <si>
    <t>Heloisa Crsitina De Mendonca Xavier</t>
  </si>
  <si>
    <t>99903-3894</t>
  </si>
  <si>
    <t>Helvandro Souza Santos</t>
  </si>
  <si>
    <t>3213-5364</t>
  </si>
  <si>
    <t>99151-0398</t>
  </si>
  <si>
    <t>Iraide Aparecida Araujo (Ira)</t>
  </si>
  <si>
    <t>3301-7175</t>
  </si>
  <si>
    <t>98402-4141</t>
  </si>
  <si>
    <t>Irani Rosa Rodrigues</t>
  </si>
  <si>
    <t>99116-2240</t>
  </si>
  <si>
    <t>-20.162661, -44.884853</t>
  </si>
  <si>
    <t>Isaura Soraia De Almeida</t>
  </si>
  <si>
    <t>3222-0832</t>
  </si>
  <si>
    <t>99981-9593</t>
  </si>
  <si>
    <t>Italo Carlos Pereira</t>
  </si>
  <si>
    <t>3215-4542</t>
  </si>
  <si>
    <t>3221-6464</t>
  </si>
  <si>
    <t>99927-6464</t>
  </si>
  <si>
    <t>Jairo Monteiro Da Silva</t>
  </si>
  <si>
    <t>Rua Lavinia Fonseca</t>
  </si>
  <si>
    <t>3213-2394</t>
  </si>
  <si>
    <t>98813-4224</t>
  </si>
  <si>
    <t>Jeferson Luiz C. Rodrigues</t>
  </si>
  <si>
    <t>3215-4293</t>
  </si>
  <si>
    <t>99963-3595</t>
  </si>
  <si>
    <t>José Antonio Alves Da Silva</t>
  </si>
  <si>
    <t>99846-9214</t>
  </si>
  <si>
    <t>98835-9466</t>
  </si>
  <si>
    <t>José Antonio Nogueira Gontijo</t>
  </si>
  <si>
    <t>99143-3570</t>
  </si>
  <si>
    <t>José Eduardo Bicalho</t>
  </si>
  <si>
    <t>Jeane De Freitas Machado</t>
  </si>
  <si>
    <t>3215-4378</t>
  </si>
  <si>
    <t>99987-9629</t>
  </si>
  <si>
    <t>José Euricio Da Silva</t>
  </si>
  <si>
    <t>3221-7091</t>
  </si>
  <si>
    <t>9943-0609</t>
  </si>
  <si>
    <t>José Laercio De Melo</t>
  </si>
  <si>
    <t>98807-2939</t>
  </si>
  <si>
    <t>98812-8926</t>
  </si>
  <si>
    <t>José Liberio Tonaco Brito</t>
  </si>
  <si>
    <t>3222-2537</t>
  </si>
  <si>
    <t>98801-2146</t>
  </si>
  <si>
    <t>José Maciel Virgilio</t>
  </si>
  <si>
    <t>3229-6000</t>
  </si>
  <si>
    <t>99988-6016</t>
  </si>
  <si>
    <t>José Maria Rodrigues</t>
  </si>
  <si>
    <t>3222-4191</t>
  </si>
  <si>
    <t>98823-7778</t>
  </si>
  <si>
    <t>José Pereira Neto</t>
  </si>
  <si>
    <t>3222-0296</t>
  </si>
  <si>
    <t>98809-0409</t>
  </si>
  <si>
    <t>José Ricardo Da Silva</t>
  </si>
  <si>
    <t>99988-0783</t>
  </si>
  <si>
    <t>98809-7688</t>
  </si>
  <si>
    <t>-20.162023, -44.884611</t>
  </si>
  <si>
    <t>José Vicente Da Silva</t>
  </si>
  <si>
    <t>3215-4036</t>
  </si>
  <si>
    <t>98845-7199</t>
  </si>
  <si>
    <t>Josiane Fernandes Oliveira Lautos</t>
  </si>
  <si>
    <t>98825-9986</t>
  </si>
  <si>
    <t>98812-3916</t>
  </si>
  <si>
    <t>Juliana Batista Fonseca</t>
  </si>
  <si>
    <t>3222-7421</t>
  </si>
  <si>
    <t>99199-0109</t>
  </si>
  <si>
    <t>Julio Cesar Ribeiro Jordane</t>
  </si>
  <si>
    <t>91165-7580</t>
  </si>
  <si>
    <t>99175-9320</t>
  </si>
  <si>
    <t>Jussara Cristina Alves</t>
  </si>
  <si>
    <t>99996-8294</t>
  </si>
  <si>
    <t>99917-3406</t>
  </si>
  <si>
    <t>Lazaro Iranis Ferreira</t>
  </si>
  <si>
    <t>3221-7618</t>
  </si>
  <si>
    <t>98802-4147</t>
  </si>
  <si>
    <t>Leda Candida Fernandes Do Carmo</t>
  </si>
  <si>
    <t>3222-2657</t>
  </si>
  <si>
    <t>9918-2657</t>
  </si>
  <si>
    <t>Lelia Alberto</t>
  </si>
  <si>
    <t>3215-9163</t>
  </si>
  <si>
    <t>98816-6094</t>
  </si>
  <si>
    <t>Lucas De Paula Rabelo</t>
  </si>
  <si>
    <t>98842-3337</t>
  </si>
  <si>
    <t>Lucas Fernandes Do Carmo</t>
  </si>
  <si>
    <t>Lucia Aparecida De Melo</t>
  </si>
  <si>
    <t>99927-6072</t>
  </si>
  <si>
    <t>Luciana Caetano</t>
  </si>
  <si>
    <t>98822-4284</t>
  </si>
  <si>
    <t>Lucimara Lopes De Carvalho</t>
  </si>
  <si>
    <t>3214-4385</t>
  </si>
  <si>
    <t>98838-5543</t>
  </si>
  <si>
    <t>Luis Carlos Da Silva</t>
  </si>
  <si>
    <t>99192-1779</t>
  </si>
  <si>
    <t>99113-3073</t>
  </si>
  <si>
    <t>Marcelo Alves Dos Santos</t>
  </si>
  <si>
    <t>99828-1207</t>
  </si>
  <si>
    <t>99988-7753</t>
  </si>
  <si>
    <t>Marcelo Ferreira Do Amaral</t>
  </si>
  <si>
    <t>3215-4042</t>
  </si>
  <si>
    <t>3512-8089</t>
  </si>
  <si>
    <t>Maria Aparecida F De Oliveira</t>
  </si>
  <si>
    <t>3213-5300</t>
  </si>
  <si>
    <t>99832-2890</t>
  </si>
  <si>
    <t>-20.157306, -44.885121</t>
  </si>
  <si>
    <t>Maria Aparecida Vieira</t>
  </si>
  <si>
    <t>3212-5653</t>
  </si>
  <si>
    <t>99942-1082</t>
  </si>
  <si>
    <t>Maria Da Conceicao Soares Silva</t>
  </si>
  <si>
    <t>99967-7739</t>
  </si>
  <si>
    <t>99808-1790</t>
  </si>
  <si>
    <t>Maria De Lourdes Mendonca</t>
  </si>
  <si>
    <t>Maria De Lourdes Souza</t>
  </si>
  <si>
    <t>Rua Antoniio Fonseca</t>
  </si>
  <si>
    <t>3221-2797</t>
  </si>
  <si>
    <t>99937-8164</t>
  </si>
  <si>
    <t>Maria Nilza Messias</t>
  </si>
  <si>
    <t>Maria Rosaria Da Silva</t>
  </si>
  <si>
    <t>98821-7792</t>
  </si>
  <si>
    <t>99116-0337</t>
  </si>
  <si>
    <t>Marilene Caetano</t>
  </si>
  <si>
    <t>3215-4822</t>
  </si>
  <si>
    <t>99953-1295</t>
  </si>
  <si>
    <t>Marilene Soares Correa Raposo</t>
  </si>
  <si>
    <t>98815-6691</t>
  </si>
  <si>
    <t>Marlene Fonseca</t>
  </si>
  <si>
    <t>99864-5447</t>
  </si>
  <si>
    <t>99109-1569</t>
  </si>
  <si>
    <t>Marlice Aparecida Caetano Alves</t>
  </si>
  <si>
    <t>99921-7979</t>
  </si>
  <si>
    <t>98824-5802</t>
  </si>
  <si>
    <t>Maura Lopes Silva Faria</t>
  </si>
  <si>
    <t>3215-3992</t>
  </si>
  <si>
    <t>Mirian Aparecida Romao</t>
  </si>
  <si>
    <t>Osmar Sinezio Idalino</t>
  </si>
  <si>
    <t>98811-5926</t>
  </si>
  <si>
    <t>98825-6211</t>
  </si>
  <si>
    <t>Nayara</t>
  </si>
  <si>
    <t>Joaquim</t>
  </si>
  <si>
    <t>3215-3665</t>
  </si>
  <si>
    <t>3216-6200</t>
  </si>
  <si>
    <t>Nelido Alva Riquelme</t>
  </si>
  <si>
    <t>99166-3382</t>
  </si>
  <si>
    <t>Neuza Camargos Souto</t>
  </si>
  <si>
    <t>Rua Capitao Domingos Esq Cambuci</t>
  </si>
  <si>
    <t>3691-8342</t>
  </si>
  <si>
    <t>Pamela Adami Dimas</t>
  </si>
  <si>
    <t>3216-4946</t>
  </si>
  <si>
    <t>99108-1173</t>
  </si>
  <si>
    <t>Paulo Cesar Magalhaes</t>
  </si>
  <si>
    <t>3213-1212</t>
  </si>
  <si>
    <t>99949-5383</t>
  </si>
  <si>
    <t>Pedro Batista Da Silva</t>
  </si>
  <si>
    <t>Lider</t>
  </si>
  <si>
    <t>3016-2676</t>
  </si>
  <si>
    <t>99159-1349</t>
  </si>
  <si>
    <t>Pedro Magela De Melo</t>
  </si>
  <si>
    <t>99814-4899</t>
  </si>
  <si>
    <t>Regina Pacheco</t>
  </si>
  <si>
    <t>3215-1888</t>
  </si>
  <si>
    <t>3216-2311</t>
  </si>
  <si>
    <t>Renato Teixeira</t>
  </si>
  <si>
    <t>3222-0405</t>
  </si>
  <si>
    <t>98855-4849</t>
  </si>
  <si>
    <t>Ricaro Moises De Morais</t>
  </si>
  <si>
    <t>3015-0901</t>
  </si>
  <si>
    <t>98423-3018</t>
  </si>
  <si>
    <t>Rodrigo Soares Lima</t>
  </si>
  <si>
    <t>3222-6485</t>
  </si>
  <si>
    <t>99966-8812</t>
  </si>
  <si>
    <t>Romulo Donizete</t>
  </si>
  <si>
    <t>98808-7197</t>
  </si>
  <si>
    <t>Ronaldo Anderson Da Silva</t>
  </si>
  <si>
    <t>99987-0480</t>
  </si>
  <si>
    <t>Rosilene Candida Lara Souza</t>
  </si>
  <si>
    <t>3212-8004</t>
  </si>
  <si>
    <t>99146-4887</t>
  </si>
  <si>
    <t>Saulo Adriano Andrade</t>
  </si>
  <si>
    <t>99108-6027</t>
  </si>
  <si>
    <t>98829-3217</t>
  </si>
  <si>
    <t>Saulo Lara Reis</t>
  </si>
  <si>
    <t>98831-7894</t>
  </si>
  <si>
    <t>Sebastiao Carlos Quirino</t>
  </si>
  <si>
    <t>3215-4138</t>
  </si>
  <si>
    <t>Silvio Cesar</t>
  </si>
  <si>
    <t>Mirian</t>
  </si>
  <si>
    <t>3015-1635</t>
  </si>
  <si>
    <t>99942-7592</t>
  </si>
  <si>
    <t>Rosangela</t>
  </si>
  <si>
    <t>3215-4280</t>
  </si>
  <si>
    <t>99937-7948</t>
  </si>
  <si>
    <t>Taise Aparecida De Souza</t>
  </si>
  <si>
    <t>3212-8871</t>
  </si>
  <si>
    <t>Valdete Araujo De Oliveira</t>
  </si>
  <si>
    <t>3221-8509</t>
  </si>
  <si>
    <t>98801-3199</t>
  </si>
  <si>
    <t>Valdivina</t>
  </si>
  <si>
    <t>Ariana</t>
  </si>
  <si>
    <t>3221-7532</t>
  </si>
  <si>
    <t>98821-4652</t>
  </si>
  <si>
    <t>Vera Maria Da Cruz</t>
  </si>
  <si>
    <t>99862-8748</t>
  </si>
  <si>
    <t>98803-7046</t>
  </si>
  <si>
    <t>Vinicius Jeremias Braga</t>
  </si>
  <si>
    <t>3215-4266</t>
  </si>
  <si>
    <t>99944-4266</t>
  </si>
  <si>
    <t>Wanda Da Silva Souza</t>
  </si>
  <si>
    <t>98841-0430</t>
  </si>
  <si>
    <t>98841-2170</t>
  </si>
  <si>
    <t>Weuler Figueiredo</t>
  </si>
  <si>
    <t>99133-1638</t>
  </si>
  <si>
    <t>98838-1768</t>
  </si>
  <si>
    <t>Weuler Rodrigues Ramos</t>
  </si>
  <si>
    <t>98836-2024</t>
  </si>
  <si>
    <t>Wilson Martins</t>
  </si>
  <si>
    <t>Jose De Arimateia</t>
  </si>
  <si>
    <t>99923-4816</t>
  </si>
  <si>
    <t>99947-0633</t>
  </si>
  <si>
    <t>Worsley Goncalves Rios</t>
  </si>
  <si>
    <t>3215-3944</t>
  </si>
  <si>
    <t>98815-0239</t>
  </si>
  <si>
    <t>139ª Cia PM</t>
  </si>
  <si>
    <t>Bela Vista</t>
  </si>
  <si>
    <t>Álvaro Teodoro Ferreira De Oliveira</t>
  </si>
  <si>
    <t>Larissa De Oliveira</t>
  </si>
  <si>
    <t>Rua Graça Aranha</t>
  </si>
  <si>
    <t>3212-3586</t>
  </si>
  <si>
    <t>8812-4258</t>
  </si>
  <si>
    <t>-20.170218, -44.903313</t>
  </si>
  <si>
    <t>Ascânio Gontijo Jr.</t>
  </si>
  <si>
    <t>Rogéria A. Guimarães Gontijo</t>
  </si>
  <si>
    <t>3222-8736</t>
  </si>
  <si>
    <t>9987-8080</t>
  </si>
  <si>
    <t>Bernardo Gazzola Palma Lima</t>
  </si>
  <si>
    <t>Paula Lamounier Lima</t>
  </si>
  <si>
    <t>8834-3500</t>
  </si>
  <si>
    <t>31-9912-1335</t>
  </si>
  <si>
    <t>Cláudio Moisés Da Silveira Dias</t>
  </si>
  <si>
    <t>Fernana J. S. Dias</t>
  </si>
  <si>
    <t>3213-6745</t>
  </si>
  <si>
    <t>9987-3321</t>
  </si>
  <si>
    <t>Fabiano Camargos</t>
  </si>
  <si>
    <t>Nayara Luiza Camargos</t>
  </si>
  <si>
    <t>3213-8711</t>
  </si>
  <si>
    <t>9981-7473</t>
  </si>
  <si>
    <t>Flaviano César Resende</t>
  </si>
  <si>
    <t>Vanessa Corrêa Melgaço</t>
  </si>
  <si>
    <t>9801-1803</t>
  </si>
  <si>
    <t>9802-1803</t>
  </si>
  <si>
    <t>Hudson Salgado Santos Amaral</t>
  </si>
  <si>
    <t>Isabel Cristina Gorgulho Cam</t>
  </si>
  <si>
    <t>3213-6628</t>
  </si>
  <si>
    <t>9835-3097</t>
  </si>
  <si>
    <t xml:space="preserve">Luciano Cardoso Rabelo </t>
  </si>
  <si>
    <t>Fernanda Elias F. Rabelo</t>
  </si>
  <si>
    <t>3216-2259</t>
  </si>
  <si>
    <t>9105-6060</t>
  </si>
  <si>
    <t>Nilmar Daldegan</t>
  </si>
  <si>
    <t>9986-8600</t>
  </si>
  <si>
    <t>3229-1478</t>
  </si>
  <si>
    <t>Paulo Roberto Pereira Bocca</t>
  </si>
  <si>
    <t>Fabiana Cristina Amorim Costa</t>
  </si>
  <si>
    <t>Rua José De Alencar</t>
  </si>
  <si>
    <t>3221-0319</t>
  </si>
  <si>
    <t>9987-9636</t>
  </si>
  <si>
    <t>Regis Amarante Torres</t>
  </si>
  <si>
    <t>9903-6868</t>
  </si>
  <si>
    <t>3222-5717</t>
  </si>
  <si>
    <t>Renato De Sousa Dâmaso</t>
  </si>
  <si>
    <t>Andréa Gonçalves Carneiro Dâmaso</t>
  </si>
  <si>
    <t>8819-9107</t>
  </si>
  <si>
    <t>8848-6761</t>
  </si>
  <si>
    <t xml:space="preserve">Sérgio Ricardo Reis </t>
  </si>
  <si>
    <t>3221-5598</t>
  </si>
  <si>
    <t>9987-9444</t>
  </si>
  <si>
    <t>Belo Vale</t>
  </si>
  <si>
    <t>Adair Carmo Rodrigues</t>
  </si>
  <si>
    <t>Rua Das Acacias</t>
  </si>
  <si>
    <t>-20.125646,-44.929747</t>
  </si>
  <si>
    <t>Adair do Carmo Rodrigues</t>
  </si>
  <si>
    <t>99116-4441</t>
  </si>
  <si>
    <t>99829-9374</t>
  </si>
  <si>
    <t>-20.125448, -44.929549</t>
  </si>
  <si>
    <t>Adelia Maria dos Santos</t>
  </si>
  <si>
    <t>Rua Do Ipe</t>
  </si>
  <si>
    <t>-20.123599,-44.931735</t>
  </si>
  <si>
    <t>Adria Carolina Alexandre Germano</t>
  </si>
  <si>
    <t>Rua Hibiscus</t>
  </si>
  <si>
    <t>99903-4060</t>
  </si>
  <si>
    <t>98826-0449</t>
  </si>
  <si>
    <t>-20.123210, -44.932280</t>
  </si>
  <si>
    <t>Adriana Aparecida Coelho de Azevedo</t>
  </si>
  <si>
    <t>3216-3576</t>
  </si>
  <si>
    <t>-20.125045, -44.929249</t>
  </si>
  <si>
    <t>Afonso Joaquim Tavares</t>
  </si>
  <si>
    <t>-20.124597,-44.928967</t>
  </si>
  <si>
    <t>Alex dos Santos</t>
  </si>
  <si>
    <t>Rua Falcatas</t>
  </si>
  <si>
    <t>98817-7843</t>
  </si>
  <si>
    <t>3221-3035</t>
  </si>
  <si>
    <t>-20.123765, -44.930987</t>
  </si>
  <si>
    <t>Alisson Marcio Quirino</t>
  </si>
  <si>
    <t>Rua do Contorno</t>
  </si>
  <si>
    <t>98814-2048</t>
  </si>
  <si>
    <t>98417-9251</t>
  </si>
  <si>
    <t>-20.122648, -44.933641</t>
  </si>
  <si>
    <t>Alvim Joaquim da Costa</t>
  </si>
  <si>
    <t>98813-7512</t>
  </si>
  <si>
    <t>98833-6296</t>
  </si>
  <si>
    <t>Ana Conceição da Costa</t>
  </si>
  <si>
    <t>Rua Acalifas</t>
  </si>
  <si>
    <t>-20.124964, -44.928611</t>
  </si>
  <si>
    <t>Andreia Silva Moraes</t>
  </si>
  <si>
    <t>Rua Magnolia</t>
  </si>
  <si>
    <t>99949-6388</t>
  </si>
  <si>
    <t>3221-1751</t>
  </si>
  <si>
    <t>-20.121797, -44.933716</t>
  </si>
  <si>
    <t>Antonio de Sousa Barros</t>
  </si>
  <si>
    <t>99778-7620</t>
  </si>
  <si>
    <t>99192-7818</t>
  </si>
  <si>
    <t>Bianca Silva Couto</t>
  </si>
  <si>
    <t>99109-7526</t>
  </si>
  <si>
    <t>99159-1903</t>
  </si>
  <si>
    <t>Bruna Graziele do Couto</t>
  </si>
  <si>
    <t>Cecilia Maria Vaz Bessa</t>
  </si>
  <si>
    <t>-20.124532, -44.929623</t>
  </si>
  <si>
    <t>Celmi Gonsalves da Silva</t>
  </si>
  <si>
    <t>Cintia Aparecida dos Santos</t>
  </si>
  <si>
    <t>-20.124673, -44.929301</t>
  </si>
  <si>
    <t>Claudinei Ulisses de Souza</t>
  </si>
  <si>
    <t>98822-4012</t>
  </si>
  <si>
    <t>Cleide Maria da Silva</t>
  </si>
  <si>
    <t>Cleusinho Clementino Correa</t>
  </si>
  <si>
    <t>Rua Hum</t>
  </si>
  <si>
    <t>99927-5589</t>
  </si>
  <si>
    <t>3212-5589</t>
  </si>
  <si>
    <t>-20.123699, -44.928133</t>
  </si>
  <si>
    <t>Cristiano Alves da Silva</t>
  </si>
  <si>
    <t>99862-7006</t>
  </si>
  <si>
    <t>98423-5189</t>
  </si>
  <si>
    <t>Dalva Aparecida de Souza</t>
  </si>
  <si>
    <t>99153 5425</t>
  </si>
  <si>
    <t>99153-5425</t>
  </si>
  <si>
    <t>Daniel de Paula Meireles</t>
  </si>
  <si>
    <t>Patricia Alves Meireles</t>
  </si>
  <si>
    <t>-20.124208, -44.933080</t>
  </si>
  <si>
    <t>Daniela Paula de Sá</t>
  </si>
  <si>
    <t>Danila Gonçalves Mene</t>
  </si>
  <si>
    <t>-20.124229, -44.932230</t>
  </si>
  <si>
    <t>Delfina Teixeira da Costa</t>
  </si>
  <si>
    <t>Rua Manacas</t>
  </si>
  <si>
    <t>Dimas Viriato</t>
  </si>
  <si>
    <t>99975-2243</t>
  </si>
  <si>
    <t>99192-3081</t>
  </si>
  <si>
    <t>Dirceu Gonçalves Rodrigues</t>
  </si>
  <si>
    <t>98402-6754</t>
  </si>
  <si>
    <t>98413-1790</t>
  </si>
  <si>
    <t>Domingas Veloso de Oliveira</t>
  </si>
  <si>
    <t>Duda</t>
  </si>
  <si>
    <t>Eber Adilson Santos</t>
  </si>
  <si>
    <t>98821-3171</t>
  </si>
  <si>
    <t>98833-7110</t>
  </si>
  <si>
    <t>Edenia A. Vieira Ferreira</t>
  </si>
  <si>
    <t>99825-6606</t>
  </si>
  <si>
    <t>-20.124633, -44.931596</t>
  </si>
  <si>
    <t>Edilson Enedino de Mesquita</t>
  </si>
  <si>
    <t>99129-0296</t>
  </si>
  <si>
    <t>99129-0300</t>
  </si>
  <si>
    <t>Edilson Enedino Mesquita</t>
  </si>
  <si>
    <t>3216-0293</t>
  </si>
  <si>
    <t>-20.123061, -44.929649</t>
  </si>
  <si>
    <t>Elza Marcia do Nascimento Araujo</t>
  </si>
  <si>
    <t>Enivaldo Donizete Bonifacio</t>
  </si>
  <si>
    <t>Rua Dos Pinheiros</t>
  </si>
  <si>
    <t>-20.125190, -44.929721</t>
  </si>
  <si>
    <t>Erika de Sousa Ribeiro</t>
  </si>
  <si>
    <t>Fabio Francisco Beraldo</t>
  </si>
  <si>
    <t>Andreia Maria de Souza</t>
  </si>
  <si>
    <t>Av. Das Palmeiras</t>
  </si>
  <si>
    <t>-20.125104, -44.927124</t>
  </si>
  <si>
    <t>Fatima da Silva</t>
  </si>
  <si>
    <t>Davis Marcos</t>
  </si>
  <si>
    <t>Francisco Santos Filho</t>
  </si>
  <si>
    <t>-20.125517, -44.929077</t>
  </si>
  <si>
    <t>Francisco Viriato</t>
  </si>
  <si>
    <t>Girley Oscar da Silva</t>
  </si>
  <si>
    <t>98815-4489</t>
  </si>
  <si>
    <t>Gleison Natalicilio de Melo</t>
  </si>
  <si>
    <t>Michely Ap. Viana</t>
  </si>
  <si>
    <t>3222 4178</t>
  </si>
  <si>
    <t>Gloria Maria de Siqueira</t>
  </si>
  <si>
    <t>Sandra Ap. Melo</t>
  </si>
  <si>
    <t>98837-1496</t>
  </si>
  <si>
    <t>Joao Bernardo da Silva</t>
  </si>
  <si>
    <t>99178-3967</t>
  </si>
  <si>
    <t>3222-0922</t>
  </si>
  <si>
    <t>Joaquim Aparecido de Moura</t>
  </si>
  <si>
    <t>Jose Adilson dos Santos</t>
  </si>
  <si>
    <t>Jose Luis Ferreira</t>
  </si>
  <si>
    <t>Marcia</t>
  </si>
  <si>
    <t>3213-5524</t>
  </si>
  <si>
    <t>99112-9116</t>
  </si>
  <si>
    <t>-20.122721, -44.932148</t>
  </si>
  <si>
    <t>Jose Marcelo da Silva</t>
  </si>
  <si>
    <t>Jose Osvaldo Batista</t>
  </si>
  <si>
    <t>Joyce Silva Lemos</t>
  </si>
  <si>
    <t>98803-1118</t>
  </si>
  <si>
    <t>Juliana Ribeiro Vasconcelos</t>
  </si>
  <si>
    <t>98807-4436</t>
  </si>
  <si>
    <t>98823-4345</t>
  </si>
  <si>
    <t>Juvenal da Silva Bueno</t>
  </si>
  <si>
    <t>Keite Daniela Cardoso</t>
  </si>
  <si>
    <t>Luci Maria Conceicao</t>
  </si>
  <si>
    <t>98838-5151</t>
  </si>
  <si>
    <t>Lucia Aparecida Pimenta da Silva</t>
  </si>
  <si>
    <t>999865-9558</t>
  </si>
  <si>
    <t>99922-4789</t>
  </si>
  <si>
    <t>-20.124401, -44.929923</t>
  </si>
  <si>
    <t>Luciano Paula Meireles</t>
  </si>
  <si>
    <t>Lucilo Teixeira Bueno</t>
  </si>
  <si>
    <t>Luiz Emilio de Santana</t>
  </si>
  <si>
    <t>Luiz José Viriato</t>
  </si>
  <si>
    <t>3213-5771</t>
  </si>
  <si>
    <t>98814-9984</t>
  </si>
  <si>
    <t>Mania Lucia</t>
  </si>
  <si>
    <t>Marcos Geraldo Anastacio</t>
  </si>
  <si>
    <t>98843-7376</t>
  </si>
  <si>
    <t>99959-0977</t>
  </si>
  <si>
    <t>Maria Ap. L. Bento</t>
  </si>
  <si>
    <t>Maria Aparecida da Silva</t>
  </si>
  <si>
    <t>98836-9930</t>
  </si>
  <si>
    <t>99115-4140</t>
  </si>
  <si>
    <t>Maria Aparecida Rodrigues</t>
  </si>
  <si>
    <t>Maria da Conceição Alves</t>
  </si>
  <si>
    <t>Maria das Graças Morais</t>
  </si>
  <si>
    <t>Maria Helena Nonato</t>
  </si>
  <si>
    <t>98819-8546</t>
  </si>
  <si>
    <t>98801-9119</t>
  </si>
  <si>
    <t>Maria Jose Bonfim</t>
  </si>
  <si>
    <t>Maria José da Silva</t>
  </si>
  <si>
    <t>99192-1594</t>
  </si>
  <si>
    <t>Maria Madalena Nunes</t>
  </si>
  <si>
    <t>Maria Nilza Alves da Silva</t>
  </si>
  <si>
    <t>Av. das Palmeiras</t>
  </si>
  <si>
    <t>98852-7067</t>
  </si>
  <si>
    <t>3511-1367</t>
  </si>
  <si>
    <t>Mariellen Aparecida Rodrigues</t>
  </si>
  <si>
    <t>Marilia Aparecida Rodrigues de Souza</t>
  </si>
  <si>
    <t>99825-1515</t>
  </si>
  <si>
    <t>3016-6831</t>
  </si>
  <si>
    <t>Marina Alves de Melo Faria</t>
  </si>
  <si>
    <t>Marlene Lima Dias de Souza</t>
  </si>
  <si>
    <t>Marta Maria Coelho</t>
  </si>
  <si>
    <t>Mateus Henrique Siqueira Rosa</t>
  </si>
  <si>
    <t>99988-7800</t>
  </si>
  <si>
    <t>98804-0929</t>
  </si>
  <si>
    <t>Mauri Antonio de Souza</t>
  </si>
  <si>
    <t>Nair Alves de Paula</t>
  </si>
  <si>
    <t>Nelson de Castro</t>
  </si>
  <si>
    <t>Neuza Maria Ribeiro de Lima</t>
  </si>
  <si>
    <t>Noralice Aparecida Morais</t>
  </si>
  <si>
    <t>Odmilson Otaviano Martins</t>
  </si>
  <si>
    <t>Didi</t>
  </si>
  <si>
    <t>99957-8432</t>
  </si>
  <si>
    <t>3229-7870</t>
  </si>
  <si>
    <t>Onesimo Batista Leite</t>
  </si>
  <si>
    <t>Orides Jose da Silva</t>
  </si>
  <si>
    <t>Aparecida de Fatima M. da Silva</t>
  </si>
  <si>
    <t>3212 6812</t>
  </si>
  <si>
    <t>3221 4485</t>
  </si>
  <si>
    <t>Patricia Siqueira Eugenio</t>
  </si>
  <si>
    <t>99118-2945</t>
  </si>
  <si>
    <t>Pedro Antonio de Sousa</t>
  </si>
  <si>
    <t>Pedro Henrique de Faria</t>
  </si>
  <si>
    <t>4141-1508</t>
  </si>
  <si>
    <t>99952-2279</t>
  </si>
  <si>
    <t>Reginaldo Rodrigues da Silva</t>
  </si>
  <si>
    <t>Lucimere</t>
  </si>
  <si>
    <t>Renata Cristina Amaral</t>
  </si>
  <si>
    <t>99123-2004</t>
  </si>
  <si>
    <t>99115-2410</t>
  </si>
  <si>
    <t>Ricardo Gonçalves</t>
  </si>
  <si>
    <t>Ronaldo Candido da Silva</t>
  </si>
  <si>
    <t>Ronaldo Otagamizio</t>
  </si>
  <si>
    <t>Ronaldo Otaganisio</t>
  </si>
  <si>
    <t>99830-3598</t>
  </si>
  <si>
    <t>Ronicia Maria Ramos</t>
  </si>
  <si>
    <t>Rosa Maria Costa Mene</t>
  </si>
  <si>
    <t>Rosangela da Costa Oliveira</t>
  </si>
  <si>
    <t>98823-4171</t>
  </si>
  <si>
    <t>3214-5325</t>
  </si>
  <si>
    <t>Rurianer Fonseca</t>
  </si>
  <si>
    <t>99973-3540</t>
  </si>
  <si>
    <t>99978-3657</t>
  </si>
  <si>
    <t>Salvio de Paulo Pereira Melo</t>
  </si>
  <si>
    <t>99114-0537</t>
  </si>
  <si>
    <t>98839-7748</t>
  </si>
  <si>
    <t>Sandra Cristina do Couto</t>
  </si>
  <si>
    <t>Fernando Santos</t>
  </si>
  <si>
    <t>Selma Onorio da Silva</t>
  </si>
  <si>
    <t>Sergio Gonçalves</t>
  </si>
  <si>
    <t>Silma Aparecida de Oliveira</t>
  </si>
  <si>
    <t>Larissa Cristina de Oliveira</t>
  </si>
  <si>
    <t>Simone Helen Rodrigues Silva</t>
  </si>
  <si>
    <t>98855-7275</t>
  </si>
  <si>
    <t>99999-8587</t>
  </si>
  <si>
    <t>Solange Moreira de Oliveira</t>
  </si>
  <si>
    <t>99859-9201</t>
  </si>
  <si>
    <t>3214-1038</t>
  </si>
  <si>
    <t>Soraia Emidio</t>
  </si>
  <si>
    <t>Newton Quirino</t>
  </si>
  <si>
    <t>Sueli Aparecida Alves</t>
  </si>
  <si>
    <t>99838-4445</t>
  </si>
  <si>
    <t>99831-2636</t>
  </si>
  <si>
    <t>Telma Lara Martins Silva</t>
  </si>
  <si>
    <t>99127-3443</t>
  </si>
  <si>
    <t>3214-2599</t>
  </si>
  <si>
    <t>Thaiz Gleice Mene</t>
  </si>
  <si>
    <t>Uilda Maria Cardoso</t>
  </si>
  <si>
    <t>Valter Jose Brandao</t>
  </si>
  <si>
    <t>Conceição da Costa Brandão</t>
  </si>
  <si>
    <t>Vandeir dos Santos Silva</t>
  </si>
  <si>
    <t>99992-1129</t>
  </si>
  <si>
    <t>98809-5247</t>
  </si>
  <si>
    <t>Vera Lucia Ferreira</t>
  </si>
  <si>
    <t>Vicentina Candida Ferreira</t>
  </si>
  <si>
    <t>Viviane Machado Silva Faria</t>
  </si>
  <si>
    <t>99987-7064</t>
  </si>
  <si>
    <t>98853-6072</t>
  </si>
  <si>
    <t>Wagner Albert de Morais</t>
  </si>
  <si>
    <t>Rosana</t>
  </si>
  <si>
    <t>99964-4966</t>
  </si>
  <si>
    <t>99958-3639</t>
  </si>
  <si>
    <t>Waldir Cardoso</t>
  </si>
  <si>
    <t>98834-8437</t>
  </si>
  <si>
    <t>99128-9041</t>
  </si>
  <si>
    <t>Wandeli Ferreira de Andrade</t>
  </si>
  <si>
    <t>99996-7768</t>
  </si>
  <si>
    <t>99829-2670</t>
  </si>
  <si>
    <t>Welbert Machado</t>
  </si>
  <si>
    <t>Gilsene de Oliveira</t>
  </si>
  <si>
    <t>3016 1284</t>
  </si>
  <si>
    <t>98827 9017</t>
  </si>
  <si>
    <t>Wilson Juvenil da Silva (Dunga)</t>
  </si>
  <si>
    <t>Bom Pastor</t>
  </si>
  <si>
    <t>Adelson Ananias De Paula</t>
  </si>
  <si>
    <t>Rua Fortaleza</t>
  </si>
  <si>
    <t>3214-7140</t>
  </si>
  <si>
    <t>9110-2122</t>
  </si>
  <si>
    <t>-20.126615, -44.888312</t>
  </si>
  <si>
    <t>Ademilson Batista Silva</t>
  </si>
  <si>
    <t>Rua Itaobim</t>
  </si>
  <si>
    <t>3213-3635</t>
  </si>
  <si>
    <t>3213-4835</t>
  </si>
  <si>
    <t>-20.120651, -44.888501</t>
  </si>
  <si>
    <t>Ademir Salles</t>
  </si>
  <si>
    <t>Rua Nova Lima</t>
  </si>
  <si>
    <t>3212-8854</t>
  </si>
  <si>
    <t>-20.117892, -44.888529</t>
  </si>
  <si>
    <t>Adila Presentes E Papelaria Ltda</t>
  </si>
  <si>
    <t>Rua Resplendor</t>
  </si>
  <si>
    <t>3212-1222</t>
  </si>
  <si>
    <t>-20.118887, -44.887582</t>
  </si>
  <si>
    <t>Adolfino Da Luz Avelar</t>
  </si>
  <si>
    <t>Rua Iguatama</t>
  </si>
  <si>
    <t>3221-3742</t>
  </si>
  <si>
    <t>-20.122227, -44.885434</t>
  </si>
  <si>
    <t>Adriana Francisca Satins</t>
  </si>
  <si>
    <t>Rua Fortuna</t>
  </si>
  <si>
    <t>8822-2251</t>
  </si>
  <si>
    <t>8831-9109</t>
  </si>
  <si>
    <t>-20.127679, -44.887134</t>
  </si>
  <si>
    <t>Adriana Patricia Dos Santos</t>
  </si>
  <si>
    <t>Praça Nelson Pelegrine</t>
  </si>
  <si>
    <t>loja</t>
  </si>
  <si>
    <t>3222-6572</t>
  </si>
  <si>
    <t>-20.125489, -44.886463</t>
  </si>
  <si>
    <t>Aedel Nagib Assaf</t>
  </si>
  <si>
    <t>Tânia Lucia Brun Assaf</t>
  </si>
  <si>
    <t>Rua Olinda</t>
  </si>
  <si>
    <t>3212-0787</t>
  </si>
  <si>
    <t>3301-0132</t>
  </si>
  <si>
    <t>-20.119207, -44.889078</t>
  </si>
  <si>
    <t>Aide Maria Da Silva</t>
  </si>
  <si>
    <t>Rua Pratápolis</t>
  </si>
  <si>
    <t>8833-6511</t>
  </si>
  <si>
    <t>-20.120227, -44.888138</t>
  </si>
  <si>
    <t>Ailton Barbosa</t>
  </si>
  <si>
    <t>8872-4398</t>
  </si>
  <si>
    <t>8804-2344</t>
  </si>
  <si>
    <t>-20.119203, -44.892356</t>
  </si>
  <si>
    <t>Airton Amaral Barreto</t>
  </si>
  <si>
    <t>3216-4102</t>
  </si>
  <si>
    <t>3222-8250</t>
  </si>
  <si>
    <t>-20.119443, -44.890459</t>
  </si>
  <si>
    <t>Alan Cesar Camara Wykret</t>
  </si>
  <si>
    <t>Janice Coelho Wykret</t>
  </si>
  <si>
    <t>3214-5239</t>
  </si>
  <si>
    <t>9987-0969</t>
  </si>
  <si>
    <t>-20.120088, -44.893429</t>
  </si>
  <si>
    <t>Aldo Fernandes</t>
  </si>
  <si>
    <t>Angela Ap. Fernandes</t>
  </si>
  <si>
    <t>3213-4977</t>
  </si>
  <si>
    <t>8827-7613</t>
  </si>
  <si>
    <t>-20.127122, -44.886725</t>
  </si>
  <si>
    <t>Alessandra Cristina Rabelo</t>
  </si>
  <si>
    <t>9123-1441</t>
  </si>
  <si>
    <t>-20.120774, -44.892086</t>
  </si>
  <si>
    <t>Alessandro Alves Ferreira</t>
  </si>
  <si>
    <t>3213-4919</t>
  </si>
  <si>
    <t>3222-5966</t>
  </si>
  <si>
    <t>-20.120062, -44.887436</t>
  </si>
  <si>
    <t>Alexsandra Alves Maciel</t>
  </si>
  <si>
    <t>3212-8909</t>
  </si>
  <si>
    <t>9987-8680</t>
  </si>
  <si>
    <t>-20.121099, -44.886493</t>
  </si>
  <si>
    <t>Alice Maria Nicolau</t>
  </si>
  <si>
    <t>3221-3165</t>
  </si>
  <si>
    <t>-20.122090, -44.891543</t>
  </si>
  <si>
    <t>Aline Tavares Ferreira</t>
  </si>
  <si>
    <t>Rua Mantena</t>
  </si>
  <si>
    <t>3213-4978</t>
  </si>
  <si>
    <t>8422-4376</t>
  </si>
  <si>
    <t>-20.117332, -44.888961</t>
  </si>
  <si>
    <t>Alisson Luiz De Oliveira</t>
  </si>
  <si>
    <t>fundos</t>
  </si>
  <si>
    <t>3213-4734</t>
  </si>
  <si>
    <t>3299-3200</t>
  </si>
  <si>
    <t>-20.119407, -44.891514</t>
  </si>
  <si>
    <t>Almira Regina Pinto</t>
  </si>
  <si>
    <t>9117-1512</t>
  </si>
  <si>
    <t>Aloisio Domingos Da Silva</t>
  </si>
  <si>
    <t>3221-6208</t>
  </si>
  <si>
    <t>Aloisio P. Abi-Acl ???</t>
  </si>
  <si>
    <t>Rua Antônio Dias</t>
  </si>
  <si>
    <t>3212-8140</t>
  </si>
  <si>
    <t>-20.122924, -44.887046</t>
  </si>
  <si>
    <t>Altair Angelo Gonçalves</t>
  </si>
  <si>
    <t>3213-5348</t>
  </si>
  <si>
    <t>8813-4886</t>
  </si>
  <si>
    <t>-20.123643, -44.887942</t>
  </si>
  <si>
    <t>Altamiro José Da Silva</t>
  </si>
  <si>
    <t>3221-2847</t>
  </si>
  <si>
    <t>9908-4993</t>
  </si>
  <si>
    <t>-20.127261, -44.886316</t>
  </si>
  <si>
    <t>Alvilmar Pereira Da Costa</t>
  </si>
  <si>
    <t>9953-9610</t>
  </si>
  <si>
    <t>-20.119034, -44.888392</t>
  </si>
  <si>
    <t>Ana Francisca De Camargos</t>
  </si>
  <si>
    <t>8814-3929</t>
  </si>
  <si>
    <t>3222-1798</t>
  </si>
  <si>
    <t>-20.119900, -44.889938</t>
  </si>
  <si>
    <t>Ana Lúcia Brandão Coimbra</t>
  </si>
  <si>
    <t>3214-1701</t>
  </si>
  <si>
    <t>9148-4004</t>
  </si>
  <si>
    <t>Ana Maria De Oliveira E Silva</t>
  </si>
  <si>
    <t>Rua Itumiritinga</t>
  </si>
  <si>
    <t>3222-6994</t>
  </si>
  <si>
    <t>99905-7196</t>
  </si>
  <si>
    <t>-20.122191, -44.885066</t>
  </si>
  <si>
    <t>Ana Maria De S. Maia</t>
  </si>
  <si>
    <t>Vantuir N. Maia</t>
  </si>
  <si>
    <t>3221-0464</t>
  </si>
  <si>
    <t>9954-7533</t>
  </si>
  <si>
    <t>-20.121080, -44.892477</t>
  </si>
  <si>
    <t>Ana Maria M. De Camargo</t>
  </si>
  <si>
    <t>Clélio Guimarães Do Amaral</t>
  </si>
  <si>
    <t>Rua Itutinga</t>
  </si>
  <si>
    <t>8824-5357</t>
  </si>
  <si>
    <t>-20.121386, -44.884635</t>
  </si>
  <si>
    <t>Ana Rosalia Da Silva</t>
  </si>
  <si>
    <t>3214-5610</t>
  </si>
  <si>
    <t>8825-2398</t>
  </si>
  <si>
    <t>Anderson</t>
  </si>
  <si>
    <t>Rosária</t>
  </si>
  <si>
    <t>9117-5592</t>
  </si>
  <si>
    <t>-20.117966, -44.893040</t>
  </si>
  <si>
    <t>Anderson Mendes De Oliveira</t>
  </si>
  <si>
    <t>9107-3322</t>
  </si>
  <si>
    <t>(31) 9712-6393</t>
  </si>
  <si>
    <t>Anderson Soares Madureira</t>
  </si>
  <si>
    <t>3212-5123</t>
  </si>
  <si>
    <t>8831-2768</t>
  </si>
  <si>
    <t>André De Souza Esteves</t>
  </si>
  <si>
    <t>3212-5854</t>
  </si>
  <si>
    <t>9954-0021</t>
  </si>
  <si>
    <t>-20.118045, -44.885471</t>
  </si>
  <si>
    <t>André Fred Antunes</t>
  </si>
  <si>
    <t>Conceição Aparecida Silva Antunes</t>
  </si>
  <si>
    <t>Rua Antônio Cezário De Azevedo</t>
  </si>
  <si>
    <t>3214-2862</t>
  </si>
  <si>
    <t>8802-5094</t>
  </si>
  <si>
    <t>-20.120507, -44.886268</t>
  </si>
  <si>
    <t>André Luiz De Almeida Gontijo</t>
  </si>
  <si>
    <t>Rua Terezopólis</t>
  </si>
  <si>
    <t>3212-6390</t>
  </si>
  <si>
    <t>9987-6151</t>
  </si>
  <si>
    <t>-20.118157, -44.893283</t>
  </si>
  <si>
    <t>Andrea Lazara Goncalves</t>
  </si>
  <si>
    <t>72 FUNDOS</t>
  </si>
  <si>
    <t>99958-3949</t>
  </si>
  <si>
    <t>-20.122605, -44.885080</t>
  </si>
  <si>
    <t>Angelica De Fatima Rodrigues</t>
  </si>
  <si>
    <t>Rua Bahia</t>
  </si>
  <si>
    <t>3213-3581</t>
  </si>
  <si>
    <t>8833-6074</t>
  </si>
  <si>
    <t>-20.126490, -44.888082</t>
  </si>
  <si>
    <t>Anisio Pedro Da Costa</t>
  </si>
  <si>
    <t>3221-5564</t>
  </si>
  <si>
    <t>9803-6551</t>
  </si>
  <si>
    <t>-20.120764, -44.893131</t>
  </si>
  <si>
    <t>Antônia De Lourdes Vieira</t>
  </si>
  <si>
    <t>9905-9113</t>
  </si>
  <si>
    <t>3212-7630</t>
  </si>
  <si>
    <t>Antonia Neves Xavier</t>
  </si>
  <si>
    <t>3221-7225</t>
  </si>
  <si>
    <t>9957-1044</t>
  </si>
  <si>
    <t>Antonio Bil Rodrigues</t>
  </si>
  <si>
    <t>R. Mato Grosso</t>
  </si>
  <si>
    <t>3222-2392</t>
  </si>
  <si>
    <t>9986-0092</t>
  </si>
  <si>
    <t>-20.126213, -44.888963</t>
  </si>
  <si>
    <t>Antonio Cadavid</t>
  </si>
  <si>
    <t>3222-7807</t>
  </si>
  <si>
    <t>9947-7878</t>
  </si>
  <si>
    <t>Antonio Carlos Giani</t>
  </si>
  <si>
    <t>Rua Itinga C/ Mantena</t>
  </si>
  <si>
    <t>3221-4262</t>
  </si>
  <si>
    <t>8807-8018</t>
  </si>
  <si>
    <t>Antônio Carlos Gonçalves</t>
  </si>
  <si>
    <t>3222-3182</t>
  </si>
  <si>
    <t>9947-6152</t>
  </si>
  <si>
    <t>Antônio De Padua Avelar</t>
  </si>
  <si>
    <t>Rua Francisco Gontijo Da Fonseca</t>
  </si>
  <si>
    <t>3222-5762</t>
  </si>
  <si>
    <t>9932-5006</t>
  </si>
  <si>
    <t>-20.121709, -44.886653</t>
  </si>
  <si>
    <t>Antônio Francisco Das Chagas</t>
  </si>
  <si>
    <t>Rua Ilicinia</t>
  </si>
  <si>
    <t>3214-1595</t>
  </si>
  <si>
    <t>8801-0134</t>
  </si>
  <si>
    <t>-20.120198, -44.884268</t>
  </si>
  <si>
    <t>Antônio Gualberto De Oliveira</t>
  </si>
  <si>
    <t>3221-5853</t>
  </si>
  <si>
    <t>8835-3863</t>
  </si>
  <si>
    <t>Antônio Jeronimo Dores</t>
  </si>
  <si>
    <t>Lucas Geronimo Ribeiro Quadros</t>
  </si>
  <si>
    <t>Regina Ribeiro Quadros Dores</t>
  </si>
  <si>
    <t>3216-0164</t>
  </si>
  <si>
    <t>8802-6762</t>
  </si>
  <si>
    <t>-20.118640, -44.888750</t>
  </si>
  <si>
    <t>Antonio Jordano Gonçalves</t>
  </si>
  <si>
    <t>Sandra Marli A M Gonçalves</t>
  </si>
  <si>
    <t>3214-5464</t>
  </si>
  <si>
    <t>9953-5464</t>
  </si>
  <si>
    <t>-20.117622, -44.890432</t>
  </si>
  <si>
    <t>Antonio Luis De Camargos</t>
  </si>
  <si>
    <t>3221-8485</t>
  </si>
  <si>
    <t>Antonio Luiz Filho</t>
  </si>
  <si>
    <t>R. Dona Vidal</t>
  </si>
  <si>
    <t>3221-08033</t>
  </si>
  <si>
    <t>-20.127669, -44.887157</t>
  </si>
  <si>
    <t>Antonio Luiz Neto</t>
  </si>
  <si>
    <t>9966-1494</t>
  </si>
  <si>
    <t>Antônio Marco Duarte</t>
  </si>
  <si>
    <t>3214-5608</t>
  </si>
  <si>
    <t>8813-0759</t>
  </si>
  <si>
    <t>-20.118982, -44.893371</t>
  </si>
  <si>
    <t>Antônio Marcos Alvin</t>
  </si>
  <si>
    <t>Margaret Nogueira C.</t>
  </si>
  <si>
    <t>3221-3110</t>
  </si>
  <si>
    <t>8401-8191</t>
  </si>
  <si>
    <t>Antônio Teixeira Da Cruz</t>
  </si>
  <si>
    <t>Rua Ibirité</t>
  </si>
  <si>
    <t>3222-5176</t>
  </si>
  <si>
    <t>8807-6609</t>
  </si>
  <si>
    <t>Aparecida Caetana Gomes</t>
  </si>
  <si>
    <t>Av. 7 De Setembro</t>
  </si>
  <si>
    <t>9830-0453</t>
  </si>
  <si>
    <t>-20.127422, -44.886133</t>
  </si>
  <si>
    <t>Ari Faria De Castro</t>
  </si>
  <si>
    <t>3214-5607</t>
  </si>
  <si>
    <t>8805-3067</t>
  </si>
  <si>
    <t>Aroldo Borges Teixeira Santos</t>
  </si>
  <si>
    <t>3213-5276</t>
  </si>
  <si>
    <t>8837-2451</t>
  </si>
  <si>
    <t>-20.126038, -44.888874</t>
  </si>
  <si>
    <t>Aroldo De Abreu E Silva</t>
  </si>
  <si>
    <t>9919-4450</t>
  </si>
  <si>
    <t>-20.119290, -44.889778</t>
  </si>
  <si>
    <t>Aroldo Soares Silveira</t>
  </si>
  <si>
    <t>Juliana Silveira Amorin</t>
  </si>
  <si>
    <t>9955-8299</t>
  </si>
  <si>
    <t>3214-3634</t>
  </si>
  <si>
    <t>Artur Muller Pinto</t>
  </si>
  <si>
    <t>3222-7526</t>
  </si>
  <si>
    <t>9987-7526</t>
  </si>
  <si>
    <t>Ataíde Divino Pereira</t>
  </si>
  <si>
    <t>3213-5649</t>
  </si>
  <si>
    <t>9964-7184</t>
  </si>
  <si>
    <t>-20.117706, -44.887268</t>
  </si>
  <si>
    <t>Atrisia Michele Quintino</t>
  </si>
  <si>
    <t>3214-6693</t>
  </si>
  <si>
    <t>8842-3648</t>
  </si>
  <si>
    <t>Avanir Fonseca</t>
  </si>
  <si>
    <t>246F</t>
  </si>
  <si>
    <t>3214-4085</t>
  </si>
  <si>
    <t>Benedito Justino</t>
  </si>
  <si>
    <t>9967-5333</t>
  </si>
  <si>
    <t>(31)9808-0436</t>
  </si>
  <si>
    <t>-20.119793, -44.888687</t>
  </si>
  <si>
    <t>Beraldino Batista Braga Filho</t>
  </si>
  <si>
    <t>Ruthe Veiga Batista</t>
  </si>
  <si>
    <t>3214-3480</t>
  </si>
  <si>
    <t>3222-9322</t>
  </si>
  <si>
    <t>-20.119477, -44.887224</t>
  </si>
  <si>
    <t>Bernardete De Fatima Xavier Campolina</t>
  </si>
  <si>
    <t>Rua Itinga</t>
  </si>
  <si>
    <t>3222-2305</t>
  </si>
  <si>
    <t>-20.123955, -44.888328</t>
  </si>
  <si>
    <t>Bolanger Ferreira Da Costa</t>
  </si>
  <si>
    <t>3222-8294</t>
  </si>
  <si>
    <t>9808-1440</t>
  </si>
  <si>
    <t>-20.120420, -44.889471</t>
  </si>
  <si>
    <t>Breno Domingos Ferreira</t>
  </si>
  <si>
    <t>Silvana De Fátima Fernandes Ferreira</t>
  </si>
  <si>
    <t>3214-3944</t>
  </si>
  <si>
    <t>8831-0043</t>
  </si>
  <si>
    <t>Cândido Fernandes Valério</t>
  </si>
  <si>
    <t>8817-1726</t>
  </si>
  <si>
    <t>-20.117265, -44.888409</t>
  </si>
  <si>
    <t>Carlindo Gomes De Campos</t>
  </si>
  <si>
    <t>3214-6606</t>
  </si>
  <si>
    <t>3214-0843</t>
  </si>
  <si>
    <t>Carlos Alves Teixeira</t>
  </si>
  <si>
    <t>Daniela Gomes Alves Teixeira</t>
  </si>
  <si>
    <t>8839-1551</t>
  </si>
  <si>
    <t>8824-2401</t>
  </si>
  <si>
    <t>-20.118623, -44.889457</t>
  </si>
  <si>
    <t>Carlos Antônio Bento</t>
  </si>
  <si>
    <t>3212-1575</t>
  </si>
  <si>
    <t>9987-6044</t>
  </si>
  <si>
    <t>Carlos Eduardo Reche</t>
  </si>
  <si>
    <t>Luciane Bellettato Reche</t>
  </si>
  <si>
    <t>3214-6071</t>
  </si>
  <si>
    <t>9983-3999</t>
  </si>
  <si>
    <t>Carlos Gonzaga Borges</t>
  </si>
  <si>
    <t>3216-2054</t>
  </si>
  <si>
    <t>9100-1404</t>
  </si>
  <si>
    <t>-20.120449, -44.892182</t>
  </si>
  <si>
    <t>Carlos H De O Cônsoli</t>
  </si>
  <si>
    <t>3222-0149</t>
  </si>
  <si>
    <t>3221-0999</t>
  </si>
  <si>
    <t>-20.119704, -44.889702</t>
  </si>
  <si>
    <t>Carmelo Freitas</t>
  </si>
  <si>
    <t>Morador reside em Belo Horizonte</t>
  </si>
  <si>
    <t>3411-7148</t>
  </si>
  <si>
    <t>9778-5729</t>
  </si>
  <si>
    <t>Carmem Martins Lopes</t>
  </si>
  <si>
    <t>3222-4882</t>
  </si>
  <si>
    <t>Celeida Maria Lourdes</t>
  </si>
  <si>
    <t>Morais Maia Rabelo</t>
  </si>
  <si>
    <t>3222-1365</t>
  </si>
  <si>
    <t>8832-1365</t>
  </si>
  <si>
    <t>-20.126742, -44.889159</t>
  </si>
  <si>
    <t>Celia Aparecida Pinto</t>
  </si>
  <si>
    <t>3212-8019</t>
  </si>
  <si>
    <t>9165-4405</t>
  </si>
  <si>
    <t>Celso Amaral</t>
  </si>
  <si>
    <t>3222-2133</t>
  </si>
  <si>
    <t>9925-1615</t>
  </si>
  <si>
    <t>Celso Gomes Neto</t>
  </si>
  <si>
    <t>Maria Celina Guimaraes Gomes</t>
  </si>
  <si>
    <t>8829-0112</t>
  </si>
  <si>
    <t>8829-0107</t>
  </si>
  <si>
    <t>Celso Lucio Borges</t>
  </si>
  <si>
    <t>Adriana Delgado Duarte</t>
  </si>
  <si>
    <t>Rua Antônio Cesário Azevedo</t>
  </si>
  <si>
    <t>8816-0001</t>
  </si>
  <si>
    <t>8846-9504</t>
  </si>
  <si>
    <t>-20.120544, -44.886341</t>
  </si>
  <si>
    <t>Cenira</t>
  </si>
  <si>
    <t>3221-9834</t>
  </si>
  <si>
    <t>Cesar Antonio Miguel</t>
  </si>
  <si>
    <t>Rua Maranhao</t>
  </si>
  <si>
    <t>9123-3975</t>
  </si>
  <si>
    <t>3214-4100</t>
  </si>
  <si>
    <t>-20.125711, -44.889763</t>
  </si>
  <si>
    <t>Cesar Augusto Leopoldino</t>
  </si>
  <si>
    <t>9951-6076</t>
  </si>
  <si>
    <t>Cheila Junqueira Gontijo</t>
  </si>
  <si>
    <t>3214-4508</t>
  </si>
  <si>
    <t>9987-6414</t>
  </si>
  <si>
    <t>-20.119532, -44.891156</t>
  </si>
  <si>
    <t>Claúdio Aparecido Alexandre</t>
  </si>
  <si>
    <t>3214-4759</t>
  </si>
  <si>
    <t>9966-1969</t>
  </si>
  <si>
    <t>Cleber Alves</t>
  </si>
  <si>
    <t>3214-5425</t>
  </si>
  <si>
    <t>8826-9573</t>
  </si>
  <si>
    <t>Cleber Washingon Gomes</t>
  </si>
  <si>
    <t>3222-8003</t>
  </si>
  <si>
    <t>9956-8003</t>
  </si>
  <si>
    <t>Cleiton Antonio Vilela</t>
  </si>
  <si>
    <t>9109-7446</t>
  </si>
  <si>
    <t>Cleyton De Faria Quadros</t>
  </si>
  <si>
    <t>8816-3886</t>
  </si>
  <si>
    <t>-20.117904, -44.891850</t>
  </si>
  <si>
    <t>Conceição Aparecida Da Silva</t>
  </si>
  <si>
    <t>3214-0680</t>
  </si>
  <si>
    <t>8837-8879</t>
  </si>
  <si>
    <t>Conceição Das Merces</t>
  </si>
  <si>
    <t>3221-8050</t>
  </si>
  <si>
    <t>-20.120929, -44.889009</t>
  </si>
  <si>
    <t>Consuelo De Fatima Do Nascimento Moreira Martins</t>
  </si>
  <si>
    <t>3212-7708</t>
  </si>
  <si>
    <t>9905-7708</t>
  </si>
  <si>
    <t>-20.120458, -44.891715</t>
  </si>
  <si>
    <t>Cristiane</t>
  </si>
  <si>
    <t>Rua Francisco Gontijo Fonseca</t>
  </si>
  <si>
    <t>-20.120920, -44.885734</t>
  </si>
  <si>
    <t>Cristiane Gontijo De Oliveira Carvalho</t>
  </si>
  <si>
    <t>8801-1359</t>
  </si>
  <si>
    <t>-20.124039, -44.889518</t>
  </si>
  <si>
    <t>Cristiano Elias Campos</t>
  </si>
  <si>
    <t>3213-4930</t>
  </si>
  <si>
    <t>3301-2100</t>
  </si>
  <si>
    <t>-20.119773, -44.889293</t>
  </si>
  <si>
    <t>Daniel Nogueira Cortez</t>
  </si>
  <si>
    <t>Daniela Renata Dias De Faria</t>
  </si>
  <si>
    <t>3214-6674</t>
  </si>
  <si>
    <t>9191-9992</t>
  </si>
  <si>
    <t>Danilo Gonçalves Pereira</t>
  </si>
  <si>
    <t>3222-3463</t>
  </si>
  <si>
    <t>9107-0169</t>
  </si>
  <si>
    <t>Dawson Marques De Carvalho</t>
  </si>
  <si>
    <t>3213-3969</t>
  </si>
  <si>
    <t>9927-5416</t>
  </si>
  <si>
    <t>Delci Martins Gonçalves</t>
  </si>
  <si>
    <t>Clarice Inêz O Gonçalves</t>
  </si>
  <si>
    <t>3221-6043</t>
  </si>
  <si>
    <t>9137-7088</t>
  </si>
  <si>
    <t>Denis Carlos De Oliveira</t>
  </si>
  <si>
    <t>9938-7917</t>
  </si>
  <si>
    <t>-20.120487, -44.889545</t>
  </si>
  <si>
    <t>Denise Henrique</t>
  </si>
  <si>
    <t>José Leonardo Vasconcelos</t>
  </si>
  <si>
    <t>3221-5155</t>
  </si>
  <si>
    <t>3221-9899</t>
  </si>
  <si>
    <t>Deuci De Fátima Costa</t>
  </si>
  <si>
    <t>9964-1464</t>
  </si>
  <si>
    <t>3212-5311</t>
  </si>
  <si>
    <t>-20.119736, -44.888587</t>
  </si>
  <si>
    <t>Deverlei Fernandes Dos Santos</t>
  </si>
  <si>
    <t>8809-4436</t>
  </si>
  <si>
    <t>9951-0187</t>
  </si>
  <si>
    <t>Dirlene Rodrigues Ferreira</t>
  </si>
  <si>
    <t>3214-7268</t>
  </si>
  <si>
    <t>Divino Francisco Das Chagas</t>
  </si>
  <si>
    <t>3214-1750</t>
  </si>
  <si>
    <t>8831-1098</t>
  </si>
  <si>
    <t>Donizete Ferreira Papa</t>
  </si>
  <si>
    <t>8821-3855</t>
  </si>
  <si>
    <t>3222-3011</t>
  </si>
  <si>
    <t>Doraci Lazaro Dias</t>
  </si>
  <si>
    <t>3222-8616</t>
  </si>
  <si>
    <t>3219-5400</t>
  </si>
  <si>
    <t>Dorvina Ferreira Silva</t>
  </si>
  <si>
    <t>3221-2018</t>
  </si>
  <si>
    <t>8824-9165</t>
  </si>
  <si>
    <t>Douglas Júlio Da Guarda</t>
  </si>
  <si>
    <t>3216-1540</t>
  </si>
  <si>
    <t>9964-5550</t>
  </si>
  <si>
    <t>-20.119021, -44.888391</t>
  </si>
  <si>
    <t>Douglas Maximo Elias</t>
  </si>
  <si>
    <t>Flávia Vidal</t>
  </si>
  <si>
    <t>3214-8727</t>
  </si>
  <si>
    <t>3213-2565</t>
  </si>
  <si>
    <t>-20.117386, -44.889876</t>
  </si>
  <si>
    <t>Dulce Soares Nunes De Souza</t>
  </si>
  <si>
    <t>Arthur Eugênio Soares Nunes De Souza</t>
  </si>
  <si>
    <t>3214-7001</t>
  </si>
  <si>
    <t>3213-0704</t>
  </si>
  <si>
    <t>Ederson Alves De Oliveira</t>
  </si>
  <si>
    <t>8809-1085</t>
  </si>
  <si>
    <t>9918-3463</t>
  </si>
  <si>
    <t>Edgar Martins Junior</t>
  </si>
  <si>
    <t>3214-7459</t>
  </si>
  <si>
    <t>9939-0366</t>
  </si>
  <si>
    <t>-20.125184, -44.888533</t>
  </si>
  <si>
    <t>Edgnar José Peres</t>
  </si>
  <si>
    <t>8826-4518</t>
  </si>
  <si>
    <t>3229-1152</t>
  </si>
  <si>
    <t>-20.126311, -44.889202</t>
  </si>
  <si>
    <t>Edite Maria Livio Soares</t>
  </si>
  <si>
    <t>Rua Itajubá</t>
  </si>
  <si>
    <t>3214-1712</t>
  </si>
  <si>
    <t>-20.117995, -44.884823</t>
  </si>
  <si>
    <t>Edivan Lopes Barros</t>
  </si>
  <si>
    <t>Rua Queluz,</t>
  </si>
  <si>
    <t>3214-0562</t>
  </si>
  <si>
    <t>2101-3364</t>
  </si>
  <si>
    <t>Edmir Valentin Correa</t>
  </si>
  <si>
    <t>Daisy Rodrigues Correa</t>
  </si>
  <si>
    <t>3214-4747</t>
  </si>
  <si>
    <t>9987-7898</t>
  </si>
  <si>
    <t>Eduardo Alexandre De Carvalho</t>
  </si>
  <si>
    <t>3216-2409</t>
  </si>
  <si>
    <t>9905-8420</t>
  </si>
  <si>
    <t>Eduardo Xavier Da Fonseca</t>
  </si>
  <si>
    <t>3216-0041</t>
  </si>
  <si>
    <t>9114-2818</t>
  </si>
  <si>
    <t>Edvar Guimarães Rabelo</t>
  </si>
  <si>
    <t>3222-7347</t>
  </si>
  <si>
    <t>9918-8118</t>
  </si>
  <si>
    <t>Edvardo Rondinelly Dutra</t>
  </si>
  <si>
    <t>Christiany Conto Gontijo</t>
  </si>
  <si>
    <t>9987-3678</t>
  </si>
  <si>
    <t>9962-8268</t>
  </si>
  <si>
    <t>-20.118249, -44.890706</t>
  </si>
  <si>
    <t>Elaine De Lourdes Timoteo</t>
  </si>
  <si>
    <t>Luiz Carlos Duarte Costa</t>
  </si>
  <si>
    <t>Rua Ilicinea</t>
  </si>
  <si>
    <t>9914-6172</t>
  </si>
  <si>
    <t>9804-7603</t>
  </si>
  <si>
    <t>Elenice Nogueira Fonte Boa Meireles</t>
  </si>
  <si>
    <t>Rinaldo P. Meireles</t>
  </si>
  <si>
    <t>4141-2004</t>
  </si>
  <si>
    <t>8801-0640</t>
  </si>
  <si>
    <t>Eli Carneiro</t>
  </si>
  <si>
    <t>Eli Donizete Leite</t>
  </si>
  <si>
    <t>9925-6996</t>
  </si>
  <si>
    <t>Eliana Gonçalves De Souza</t>
  </si>
  <si>
    <t>3214-9070</t>
  </si>
  <si>
    <t>8836-0107</t>
  </si>
  <si>
    <t>-20.120401, -44.892713</t>
  </si>
  <si>
    <t>Eliana Maria De Sena</t>
  </si>
  <si>
    <t>Júlio Cesar De Sena</t>
  </si>
  <si>
    <t>3222-2526</t>
  </si>
  <si>
    <t>8808-8896</t>
  </si>
  <si>
    <t>Elizabeth Adriano Dos Reis</t>
  </si>
  <si>
    <t>-20.119512, -44.893848</t>
  </si>
  <si>
    <t>Elizabeth Regina Benevenuto</t>
  </si>
  <si>
    <t>3212-5893</t>
  </si>
  <si>
    <t>9986-3571</t>
  </si>
  <si>
    <t>Elza Dos Santos</t>
  </si>
  <si>
    <t>R. Rio Grande Do Sul</t>
  </si>
  <si>
    <t>3212-7647</t>
  </si>
  <si>
    <t>9941-2738</t>
  </si>
  <si>
    <t>-20.125822, -44.886854</t>
  </si>
  <si>
    <t>Ione Ap. Gomes Laender</t>
  </si>
  <si>
    <t>3216-2896</t>
  </si>
  <si>
    <t>9822-8848</t>
  </si>
  <si>
    <t>Emerson Alves Lamounier</t>
  </si>
  <si>
    <t>3213-5356</t>
  </si>
  <si>
    <t>8823-0995</t>
  </si>
  <si>
    <t>Emerson Esteves Da Silva</t>
  </si>
  <si>
    <t>3212-8540</t>
  </si>
  <si>
    <t>8403-0080</t>
  </si>
  <si>
    <t>Emilson Fernandes De Souza</t>
  </si>
  <si>
    <t>99826-9704</t>
  </si>
  <si>
    <t>Èrcio Geraldo Trindade</t>
  </si>
  <si>
    <t>Ana Lúcia</t>
  </si>
  <si>
    <t>3213-4990</t>
  </si>
  <si>
    <t>9986-8134</t>
  </si>
  <si>
    <t>Eunice De Morais Oliveira</t>
  </si>
  <si>
    <t>3222-8094</t>
  </si>
  <si>
    <t>8817-7671</t>
  </si>
  <si>
    <t>Eustáquio Coimbra Dias</t>
  </si>
  <si>
    <t>3221-3481</t>
  </si>
  <si>
    <t>9925-2210</t>
  </si>
  <si>
    <t>Eustáquio José De Freitas Sousa (Tavinho)</t>
  </si>
  <si>
    <t>Rua Itaobim C/ Antônio Dias</t>
  </si>
  <si>
    <t>9909-2026</t>
  </si>
  <si>
    <t>Expedito Silva</t>
  </si>
  <si>
    <t>9987-5255</t>
  </si>
  <si>
    <t>3222-7144</t>
  </si>
  <si>
    <t>-20.121600, -44.891986</t>
  </si>
  <si>
    <t>Fabiano Aguiar Malaquias</t>
  </si>
  <si>
    <t>9987-0011</t>
  </si>
  <si>
    <t>9902-4794</t>
  </si>
  <si>
    <t>Fábio Furtado Alvarenga</t>
  </si>
  <si>
    <t>3212-5699</t>
  </si>
  <si>
    <t>8801-3247</t>
  </si>
  <si>
    <t>Fábio Giani</t>
  </si>
  <si>
    <t>3215-4833</t>
  </si>
  <si>
    <t>Fátima Maria Socorro Franco</t>
  </si>
  <si>
    <t>Libério A. Franco</t>
  </si>
  <si>
    <t>3214-5389</t>
  </si>
  <si>
    <t>8822-9979</t>
  </si>
  <si>
    <t>Fermino Cardodo Filho</t>
  </si>
  <si>
    <t>3222-4474</t>
  </si>
  <si>
    <t>Fernando Augusto Batista Gontijo</t>
  </si>
  <si>
    <t>Silvana Cristina Costa Gontijo</t>
  </si>
  <si>
    <t>3222-6389</t>
  </si>
  <si>
    <t>9944-0128</t>
  </si>
  <si>
    <t>Fernando Florentino De Almeida</t>
  </si>
  <si>
    <t>3221-1724</t>
  </si>
  <si>
    <t>9987-1477</t>
  </si>
  <si>
    <t>Firmino De Souza Santos</t>
  </si>
  <si>
    <t>Maria Izolina De Oliveira</t>
  </si>
  <si>
    <t>3215-0712</t>
  </si>
  <si>
    <t>8809-2363</t>
  </si>
  <si>
    <t>Flávia</t>
  </si>
  <si>
    <t>Júlio</t>
  </si>
  <si>
    <t>3221-6461</t>
  </si>
  <si>
    <t>9988-7438</t>
  </si>
  <si>
    <t>-20.117426, -44.889086</t>
  </si>
  <si>
    <t>Flavia Araujo Gomes</t>
  </si>
  <si>
    <t>3221-8877</t>
  </si>
  <si>
    <t>8826-4660</t>
  </si>
  <si>
    <t>Flavio Damaso Alves</t>
  </si>
  <si>
    <t>8818-0451</t>
  </si>
  <si>
    <t>8403-0508</t>
  </si>
  <si>
    <t>Flávio Figueredo</t>
  </si>
  <si>
    <t>3214-7322</t>
  </si>
  <si>
    <t>9987-1384</t>
  </si>
  <si>
    <t>-20.117159, -44.890947</t>
  </si>
  <si>
    <t>Flavio Natividade Azevedo</t>
  </si>
  <si>
    <t>3221-6167</t>
  </si>
  <si>
    <t>8811-1341</t>
  </si>
  <si>
    <t>Francilino Pedras Satins</t>
  </si>
  <si>
    <t>Francisco A S. Alves</t>
  </si>
  <si>
    <t>3214-0858</t>
  </si>
  <si>
    <t>8822-8974</t>
  </si>
  <si>
    <t>Francisco Afonso Moura Campolina</t>
  </si>
  <si>
    <t>3221-0745</t>
  </si>
  <si>
    <t>8806-6462</t>
  </si>
  <si>
    <t>Francisco De Assis Martins</t>
  </si>
  <si>
    <t>8824-8489</t>
  </si>
  <si>
    <t>8815-3612</t>
  </si>
  <si>
    <t>Francisco Dos Santos Filho</t>
  </si>
  <si>
    <t>3212-3835</t>
  </si>
  <si>
    <t>9987-7519</t>
  </si>
  <si>
    <t>Francisco Otávio De Faria</t>
  </si>
  <si>
    <t>3216-3640</t>
  </si>
  <si>
    <t>3222-3834</t>
  </si>
  <si>
    <t>Francisco Ozanan França</t>
  </si>
  <si>
    <t>Ronaura I Lopes</t>
  </si>
  <si>
    <t>8841-5452</t>
  </si>
  <si>
    <t>9986-0527</t>
  </si>
  <si>
    <t>Francisco Severino Filho</t>
  </si>
  <si>
    <t>8802-7459</t>
  </si>
  <si>
    <t>8806-0295</t>
  </si>
  <si>
    <t>Garcia Lopes Da Costa</t>
  </si>
  <si>
    <t>3214-5221</t>
  </si>
  <si>
    <t>3215-9042</t>
  </si>
  <si>
    <t>Geani Guimarães</t>
  </si>
  <si>
    <t>3214-1723</t>
  </si>
  <si>
    <t>3222-3046</t>
  </si>
  <si>
    <t>Geralda Aparecida Gonçalves</t>
  </si>
  <si>
    <t>3213-0470</t>
  </si>
  <si>
    <t>8823-1870</t>
  </si>
  <si>
    <t>Geraldo Adir Poton Felix</t>
  </si>
  <si>
    <t>3221-0181</t>
  </si>
  <si>
    <t>9108-9512</t>
  </si>
  <si>
    <t>Geraldo Alencar Alves</t>
  </si>
  <si>
    <t>3214-5279</t>
  </si>
  <si>
    <t>9120-4236</t>
  </si>
  <si>
    <t>Geraldo Antônio De Couto</t>
  </si>
  <si>
    <t>9986-0053</t>
  </si>
  <si>
    <t>Geraldo Antônio Tavares</t>
  </si>
  <si>
    <t>Ana Maria Tavares</t>
  </si>
  <si>
    <t>3221-7469</t>
  </si>
  <si>
    <t>3215-9000</t>
  </si>
  <si>
    <t>-20.117760, -44.887976</t>
  </si>
  <si>
    <t>Geraldo Borem</t>
  </si>
  <si>
    <t>9987-5863</t>
  </si>
  <si>
    <t>Geraldo César Lima</t>
  </si>
  <si>
    <t>Vanize Cléria Costa Lima</t>
  </si>
  <si>
    <t>3213-4815</t>
  </si>
  <si>
    <t>8808-4373</t>
  </si>
  <si>
    <t>Geraldo Da Silva</t>
  </si>
  <si>
    <t>98805-0902</t>
  </si>
  <si>
    <t>99970-3192</t>
  </si>
  <si>
    <t>Geraldo Furtado Castro</t>
  </si>
  <si>
    <t>3214-0688</t>
  </si>
  <si>
    <t>8827-9291</t>
  </si>
  <si>
    <t>Geraldo Gaia Filho</t>
  </si>
  <si>
    <t>3226-1052</t>
  </si>
  <si>
    <t>8822-4266</t>
  </si>
  <si>
    <t>Geraldo Magela Tadim</t>
  </si>
  <si>
    <t>Fátima Sueli Da Mata Tadim</t>
  </si>
  <si>
    <t>3213-4963</t>
  </si>
  <si>
    <t>9987-6047</t>
  </si>
  <si>
    <t>Maria Beatriz F. Pereira</t>
  </si>
  <si>
    <t>3221-0687</t>
  </si>
  <si>
    <t>Geraldo Resende De Castro Júnior</t>
  </si>
  <si>
    <t>3221-6348</t>
  </si>
  <si>
    <t>9925-0922</t>
  </si>
  <si>
    <t>-20.118229, -44.891159</t>
  </si>
  <si>
    <t>Gerson Luis De Freitas</t>
  </si>
  <si>
    <t>Ivany Freitas</t>
  </si>
  <si>
    <t>3222-7079</t>
  </si>
  <si>
    <t>8809-2272</t>
  </si>
  <si>
    <t>Gerusa Monteiro Barbosa</t>
  </si>
  <si>
    <t>3213-4765</t>
  </si>
  <si>
    <t>8833-6285</t>
  </si>
  <si>
    <t>Gilberto Massuo Yamagughi</t>
  </si>
  <si>
    <t>3214-5254</t>
  </si>
  <si>
    <t>8418-3532</t>
  </si>
  <si>
    <t>Gilson Dutra Dos Santos</t>
  </si>
  <si>
    <t>3222-6290</t>
  </si>
  <si>
    <t>9956-7521</t>
  </si>
  <si>
    <t>Giovanni Silva Correa</t>
  </si>
  <si>
    <t>3213-3755</t>
  </si>
  <si>
    <t>9986-8200</t>
  </si>
  <si>
    <t>Gisele Fatima M. Paula</t>
  </si>
  <si>
    <t>Ozair De Paula</t>
  </si>
  <si>
    <t>9903-5878</t>
  </si>
  <si>
    <t>9923-6149</t>
  </si>
  <si>
    <t>Gisele Vaz Da Silva</t>
  </si>
  <si>
    <t>Florentina Maria Da Silva</t>
  </si>
  <si>
    <t>3221-6044</t>
  </si>
  <si>
    <t>8817-3257</t>
  </si>
  <si>
    <t>Gisely Fernandes Dos Santos</t>
  </si>
  <si>
    <t>8413-9214</t>
  </si>
  <si>
    <t>Gláucia Mamede De Oliveira</t>
  </si>
  <si>
    <t>3214-1702</t>
  </si>
  <si>
    <t>Gleison Romao De Melo</t>
  </si>
  <si>
    <t>Marlene</t>
  </si>
  <si>
    <t>3213-8418</t>
  </si>
  <si>
    <t>9814-2364</t>
  </si>
  <si>
    <t>Guilherme Antonio Pereira</t>
  </si>
  <si>
    <t>3221-7635</t>
  </si>
  <si>
    <t>8855-0082</t>
  </si>
  <si>
    <t>Guilherme José Correa</t>
  </si>
  <si>
    <t>Graciele Aparecida Paiva Correa</t>
  </si>
  <si>
    <t>9123-8154</t>
  </si>
  <si>
    <t>9151-4430</t>
  </si>
  <si>
    <t>Guilherme Luiz Nogueira Milagres</t>
  </si>
  <si>
    <t>9987-4316</t>
  </si>
  <si>
    <t>3214-1843</t>
  </si>
  <si>
    <t>Guilherme Von Rückert Heleno</t>
  </si>
  <si>
    <t>Erika Pessoa</t>
  </si>
  <si>
    <t>3214-7019</t>
  </si>
  <si>
    <t>3216-9100</t>
  </si>
  <si>
    <t>Guilhermino Chaves Araújo</t>
  </si>
  <si>
    <t>Jaqueline C. A Araújo</t>
  </si>
  <si>
    <t>3222-1391</t>
  </si>
  <si>
    <t>3221-8272</t>
  </si>
  <si>
    <t>Gustavo Santos Izidorio</t>
  </si>
  <si>
    <t>3214-8722</t>
  </si>
  <si>
    <t>8804-6717</t>
  </si>
  <si>
    <t>Haroldo Ferreira Vale</t>
  </si>
  <si>
    <t>Marli Resende Vale</t>
  </si>
  <si>
    <t>3214-5584</t>
  </si>
  <si>
    <t>9923-0476</t>
  </si>
  <si>
    <t>Helder Caetano De Oliveira</t>
  </si>
  <si>
    <t>3221-8358</t>
  </si>
  <si>
    <t>8849-3790</t>
  </si>
  <si>
    <t>Helena Cristina Gonçalves</t>
  </si>
  <si>
    <t>3215-7339</t>
  </si>
  <si>
    <t>8828-5637</t>
  </si>
  <si>
    <t>Helena Das Graças De Freitas Mourão</t>
  </si>
  <si>
    <t>3213-4994</t>
  </si>
  <si>
    <t>8817-3126</t>
  </si>
  <si>
    <t>Helena Maria Da Fiha</t>
  </si>
  <si>
    <t>3212-7671</t>
  </si>
  <si>
    <t>Heli Vieira Souza</t>
  </si>
  <si>
    <t>Rua Antônio Cezário Azevedo</t>
  </si>
  <si>
    <t>8808-6932</t>
  </si>
  <si>
    <t>Hélio José Da Silva</t>
  </si>
  <si>
    <t>3214-1596</t>
  </si>
  <si>
    <t>8812-0248</t>
  </si>
  <si>
    <t>Hélio Starling Duarte</t>
  </si>
  <si>
    <t>3213-1173</t>
  </si>
  <si>
    <t>Heloísa Pardini Nonaka</t>
  </si>
  <si>
    <t>Hélio Nonaka</t>
  </si>
  <si>
    <t>3214-4405</t>
  </si>
  <si>
    <t>3213-7793</t>
  </si>
  <si>
    <t>Helta De Souza Dias</t>
  </si>
  <si>
    <t>3221-1606</t>
  </si>
  <si>
    <t>8846-5931</t>
  </si>
  <si>
    <t>Hildon Da Cunha Pacheco</t>
  </si>
  <si>
    <t>3222-2251</t>
  </si>
  <si>
    <t>8847-2251</t>
  </si>
  <si>
    <t>Hilton José Nunes Amorin</t>
  </si>
  <si>
    <t>Marlene C. Domingos</t>
  </si>
  <si>
    <t>3071-4150</t>
  </si>
  <si>
    <t>9143-3339</t>
  </si>
  <si>
    <t>Hugo Aracele Paes Silveira</t>
  </si>
  <si>
    <t>Cassia Oliveira</t>
  </si>
  <si>
    <t>3221-4513</t>
  </si>
  <si>
    <t>9987-7677</t>
  </si>
  <si>
    <t>Humberto Do Carmo Amaral</t>
  </si>
  <si>
    <t>8402-8620</t>
  </si>
  <si>
    <t>8402-8568</t>
  </si>
  <si>
    <t>Idenir Do Espirito Santo De Castro E Santos</t>
  </si>
  <si>
    <t>9908-8024</t>
  </si>
  <si>
    <t>8814-9301</t>
  </si>
  <si>
    <t>Ilenira Alves Rodrigues</t>
  </si>
  <si>
    <t>3213-4856</t>
  </si>
  <si>
    <t>8822-5188</t>
  </si>
  <si>
    <t>Imaculada Ester Chalabi</t>
  </si>
  <si>
    <t>Rodrigo Domingues Ramos</t>
  </si>
  <si>
    <t>3222-9212</t>
  </si>
  <si>
    <t>8807-4820</t>
  </si>
  <si>
    <t>Ingrid De Souza Pivetta</t>
  </si>
  <si>
    <t>9961-0715</t>
  </si>
  <si>
    <t>8831-4702</t>
  </si>
  <si>
    <t>Isabel Cristina Alves Almeida</t>
  </si>
  <si>
    <t>3214-6765</t>
  </si>
  <si>
    <t>8824-8873</t>
  </si>
  <si>
    <t>Isabel Cristina De Paula</t>
  </si>
  <si>
    <t>260 FUNDOS</t>
  </si>
  <si>
    <t>98842-6553</t>
  </si>
  <si>
    <t>Isabel Xavier Da Fonseca</t>
  </si>
  <si>
    <t>8815-6869</t>
  </si>
  <si>
    <t>8805-8370</t>
  </si>
  <si>
    <t>Isaias De Oliveira</t>
  </si>
  <si>
    <t>Marilia Marta Menezes Oliveira</t>
  </si>
  <si>
    <t>3222-2058</t>
  </si>
  <si>
    <t>9123-1888</t>
  </si>
  <si>
    <t>Ivo Lima</t>
  </si>
  <si>
    <t>3221-7838</t>
  </si>
  <si>
    <t>Jackson Silvio Marinho</t>
  </si>
  <si>
    <t>3221-6093</t>
  </si>
  <si>
    <t>9921-1487</t>
  </si>
  <si>
    <t>Jader Luiz Oliveira</t>
  </si>
  <si>
    <t>Rua Pratapolis</t>
  </si>
  <si>
    <t>9948-6043</t>
  </si>
  <si>
    <t>9938-1398</t>
  </si>
  <si>
    <t>Jaime Silva</t>
  </si>
  <si>
    <t>Simone</t>
  </si>
  <si>
    <t>9919-0740</t>
  </si>
  <si>
    <t>9962-1999</t>
  </si>
  <si>
    <t>3222-4316</t>
  </si>
  <si>
    <t>3250-5486</t>
  </si>
  <si>
    <t>Jamir Da Costa Xavier</t>
  </si>
  <si>
    <t>Conceição Alves Xavier</t>
  </si>
  <si>
    <t>3222-5541</t>
  </si>
  <si>
    <t>9961-6391</t>
  </si>
  <si>
    <t>Janete Das Graças Ferreira Lacerda</t>
  </si>
  <si>
    <t>Jesus Carlos</t>
  </si>
  <si>
    <t>3222-1127</t>
  </si>
  <si>
    <t>9959-1127</t>
  </si>
  <si>
    <t>-20.118763, -44.890256</t>
  </si>
  <si>
    <t>Jean Carlo Gontijo</t>
  </si>
  <si>
    <t>Renata Corgozinho Ferreira</t>
  </si>
  <si>
    <t>3212-9241</t>
  </si>
  <si>
    <t>9945-0375</t>
  </si>
  <si>
    <t>Jeovane Josias Dos Santos</t>
  </si>
  <si>
    <t>Lúcia Aparecida Da Costa</t>
  </si>
  <si>
    <t>8816-8597</t>
  </si>
  <si>
    <t>9926-8380</t>
  </si>
  <si>
    <t>Jesus Daniel Gomes</t>
  </si>
  <si>
    <t>3212-1180</t>
  </si>
  <si>
    <t>9909-8364</t>
  </si>
  <si>
    <t>Joana Darc Nunes</t>
  </si>
  <si>
    <t>3213-5317</t>
  </si>
  <si>
    <t>João</t>
  </si>
  <si>
    <t>3221-2165</t>
  </si>
  <si>
    <t>João Batista De Almeida</t>
  </si>
  <si>
    <t>3216-1366</t>
  </si>
  <si>
    <t>8828-1867</t>
  </si>
  <si>
    <t>João Batista De Souza</t>
  </si>
  <si>
    <t>3212-5517</t>
  </si>
  <si>
    <t>9966-3970</t>
  </si>
  <si>
    <t>João Batista Rodrigues</t>
  </si>
  <si>
    <t>Márcia T. Hermógenes</t>
  </si>
  <si>
    <t>3214-5306</t>
  </si>
  <si>
    <t>9942-9736</t>
  </si>
  <si>
    <t>João Bosco</t>
  </si>
  <si>
    <t>3221-7008</t>
  </si>
  <si>
    <t>Joao Bosco Pereira</t>
  </si>
  <si>
    <t>3214-4212</t>
  </si>
  <si>
    <t>9128-3715</t>
  </si>
  <si>
    <t>João Gabriel De Souza</t>
  </si>
  <si>
    <t>3222-3045</t>
  </si>
  <si>
    <t>8808-5239</t>
  </si>
  <si>
    <t>João Luiz Silva</t>
  </si>
  <si>
    <t>3213-5025</t>
  </si>
  <si>
    <t>9918-3551</t>
  </si>
  <si>
    <t>Joao Maria Dos Santos</t>
  </si>
  <si>
    <t>3214-4051</t>
  </si>
  <si>
    <t>8834-2587</t>
  </si>
  <si>
    <t>João Pedro Severino</t>
  </si>
  <si>
    <t>8801-9989</t>
  </si>
  <si>
    <t>João Pinto</t>
  </si>
  <si>
    <t>3216-3948</t>
  </si>
  <si>
    <t>João Rômulo Bento</t>
  </si>
  <si>
    <t>3221-4655</t>
  </si>
  <si>
    <t>9969-8862</t>
  </si>
  <si>
    <t>Joaquim Teixeira De Souza</t>
  </si>
  <si>
    <t>3221-9310</t>
  </si>
  <si>
    <t>Jonas</t>
  </si>
  <si>
    <t>Auto Alinhamentos</t>
  </si>
  <si>
    <t>9969-6772</t>
  </si>
  <si>
    <t>9927-1484</t>
  </si>
  <si>
    <t>Jordanes Gomes Brito</t>
  </si>
  <si>
    <t>Ercilia De Lourdes Pinto Gomes</t>
  </si>
  <si>
    <t>3214-6265</t>
  </si>
  <si>
    <t>8842-3856</t>
  </si>
  <si>
    <t>José Arualdo De F. Sousa</t>
  </si>
  <si>
    <t>3221-1334</t>
  </si>
  <si>
    <t>8841-8351</t>
  </si>
  <si>
    <t>José Carlos Loppes</t>
  </si>
  <si>
    <t>Maria Helena Coelho Lopes</t>
  </si>
  <si>
    <t>3214-4274</t>
  </si>
  <si>
    <t>8811-5558</t>
  </si>
  <si>
    <t>José Dos Santos Silva</t>
  </si>
  <si>
    <t>Joana Maria Dos Santos Silva</t>
  </si>
  <si>
    <t>3222-9150</t>
  </si>
  <si>
    <t>3215-3157</t>
  </si>
  <si>
    <t>José Edivar Maia</t>
  </si>
  <si>
    <t>3213-8285</t>
  </si>
  <si>
    <t>9951-1589</t>
  </si>
  <si>
    <t>José Edmar Julio</t>
  </si>
  <si>
    <t>9928-5941</t>
  </si>
  <si>
    <t>José Eustáquio De Paula</t>
  </si>
  <si>
    <t>3222-3305</t>
  </si>
  <si>
    <t>9908-4849</t>
  </si>
  <si>
    <t>José Eustáquio Ferreira</t>
  </si>
  <si>
    <t>Maria Rita Da Conceição Ferreira</t>
  </si>
  <si>
    <t>3213-4971</t>
  </si>
  <si>
    <t>9104-7686</t>
  </si>
  <si>
    <t>José Ferreira De Araújo</t>
  </si>
  <si>
    <t>3213-4983</t>
  </si>
  <si>
    <t>9946-5365</t>
  </si>
  <si>
    <t>José Justino Da Costa</t>
  </si>
  <si>
    <t>Alaor Lucas Da Costa</t>
  </si>
  <si>
    <t>Ambrosina / Zulmira</t>
  </si>
  <si>
    <t>3221-3649</t>
  </si>
  <si>
    <t>9938-3179</t>
  </si>
  <si>
    <t>José Liberio De Souza</t>
  </si>
  <si>
    <t>8823-0182</t>
  </si>
  <si>
    <t>8831-7180</t>
  </si>
  <si>
    <t>José Lima Do Amaral Filho</t>
  </si>
  <si>
    <t>3214-6540</t>
  </si>
  <si>
    <t>9102-9537</t>
  </si>
  <si>
    <t>José Maria De Resende</t>
  </si>
  <si>
    <t>3213-4001</t>
  </si>
  <si>
    <t>8811-9726</t>
  </si>
  <si>
    <t>José Maria Lara</t>
  </si>
  <si>
    <t>Rua Queluz</t>
  </si>
  <si>
    <t>3221-8674</t>
  </si>
  <si>
    <t>8411-8522</t>
  </si>
  <si>
    <t>José Nascimento</t>
  </si>
  <si>
    <t>9110-4961</t>
  </si>
  <si>
    <t>-20.124261, -44.886250</t>
  </si>
  <si>
    <t>José Raimundo Dos Santos</t>
  </si>
  <si>
    <t>3212-6009</t>
  </si>
  <si>
    <t>8828-0116</t>
  </si>
  <si>
    <t>José Renato Soares De Souza</t>
  </si>
  <si>
    <t>3214-5596</t>
  </si>
  <si>
    <t>8809-9845</t>
  </si>
  <si>
    <t>José Ribeiro Sobrinho</t>
  </si>
  <si>
    <t>Maria Cleuza</t>
  </si>
  <si>
    <t>3222-3251</t>
  </si>
  <si>
    <t>8819-0266</t>
  </si>
  <si>
    <t>José Valevir Pinto</t>
  </si>
  <si>
    <t>Maria Das Graças Guedes Pinto</t>
  </si>
  <si>
    <t>3212-9696</t>
  </si>
  <si>
    <t>8803-9888</t>
  </si>
  <si>
    <t>José Vitor Batista De Freitas</t>
  </si>
  <si>
    <t>Maria Conceição</t>
  </si>
  <si>
    <t>3222-6996</t>
  </si>
  <si>
    <t>8805-2123</t>
  </si>
  <si>
    <t>Josiane Ap. Lopes</t>
  </si>
  <si>
    <t>3222-4614</t>
  </si>
  <si>
    <t>8801-7012</t>
  </si>
  <si>
    <t>-20.126483, -44.886461</t>
  </si>
  <si>
    <t>Júlia R. Ferreira</t>
  </si>
  <si>
    <t>3222-3547</t>
  </si>
  <si>
    <t>Juliano Lucio De Oliveira</t>
  </si>
  <si>
    <t>8829-1415</t>
  </si>
  <si>
    <t>Jurandir Duenhas</t>
  </si>
  <si>
    <t>3221-2410</t>
  </si>
  <si>
    <t>Juscelino Carlos De Melo</t>
  </si>
  <si>
    <t>3214-5301</t>
  </si>
  <si>
    <t>9968-8141</t>
  </si>
  <si>
    <t>Karina Rodrigues Souza Dias</t>
  </si>
  <si>
    <t>3690-9258</t>
  </si>
  <si>
    <t>3221-3882</t>
  </si>
  <si>
    <t>Keila Valéria Pedrosa Silva</t>
  </si>
  <si>
    <t>3213-4874</t>
  </si>
  <si>
    <t>9106-1555</t>
  </si>
  <si>
    <t>Kelly</t>
  </si>
  <si>
    <t>Sehaubert</t>
  </si>
  <si>
    <t>3222-7630</t>
  </si>
  <si>
    <t>8803-4698</t>
  </si>
  <si>
    <t>Kenia Mara Correa</t>
  </si>
  <si>
    <t>3222-4037</t>
  </si>
  <si>
    <t>8805-0620</t>
  </si>
  <si>
    <t>Kênio Ferreira D'Almeida</t>
  </si>
  <si>
    <t>3213-5006</t>
  </si>
  <si>
    <t>9192-8472</t>
  </si>
  <si>
    <t>Lenilce Lelis De Almeida</t>
  </si>
  <si>
    <t>Sebastiao Alves Ferreira</t>
  </si>
  <si>
    <t>3213-4860</t>
  </si>
  <si>
    <t>9198-877</t>
  </si>
  <si>
    <t>Leonidia Morais Martins</t>
  </si>
  <si>
    <t>3212-6038</t>
  </si>
  <si>
    <t>8816-2201</t>
  </si>
  <si>
    <t>Lesandra Maria P. Lacerda</t>
  </si>
  <si>
    <t>Claudinei Resende Senra Alves</t>
  </si>
  <si>
    <t>9906-1814</t>
  </si>
  <si>
    <t>8841-5911</t>
  </si>
  <si>
    <t>Lilia Menezes Pires</t>
  </si>
  <si>
    <t>3015-0445</t>
  </si>
  <si>
    <t>3222-5090</t>
  </si>
  <si>
    <t>Lilian</t>
  </si>
  <si>
    <t>Lucas</t>
  </si>
  <si>
    <t>3214-2525</t>
  </si>
  <si>
    <t>3214-2011</t>
  </si>
  <si>
    <t>Lissandra De Freitas Ribeiro</t>
  </si>
  <si>
    <t>3213-5043</t>
  </si>
  <si>
    <t>9806-1372</t>
  </si>
  <si>
    <t>Lorena Aparecida De Oliveira</t>
  </si>
  <si>
    <t>3212-3303</t>
  </si>
  <si>
    <t>8838-8170</t>
  </si>
  <si>
    <t>Lucia Ap. Da Silva Souza</t>
  </si>
  <si>
    <t>32133-5276</t>
  </si>
  <si>
    <t>9191-3075</t>
  </si>
  <si>
    <t>Lúcia Gonçalves Silva</t>
  </si>
  <si>
    <t>3214-1800</t>
  </si>
  <si>
    <t>9121-1749</t>
  </si>
  <si>
    <t>Lúcia Márcia</t>
  </si>
  <si>
    <t>Leo</t>
  </si>
  <si>
    <t>3221-5159</t>
  </si>
  <si>
    <t>9945-1059</t>
  </si>
  <si>
    <t>Luciana Magda De Souza</t>
  </si>
  <si>
    <t>3221-9460</t>
  </si>
  <si>
    <t>3221-4977</t>
  </si>
  <si>
    <t>Luciano Bento Xavier</t>
  </si>
  <si>
    <t>3213-5312</t>
  </si>
  <si>
    <t>9924-5524</t>
  </si>
  <si>
    <t>Luciano José De Alvarenga</t>
  </si>
  <si>
    <t>9199-9963</t>
  </si>
  <si>
    <t>8413-8855</t>
  </si>
  <si>
    <t>Lucilene Azevedo</t>
  </si>
  <si>
    <t>8807-4942</t>
  </si>
  <si>
    <t>9168-3666</t>
  </si>
  <si>
    <t>Lucilene Marcelina De Carmargos</t>
  </si>
  <si>
    <t>Líder</t>
  </si>
  <si>
    <t>8805-8846</t>
  </si>
  <si>
    <t>Luis Carlos Belo</t>
  </si>
  <si>
    <t>Márica Ferreira</t>
  </si>
  <si>
    <t>3213-1660</t>
  </si>
  <si>
    <t>8838-1999</t>
  </si>
  <si>
    <t>Luis Carlos Ferreira Botelho</t>
  </si>
  <si>
    <t>3221-9524</t>
  </si>
  <si>
    <t>9947-7393</t>
  </si>
  <si>
    <t>Luis Carlos Muniz</t>
  </si>
  <si>
    <t>3214-1696</t>
  </si>
  <si>
    <t>8826-2317</t>
  </si>
  <si>
    <t>Luiz Anselmo Santana</t>
  </si>
  <si>
    <t>9124-9792</t>
  </si>
  <si>
    <t>8833-9677</t>
  </si>
  <si>
    <t>Luiz Carlos Alves</t>
  </si>
  <si>
    <t>8836-2959</t>
  </si>
  <si>
    <t>3212-6092</t>
  </si>
  <si>
    <t>Luiz Carlos Barbosa</t>
  </si>
  <si>
    <t>3214-1690</t>
  </si>
  <si>
    <t>8801-3236</t>
  </si>
  <si>
    <t>Luíz Cláudio Andrade</t>
  </si>
  <si>
    <t>Valéria Magalhães</t>
  </si>
  <si>
    <t>3215-4593</t>
  </si>
  <si>
    <t>9961-5100</t>
  </si>
  <si>
    <t>Luiz Queiroga Rocha</t>
  </si>
  <si>
    <t>Osana Neves Rocha</t>
  </si>
  <si>
    <t>3212-5860</t>
  </si>
  <si>
    <t>8822-5934</t>
  </si>
  <si>
    <t>-20.117715, -44.887271</t>
  </si>
  <si>
    <t>Luzia De Freitas Siqueira</t>
  </si>
  <si>
    <t>9937-1295</t>
  </si>
  <si>
    <t>8834-5378</t>
  </si>
  <si>
    <t>Madalena Maria Vieira</t>
  </si>
  <si>
    <t>3214-7806</t>
  </si>
  <si>
    <t>8833-9517</t>
  </si>
  <si>
    <t>Maelson Antônio Soares</t>
  </si>
  <si>
    <t>Rosangela Aparecida De Oliveira</t>
  </si>
  <si>
    <t>Prédio (Térreo) – Simone Gonzaga dos Santos</t>
  </si>
  <si>
    <t>8822-2459</t>
  </si>
  <si>
    <t>9107-3046</t>
  </si>
  <si>
    <t>Magda Rodrigues Duarte</t>
  </si>
  <si>
    <t>3221-8941</t>
  </si>
  <si>
    <t>8803-3393</t>
  </si>
  <si>
    <t>Magno Rui Prado</t>
  </si>
  <si>
    <t>9902-4508</t>
  </si>
  <si>
    <t>Manoel Dos Santos</t>
  </si>
  <si>
    <t>3221-6362</t>
  </si>
  <si>
    <t>9902-3697</t>
  </si>
  <si>
    <t>Manoel José Pereira</t>
  </si>
  <si>
    <t>3216-2979</t>
  </si>
  <si>
    <t>8814-0958</t>
  </si>
  <si>
    <t>Marcelo Antonio Costa</t>
  </si>
  <si>
    <t>3212-5100</t>
  </si>
  <si>
    <t>3214-4843</t>
  </si>
  <si>
    <t>Marcia Da Conceiçao Medeiros</t>
  </si>
  <si>
    <t>3222-6281</t>
  </si>
  <si>
    <t>9951-6306</t>
  </si>
  <si>
    <t>Márcia Gonçalves De Souza Ferreira</t>
  </si>
  <si>
    <t>9907-4508</t>
  </si>
  <si>
    <t>Márcia Helena Rodrigues</t>
  </si>
  <si>
    <t>3222-5568</t>
  </si>
  <si>
    <t>9955-5568</t>
  </si>
  <si>
    <t>Marcilio De Oliveira</t>
  </si>
  <si>
    <t>8423-5372</t>
  </si>
  <si>
    <t>9102-8691</t>
  </si>
  <si>
    <t>Márcio Costa Nogueira</t>
  </si>
  <si>
    <t>Marcio Willian De Campos Guimarães</t>
  </si>
  <si>
    <t>3215-5327</t>
  </si>
  <si>
    <t>9192-4005</t>
  </si>
  <si>
    <t>Marco Antonio</t>
  </si>
  <si>
    <t>Marco Tulio De Castro</t>
  </si>
  <si>
    <t>Marcilene Rita De Oliveira</t>
  </si>
  <si>
    <t>3215-6610</t>
  </si>
  <si>
    <t>3213-3851</t>
  </si>
  <si>
    <t>Marcos Antônio De Oliveira</t>
  </si>
  <si>
    <t>9967-1317</t>
  </si>
  <si>
    <t>9904-8089</t>
  </si>
  <si>
    <t>Marcos Figueiredo Silverio</t>
  </si>
  <si>
    <t>9944-2329</t>
  </si>
  <si>
    <t>Marcos Roberto Gomes</t>
  </si>
  <si>
    <t>3216-1025</t>
  </si>
  <si>
    <t>9102-7774</t>
  </si>
  <si>
    <t>Maria Amelia Alves</t>
  </si>
  <si>
    <t>Maria Aparecida Franco Vargas De Souza</t>
  </si>
  <si>
    <t>Gomes De Souza</t>
  </si>
  <si>
    <t>8812-5862</t>
  </si>
  <si>
    <t>8806-6315</t>
  </si>
  <si>
    <t>Maria Aparecida Moreira</t>
  </si>
  <si>
    <t>3215-9631</t>
  </si>
  <si>
    <t>Maria Celia Camargo</t>
  </si>
  <si>
    <t>8801-5982</t>
  </si>
  <si>
    <t>9155-5574</t>
  </si>
  <si>
    <t>Maria Da Conceiçao Alves Gontijo</t>
  </si>
  <si>
    <t>3214-4034</t>
  </si>
  <si>
    <t>Maria Da Conceição Correa</t>
  </si>
  <si>
    <t>Prscila Almerinda Corrrea</t>
  </si>
  <si>
    <t>8819-3560</t>
  </si>
  <si>
    <t>Maria Da Conceição De Freitas</t>
  </si>
  <si>
    <t>8411-7285</t>
  </si>
  <si>
    <t>Maria Das Dores Bessas Lisboa</t>
  </si>
  <si>
    <t>Marco Rossi Bessas Lisboa</t>
  </si>
  <si>
    <t>3214-4083</t>
  </si>
  <si>
    <t>8818-5400</t>
  </si>
  <si>
    <t>Maria Das Dores Ferrreira Gomes</t>
  </si>
  <si>
    <t>8814-0333</t>
  </si>
  <si>
    <t>Maria Das Dores Santos</t>
  </si>
  <si>
    <t>3214-7545</t>
  </si>
  <si>
    <t>9113-7415</t>
  </si>
  <si>
    <t>Maria Das Graças De Lima</t>
  </si>
  <si>
    <t>3222-8495</t>
  </si>
  <si>
    <t>9121-1115</t>
  </si>
  <si>
    <t>Maria Das Graças Lopes</t>
  </si>
  <si>
    <t>3222-0686</t>
  </si>
  <si>
    <t>Maria De Fátima Pereira Dos Santos Soares</t>
  </si>
  <si>
    <t>3212-5895</t>
  </si>
  <si>
    <t>9826-9458</t>
  </si>
  <si>
    <t>Maria De Loudes Pacheco</t>
  </si>
  <si>
    <t>Anderson Adriana Pacheco</t>
  </si>
  <si>
    <t>3213-6912</t>
  </si>
  <si>
    <t>8804-3244</t>
  </si>
  <si>
    <t>Maria De Lourdes Da Fonseca</t>
  </si>
  <si>
    <t>José Raimundo Ribeiro</t>
  </si>
  <si>
    <t>3222-6819</t>
  </si>
  <si>
    <t>9966-2750</t>
  </si>
  <si>
    <t>Maria De Lourdes Garcia Souza</t>
  </si>
  <si>
    <t>3213-4169</t>
  </si>
  <si>
    <t>8843-9025</t>
  </si>
  <si>
    <t>Maria De Lourdes Lemos Gomes</t>
  </si>
  <si>
    <t>8815-1824</t>
  </si>
  <si>
    <t>8824-8727</t>
  </si>
  <si>
    <t>Maria De Lourdes Lima</t>
  </si>
  <si>
    <t>3214-1787</t>
  </si>
  <si>
    <t>8835-5270</t>
  </si>
  <si>
    <t>Maria De Oliveira (Lilia)</t>
  </si>
  <si>
    <t>3222-4363</t>
  </si>
  <si>
    <t>Maria Do Carmo Andrade Faria</t>
  </si>
  <si>
    <t>3221-2979</t>
  </si>
  <si>
    <t>8839-5890</t>
  </si>
  <si>
    <t>Maria Do Carmo Bastos Mata</t>
  </si>
  <si>
    <t>3371-3312</t>
  </si>
  <si>
    <t>9918-1722</t>
  </si>
  <si>
    <t>Maria Do Nascimento Ribeiro</t>
  </si>
  <si>
    <t>3214-6482</t>
  </si>
  <si>
    <t>Maria Dos Anjos Santos Amaral</t>
  </si>
  <si>
    <t>3215-8728</t>
  </si>
  <si>
    <t>9116-2648</t>
  </si>
  <si>
    <t>Maria Eulália De Moraes</t>
  </si>
  <si>
    <t>3214-1864</t>
  </si>
  <si>
    <t>9140-3178</t>
  </si>
  <si>
    <t>Maria Eunice Teixeira Gaspar</t>
  </si>
  <si>
    <t>3213-0132</t>
  </si>
  <si>
    <t>Maria Francisca Diniz</t>
  </si>
  <si>
    <t>Maria Geralda De Souza Neto</t>
  </si>
  <si>
    <t>Wendel</t>
  </si>
  <si>
    <t>3213-2832</t>
  </si>
  <si>
    <t>8842-3584</t>
  </si>
  <si>
    <t>Maria Gorete Aparecida Duarte Teixeira</t>
  </si>
  <si>
    <t>Rua Cristovão Teixeira</t>
  </si>
  <si>
    <t>9905-6471</t>
  </si>
  <si>
    <t>Maria Helena Marçal</t>
  </si>
  <si>
    <t>8815-3521</t>
  </si>
  <si>
    <t>Maria Helena Rocha</t>
  </si>
  <si>
    <t>3512-0676</t>
  </si>
  <si>
    <t>98811-0724</t>
  </si>
  <si>
    <t>Maria Helena Valadares</t>
  </si>
  <si>
    <t>Gabriela Maria Santos</t>
  </si>
  <si>
    <t>3221-1828</t>
  </si>
  <si>
    <t>9198-7530</t>
  </si>
  <si>
    <t>Maria José Alvim Coutinho Gonçalves</t>
  </si>
  <si>
    <t>3221-0600</t>
  </si>
  <si>
    <t>9923-1964</t>
  </si>
  <si>
    <t>Maria José Barros</t>
  </si>
  <si>
    <t>3212-0160</t>
  </si>
  <si>
    <t>9164-8665</t>
  </si>
  <si>
    <t>Maria José Brandão</t>
  </si>
  <si>
    <t>3213-5022</t>
  </si>
  <si>
    <t>9148-1254</t>
  </si>
  <si>
    <t>Maria José Ferreira De Faria</t>
  </si>
  <si>
    <t>9908-9907</t>
  </si>
  <si>
    <t>3214-1916</t>
  </si>
  <si>
    <t>Maria José Nunes Costa E Guadalupe</t>
  </si>
  <si>
    <t>3212-0098</t>
  </si>
  <si>
    <t>9963-1725</t>
  </si>
  <si>
    <t>Maria Luiza Trombete</t>
  </si>
  <si>
    <t>3511-8261</t>
  </si>
  <si>
    <t>Maria Luzia Borges</t>
  </si>
  <si>
    <t>3212-6951</t>
  </si>
  <si>
    <t>8846-4310</t>
  </si>
  <si>
    <t>Maria Olivia Da Conceicao</t>
  </si>
  <si>
    <t>98405-6041</t>
  </si>
  <si>
    <t>Maria Sabara Alves</t>
  </si>
  <si>
    <t>8834-8574</t>
  </si>
  <si>
    <t>8418-8417</t>
  </si>
  <si>
    <t>Maria Salomé Dias Buenos De Paiva</t>
  </si>
  <si>
    <t>Hernani Martins Bueno De Paiva</t>
  </si>
  <si>
    <t>9967-0870</t>
  </si>
  <si>
    <t>Maria Tereza Arruda</t>
  </si>
  <si>
    <t>Helza Arruda De Faria</t>
  </si>
  <si>
    <t>3221-5403</t>
  </si>
  <si>
    <t>8829-2009</t>
  </si>
  <si>
    <t>Maria Viana De Oliveira Santos</t>
  </si>
  <si>
    <t>9929-8687</t>
  </si>
  <si>
    <t>Mariana De Assis Carvalho</t>
  </si>
  <si>
    <t>99140-7761</t>
  </si>
  <si>
    <t>Mariana Santos G. Da Guarda</t>
  </si>
  <si>
    <t>9921-0566</t>
  </si>
  <si>
    <t>Marília Ferreira Lopes</t>
  </si>
  <si>
    <t>Doralei De Fátima Lopes</t>
  </si>
  <si>
    <t>3221-6716</t>
  </si>
  <si>
    <t>3225-4009</t>
  </si>
  <si>
    <t>Marina Silva Barreto</t>
  </si>
  <si>
    <t>3222-5595</t>
  </si>
  <si>
    <t>9906-5696</t>
  </si>
  <si>
    <t>Mario Cosmo Correa</t>
  </si>
  <si>
    <t>3221-6491</t>
  </si>
  <si>
    <t>98836-6491</t>
  </si>
  <si>
    <t>Mariza Aparecida Mourão</t>
  </si>
  <si>
    <t>Wander Dias De Oliveira Filho</t>
  </si>
  <si>
    <t>3213-5040</t>
  </si>
  <si>
    <t>3225-3453</t>
  </si>
  <si>
    <t>Marlene Figueiredo Silverio Silva</t>
  </si>
  <si>
    <t>4141-0880</t>
  </si>
  <si>
    <t>9137-2998</t>
  </si>
  <si>
    <t>Marley Lemos Gontijo</t>
  </si>
  <si>
    <t>Adriana</t>
  </si>
  <si>
    <t>9955-2056</t>
  </si>
  <si>
    <t>9907-5378</t>
  </si>
  <si>
    <t>Martha Torres De Miranda</t>
  </si>
  <si>
    <t>3221-6614</t>
  </si>
  <si>
    <t>9958-8795</t>
  </si>
  <si>
    <t>Martinho Augustinho Brandão</t>
  </si>
  <si>
    <t>3221-0770</t>
  </si>
  <si>
    <t>9144-9900</t>
  </si>
  <si>
    <t>Mauri C. Da Rocha</t>
  </si>
  <si>
    <t>Rosania Faria G. Rocha</t>
  </si>
  <si>
    <t>3222-4359</t>
  </si>
  <si>
    <t>Mauricio José Da Silva</t>
  </si>
  <si>
    <t>3214-5654</t>
  </si>
  <si>
    <t>8813-1359</t>
  </si>
  <si>
    <t>Mauricio Marcos Correa</t>
  </si>
  <si>
    <t>3214-5536</t>
  </si>
  <si>
    <t>9124-2055</t>
  </si>
  <si>
    <t>Mauricio Rodrigues</t>
  </si>
  <si>
    <t>3222-9123</t>
  </si>
  <si>
    <t>9986-1478</t>
  </si>
  <si>
    <t>Maurício Soares</t>
  </si>
  <si>
    <t>3222-9791</t>
  </si>
  <si>
    <t>8833-4260</t>
  </si>
  <si>
    <t>Mauro Gontijo Da Fonseca</t>
  </si>
  <si>
    <t>Ana Beatriz</t>
  </si>
  <si>
    <t>Alberto (caseiro)</t>
  </si>
  <si>
    <t>Rua Itaobim, (Chácara)</t>
  </si>
  <si>
    <t>3222-8892</t>
  </si>
  <si>
    <t>8403-9029</t>
  </si>
  <si>
    <t>Mauro Henrique De Faria</t>
  </si>
  <si>
    <t>3229-3242</t>
  </si>
  <si>
    <t>8802-0087</t>
  </si>
  <si>
    <t>Mauro Machado Costa</t>
  </si>
  <si>
    <t>8822-2922</t>
  </si>
  <si>
    <t>Mauro Oliveira Silva</t>
  </si>
  <si>
    <t>3212-8895</t>
  </si>
  <si>
    <t>8801-7721</t>
  </si>
  <si>
    <t>Max Dellis Pereira</t>
  </si>
  <si>
    <t>Maximinio Alves Neto</t>
  </si>
  <si>
    <t>3221-9552</t>
  </si>
  <si>
    <t>8803-3908</t>
  </si>
  <si>
    <t>Meibe Amaral Campos</t>
  </si>
  <si>
    <t>3221-0106</t>
  </si>
  <si>
    <t>3215-7731</t>
  </si>
  <si>
    <t>Michelle Amanda Dornelas Magalhães</t>
  </si>
  <si>
    <t>3221-5363</t>
  </si>
  <si>
    <t>8404-5400</t>
  </si>
  <si>
    <t>Miria Marcia Ferreira</t>
  </si>
  <si>
    <t>3222-7394</t>
  </si>
  <si>
    <t>9944-7584</t>
  </si>
  <si>
    <t>Mirna De Fátima Santos Salatiel</t>
  </si>
  <si>
    <t>3222-3536</t>
  </si>
  <si>
    <t>9926-3085</t>
  </si>
  <si>
    <t>Mônica Medeiros De Souza</t>
  </si>
  <si>
    <t>9102-3195</t>
  </si>
  <si>
    <t>Nadia Da Costa Laje Dias</t>
  </si>
  <si>
    <t>8842-4378</t>
  </si>
  <si>
    <t>8805-2586</t>
  </si>
  <si>
    <t>Nadir Ferreira Da Silva</t>
  </si>
  <si>
    <t>3221-7213</t>
  </si>
  <si>
    <t>8843-5995</t>
  </si>
  <si>
    <t>Neide Soares Da Cruz</t>
  </si>
  <si>
    <t>3221-3844</t>
  </si>
  <si>
    <t>3213-5254</t>
  </si>
  <si>
    <t>9924-1677</t>
  </si>
  <si>
    <t>Neuza Clara Da Cunha</t>
  </si>
  <si>
    <t>3222-5723</t>
  </si>
  <si>
    <t>8843-5149</t>
  </si>
  <si>
    <t>Neuza Maria De Fátima Balsamão</t>
  </si>
  <si>
    <t>3214-1594</t>
  </si>
  <si>
    <t>9957-8144</t>
  </si>
  <si>
    <t>Nilce Gontijo Da Fonseca Rodrigues</t>
  </si>
  <si>
    <t>3222-2536</t>
  </si>
  <si>
    <t>9998-9321</t>
  </si>
  <si>
    <t>Nilton Martins Fagundes</t>
  </si>
  <si>
    <t>Maria De Loudes Fagundes</t>
  </si>
  <si>
    <t>3221-8127</t>
  </si>
  <si>
    <t>9905-8127</t>
  </si>
  <si>
    <t>Nivaldo Batista Rezende</t>
  </si>
  <si>
    <t>Carmem Ap. F. Rezende</t>
  </si>
  <si>
    <t>3222-6967</t>
  </si>
  <si>
    <t>3222-6656</t>
  </si>
  <si>
    <t>Odecia Gonçalves Duarte</t>
  </si>
  <si>
    <t>3214-4243</t>
  </si>
  <si>
    <t>8817-4202</t>
  </si>
  <si>
    <t>Odilon José Pacheco</t>
  </si>
  <si>
    <t>Odimar Luis Santos</t>
  </si>
  <si>
    <t>Danielly Da C. Silva Santos</t>
  </si>
  <si>
    <t>8403-6076</t>
  </si>
  <si>
    <t>8403-6047</t>
  </si>
  <si>
    <t>Olaise Nogueira Fonte Boa</t>
  </si>
  <si>
    <t>3212-6014</t>
  </si>
  <si>
    <t>9987-4667</t>
  </si>
  <si>
    <t>Olimpia Aparecida Matrusso</t>
  </si>
  <si>
    <t>3222-1218</t>
  </si>
  <si>
    <t>9152-7005</t>
  </si>
  <si>
    <t>Olivia Maria Da Silva</t>
  </si>
  <si>
    <t>3221-1972</t>
  </si>
  <si>
    <t>Orivaldo José Da Silva</t>
  </si>
  <si>
    <t>9151-3270</t>
  </si>
  <si>
    <t>9151-3269</t>
  </si>
  <si>
    <t>Osmar Marcus</t>
  </si>
  <si>
    <t>3221-1604</t>
  </si>
  <si>
    <t>8835-4894</t>
  </si>
  <si>
    <t>Osvaldo Dias Maia</t>
  </si>
  <si>
    <t>9802-2716</t>
  </si>
  <si>
    <t>8403-8336</t>
  </si>
  <si>
    <t>Osvaldo Veloso Da Silva</t>
  </si>
  <si>
    <t>3213-1688</t>
  </si>
  <si>
    <t>9969-7119</t>
  </si>
  <si>
    <t>Paulo Henrique Diniz Faria</t>
  </si>
  <si>
    <t>3222-8012</t>
  </si>
  <si>
    <t>8816-9733</t>
  </si>
  <si>
    <t>Paulo Henrique Silva</t>
  </si>
  <si>
    <t>Franciane Aquino Pereira</t>
  </si>
  <si>
    <t>3216-2448</t>
  </si>
  <si>
    <t>9122-7777</t>
  </si>
  <si>
    <t>Paulo Macedo De O Leite</t>
  </si>
  <si>
    <t>Eliana G. Lopes</t>
  </si>
  <si>
    <t>3214-4209</t>
  </si>
  <si>
    <t>9987-8109</t>
  </si>
  <si>
    <t>Paulo Roberto Ramos Junior</t>
  </si>
  <si>
    <t>8415-9000</t>
  </si>
  <si>
    <t>3214-8862</t>
  </si>
  <si>
    <t>Carolina Pardini</t>
  </si>
  <si>
    <t>3071-1186</t>
  </si>
  <si>
    <t>3222-8369</t>
  </si>
  <si>
    <t>Paulo Sergio Dos Prazeres</t>
  </si>
  <si>
    <t>Vera Lucia Silva Prazeres</t>
  </si>
  <si>
    <t>3214-5315</t>
  </si>
  <si>
    <t>Pe Christian Shankar</t>
  </si>
  <si>
    <t>Casa Paroquial</t>
  </si>
  <si>
    <t>Petrônio De Castro Maia</t>
  </si>
  <si>
    <t>Carla Hissa</t>
  </si>
  <si>
    <t>3222-8241</t>
  </si>
  <si>
    <t>3222-4645</t>
  </si>
  <si>
    <t>Pizzaria Didelly</t>
  </si>
  <si>
    <t>3222-6377</t>
  </si>
  <si>
    <t>9805-7900</t>
  </si>
  <si>
    <t>Porfírio Antônio Da Costa</t>
  </si>
  <si>
    <t>Albertina Batista Santos</t>
  </si>
  <si>
    <t>3222-3828</t>
  </si>
  <si>
    <t>9986-4635</t>
  </si>
  <si>
    <t>Quodwiltcleus Chagas Florentino</t>
  </si>
  <si>
    <t>3212-0815</t>
  </si>
  <si>
    <t>3212-8278</t>
  </si>
  <si>
    <t>Raimunda De Fatima Ribeiro Freitas</t>
  </si>
  <si>
    <t>3222-4978</t>
  </si>
  <si>
    <t>8813-7748</t>
  </si>
  <si>
    <t>Reginez Pereira Do Couto</t>
  </si>
  <si>
    <t>3221-3763</t>
  </si>
  <si>
    <t>9135-3340</t>
  </si>
  <si>
    <t>-20.116594, -44.887531</t>
  </si>
  <si>
    <t>Renata Guimarães Santos</t>
  </si>
  <si>
    <t>9908-6982</t>
  </si>
  <si>
    <t>Renato Costa Amaral</t>
  </si>
  <si>
    <t>Flávia De Oliveira C. Amaral</t>
  </si>
  <si>
    <t>9968-5030</t>
  </si>
  <si>
    <t>Renato Rocha Carregal</t>
  </si>
  <si>
    <t>3212-4040</t>
  </si>
  <si>
    <t>3212-3650</t>
  </si>
  <si>
    <t>8833-3003</t>
  </si>
  <si>
    <t>Ricardo L. Guedes De Camargos</t>
  </si>
  <si>
    <t>Leilimar</t>
  </si>
  <si>
    <t>3212-8625</t>
  </si>
  <si>
    <t>9988-2020</t>
  </si>
  <si>
    <t>Ricardo Michel Rodrigues</t>
  </si>
  <si>
    <t>3214-6958</t>
  </si>
  <si>
    <t>9129-9052</t>
  </si>
  <si>
    <t>Ricardo Roberto Barbosa</t>
  </si>
  <si>
    <t>Cristina C. F. Barbosa</t>
  </si>
  <si>
    <t>3214-8417</t>
  </si>
  <si>
    <t>3213-0251</t>
  </si>
  <si>
    <t>Rita</t>
  </si>
  <si>
    <t>3222-3844</t>
  </si>
  <si>
    <t>8826-0177</t>
  </si>
  <si>
    <t>Rita De Cássia Paschoal Silva</t>
  </si>
  <si>
    <t>3071-1761</t>
  </si>
  <si>
    <t>8808-6667</t>
  </si>
  <si>
    <t>-20.119545, -44.893851</t>
  </si>
  <si>
    <t>Roberto Evaristo Ribeiro</t>
  </si>
  <si>
    <t>Clarice Maria Barbosa Ribeiro</t>
  </si>
  <si>
    <t>3222-8826</t>
  </si>
  <si>
    <t>Roberto M. De Oliveira</t>
  </si>
  <si>
    <t>9925-8394</t>
  </si>
  <si>
    <t>3221-2542</t>
  </si>
  <si>
    <t>Robson Lúcio Leal Ferreira</t>
  </si>
  <si>
    <t>3229-1798</t>
  </si>
  <si>
    <t>8822-2561</t>
  </si>
  <si>
    <t>Rodney Divino Chagas</t>
  </si>
  <si>
    <t>3216-3597</t>
  </si>
  <si>
    <t>8831-1102</t>
  </si>
  <si>
    <t>Rodrigo De Oliveira</t>
  </si>
  <si>
    <t>3213-3740</t>
  </si>
  <si>
    <t>9111-9160</t>
  </si>
  <si>
    <t>Rodrigo Rodrigues Tavares</t>
  </si>
  <si>
    <t>3214-7418</t>
  </si>
  <si>
    <t>8802-0036</t>
  </si>
  <si>
    <t>Rodrigo Xavier</t>
  </si>
  <si>
    <t>9986-1809</t>
  </si>
  <si>
    <t>3212-9515</t>
  </si>
  <si>
    <t>Rogério Braz Dos Santos</t>
  </si>
  <si>
    <t>3212-0167</t>
  </si>
  <si>
    <t>3216-5035</t>
  </si>
  <si>
    <t>Rogerio Cardoso De Miranda</t>
  </si>
  <si>
    <t>Neusa Freitas Cardoso De Miranda</t>
  </si>
  <si>
    <t>3222-9883</t>
  </si>
  <si>
    <t>9845-9885</t>
  </si>
  <si>
    <t>Rogério Miranda De Paiva</t>
  </si>
  <si>
    <t>Maria Aparecida Ferreira Paiva</t>
  </si>
  <si>
    <t>3221-2111</t>
  </si>
  <si>
    <t>9954-8851</t>
  </si>
  <si>
    <t>Ronaldo Gualberto Pereira</t>
  </si>
  <si>
    <t>3212-7808</t>
  </si>
  <si>
    <t>9985-7611</t>
  </si>
  <si>
    <t>Rosa Maria Monteiro Dutra</t>
  </si>
  <si>
    <t>3214-5392</t>
  </si>
  <si>
    <t>8813-1680</t>
  </si>
  <si>
    <t>Rosana De Melo Franco Laudares</t>
  </si>
  <si>
    <t>3212-5327</t>
  </si>
  <si>
    <t>3221-8949</t>
  </si>
  <si>
    <t>Rosangela M. De Oliveira</t>
  </si>
  <si>
    <t>9943-7467</t>
  </si>
  <si>
    <t>3222-9620</t>
  </si>
  <si>
    <t>Rosângela Maria Esteves Barbosa</t>
  </si>
  <si>
    <t>3221-4053</t>
  </si>
  <si>
    <t>9953-1709</t>
  </si>
  <si>
    <t>Rosilene Rocha Ferreira</t>
  </si>
  <si>
    <t>Jose Antonio Ferreira</t>
  </si>
  <si>
    <t>3221-0166</t>
  </si>
  <si>
    <t>9982-0166</t>
  </si>
  <si>
    <t>Rosimeire De Matos Lasmar</t>
  </si>
  <si>
    <t>98831-3958</t>
  </si>
  <si>
    <t>Rosirley Carvalho Moreira</t>
  </si>
  <si>
    <t>3213-5024</t>
  </si>
  <si>
    <t>3221-1522</t>
  </si>
  <si>
    <t>Rufino P. E Freitas Silva</t>
  </si>
  <si>
    <t>Diva Maria Dias Freitas</t>
  </si>
  <si>
    <t>3213-4943</t>
  </si>
  <si>
    <t>9987-5003</t>
  </si>
  <si>
    <t>Rute Ribeiro Dos Santos</t>
  </si>
  <si>
    <t>3213-8603</t>
  </si>
  <si>
    <t>8812-3577</t>
  </si>
  <si>
    <t>Salvador José De Souza</t>
  </si>
  <si>
    <t>3222-2514</t>
  </si>
  <si>
    <t>Sandra Araújo S. Martins</t>
  </si>
  <si>
    <t>Carlos Martins De Oliveira</t>
  </si>
  <si>
    <t>3214-4159</t>
  </si>
  <si>
    <t>3229-2047</t>
  </si>
  <si>
    <t>Sandra Celeste Da Silva Joaquim</t>
  </si>
  <si>
    <t>Paulo Joaquim</t>
  </si>
  <si>
    <t>3222-6197</t>
  </si>
  <si>
    <t>8405-5266</t>
  </si>
  <si>
    <t>Sandra Conceicao De Oliveira</t>
  </si>
  <si>
    <t>3213-4737</t>
  </si>
  <si>
    <t>98801-6683</t>
  </si>
  <si>
    <t>Sandra Lucia Dos Santos</t>
  </si>
  <si>
    <t>8804-0147</t>
  </si>
  <si>
    <t>9969-4187</t>
  </si>
  <si>
    <t>Sandro Ricardo De Brito</t>
  </si>
  <si>
    <t>3216-4509</t>
  </si>
  <si>
    <t>9928-8787</t>
  </si>
  <si>
    <t>Sarah Ferreira Silva</t>
  </si>
  <si>
    <t>8817-8993</t>
  </si>
  <si>
    <t>Saulo Gomes De Camargos</t>
  </si>
  <si>
    <t>Sebastião Gomes Filho</t>
  </si>
  <si>
    <t>3221-8971</t>
  </si>
  <si>
    <t>Sebastiao Ribeiro</t>
  </si>
  <si>
    <t>3214-7745</t>
  </si>
  <si>
    <t>Senira Francisca Fernandes</t>
  </si>
  <si>
    <t>3214-4242</t>
  </si>
  <si>
    <t>8813-5309</t>
  </si>
  <si>
    <t>Shirley Arantes</t>
  </si>
  <si>
    <t>8818-2007</t>
  </si>
  <si>
    <t>Silezia Maria De Freitas Oliveira</t>
  </si>
  <si>
    <t>3213-42-92</t>
  </si>
  <si>
    <t>9987-8465</t>
  </si>
  <si>
    <t>Silmar Godoi Ferreira</t>
  </si>
  <si>
    <t>3214-5422</t>
  </si>
  <si>
    <t>8803-0501</t>
  </si>
  <si>
    <t>Silvana Francisca Lopes</t>
  </si>
  <si>
    <t>3214-0741</t>
  </si>
  <si>
    <t>8805-6481</t>
  </si>
  <si>
    <t>Silvana Lucia Da Silva Ribeiro</t>
  </si>
  <si>
    <t>9144-7351</t>
  </si>
  <si>
    <t>9833-3308</t>
  </si>
  <si>
    <t>Silvania Maria De Souza</t>
  </si>
  <si>
    <t>3221-8125</t>
  </si>
  <si>
    <t>8827-1346</t>
  </si>
  <si>
    <t>Silvio Silvestre Silva</t>
  </si>
  <si>
    <t>3221-8930</t>
  </si>
  <si>
    <t>8412-4760</t>
  </si>
  <si>
    <t>Silza Gomes Santana</t>
  </si>
  <si>
    <t>3221-4413</t>
  </si>
  <si>
    <t>9981-7424</t>
  </si>
  <si>
    <t>Sirley José De Castro</t>
  </si>
  <si>
    <t>3212-6096</t>
  </si>
  <si>
    <t>9969-5278</t>
  </si>
  <si>
    <t>Soldado Campos</t>
  </si>
  <si>
    <t>Conceição</t>
  </si>
  <si>
    <t>3214-7123</t>
  </si>
  <si>
    <t>8404-0123</t>
  </si>
  <si>
    <t>Sueli Guimarães</t>
  </si>
  <si>
    <t>3222-1459</t>
  </si>
  <si>
    <t>Sueli Maria De Oliveira Silva</t>
  </si>
  <si>
    <t>3215-7341</t>
  </si>
  <si>
    <t>9925-3989</t>
  </si>
  <si>
    <t>Tânia Coimbra</t>
  </si>
  <si>
    <t>3214-1571</t>
  </si>
  <si>
    <t>3222-4044</t>
  </si>
  <si>
    <t>Tarcisio Pereira Barros</t>
  </si>
  <si>
    <t>3212-2062</t>
  </si>
  <si>
    <t>9944-0528</t>
  </si>
  <si>
    <t>Tereza Campos Cunha</t>
  </si>
  <si>
    <t>9820-6654</t>
  </si>
  <si>
    <t>Tereza Maria De Souza</t>
  </si>
  <si>
    <t>3214-1788</t>
  </si>
  <si>
    <t>3229-9420</t>
  </si>
  <si>
    <t>Terezinha De Jesus Junqueira Botrel</t>
  </si>
  <si>
    <t>9907-6829</t>
  </si>
  <si>
    <t>9822-3889</t>
  </si>
  <si>
    <t>Tony Stefano Dias</t>
  </si>
  <si>
    <t>Suzana Maria Xavier Dias</t>
  </si>
  <si>
    <t>3212-6785</t>
  </si>
  <si>
    <t>3229-6846</t>
  </si>
  <si>
    <t>Vaéria De Lourdes Chagas</t>
  </si>
  <si>
    <t>Valda Alves De Andrade</t>
  </si>
  <si>
    <t>3213-2150</t>
  </si>
  <si>
    <t>Valdemiro De Souza</t>
  </si>
  <si>
    <t>3221-2489</t>
  </si>
  <si>
    <t>8412-9345</t>
  </si>
  <si>
    <t>Valmera Marinha Roll</t>
  </si>
  <si>
    <t>3221-6644</t>
  </si>
  <si>
    <t>8836-8785</t>
  </si>
  <si>
    <t>Valter Honorio Gomes</t>
  </si>
  <si>
    <t>3222-2734</t>
  </si>
  <si>
    <t>9129-1154</t>
  </si>
  <si>
    <t>Valter José Cordeiro</t>
  </si>
  <si>
    <t>9136-4476</t>
  </si>
  <si>
    <t>8801-8925</t>
  </si>
  <si>
    <t>Valtercides Jorge</t>
  </si>
  <si>
    <t>3222-5654</t>
  </si>
  <si>
    <t>9907-5554</t>
  </si>
  <si>
    <t>Valtério Do Carmo</t>
  </si>
  <si>
    <t>Maria Do Carmo</t>
  </si>
  <si>
    <t>9986-9297</t>
  </si>
  <si>
    <t>9947-9297</t>
  </si>
  <si>
    <t>Vander Lúcio Rocha Da Silva</t>
  </si>
  <si>
    <t>Vera Lúcia Tereza Silva</t>
  </si>
  <si>
    <t>3222-3713</t>
  </si>
  <si>
    <t>9987-9741</t>
  </si>
  <si>
    <t>Vânia Maria Araújo De Oliveira</t>
  </si>
  <si>
    <t>3212-5960</t>
  </si>
  <si>
    <t>3221-8280</t>
  </si>
  <si>
    <t>Vanilda Alves De Andrade</t>
  </si>
  <si>
    <t>3222-1132</t>
  </si>
  <si>
    <t>Vantuir De Paula Alvim</t>
  </si>
  <si>
    <t>3213-4809</t>
  </si>
  <si>
    <t>Vantuiu Francisco Da Silva</t>
  </si>
  <si>
    <t>3222-8122</t>
  </si>
  <si>
    <t>Varejão Do Edinho</t>
  </si>
  <si>
    <t>Edinho/Sirlene Alves Lamounier Soares</t>
  </si>
  <si>
    <t>3214-7104</t>
  </si>
  <si>
    <t>9114-2071</t>
  </si>
  <si>
    <t>Vera Lúcia Da Silva</t>
  </si>
  <si>
    <t>3213-4826</t>
  </si>
  <si>
    <t>9134-3829</t>
  </si>
  <si>
    <t>Vicente Cesar</t>
  </si>
  <si>
    <t>3214-6593</t>
  </si>
  <si>
    <t>9961-1931</t>
  </si>
  <si>
    <t>Vicente De Paula Machado</t>
  </si>
  <si>
    <t>3214-7474</t>
  </si>
  <si>
    <t>9902-0230</t>
  </si>
  <si>
    <t>Vilma Ferreira</t>
  </si>
  <si>
    <t>3212-7331</t>
  </si>
  <si>
    <t>8822-0288</t>
  </si>
  <si>
    <t>Vilmar Antonio Rafael</t>
  </si>
  <si>
    <t>3212-6010</t>
  </si>
  <si>
    <t>Vitor Alves Dos Santos</t>
  </si>
  <si>
    <t>3221-5802</t>
  </si>
  <si>
    <t>9197-3750</t>
  </si>
  <si>
    <t>Viviane Das Graças De Souza</t>
  </si>
  <si>
    <t>9103-2809</t>
  </si>
  <si>
    <t>8841-3038</t>
  </si>
  <si>
    <t>Waldir José Donateli</t>
  </si>
  <si>
    <t>3214-4093</t>
  </si>
  <si>
    <t>9965-9955</t>
  </si>
  <si>
    <t>Wesley Laia Fonseca</t>
  </si>
  <si>
    <t>4141-1819</t>
  </si>
  <si>
    <t>9135-7121</t>
  </si>
  <si>
    <t>Willian Álvaro Silva</t>
  </si>
  <si>
    <t>Wilma Máximo De Rezende</t>
  </si>
  <si>
    <t>Mozart</t>
  </si>
  <si>
    <t>3212-7275</t>
  </si>
  <si>
    <t>9908-6565</t>
  </si>
  <si>
    <t>Wilson Coutinho</t>
  </si>
  <si>
    <t>3212-7714</t>
  </si>
  <si>
    <t>3212-7779</t>
  </si>
  <si>
    <t>Wilson Dos Santos Gaia</t>
  </si>
  <si>
    <t>FUNDOS</t>
  </si>
  <si>
    <t>3511-7605</t>
  </si>
  <si>
    <t>9140-6696</t>
  </si>
  <si>
    <t>Wilson Ivo Xavier</t>
  </si>
  <si>
    <t>9987-6000</t>
  </si>
  <si>
    <t>9121-0217</t>
  </si>
  <si>
    <t>Wilson Joaquim Da Silva</t>
  </si>
  <si>
    <t>Zélia Machado De Alvarenga Santos</t>
  </si>
  <si>
    <t>3221-7790</t>
  </si>
  <si>
    <t>8812-5027</t>
  </si>
  <si>
    <t>Campina Verde</t>
  </si>
  <si>
    <t>Adalberto Antonio Albino</t>
  </si>
  <si>
    <t>Avenida Crepusculo</t>
  </si>
  <si>
    <t>99119-8410</t>
  </si>
  <si>
    <t>98844-6259</t>
  </si>
  <si>
    <t>-20.151765, -44.927610</t>
  </si>
  <si>
    <t>Adegenor Santos</t>
  </si>
  <si>
    <t>Avenida Alto Da Colina</t>
  </si>
  <si>
    <t>9906-7484</t>
  </si>
  <si>
    <t>-20.147325, -44.926144</t>
  </si>
  <si>
    <t>Adriane Xavier Da Silva</t>
  </si>
  <si>
    <t>Rua Alto Da Penha</t>
  </si>
  <si>
    <t>99932-0776</t>
  </si>
  <si>
    <t>3214-9991</t>
  </si>
  <si>
    <t>-20.147110, -44.928482</t>
  </si>
  <si>
    <t>Adriano Goncalves</t>
  </si>
  <si>
    <t>Telma</t>
  </si>
  <si>
    <t>Rua Asa Delta</t>
  </si>
  <si>
    <t>3222-3616</t>
  </si>
  <si>
    <t>98854-6890</t>
  </si>
  <si>
    <t>-20.148045, -44.927283</t>
  </si>
  <si>
    <t>Alcides Silva Lacerda</t>
  </si>
  <si>
    <t>Yuri Ferreira Lacerda</t>
  </si>
  <si>
    <t>YAN SANCLER</t>
  </si>
  <si>
    <t>3222-2353</t>
  </si>
  <si>
    <t>99988-2353</t>
  </si>
  <si>
    <t>-20.151207, -44.926605</t>
  </si>
  <si>
    <t>Alexandre Gomes Dos Santos</t>
  </si>
  <si>
    <t>Rua Cesostre Milagre</t>
  </si>
  <si>
    <t>9831-2560</t>
  </si>
  <si>
    <t>9946-5647</t>
  </si>
  <si>
    <t>-20.152098, -44.925880</t>
  </si>
  <si>
    <t>Aline Crsitina Goncalves Moura</t>
  </si>
  <si>
    <t>Rua Curitibanos</t>
  </si>
  <si>
    <t>99969-3821</t>
  </si>
  <si>
    <t>3512-9046</t>
  </si>
  <si>
    <t>-20.150615, -44.925165</t>
  </si>
  <si>
    <t>Aparecida Maria De Souza</t>
  </si>
  <si>
    <t>3215-5356</t>
  </si>
  <si>
    <t>Aroldo Mariano Da Silva</t>
  </si>
  <si>
    <t>3216-3130</t>
  </si>
  <si>
    <t>9955-8489</t>
  </si>
  <si>
    <t>-20.151040, -44.927310</t>
  </si>
  <si>
    <t>3212-1415</t>
  </si>
  <si>
    <t>99955-8489</t>
  </si>
  <si>
    <t>Augusto Pereira Filho</t>
  </si>
  <si>
    <t>Dejanira</t>
  </si>
  <si>
    <t>9964-9395</t>
  </si>
  <si>
    <t>9860-9395</t>
  </si>
  <si>
    <t>Avelino Campos Almeida</t>
  </si>
  <si>
    <t>3213-6411</t>
  </si>
  <si>
    <t>9985-3618</t>
  </si>
  <si>
    <t>Cenyra Martins Moura</t>
  </si>
  <si>
    <t>3221-8856</t>
  </si>
  <si>
    <t>98831-5154</t>
  </si>
  <si>
    <t>Cristino Francisco Silva</t>
  </si>
  <si>
    <t>Manoelina</t>
  </si>
  <si>
    <t>99662-5443</t>
  </si>
  <si>
    <t>9194-8633</t>
  </si>
  <si>
    <t>Divino Melo</t>
  </si>
  <si>
    <t>-20.147229, -44.925656</t>
  </si>
  <si>
    <t>Djair Marcelino Rios</t>
  </si>
  <si>
    <t>Rua Dos Tubaroes</t>
  </si>
  <si>
    <t>3212-9037</t>
  </si>
  <si>
    <t>-20.149239, -44.927030</t>
  </si>
  <si>
    <t>Edinilson Antonio Faustino</t>
  </si>
  <si>
    <t>3213-6443</t>
  </si>
  <si>
    <t>99108-0895</t>
  </si>
  <si>
    <t>Edson Gomes</t>
  </si>
  <si>
    <t>3213-6414</t>
  </si>
  <si>
    <t>9942-7087</t>
  </si>
  <si>
    <t>Edson Martins De Matos</t>
  </si>
  <si>
    <t>Luzia Pereira Matos</t>
  </si>
  <si>
    <t>Rua Novo Mexico</t>
  </si>
  <si>
    <t>3016-6194</t>
  </si>
  <si>
    <t>9128-4557</t>
  </si>
  <si>
    <t>Joao Jose Da Silva</t>
  </si>
  <si>
    <t>98819-1777</t>
  </si>
  <si>
    <t>Eduardo Henrique Oliveira Matias</t>
  </si>
  <si>
    <t>9963-2659</t>
  </si>
  <si>
    <t>Elio Roberto De Araujo</t>
  </si>
  <si>
    <t>9925-2202</t>
  </si>
  <si>
    <t>Fabrilo Lucio De Oliveira</t>
  </si>
  <si>
    <t>99945-6268</t>
  </si>
  <si>
    <t>99192-5543</t>
  </si>
  <si>
    <t>Fernanda Luiza Salomao</t>
  </si>
  <si>
    <t>Fabio Junio</t>
  </si>
  <si>
    <t>Rua Alto Da Lapa</t>
  </si>
  <si>
    <t>98805-5853</t>
  </si>
  <si>
    <t>98804-6981</t>
  </si>
  <si>
    <t>-20.146354, -44.928405</t>
  </si>
  <si>
    <t>Fernando Franciso</t>
  </si>
  <si>
    <t>Vera</t>
  </si>
  <si>
    <t>CLINTON</t>
  </si>
  <si>
    <t>99942-8534</t>
  </si>
  <si>
    <t>99941-6247</t>
  </si>
  <si>
    <t>Flavio Antonio Da Silva</t>
  </si>
  <si>
    <t>99946-0170</t>
  </si>
  <si>
    <t>99906-3909</t>
  </si>
  <si>
    <t>Geraldo Alves Ferreira</t>
  </si>
  <si>
    <t>3213-6410</t>
  </si>
  <si>
    <t>99864-6588</t>
  </si>
  <si>
    <t>Gilmar Castro Pereira</t>
  </si>
  <si>
    <t>99923-9326</t>
  </si>
  <si>
    <t>99906-4553</t>
  </si>
  <si>
    <t>Gilmar Gonçalves Moreira</t>
  </si>
  <si>
    <t>Avenida Curitibanos</t>
  </si>
  <si>
    <t>2101-1292</t>
  </si>
  <si>
    <t>9986-8119</t>
  </si>
  <si>
    <t>Gilvane De Souza Nunes</t>
  </si>
  <si>
    <t>9962-5399</t>
  </si>
  <si>
    <t>8406-9799</t>
  </si>
  <si>
    <t>Isleia Cristina De Arimateia</t>
  </si>
  <si>
    <t>3213-6412</t>
  </si>
  <si>
    <t>98821-5841</t>
  </si>
  <si>
    <t>Ismar Dos Santos</t>
  </si>
  <si>
    <t>98822-2838</t>
  </si>
  <si>
    <t>99121-9035</t>
  </si>
  <si>
    <t>Jamil Jose Da Silva</t>
  </si>
  <si>
    <t>98823-8479</t>
  </si>
  <si>
    <t>98816-6730</t>
  </si>
  <si>
    <t>Joao Andre Da Cruz</t>
  </si>
  <si>
    <t>Rua Alice Faria</t>
  </si>
  <si>
    <t>99946-0876</t>
  </si>
  <si>
    <t>3229-7926</t>
  </si>
  <si>
    <t>João Batista Teixeira</t>
  </si>
  <si>
    <t>3213-6336</t>
  </si>
  <si>
    <t>9199-9946</t>
  </si>
  <si>
    <t>Joao Inacio Bezerra Neto</t>
  </si>
  <si>
    <t>3511-0506</t>
  </si>
  <si>
    <t>98806-1045</t>
  </si>
  <si>
    <t>Jolcineia Aparecida Melo</t>
  </si>
  <si>
    <t>Jaime Ramos</t>
  </si>
  <si>
    <t>3213-6277</t>
  </si>
  <si>
    <t>98836-6391</t>
  </si>
  <si>
    <t>Jose Eustaquio De Assis</t>
  </si>
  <si>
    <t>99929-8620</t>
  </si>
  <si>
    <t>3221-6364</t>
  </si>
  <si>
    <t>Jose Fancisco Da Cruz Ferreira</t>
  </si>
  <si>
    <t>3215-8853</t>
  </si>
  <si>
    <t>99922-7717</t>
  </si>
  <si>
    <t>Jose Maria Corrrea</t>
  </si>
  <si>
    <t>99903-6823</t>
  </si>
  <si>
    <t>Judas Tadeu De Oliveira</t>
  </si>
  <si>
    <t>3213-2560</t>
  </si>
  <si>
    <t>Junismar Faustino</t>
  </si>
  <si>
    <t>Ana</t>
  </si>
  <si>
    <t>98834-5109</t>
  </si>
  <si>
    <t>3222-1632</t>
  </si>
  <si>
    <t>Lenice Corrêa Amâncio</t>
  </si>
  <si>
    <t>3222-8473</t>
  </si>
  <si>
    <t>9948-0675</t>
  </si>
  <si>
    <t>Leonora Francisca De Souza</t>
  </si>
  <si>
    <t>3215-6529</t>
  </si>
  <si>
    <t>99809-2318</t>
  </si>
  <si>
    <t>Luciano Antonio Ribeiro</t>
  </si>
  <si>
    <t>3215-9211</t>
  </si>
  <si>
    <t>9919-7995</t>
  </si>
  <si>
    <t>Luciano Francisco Da Costa</t>
  </si>
  <si>
    <t>98805-7144</t>
  </si>
  <si>
    <t>98832-3653</t>
  </si>
  <si>
    <t>Luiz Antonio Ribeiro</t>
  </si>
  <si>
    <t>3212-9023</t>
  </si>
  <si>
    <t>99965-1246</t>
  </si>
  <si>
    <t>Marcio Otavio De Souza</t>
  </si>
  <si>
    <t>Avenida Curitibanos,</t>
  </si>
  <si>
    <t>9809-2318</t>
  </si>
  <si>
    <t>9963-6044</t>
  </si>
  <si>
    <t>Margarida Maria De Oliveira</t>
  </si>
  <si>
    <t>98843-4470</t>
  </si>
  <si>
    <t>3213-6315</t>
  </si>
  <si>
    <t>Maria Célia De Souza</t>
  </si>
  <si>
    <t>3215-6146</t>
  </si>
  <si>
    <t>8411-7496</t>
  </si>
  <si>
    <t>Maria Eulina Ribeiro</t>
  </si>
  <si>
    <t>3213-6227</t>
  </si>
  <si>
    <t>9984-0473</t>
  </si>
  <si>
    <t>Maria Inês Alves</t>
  </si>
  <si>
    <t>8408-1936</t>
  </si>
  <si>
    <t>3215-8918</t>
  </si>
  <si>
    <t>Maria Olivia Da Conceicao Machado</t>
  </si>
  <si>
    <t>3293-6777</t>
  </si>
  <si>
    <t>98826-7148</t>
  </si>
  <si>
    <t>Mauro Jose Da Silva</t>
  </si>
  <si>
    <t>99926-9343</t>
  </si>
  <si>
    <t>99902-3046</t>
  </si>
  <si>
    <t>Najila Aparecida Ferreira</t>
  </si>
  <si>
    <t>Andre De Oliveira</t>
  </si>
  <si>
    <t>98812-8287</t>
  </si>
  <si>
    <t>3222-3379</t>
  </si>
  <si>
    <t>Nilson Martins Pereira</t>
  </si>
  <si>
    <t>Rua Panorama</t>
  </si>
  <si>
    <t>3222-6200</t>
  </si>
  <si>
    <t>9114-1457</t>
  </si>
  <si>
    <t>Osvaldo Santos</t>
  </si>
  <si>
    <t>3213-6363</t>
  </si>
  <si>
    <t>Pedro José Dos Santos Ferreira</t>
  </si>
  <si>
    <t>Rua Cristo Redentor</t>
  </si>
  <si>
    <t>8409-2380</t>
  </si>
  <si>
    <t>Rangel Castro Veloso</t>
  </si>
  <si>
    <t>3213-6208</t>
  </si>
  <si>
    <t>9130-9997</t>
  </si>
  <si>
    <t>Renato</t>
  </si>
  <si>
    <t>Rua Asa Delta, ???</t>
  </si>
  <si>
    <t>99845-0250</t>
  </si>
  <si>
    <t>Roberto Aparecido</t>
  </si>
  <si>
    <t>Rosa</t>
  </si>
  <si>
    <t>99821-8122</t>
  </si>
  <si>
    <t>98828-6378</t>
  </si>
  <si>
    <t>Roberto Carlos Cardoso</t>
  </si>
  <si>
    <t>3213-2593</t>
  </si>
  <si>
    <t>9956-6443</t>
  </si>
  <si>
    <t>Sebastiao Valdemar Dos Santos</t>
  </si>
  <si>
    <t>98838-8922</t>
  </si>
  <si>
    <t>98410-4305</t>
  </si>
  <si>
    <t>Stefany Paula Leopoldo</t>
  </si>
  <si>
    <t>Douglas Henrique</t>
  </si>
  <si>
    <t>3216-3669</t>
  </si>
  <si>
    <t>98805-5040</t>
  </si>
  <si>
    <t>Tarcisio Carlos Reis</t>
  </si>
  <si>
    <t>98806-6002</t>
  </si>
  <si>
    <t>3222-2741</t>
  </si>
  <si>
    <t>Valdeci Antonio Coelho</t>
  </si>
  <si>
    <t>99939-1702</t>
  </si>
  <si>
    <t>Valter De Oliveira Padua</t>
  </si>
  <si>
    <t>3216-3101</t>
  </si>
  <si>
    <t>98835-7906</t>
  </si>
  <si>
    <t>Vania Conceicao De Oliveira</t>
  </si>
  <si>
    <t>Rua Cuitibanos</t>
  </si>
  <si>
    <t>98814-5911</t>
  </si>
  <si>
    <t>99131-8086</t>
  </si>
  <si>
    <t>Vital Pereira Dos Santos</t>
  </si>
  <si>
    <t>3222-7378</t>
  </si>
  <si>
    <t>99954-0552</t>
  </si>
  <si>
    <t>Wellington Waldemar Dos Santos</t>
  </si>
  <si>
    <t>3215-9172</t>
  </si>
  <si>
    <t>98835-4796</t>
  </si>
  <si>
    <t>Wirlei Correa Valadao</t>
  </si>
  <si>
    <t>Glaucia Adriana</t>
  </si>
  <si>
    <t>3222-9809</t>
  </si>
  <si>
    <t>99927-8326</t>
  </si>
  <si>
    <t>Candelária</t>
  </si>
  <si>
    <t>Adriano E Soraia</t>
  </si>
  <si>
    <t>Rua Vila Velha</t>
  </si>
  <si>
    <t>8818-9051</t>
  </si>
  <si>
    <t>-20.100972, -44.874955</t>
  </si>
  <si>
    <t>Antonio Ferreira De Oliveira</t>
  </si>
  <si>
    <t>Sonia Soares</t>
  </si>
  <si>
    <t>8841-3384</t>
  </si>
  <si>
    <t>Flavia E Admilson</t>
  </si>
  <si>
    <t>3212-4454</t>
  </si>
  <si>
    <t>8406-9737</t>
  </si>
  <si>
    <t>Geraldo Vieira Da Silva</t>
  </si>
  <si>
    <t>Marcia Maria Santos Silva</t>
  </si>
  <si>
    <t>8844-2769</t>
  </si>
  <si>
    <t>8815-0483</t>
  </si>
  <si>
    <t>Joana D'Arque Tavares Gomes Silva</t>
  </si>
  <si>
    <t>Claudio Antonio Silva</t>
  </si>
  <si>
    <t>3511-5120</t>
  </si>
  <si>
    <t>8809-2947</t>
  </si>
  <si>
    <t>Kelly Maria Silva</t>
  </si>
  <si>
    <t>Iago Ap. Silva</t>
  </si>
  <si>
    <t>Marcelo Aparecido</t>
  </si>
  <si>
    <t>3215-7302</t>
  </si>
  <si>
    <t>8813-1862</t>
  </si>
  <si>
    <t>Kenia Maria Da Silva</t>
  </si>
  <si>
    <t>Osvaldo Jose</t>
  </si>
  <si>
    <t>Jose Ferreira</t>
  </si>
  <si>
    <t>9969-8516</t>
  </si>
  <si>
    <t>Lucia America Santos De Oliveira</t>
  </si>
  <si>
    <t>Rua Mar E Terra</t>
  </si>
  <si>
    <t>3212-5805</t>
  </si>
  <si>
    <t>9907-7213</t>
  </si>
  <si>
    <t>Orgaides Gonsalves De Carvalho</t>
  </si>
  <si>
    <t>3215-7374</t>
  </si>
  <si>
    <t>Conjunto Nilda Barros</t>
  </si>
  <si>
    <t>Jandira Vicentina Campos Leite</t>
  </si>
  <si>
    <t>Rua Antônio Anacleto De Souza</t>
  </si>
  <si>
    <t>3212-5996</t>
  </si>
  <si>
    <t>8809-2493</t>
  </si>
  <si>
    <t>-20.161865, -44.936397</t>
  </si>
  <si>
    <t>Ivaldo Marçal</t>
  </si>
  <si>
    <t>8815-7904</t>
  </si>
  <si>
    <t>Marcelene Gonçalves</t>
  </si>
  <si>
    <t>3221-1798</t>
  </si>
  <si>
    <t>8818-8249</t>
  </si>
  <si>
    <t>Maria De Fátima Ricardo</t>
  </si>
  <si>
    <t>8812-3603</t>
  </si>
  <si>
    <t>Reisla Maria Aparecida De Oliveira</t>
  </si>
  <si>
    <t>3214-7465</t>
  </si>
  <si>
    <t>Carla Sandra Do Nascimento</t>
  </si>
  <si>
    <t>8845-4116</t>
  </si>
  <si>
    <t>9956-2874</t>
  </si>
  <si>
    <t>Flaviane Aparecida Borges Quirino</t>
  </si>
  <si>
    <t>8828-8117</t>
  </si>
  <si>
    <t>9951-3709</t>
  </si>
  <si>
    <t>Maria Da Glória Pinto</t>
  </si>
  <si>
    <t>3214-4876</t>
  </si>
  <si>
    <t>8817-4828</t>
  </si>
  <si>
    <t>-20.161281, -44.936620</t>
  </si>
  <si>
    <t>Itai</t>
  </si>
  <si>
    <t>Dulce Guimaraes</t>
  </si>
  <si>
    <t>Rua Monte Líbano</t>
  </si>
  <si>
    <t>3222-3745</t>
  </si>
  <si>
    <t>9958-8284</t>
  </si>
  <si>
    <t>-20.138207, -44.868791</t>
  </si>
  <si>
    <t>Luiz Carlos Guimaraes</t>
  </si>
  <si>
    <t>9905-2376</t>
  </si>
  <si>
    <t>Chácaras Bh</t>
  </si>
  <si>
    <t>Antonia Ap. De Oliveira Paiva Lima</t>
  </si>
  <si>
    <t>Rua Ayrton Senna Da Silva</t>
  </si>
  <si>
    <t>99962-6722</t>
  </si>
  <si>
    <t>99100-7806</t>
  </si>
  <si>
    <t>-20.186674, -44.810716</t>
  </si>
  <si>
    <t>Raquel Helena Santos</t>
  </si>
  <si>
    <t>3215-1671</t>
  </si>
  <si>
    <t>8811-5189</t>
  </si>
  <si>
    <t>Sebastiao Teodoro Sobrinho</t>
  </si>
  <si>
    <t>3212-8367</t>
  </si>
  <si>
    <t>9954-8367</t>
  </si>
  <si>
    <t>Adelaide Delfina Silva</t>
  </si>
  <si>
    <t>Rua Marataizes</t>
  </si>
  <si>
    <t>3215-7463</t>
  </si>
  <si>
    <t>-20.099491, -44.875309</t>
  </si>
  <si>
    <t>Alcy Ferreira Da Silva</t>
  </si>
  <si>
    <t>8822-2373</t>
  </si>
  <si>
    <t>Harlen Ferreira Da Silva</t>
  </si>
  <si>
    <t>8835-6235</t>
  </si>
  <si>
    <t>Joana D'Arque Ribeiro Tavares Gomes</t>
  </si>
  <si>
    <t>3215-7469</t>
  </si>
  <si>
    <t>9986-1954</t>
  </si>
  <si>
    <t>Joao Batista Dutra</t>
  </si>
  <si>
    <t>3215-7408</t>
  </si>
  <si>
    <t>8835-1172</t>
  </si>
  <si>
    <t>Maria Das Graças Silva</t>
  </si>
  <si>
    <t>8817-1073</t>
  </si>
  <si>
    <t>3222-1480</t>
  </si>
  <si>
    <t>Casa Nova</t>
  </si>
  <si>
    <t>Acendina Aparecida Araújo Martins</t>
  </si>
  <si>
    <t>Rua Ilda Battaglini Cardoso</t>
  </si>
  <si>
    <t>3016-3546</t>
  </si>
  <si>
    <t>8854-5088</t>
  </si>
  <si>
    <t>-20.156208, -44.927296</t>
  </si>
  <si>
    <t>Adimilson Campos</t>
  </si>
  <si>
    <t>Rua Primo Maiole</t>
  </si>
  <si>
    <t>9846-5828</t>
  </si>
  <si>
    <t>-20.159009, -44.928130</t>
  </si>
  <si>
    <t>Adriano Geraldo Da Silva</t>
  </si>
  <si>
    <t>3213-6366</t>
  </si>
  <si>
    <t>8808-6045</t>
  </si>
  <si>
    <t>-20.156369, -44.928068</t>
  </si>
  <si>
    <t>Alice Confecções E Variedades</t>
  </si>
  <si>
    <t>Av. Village Das Andorinhas</t>
  </si>
  <si>
    <t>3213-6377</t>
  </si>
  <si>
    <t>-20.156971, -44.928083</t>
  </si>
  <si>
    <t>Alice Luisa Da Silva</t>
  </si>
  <si>
    <t>8822-0490</t>
  </si>
  <si>
    <t>-20.157165, -44.927566</t>
  </si>
  <si>
    <t>Altamiro Messias Lopes</t>
  </si>
  <si>
    <t>Rua Roselândia</t>
  </si>
  <si>
    <t>8406-3336</t>
  </si>
  <si>
    <t>9814-6336</t>
  </si>
  <si>
    <t>-20.157165, -44.925975</t>
  </si>
  <si>
    <t>Ana Paula</t>
  </si>
  <si>
    <t>3213-6195</t>
  </si>
  <si>
    <t>9955-3896</t>
  </si>
  <si>
    <t>Analda Moraes Santos</t>
  </si>
  <si>
    <t>3216-3517</t>
  </si>
  <si>
    <t>9925-3623</t>
  </si>
  <si>
    <t>-20.157925, -44.925102</t>
  </si>
  <si>
    <t>Anderson Ferreira De Freitas</t>
  </si>
  <si>
    <t>8422-9856</t>
  </si>
  <si>
    <t>-20.157537, -44.927954</t>
  </si>
  <si>
    <t>Antônio Carlos Silva</t>
  </si>
  <si>
    <t>9943-9485</t>
  </si>
  <si>
    <t>9943-9427</t>
  </si>
  <si>
    <t>Antonio Carlos Souza</t>
  </si>
  <si>
    <t>9997-8967</t>
  </si>
  <si>
    <t>9825-9411</t>
  </si>
  <si>
    <t>-20.155337, -44.926339</t>
  </si>
  <si>
    <t>Antônio Marcos Souza</t>
  </si>
  <si>
    <t>9982-2934</t>
  </si>
  <si>
    <t>8842-5997</t>
  </si>
  <si>
    <t>Aparecida Ribeiro Lopes</t>
  </si>
  <si>
    <t>3215-8849</t>
  </si>
  <si>
    <t>Arliane Silva Balbino Melo</t>
  </si>
  <si>
    <t>Rua Primo Mariole</t>
  </si>
  <si>
    <t>8411-1181</t>
  </si>
  <si>
    <t>3213-6222</t>
  </si>
  <si>
    <t>-20.158504, -44.928235</t>
  </si>
  <si>
    <t>Aurea Maria Da Paixão Nascimento</t>
  </si>
  <si>
    <t>Rua Domingos José Rosa</t>
  </si>
  <si>
    <t>3212-9028</t>
  </si>
  <si>
    <t>8824-5545</t>
  </si>
  <si>
    <t>Beatriz Regina Da Silva</t>
  </si>
  <si>
    <t>3213-6434</t>
  </si>
  <si>
    <t>9966-6578</t>
  </si>
  <si>
    <t>Ceniro Da Silva</t>
  </si>
  <si>
    <t>8803-4554</t>
  </si>
  <si>
    <t>Claudiana Maria Ferreira (Centro Educacional Cds)</t>
  </si>
  <si>
    <t>8818-2709</t>
  </si>
  <si>
    <t>8806-4855</t>
  </si>
  <si>
    <t>Claudinei A. Martins Ferreira</t>
  </si>
  <si>
    <t>Rua Mário Francisco Gonçalves</t>
  </si>
  <si>
    <t>3213-6324</t>
  </si>
  <si>
    <t>9983-8317</t>
  </si>
  <si>
    <t>Claudineia A. Fonseca</t>
  </si>
  <si>
    <t>8836-9802</t>
  </si>
  <si>
    <t>Cleberson Da Costa Silva</t>
  </si>
  <si>
    <t>3213-6187</t>
  </si>
  <si>
    <t>8841-6727</t>
  </si>
  <si>
    <t>-20.158338, -44.927309</t>
  </si>
  <si>
    <t>Dagmar Maria Reis</t>
  </si>
  <si>
    <t>3213-6375</t>
  </si>
  <si>
    <t>8827-8717</t>
  </si>
  <si>
    <t>Danielle De Paula</t>
  </si>
  <si>
    <t>Rua Márcio Francisco Gonçalves</t>
  </si>
  <si>
    <t>8837-5294</t>
  </si>
  <si>
    <t>Diego Henrique Gonçalves</t>
  </si>
  <si>
    <t>3215-6636</t>
  </si>
  <si>
    <t>8424-8989</t>
  </si>
  <si>
    <t>Divino Vital De Macedo</t>
  </si>
  <si>
    <t>8803-8429</t>
  </si>
  <si>
    <t>Edvar Messias</t>
  </si>
  <si>
    <t>Elaine De Oliveira Ferreira</t>
  </si>
  <si>
    <t>3215-8701</t>
  </si>
  <si>
    <t>9927-0396</t>
  </si>
  <si>
    <t>Elcione Campos</t>
  </si>
  <si>
    <t>3214-7961</t>
  </si>
  <si>
    <t>9835-0964</t>
  </si>
  <si>
    <t>Eliane Cristina De Assis</t>
  </si>
  <si>
    <t>8812-8337</t>
  </si>
  <si>
    <t>9132-4524</t>
  </si>
  <si>
    <t>Eliane Martins</t>
  </si>
  <si>
    <t>3213-6337</t>
  </si>
  <si>
    <t>8809-6647</t>
  </si>
  <si>
    <t>Elzi Cesario Correa</t>
  </si>
  <si>
    <t>Rua Francisco Faria Filho</t>
  </si>
  <si>
    <t>9987-2164</t>
  </si>
  <si>
    <t>9835-4547</t>
  </si>
  <si>
    <t>Centro</t>
  </si>
  <si>
    <t>-20.158838, -44.925587</t>
  </si>
  <si>
    <t>Cidade Jardim</t>
  </si>
  <si>
    <t>Comunidade Xavante</t>
  </si>
  <si>
    <t>Eugenea Madalena Jesus Lima</t>
  </si>
  <si>
    <t xml:space="preserve">Conjunto Nilda Barros </t>
  </si>
  <si>
    <t>Curral</t>
  </si>
  <si>
    <t>9929-5847</t>
  </si>
  <si>
    <t>9924-8283</t>
  </si>
  <si>
    <t>Danilo Passos</t>
  </si>
  <si>
    <t>9805-1683</t>
  </si>
  <si>
    <t>Davanuze</t>
  </si>
  <si>
    <t>Dona Rosa</t>
  </si>
  <si>
    <t>Dr Jose Thomaz</t>
  </si>
  <si>
    <t>Ermida</t>
  </si>
  <si>
    <t>Eva Aparecida Silva</t>
  </si>
  <si>
    <t>Espirito Santo</t>
  </si>
  <si>
    <t>Esplanada</t>
  </si>
  <si>
    <t>3213-1943</t>
  </si>
  <si>
    <t>8845-0846</t>
  </si>
  <si>
    <t>Fonte Boa</t>
  </si>
  <si>
    <t>Halin Souki</t>
  </si>
  <si>
    <t>Icarai</t>
  </si>
  <si>
    <t xml:space="preserve">Icarai </t>
  </si>
  <si>
    <t>Interlagos</t>
  </si>
  <si>
    <t>Evair Meireles</t>
  </si>
  <si>
    <t>Ipiranga</t>
  </si>
  <si>
    <t>Itacolomi</t>
  </si>
  <si>
    <t>3213-6116</t>
  </si>
  <si>
    <t>Jardim Alterosa</t>
  </si>
  <si>
    <t>Jardim Belvedere</t>
  </si>
  <si>
    <t>Jardim Das Acacias</t>
  </si>
  <si>
    <t>Jardim Primavera</t>
  </si>
  <si>
    <t>Fábio Junior Bueno</t>
  </si>
  <si>
    <t>Jardinopolis</t>
  </si>
  <si>
    <t>Jusa Fonseca</t>
  </si>
  <si>
    <t>3215-9197</t>
  </si>
  <si>
    <t>8812-8655</t>
  </si>
  <si>
    <t>Lagoa Dos Mandarins</t>
  </si>
  <si>
    <t>Subárea Cia PM</t>
  </si>
  <si>
    <t>Qtde de residências Participantes</t>
  </si>
  <si>
    <t>Levindo de Paula Pereira</t>
  </si>
  <si>
    <t>Liberdade</t>
  </si>
  <si>
    <t>Mangabeiras</t>
  </si>
  <si>
    <t>Manoel Valinhas</t>
  </si>
  <si>
    <t>Franci G. Assunção</t>
  </si>
  <si>
    <t>Maria Peçanha</t>
  </si>
  <si>
    <t>Morada Nova</t>
  </si>
  <si>
    <t>Nações</t>
  </si>
  <si>
    <t>3216-3177</t>
  </si>
  <si>
    <t>8816-3228</t>
  </si>
  <si>
    <t>Niteroi</t>
  </si>
  <si>
    <t>Nossa Senhora Da Conceição</t>
  </si>
  <si>
    <t>Nossa Senhora Das Graças</t>
  </si>
  <si>
    <t>Nossa Senhora De Lourdes</t>
  </si>
  <si>
    <t>Nova Fortaleza 2</t>
  </si>
  <si>
    <t>Novo Paraiso</t>
  </si>
  <si>
    <t>Fritz José De Souza</t>
  </si>
  <si>
    <t>Padre Eustaquio</t>
  </si>
  <si>
    <t>Planalto</t>
  </si>
  <si>
    <t>3213-6224</t>
  </si>
  <si>
    <t>8815-7769</t>
  </si>
  <si>
    <t>Ponte Funda</t>
  </si>
  <si>
    <t xml:space="preserve">Ponte Funda </t>
  </si>
  <si>
    <t>Geraldo Eustáquio De Lacerda</t>
  </si>
  <si>
    <t>Porto Velho</t>
  </si>
  <si>
    <t>3222-3751</t>
  </si>
  <si>
    <t>9904-3604</t>
  </si>
  <si>
    <t>Quinta Das Palmeiras</t>
  </si>
  <si>
    <t>Quintino</t>
  </si>
  <si>
    <t>Gilmar</t>
  </si>
  <si>
    <t xml:space="preserve">Quintino </t>
  </si>
  <si>
    <t>Rancho Alegre</t>
  </si>
  <si>
    <t xml:space="preserve">Rancho Alegre </t>
  </si>
  <si>
    <t>Helia Maria Mendes</t>
  </si>
  <si>
    <t>Rua Wilsom Milani</t>
  </si>
  <si>
    <t>3015-0660</t>
  </si>
  <si>
    <t>9989-3359</t>
  </si>
  <si>
    <t>Realengo</t>
  </si>
  <si>
    <t>Sagrada Familia</t>
  </si>
  <si>
    <t>Ilma Faria</t>
  </si>
  <si>
    <t>Santa Clara</t>
  </si>
  <si>
    <t>9965-8234</t>
  </si>
  <si>
    <t>9986-9561</t>
  </si>
  <si>
    <t>Santa Lucia</t>
  </si>
  <si>
    <t>Santa Luzia</t>
  </si>
  <si>
    <t>Jamil Ferreira Da Cruz</t>
  </si>
  <si>
    <t>Tuta</t>
  </si>
  <si>
    <t>Auxiliadora de Lourdes Fernandes</t>
  </si>
  <si>
    <t>Santa Marta</t>
  </si>
  <si>
    <t>3213-6340</t>
  </si>
  <si>
    <t>9938-4376</t>
  </si>
  <si>
    <t xml:space="preserve">Santa Marta </t>
  </si>
  <si>
    <t>Janaína Geralda Rocha Faria</t>
  </si>
  <si>
    <t>Santa Rosa</t>
  </si>
  <si>
    <t>8822-3791</t>
  </si>
  <si>
    <t>9942-1339</t>
  </si>
  <si>
    <t>-20.156606, -44.926110</t>
  </si>
  <si>
    <t>Santa Tereza</t>
  </si>
  <si>
    <t>Santo André</t>
  </si>
  <si>
    <t>Jesuardo Aparecido Xavier</t>
  </si>
  <si>
    <t>3215-9203</t>
  </si>
  <si>
    <t>Santo Antônio</t>
  </si>
  <si>
    <t>9957-8486</t>
  </si>
  <si>
    <t>Sao Joao De Deus</t>
  </si>
  <si>
    <t>Sao Jose</t>
  </si>
  <si>
    <t>João Bruno Costa</t>
  </si>
  <si>
    <t>9906-9103</t>
  </si>
  <si>
    <t>8807-9241</t>
  </si>
  <si>
    <t>Sao Judas Tadeu</t>
  </si>
  <si>
    <t>-20.157356, -44.927037</t>
  </si>
  <si>
    <t>Sao Lucas</t>
  </si>
  <si>
    <t>João Ribeiro Dos Santos</t>
  </si>
  <si>
    <t>Sao Paulo</t>
  </si>
  <si>
    <t>9145-1704</t>
  </si>
  <si>
    <t>Sao Sebastiao</t>
  </si>
  <si>
    <t>Serra Verde</t>
  </si>
  <si>
    <t>José Antônio De Lacerda</t>
  </si>
  <si>
    <t>Sidil</t>
  </si>
  <si>
    <t>9198-6558</t>
  </si>
  <si>
    <t>8407-7735</t>
  </si>
  <si>
    <t>Terra Azul</t>
  </si>
  <si>
    <t>Tiete</t>
  </si>
  <si>
    <t>José De Souza Pedrosa</t>
  </si>
  <si>
    <t>9904-7634</t>
  </si>
  <si>
    <t>Universitario</t>
  </si>
  <si>
    <t>Vale Do Sol</t>
  </si>
  <si>
    <t>José Pedro Da Silva</t>
  </si>
  <si>
    <t>Vila Das Roseiras</t>
  </si>
  <si>
    <t>Vila Romana</t>
  </si>
  <si>
    <t>Walchir Resende</t>
  </si>
  <si>
    <t>Juliana Maria Rodrigues</t>
  </si>
  <si>
    <t>3213-6431</t>
  </si>
  <si>
    <t>8833-5017</t>
  </si>
  <si>
    <t>Juselia Cândida Ferreira</t>
  </si>
  <si>
    <t>9928-1321</t>
  </si>
  <si>
    <t>3214-1669</t>
  </si>
  <si>
    <t>Jussiene Elias Rodrigues</t>
  </si>
  <si>
    <t>9952-4019</t>
  </si>
  <si>
    <t>3216-2872</t>
  </si>
  <si>
    <t>8407-9473</t>
  </si>
  <si>
    <t>Laurival Miguel (Sangue)</t>
  </si>
  <si>
    <t>9904-1542</t>
  </si>
  <si>
    <t>9938-5704</t>
  </si>
  <si>
    <t>Lázaro Osvando De Oliveira</t>
  </si>
  <si>
    <t>3212-2147</t>
  </si>
  <si>
    <t>9907-2147</t>
  </si>
  <si>
    <t>Leandro Miranda De Jesus</t>
  </si>
  <si>
    <t>9964-0515</t>
  </si>
  <si>
    <t>Lilian A. De Sousa E Nascimento</t>
  </si>
  <si>
    <t>addresskey</t>
  </si>
  <si>
    <t>3215-6895</t>
  </si>
  <si>
    <t>9824-8711</t>
  </si>
  <si>
    <t>latitude</t>
  </si>
  <si>
    <t>longitude</t>
  </si>
  <si>
    <t>flag</t>
  </si>
  <si>
    <t>-20.1702166</t>
  </si>
  <si>
    <t>-44.9033178</t>
  </si>
  <si>
    <t>-20.169902, -44.904214</t>
  </si>
  <si>
    <t>-20.169907</t>
  </si>
  <si>
    <t>-44.904198</t>
  </si>
  <si>
    <t>Longuinho De Paula Dos Santos</t>
  </si>
  <si>
    <t>9945-6614</t>
  </si>
  <si>
    <t>9816-5051</t>
  </si>
  <si>
    <t>Luciene De Campos França Dias</t>
  </si>
  <si>
    <t>3213-6441</t>
  </si>
  <si>
    <t>8844-6341</t>
  </si>
  <si>
    <t>Magda Luisa Da Silva</t>
  </si>
  <si>
    <t>3215-1147</t>
  </si>
  <si>
    <t>8809-7173</t>
  </si>
  <si>
    <t>Márcio Amaro De Castro</t>
  </si>
  <si>
    <t>3214-8463</t>
  </si>
  <si>
    <t>9803-4035</t>
  </si>
  <si>
    <t>Maria Aparecida Mota De Souza</t>
  </si>
  <si>
    <t>8816-0499</t>
  </si>
  <si>
    <t>3215-5258</t>
  </si>
  <si>
    <t>Maria De Fátima Lopes Ferreira</t>
  </si>
  <si>
    <t>9118-8151</t>
  </si>
  <si>
    <t>9152-4019</t>
  </si>
  <si>
    <t>Maria De Lourdes Assis Santos</t>
  </si>
  <si>
    <t>3213-6257</t>
  </si>
  <si>
    <t>8403-7242</t>
  </si>
  <si>
    <t>Maria De Lourdes Da Consolação</t>
  </si>
  <si>
    <t>Maria José Evangelista Sousa</t>
  </si>
  <si>
    <t>3213-0281</t>
  </si>
  <si>
    <t>9806-3128</t>
  </si>
  <si>
    <t>Mercearia Marilia</t>
  </si>
  <si>
    <t>9804-4010</t>
  </si>
  <si>
    <t>9907-6684</t>
  </si>
  <si>
    <t>Milton Ribeiro</t>
  </si>
  <si>
    <t>8851-5821</t>
  </si>
  <si>
    <t>8815-9976</t>
  </si>
  <si>
    <t>Nirlene Maria De Oliveira</t>
  </si>
  <si>
    <t>3214-9009</t>
  </si>
  <si>
    <t>9170-0371</t>
  </si>
  <si>
    <t>Noêmia Rodrigues Da Silva</t>
  </si>
  <si>
    <t>8803-4195</t>
  </si>
  <si>
    <t>9199-7790</t>
  </si>
  <si>
    <t>Oribes Orlandino Ferreira</t>
  </si>
  <si>
    <t>8843-7472</t>
  </si>
  <si>
    <t>3212-0925</t>
  </si>
  <si>
    <t>Reginaldo Sebastião Xavier</t>
  </si>
  <si>
    <t>8826-9064</t>
  </si>
  <si>
    <t>Rejane Leni Ferreira</t>
  </si>
  <si>
    <t>Rua José Pedro Gonçalves</t>
  </si>
  <si>
    <t>3213-6394</t>
  </si>
  <si>
    <t>9964-4173</t>
  </si>
  <si>
    <t>Renata Cláudia Santos Silva</t>
  </si>
  <si>
    <t>3213-6373</t>
  </si>
  <si>
    <t>9156-2500</t>
  </si>
  <si>
    <t>Rinaldo Rodrigues</t>
  </si>
  <si>
    <t>9966-2486</t>
  </si>
  <si>
    <t>3213-6387</t>
  </si>
  <si>
    <t>9986-1955</t>
  </si>
  <si>
    <t>Roberta Junia Lourenço</t>
  </si>
  <si>
    <t>8824-2354</t>
  </si>
  <si>
    <t>Rogério Luiz Rodrigues</t>
  </si>
  <si>
    <t>3213-6198</t>
  </si>
  <si>
    <t>9962-9320</t>
  </si>
  <si>
    <t>Rosângela De Souza Silva</t>
  </si>
  <si>
    <t>8401-5049</t>
  </si>
  <si>
    <t>Roseli Aparecida De Castro Campo</t>
  </si>
  <si>
    <t>8847-0025</t>
  </si>
  <si>
    <t>3016-8751</t>
  </si>
  <si>
    <t>Salvador Geraldo Liduário</t>
  </si>
  <si>
    <t>3212-9036</t>
  </si>
  <si>
    <t>8817-7464</t>
  </si>
  <si>
    <t>Solange Silvério</t>
  </si>
  <si>
    <t>8849-1949</t>
  </si>
  <si>
    <t>8847-9119</t>
  </si>
  <si>
    <t>Vanessa Avelar De Oliveira Campos</t>
  </si>
  <si>
    <t>8818-8951</t>
  </si>
  <si>
    <t>Vanilce Aparecida Ferreira Moura</t>
  </si>
  <si>
    <t>8818-8171</t>
  </si>
  <si>
    <t>8817-0455</t>
  </si>
  <si>
    <t>Washington Geraldo Santos</t>
  </si>
  <si>
    <t>9112-0070</t>
  </si>
  <si>
    <t>8806-7941</t>
  </si>
  <si>
    <t>Adjair Antonio Dos Santos</t>
  </si>
  <si>
    <t>Rua Osvaldo Machado Gontijo</t>
  </si>
  <si>
    <t>1074 apt101</t>
  </si>
  <si>
    <t>3221-4406</t>
  </si>
  <si>
    <t>-20.139629, -44.886457</t>
  </si>
  <si>
    <t>Admauro Esteves De Macedo</t>
  </si>
  <si>
    <t>Rua Itapecerica</t>
  </si>
  <si>
    <t>3214-8022</t>
  </si>
  <si>
    <t>8822-1153</t>
  </si>
  <si>
    <t>-20.138568, -44.891782</t>
  </si>
  <si>
    <t>Adriana Resende</t>
  </si>
  <si>
    <t>Rua Santo Antônio</t>
  </si>
  <si>
    <t>456 APTO 101</t>
  </si>
  <si>
    <t>4141-2341</t>
  </si>
  <si>
    <t>-20.140923, -44.888680</t>
  </si>
  <si>
    <t>Adriano Jesus Dos Santos</t>
  </si>
  <si>
    <t>4141-1631</t>
  </si>
  <si>
    <t>8815-6141</t>
  </si>
  <si>
    <t>Agnaldo Elias</t>
  </si>
  <si>
    <t>Rua Coronel João Notini</t>
  </si>
  <si>
    <t>9922-4450</t>
  </si>
  <si>
    <t>-20.140615, -44.888399</t>
  </si>
  <si>
    <t>Ailton De Morais</t>
  </si>
  <si>
    <t>3221-4640</t>
  </si>
  <si>
    <t>Ailton Ferrreira</t>
  </si>
  <si>
    <t>Bar Do Ailton</t>
  </si>
  <si>
    <t>Rua 21 De Abril</t>
  </si>
  <si>
    <t>3212-7313</t>
  </si>
  <si>
    <t>-20.140089, -44.889121</t>
  </si>
  <si>
    <t>Alacyr Amaral</t>
  </si>
  <si>
    <t>3221-9853</t>
  </si>
  <si>
    <t>-20.140462, -44.886991</t>
  </si>
  <si>
    <t>Aldo Lopes Albuquerque</t>
  </si>
  <si>
    <t>Rua Rio Grande Do Sul</t>
  </si>
  <si>
    <t>3221-3501</t>
  </si>
  <si>
    <t>9903-6977</t>
  </si>
  <si>
    <t>-20.139282, -44.891862</t>
  </si>
  <si>
    <t>Alessandra Maria Teles</t>
  </si>
  <si>
    <t>Rua Serra Do Cristal</t>
  </si>
  <si>
    <t>287 apt 202</t>
  </si>
  <si>
    <t>3213-3028</t>
  </si>
  <si>
    <t>-20.138681, -44.887786</t>
  </si>
  <si>
    <t>Alexandre De Assis Conci Russo</t>
  </si>
  <si>
    <t>651 APTO 301</t>
  </si>
  <si>
    <t>9907-6888</t>
  </si>
  <si>
    <t>-20.139568, -44.888714</t>
  </si>
  <si>
    <t>Alice De Freitas Resende</t>
  </si>
  <si>
    <t>3221-6485</t>
  </si>
  <si>
    <t>-20.138668, -44.889016</t>
  </si>
  <si>
    <t>Alisson Rodrigo Santana</t>
  </si>
  <si>
    <t>Rua Salinas</t>
  </si>
  <si>
    <t>166 APTO 301</t>
  </si>
  <si>
    <t>3213-3667</t>
  </si>
  <si>
    <t>-20.137723, -44.889400</t>
  </si>
  <si>
    <t>Almir Reis Cansado</t>
  </si>
  <si>
    <t>Rua Antônio Olimpio De Morais</t>
  </si>
  <si>
    <t>3212-8721</t>
  </si>
  <si>
    <t>-20.137831, -44.887306</t>
  </si>
  <si>
    <t>Alvaro De Oliveira</t>
  </si>
  <si>
    <t>Rua Do Rosário</t>
  </si>
  <si>
    <t>3221-2049</t>
  </si>
  <si>
    <t>-20.140244, -44.888410</t>
  </si>
  <si>
    <t>Alzira Berenice Gontijo Dias</t>
  </si>
  <si>
    <t>Rua Cristal</t>
  </si>
  <si>
    <t>3222-20648803-8256</t>
  </si>
  <si>
    <t>-20.139704, -44.889173</t>
  </si>
  <si>
    <t>Amis Rachid</t>
  </si>
  <si>
    <t>3222-5839</t>
  </si>
  <si>
    <t>-20.138978, -44.889141</t>
  </si>
  <si>
    <t>Ana Maria De Melo Machado</t>
  </si>
  <si>
    <t>1084 APTO 02</t>
  </si>
  <si>
    <t>3221-1660</t>
  </si>
  <si>
    <t>-20.139490, -44.886646</t>
  </si>
  <si>
    <t>Rua Machado Osvaldo Gontijo</t>
  </si>
  <si>
    <t>-20.139433, -44.886350</t>
  </si>
  <si>
    <t>Ana Ribeiro De Melo</t>
  </si>
  <si>
    <t>Rua 03 De Outubro</t>
  </si>
  <si>
    <t>3214-7388</t>
  </si>
  <si>
    <t>-20.139297, -44.888593</t>
  </si>
  <si>
    <t>Anderson Alexsander Do Nascimnto</t>
  </si>
  <si>
    <t>Rua Totonho Machado</t>
  </si>
  <si>
    <t>3213-2318</t>
  </si>
  <si>
    <t>-20.138954, -44.886898</t>
  </si>
  <si>
    <t>Anderson Cristiano De Oliveira</t>
  </si>
  <si>
    <t>Rua Divino Espirito Santo</t>
  </si>
  <si>
    <t>306 APTO 101</t>
  </si>
  <si>
    <t>9921-8796</t>
  </si>
  <si>
    <t>André Fernando Diniz E Silva</t>
  </si>
  <si>
    <t>9925-2598</t>
  </si>
  <si>
    <t>-20.137659, -44.891257</t>
  </si>
  <si>
    <t>Andreia</t>
  </si>
  <si>
    <t>Rua Paraíba</t>
  </si>
  <si>
    <t>-20.141327, -44.889141</t>
  </si>
  <si>
    <t>Andreia Borba</t>
  </si>
  <si>
    <t>972 APTO 502</t>
  </si>
  <si>
    <t>8817-2808</t>
  </si>
  <si>
    <t>Andresa Baldez Santos Labiapari</t>
  </si>
  <si>
    <t>324 APTO 203</t>
  </si>
  <si>
    <t>9944-1469</t>
  </si>
  <si>
    <t>-20.138698, -44.888410</t>
  </si>
  <si>
    <t>Anelisa Fatima Mesquia</t>
  </si>
  <si>
    <t>324 APTO 104</t>
  </si>
  <si>
    <t>3212-2384</t>
  </si>
  <si>
    <t>Anesia Maria Da Guia Oliveira</t>
  </si>
  <si>
    <t>Rua Professora Alice Sabatini</t>
  </si>
  <si>
    <t>3214-1380</t>
  </si>
  <si>
    <t>Angela Aparecida Costa</t>
  </si>
  <si>
    <t>3221-2019</t>
  </si>
  <si>
    <t>Angela Maria Martins Vieira</t>
  </si>
  <si>
    <t>89 APTO 102</t>
  </si>
  <si>
    <t>3221-1642</t>
  </si>
  <si>
    <t>-20.139979, -44.888210</t>
  </si>
  <si>
    <t>Angelo Antunes</t>
  </si>
  <si>
    <t>972 APTO 202</t>
  </si>
  <si>
    <t>3222-9936</t>
  </si>
  <si>
    <t>Angelo Rafael Ap. Ponciano</t>
  </si>
  <si>
    <t>170 apt 201</t>
  </si>
  <si>
    <t>3213-7716</t>
  </si>
  <si>
    <t>-20.137166, -44.888366</t>
  </si>
  <si>
    <t>Antonia Marta Tirone Tavares</t>
  </si>
  <si>
    <t>Avenida Antônio Olímpio De Morais</t>
  </si>
  <si>
    <t>3221-4378</t>
  </si>
  <si>
    <t>-20.140158, -44.887708</t>
  </si>
  <si>
    <t>Antonio Cardoso Tania Cardoso</t>
  </si>
  <si>
    <t>3221-2841</t>
  </si>
  <si>
    <t>-20.137848, -44.888992</t>
  </si>
  <si>
    <t>Antônio Carlos Vasconcelos</t>
  </si>
  <si>
    <t>3221-5361</t>
  </si>
  <si>
    <t>9987-9807</t>
  </si>
  <si>
    <t>Antonio Farailton Dos Santos Maria Aparecida</t>
  </si>
  <si>
    <t>Rua São Jorge</t>
  </si>
  <si>
    <t>9903-0525</t>
  </si>
  <si>
    <t>-20.138212, -44.889681</t>
  </si>
  <si>
    <t>Antonio Fernando Cobas Junior</t>
  </si>
  <si>
    <t>8853-1550</t>
  </si>
  <si>
    <t>Antonio Florentino Filho</t>
  </si>
  <si>
    <t>3221-9480</t>
  </si>
  <si>
    <t>Antonio Jose De Oliveria</t>
  </si>
  <si>
    <t>500 APTO 102</t>
  </si>
  <si>
    <t>8836-1799</t>
  </si>
  <si>
    <t>-20.140307, -44.886216</t>
  </si>
  <si>
    <t>Antonio Nelson Carneiro</t>
  </si>
  <si>
    <t>3221-3274</t>
  </si>
  <si>
    <t>Aparelhos Auditivos</t>
  </si>
  <si>
    <t>Marco Bonelli</t>
  </si>
  <si>
    <t>3216-1791</t>
  </si>
  <si>
    <t>-20.141455, -44.888202</t>
  </si>
  <si>
    <t>Arizio Murao Filho</t>
  </si>
  <si>
    <t>920 APTO 301</t>
  </si>
  <si>
    <t>3222-5809</t>
  </si>
  <si>
    <t>Arlindo Martins Do Amaral</t>
  </si>
  <si>
    <t>3222-0706</t>
  </si>
  <si>
    <t>-20.139678, -44.892008</t>
  </si>
  <si>
    <t>Arnaldo Costa</t>
  </si>
  <si>
    <t>3221-2461</t>
  </si>
  <si>
    <t>Arranjo Decorações</t>
  </si>
  <si>
    <t>Glaucia Sena Rabelo Lima</t>
  </si>
  <si>
    <t>3221-3084</t>
  </si>
  <si>
    <t>-20.141395, -44.889578</t>
  </si>
  <si>
    <t>Babel</t>
  </si>
  <si>
    <t>-20.142055, -44.888412</t>
  </si>
  <si>
    <t>Benicio Soares Pereira</t>
  </si>
  <si>
    <t>523 APTO 1001</t>
  </si>
  <si>
    <t>3222-5898</t>
  </si>
  <si>
    <t>-20.139596, -44.888420</t>
  </si>
  <si>
    <t>Bernardo Oliveira</t>
  </si>
  <si>
    <t>9957-8780</t>
  </si>
  <si>
    <t>-20.137351, -44.891141</t>
  </si>
  <si>
    <t>Cancido Jorge De Miranda Neto</t>
  </si>
  <si>
    <t>651 APTO 402</t>
  </si>
  <si>
    <t>3212-5323</t>
  </si>
  <si>
    <t>Cândida Maria Duarte Mota</t>
  </si>
  <si>
    <t>3221-2779</t>
  </si>
  <si>
    <t>8833-4779</t>
  </si>
  <si>
    <t>Carla Cortez</t>
  </si>
  <si>
    <t>Rua Teófilo Perene</t>
  </si>
  <si>
    <t>19 APTO 301</t>
  </si>
  <si>
    <t>3222-4051</t>
  </si>
  <si>
    <t>Carlos Alberto De Souza</t>
  </si>
  <si>
    <t>8806-3725</t>
  </si>
  <si>
    <t>Carlos Murilo Prudente De Sousa</t>
  </si>
  <si>
    <t>3221-3273</t>
  </si>
  <si>
    <t>9931-6621</t>
  </si>
  <si>
    <t>-20.140139, -44.892189</t>
  </si>
  <si>
    <t>Carlos Nogueira Da Silva</t>
  </si>
  <si>
    <t>8842-1683</t>
  </si>
  <si>
    <t>-20.137798, -44.888591</t>
  </si>
  <si>
    <t>Carmen Machado Dos Santos</t>
  </si>
  <si>
    <t>920 APTO 101</t>
  </si>
  <si>
    <t>3221-2304</t>
  </si>
  <si>
    <t>Carol</t>
  </si>
  <si>
    <t>Miguel</t>
  </si>
  <si>
    <t>272 APTO 03</t>
  </si>
  <si>
    <t>9844-3770</t>
  </si>
  <si>
    <t>-20.141111, -44.886834</t>
  </si>
  <si>
    <t>Cassiano Silva Dos Santos</t>
  </si>
  <si>
    <t>8818-25979977-6851</t>
  </si>
  <si>
    <t>Celia G. C. Anjos</t>
  </si>
  <si>
    <t>3221-3629</t>
  </si>
  <si>
    <t>-20.137634, -44.888528</t>
  </si>
  <si>
    <t>Celia Vilela Souza</t>
  </si>
  <si>
    <t>Praça Do Mercado</t>
  </si>
  <si>
    <t>3221-1156</t>
  </si>
  <si>
    <t>-20.139123, -44.887703</t>
  </si>
  <si>
    <t>Celio Fonseca Cristina Maria</t>
  </si>
  <si>
    <t>3222-6291</t>
  </si>
  <si>
    <t>Centro De Formação De Condutores Valadares</t>
  </si>
  <si>
    <t>Ulisses</t>
  </si>
  <si>
    <t>3222-6313</t>
  </si>
  <si>
    <t>Centro Espirita Joana D`Ark</t>
  </si>
  <si>
    <t>8829-4504</t>
  </si>
  <si>
    <t>Cervejaria Savassi</t>
  </si>
  <si>
    <t>Rolando Menezes Ferreira</t>
  </si>
  <si>
    <t>3222-2290</t>
  </si>
  <si>
    <t>Cida Lanches</t>
  </si>
  <si>
    <t>Maria Aparecida</t>
  </si>
  <si>
    <t>3214-8388</t>
  </si>
  <si>
    <t>Claudia Aparecida Da Silva</t>
  </si>
  <si>
    <t>3216-1734</t>
  </si>
  <si>
    <t>Claudia Coura Coutinho</t>
  </si>
  <si>
    <t>, 500 APTO 103</t>
  </si>
  <si>
    <t>3214-8951</t>
  </si>
  <si>
    <t>Claudia Regina Correa</t>
  </si>
  <si>
    <t>3213-0090</t>
  </si>
  <si>
    <t>-20.138913, -44.888575</t>
  </si>
  <si>
    <t>Cledson Paixão</t>
  </si>
  <si>
    <t>Tropical Turismo</t>
  </si>
  <si>
    <t>3222-7321</t>
  </si>
  <si>
    <t>-20.141502, -44.887797</t>
  </si>
  <si>
    <t>Clei Da Silva</t>
  </si>
  <si>
    <t>3221-4036</t>
  </si>
  <si>
    <t>Cleir Mourada Rocha</t>
  </si>
  <si>
    <t>324 APTO 303</t>
  </si>
  <si>
    <t>3215-8789</t>
  </si>
  <si>
    <t>Clesnir</t>
  </si>
  <si>
    <t>Fabio</t>
  </si>
  <si>
    <t>284 APTO</t>
  </si>
  <si>
    <t>8853-6764</t>
  </si>
  <si>
    <t>Cloves Barbosa</t>
  </si>
  <si>
    <t>3221-4626</t>
  </si>
  <si>
    <t>9918-2563</t>
  </si>
  <si>
    <t>Conceição Luiza Couto</t>
  </si>
  <si>
    <t>3215-7250</t>
  </si>
  <si>
    <t>Conceição Vieira Eloi</t>
  </si>
  <si>
    <t>183 APTO 101</t>
  </si>
  <si>
    <t>3214-4620</t>
  </si>
  <si>
    <t>Crizologo Paiva Oliveira</t>
  </si>
  <si>
    <t>1300 APTO 301</t>
  </si>
  <si>
    <t>3221-2035</t>
  </si>
  <si>
    <t>Dalton Negrão</t>
  </si>
  <si>
    <t>3221-9728</t>
  </si>
  <si>
    <t>Daniela Natividade Penha Ferreira</t>
  </si>
  <si>
    <t>972 APTO 101</t>
  </si>
  <si>
    <t>3212-0440</t>
  </si>
  <si>
    <t>Daniela Siqueira</t>
  </si>
  <si>
    <t>9995-9202</t>
  </si>
  <si>
    <t>3215-5845</t>
  </si>
  <si>
    <t>Danieli</t>
  </si>
  <si>
    <t>Marlicio</t>
  </si>
  <si>
    <t>292 APTO 02</t>
  </si>
  <si>
    <t>9909-5670</t>
  </si>
  <si>
    <t>David Machado Drumond</t>
  </si>
  <si>
    <t>3221-1585</t>
  </si>
  <si>
    <t>-20.138677, -44.886650</t>
  </si>
  <si>
    <t>Debora Rodrigues Maia</t>
  </si>
  <si>
    <t>8815-4951</t>
  </si>
  <si>
    <t>Deck Beer</t>
  </si>
  <si>
    <t>Lauro Epifanio Maia</t>
  </si>
  <si>
    <t>3222-0066</t>
  </si>
  <si>
    <t>Denilson Soares</t>
  </si>
  <si>
    <t>301 APTO 502</t>
  </si>
  <si>
    <t>3221-5979</t>
  </si>
  <si>
    <t>-20.137756, -44.887528</t>
  </si>
  <si>
    <t>Dirceu Lins Albuquerque</t>
  </si>
  <si>
    <t>3221-1078</t>
  </si>
  <si>
    <t>Diva Ribeiro Da Costa</t>
  </si>
  <si>
    <t>3221-5413</t>
  </si>
  <si>
    <t>Doroti Matias Da Silva</t>
  </si>
  <si>
    <t>89 APTO 301</t>
  </si>
  <si>
    <t>3221-1095</t>
  </si>
  <si>
    <t>292 APTO 03</t>
  </si>
  <si>
    <t>9959-9968</t>
  </si>
  <si>
    <t>Drogaria Ssao Geraldo</t>
  </si>
  <si>
    <t>Renato Sergio</t>
  </si>
  <si>
    <t>3222-0060</t>
  </si>
  <si>
    <t>Edilene Nunes Claro Braga</t>
  </si>
  <si>
    <t>3221-3756</t>
  </si>
  <si>
    <t>Edson Jose De Freitas</t>
  </si>
  <si>
    <t>3215-7168</t>
  </si>
  <si>
    <t>-20.140011, -44.886671</t>
  </si>
  <si>
    <t>Eduardo ???</t>
  </si>
  <si>
    <t>3221-79489975-6145</t>
  </si>
  <si>
    <t>Eduardo Cidinha</t>
  </si>
  <si>
    <t>3214-7829</t>
  </si>
  <si>
    <t>Eduardo Dias Chula</t>
  </si>
  <si>
    <t>3222-2214</t>
  </si>
  <si>
    <t>8832-2215</t>
  </si>
  <si>
    <t>Efigênia</t>
  </si>
  <si>
    <t>Inacio</t>
  </si>
  <si>
    <t>284 APTO 101</t>
  </si>
  <si>
    <t>8411-6845</t>
  </si>
  <si>
    <t>Elisa Helena Das Graças Oliveira</t>
  </si>
  <si>
    <t>287 apt 301</t>
  </si>
  <si>
    <t>3216-3071</t>
  </si>
  <si>
    <t>Elvio Ines</t>
  </si>
  <si>
    <t>Elvira Maria Aparecida</t>
  </si>
  <si>
    <t>8846-7031</t>
  </si>
  <si>
    <t>Elvis A. Penido Dias</t>
  </si>
  <si>
    <t>3221-3706</t>
  </si>
  <si>
    <t>Elza Aquino De Sousa</t>
  </si>
  <si>
    <t>3222-6410</t>
  </si>
  <si>
    <t>9987-8859</t>
  </si>
  <si>
    <t>Emporio Dunga</t>
  </si>
  <si>
    <t>Mariana</t>
  </si>
  <si>
    <t>Silvio</t>
  </si>
  <si>
    <t>3221-0008</t>
  </si>
  <si>
    <t>9194-5276</t>
  </si>
  <si>
    <t>Enidia Maria Teixeira Amaral</t>
  </si>
  <si>
    <t>579 APTO 201</t>
  </si>
  <si>
    <t>3213-0545</t>
  </si>
  <si>
    <t>-20.140667, -44.888715</t>
  </si>
  <si>
    <t>Erika Melo Diniz</t>
  </si>
  <si>
    <t>324 APTO 304</t>
  </si>
  <si>
    <t>3213-8211</t>
  </si>
  <si>
    <t>Eunice Alves Da Silva</t>
  </si>
  <si>
    <t>972 APTO 602</t>
  </si>
  <si>
    <t>9907-6600</t>
  </si>
  <si>
    <t>Eunice Gomes Flor</t>
  </si>
  <si>
    <t>3221-2454</t>
  </si>
  <si>
    <t>Fagner Ferreira Soares</t>
  </si>
  <si>
    <t>3212-5649</t>
  </si>
  <si>
    <t>Feced</t>
  </si>
  <si>
    <t>3214-6814</t>
  </si>
  <si>
    <t>Fernanda Vargas De Oliveira</t>
  </si>
  <si>
    <t>3213-1503</t>
  </si>
  <si>
    <t>9986-5177</t>
  </si>
  <si>
    <t>Franciane Carolina Chaves</t>
  </si>
  <si>
    <t>3213-7718</t>
  </si>
  <si>
    <t>8816-8257</t>
  </si>
  <si>
    <t>-20.139307, -44.889160</t>
  </si>
  <si>
    <t>Francisco Ananias</t>
  </si>
  <si>
    <t>317 APTO 401</t>
  </si>
  <si>
    <t>3016-3093</t>
  </si>
  <si>
    <t>Francisco De Assis Santos</t>
  </si>
  <si>
    <t>3212-5124</t>
  </si>
  <si>
    <t>8812-2478</t>
  </si>
  <si>
    <t>Francisco Vicente Soares Silvana De Fatima Gontijo Sores</t>
  </si>
  <si>
    <t>Rua São João</t>
  </si>
  <si>
    <t>3212-8320</t>
  </si>
  <si>
    <t>-20.139900, -44.889687</t>
  </si>
  <si>
    <t>Frederico De Oliveira</t>
  </si>
  <si>
    <t>9152-5300</t>
  </si>
  <si>
    <t>-20.139463, -44.886875</t>
  </si>
  <si>
    <t>Gabriela</t>
  </si>
  <si>
    <t>Lurdinha</t>
  </si>
  <si>
    <t>292 APTO 05</t>
  </si>
  <si>
    <t>9923-9064</t>
  </si>
  <si>
    <t>301 APTO 102</t>
  </si>
  <si>
    <t>Gealdo Donizete Tome</t>
  </si>
  <si>
    <t>3221-3241</t>
  </si>
  <si>
    <t>-20.138850, -44.886098</t>
  </si>
  <si>
    <t>Geralda Aparecida Da Silva</t>
  </si>
  <si>
    <t>287 APTO 02</t>
  </si>
  <si>
    <t>9809-1738</t>
  </si>
  <si>
    <t>-20.139222, -44.887079</t>
  </si>
  <si>
    <t>Geralda De Andrade</t>
  </si>
  <si>
    <t>3221-7143</t>
  </si>
  <si>
    <t>Geraldina Lopes Couto</t>
  </si>
  <si>
    <t>301 APTO 302</t>
  </si>
  <si>
    <t>3221-5396</t>
  </si>
  <si>
    <t>Geraldo Albert Hemeterio</t>
  </si>
  <si>
    <t>3222-4169</t>
  </si>
  <si>
    <t>Geraldo Caetano Filho Jaqualine</t>
  </si>
  <si>
    <t>3213-8378</t>
  </si>
  <si>
    <t>Geraldo Magela Tavares</t>
  </si>
  <si>
    <t>3222-4249</t>
  </si>
  <si>
    <t>Geraldo Mateus</t>
  </si>
  <si>
    <t>3512-2480</t>
  </si>
  <si>
    <t>8801-0024</t>
  </si>
  <si>
    <t>Geraldo Neilo Silveira Martins</t>
  </si>
  <si>
    <t>19 APTO 102</t>
  </si>
  <si>
    <t>3212-6258</t>
  </si>
  <si>
    <t>Geraldo Nogueira Da Silva</t>
  </si>
  <si>
    <t>3221-1683</t>
  </si>
  <si>
    <t>Gilson Alves</t>
  </si>
  <si>
    <t>301 APTO 101</t>
  </si>
  <si>
    <t>Gracinda Pires Bessa</t>
  </si>
  <si>
    <t>3212-6596</t>
  </si>
  <si>
    <t>Guilherme Jose Tiradentes De Abreu</t>
  </si>
  <si>
    <t>491 APTO 401</t>
  </si>
  <si>
    <t>3221-2631</t>
  </si>
  <si>
    <t>Halley Adriane Alves</t>
  </si>
  <si>
    <t>3214-3503</t>
  </si>
  <si>
    <t>Hamilton Antunes Saliba</t>
  </si>
  <si>
    <t>Líderbrisa Turismo</t>
  </si>
  <si>
    <t>8410-0600</t>
  </si>
  <si>
    <t>Heber De Boscoli Cunha</t>
  </si>
  <si>
    <t>45 APTO 401</t>
  </si>
  <si>
    <t>8815-5100</t>
  </si>
  <si>
    <t>Helen Eduarda S. Costa</t>
  </si>
  <si>
    <t>3222-4414</t>
  </si>
  <si>
    <t>Hélvio Alves Pereira</t>
  </si>
  <si>
    <t>9987-1380</t>
  </si>
  <si>
    <t>Hercules Barbosa</t>
  </si>
  <si>
    <t>3221-5610</t>
  </si>
  <si>
    <t>Hevton Antônio De Azevedo</t>
  </si>
  <si>
    <t>Maria Aparecida Silva Azevedo</t>
  </si>
  <si>
    <t>3212-3202</t>
  </si>
  <si>
    <t>9987-7943</t>
  </si>
  <si>
    <t>Hilda Bioari</t>
  </si>
  <si>
    <t>3215-9896</t>
  </si>
  <si>
    <t>Hilda Gerandina</t>
  </si>
  <si>
    <t>1227 FUNDOS</t>
  </si>
  <si>
    <t>3214-3661</t>
  </si>
  <si>
    <t>Hudson Marcos Barreto</t>
  </si>
  <si>
    <t>523 APTO 201</t>
  </si>
  <si>
    <t>3212-6287</t>
  </si>
  <si>
    <t>Hudsonino Saleme</t>
  </si>
  <si>
    <t>Ilma Amarante De Melo</t>
  </si>
  <si>
    <t>301 APTO 201</t>
  </si>
  <si>
    <t>3222-8568</t>
  </si>
  <si>
    <t>Ilza Gontijo Aguiar</t>
  </si>
  <si>
    <t>3221-5196</t>
  </si>
  <si>
    <t>-20.142063, -44.886941</t>
  </si>
  <si>
    <t>Inacio Barbosa</t>
  </si>
  <si>
    <t>3214-8174</t>
  </si>
  <si>
    <t>Iolanda Borges De Alcantara</t>
  </si>
  <si>
    <t>89 APTO 101</t>
  </si>
  <si>
    <t>3216-2743</t>
  </si>
  <si>
    <t>Ione Silva</t>
  </si>
  <si>
    <t>301 APTO 401</t>
  </si>
  <si>
    <t>Irene Gomes Flor Coimbra</t>
  </si>
  <si>
    <t>3213-4946</t>
  </si>
  <si>
    <t>Isaura Menezes Gontijo</t>
  </si>
  <si>
    <t>3221-2150</t>
  </si>
  <si>
    <t>Israel Lopes De Araujo</t>
  </si>
  <si>
    <t>3222-3648</t>
  </si>
  <si>
    <t>Ivair Silva</t>
  </si>
  <si>
    <t>9191-9394</t>
  </si>
  <si>
    <t>Ivo Agostinho Batista</t>
  </si>
  <si>
    <t>3212-1000</t>
  </si>
  <si>
    <t>Jamaica Campos Sicero Alves</t>
  </si>
  <si>
    <t>3216-1737</t>
  </si>
  <si>
    <t>3201-3420</t>
  </si>
  <si>
    <t>Janaina S. Chwindt Lara Pardini</t>
  </si>
  <si>
    <t>523 APTO 601</t>
  </si>
  <si>
    <t>3215-1390</t>
  </si>
  <si>
    <t>Jania Ferreira</t>
  </si>
  <si>
    <t>3221-3396</t>
  </si>
  <si>
    <t>Janir Batista Cordeiro</t>
  </si>
  <si>
    <t>3222-7504</t>
  </si>
  <si>
    <t>9912-7276</t>
  </si>
  <si>
    <t>Joana Cabral De Sousa</t>
  </si>
  <si>
    <t>469 APTO 01</t>
  </si>
  <si>
    <t>3214-9765</t>
  </si>
  <si>
    <t>Joao Batista Filho</t>
  </si>
  <si>
    <t>3221-1240</t>
  </si>
  <si>
    <t>-20.138353, -44.890055</t>
  </si>
  <si>
    <t>3222-7536</t>
  </si>
  <si>
    <t>João Bosco C. Rodrigues</t>
  </si>
  <si>
    <t>3213-8144</t>
  </si>
  <si>
    <t>9987-6585</t>
  </si>
  <si>
    <t>João Cordeiro Dos Santos</t>
  </si>
  <si>
    <t>89 APTO 302</t>
  </si>
  <si>
    <t>3213-3147</t>
  </si>
  <si>
    <t>3222-1071</t>
  </si>
  <si>
    <t>Jonathan Leao De Souza Lima</t>
  </si>
  <si>
    <t>3212-9338</t>
  </si>
  <si>
    <t>Jose Almeida</t>
  </si>
  <si>
    <t>Cleria</t>
  </si>
  <si>
    <t>272 APTO 01</t>
  </si>
  <si>
    <t>9918-2736</t>
  </si>
  <si>
    <t>José Américo Bellato Teixeira</t>
  </si>
  <si>
    <t>3214-1379</t>
  </si>
  <si>
    <t>8805-1479</t>
  </si>
  <si>
    <t>José Belizário Andrade</t>
  </si>
  <si>
    <t>3212-1319</t>
  </si>
  <si>
    <t>9107-2595</t>
  </si>
  <si>
    <t>Jose Carlos</t>
  </si>
  <si>
    <t>89 APTO 402</t>
  </si>
  <si>
    <t>3221-8735</t>
  </si>
  <si>
    <t>Jose Deolino Filho</t>
  </si>
  <si>
    <t>3213-0644</t>
  </si>
  <si>
    <t>Jose Donizete Dos Santos</t>
  </si>
  <si>
    <t>3213-0295</t>
  </si>
  <si>
    <t>Jose Eutaquio Ramos Da Silva</t>
  </si>
  <si>
    <t>Avenida Antônio Olimpio De Morais</t>
  </si>
  <si>
    <t>3221-9256</t>
  </si>
  <si>
    <t>Jose Francisco Araujo</t>
  </si>
  <si>
    <t>3214-9583</t>
  </si>
  <si>
    <t>Jose Marcelo De Almeida Viana</t>
  </si>
  <si>
    <t>3221-5281</t>
  </si>
  <si>
    <t>José Maria Da Silva</t>
  </si>
  <si>
    <t>Zema Lanches</t>
  </si>
  <si>
    <t>8819-7316</t>
  </si>
  <si>
    <t>José Mendonça Álvares Da Silva</t>
  </si>
  <si>
    <t>3221-2951</t>
  </si>
  <si>
    <t>Jose Morato De Faria</t>
  </si>
  <si>
    <t>3221-8415</t>
  </si>
  <si>
    <t>Jose Pinto De Almeida</t>
  </si>
  <si>
    <t>3216-1741</t>
  </si>
  <si>
    <t>José Pio Da Silva</t>
  </si>
  <si>
    <t>3221-0221</t>
  </si>
  <si>
    <t>Jose Porto Filho</t>
  </si>
  <si>
    <t>3221-3170</t>
  </si>
  <si>
    <t>Jovelino Silva De Oliveira</t>
  </si>
  <si>
    <t>9818-0104</t>
  </si>
  <si>
    <t>Juarez Lucia</t>
  </si>
  <si>
    <t>3511-3332</t>
  </si>
  <si>
    <t>Julia Das Gracas Oliveira</t>
  </si>
  <si>
    <t>3221-9416</t>
  </si>
  <si>
    <t>Juliana Faria Silva</t>
  </si>
  <si>
    <t>89 APTO 202</t>
  </si>
  <si>
    <t>9962-1175</t>
  </si>
  <si>
    <t>Juliane Resebde De Faria</t>
  </si>
  <si>
    <t>3229-6518</t>
  </si>
  <si>
    <t>Juliano Vasconcelos</t>
  </si>
  <si>
    <t>Ed. Roque Maria</t>
  </si>
  <si>
    <t>41 APTO 1202</t>
  </si>
  <si>
    <t>9119-8376</t>
  </si>
  <si>
    <t>Junia Artinisia De Souza</t>
  </si>
  <si>
    <t>3215-5046</t>
  </si>
  <si>
    <t>Junio Siqueira Costa</t>
  </si>
  <si>
    <t>3222-2019</t>
  </si>
  <si>
    <t>Karol Canto Silva</t>
  </si>
  <si>
    <t>3212-0290</t>
  </si>
  <si>
    <t>Laerte Sousa Junior</t>
  </si>
  <si>
    <t>3222-9876</t>
  </si>
  <si>
    <t>8421-9000</t>
  </si>
  <si>
    <t>Leda Faria Azevedo</t>
  </si>
  <si>
    <t>3221-1902</t>
  </si>
  <si>
    <t>Leda Maria Viana</t>
  </si>
  <si>
    <t>3221-7733</t>
  </si>
  <si>
    <t>Leonardo Pereira Da Silva</t>
  </si>
  <si>
    <t>3212-6440</t>
  </si>
  <si>
    <t>8801-5926</t>
  </si>
  <si>
    <t>Leoni Carlos De Souza</t>
  </si>
  <si>
    <t>Rua São Jorge Esq. Serra Do Cristal</t>
  </si>
  <si>
    <t>8841-0790</t>
  </si>
  <si>
    <t>Liberio Ferreira</t>
  </si>
  <si>
    <t>Marcia Aparecida Pereira</t>
  </si>
  <si>
    <t>3212-1705</t>
  </si>
  <si>
    <t>9801-6529</t>
  </si>
  <si>
    <t>Lilian Delfino</t>
  </si>
  <si>
    <t>3222-3604</t>
  </si>
  <si>
    <t>Lucas Macelan Ribeiro</t>
  </si>
  <si>
    <t>Subway</t>
  </si>
  <si>
    <t>3214-6982</t>
  </si>
  <si>
    <t>Lucas Teles Correa</t>
  </si>
  <si>
    <t>3214-3004</t>
  </si>
  <si>
    <t>Luciano As Silva Melo</t>
  </si>
  <si>
    <t>3221-0095</t>
  </si>
  <si>
    <t>Luciene Sousa Silva Miranda</t>
  </si>
  <si>
    <t>920 APTO 202</t>
  </si>
  <si>
    <t>3222-3286</t>
  </si>
  <si>
    <t>Luis Donizete Da Costa</t>
  </si>
  <si>
    <t>3213-0223</t>
  </si>
  <si>
    <t>Luis Eduardo Fonseca De Oliveira</t>
  </si>
  <si>
    <t>3016-1776</t>
  </si>
  <si>
    <t>9818-6022</t>
  </si>
  <si>
    <t>Luna Soares Nascimento</t>
  </si>
  <si>
    <t>3216-3899</t>
  </si>
  <si>
    <t>9858-5394</t>
  </si>
  <si>
    <t>Luzia Nogueira</t>
  </si>
  <si>
    <t>972 APTO 401</t>
  </si>
  <si>
    <t>3214-2181</t>
  </si>
  <si>
    <t>Luzia Tania S. De Sá</t>
  </si>
  <si>
    <t>541 APTO 202</t>
  </si>
  <si>
    <t>3212-6261</t>
  </si>
  <si>
    <t>Mara Luci Silva Santos</t>
  </si>
  <si>
    <t>390 apt 403</t>
  </si>
  <si>
    <t>9405-6778</t>
  </si>
  <si>
    <t>Marcelo Lima Ribeiro</t>
  </si>
  <si>
    <t>120 APTO 201</t>
  </si>
  <si>
    <t>3221-6251</t>
  </si>
  <si>
    <t>Marcelo Silva Lopes Maria Helena</t>
  </si>
  <si>
    <t>31 APTO 01</t>
  </si>
  <si>
    <t>3222-7896</t>
  </si>
  <si>
    <t>Márcia Dos Santos Franklin Alves</t>
  </si>
  <si>
    <t>3213-8801</t>
  </si>
  <si>
    <t>8833-1280</t>
  </si>
  <si>
    <t>Marcia Machado Gino</t>
  </si>
  <si>
    <t>920 APTO 201</t>
  </si>
  <si>
    <t>3214-0542</t>
  </si>
  <si>
    <t>Marcia Morato</t>
  </si>
  <si>
    <t>301 APTO 301</t>
  </si>
  <si>
    <t>3213-6929</t>
  </si>
  <si>
    <t>Marcio ? Silva</t>
  </si>
  <si>
    <t>3222-4709</t>
  </si>
  <si>
    <t>Marco Antonio Clementino</t>
  </si>
  <si>
    <t>648 APTO 101</t>
  </si>
  <si>
    <t>3216-2276</t>
  </si>
  <si>
    <t>Marcos Azevedo Mourao</t>
  </si>
  <si>
    <t>491 APTO 801</t>
  </si>
  <si>
    <t>3221-1883</t>
  </si>
  <si>
    <t>Marcus Penha Menezes</t>
  </si>
  <si>
    <t>3221-4620</t>
  </si>
  <si>
    <t>Maria Alice De Faria Alvin</t>
  </si>
  <si>
    <t>972 APTO 402</t>
  </si>
  <si>
    <t>3221-4163</t>
  </si>
  <si>
    <t>Maria Amelia De Assis Paula</t>
  </si>
  <si>
    <t>3221-7220</t>
  </si>
  <si>
    <t>Maria Angela Goulart Amaral</t>
  </si>
  <si>
    <t>3213-0071</t>
  </si>
  <si>
    <t>Maria Aparecida Dos Santos</t>
  </si>
  <si>
    <t>3213-3704</t>
  </si>
  <si>
    <t>Maria Aparecida Geraldi Araújo</t>
  </si>
  <si>
    <t>3221-9765</t>
  </si>
  <si>
    <t>9175-2202</t>
  </si>
  <si>
    <t>Maria Auxiliadora Batista Silva</t>
  </si>
  <si>
    <t>80 a</t>
  </si>
  <si>
    <t>3221-6134</t>
  </si>
  <si>
    <t>Maria Celeste Santos</t>
  </si>
  <si>
    <t>301 APTO 202</t>
  </si>
  <si>
    <t>3221-5945</t>
  </si>
  <si>
    <t>Maria Conceicao Curie</t>
  </si>
  <si>
    <t>3221-3891</t>
  </si>
  <si>
    <t>Maria Cristina Resende Fonseca</t>
  </si>
  <si>
    <t>9968-7544</t>
  </si>
  <si>
    <t>Maria Das Graças Ferreira</t>
  </si>
  <si>
    <t>3213-0166</t>
  </si>
  <si>
    <t>Maria Das Graças Sebastiao Alves</t>
  </si>
  <si>
    <t>3221-4565</t>
  </si>
  <si>
    <t>8835-2682</t>
  </si>
  <si>
    <t>Maria Das Graças T. Mata</t>
  </si>
  <si>
    <t>3221-1369</t>
  </si>
  <si>
    <t>Maria De Lourdes Ribeiro Dantas</t>
  </si>
  <si>
    <t>8417-4632</t>
  </si>
  <si>
    <t>3222-9295</t>
  </si>
  <si>
    <t>3221-7520</t>
  </si>
  <si>
    <t>Maria Do Carmo Gaspar</t>
  </si>
  <si>
    <t>1074 APTO 201</t>
  </si>
  <si>
    <t>3222-4502</t>
  </si>
  <si>
    <t>Maria Do Carmo Lopes</t>
  </si>
  <si>
    <t>3221-3152</t>
  </si>
  <si>
    <t>Maria Elisa Do Amaral</t>
  </si>
  <si>
    <t>3221-2770</t>
  </si>
  <si>
    <t>Maria Luiza M. Campos</t>
  </si>
  <si>
    <t>3213-0074</t>
  </si>
  <si>
    <t>Maria Teófila Martins Alvim</t>
  </si>
  <si>
    <t>Paulo</t>
  </si>
  <si>
    <t>3221-5655</t>
  </si>
  <si>
    <t>8827-3405</t>
  </si>
  <si>
    <t>Maria Tereza Barcelos</t>
  </si>
  <si>
    <t>9961-86493212-8648</t>
  </si>
  <si>
    <t>268 f</t>
  </si>
  <si>
    <t>9961-8649</t>
  </si>
  <si>
    <t>Maria Vitoria Silva Carvalho</t>
  </si>
  <si>
    <t>Rua Teofilo Perene</t>
  </si>
  <si>
    <t>90 APTO 101</t>
  </si>
  <si>
    <t>3216-1968</t>
  </si>
  <si>
    <t>Mariana Miranda</t>
  </si>
  <si>
    <t>E. Diamond</t>
  </si>
  <si>
    <t>31 APTO 102</t>
  </si>
  <si>
    <t>3216-2574</t>
  </si>
  <si>
    <t>Mariana Resende Faria</t>
  </si>
  <si>
    <t>3221-64738829-5845</t>
  </si>
  <si>
    <t>Mariana Whitte Fonseca</t>
  </si>
  <si>
    <t>8815-2433</t>
  </si>
  <si>
    <t>Marilia Monteiro Marques</t>
  </si>
  <si>
    <t>324 APTO 101</t>
  </si>
  <si>
    <t>9949-6306</t>
  </si>
  <si>
    <t>Mariluci Ferreira Resende</t>
  </si>
  <si>
    <t>291 apt 302</t>
  </si>
  <si>
    <t>3222-6931</t>
  </si>
  <si>
    <t>Mario Lucio Soares Ana Ferreira</t>
  </si>
  <si>
    <t>3212-9275</t>
  </si>
  <si>
    <t>Marli Lima Dias</t>
  </si>
  <si>
    <t>140 apt 101</t>
  </si>
  <si>
    <t>3214-5108</t>
  </si>
  <si>
    <t>Marlucio Martins Gomes</t>
  </si>
  <si>
    <t>3222-9072</t>
  </si>
  <si>
    <t>Mauri Frankein</t>
  </si>
  <si>
    <t>972 APTO 302</t>
  </si>
  <si>
    <t>3221-3117</t>
  </si>
  <si>
    <t>Mauricio Brasil</t>
  </si>
  <si>
    <t>130 apt 100</t>
  </si>
  <si>
    <t>3221-8642</t>
  </si>
  <si>
    <t>Mauro Ezio Eustaquio Pires</t>
  </si>
  <si>
    <t>3222-2687</t>
  </si>
  <si>
    <t>8826-3603</t>
  </si>
  <si>
    <t>Mauro Lucio Da Rocha</t>
  </si>
  <si>
    <t>3213-1747</t>
  </si>
  <si>
    <t>Mauro Teixeira</t>
  </si>
  <si>
    <t>Rua Osvaldo Machado Gontijo Esquina Com Rua Itapecerica</t>
  </si>
  <si>
    <t>Bar</t>
  </si>
  <si>
    <t>3216-2825</t>
  </si>
  <si>
    <t>Mercearia Amral</t>
  </si>
  <si>
    <t>Enidia Toninho</t>
  </si>
  <si>
    <t>Mercia De Paiva</t>
  </si>
  <si>
    <t>3221-8726</t>
  </si>
  <si>
    <t>Miguel Manata Godoy</t>
  </si>
  <si>
    <t>3221-3049</t>
  </si>
  <si>
    <t>Mirlle De Oliveira Santos</t>
  </si>
  <si>
    <t>28 APTO 101</t>
  </si>
  <si>
    <t>9199-5033</t>
  </si>
  <si>
    <t>Modestino Faustino Silva</t>
  </si>
  <si>
    <t>972 APTO 301</t>
  </si>
  <si>
    <t>3212-6186</t>
  </si>
  <si>
    <t>Moranobre Engenharia</t>
  </si>
  <si>
    <t>Rodrigo De Castro</t>
  </si>
  <si>
    <t>3221-3849</t>
  </si>
  <si>
    <t>Mult Card Seguros</t>
  </si>
  <si>
    <t>Nádia Aparecida Guimarães</t>
  </si>
  <si>
    <t>9929-4993</t>
  </si>
  <si>
    <t>Natalia R. Milagre Brezolini</t>
  </si>
  <si>
    <t>Dentallis</t>
  </si>
  <si>
    <t>3213-7770</t>
  </si>
  <si>
    <t>Nei Rocha</t>
  </si>
  <si>
    <t>89 APTO 201</t>
  </si>
  <si>
    <t>3215-2317</t>
  </si>
  <si>
    <t>Neide Amaral Martins</t>
  </si>
  <si>
    <t>324 APTO 201</t>
  </si>
  <si>
    <t>3221-2531</t>
  </si>
  <si>
    <t>Neusa Auxiliadora Da Fonseca</t>
  </si>
  <si>
    <t>287 APTO 01</t>
  </si>
  <si>
    <t>3214-0346</t>
  </si>
  <si>
    <t>Neuza S. Dias</t>
  </si>
  <si>
    <t>3221-4588</t>
  </si>
  <si>
    <t>Nívio Couto</t>
  </si>
  <si>
    <t>3222-1532</t>
  </si>
  <si>
    <t>Nodge Carlos Teixeira</t>
  </si>
  <si>
    <t>9987-9899</t>
  </si>
  <si>
    <t>3222-2255</t>
  </si>
  <si>
    <t>Normando José Costa</t>
  </si>
  <si>
    <t>3221-9672</t>
  </si>
  <si>
    <t>9987-6009</t>
  </si>
  <si>
    <t>Nylma Efigêcnia Alves</t>
  </si>
  <si>
    <t>8832-0911</t>
  </si>
  <si>
    <t>Oficina Do Guri</t>
  </si>
  <si>
    <t>3221-5915</t>
  </si>
  <si>
    <t>Ojaste J. Daldegan</t>
  </si>
  <si>
    <t>3221-5810</t>
  </si>
  <si>
    <t>Omar Araujo</t>
  </si>
  <si>
    <t>Barata</t>
  </si>
  <si>
    <t>324 APTO 301</t>
  </si>
  <si>
    <t>3214-1915</t>
  </si>
  <si>
    <t>Osmar Ribeiro Da Silva</t>
  </si>
  <si>
    <t>512 APTO 402</t>
  </si>
  <si>
    <t>3221-7259</t>
  </si>
  <si>
    <t>Otaviano Cabral De Souza</t>
  </si>
  <si>
    <t>469 APTO 02</t>
  </si>
  <si>
    <t>3213-7888</t>
  </si>
  <si>
    <t>Otoni Moreira Fernandes Junior Lucia Tonelli</t>
  </si>
  <si>
    <t>287 apt 302</t>
  </si>
  <si>
    <t>3221-3354</t>
  </si>
  <si>
    <t>Palmerio De Souza Armeno</t>
  </si>
  <si>
    <t>3213-1048</t>
  </si>
  <si>
    <t>Patricia F. Vilela Ribeiro</t>
  </si>
  <si>
    <t>287 apt 101</t>
  </si>
  <si>
    <t>3214-4536</t>
  </si>
  <si>
    <t>Paula Machado Dutra</t>
  </si>
  <si>
    <t>920 APTO 102</t>
  </si>
  <si>
    <t>3221-4918</t>
  </si>
  <si>
    <t>Pedro Correa Filho Cristine</t>
  </si>
  <si>
    <t>4141-1434</t>
  </si>
  <si>
    <t>Pedro Severino De A. Neto</t>
  </si>
  <si>
    <t>8807-49238807-7458</t>
  </si>
  <si>
    <t>Querubina Maria De Paula</t>
  </si>
  <si>
    <t>3214-0204</t>
  </si>
  <si>
    <t>Quick Massas</t>
  </si>
  <si>
    <t>3212-2010</t>
  </si>
  <si>
    <t>Quitanda São Tiago</t>
  </si>
  <si>
    <t>Sandra Maria</t>
  </si>
  <si>
    <t>Raimunda Cruz Flor</t>
  </si>
  <si>
    <t>1104 fundos</t>
  </si>
  <si>
    <t>3214-0437</t>
  </si>
  <si>
    <t>Ramon</t>
  </si>
  <si>
    <t>Dagmar</t>
  </si>
  <si>
    <t>9144-2374</t>
  </si>
  <si>
    <t>Raquel Garcia Neto Vieira De Almeida</t>
  </si>
  <si>
    <t>3222-8283</t>
  </si>
  <si>
    <t>8826-0708</t>
  </si>
  <si>
    <t>Regis De Aguiar Couto</t>
  </si>
  <si>
    <t>324 APTO 404</t>
  </si>
  <si>
    <t>3212-5086</t>
  </si>
  <si>
    <t>Rei Dos Quadros</t>
  </si>
  <si>
    <t>Julio Santos</t>
  </si>
  <si>
    <t>3215-8722</t>
  </si>
  <si>
    <t>Reisla Melissa Queiroz</t>
  </si>
  <si>
    <t>3071-3443</t>
  </si>
  <si>
    <t>Ricardo Amaral Da Silva</t>
  </si>
  <si>
    <t>Rua Santo Antônio Esquina Com Avenida Antonio Olímpio De Morais</t>
  </si>
  <si>
    <t>3222-6231</t>
  </si>
  <si>
    <t>Ricardo De Paula Assis</t>
  </si>
  <si>
    <t>Carmen Dos Santos Assis</t>
  </si>
  <si>
    <t>3214-6911</t>
  </si>
  <si>
    <t>9121-0435</t>
  </si>
  <si>
    <t>Ricardo Tinoco Lemes</t>
  </si>
  <si>
    <t>301 APTO 501</t>
  </si>
  <si>
    <t>3213-3442</t>
  </si>
  <si>
    <t>Rinaldo Sílvio Nunes Michelini</t>
  </si>
  <si>
    <t>3221-4548</t>
  </si>
  <si>
    <t>9902-7840</t>
  </si>
  <si>
    <t>Roberto Machado</t>
  </si>
  <si>
    <t>3221-4738</t>
  </si>
  <si>
    <t>Roberval Meire</t>
  </si>
  <si>
    <t>3222-1646</t>
  </si>
  <si>
    <t>Roberval Rodrigues Meire</t>
  </si>
  <si>
    <t>Roberval Rodrigues Meire Amarante</t>
  </si>
  <si>
    <t>Rogerio Hipolito Ferreira</t>
  </si>
  <si>
    <t>3222-8971</t>
  </si>
  <si>
    <t>8421-6711</t>
  </si>
  <si>
    <t>Rômulo Carlos Teixeira</t>
  </si>
  <si>
    <t>3222-7777</t>
  </si>
  <si>
    <t>9987-7777</t>
  </si>
  <si>
    <t>Ronaldo Coelho Da Rocha</t>
  </si>
  <si>
    <t>Rua Itapcerica</t>
  </si>
  <si>
    <t>3222-1367</t>
  </si>
  <si>
    <t>Ronaldo Gomes</t>
  </si>
  <si>
    <t>3213-8697</t>
  </si>
  <si>
    <t>Ronan Eustáquio Da Silva Junior</t>
  </si>
  <si>
    <t>3221-1304</t>
  </si>
  <si>
    <t>9987-2211</t>
  </si>
  <si>
    <t>Ronan Ferreira De Menezes</t>
  </si>
  <si>
    <t>Armazem Do Zico</t>
  </si>
  <si>
    <t>3221-5221</t>
  </si>
  <si>
    <t>Ronan Ferreira Menezes</t>
  </si>
  <si>
    <t>Ronney Geraldo De Faria</t>
  </si>
  <si>
    <t>3222-7348</t>
  </si>
  <si>
    <t>Rosa Elisa Alves</t>
  </si>
  <si>
    <t>3213-0143</t>
  </si>
  <si>
    <t>Rosa Maria Dos Santos</t>
  </si>
  <si>
    <t>8818-2854</t>
  </si>
  <si>
    <t>9965-6197</t>
  </si>
  <si>
    <t>Rosalina Augusta Campos</t>
  </si>
  <si>
    <t>3221-2535</t>
  </si>
  <si>
    <t>Rosemary Silva Gomes</t>
  </si>
  <si>
    <t>550 APTO 201</t>
  </si>
  <si>
    <t>8804-1119</t>
  </si>
  <si>
    <t>Rossio Silva</t>
  </si>
  <si>
    <t>8838-9585</t>
  </si>
  <si>
    <t>Rui Barbosa</t>
  </si>
  <si>
    <t>317 APTO 302</t>
  </si>
  <si>
    <t>3222-1797</t>
  </si>
  <si>
    <t>Rui Barbosa De Almeida</t>
  </si>
  <si>
    <t>8801-9784</t>
  </si>
  <si>
    <t>Ruy França</t>
  </si>
  <si>
    <t>3212-0267</t>
  </si>
  <si>
    <t>9921-1829</t>
  </si>
  <si>
    <t>Sabino A. Lima</t>
  </si>
  <si>
    <t>3222-2631</t>
  </si>
  <si>
    <t>8851-6607</t>
  </si>
  <si>
    <t>Sandra Maria Santos Melo</t>
  </si>
  <si>
    <t>3214-7325</t>
  </si>
  <si>
    <t>Sebastiao Fonseca De Faria</t>
  </si>
  <si>
    <t>9958-4810</t>
  </si>
  <si>
    <t>Sebastiao Vasconcelos</t>
  </si>
  <si>
    <t>36 APTO 402</t>
  </si>
  <si>
    <t>3215-2704</t>
  </si>
  <si>
    <t>Sheila Cristina Da Silva</t>
  </si>
  <si>
    <t>Salão De Beleza Transformer</t>
  </si>
  <si>
    <t>3222-6904</t>
  </si>
  <si>
    <t>Shirley De S. Camargos</t>
  </si>
  <si>
    <t>Rua Osvaldo Cruz</t>
  </si>
  <si>
    <t>3221-4887</t>
  </si>
  <si>
    <t>Sigma Produtos De Tecnologia Ltda</t>
  </si>
  <si>
    <t>Vinicius</t>
  </si>
  <si>
    <t>3222-0631</t>
  </si>
  <si>
    <t>Silmara Resende</t>
  </si>
  <si>
    <t>301 APTO 402</t>
  </si>
  <si>
    <t>3221-1754</t>
  </si>
  <si>
    <t>Silvana Regina Diniz Marra</t>
  </si>
  <si>
    <t>3221-0526</t>
  </si>
  <si>
    <t>Simon Tavares</t>
  </si>
  <si>
    <t>3511-7672</t>
  </si>
  <si>
    <t>Sinval Alves Ferreira</t>
  </si>
  <si>
    <t>491 APTO 802</t>
  </si>
  <si>
    <t>3214-7875</t>
  </si>
  <si>
    <t>Sirma Gomes</t>
  </si>
  <si>
    <t>3221-7682</t>
  </si>
  <si>
    <t>Sonia Lucia Silva</t>
  </si>
  <si>
    <t>3221-6651</t>
  </si>
  <si>
    <t>Sonia Maria Gomes</t>
  </si>
  <si>
    <t>3221-6031</t>
  </si>
  <si>
    <t>Soraia Amaral Nogueira</t>
  </si>
  <si>
    <t>287 apt 201</t>
  </si>
  <si>
    <t>3212-5521</t>
  </si>
  <si>
    <t>3222-4371</t>
  </si>
  <si>
    <t>Suzana Machdo Mattar</t>
  </si>
  <si>
    <t>920 APTO 302</t>
  </si>
  <si>
    <t>Tadeu</t>
  </si>
  <si>
    <t>3221-6805</t>
  </si>
  <si>
    <t>Taís Reis Resende</t>
  </si>
  <si>
    <t>9968-3691</t>
  </si>
  <si>
    <t>Tania Cristina De Assis</t>
  </si>
  <si>
    <t>512 APTO 102</t>
  </si>
  <si>
    <t>3221-9968</t>
  </si>
  <si>
    <t>Tânia Gontijo Amaral Lemos</t>
  </si>
  <si>
    <t>9942-0354</t>
  </si>
  <si>
    <t>Terezinha Dias Dos Santos</t>
  </si>
  <si>
    <t>Terezinha Merces Ferreira</t>
  </si>
  <si>
    <t>1094 APTO 101</t>
  </si>
  <si>
    <t>3221-3066</t>
  </si>
  <si>
    <t>Thiago Da Silva</t>
  </si>
  <si>
    <t>Repolho Roxo</t>
  </si>
  <si>
    <t>Tulio Camargos Melo</t>
  </si>
  <si>
    <t>Reforma</t>
  </si>
  <si>
    <t>3221-0949</t>
  </si>
  <si>
    <t>Unimed Medicamentos</t>
  </si>
  <si>
    <t>3222-8888</t>
  </si>
  <si>
    <t>Valdir Pereira O Carmo</t>
  </si>
  <si>
    <t>9966-9820</t>
  </si>
  <si>
    <t>Valeriawalter Zeza</t>
  </si>
  <si>
    <t>3221-1382</t>
  </si>
  <si>
    <t>Valmira Aparecida De Morais</t>
  </si>
  <si>
    <t>3221-2418</t>
  </si>
  <si>
    <t>Valter Alves Quadros</t>
  </si>
  <si>
    <t>8825-29809948-8888</t>
  </si>
  <si>
    <t>Vander Dona Silva</t>
  </si>
  <si>
    <t>3213-5032</t>
  </si>
  <si>
    <t>Vania Alves Antunes</t>
  </si>
  <si>
    <t>972 APTO 201</t>
  </si>
  <si>
    <t>3214-5203</t>
  </si>
  <si>
    <t>Vera Lucia Aparecida Morais Alves</t>
  </si>
  <si>
    <t>225 apt 502</t>
  </si>
  <si>
    <t>Verdy Oliveira Barreto</t>
  </si>
  <si>
    <t>3215-5453</t>
  </si>
  <si>
    <t>8822-2599</t>
  </si>
  <si>
    <t>Vicente Antonio Dos Santos Maria Regina</t>
  </si>
  <si>
    <t>22 APTO 01</t>
  </si>
  <si>
    <t>3222-8032</t>
  </si>
  <si>
    <t>Vicente Paulo De Melo</t>
  </si>
  <si>
    <t>3221-5081</t>
  </si>
  <si>
    <t>Vicentina De Fatima Ferrreira</t>
  </si>
  <si>
    <t>207 APTO 103</t>
  </si>
  <si>
    <t>8815-8359</t>
  </si>
  <si>
    <t>Vilma Aparecida Cabral</t>
  </si>
  <si>
    <t>3222-1541</t>
  </si>
  <si>
    <t>Viviane Laredo Cruz</t>
  </si>
  <si>
    <t>9105-7172</t>
  </si>
  <si>
    <t>Voyager Turismo</t>
  </si>
  <si>
    <t>Ricardo De Paula</t>
  </si>
  <si>
    <t>3212-0920</t>
  </si>
  <si>
    <t>Wander Azevedo</t>
  </si>
  <si>
    <t>3222-51478826-5147</t>
  </si>
  <si>
    <t>Waness Souza Martins Moreira</t>
  </si>
  <si>
    <t>8842-7569</t>
  </si>
  <si>
    <t>William Clever</t>
  </si>
  <si>
    <t>Sueli Soares</t>
  </si>
  <si>
    <t>3216-3714</t>
  </si>
  <si>
    <t>9964-5148</t>
  </si>
  <si>
    <t>Wilson Ferreira Dos Santos</t>
  </si>
  <si>
    <t>28 APTO 201</t>
  </si>
  <si>
    <t>3213-8732</t>
  </si>
  <si>
    <t>Wilson Nogueira Da Silva</t>
  </si>
  <si>
    <t>3216-4114</t>
  </si>
  <si>
    <t>Zilma Menezes Parreiras</t>
  </si>
  <si>
    <t>3222-3336</t>
  </si>
  <si>
    <t>Ademir José De Souza</t>
  </si>
  <si>
    <t>Rua Antonio Bento Sobrinho</t>
  </si>
  <si>
    <t>99981-6171</t>
  </si>
  <si>
    <t>99929-0803</t>
  </si>
  <si>
    <t>-20.187925, -44.806384</t>
  </si>
  <si>
    <t>Adilson Pereira</t>
  </si>
  <si>
    <t>Nair De Sousa</t>
  </si>
  <si>
    <t>Rua Evelina Grego Dos Santos</t>
  </si>
  <si>
    <t>99914-4066</t>
  </si>
  <si>
    <t>99958-9360</t>
  </si>
  <si>
    <t>-20.183383, -44.809038</t>
  </si>
  <si>
    <t>Alcir Antonio Pereira</t>
  </si>
  <si>
    <t>Rua Antônio Pio Da Silva</t>
  </si>
  <si>
    <t>9998-5732</t>
  </si>
  <si>
    <t>-20.181348, -44.799380</t>
  </si>
  <si>
    <t>Alessandra</t>
  </si>
  <si>
    <t>Adriano</t>
  </si>
  <si>
    <t>Rua Anônio Da Silva Rabelo</t>
  </si>
  <si>
    <t>3016-5563</t>
  </si>
  <si>
    <t>99999-3210</t>
  </si>
  <si>
    <t>-20.183506, -44.803045</t>
  </si>
  <si>
    <t>Amanda Aparecida Prudencio</t>
  </si>
  <si>
    <t>99141-0401</t>
  </si>
  <si>
    <t>99169-6925</t>
  </si>
  <si>
    <t>Luis Paulo</t>
  </si>
  <si>
    <t>8421-1757</t>
  </si>
  <si>
    <t>-20.180280, -44.801580</t>
  </si>
  <si>
    <t>Andre Vasconcelos Machado</t>
  </si>
  <si>
    <t>Rua Geraldo Gomes Maia</t>
  </si>
  <si>
    <t>3221-1701</t>
  </si>
  <si>
    <t>99856-8215</t>
  </si>
  <si>
    <t>-20.187840, -44.805095</t>
  </si>
  <si>
    <t>Roselane Maria Borges Silva</t>
  </si>
  <si>
    <t>Rua Ourinhos</t>
  </si>
  <si>
    <t>3213-0764</t>
  </si>
  <si>
    <t>9957-3448</t>
  </si>
  <si>
    <t>-20.167015, -44.885409</t>
  </si>
  <si>
    <t>Antônio Luis</t>
  </si>
  <si>
    <t>Fazenda Ferrador</t>
  </si>
  <si>
    <t>Chácara 11</t>
  </si>
  <si>
    <t>99951-7825</t>
  </si>
  <si>
    <t>-20.185057, -44.800454</t>
  </si>
  <si>
    <t>Antônio Oliveira Santos</t>
  </si>
  <si>
    <t>Chácara 9</t>
  </si>
  <si>
    <t>99953-8171</t>
  </si>
  <si>
    <t>Aparecida Oliveira</t>
  </si>
  <si>
    <t>Rua Rodovia Jadir Marra Da Silva</t>
  </si>
  <si>
    <t>99964-7749</t>
  </si>
  <si>
    <t>99987-6326</t>
  </si>
  <si>
    <t>-20.181431, -44.795334</t>
  </si>
  <si>
    <t>Arisio</t>
  </si>
  <si>
    <t>Helena</t>
  </si>
  <si>
    <t>8836-4342</t>
  </si>
  <si>
    <t>8834-4117</t>
  </si>
  <si>
    <t>Arlindo De Oliveira</t>
  </si>
  <si>
    <t>99923-9978</t>
  </si>
  <si>
    <t>99837-9670</t>
  </si>
  <si>
    <t>Bernardo Eliezer Correa</t>
  </si>
  <si>
    <t>Rua Jardim</t>
  </si>
  <si>
    <t>98837-4109</t>
  </si>
  <si>
    <t>-20.188545, -44.804221</t>
  </si>
  <si>
    <t>Carla Silva</t>
  </si>
  <si>
    <t>Chácara 12</t>
  </si>
  <si>
    <t>99951-4468</t>
  </si>
  <si>
    <t>Carlos Roberto Alves Faria</t>
  </si>
  <si>
    <t>Rua Jesus Gomes</t>
  </si>
  <si>
    <t>99284-4401</t>
  </si>
  <si>
    <t>Catia Candida Da Silva</t>
  </si>
  <si>
    <t>98406-5502</t>
  </si>
  <si>
    <t>Claudia Assuncao</t>
  </si>
  <si>
    <t>Neilor Leonidas</t>
  </si>
  <si>
    <t>CAROLINA</t>
  </si>
  <si>
    <t>9929-7144</t>
  </si>
  <si>
    <t>3222-8905</t>
  </si>
  <si>
    <t>Cleber Helenio Nunes</t>
  </si>
  <si>
    <t>3221-2812</t>
  </si>
  <si>
    <t>3222-6966</t>
  </si>
  <si>
    <t>Cleide Assuncao Jardim</t>
  </si>
  <si>
    <t>98807-9162</t>
  </si>
  <si>
    <t>99116-5103</t>
  </si>
  <si>
    <t>Daniel Xavier Silverio</t>
  </si>
  <si>
    <t>98802-5699</t>
  </si>
  <si>
    <t>Edlamar Dias Fernandes</t>
  </si>
  <si>
    <t>99934-5662</t>
  </si>
  <si>
    <t>98806-4221</t>
  </si>
  <si>
    <t>-20.183993, -44.809947</t>
  </si>
  <si>
    <t>Ednalva Pereira Xavier</t>
  </si>
  <si>
    <t>Rua Antônio Bento Sobrinho</t>
  </si>
  <si>
    <t>Edson Rodrigues</t>
  </si>
  <si>
    <t>99914-7374</t>
  </si>
  <si>
    <t>Escola Municipal Antonio Pio Da Silva</t>
  </si>
  <si>
    <t>Rua Antonio Pio Da Silva</t>
  </si>
  <si>
    <t>Eurides</t>
  </si>
  <si>
    <t>Rua F</t>
  </si>
  <si>
    <t>99190-1466</t>
  </si>
  <si>
    <t>Fernando Eustaquio De Andrade</t>
  </si>
  <si>
    <t>99926-4035</t>
  </si>
  <si>
    <t>98413-9067</t>
  </si>
  <si>
    <t>Francisco Donizete</t>
  </si>
  <si>
    <t>3511-8107</t>
  </si>
  <si>
    <t>8826-1135</t>
  </si>
  <si>
    <t>-20.183084, -44.805032</t>
  </si>
  <si>
    <t>Geraldo Antonio De Oliveira</t>
  </si>
  <si>
    <t>Rua Maria Pio Da Silva</t>
  </si>
  <si>
    <t>99128-2320</t>
  </si>
  <si>
    <t>99957-2203</t>
  </si>
  <si>
    <t>Geraldo Otavio Da Silva</t>
  </si>
  <si>
    <t>99947-4036</t>
  </si>
  <si>
    <t>Geraldo Silva De Oliveira</t>
  </si>
  <si>
    <t>99906-2875</t>
  </si>
  <si>
    <t>98814-9992</t>
  </si>
  <si>
    <t>Givanildo De Oliveira</t>
  </si>
  <si>
    <t>Rua Antonio Costa De Freitas</t>
  </si>
  <si>
    <t>3244-1898</t>
  </si>
  <si>
    <t>99119-1354</t>
  </si>
  <si>
    <t>Heoleia Xavier Trindade</t>
  </si>
  <si>
    <t>Chácara 6</t>
  </si>
  <si>
    <t>99954-9643</t>
  </si>
  <si>
    <t>99928-6308</t>
  </si>
  <si>
    <t>Homero Pereira Barreto</t>
  </si>
  <si>
    <t>99994-9868</t>
  </si>
  <si>
    <t>Irineu Pinto Ferreira E Edna Pereira</t>
  </si>
  <si>
    <t>Edna Pereira</t>
  </si>
  <si>
    <t>99842-1643</t>
  </si>
  <si>
    <t>99954-9172</t>
  </si>
  <si>
    <t>José Geraldo Mota De Almeida</t>
  </si>
  <si>
    <t>98814-1705</t>
  </si>
  <si>
    <t>98838-9998</t>
  </si>
  <si>
    <t>José Rios Campos</t>
  </si>
  <si>
    <t>Maria Adelaides Gomes Campos</t>
  </si>
  <si>
    <t>99958-0626</t>
  </si>
  <si>
    <t>99938-3754</t>
  </si>
  <si>
    <t>Jussara Helena Costa</t>
  </si>
  <si>
    <t>Rua José Josué Gabriel</t>
  </si>
  <si>
    <t>3222-9030</t>
  </si>
  <si>
    <t>3222-0116</t>
  </si>
  <si>
    <t>Leide Maria De Almeida Teles</t>
  </si>
  <si>
    <t>99824-6281</t>
  </si>
  <si>
    <t>Liberio Antonio De Oliveira</t>
  </si>
  <si>
    <t>Rua Maria Jovita De Lourdes</t>
  </si>
  <si>
    <t>99804-1651</t>
  </si>
  <si>
    <t>Lideí</t>
  </si>
  <si>
    <t>Geralda Aparecida</t>
  </si>
  <si>
    <t>99923-2629</t>
  </si>
  <si>
    <t>99983-3279</t>
  </si>
  <si>
    <t>Luciano Juvencio Ferreira</t>
  </si>
  <si>
    <t>99803-2600</t>
  </si>
  <si>
    <t>Lucilanja Maria De Oliveira</t>
  </si>
  <si>
    <t>3221-9620</t>
  </si>
  <si>
    <t>99807-0117</t>
  </si>
  <si>
    <t>Madalena Alves Caetano</t>
  </si>
  <si>
    <t>Rua Flávio Francisco Montak</t>
  </si>
  <si>
    <t>99860-4747</t>
  </si>
  <si>
    <t>99821-1967</t>
  </si>
  <si>
    <t>Mara Reis Saionara</t>
  </si>
  <si>
    <t>99827-0467</t>
  </si>
  <si>
    <t>9951-6039</t>
  </si>
  <si>
    <t>Maria Aparecida Lopes</t>
  </si>
  <si>
    <t>99906-6820</t>
  </si>
  <si>
    <t>Maria Conceicao Camara</t>
  </si>
  <si>
    <t>99986-8218</t>
  </si>
  <si>
    <t>Maria De Fatima Cordeiro Santos</t>
  </si>
  <si>
    <t>3216-0309</t>
  </si>
  <si>
    <t>99904-6786</t>
  </si>
  <si>
    <t>Maria Do Carmo Alves Dutra</t>
  </si>
  <si>
    <t>99804-7140</t>
  </si>
  <si>
    <t>99965-6093</t>
  </si>
  <si>
    <t>-20.183615, -44.810551</t>
  </si>
  <si>
    <t>Mario Correa Nogueira</t>
  </si>
  <si>
    <t>98821-6714</t>
  </si>
  <si>
    <t>98812-8436</t>
  </si>
  <si>
    <t>Marli Alexandre</t>
  </si>
  <si>
    <t>3222-9882</t>
  </si>
  <si>
    <t>99967-5434</t>
  </si>
  <si>
    <t>Nelio Norberto Da Silva</t>
  </si>
  <si>
    <t>3221-4435</t>
  </si>
  <si>
    <t>98834-2889</t>
  </si>
  <si>
    <t>Nelson Antônio Da Silva</t>
  </si>
  <si>
    <t>Chácara 15</t>
  </si>
  <si>
    <t>3213-0480</t>
  </si>
  <si>
    <t>99952-5214</t>
  </si>
  <si>
    <t>Odair Da Silveira</t>
  </si>
  <si>
    <t>Estrada Ka</t>
  </si>
  <si>
    <t>99992-5594</t>
  </si>
  <si>
    <t>Osmar Da Silva</t>
  </si>
  <si>
    <t>99967-8784</t>
  </si>
  <si>
    <t>Osvaldo Delfino Pinto</t>
  </si>
  <si>
    <t>3213-8748</t>
  </si>
  <si>
    <t>2101-2932</t>
  </si>
  <si>
    <t>Pedro</t>
  </si>
  <si>
    <t>Neusa</t>
  </si>
  <si>
    <t>ALEXANDRE</t>
  </si>
  <si>
    <t>3222-5589</t>
  </si>
  <si>
    <t>9994-5589</t>
  </si>
  <si>
    <t>Rafael Roberth Oliveira</t>
  </si>
  <si>
    <t>99192-5603</t>
  </si>
  <si>
    <t>Reginaldo Barbosa Lagares</t>
  </si>
  <si>
    <t>99969-0281</t>
  </si>
  <si>
    <t>99165-0585</t>
  </si>
  <si>
    <t>Ronan Alves De Faria</t>
  </si>
  <si>
    <t>3216-0476</t>
  </si>
  <si>
    <t>99191-4229</t>
  </si>
  <si>
    <t>Rosana Da Silva Araujo</t>
  </si>
  <si>
    <t>9462-1722</t>
  </si>
  <si>
    <t>Rosilene Israel</t>
  </si>
  <si>
    <t>98818-9801</t>
  </si>
  <si>
    <t>98817-9597</t>
  </si>
  <si>
    <t>Sebastião Pereira Dos Santos</t>
  </si>
  <si>
    <t>Chácara 7</t>
  </si>
  <si>
    <t>99134-5189</t>
  </si>
  <si>
    <t>99192-2721</t>
  </si>
  <si>
    <t>Sonia Gomes Maia</t>
  </si>
  <si>
    <t>99939-7280</t>
  </si>
  <si>
    <t>Valdilene Roberta</t>
  </si>
  <si>
    <t>160 Fundos</t>
  </si>
  <si>
    <t>9856-4766</t>
  </si>
  <si>
    <t>9865-0303</t>
  </si>
  <si>
    <t>Vanilda Caetano</t>
  </si>
  <si>
    <t>99938-6499</t>
  </si>
  <si>
    <t>Vinicius Eloi Santos</t>
  </si>
  <si>
    <t>8826-1136</t>
  </si>
  <si>
    <t>8826-1141</t>
  </si>
  <si>
    <t>Wellington Cristiano Teixeira</t>
  </si>
  <si>
    <t>3216-1380</t>
  </si>
  <si>
    <t>98822-1380</t>
  </si>
  <si>
    <t>Welmont José Vieira</t>
  </si>
  <si>
    <t>9599FDS</t>
  </si>
  <si>
    <t>98819-5778</t>
  </si>
  <si>
    <t>3214-3738</t>
  </si>
  <si>
    <t>Adalberto Moreira</t>
  </si>
  <si>
    <t>Rua João Jaques</t>
  </si>
  <si>
    <t>3215-3591</t>
  </si>
  <si>
    <t>8824-8695</t>
  </si>
  <si>
    <t>-20.167895, -44.887013</t>
  </si>
  <si>
    <t>Ademir De Oliveira</t>
  </si>
  <si>
    <t>Rua Machado</t>
  </si>
  <si>
    <t>8809-8791</t>
  </si>
  <si>
    <t>-20.167766, -44.882983</t>
  </si>
  <si>
    <t>Adilson Brites</t>
  </si>
  <si>
    <t>3215-4229</t>
  </si>
  <si>
    <t>8806-0079</t>
  </si>
  <si>
    <t>-20.166347, -44.885371</t>
  </si>
  <si>
    <t>Alesandro Lisboa De Lima</t>
  </si>
  <si>
    <t>Rua Maria Corgozinho Barroso</t>
  </si>
  <si>
    <t>3215-3505</t>
  </si>
  <si>
    <t>3229-1519</t>
  </si>
  <si>
    <t>-20.167343, -44.885768</t>
  </si>
  <si>
    <t>Alexandra Aparecida Aguiar</t>
  </si>
  <si>
    <t>9939-4833</t>
  </si>
  <si>
    <t>8851-3271</t>
  </si>
  <si>
    <t>-20.167141, -44.882785</t>
  </si>
  <si>
    <t>Anderson Antonio Quadro Gomes</t>
  </si>
  <si>
    <t>3015-1097</t>
  </si>
  <si>
    <t>3215-1644</t>
  </si>
  <si>
    <t>-20.167695, -44.885082</t>
  </si>
  <si>
    <t>Andreza Cristina</t>
  </si>
  <si>
    <t>3229-2961</t>
  </si>
  <si>
    <t>8408-7802</t>
  </si>
  <si>
    <t>Angelita Aparecida Martins</t>
  </si>
  <si>
    <t>3215-4063</t>
  </si>
  <si>
    <t>3221-5533</t>
  </si>
  <si>
    <t>Antonio Marcos Da Costa</t>
  </si>
  <si>
    <t>3511-6779</t>
  </si>
  <si>
    <t>8803-3695</t>
  </si>
  <si>
    <t>-20.167093, -44.883714</t>
  </si>
  <si>
    <t>Celio Aparecido Pereira</t>
  </si>
  <si>
    <t>3215-4222</t>
  </si>
  <si>
    <t>9928-4815</t>
  </si>
  <si>
    <t>Cesar De Oliveira</t>
  </si>
  <si>
    <t>8817-6857</t>
  </si>
  <si>
    <t>8832-2890</t>
  </si>
  <si>
    <t>Cleiton Antonio Faria</t>
  </si>
  <si>
    <t>2101-3131</t>
  </si>
  <si>
    <t>9117-5603</t>
  </si>
  <si>
    <t>Cristiane Melo De Souza</t>
  </si>
  <si>
    <t>3215-9618</t>
  </si>
  <si>
    <t>9941-8170</t>
  </si>
  <si>
    <t>Demeval Loes Dos Santos</t>
  </si>
  <si>
    <t>3219-3927</t>
  </si>
  <si>
    <t>-20.167021, -44.884864</t>
  </si>
  <si>
    <t>Donizete Francisco De Assis</t>
  </si>
  <si>
    <t>3215-4210</t>
  </si>
  <si>
    <t>9909-8001</t>
  </si>
  <si>
    <t>Eder Alves</t>
  </si>
  <si>
    <t>Rua Adolfo Machado</t>
  </si>
  <si>
    <t>3221-1135</t>
  </si>
  <si>
    <t>3216-3651</t>
  </si>
  <si>
    <t>Edson Laurindo</t>
  </si>
  <si>
    <t>9113-8388</t>
  </si>
  <si>
    <t>8851-1422</t>
  </si>
  <si>
    <t>Eudes Firmino Silva</t>
  </si>
  <si>
    <t>Rua Cambuí</t>
  </si>
  <si>
    <t>9839-0112</t>
  </si>
  <si>
    <t>Geovane Gonçalves</t>
  </si>
  <si>
    <t>8848-6425</t>
  </si>
  <si>
    <t>8823-6466</t>
  </si>
  <si>
    <t>Geraldo C. Silva</t>
  </si>
  <si>
    <t>3215-9924</t>
  </si>
  <si>
    <t>-20.166678, -44.885752</t>
  </si>
  <si>
    <t>Gilmar Aparecido De Oliveira</t>
  </si>
  <si>
    <t>3212-9835</t>
  </si>
  <si>
    <t>8838-7844</t>
  </si>
  <si>
    <t>Gilmar Francisco De Andrade</t>
  </si>
  <si>
    <t>3215-4182</t>
  </si>
  <si>
    <t>8838-3240</t>
  </si>
  <si>
    <t>Hugolino Alves Costa Neto</t>
  </si>
  <si>
    <t>3215-3608</t>
  </si>
  <si>
    <t>8802-3630</t>
  </si>
  <si>
    <t>-20.168020, -44.885798</t>
  </si>
  <si>
    <t>Iolanda</t>
  </si>
  <si>
    <t>Fundos</t>
  </si>
  <si>
    <t>8803-1746</t>
  </si>
  <si>
    <t>Irene Aparecida Luis</t>
  </si>
  <si>
    <t>3214-8945</t>
  </si>
  <si>
    <t>8826-9039</t>
  </si>
  <si>
    <t>João Candido Filho</t>
  </si>
  <si>
    <t>3215-4058</t>
  </si>
  <si>
    <t>9916-0508</t>
  </si>
  <si>
    <t>Keinirlan</t>
  </si>
  <si>
    <t>Bianca</t>
  </si>
  <si>
    <t>8808-1301</t>
  </si>
  <si>
    <t>9906-3413</t>
  </si>
  <si>
    <t>Lidia Cristina Freire Augusto</t>
  </si>
  <si>
    <t>3212-6131</t>
  </si>
  <si>
    <t>8815-5785</t>
  </si>
  <si>
    <t>Loralice Antonia Souto Garbazza</t>
  </si>
  <si>
    <t>3214-5522</t>
  </si>
  <si>
    <t>9862-1254</t>
  </si>
  <si>
    <t>Luan Gabriel Madeira De Souza</t>
  </si>
  <si>
    <t>9151-3811</t>
  </si>
  <si>
    <t>Luis Geronimo Da Silva</t>
  </si>
  <si>
    <t>3212-5399</t>
  </si>
  <si>
    <t>3229-7669</t>
  </si>
  <si>
    <t>Manoel Ribeiro Da Silva</t>
  </si>
  <si>
    <t>3215-4320</t>
  </si>
  <si>
    <t>8805-6890</t>
  </si>
  <si>
    <t>Maria Antonia De Oliveira Souza</t>
  </si>
  <si>
    <t>3214-0875</t>
  </si>
  <si>
    <t>8803-3084</t>
  </si>
  <si>
    <t>Maria De Fatima Santos</t>
  </si>
  <si>
    <t>9114-7448</t>
  </si>
  <si>
    <t>Maria Elvira Da Silva</t>
  </si>
  <si>
    <t>8814-4593</t>
  </si>
  <si>
    <t>Maria Marisa De Andrade</t>
  </si>
  <si>
    <t>3215-4664</t>
  </si>
  <si>
    <t>9929-2864</t>
  </si>
  <si>
    <t>Maria Salete Rodrigues</t>
  </si>
  <si>
    <t>3215-5818</t>
  </si>
  <si>
    <t>8841-4824</t>
  </si>
  <si>
    <t>Mauro Simões Dos Santos</t>
  </si>
  <si>
    <t>3212-4912</t>
  </si>
  <si>
    <t>8801-9320</t>
  </si>
  <si>
    <t>Mercearia Ourokit</t>
  </si>
  <si>
    <t>3213-5017</t>
  </si>
  <si>
    <t>9999-9131</t>
  </si>
  <si>
    <t>Olimpia Isabel Da Silva</t>
  </si>
  <si>
    <t>3214-8534</t>
  </si>
  <si>
    <t>9859-2499</t>
  </si>
  <si>
    <t>Patricia Mariano Costa Souza</t>
  </si>
  <si>
    <t>8832-1650</t>
  </si>
  <si>
    <t>9919-9870</t>
  </si>
  <si>
    <t>Paulo Sergio Gomes Ramos</t>
  </si>
  <si>
    <t>3214-7298</t>
  </si>
  <si>
    <t>8846-5539</t>
  </si>
  <si>
    <t>Paulo Sergio Guimaraes</t>
  </si>
  <si>
    <t>3222-5039</t>
  </si>
  <si>
    <t>9119-9268</t>
  </si>
  <si>
    <t>Pericles Ferreira Dos Reis</t>
  </si>
  <si>
    <t>3215-1025</t>
  </si>
  <si>
    <t>Reinaldo Quintiliano</t>
  </si>
  <si>
    <t>3215-4863</t>
  </si>
  <si>
    <t>8854-0411</t>
  </si>
  <si>
    <t>Reverson Carlos Teixeira</t>
  </si>
  <si>
    <t>3215-4273</t>
  </si>
  <si>
    <t>8812-7570</t>
  </si>
  <si>
    <t>Roberto Antonia De Oliveira</t>
  </si>
  <si>
    <t>3215-4294</t>
  </si>
  <si>
    <t>8801-4950</t>
  </si>
  <si>
    <t>Robson De Oliveira Dutra</t>
  </si>
  <si>
    <t>Sivani Cristina Dutra</t>
  </si>
  <si>
    <t>9192-9630</t>
  </si>
  <si>
    <t>3229-7205</t>
  </si>
  <si>
    <t>Ronaldo Santos Alves</t>
  </si>
  <si>
    <t>8827-9397</t>
  </si>
  <si>
    <t>Maria Cristina Da Silva</t>
  </si>
  <si>
    <t>Sítio Córrego Do Sapé</t>
  </si>
  <si>
    <t>CASA 1</t>
  </si>
  <si>
    <t>3234-1185</t>
  </si>
  <si>
    <t>99925-5312</t>
  </si>
  <si>
    <t>-19.943163, -44.850242</t>
  </si>
  <si>
    <t>Roseli Aparecida Silva Souza</t>
  </si>
  <si>
    <t>8815-7476</t>
  </si>
  <si>
    <t>9830-9005</t>
  </si>
  <si>
    <t>Rosimar Soares</t>
  </si>
  <si>
    <t>9988-2300</t>
  </si>
  <si>
    <t>Rubens Ferreira Dos Santos</t>
  </si>
  <si>
    <t>3213-3633</t>
  </si>
  <si>
    <t>3511-5650</t>
  </si>
  <si>
    <t>Sandra Aparecida Dionisio Sales</t>
  </si>
  <si>
    <t>3215-3474</t>
  </si>
  <si>
    <t>9904-8225</t>
  </si>
  <si>
    <t>Sonia Aparecida Dos Santos</t>
  </si>
  <si>
    <t>3213-0181</t>
  </si>
  <si>
    <t>8813-5877</t>
  </si>
  <si>
    <t>Viziane Silveira Botelho</t>
  </si>
  <si>
    <t>3213-7787</t>
  </si>
  <si>
    <t>9929-2760</t>
  </si>
  <si>
    <t>Antônio</t>
  </si>
  <si>
    <t>-20.117548, -44.915362</t>
  </si>
  <si>
    <t>Antonio Alves Ferreira</t>
  </si>
  <si>
    <t>9846-0691</t>
  </si>
  <si>
    <t>9924-0229</t>
  </si>
  <si>
    <t>-20.117868, -44.911512</t>
  </si>
  <si>
    <t>Antonio Gontijo</t>
  </si>
  <si>
    <t>-20.118107, -44.912599</t>
  </si>
  <si>
    <t>Daniel</t>
  </si>
  <si>
    <t>-20.118016, -44.913819</t>
  </si>
  <si>
    <t>Edson Ferreira Pinto</t>
  </si>
  <si>
    <t>3212-0748</t>
  </si>
  <si>
    <t>8833-2979</t>
  </si>
  <si>
    <t>Elenice Lopes Gontijo</t>
  </si>
  <si>
    <t>8809-6963</t>
  </si>
  <si>
    <t>Emerson Gomes Liduario</t>
  </si>
  <si>
    <t>Fabiana</t>
  </si>
  <si>
    <t>Marco Tulio</t>
  </si>
  <si>
    <t>9197-8524</t>
  </si>
  <si>
    <t>8816-8766</t>
  </si>
  <si>
    <t>Francisco Alves Gontijo</t>
  </si>
  <si>
    <t>3511-1617</t>
  </si>
  <si>
    <t>9122-9664</t>
  </si>
  <si>
    <t>Geraldo Ferreira Gontijo</t>
  </si>
  <si>
    <t>8843-1478</t>
  </si>
  <si>
    <t>Helena Pereira Silva</t>
  </si>
  <si>
    <t>8821-3515</t>
  </si>
  <si>
    <t>Julia Ferreira Gontijo</t>
  </si>
  <si>
    <t>8802-7953</t>
  </si>
  <si>
    <t>Juninho</t>
  </si>
  <si>
    <t>8817-0117</t>
  </si>
  <si>
    <t>Lelis</t>
  </si>
  <si>
    <t>Marcia Maria Ferreira</t>
  </si>
  <si>
    <t>9814-4777</t>
  </si>
  <si>
    <t>8837-0470</t>
  </si>
  <si>
    <t>Maria Alves Batista</t>
  </si>
  <si>
    <t>Maria Angela</t>
  </si>
  <si>
    <t>Maria Aparecida Pinto Gontijo</t>
  </si>
  <si>
    <t>8806-4140</t>
  </si>
  <si>
    <t>Pedro Alves Rodrigues</t>
  </si>
  <si>
    <t>8817-8643</t>
  </si>
  <si>
    <t>8833-2838</t>
  </si>
  <si>
    <t>Marlene Ap. Freitas Miranda</t>
  </si>
  <si>
    <t>8846-6962</t>
  </si>
  <si>
    <t>Alessandra Monteiro</t>
  </si>
  <si>
    <t>FDS</t>
  </si>
  <si>
    <t>8825-8244</t>
  </si>
  <si>
    <t>8803-8837</t>
  </si>
  <si>
    <t>Ângela Maria Da Silva</t>
  </si>
  <si>
    <t>3221-4172</t>
  </si>
  <si>
    <t>8822-3894</t>
  </si>
  <si>
    <t>Guiomar Carlos Silva</t>
  </si>
  <si>
    <t>3213-6119</t>
  </si>
  <si>
    <t>3222-0039</t>
  </si>
  <si>
    <t>Ana Ferreira Araújo</t>
  </si>
  <si>
    <t>3216-4211</t>
  </si>
  <si>
    <t>3212-9894</t>
  </si>
  <si>
    <t>Hosana R. De Lacerda</t>
  </si>
  <si>
    <t>3215-7147</t>
  </si>
  <si>
    <t>8809-4305</t>
  </si>
  <si>
    <t>Neuza Eni Alves Silva</t>
  </si>
  <si>
    <t>9927-1989</t>
  </si>
  <si>
    <t>8837-1135</t>
  </si>
  <si>
    <t>Marisa Celia</t>
  </si>
  <si>
    <t>3214-2836</t>
  </si>
  <si>
    <t>3213-0669</t>
  </si>
  <si>
    <t>Maria de Lourdes Silva Mesquita</t>
  </si>
  <si>
    <t>8817-2103</t>
  </si>
  <si>
    <t>-20.160444, -44.936923</t>
  </si>
  <si>
    <t>Adilson L. Da Costa</t>
  </si>
  <si>
    <t>9142-8600</t>
  </si>
  <si>
    <t>9113-1904</t>
  </si>
  <si>
    <t>-20.099642, -44.875770</t>
  </si>
  <si>
    <t>Aparecida Rodrigues Manso</t>
  </si>
  <si>
    <t>3212-3848</t>
  </si>
  <si>
    <t>8838-5142</t>
  </si>
  <si>
    <t>Mauricio Gomes De Meneses</t>
  </si>
  <si>
    <t>9939-2308</t>
  </si>
  <si>
    <t>Sonia Maria Da Silva</t>
  </si>
  <si>
    <t>3212-9882</t>
  </si>
  <si>
    <t>8815-6910</t>
  </si>
  <si>
    <t>Maria Da Graça Amaral</t>
  </si>
  <si>
    <t>8801-0992</t>
  </si>
  <si>
    <t>Fábio Zucarelli</t>
  </si>
  <si>
    <t>3214-6686</t>
  </si>
  <si>
    <t>8821-4142</t>
  </si>
  <si>
    <t>Adriana Alves Ferreira</t>
  </si>
  <si>
    <t>8812-0975</t>
  </si>
  <si>
    <t>8842-5408</t>
  </si>
  <si>
    <t>Nanci Maria Camargos</t>
  </si>
  <si>
    <t>8811-0991</t>
  </si>
  <si>
    <t>Marilza Avelino Castilho</t>
  </si>
  <si>
    <t>8815-4115</t>
  </si>
  <si>
    <t>8811-0352</t>
  </si>
  <si>
    <t>Tatiane Aparecida Barreto</t>
  </si>
  <si>
    <t>8814-1758</t>
  </si>
  <si>
    <t>Marcos Gonçalves Campos</t>
  </si>
  <si>
    <t>3214-4916</t>
  </si>
  <si>
    <t>9902-2465</t>
  </si>
  <si>
    <t>Odália Chagas Gonçalves De Moura</t>
  </si>
  <si>
    <t>8818-7898</t>
  </si>
  <si>
    <t>Hilda Josina Filha</t>
  </si>
  <si>
    <t>3214-7941</t>
  </si>
  <si>
    <t>8821-3273</t>
  </si>
  <si>
    <t>-20.160772, -44.936806</t>
  </si>
  <si>
    <t>Ademar Alves Da Fonseca</t>
  </si>
  <si>
    <t>8816-5213</t>
  </si>
  <si>
    <t>-20.101304, -44.873774</t>
  </si>
  <si>
    <t>Ana Maria Diniz</t>
  </si>
  <si>
    <t>Rua Iriri</t>
  </si>
  <si>
    <t>3212-3768</t>
  </si>
  <si>
    <t>Gilberto N. Cardoso</t>
  </si>
  <si>
    <t>Rua Antonio Teodoro Ferreira</t>
  </si>
  <si>
    <t>220 A</t>
  </si>
  <si>
    <t>3213-3663</t>
  </si>
  <si>
    <t>9951-8205</t>
  </si>
  <si>
    <t>José Luiz Santiago</t>
  </si>
  <si>
    <t>3215-7614</t>
  </si>
  <si>
    <t>8845-4318</t>
  </si>
  <si>
    <t>Maria Ambrosina Da Comceiçao Soares Elias</t>
  </si>
  <si>
    <t>3212-5809</t>
  </si>
  <si>
    <t>8806-5958</t>
  </si>
  <si>
    <t>Rosangela Pereira Dos Santos Soares</t>
  </si>
  <si>
    <t>3212-5445</t>
  </si>
  <si>
    <t>3212-5806</t>
  </si>
  <si>
    <t>8816-1628</t>
  </si>
  <si>
    <t>Tereza Romao</t>
  </si>
  <si>
    <t>9987-6003</t>
  </si>
  <si>
    <t>Gilda Chagas De Castro</t>
  </si>
  <si>
    <t>3214-2788</t>
  </si>
  <si>
    <t>8814-8332</t>
  </si>
  <si>
    <t>Clenilda Ferreira Gonçalves Oliveira</t>
  </si>
  <si>
    <t>9963-6212</t>
  </si>
  <si>
    <t>Cassia Petronia De Castro Moura Soares</t>
  </si>
  <si>
    <t>Rua Orozimbo Martins</t>
  </si>
  <si>
    <t>8804-4138</t>
  </si>
  <si>
    <t>-20.160771, -44.936208</t>
  </si>
  <si>
    <t>Tânia Aparecida Borges Dias</t>
  </si>
  <si>
    <t>Rua Janete Rios</t>
  </si>
  <si>
    <t>3215-0177</t>
  </si>
  <si>
    <t>9808-2404</t>
  </si>
  <si>
    <t>-20.162124, -44.936747</t>
  </si>
  <si>
    <t>Manoela Paulina Teixeira</t>
  </si>
  <si>
    <t>3215-8831</t>
  </si>
  <si>
    <t>9907-9231</t>
  </si>
  <si>
    <t>Geisla Trevisan Mourão</t>
  </si>
  <si>
    <t>3215-8243</t>
  </si>
  <si>
    <t>9823-6763</t>
  </si>
  <si>
    <t>Tulio Maximo De Araujo</t>
  </si>
  <si>
    <t>Rua Domingos Rosa</t>
  </si>
  <si>
    <t>3691-8382</t>
  </si>
  <si>
    <t>8823-1496</t>
  </si>
  <si>
    <t>8805-3597</t>
  </si>
  <si>
    <t>-20.160172, -44.927923</t>
  </si>
  <si>
    <t>Maria Raimunda De Almeida</t>
  </si>
  <si>
    <t>3221-9491</t>
  </si>
  <si>
    <t>9147-3121</t>
  </si>
  <si>
    <t>Maria De Lourdes Reis</t>
  </si>
  <si>
    <t>9802-4657</t>
  </si>
  <si>
    <t>8806-5120</t>
  </si>
  <si>
    <t>Maria Auxiliadora Martins</t>
  </si>
  <si>
    <t>3215-8804</t>
  </si>
  <si>
    <t>8803-2793</t>
  </si>
  <si>
    <t>Moisés Morais De Lima</t>
  </si>
  <si>
    <t>8807-0613</t>
  </si>
  <si>
    <t>8805-4267</t>
  </si>
  <si>
    <t>Amilton Adenilson Da Silva</t>
  </si>
  <si>
    <t>8806-1263</t>
  </si>
  <si>
    <t>3213-2605</t>
  </si>
  <si>
    <t>9806-6970</t>
  </si>
  <si>
    <t>Keila Cristina Ribeiro Da Silva</t>
  </si>
  <si>
    <t>3213-0635</t>
  </si>
  <si>
    <t>9952-5772</t>
  </si>
  <si>
    <t>Aline Batista Silva Soares</t>
  </si>
  <si>
    <t>8806-1897</t>
  </si>
  <si>
    <t>8824-0128</t>
  </si>
  <si>
    <t>-20.161495, -44.936970</t>
  </si>
  <si>
    <t>Ana Maria Augusta</t>
  </si>
  <si>
    <t>3221-4016</t>
  </si>
  <si>
    <t>8805-0395</t>
  </si>
  <si>
    <t>Darcy Aparecida Fernandes Rabelo</t>
  </si>
  <si>
    <t>3213-2538</t>
  </si>
  <si>
    <t>8823-8301</t>
  </si>
  <si>
    <t>Maria De Lourdes Felipe</t>
  </si>
  <si>
    <t>3214-2746</t>
  </si>
  <si>
    <t>9904-2443</t>
  </si>
  <si>
    <t>Flávia Angélica De Almeida</t>
  </si>
  <si>
    <t>8812-6157</t>
  </si>
  <si>
    <t>Nilci Costa Santos Morais</t>
  </si>
  <si>
    <t>9827-8163</t>
  </si>
  <si>
    <t>9845-8612</t>
  </si>
  <si>
    <t>José Geraldo Bueno</t>
  </si>
  <si>
    <t>3213-2549</t>
  </si>
  <si>
    <t>9941-0516</t>
  </si>
  <si>
    <t>9142-0468</t>
  </si>
  <si>
    <t>Marcela De Souza Cardoso</t>
  </si>
  <si>
    <t>9135-1749</t>
  </si>
  <si>
    <t>9157-7270</t>
  </si>
  <si>
    <t>Natalia Aparecida Silva</t>
  </si>
  <si>
    <t>9956-5922</t>
  </si>
  <si>
    <t>-20.161238, -44.937067</t>
  </si>
  <si>
    <t>Maria Aparecida De Jesus Paranhos</t>
  </si>
  <si>
    <t>3215-8656</t>
  </si>
  <si>
    <t>9922-2249</t>
  </si>
  <si>
    <t>Magali Lúzia Campos</t>
  </si>
  <si>
    <t>8835-7818</t>
  </si>
  <si>
    <t>Estela Alves Corteiro</t>
  </si>
  <si>
    <t>3213-2555</t>
  </si>
  <si>
    <t>Rafael Rodrigo Da Costa Souza</t>
  </si>
  <si>
    <t>9995-7187</t>
  </si>
  <si>
    <t>Patricia Aparecida Antrozia</t>
  </si>
  <si>
    <t>9107-3912</t>
  </si>
  <si>
    <t>3215-3650</t>
  </si>
  <si>
    <t>Omar Aguiar Figueiredo</t>
  </si>
  <si>
    <t>9941-6456</t>
  </si>
  <si>
    <t>-20.160800, -44.937233</t>
  </si>
  <si>
    <t>Maria Da Conceição Machado</t>
  </si>
  <si>
    <t>3214-2844</t>
  </si>
  <si>
    <t>9805-4500</t>
  </si>
  <si>
    <t>Marcelo Da Silva</t>
  </si>
  <si>
    <t>3215-8806</t>
  </si>
  <si>
    <t>8821-6471</t>
  </si>
  <si>
    <t>Soelza Antônia Vaz</t>
  </si>
  <si>
    <t>3213-6211</t>
  </si>
  <si>
    <t>Antônio Da Costa</t>
  </si>
  <si>
    <t>(Da Rosa)</t>
  </si>
  <si>
    <t>3215-8609</t>
  </si>
  <si>
    <t>9985-9930</t>
  </si>
  <si>
    <t>Maria De Lourdes Gonçalves</t>
  </si>
  <si>
    <t>3213-6160</t>
  </si>
  <si>
    <t>8424-1227</t>
  </si>
  <si>
    <t>Patricia</t>
  </si>
  <si>
    <t>Rafael</t>
  </si>
  <si>
    <t>Hamilton Cesar Amaral</t>
  </si>
  <si>
    <t>8805-5721</t>
  </si>
  <si>
    <t>8829-3127</t>
  </si>
  <si>
    <t>-20.160332, -44.937389</t>
  </si>
  <si>
    <t>Vera Lúcia Santos</t>
  </si>
  <si>
    <t>3221-4063</t>
  </si>
  <si>
    <t>8819-5412</t>
  </si>
  <si>
    <t>Vanderlei Cândido Da Silva</t>
  </si>
  <si>
    <t>9952-6827</t>
  </si>
  <si>
    <t>98831-5283</t>
  </si>
  <si>
    <t>Olávia Conceição Sales</t>
  </si>
  <si>
    <t>Osmar</t>
  </si>
  <si>
    <t>3213-2585</t>
  </si>
  <si>
    <t>98812-7479</t>
  </si>
  <si>
    <t>Maria Cely Da Silva Marchiori</t>
  </si>
  <si>
    <t>3213-2603</t>
  </si>
  <si>
    <t>8814-1055</t>
  </si>
  <si>
    <t>3215-8913</t>
  </si>
  <si>
    <t>Júlio Rios De Oliveira</t>
  </si>
  <si>
    <t>3213-1500</t>
  </si>
  <si>
    <t>3213-2571</t>
  </si>
  <si>
    <t>Claudia Lúcia M F Guedes</t>
  </si>
  <si>
    <t>3214-4121</t>
  </si>
  <si>
    <t>8838-1217</t>
  </si>
  <si>
    <t>Paulo Roberto Da Silva</t>
  </si>
  <si>
    <t>8821-0979</t>
  </si>
  <si>
    <t>3212-1656</t>
  </si>
  <si>
    <t>8832-2627</t>
  </si>
  <si>
    <t>João Jacinto Albino</t>
  </si>
  <si>
    <t>3215-8935</t>
  </si>
  <si>
    <t>8837-4565</t>
  </si>
  <si>
    <t>-20.160209, -44.928098</t>
  </si>
  <si>
    <t>Welbert Hipolito Lopes</t>
  </si>
  <si>
    <t>Adriana Caputo Ribeiro</t>
  </si>
  <si>
    <t>99855-0263</t>
  </si>
  <si>
    <t>3222-2265</t>
  </si>
  <si>
    <t>Suelen</t>
  </si>
  <si>
    <t>Malvina Alves da Silva</t>
  </si>
  <si>
    <t>3221-9516</t>
  </si>
  <si>
    <t>99942-7472</t>
  </si>
  <si>
    <t>Luciene Antonia Caetano Santos</t>
  </si>
  <si>
    <t>Rua Ascendino Campos</t>
  </si>
  <si>
    <t>3222-9788</t>
  </si>
  <si>
    <t>9938-7261</t>
  </si>
  <si>
    <t>-20.161717, -44.936010</t>
  </si>
  <si>
    <t>Maria Aparecida R. Santos</t>
  </si>
  <si>
    <t>Rua João Pereira</t>
  </si>
  <si>
    <t>(31)9286-6051</t>
  </si>
  <si>
    <t>Ana Maria Gonçalves Quirino</t>
  </si>
  <si>
    <t>3214-2845</t>
  </si>
  <si>
    <t>9906-5790</t>
  </si>
  <si>
    <t>Adejanir Aparecida Albino</t>
  </si>
  <si>
    <t>8827-6165</t>
  </si>
  <si>
    <t>8845-1026</t>
  </si>
  <si>
    <t>Maria Aparecida De Azevedo</t>
  </si>
  <si>
    <t>9984-7410</t>
  </si>
  <si>
    <t>Antônio Carlos Vieira</t>
  </si>
  <si>
    <t>Rua Pastor Iraci Pereira Rocha</t>
  </si>
  <si>
    <t>3212-9245</t>
  </si>
  <si>
    <t>9122-8951</t>
  </si>
  <si>
    <t>Joaquim Caetano Filho</t>
  </si>
  <si>
    <t>9903-3044</t>
  </si>
  <si>
    <t>9903-4011</t>
  </si>
  <si>
    <t>Debora Aparecida Gomides Mota</t>
  </si>
  <si>
    <t>8804-9813</t>
  </si>
  <si>
    <t>9142-3608</t>
  </si>
  <si>
    <t>José Ronaldo Pereira</t>
  </si>
  <si>
    <t>9956-9023</t>
  </si>
  <si>
    <t>Irene Dalva Diniz</t>
  </si>
  <si>
    <t>3214-2724</t>
  </si>
  <si>
    <t>8401-8051</t>
  </si>
  <si>
    <t>-20.161138, -44.936225</t>
  </si>
  <si>
    <t>Francisco Daniel de Souza</t>
  </si>
  <si>
    <t>Maria de São josé Arantes</t>
  </si>
  <si>
    <t>Reni Alves Arantes</t>
  </si>
  <si>
    <t>8186-5908</t>
  </si>
  <si>
    <t>Celma Maria Gontijo Araújo</t>
  </si>
  <si>
    <t>3215-8688</t>
  </si>
  <si>
    <t>9938-1944</t>
  </si>
  <si>
    <t>Israel Miranda Rodrigues</t>
  </si>
  <si>
    <t>3691-8374</t>
  </si>
  <si>
    <t>8831-3149</t>
  </si>
  <si>
    <t>Dilcineia Israel de Souza</t>
  </si>
  <si>
    <t>98832-2520</t>
  </si>
  <si>
    <t>99923-2520</t>
  </si>
  <si>
    <t>Maria De Fátima Resende Vasconcelos</t>
  </si>
  <si>
    <t>3213-6154</t>
  </si>
  <si>
    <t>3216-5010</t>
  </si>
  <si>
    <t>Maria da Conceição Machado</t>
  </si>
  <si>
    <t>99830-2844</t>
  </si>
  <si>
    <t>Maria da Glória Resende</t>
  </si>
  <si>
    <t>121 FDS</t>
  </si>
  <si>
    <t>99846-7494</t>
  </si>
  <si>
    <t>Helena De Souza</t>
  </si>
  <si>
    <t>Rua Pastor Iraci Rocha</t>
  </si>
  <si>
    <t>8839-3979</t>
  </si>
  <si>
    <t>-20.161979, -44.935699</t>
  </si>
  <si>
    <t>Jaqueline Enes</t>
  </si>
  <si>
    <t>Rua Vicente Alves Dos Santos</t>
  </si>
  <si>
    <t>3213-2534</t>
  </si>
  <si>
    <t>Helio Rodrigues De Lacerda</t>
  </si>
  <si>
    <t>3222-4608</t>
  </si>
  <si>
    <t>9138-6585</t>
  </si>
  <si>
    <t>Adeleide Tavares Silva</t>
  </si>
  <si>
    <t>3212-1661</t>
  </si>
  <si>
    <t>9986-3791</t>
  </si>
  <si>
    <t>Alessandra Ferreira De Morais</t>
  </si>
  <si>
    <t>8845-4015</t>
  </si>
  <si>
    <t>8838-2372</t>
  </si>
  <si>
    <t>Meire Claudia Dos Santos</t>
  </si>
  <si>
    <t>8821-1262</t>
  </si>
  <si>
    <t>8812-1630</t>
  </si>
  <si>
    <t>Ana Cristina Fernandes Rosa Sales</t>
  </si>
  <si>
    <t>8823-4744</t>
  </si>
  <si>
    <t>8808-1688</t>
  </si>
  <si>
    <t>Maria Aparecida De Souza</t>
  </si>
  <si>
    <t>8835-5386</t>
  </si>
  <si>
    <t>Jose Do Carmo Ferreira</t>
  </si>
  <si>
    <t>9825-0191</t>
  </si>
  <si>
    <t>9966-0505</t>
  </si>
  <si>
    <t>9825-0177</t>
  </si>
  <si>
    <t>João Gonçalves Oliveira</t>
  </si>
  <si>
    <t>9962-9151</t>
  </si>
  <si>
    <t>Celio Joaquim De Miranda</t>
  </si>
  <si>
    <t>Goreti</t>
  </si>
  <si>
    <t>9951-4335</t>
  </si>
  <si>
    <t>3222-5066</t>
  </si>
  <si>
    <t>Marcio Da Silva Bessa</t>
  </si>
  <si>
    <t>Rua João Luis Ribeiro</t>
  </si>
  <si>
    <t>3213-2558</t>
  </si>
  <si>
    <t>8837-7269</t>
  </si>
  <si>
    <t>-20.162109, -44.938080</t>
  </si>
  <si>
    <t>Magno Jose Ferreira</t>
  </si>
  <si>
    <t>3213-5154</t>
  </si>
  <si>
    <t>9908-7772</t>
  </si>
  <si>
    <t>Iraci Chagas Tavares</t>
  </si>
  <si>
    <t>99961-3871</t>
  </si>
  <si>
    <t>98840-4840</t>
  </si>
  <si>
    <t>Fabio Antonio da Silva</t>
  </si>
  <si>
    <t>98838-6194</t>
  </si>
  <si>
    <t>98803-9533</t>
  </si>
  <si>
    <t>Inima Florentino</t>
  </si>
  <si>
    <t>3214-2742</t>
  </si>
  <si>
    <t>8834-5841</t>
  </si>
  <si>
    <t>Vicente de Paulo</t>
  </si>
  <si>
    <t>99875-4409</t>
  </si>
  <si>
    <t>3216-5001</t>
  </si>
  <si>
    <t>Ana luiza da Silva Ulisses</t>
  </si>
  <si>
    <t>98827-7791</t>
  </si>
  <si>
    <t>98811-8331</t>
  </si>
  <si>
    <t>Jandira Mauricia Diniz</t>
  </si>
  <si>
    <t>3214-2735</t>
  </si>
  <si>
    <t>9981-1835</t>
  </si>
  <si>
    <t>-20.161809, -44.938177</t>
  </si>
  <si>
    <t>Claudia Veronica Silva</t>
  </si>
  <si>
    <t>8811-9760</t>
  </si>
  <si>
    <t>8829-7910</t>
  </si>
  <si>
    <t>Carla Regina Pacheco</t>
  </si>
  <si>
    <t>8838-6549</t>
  </si>
  <si>
    <t>8804-9669</t>
  </si>
  <si>
    <t>Simone Aparecida Cardoso De Menezes Rodrigues</t>
  </si>
  <si>
    <t>3221-2802</t>
  </si>
  <si>
    <t>9142-5252</t>
  </si>
  <si>
    <t>Vicentina Miranda Rodrigues</t>
  </si>
  <si>
    <t>3215-1547</t>
  </si>
  <si>
    <t>8812-1082</t>
  </si>
  <si>
    <t>Gilmar Aparecido Dos Santos</t>
  </si>
  <si>
    <t>9921-3547</t>
  </si>
  <si>
    <t>9813-8298</t>
  </si>
  <si>
    <t>-20.161545, -44.938266</t>
  </si>
  <si>
    <t>Luiza Helena Carregal</t>
  </si>
  <si>
    <t>3222-8243</t>
  </si>
  <si>
    <t>9146-5410</t>
  </si>
  <si>
    <t>Edson Aparecido Dos Santos</t>
  </si>
  <si>
    <t>3214-6334</t>
  </si>
  <si>
    <t>8806-3642</t>
  </si>
  <si>
    <t>Antonio Jose Da Silva</t>
  </si>
  <si>
    <t>3216-2004</t>
  </si>
  <si>
    <t>8816-3006</t>
  </si>
  <si>
    <t>João Mendes Da Silva Neto</t>
  </si>
  <si>
    <t>FRENTE</t>
  </si>
  <si>
    <t>3222-9492</t>
  </si>
  <si>
    <t>8816-7401</t>
  </si>
  <si>
    <t>Vanderci De Azevedo Silva</t>
  </si>
  <si>
    <t>3222-6900</t>
  </si>
  <si>
    <t>8835-0920</t>
  </si>
  <si>
    <t>Maria Cristina Alves</t>
  </si>
  <si>
    <t>3222-0226</t>
  </si>
  <si>
    <t>8803-0518</t>
  </si>
  <si>
    <t>-20.161213, -44.938395</t>
  </si>
  <si>
    <t>Thiago Henrique Martins</t>
  </si>
  <si>
    <t>Eliza Leite</t>
  </si>
  <si>
    <t>8817-6733</t>
  </si>
  <si>
    <t>8804-5123</t>
  </si>
  <si>
    <t>Vilma Aurora Da Silva</t>
  </si>
  <si>
    <t>9843-8328</t>
  </si>
  <si>
    <t>9925-0022</t>
  </si>
  <si>
    <t>Paulo Tavares Ferreira</t>
  </si>
  <si>
    <t>9936-0135</t>
  </si>
  <si>
    <t>8828-9857</t>
  </si>
  <si>
    <t>Luci Alves</t>
  </si>
  <si>
    <t>8837-1194</t>
  </si>
  <si>
    <t>8836-7886</t>
  </si>
  <si>
    <t>Cirley Aparecida Dos Santos Melo</t>
  </si>
  <si>
    <t>3216-2057</t>
  </si>
  <si>
    <t>8404-1078</t>
  </si>
  <si>
    <t>Ailson Rodrigues Da Costa</t>
  </si>
  <si>
    <t>9229-9000</t>
  </si>
  <si>
    <t>3213-6147</t>
  </si>
  <si>
    <t>9194-3233</t>
  </si>
  <si>
    <t>-20.160791, -44.929135</t>
  </si>
  <si>
    <t>Geraldo Soares</t>
  </si>
  <si>
    <t>8822-3801</t>
  </si>
  <si>
    <t>Marlene Aparecida Caetano</t>
  </si>
  <si>
    <t>3215-8618</t>
  </si>
  <si>
    <t>8831-5651</t>
  </si>
  <si>
    <t>Onezimo Antonio Felix</t>
  </si>
  <si>
    <t>3213-6173</t>
  </si>
  <si>
    <t>9964-3121</t>
  </si>
  <si>
    <t>-20.161646, -44.936920</t>
  </si>
  <si>
    <t>Fernanda Patricia Da Silveira</t>
  </si>
  <si>
    <t>3229-8610</t>
  </si>
  <si>
    <t>3215-7101</t>
  </si>
  <si>
    <t>Romildo Jose De Brito</t>
  </si>
  <si>
    <t>9842-9116</t>
  </si>
  <si>
    <t>9804-9696</t>
  </si>
  <si>
    <t>Alexandre</t>
  </si>
  <si>
    <t>8835-1518</t>
  </si>
  <si>
    <t>Daniel De Castro Moura</t>
  </si>
  <si>
    <t>8803-3069</t>
  </si>
  <si>
    <t>8819-6502</t>
  </si>
  <si>
    <t>Maria Auxiliadora Flora</t>
  </si>
  <si>
    <t>3213-2546</t>
  </si>
  <si>
    <t>3221-1430</t>
  </si>
  <si>
    <t>Maria Aparecida Jesus Paranhos</t>
  </si>
  <si>
    <t>3215-8653</t>
  </si>
  <si>
    <t>8813-4896</t>
  </si>
  <si>
    <t>Wanda Aparecida Gonçalves</t>
  </si>
  <si>
    <t>Rua Albert Sabin</t>
  </si>
  <si>
    <t>8823-8144</t>
  </si>
  <si>
    <t>-20.161074, -44.939347</t>
  </si>
  <si>
    <t>Silma Maria De Brito Silva</t>
  </si>
  <si>
    <t>9836-7031</t>
  </si>
  <si>
    <t>Afonso A. Da Rocha</t>
  </si>
  <si>
    <t>8802-1093</t>
  </si>
  <si>
    <t>9112-6316</t>
  </si>
  <si>
    <t>Laura Maria Dos Santos</t>
  </si>
  <si>
    <t>3214-4937</t>
  </si>
  <si>
    <t>9919-0247</t>
  </si>
  <si>
    <t>Juvelina Rodrigues Da Cruz</t>
  </si>
  <si>
    <t>3216-5084</t>
  </si>
  <si>
    <t>3221-7735</t>
  </si>
  <si>
    <t>Maria Aparecida Paranhos</t>
  </si>
  <si>
    <t>3213-6215</t>
  </si>
  <si>
    <t>3221-2321</t>
  </si>
  <si>
    <t>Helia Geralda Dos Santos</t>
  </si>
  <si>
    <t>3214-2837</t>
  </si>
  <si>
    <t>9904-1866</t>
  </si>
  <si>
    <t>João De Oliveira Filho</t>
  </si>
  <si>
    <t>9191-6013</t>
  </si>
  <si>
    <t>9801-0596</t>
  </si>
  <si>
    <t>-20.162538, -44.937920</t>
  </si>
  <si>
    <t>Joana D'Arc Bueno Caetano</t>
  </si>
  <si>
    <t>9924-5756</t>
  </si>
  <si>
    <t>Jussara Dimas Santos</t>
  </si>
  <si>
    <t>3222-2352</t>
  </si>
  <si>
    <t>8834-9249</t>
  </si>
  <si>
    <t>Paulo Roberto Silva Santos</t>
  </si>
  <si>
    <t>3213-2557</t>
  </si>
  <si>
    <t>8411-4663</t>
  </si>
  <si>
    <t>Mara Regina Soares Santos</t>
  </si>
  <si>
    <t>3511-9697</t>
  </si>
  <si>
    <t>3214-2702</t>
  </si>
  <si>
    <t>Geralda Nunes De Jesus</t>
  </si>
  <si>
    <t>3214-2752</t>
  </si>
  <si>
    <t>8802-9187</t>
  </si>
  <si>
    <t>Jorge Jose Ferreira</t>
  </si>
  <si>
    <t>9941-2906</t>
  </si>
  <si>
    <t>Enaria Cintia Ferreira</t>
  </si>
  <si>
    <t>Rua Sebastião Pereira Soares</t>
  </si>
  <si>
    <t>3214-2728</t>
  </si>
  <si>
    <t>9957-0054</t>
  </si>
  <si>
    <t>-20.162614, -44.937681</t>
  </si>
  <si>
    <t>Yara Lima Da Silva</t>
  </si>
  <si>
    <t>3213-5864</t>
  </si>
  <si>
    <t>8821-3567</t>
  </si>
  <si>
    <t>Juceli Aparecida Cruz</t>
  </si>
  <si>
    <t>8835-0460</t>
  </si>
  <si>
    <t>9116-6230</t>
  </si>
  <si>
    <t>Wanderli Vaz De Moura</t>
  </si>
  <si>
    <t>9138-4305</t>
  </si>
  <si>
    <t>3221-5007</t>
  </si>
  <si>
    <t>Eliara Aparecida Da Silva Ravaiane</t>
  </si>
  <si>
    <t>8401-5259</t>
  </si>
  <si>
    <t>8406-4569</t>
  </si>
  <si>
    <t>Regina Maria Da Silva</t>
  </si>
  <si>
    <t>3216-2859</t>
  </si>
  <si>
    <t>8833-3290</t>
  </si>
  <si>
    <t>Regina Maria De Souza Gomes</t>
  </si>
  <si>
    <t>Janaina De Souza Gomes</t>
  </si>
  <si>
    <t>3215-8615</t>
  </si>
  <si>
    <t>8845-6147</t>
  </si>
  <si>
    <t>Maria Conceição De Freitas</t>
  </si>
  <si>
    <t>Dayane</t>
  </si>
  <si>
    <t>3213-2540</t>
  </si>
  <si>
    <t>8821-7542</t>
  </si>
  <si>
    <t>Maria Aparecida Soares</t>
  </si>
  <si>
    <t>Rua Joaquim Ambrosio Dos Santos</t>
  </si>
  <si>
    <t>8824-9218</t>
  </si>
  <si>
    <t>8819-9421</t>
  </si>
  <si>
    <t>-20.161156, -44.938939</t>
  </si>
  <si>
    <t>Janaiana Cassia Da Silva Machado</t>
  </si>
  <si>
    <t>3215-8732</t>
  </si>
  <si>
    <t>8816-2325</t>
  </si>
  <si>
    <t>Maria Regina Moreira Paulino</t>
  </si>
  <si>
    <t>8834-4299</t>
  </si>
  <si>
    <t>8802-9982</t>
  </si>
  <si>
    <t>Jose Vicente Vilas Boas</t>
  </si>
  <si>
    <t>3213-0859</t>
  </si>
  <si>
    <t>9961-1985</t>
  </si>
  <si>
    <t>Maria Mirna De Souza Tiburcio</t>
  </si>
  <si>
    <t>8817-7628</t>
  </si>
  <si>
    <t>Maria Rodrigues Veloso Firmo</t>
  </si>
  <si>
    <t>3215-8625</t>
  </si>
  <si>
    <t>8819-2425</t>
  </si>
  <si>
    <t>-20.161788, -44.939551</t>
  </si>
  <si>
    <t>Silvana Lopes Costa</t>
  </si>
  <si>
    <t>3221-3817</t>
  </si>
  <si>
    <t>8803-9667</t>
  </si>
  <si>
    <t>Anieli Aparecida Silva</t>
  </si>
  <si>
    <t>8836-3676</t>
  </si>
  <si>
    <t>8807-0375</t>
  </si>
  <si>
    <t>Poliana Inara Felipe</t>
  </si>
  <si>
    <t>8817-7389</t>
  </si>
  <si>
    <t>8819-4389</t>
  </si>
  <si>
    <t>Antonio Eustaquio Pereira Damaso</t>
  </si>
  <si>
    <t>3511-7587</t>
  </si>
  <si>
    <t>8809-0354</t>
  </si>
  <si>
    <t>9926-0990</t>
  </si>
  <si>
    <t>3215-8672</t>
  </si>
  <si>
    <t>-20.161687, -44.939149</t>
  </si>
  <si>
    <t>Amarildo Soares Branco</t>
  </si>
  <si>
    <t>8809-7422</t>
  </si>
  <si>
    <t>Judith Ribeiro Pulgas</t>
  </si>
  <si>
    <t>3221-6143</t>
  </si>
  <si>
    <t>8812-2488</t>
  </si>
  <si>
    <t>Josefa Nunes De Oliveira</t>
  </si>
  <si>
    <t>3213-2570</t>
  </si>
  <si>
    <t>8817-7522</t>
  </si>
  <si>
    <t>Dalbiane Da Costa Donda</t>
  </si>
  <si>
    <t>8814-6883</t>
  </si>
  <si>
    <t>8807-9677</t>
  </si>
  <si>
    <t>Eliana Candida Rodrigues De Oliveira</t>
  </si>
  <si>
    <t>3215-8829</t>
  </si>
  <si>
    <t>9962-7112</t>
  </si>
  <si>
    <t>Geovana Aparecida Melo</t>
  </si>
  <si>
    <t>Rua Manoel Madureira</t>
  </si>
  <si>
    <t>3213-6146</t>
  </si>
  <si>
    <t>3214-6906</t>
  </si>
  <si>
    <t>-20.161150, -44.937968</t>
  </si>
  <si>
    <t>Grazieli Oliveira Antonio</t>
  </si>
  <si>
    <t>3221-4447</t>
  </si>
  <si>
    <t>9905-0496</t>
  </si>
  <si>
    <t>Laura Gomes Barbosa</t>
  </si>
  <si>
    <t>3215-9670</t>
  </si>
  <si>
    <t>9813-6870</t>
  </si>
  <si>
    <t>Adivar Joaquim Das Virgens</t>
  </si>
  <si>
    <t>3215-9567</t>
  </si>
  <si>
    <t>8822-6580</t>
  </si>
  <si>
    <t>Jussara Maria Pedrosa</t>
  </si>
  <si>
    <t>3212-9812</t>
  </si>
  <si>
    <t>8841-8060</t>
  </si>
  <si>
    <t>Rosilene Maria Campos</t>
  </si>
  <si>
    <t>8829-3271</t>
  </si>
  <si>
    <t>8812-1547</t>
  </si>
  <si>
    <t>Regina Faria De Melo</t>
  </si>
  <si>
    <t>3213-2567</t>
  </si>
  <si>
    <t>3214-1013</t>
  </si>
  <si>
    <t>-20.160760, -44.938118</t>
  </si>
  <si>
    <t>Maria Celia Ribeiro</t>
  </si>
  <si>
    <t>9962-2572</t>
  </si>
  <si>
    <t>Breno Henrique R. Ricardo</t>
  </si>
  <si>
    <t>8844-5149</t>
  </si>
  <si>
    <t>9954-2438</t>
  </si>
  <si>
    <t>Francisco Ramos Nascimento</t>
  </si>
  <si>
    <t>8815-5698</t>
  </si>
  <si>
    <t>Maria De Lourdes Silva</t>
  </si>
  <si>
    <t>3221-6989</t>
  </si>
  <si>
    <t>8807-9384</t>
  </si>
  <si>
    <t>Maria Do Carmo Soares</t>
  </si>
  <si>
    <t>3214-2830</t>
  </si>
  <si>
    <t>3213-2892</t>
  </si>
  <si>
    <t>Raimunda De Lelis</t>
  </si>
  <si>
    <t>Maria Neuza Ribeiro</t>
  </si>
  <si>
    <t>3213-2595</t>
  </si>
  <si>
    <t>3212-9413</t>
  </si>
  <si>
    <t>-20.160407, -44.938241</t>
  </si>
  <si>
    <t>Elizabeth Cristina Gonçalves</t>
  </si>
  <si>
    <t>3213-6234</t>
  </si>
  <si>
    <t>3215-8589</t>
  </si>
  <si>
    <t>Delina De Assis Marques</t>
  </si>
  <si>
    <t>3213-2113</t>
  </si>
  <si>
    <t>3214-9357</t>
  </si>
  <si>
    <t>Weverton Do Carmo De Carvalho</t>
  </si>
  <si>
    <t>9127-6220</t>
  </si>
  <si>
    <t>3215-8892</t>
  </si>
  <si>
    <t>Mauricio De Paulo</t>
  </si>
  <si>
    <t>3215-8588</t>
  </si>
  <si>
    <t>3511-7582</t>
  </si>
  <si>
    <t>Maria De Lourdes Alves Tavares</t>
  </si>
  <si>
    <t>3212-3791</t>
  </si>
  <si>
    <t>8801-1456</t>
  </si>
  <si>
    <t>Neide De Oliveira</t>
  </si>
  <si>
    <t>3222-8652</t>
  </si>
  <si>
    <t>9951-1820</t>
  </si>
  <si>
    <t>Maria Das Dores Silva</t>
  </si>
  <si>
    <t>Dodora</t>
  </si>
  <si>
    <t>3221-1977</t>
  </si>
  <si>
    <t>Tatiana Cristina Ferreira</t>
  </si>
  <si>
    <t>3511-9629</t>
  </si>
  <si>
    <t>9922-6318</t>
  </si>
  <si>
    <t>3214-2825</t>
  </si>
  <si>
    <t>8812-3545</t>
  </si>
  <si>
    <t>Afonso Ferreira Filho</t>
  </si>
  <si>
    <t>3214-8879</t>
  </si>
  <si>
    <t>9808-4276</t>
  </si>
  <si>
    <t>Francisca De Fatima Da Silva</t>
  </si>
  <si>
    <t>3215-1399</t>
  </si>
  <si>
    <t>8836-4330</t>
  </si>
  <si>
    <t>Marcelo Morais Ferreira</t>
  </si>
  <si>
    <t>8842-3493</t>
  </si>
  <si>
    <t>9125-0264</t>
  </si>
  <si>
    <t>Adriana De Assis Marques</t>
  </si>
  <si>
    <t>9952-8485</t>
  </si>
  <si>
    <t>Vania De Souza Amaro</t>
  </si>
  <si>
    <t>3215-8741</t>
  </si>
  <si>
    <t>9909-1032</t>
  </si>
  <si>
    <t>Supermercado Adriano</t>
  </si>
  <si>
    <t>Jerry Adriane Ferreira</t>
  </si>
  <si>
    <t>Braz Oliveira Silva</t>
  </si>
  <si>
    <t>9937-9110</t>
  </si>
  <si>
    <t>Marlice Aparecida Meirelles Camargos</t>
  </si>
  <si>
    <t>3216-0944</t>
  </si>
  <si>
    <t>8803-4459</t>
  </si>
  <si>
    <t>Adelmo Dos Santos</t>
  </si>
  <si>
    <t>Sitio Da Pedra</t>
  </si>
  <si>
    <t>COMUNIDADE DA PEDRA</t>
  </si>
  <si>
    <t>37-9942.5437</t>
  </si>
  <si>
    <t xml:space="preserve">Alvimar Moreira Da Silva </t>
  </si>
  <si>
    <t>TODOS OS DIAS</t>
  </si>
  <si>
    <t>37-9812.1200</t>
  </si>
  <si>
    <t>37-9934.2883</t>
  </si>
  <si>
    <t>-19.951831, -44.852772</t>
  </si>
  <si>
    <t>Antonio Lucio Da Silva</t>
  </si>
  <si>
    <t xml:space="preserve">Sitio Corrego Do Sapé </t>
  </si>
  <si>
    <t>CASA 2</t>
  </si>
  <si>
    <t>37-3234.1110</t>
  </si>
  <si>
    <t>37-9942.3449</t>
  </si>
  <si>
    <t>Antonio Luiz Henrique</t>
  </si>
  <si>
    <t>FALAR COM SAMUEL OU ELIANE</t>
  </si>
  <si>
    <t>31-8410.5016</t>
  </si>
  <si>
    <t>31-3383.2098</t>
  </si>
  <si>
    <t>Antonio Pedro Botelho</t>
  </si>
  <si>
    <t>Sitio Do Curral</t>
  </si>
  <si>
    <t>VAI POUCO</t>
  </si>
  <si>
    <t>37-9917.1456 SENA</t>
  </si>
  <si>
    <t>-19.949997, -44.847415</t>
  </si>
  <si>
    <t xml:space="preserve">Donizete Alves </t>
  </si>
  <si>
    <t xml:space="preserve">Rancho Do Faisca </t>
  </si>
  <si>
    <t xml:space="preserve">FINAL DE SEMANA </t>
  </si>
  <si>
    <t>31-9807.7759</t>
  </si>
  <si>
    <t xml:space="preserve">Galeno José Alves </t>
  </si>
  <si>
    <t xml:space="preserve">El Rancho </t>
  </si>
  <si>
    <t xml:space="preserve">MORA NO LOCAL </t>
  </si>
  <si>
    <t>37-9938.3890</t>
  </si>
  <si>
    <t>-19.954485, -44.852019</t>
  </si>
  <si>
    <t>Geraldo José Dos Santos</t>
  </si>
  <si>
    <t xml:space="preserve">Sitio Só C Veno Curral </t>
  </si>
  <si>
    <t>NÃO MORA NO LOCAL, MAS VAI TODOS OS DIAS</t>
  </si>
  <si>
    <t>37-3234.1634</t>
  </si>
  <si>
    <t>37-9948.1634</t>
  </si>
  <si>
    <t>Geraldo Magela De Souza</t>
  </si>
  <si>
    <t>Sitio Do Tõe Mariano</t>
  </si>
  <si>
    <t>37-3234-1566</t>
  </si>
  <si>
    <t>37-9925.9935</t>
  </si>
  <si>
    <t>Heleno De Freitas</t>
  </si>
  <si>
    <t>Sitio Curral</t>
  </si>
  <si>
    <t>(31)99757-5302</t>
  </si>
  <si>
    <t>(31)3384-1165</t>
  </si>
  <si>
    <t>NÃO MORA NA LOCALIDADE - SÓ FINS DE SEMANA</t>
  </si>
  <si>
    <t>31-3384.1165</t>
  </si>
  <si>
    <t>31-9757.5302</t>
  </si>
  <si>
    <t xml:space="preserve">Ildevam Camilo Dos Santos </t>
  </si>
  <si>
    <t>Raul Camilo Do Limpinho</t>
  </si>
  <si>
    <t xml:space="preserve">TODOS OS DIAS </t>
  </si>
  <si>
    <t>37-3234.1742</t>
  </si>
  <si>
    <t>37-9963.6209</t>
  </si>
  <si>
    <t>-19.958527, -44.850564</t>
  </si>
  <si>
    <t>Ildevan Camilo Dos Santos</t>
  </si>
  <si>
    <t>99963-6209</t>
  </si>
  <si>
    <t>3234-1742</t>
  </si>
  <si>
    <t>Jesus Ferreira Do Amaral</t>
  </si>
  <si>
    <t>Sitio Do Jesus</t>
  </si>
  <si>
    <t>VAI TODOS OS DIAS</t>
  </si>
  <si>
    <t>37-9943.2202</t>
  </si>
  <si>
    <t>37-9909.6853</t>
  </si>
  <si>
    <t>José Maria Ferreira Duarte</t>
  </si>
  <si>
    <t xml:space="preserve">Fazenda Curral </t>
  </si>
  <si>
    <t>MORA O CASEIRO</t>
  </si>
  <si>
    <t>31-3369.5152</t>
  </si>
  <si>
    <t>31-9616.1313</t>
  </si>
  <si>
    <t>José Moreira Dos Santos</t>
  </si>
  <si>
    <t>Sítio Do Gaia</t>
  </si>
  <si>
    <t>99998-1026</t>
  </si>
  <si>
    <t>José Moreira Dos Santos Filho</t>
  </si>
  <si>
    <t>Sitio Do Gaia</t>
  </si>
  <si>
    <t>MORA NO LOCAL</t>
  </si>
  <si>
    <t>37-9998.1026</t>
  </si>
  <si>
    <t>Lidia Sandra Guimaraes Rocha</t>
  </si>
  <si>
    <t>Sitio Calambau Rod Amg 0320 Km 8</t>
  </si>
  <si>
    <t xml:space="preserve">FIM DE SEMANA </t>
  </si>
  <si>
    <t>31-9410.1763</t>
  </si>
  <si>
    <t>31-9227.4642</t>
  </si>
  <si>
    <t xml:space="preserve">Luis Mariano De Souza </t>
  </si>
  <si>
    <t xml:space="preserve">Sitio Fazendinha </t>
  </si>
  <si>
    <t>37-9949.1324</t>
  </si>
  <si>
    <t>Marcio Antonio Domingos</t>
  </si>
  <si>
    <t>Fazenda Ipe Rod.Amg 0320 Km 8</t>
  </si>
  <si>
    <t>31-3291.1762</t>
  </si>
  <si>
    <t>31-8863.8177</t>
  </si>
  <si>
    <t>Carlos Roberto Beto Da Silva</t>
  </si>
  <si>
    <t>Rua José Leite De Carvalho</t>
  </si>
  <si>
    <t>3212-5550</t>
  </si>
  <si>
    <t>8829-5550</t>
  </si>
  <si>
    <t>-20.123402, -44.873239</t>
  </si>
  <si>
    <t xml:space="preserve">Mariana Monteiro De Souza </t>
  </si>
  <si>
    <t>Sitio São Miguel Arcanjo</t>
  </si>
  <si>
    <t>37-9921.1388</t>
  </si>
  <si>
    <t>Odete De Almeida Souza</t>
  </si>
  <si>
    <t>Sitio Do Fausto</t>
  </si>
  <si>
    <t>SOMENTE FINS DE SEMANA</t>
  </si>
  <si>
    <t>31-3344.3820</t>
  </si>
  <si>
    <t>31-8833.6393</t>
  </si>
  <si>
    <t>Osvaldo De Souza Maia</t>
  </si>
  <si>
    <t xml:space="preserve">Recanto Shalom </t>
  </si>
  <si>
    <t>37-9916.1926</t>
  </si>
  <si>
    <t>Ranildo Duarte De Menezes</t>
  </si>
  <si>
    <t>Sítio</t>
  </si>
  <si>
    <t>3234-2301</t>
  </si>
  <si>
    <t>99983-2301</t>
  </si>
  <si>
    <t>Rodrigo Alexandre Dos Santos</t>
  </si>
  <si>
    <t xml:space="preserve">Fazenda Do Chico Gumercindo </t>
  </si>
  <si>
    <t>VEM VARIAS VEZES, MAIS FORA DE HORÁRIO</t>
  </si>
  <si>
    <t>37-9903.6793</t>
  </si>
  <si>
    <t xml:space="preserve">Ronildo Duarte De Menezes </t>
  </si>
  <si>
    <t xml:space="preserve">Curral Sitio </t>
  </si>
  <si>
    <t>FINAIS DE SEMANA</t>
  </si>
  <si>
    <t>37-3234.2301</t>
  </si>
  <si>
    <t>37-9983.2301</t>
  </si>
  <si>
    <t>Sebastião Geraldo Alves (Tião)</t>
  </si>
  <si>
    <t>Fazenda Calambal</t>
  </si>
  <si>
    <t>37-9861.5427</t>
  </si>
  <si>
    <t>37-9983.5958</t>
  </si>
  <si>
    <t>Valdemar Ferreira Do Amaral</t>
  </si>
  <si>
    <t xml:space="preserve">Fazenda Do Valdemar </t>
  </si>
  <si>
    <t>37-9927.9200</t>
  </si>
  <si>
    <t>37-9963.2832</t>
  </si>
  <si>
    <t>Fazenda Do Valdemar</t>
  </si>
  <si>
    <t>99927-9200</t>
  </si>
  <si>
    <t>99906-7946</t>
  </si>
  <si>
    <t>Vandeir Moreira Da Silva (Tania)</t>
  </si>
  <si>
    <t>Sitio Calambau</t>
  </si>
  <si>
    <t>37-9942.7354</t>
  </si>
  <si>
    <t>Adriana Maria De Jesus</t>
  </si>
  <si>
    <t>Rua Eduardo Amaral</t>
  </si>
  <si>
    <t>8807-5481</t>
  </si>
  <si>
    <t>-20.123004, -44.872578</t>
  </si>
  <si>
    <t>Adriano Dias Rodrigues</t>
  </si>
  <si>
    <t>Av. Antônio Neto</t>
  </si>
  <si>
    <t>8837-8917</t>
  </si>
  <si>
    <t>8805-9138</t>
  </si>
  <si>
    <t>-20.119860, -44.875042</t>
  </si>
  <si>
    <t>Afonso Gonçalves Pereira</t>
  </si>
  <si>
    <t>Rua José Guimarães</t>
  </si>
  <si>
    <t>3222-3949</t>
  </si>
  <si>
    <t>-20.122695, -44.874048</t>
  </si>
  <si>
    <t>Alaerson Soares Santos</t>
  </si>
  <si>
    <t>Rua Vereador Lourival Araújo</t>
  </si>
  <si>
    <t>3213-8226</t>
  </si>
  <si>
    <t>8811-8329</t>
  </si>
  <si>
    <t>-20.121055, -44.875703</t>
  </si>
  <si>
    <t>Alexandre Magno De Souza</t>
  </si>
  <si>
    <t>3215-0164</t>
  </si>
  <si>
    <t>8845-8155</t>
  </si>
  <si>
    <t>-20.121832, -44.875811</t>
  </si>
  <si>
    <t>Aline Ferreira Tiago</t>
  </si>
  <si>
    <t>Rua Norvina Da Costa Pereira</t>
  </si>
  <si>
    <t>8816-3349</t>
  </si>
  <si>
    <t>8815-8155</t>
  </si>
  <si>
    <t>-20.118146, -44.873355</t>
  </si>
  <si>
    <t>Alisson Fernando Costa</t>
  </si>
  <si>
    <t>Valquiria Dias Bento</t>
  </si>
  <si>
    <t>8422-5003</t>
  </si>
  <si>
    <t>Almir R. De Oliveira</t>
  </si>
  <si>
    <t>3221-8598</t>
  </si>
  <si>
    <t>9155-2357</t>
  </si>
  <si>
    <t>Alyne Campos</t>
  </si>
  <si>
    <t>3216-2461</t>
  </si>
  <si>
    <t>8817-9991</t>
  </si>
  <si>
    <t>-20.120662, -44.876556</t>
  </si>
  <si>
    <t>Ana Vaz Da Silva</t>
  </si>
  <si>
    <t>Rua Sebastião Alcebíades Albino</t>
  </si>
  <si>
    <t>3221-6432</t>
  </si>
  <si>
    <t>9969-3284</t>
  </si>
  <si>
    <t>-20.123273, -44.875471</t>
  </si>
  <si>
    <t>Angela Maria Corgozinho</t>
  </si>
  <si>
    <t>Rua Vereador José Constantino Sobrinho</t>
  </si>
  <si>
    <t>-20.122991, -44.874756</t>
  </si>
  <si>
    <t>Antônio Batista Filho</t>
  </si>
  <si>
    <t>3212-5497</t>
  </si>
  <si>
    <t>Antônio Carlos Ferreira</t>
  </si>
  <si>
    <t>8806-7509</t>
  </si>
  <si>
    <t>Antônio Das Graças Amaro</t>
  </si>
  <si>
    <t>3215-0125</t>
  </si>
  <si>
    <t>9947-3194</t>
  </si>
  <si>
    <t>Antônio Miguel Da Silva</t>
  </si>
  <si>
    <t>8837-4558</t>
  </si>
  <si>
    <t>Antônio Rodrigues De Faria</t>
  </si>
  <si>
    <t>2102-7834</t>
  </si>
  <si>
    <t>2101-700</t>
  </si>
  <si>
    <t>Aparecida Maria De Jesus</t>
  </si>
  <si>
    <t>8843-7372</t>
  </si>
  <si>
    <t>9863-0245</t>
  </si>
  <si>
    <t>-20.121619, -44.877997</t>
  </si>
  <si>
    <t>Arildo Cordeiro Esteves</t>
  </si>
  <si>
    <t>3221-1104</t>
  </si>
  <si>
    <t>9923-1104</t>
  </si>
  <si>
    <t>-20.122400, -44.874928</t>
  </si>
  <si>
    <t>Caridade Zacarias De Faria</t>
  </si>
  <si>
    <t>Rua Jacy Luis De Assis</t>
  </si>
  <si>
    <t>3215-0708</t>
  </si>
  <si>
    <t>-20.120624, -44.873927</t>
  </si>
  <si>
    <t>Carla Moreira</t>
  </si>
  <si>
    <t>3221-1406</t>
  </si>
  <si>
    <t>8838-9572</t>
  </si>
  <si>
    <t>Danilo Izabel Dos Santos</t>
  </si>
  <si>
    <t>8841-4739</t>
  </si>
  <si>
    <t>8828-3427</t>
  </si>
  <si>
    <t>-20.123113, -44.874414</t>
  </si>
  <si>
    <t>Célio José Oliveira Santos</t>
  </si>
  <si>
    <t>3222-1285</t>
  </si>
  <si>
    <t>Celma Antônia Inocência Dos Santos</t>
  </si>
  <si>
    <t>Rua Orozimbo Chagas</t>
  </si>
  <si>
    <t>3071-5530</t>
  </si>
  <si>
    <t>-20.120390, -44.872837</t>
  </si>
  <si>
    <t>Celso Marcos Amaral</t>
  </si>
  <si>
    <t>8818-8898</t>
  </si>
  <si>
    <t>9153-0531</t>
  </si>
  <si>
    <t>-20.121561, -44.874292</t>
  </si>
  <si>
    <t>Cenira Ferreira Gonçalves</t>
  </si>
  <si>
    <t>8817-5760</t>
  </si>
  <si>
    <t>João Silva</t>
  </si>
  <si>
    <t>3222-6118</t>
  </si>
  <si>
    <t>9107-7403</t>
  </si>
  <si>
    <t>Deusdéria Da Silva Oliveira</t>
  </si>
  <si>
    <t>Rua Senhor Máximo</t>
  </si>
  <si>
    <t>3222-0907</t>
  </si>
  <si>
    <t>-20.119067, -44.874485</t>
  </si>
  <si>
    <t>Dirce P. Lopes</t>
  </si>
  <si>
    <t>3216-1973</t>
  </si>
  <si>
    <t>Divino Resende Primo</t>
  </si>
  <si>
    <t>Maria Geni De Resende</t>
  </si>
  <si>
    <t>3215-0188</t>
  </si>
  <si>
    <t>9827-3993</t>
  </si>
  <si>
    <t>Édila Andrade Ribeiro</t>
  </si>
  <si>
    <t>8802-1687</t>
  </si>
  <si>
    <t>-20.122133, -44.876969</t>
  </si>
  <si>
    <t>Edir Da Silveira Braga</t>
  </si>
  <si>
    <t>3221-6920</t>
  </si>
  <si>
    <t>9959-6218</t>
  </si>
  <si>
    <t>Elenice Santos Guimarães</t>
  </si>
  <si>
    <t>8816-2767</t>
  </si>
  <si>
    <t>-20.121918, -44.876218</t>
  </si>
  <si>
    <t>Elessandra Moura De Andrade</t>
  </si>
  <si>
    <t>8822-2867</t>
  </si>
  <si>
    <t>Elizabete</t>
  </si>
  <si>
    <t>Elizabete De Sousa Mendonça</t>
  </si>
  <si>
    <t>8835-6265</t>
  </si>
  <si>
    <t>Elizel Antônio Correia</t>
  </si>
  <si>
    <t>3214-9773</t>
  </si>
  <si>
    <t>Fabiane Regina Ferreira</t>
  </si>
  <si>
    <t>3222-3644</t>
  </si>
  <si>
    <t>8814-8891</t>
  </si>
  <si>
    <t>Francisco Domingos Da Silva</t>
  </si>
  <si>
    <t>Desirê Ribeiro De Oliveira</t>
  </si>
  <si>
    <t>9966-6930</t>
  </si>
  <si>
    <t>9118-5595</t>
  </si>
  <si>
    <t>Francisco Gomes De Oliveira</t>
  </si>
  <si>
    <t>3221-5004</t>
  </si>
  <si>
    <t>9119-3302</t>
  </si>
  <si>
    <t>-20.121380, -44.877314</t>
  </si>
  <si>
    <t>Geraldo Antônio De Figueiredo</t>
  </si>
  <si>
    <t>3216-0871</t>
  </si>
  <si>
    <t>8811-0424</t>
  </si>
  <si>
    <t>-20.123800, -44.873975</t>
  </si>
  <si>
    <t>Geraldo De Fátima Damasceno</t>
  </si>
  <si>
    <t>Rua Maria Da Paz</t>
  </si>
  <si>
    <t>3221-9127</t>
  </si>
  <si>
    <t>9107-4786</t>
  </si>
  <si>
    <t>-20.121140, -44.877780</t>
  </si>
  <si>
    <t>Giselda Nunes Diniz</t>
  </si>
  <si>
    <t>Rua Arlindo Ferreira</t>
  </si>
  <si>
    <t>8823-0478</t>
  </si>
  <si>
    <t>9149-6669</t>
  </si>
  <si>
    <t>-20.118876, -44.873336</t>
  </si>
  <si>
    <t>Glaucio Manuel</t>
  </si>
  <si>
    <t>3071-2182</t>
  </si>
  <si>
    <t>8806-8121</t>
  </si>
  <si>
    <t>-20.122821, -44.875243</t>
  </si>
  <si>
    <t>Graziene Pereira</t>
  </si>
  <si>
    <t>Gleusa Aparecida Pereira</t>
  </si>
  <si>
    <t>3215-0705</t>
  </si>
  <si>
    <t>8801-6372</t>
  </si>
  <si>
    <t>Hamilton Gonçalves</t>
  </si>
  <si>
    <t>8802-9700</t>
  </si>
  <si>
    <t>Heloisa De Sousa Rocha</t>
  </si>
  <si>
    <t>3222-1531</t>
  </si>
  <si>
    <t>9904-1531</t>
  </si>
  <si>
    <t>Ivanilde Dos Santos Ferreira</t>
  </si>
  <si>
    <t>3216-1537</t>
  </si>
  <si>
    <t>8826-1618</t>
  </si>
  <si>
    <t>-20.122240, -44.875369</t>
  </si>
  <si>
    <t>Jacqueline Martins</t>
  </si>
  <si>
    <t>3222-4601</t>
  </si>
  <si>
    <t>8823-3871</t>
  </si>
  <si>
    <t>Janete Gomes Teixeira</t>
  </si>
  <si>
    <t>8829-0106</t>
  </si>
  <si>
    <t>8829-0100</t>
  </si>
  <si>
    <t>João Batista Filho</t>
  </si>
  <si>
    <t>3212-1027</t>
  </si>
  <si>
    <t>8812-7661</t>
  </si>
  <si>
    <t>João Bosco Da Silva</t>
  </si>
  <si>
    <t>3213-4953</t>
  </si>
  <si>
    <t>8823-0650</t>
  </si>
  <si>
    <t>João Nelson Pinto</t>
  </si>
  <si>
    <t>3222-1509</t>
  </si>
  <si>
    <t>Marlinez Heringer</t>
  </si>
  <si>
    <t>Rua Antonio Gontijo De Azevedo</t>
  </si>
  <si>
    <t>99149-3749</t>
  </si>
  <si>
    <t>-20.164765, -44.847764</t>
  </si>
  <si>
    <t>José Antõnio Antunes</t>
  </si>
  <si>
    <t>9924-5433</t>
  </si>
  <si>
    <t>José Arimatéia Reis</t>
  </si>
  <si>
    <t>3221-7482</t>
  </si>
  <si>
    <t>8817-9764</t>
  </si>
  <si>
    <t>José Iso</t>
  </si>
  <si>
    <t>Roseli De Arcanjo</t>
  </si>
  <si>
    <t>3071-1028</t>
  </si>
  <si>
    <t>9814-7377</t>
  </si>
  <si>
    <t>José Juarez Cardoso</t>
  </si>
  <si>
    <t>3215-7252</t>
  </si>
  <si>
    <t>8834-2484</t>
  </si>
  <si>
    <t>José Neves Dos Santos</t>
  </si>
  <si>
    <t>3071-3014</t>
  </si>
  <si>
    <t>José Pereira</t>
  </si>
  <si>
    <t>José Rafael De Oliveira</t>
  </si>
  <si>
    <t>8825-8039</t>
  </si>
  <si>
    <t>9981-1124</t>
  </si>
  <si>
    <t>José Roberto Da Silva</t>
  </si>
  <si>
    <t>Naiara Silva Santos</t>
  </si>
  <si>
    <t>9144-8392</t>
  </si>
  <si>
    <t>9141-6261</t>
  </si>
  <si>
    <t>Juliana Alves</t>
  </si>
  <si>
    <t>3214-2060</t>
  </si>
  <si>
    <t>3214-5032</t>
  </si>
  <si>
    <t>Júlio Marcos Mariano</t>
  </si>
  <si>
    <t>9966-1335</t>
  </si>
  <si>
    <t>8833-7125</t>
  </si>
  <si>
    <t>-20.122294, -44.872854</t>
  </si>
  <si>
    <t>Juraci De Acenção Batista</t>
  </si>
  <si>
    <t>9805-5985</t>
  </si>
  <si>
    <t>Kátia Alves Assunção Gomes</t>
  </si>
  <si>
    <t>3212-5511</t>
  </si>
  <si>
    <t>8811-3941</t>
  </si>
  <si>
    <t>Kely Cristina Da Silva Santos</t>
  </si>
  <si>
    <t>3691-8008</t>
  </si>
  <si>
    <t>8818-9520</t>
  </si>
  <si>
    <t>Laura M. Costa</t>
  </si>
  <si>
    <t>3216-1536</t>
  </si>
  <si>
    <t>Leny De Figueiredo</t>
  </si>
  <si>
    <t>3214-9992</t>
  </si>
  <si>
    <t>8837-9092</t>
  </si>
  <si>
    <t>Longuinhos De Sousa Pinto</t>
  </si>
  <si>
    <t>3221-8094</t>
  </si>
  <si>
    <t>Luciana Santos Silva</t>
  </si>
  <si>
    <t>3212-4373</t>
  </si>
  <si>
    <t>9921-3877</t>
  </si>
  <si>
    <t>Luis Mário</t>
  </si>
  <si>
    <t>3222-4845</t>
  </si>
  <si>
    <t>9999-9795</t>
  </si>
  <si>
    <t>Luiz Custódio Fernandes</t>
  </si>
  <si>
    <t>3214-2553</t>
  </si>
  <si>
    <t>8812-6663</t>
  </si>
  <si>
    <t>Luiz Gonzaga Dos Santos</t>
  </si>
  <si>
    <t>3511-5155</t>
  </si>
  <si>
    <t>8813-0364</t>
  </si>
  <si>
    <t>Márcia Maria Diniz</t>
  </si>
  <si>
    <t>8834-2425</t>
  </si>
  <si>
    <t>9119-2485</t>
  </si>
  <si>
    <t>Márcio Antônio Dos Santos</t>
  </si>
  <si>
    <t>3222-4664</t>
  </si>
  <si>
    <t>8817-8834</t>
  </si>
  <si>
    <t>Márcio De Freitas</t>
  </si>
  <si>
    <t>3215-0660</t>
  </si>
  <si>
    <t>Márcio José Ribeiro</t>
  </si>
  <si>
    <t>Irani Natalia Robeiro</t>
  </si>
  <si>
    <t>9925-5907</t>
  </si>
  <si>
    <t>9915-6779</t>
  </si>
  <si>
    <t>Maria Angela Dias</t>
  </si>
  <si>
    <t>3215-0289</t>
  </si>
  <si>
    <t>3222-9106</t>
  </si>
  <si>
    <t>Maria Antônia Moreira Da Silva</t>
  </si>
  <si>
    <t>3212-8939</t>
  </si>
  <si>
    <t>Maria Aparecida Evangelista</t>
  </si>
  <si>
    <t>3213-8266</t>
  </si>
  <si>
    <t>3071-1111</t>
  </si>
  <si>
    <t>Maria Aparecida Ferreira</t>
  </si>
  <si>
    <t>3216-5105</t>
  </si>
  <si>
    <t>8813-6713</t>
  </si>
  <si>
    <t>Maria Aparecida Silva</t>
  </si>
  <si>
    <t>3221-8729</t>
  </si>
  <si>
    <t>9192-4164</t>
  </si>
  <si>
    <t>Maria Célia Lopes</t>
  </si>
  <si>
    <t>3221-7693</t>
  </si>
  <si>
    <t>8805-3108</t>
  </si>
  <si>
    <t>Maria Célia Teixeira Oliveira</t>
  </si>
  <si>
    <t>3221-1722</t>
  </si>
  <si>
    <t>Maria Cristina De Miranda</t>
  </si>
  <si>
    <t>3213-0019</t>
  </si>
  <si>
    <t>Maria Da Conceição Cardoso Silva</t>
  </si>
  <si>
    <t>3221-5737</t>
  </si>
  <si>
    <t>8802-6929</t>
  </si>
  <si>
    <t>Maria Da Conceição Oliveira</t>
  </si>
  <si>
    <t>3214-7258</t>
  </si>
  <si>
    <t>9825-2787</t>
  </si>
  <si>
    <t>Maria Das Graças De Oliveira</t>
  </si>
  <si>
    <t>8838-5923</t>
  </si>
  <si>
    <t>Maria Das Graças Fernandes E Teixeira</t>
  </si>
  <si>
    <t>3216-3596</t>
  </si>
  <si>
    <t>8837-6511</t>
  </si>
  <si>
    <t>Maria Das Graças Rodrigues Tomaz</t>
  </si>
  <si>
    <t>3071-1512</t>
  </si>
  <si>
    <t>Maria Das Neves Santos</t>
  </si>
  <si>
    <t>9804-4781</t>
  </si>
  <si>
    <t>Maria De Lourdes Bernardes</t>
  </si>
  <si>
    <t>3214-7192</t>
  </si>
  <si>
    <t>8821-1243</t>
  </si>
  <si>
    <t>8819-9795</t>
  </si>
  <si>
    <t>9822-5143</t>
  </si>
  <si>
    <t>3221-8810</t>
  </si>
  <si>
    <t>8816-4969</t>
  </si>
  <si>
    <t>Maria Helena Clementino</t>
  </si>
  <si>
    <t>3221-0589</t>
  </si>
  <si>
    <t>Maria Izanita Oliveira</t>
  </si>
  <si>
    <t>Gleidson Antônio Ribeiro</t>
  </si>
  <si>
    <t>3222-6396</t>
  </si>
  <si>
    <t>9956-9534</t>
  </si>
  <si>
    <t>Maria José De Faria</t>
  </si>
  <si>
    <t>3215-0737</t>
  </si>
  <si>
    <t>Maria José De Oliveira</t>
  </si>
  <si>
    <t>3071-1603</t>
  </si>
  <si>
    <t>9999-6249</t>
  </si>
  <si>
    <t>Maria José Neves</t>
  </si>
  <si>
    <t>3214-9137</t>
  </si>
  <si>
    <t>8821-8376</t>
  </si>
  <si>
    <t>Maria Juscelina Gomes Rocha</t>
  </si>
  <si>
    <t>3212-0216</t>
  </si>
  <si>
    <t>9125-7772</t>
  </si>
  <si>
    <t>Maria Perpetua Ferreira</t>
  </si>
  <si>
    <t>3213-0929</t>
  </si>
  <si>
    <t>9114-6496</t>
  </si>
  <si>
    <t>Maria Soares Ribeiro</t>
  </si>
  <si>
    <t>3215-0129</t>
  </si>
  <si>
    <t>Maria V. Da Silveira</t>
  </si>
  <si>
    <t>9962-2772</t>
  </si>
  <si>
    <t>Marilene Sousa Santos</t>
  </si>
  <si>
    <t>3212-5568</t>
  </si>
  <si>
    <t>8841-2711</t>
  </si>
  <si>
    <t>Marli R. Campos</t>
  </si>
  <si>
    <t>9936-0092</t>
  </si>
  <si>
    <t>8853-9875</t>
  </si>
  <si>
    <t>Mauro Ferreira</t>
  </si>
  <si>
    <t>3222-8218</t>
  </si>
  <si>
    <t>8851-2757</t>
  </si>
  <si>
    <t>Milton Costa</t>
  </si>
  <si>
    <t>3214-7457</t>
  </si>
  <si>
    <t>Neusa Rosa Quadros De Souza</t>
  </si>
  <si>
    <t>3214-7297</t>
  </si>
  <si>
    <t>8813-9731</t>
  </si>
  <si>
    <t>Nilton Souza Medeiros</t>
  </si>
  <si>
    <t>8835-6911</t>
  </si>
  <si>
    <t>Fernando</t>
  </si>
  <si>
    <t>Norma Ribeiro De Oliveira</t>
  </si>
  <si>
    <t>3222-1371</t>
  </si>
  <si>
    <t>8817-3260</t>
  </si>
  <si>
    <t>Odete Amaral De Freitas</t>
  </si>
  <si>
    <t>3215-0773</t>
  </si>
  <si>
    <t>Olair Francisco Neto</t>
  </si>
  <si>
    <t>3216-1820</t>
  </si>
  <si>
    <t>8813-9719</t>
  </si>
  <si>
    <t>Olga De Sousa Moraes</t>
  </si>
  <si>
    <t>3212-0554</t>
  </si>
  <si>
    <t>Onice Teodora Dos Santos</t>
  </si>
  <si>
    <t>3215-0055</t>
  </si>
  <si>
    <t>9986-1291</t>
  </si>
  <si>
    <t>Orlando Lúcio Da Silva</t>
  </si>
  <si>
    <t>3221-7898</t>
  </si>
  <si>
    <t>8828-3121</t>
  </si>
  <si>
    <t>Osvaldo Soares Dos Santos</t>
  </si>
  <si>
    <t>3222-6367</t>
  </si>
  <si>
    <t>9986-8253</t>
  </si>
  <si>
    <t>Otair Sales</t>
  </si>
  <si>
    <t>3213-1756</t>
  </si>
  <si>
    <t>8845-6053</t>
  </si>
  <si>
    <t>Paulo Roberto De Sousa Moraes</t>
  </si>
  <si>
    <t>Ana Terezinha Seabra De Moraes</t>
  </si>
  <si>
    <t>3212-5613</t>
  </si>
  <si>
    <t>8803-3782</t>
  </si>
  <si>
    <t>Paulo Rogério Cardoso</t>
  </si>
  <si>
    <t>8844-4636</t>
  </si>
  <si>
    <t>3214-4055</t>
  </si>
  <si>
    <t>Paulo Sérgio Ribeiro</t>
  </si>
  <si>
    <t>8843-0980</t>
  </si>
  <si>
    <t>Rafaela Mandes Pinto</t>
  </si>
  <si>
    <t>3222-0067</t>
  </si>
  <si>
    <t>8812-4153</t>
  </si>
  <si>
    <t>Raimundo Gonçalves Primo</t>
  </si>
  <si>
    <t>3212-9506</t>
  </si>
  <si>
    <t>Renato José Da Silva</t>
  </si>
  <si>
    <t>3214-6999</t>
  </si>
  <si>
    <t>8808-4628</t>
  </si>
  <si>
    <t>Rodney César Machado</t>
  </si>
  <si>
    <t>3216-0093</t>
  </si>
  <si>
    <t>9136-5500</t>
  </si>
  <si>
    <t>Rogério Ferreira Da Silva</t>
  </si>
  <si>
    <t>3215-9166</t>
  </si>
  <si>
    <t>8805-7968</t>
  </si>
  <si>
    <t>Ronan Antônio Lopes</t>
  </si>
  <si>
    <t>9905-6785</t>
  </si>
  <si>
    <t>Rosangela Resende</t>
  </si>
  <si>
    <t>3216-4194</t>
  </si>
  <si>
    <t>9929-1915</t>
  </si>
  <si>
    <t>Rosembergue Bernardo De Morais</t>
  </si>
  <si>
    <t>3222-1710</t>
  </si>
  <si>
    <t>8838-5450</t>
  </si>
  <si>
    <t>Sani Aparecida Dias Medeiros</t>
  </si>
  <si>
    <t>3691-4041</t>
  </si>
  <si>
    <t>Sara Ariana Nunes</t>
  </si>
  <si>
    <t>B</t>
  </si>
  <si>
    <t>8834-7350</t>
  </si>
  <si>
    <t>8825-6630</t>
  </si>
  <si>
    <t>Sebastião</t>
  </si>
  <si>
    <t>3215-0735</t>
  </si>
  <si>
    <t>9969-2957</t>
  </si>
  <si>
    <t>Sebastião Manoel Faleiro</t>
  </si>
  <si>
    <t>3222-8783</t>
  </si>
  <si>
    <t>Sebastião Pereira Fonseca</t>
  </si>
  <si>
    <t>3221-0348</t>
  </si>
  <si>
    <t>8813-6602</t>
  </si>
  <si>
    <t>Selma França Ramos</t>
  </si>
  <si>
    <t>3221-3379</t>
  </si>
  <si>
    <t>8822-5691</t>
  </si>
  <si>
    <t>Silvânia Rodrigues Pereira</t>
  </si>
  <si>
    <t>8823-8182</t>
  </si>
  <si>
    <t>8805-9217</t>
  </si>
  <si>
    <t>Suelaine Nazaré Resende</t>
  </si>
  <si>
    <t>8846-9190</t>
  </si>
  <si>
    <t>Sueli Martins Gontijo</t>
  </si>
  <si>
    <t>3221-1385</t>
  </si>
  <si>
    <t>8812-0969</t>
  </si>
  <si>
    <t>Tânia Mara Neves Ribeiro Da Silva</t>
  </si>
  <si>
    <t>3221-2432</t>
  </si>
  <si>
    <t>9955-0032</t>
  </si>
  <si>
    <t>Tarcisio Alves Pinto</t>
  </si>
  <si>
    <t>Maria Aparecida Pinto</t>
  </si>
  <si>
    <t>3216-2302</t>
  </si>
  <si>
    <t>9918-9532</t>
  </si>
  <si>
    <t>Valdemar Gomes Da Costa</t>
  </si>
  <si>
    <t>3221-1226</t>
  </si>
  <si>
    <t>8802-8961</t>
  </si>
  <si>
    <t>Vanda C. Gomes</t>
  </si>
  <si>
    <t>8837-7531</t>
  </si>
  <si>
    <t>8815-5703</t>
  </si>
  <si>
    <t>Vanda Márica Ribeiro</t>
  </si>
  <si>
    <t>9902-1148</t>
  </si>
  <si>
    <t>Venina Augusta Do Amaral</t>
  </si>
  <si>
    <t>3222-3065</t>
  </si>
  <si>
    <t>3222-1115</t>
  </si>
  <si>
    <t>Vicente De Paulo Inácio</t>
  </si>
  <si>
    <t>4141-2005</t>
  </si>
  <si>
    <t>9197-0997</t>
  </si>
  <si>
    <t>Vicente João Ananias</t>
  </si>
  <si>
    <t>9110-4190</t>
  </si>
  <si>
    <t>Wellington Da Silva</t>
  </si>
  <si>
    <t>3213-2498</t>
  </si>
  <si>
    <t>9931-2994</t>
  </si>
  <si>
    <t>William Chagas Reis</t>
  </si>
  <si>
    <t>8825-3803</t>
  </si>
  <si>
    <t>8417-1791</t>
  </si>
  <si>
    <t>Adriano Hipolito Da Silva</t>
  </si>
  <si>
    <t>Rua Henrique Libanio Rodrigues</t>
  </si>
  <si>
    <t>-20.163220, -44.847790</t>
  </si>
  <si>
    <t>Aliton</t>
  </si>
  <si>
    <t>Rua Joaquim Manoel Pereira</t>
  </si>
  <si>
    <t>-20.165345, -44.847887</t>
  </si>
  <si>
    <t>Ana Paula Ferreira</t>
  </si>
  <si>
    <t>Ana Paula R Melo</t>
  </si>
  <si>
    <t>98828-6770</t>
  </si>
  <si>
    <t>-20.164930, -44.847317</t>
  </si>
  <si>
    <t>Andre Santos Guimaraes</t>
  </si>
  <si>
    <t>3015-1961</t>
  </si>
  <si>
    <t>98838-1561</t>
  </si>
  <si>
    <t>Andreia Cristina Dos S. Moreira</t>
  </si>
  <si>
    <t>Rua Elpidio Gomes</t>
  </si>
  <si>
    <t>98827-2733</t>
  </si>
  <si>
    <t>-20.166266, -44.847833</t>
  </si>
  <si>
    <t>Antonio Lucio Ferreira</t>
  </si>
  <si>
    <t>Rua Antonina Maria Pereira</t>
  </si>
  <si>
    <t>-20.165461, -44.846691</t>
  </si>
  <si>
    <t>Aparecida Brandão</t>
  </si>
  <si>
    <t>Camila Alves Batista De Faria</t>
  </si>
  <si>
    <t>99944-0887</t>
  </si>
  <si>
    <t>Celia De Araujo</t>
  </si>
  <si>
    <t>Rua Bom Jardim</t>
  </si>
  <si>
    <t>Charli Araujo De Jesus</t>
  </si>
  <si>
    <t>-20.165077, -44.846884</t>
  </si>
  <si>
    <t>Cintia Kellen Domingos</t>
  </si>
  <si>
    <t>Eduardo S. Do Nascimento</t>
  </si>
  <si>
    <t>Cleuza Marcia De Oliveira Cunha</t>
  </si>
  <si>
    <t>99671-1926</t>
  </si>
  <si>
    <t>-20.165979, -44.847710</t>
  </si>
  <si>
    <t>Cristiano Dos Santos</t>
  </si>
  <si>
    <t>Stela Dos Santos</t>
  </si>
  <si>
    <t>Daniele Aparecida Meireles</t>
  </si>
  <si>
    <t>Debora Cristina Canuto</t>
  </si>
  <si>
    <t>-20.165088, -44.848579</t>
  </si>
  <si>
    <t>Denilsa Dos Santos</t>
  </si>
  <si>
    <t>Eleiren Every Batista Oliveira</t>
  </si>
  <si>
    <t>98821-3510</t>
  </si>
  <si>
    <t>-20.165642, -44.847576</t>
  </si>
  <si>
    <t>Elen Aline De Paula Oliveira</t>
  </si>
  <si>
    <t>3511-1182</t>
  </si>
  <si>
    <t>98822-0242</t>
  </si>
  <si>
    <t>Elvira Thomaz De Paula</t>
  </si>
  <si>
    <t>3215-2814</t>
  </si>
  <si>
    <t>98818-6357</t>
  </si>
  <si>
    <t>Escola Municipal João Severino De Azevedo</t>
  </si>
  <si>
    <t>Fabio Cardoso De Araujo</t>
  </si>
  <si>
    <t>98852-7351</t>
  </si>
  <si>
    <t>Fabio Lopes</t>
  </si>
  <si>
    <t>ESQUINA COM JOAO SEVERINO DE AZEVEDO</t>
  </si>
  <si>
    <t>3015-1504</t>
  </si>
  <si>
    <t>99987-2517</t>
  </si>
  <si>
    <t>-20.164811, -44.846439</t>
  </si>
  <si>
    <t>Geraldino Pereira Da Silva</t>
  </si>
  <si>
    <t>3215-2184</t>
  </si>
  <si>
    <t>99925-0810</t>
  </si>
  <si>
    <t>Gilson Luiz Dos Santos</t>
  </si>
  <si>
    <t>98802-8372</t>
  </si>
  <si>
    <t>Isabel Cristina De Carvalho Gomes</t>
  </si>
  <si>
    <t>99997-3912</t>
  </si>
  <si>
    <t>Janaina De Lourdes Silva</t>
  </si>
  <si>
    <t>Jessica Reis Pacheco</t>
  </si>
  <si>
    <t>Joao Batista</t>
  </si>
  <si>
    <t>99824-3540</t>
  </si>
  <si>
    <t>-20.165045, -44.846524</t>
  </si>
  <si>
    <t>Joao Batista Cardoso De Araujo</t>
  </si>
  <si>
    <t>Joao Batista Chaves</t>
  </si>
  <si>
    <t>Katia C. Tavares Da Silveira</t>
  </si>
  <si>
    <t>Kelly Firmina Laurinda Marçal</t>
  </si>
  <si>
    <t>98826-8842</t>
  </si>
  <si>
    <t>Laura Da Silva França</t>
  </si>
  <si>
    <t>Lenilda Oliveira Dos Santos</t>
  </si>
  <si>
    <t>Leodora Aparecida De Oliveira Peixoto</t>
  </si>
  <si>
    <t>Lindinalva Silva Moreira</t>
  </si>
  <si>
    <t>Luciene Imaculada De Carvalho Amaral</t>
  </si>
  <si>
    <t>Lucimar Pinto Leite</t>
  </si>
  <si>
    <t>Luzimar Filomena Dos Santos</t>
  </si>
  <si>
    <t>Maria Aparecida Da Silva</t>
  </si>
  <si>
    <t>Maria Aparecida Pereira Almeida</t>
  </si>
  <si>
    <t>Maria Vieira Da Conceição</t>
  </si>
  <si>
    <t>Marina Maia Cordeiro</t>
  </si>
  <si>
    <t>Alan Jefferson</t>
  </si>
  <si>
    <t>Rua Estados Unidos</t>
  </si>
  <si>
    <t>-20.172421, -44.859050</t>
  </si>
  <si>
    <t>Marlon Goncalves Barbosa</t>
  </si>
  <si>
    <t>98816-3786</t>
  </si>
  <si>
    <t>98846-2490</t>
  </si>
  <si>
    <t>Maxima De Souza</t>
  </si>
  <si>
    <t>Neolita Jandira De Jesus</t>
  </si>
  <si>
    <t>Rua João Severino Azevedo</t>
  </si>
  <si>
    <t>Polliany Oliveira Carvalho</t>
  </si>
  <si>
    <t>Reginaldo Da Silva</t>
  </si>
  <si>
    <t>98831-5898</t>
  </si>
  <si>
    <t>98812-3901</t>
  </si>
  <si>
    <t>Renata De Souza Medeiros</t>
  </si>
  <si>
    <t>Rivelino Rodrigues Dos Santos</t>
  </si>
  <si>
    <t>Ronilson</t>
  </si>
  <si>
    <t>99663-2541</t>
  </si>
  <si>
    <t>Sabrina Martins Silva</t>
  </si>
  <si>
    <t>53 APT TERREO</t>
  </si>
  <si>
    <t>3212 4688</t>
  </si>
  <si>
    <t>Samantha R. De Oliveira Silva</t>
  </si>
  <si>
    <t>98821-7491</t>
  </si>
  <si>
    <t>98803-2164</t>
  </si>
  <si>
    <t>Sergio Luiz Moreira Cardoso</t>
  </si>
  <si>
    <t>Silvia Araujo De Paula</t>
  </si>
  <si>
    <t>Simone Aparecida Silva Resende</t>
  </si>
  <si>
    <t>Suelem Carla Xavier Teixeira</t>
  </si>
  <si>
    <t>Valquiria Adriana De Carvalho</t>
  </si>
  <si>
    <t>98835-4956</t>
  </si>
  <si>
    <t>Vanessa De Faria Silva</t>
  </si>
  <si>
    <t>Vanilda</t>
  </si>
  <si>
    <t>Vinicius De Alnmeida Lagares</t>
  </si>
  <si>
    <t>99969-9865</t>
  </si>
  <si>
    <t>98821-2591</t>
  </si>
  <si>
    <t>Washington Aiton Morais Silva</t>
  </si>
  <si>
    <t>Wellington Ribeiro</t>
  </si>
  <si>
    <t>Wesley Morato</t>
  </si>
  <si>
    <t>Gisele Morato</t>
  </si>
  <si>
    <t>99827-3354</t>
  </si>
  <si>
    <t>98840-2571</t>
  </si>
  <si>
    <t>Djanira De Oliveira Barcelos</t>
  </si>
  <si>
    <t>Coordenadora</t>
  </si>
  <si>
    <t>Rua Paulo Gontijo Aguiar</t>
  </si>
  <si>
    <t>9987-2327</t>
  </si>
  <si>
    <t>-20.133019, -44.877602</t>
  </si>
  <si>
    <t>Aleandro Ananias Rios</t>
  </si>
  <si>
    <t>-20.171511, -44.858044</t>
  </si>
  <si>
    <t>Arimateia Cavalcante dop Nascimento</t>
  </si>
  <si>
    <t>99807-0670</t>
  </si>
  <si>
    <t>Cezar Caputo</t>
  </si>
  <si>
    <t>Rua Moscou</t>
  </si>
  <si>
    <t>98801-3238</t>
  </si>
  <si>
    <t>3222-8666</t>
  </si>
  <si>
    <t>-20.171674, -44.858759</t>
  </si>
  <si>
    <t>Darcy Fosco dos Santos</t>
  </si>
  <si>
    <t>Gustavo</t>
  </si>
  <si>
    <t>Davi Guimaraes</t>
  </si>
  <si>
    <t>Rua Nicaragua</t>
  </si>
  <si>
    <t>98802-0924</t>
  </si>
  <si>
    <t>3213-2930</t>
  </si>
  <si>
    <t>-20.172399, -44.859946</t>
  </si>
  <si>
    <t>Diane Guimaraes</t>
  </si>
  <si>
    <t>98816-8830</t>
  </si>
  <si>
    <t>99947-2930</t>
  </si>
  <si>
    <t>Dirce Resende</t>
  </si>
  <si>
    <t>1190 B</t>
  </si>
  <si>
    <t>98842-3424</t>
  </si>
  <si>
    <t>Eduardo Ribeiro de Castro</t>
  </si>
  <si>
    <t>-20.171173, -44.858555</t>
  </si>
  <si>
    <t>Eloy Santos</t>
  </si>
  <si>
    <t>Rua Berenice Dias</t>
  </si>
  <si>
    <t>Eva Dias da Silva</t>
  </si>
  <si>
    <t>Carlos de Oliveira Pereira</t>
  </si>
  <si>
    <t>Fabio Antonio Machado</t>
  </si>
  <si>
    <t>Mariana Isabel Sousa</t>
  </si>
  <si>
    <t>Gabriel Aparecido</t>
  </si>
  <si>
    <t>Geraldo Donizete Pereira</t>
  </si>
  <si>
    <t>99804-9028</t>
  </si>
  <si>
    <t>3215-1962</t>
  </si>
  <si>
    <t>Guilherme Basilio Pessoa</t>
  </si>
  <si>
    <t>Gustavo Lucas Silva</t>
  </si>
  <si>
    <t>98822-0068</t>
  </si>
  <si>
    <t>98829-1016</t>
  </si>
  <si>
    <t>Gustavo Silva</t>
  </si>
  <si>
    <t>Igor Luis Garcia</t>
  </si>
  <si>
    <t>Ilma Goncalves Rezende</t>
  </si>
  <si>
    <t>98809-7734</t>
  </si>
  <si>
    <t>98826-4993</t>
  </si>
  <si>
    <t>-20.170396, -44.859126</t>
  </si>
  <si>
    <t>Jonaira Ap. da Silva</t>
  </si>
  <si>
    <t>Pablo Santos</t>
  </si>
  <si>
    <t>98818-9212</t>
  </si>
  <si>
    <t>3216-3857</t>
  </si>
  <si>
    <t>Jose Arimateia Calvalcante</t>
  </si>
  <si>
    <t>Jose Donizete da Fonseca</t>
  </si>
  <si>
    <t>Tiririca</t>
  </si>
  <si>
    <t>99116-3704</t>
  </si>
  <si>
    <t>99828-9565</t>
  </si>
  <si>
    <t>Jose Leandro Goncalves Cordeiro</t>
  </si>
  <si>
    <t>98854-9919</t>
  </si>
  <si>
    <t>98809-1738</t>
  </si>
  <si>
    <t>Juliano Sales Alves</t>
  </si>
  <si>
    <t>Flavia Melo Oliveira</t>
  </si>
  <si>
    <t>Karen Fernanda Silva Pinto</t>
  </si>
  <si>
    <t>Macos Vinicius</t>
  </si>
  <si>
    <t>98805-7745</t>
  </si>
  <si>
    <t>98804-2042</t>
  </si>
  <si>
    <t>Laudiceia Lais Reis</t>
  </si>
  <si>
    <t>Rua Paulo Ferreira da Silva</t>
  </si>
  <si>
    <t>-20.170910, -44.858777</t>
  </si>
  <si>
    <t>Leonardo Mendonça Maia</t>
  </si>
  <si>
    <t>98805-2919</t>
  </si>
  <si>
    <t>99921-8750</t>
  </si>
  <si>
    <t>Luan Campos Mendes</t>
  </si>
  <si>
    <t>98802-4582</t>
  </si>
  <si>
    <t>98844-5512</t>
  </si>
  <si>
    <t>Lucas Nunes do Nascimento</t>
  </si>
  <si>
    <t>Luciane Maria Alves Ribeiro</t>
  </si>
  <si>
    <t>98808-1646</t>
  </si>
  <si>
    <t>98825-9365</t>
  </si>
  <si>
    <t>Luiz Otavio Fiuza</t>
  </si>
  <si>
    <t>3214-5469</t>
  </si>
  <si>
    <t>99131-1095</t>
  </si>
  <si>
    <t>Maciel Junior Silva Elias</t>
  </si>
  <si>
    <t>98404-2737</t>
  </si>
  <si>
    <t>98413-8530</t>
  </si>
  <si>
    <t>Marcelo Ferreira Amorin</t>
  </si>
  <si>
    <t>98408-7119</t>
  </si>
  <si>
    <t>Marck Lima</t>
  </si>
  <si>
    <t>Marcos Antonio Silva</t>
  </si>
  <si>
    <t>98841-5538</t>
  </si>
  <si>
    <t>98815-4430</t>
  </si>
  <si>
    <t>Maria Natal da Silva Ferreira</t>
  </si>
  <si>
    <t>Mariana Jessica da Silva</t>
  </si>
  <si>
    <t>99173-0107</t>
  </si>
  <si>
    <t>99171-7013</t>
  </si>
  <si>
    <t>Marilza Ferreira Cruz</t>
  </si>
  <si>
    <t>99860-4246</t>
  </si>
  <si>
    <t>Natalia Tavares</t>
  </si>
  <si>
    <t>Nathalia Ferreira e Silva</t>
  </si>
  <si>
    <t>Oreste Henrique</t>
  </si>
  <si>
    <t>Reginaldo Campos</t>
  </si>
  <si>
    <t>Samuel Silvestre Chagas</t>
  </si>
  <si>
    <t>Sthennio Santana</t>
  </si>
  <si>
    <t>Tatiane Ramos Silva</t>
  </si>
  <si>
    <t>Leandro Jose da Silva</t>
  </si>
  <si>
    <t>Tiago Dias Santos</t>
  </si>
  <si>
    <t>Tiago Silva</t>
  </si>
  <si>
    <t>Vanderlei da Silva</t>
  </si>
  <si>
    <t>Rosangela do Carmo Dias</t>
  </si>
  <si>
    <t>Ygor Quiz Garcia</t>
  </si>
  <si>
    <t>Alysson Parreiras Maia</t>
  </si>
  <si>
    <t>Rua Vereador Enilton Simões Mandioca</t>
  </si>
  <si>
    <t>3222-3498</t>
  </si>
  <si>
    <t>9959-4243</t>
  </si>
  <si>
    <t>-20.132654, -44.877026</t>
  </si>
  <si>
    <t>Anderson Raimundo Da Cruz</t>
  </si>
  <si>
    <t>9915-1133</t>
  </si>
  <si>
    <t>3221-3258</t>
  </si>
  <si>
    <t>-20.132694, -44.877620</t>
  </si>
  <si>
    <t>Antonio Amilton Dias Santos</t>
  </si>
  <si>
    <t>Rua Sinfrônio José De Bessa</t>
  </si>
  <si>
    <t>151 FUNDOS</t>
  </si>
  <si>
    <t>3212-8331</t>
  </si>
  <si>
    <t>-20.132198, -44.878223</t>
  </si>
  <si>
    <t>Antonio Gonçalves De Souza</t>
  </si>
  <si>
    <t>Maria Jose De Souza</t>
  </si>
  <si>
    <t>3214-9698</t>
  </si>
  <si>
    <t>Benoni Oliveira Campos</t>
  </si>
  <si>
    <t>3216-1496</t>
  </si>
  <si>
    <t>9805-3242</t>
  </si>
  <si>
    <t>-20.133019, -44.878198</t>
  </si>
  <si>
    <t>Bruno Cesar Augusto</t>
  </si>
  <si>
    <t>9199-6134</t>
  </si>
  <si>
    <t>3212-0454</t>
  </si>
  <si>
    <t>Carlos Eduardo De Oliveira</t>
  </si>
  <si>
    <t>Lizanir F. Ricardo Oliveira</t>
  </si>
  <si>
    <t>Rua Silvio Carvalho</t>
  </si>
  <si>
    <t>3214-2276</t>
  </si>
  <si>
    <t>8803-9793</t>
  </si>
  <si>
    <t>Maria Helena</t>
  </si>
  <si>
    <t>André</t>
  </si>
  <si>
    <t>Guilherme Francisco Claudino</t>
  </si>
  <si>
    <t>(37)3222-4291</t>
  </si>
  <si>
    <t>(37)9964-1007</t>
  </si>
  <si>
    <t>-20.135904, -44.868424</t>
  </si>
  <si>
    <t>Edinho/Ângela</t>
  </si>
  <si>
    <t>8839-5999</t>
  </si>
  <si>
    <t>9194-1260</t>
  </si>
  <si>
    <t>Edson Batista Souza</t>
  </si>
  <si>
    <t>Rosemare Maria Teodosio De Souza</t>
  </si>
  <si>
    <t>Geni M. Teodosio</t>
  </si>
  <si>
    <t>3221-5370</t>
  </si>
  <si>
    <t>9108-2359</t>
  </si>
  <si>
    <t>-20.133031, -44.877000</t>
  </si>
  <si>
    <t>Elderson J. Costa</t>
  </si>
  <si>
    <t>Adriana Valadares Costa</t>
  </si>
  <si>
    <t>3221-0630</t>
  </si>
  <si>
    <t>9903-1626</t>
  </si>
  <si>
    <t>Eliana Capanema Hess</t>
  </si>
  <si>
    <t>3213-2374</t>
  </si>
  <si>
    <t>3216-6270</t>
  </si>
  <si>
    <t>Ernane Campos Resende</t>
  </si>
  <si>
    <t>Dorcilia Fatima</t>
  </si>
  <si>
    <t>3222-7472</t>
  </si>
  <si>
    <t>9987-4449</t>
  </si>
  <si>
    <t>Geraldo Antonio Alves</t>
  </si>
  <si>
    <t>Soimone A. C. Alves</t>
  </si>
  <si>
    <t>3221-8417</t>
  </si>
  <si>
    <t>9986-8950</t>
  </si>
  <si>
    <t>Itamar José Ribeiro</t>
  </si>
  <si>
    <t>Ivone Giarola Ribeiro</t>
  </si>
  <si>
    <t>3212-6477</t>
  </si>
  <si>
    <t>8839-4071</t>
  </si>
  <si>
    <t>Joao Altair Pereira</t>
  </si>
  <si>
    <t>Marli Mendes S. Pereira</t>
  </si>
  <si>
    <t>3222-6192</t>
  </si>
  <si>
    <t>8835-6965</t>
  </si>
  <si>
    <t>João José Augusto</t>
  </si>
  <si>
    <t>3212-4164</t>
  </si>
  <si>
    <t>9191-7464</t>
  </si>
  <si>
    <t>João Roberto Augusto</t>
  </si>
  <si>
    <t>8817-4836</t>
  </si>
  <si>
    <t>José Ananias Carregal</t>
  </si>
  <si>
    <t>Imaculada Avila L. Carregal</t>
  </si>
  <si>
    <t>3212-3056</t>
  </si>
  <si>
    <t>8819-2932</t>
  </si>
  <si>
    <t>Katia Fonseca Siva</t>
  </si>
  <si>
    <t>3214-9574</t>
  </si>
  <si>
    <t>9987-6095</t>
  </si>
  <si>
    <t>Luciene Alves Pereira</t>
  </si>
  <si>
    <t>Reginaldo Sérgio Pereira</t>
  </si>
  <si>
    <t>3214-6366</t>
  </si>
  <si>
    <t>9963-3008</t>
  </si>
  <si>
    <t>Macos Krempel</t>
  </si>
  <si>
    <t>Wanderlene A. Faria</t>
  </si>
  <si>
    <t>3214-4088</t>
  </si>
  <si>
    <t>9124-4088</t>
  </si>
  <si>
    <t>Marco Aurelio Saraiva Costa</t>
  </si>
  <si>
    <t>Wagna Aparecida Lara Costa</t>
  </si>
  <si>
    <t>120 C</t>
  </si>
  <si>
    <t>3221-5134</t>
  </si>
  <si>
    <t>9153-0800</t>
  </si>
  <si>
    <t>Marcos Vinícius Gomes</t>
  </si>
  <si>
    <t>3222-7587</t>
  </si>
  <si>
    <t>9198-6675</t>
  </si>
  <si>
    <t>Maria Edna Oliveira Da Silva</t>
  </si>
  <si>
    <t>8409-2003</t>
  </si>
  <si>
    <t>Maria Inez Da Silva</t>
  </si>
  <si>
    <t>3221-1529</t>
  </si>
  <si>
    <t>8814-8450</t>
  </si>
  <si>
    <t>Maria Luzia Campos</t>
  </si>
  <si>
    <t>3222-7094</t>
  </si>
  <si>
    <t>Mary Parreiras Maior</t>
  </si>
  <si>
    <t>Sebastião José De Avevedo</t>
  </si>
  <si>
    <t>3216-1869</t>
  </si>
  <si>
    <t>9961-5879</t>
  </si>
  <si>
    <t>Monica Martins De Carvalho</t>
  </si>
  <si>
    <t>3215-4715</t>
  </si>
  <si>
    <t>8835-7755</t>
  </si>
  <si>
    <t>Odilon Gonçalves</t>
  </si>
  <si>
    <t>3221-6631</t>
  </si>
  <si>
    <t>Rafaela Rosa Aparecida Lemos</t>
  </si>
  <si>
    <t>130 FUNDOS</t>
  </si>
  <si>
    <t>9192-5301</t>
  </si>
  <si>
    <t>Raimundo Divino Da Fonseca</t>
  </si>
  <si>
    <t>3212-0446</t>
  </si>
  <si>
    <t>8842-2402</t>
  </si>
  <si>
    <t>Raniere Henriques De Souza</t>
  </si>
  <si>
    <t>8410-0689</t>
  </si>
  <si>
    <t>8410-0988</t>
  </si>
  <si>
    <t>Rejane Antonieta De Souza</t>
  </si>
  <si>
    <t>Regina Aparecida De Souza</t>
  </si>
  <si>
    <t>3221-8252</t>
  </si>
  <si>
    <t>9969-3151</t>
  </si>
  <si>
    <t>Renato Andrade Maia</t>
  </si>
  <si>
    <t>Mirian Maia</t>
  </si>
  <si>
    <t>9963-0727</t>
  </si>
  <si>
    <t>9938-4233</t>
  </si>
  <si>
    <t>Ricardo De Freitas</t>
  </si>
  <si>
    <t>9191-7771</t>
  </si>
  <si>
    <t>9963-7795</t>
  </si>
  <si>
    <t>Rinaldo Aparecido Da Silva</t>
  </si>
  <si>
    <t>Soralha Ferreira Da Silva</t>
  </si>
  <si>
    <t>3222-1763</t>
  </si>
  <si>
    <t>9908-2110</t>
  </si>
  <si>
    <t>Sandra Lúcia Gonçalves Nogueira</t>
  </si>
  <si>
    <t>3212-9439</t>
  </si>
  <si>
    <t>9902-1830</t>
  </si>
  <si>
    <t>Silas José Da Silva</t>
  </si>
  <si>
    <t>3212-5602</t>
  </si>
  <si>
    <t>9986-4196</t>
  </si>
  <si>
    <t>Sirene D´Arc L. Rodrigues</t>
  </si>
  <si>
    <t>Camile D´Elis Rodrigues</t>
  </si>
  <si>
    <t>3216-0932</t>
  </si>
  <si>
    <t>8804-3193</t>
  </si>
  <si>
    <t>Timoteo Lourenço De Lima</t>
  </si>
  <si>
    <t>Terezinha De Jesus Caldeiras Lima</t>
  </si>
  <si>
    <t>3214-9576</t>
  </si>
  <si>
    <t>8801-1503</t>
  </si>
  <si>
    <t>Vagner Aparecido Dos Santos</t>
  </si>
  <si>
    <t>Juliana C. Da Silva</t>
  </si>
  <si>
    <t>8803-7202</t>
  </si>
  <si>
    <t>Wantuil José Dias Santos</t>
  </si>
  <si>
    <t>Lilia Cordeiro</t>
  </si>
  <si>
    <t>151 A</t>
  </si>
  <si>
    <t>3214-7357</t>
  </si>
  <si>
    <t>9941-7357</t>
  </si>
  <si>
    <t>Ademar Ferreira Da Silva</t>
  </si>
  <si>
    <t>Rua Alberto Coimbra, 176</t>
  </si>
  <si>
    <t>98413-1671</t>
  </si>
  <si>
    <t>98424-9361</t>
  </si>
  <si>
    <t>-20.10579, -44.97452</t>
  </si>
  <si>
    <t>Adriana Maria Ribeiro Branquinho</t>
  </si>
  <si>
    <t>Rua do Rosario</t>
  </si>
  <si>
    <t>3212 1766</t>
  </si>
  <si>
    <t>-20.102006, -44.973783</t>
  </si>
  <si>
    <t>Antonio Levindo Alves</t>
  </si>
  <si>
    <t>Rua Jose Bernardino de Sena</t>
  </si>
  <si>
    <t>-20.102734, -44.970758</t>
  </si>
  <si>
    <t>Claudiney Francisco de Oliveira</t>
  </si>
  <si>
    <t>Praça do Rosário</t>
  </si>
  <si>
    <t>3213-0003</t>
  </si>
  <si>
    <t>98808-2133</t>
  </si>
  <si>
    <t>-20.102335, -44.973363</t>
  </si>
  <si>
    <t>Daniel Felicio Pinheiro</t>
  </si>
  <si>
    <t>Dirce Fernandes Martins</t>
  </si>
  <si>
    <t>3214-6108</t>
  </si>
  <si>
    <t>Dora Maria de Oliveira</t>
  </si>
  <si>
    <t>Douglas Souza Siva</t>
  </si>
  <si>
    <t>Rua Manoel Antonio de Souza</t>
  </si>
  <si>
    <t>-20.102141, -44.967555</t>
  </si>
  <si>
    <t>Edson Antônio Da Silva</t>
  </si>
  <si>
    <t>Rua Antônio Américo</t>
  </si>
  <si>
    <t>3213-4133</t>
  </si>
  <si>
    <t>-20.10253, -44.96885</t>
  </si>
  <si>
    <t>Edson João</t>
  </si>
  <si>
    <t>Eustaquio Caetano Ribeiro</t>
  </si>
  <si>
    <t>225 Fundos</t>
  </si>
  <si>
    <t>Flavia Da Cunha Ribeiro</t>
  </si>
  <si>
    <t>Rua Antônio Belarmino Gomes</t>
  </si>
  <si>
    <t>3214-6120</t>
  </si>
  <si>
    <t>98829-5058</t>
  </si>
  <si>
    <t>-20.10448, -44.97164</t>
  </si>
  <si>
    <t>-20.10418, -44.97206</t>
  </si>
  <si>
    <t>Francisco Assis</t>
  </si>
  <si>
    <t>Geraldo Jonson de Oliveira</t>
  </si>
  <si>
    <t>Geraldo Jose Ferreira</t>
  </si>
  <si>
    <t>Geraldo Manoel dos Santos</t>
  </si>
  <si>
    <t>3213-3143</t>
  </si>
  <si>
    <t>Helio José Da Costa</t>
  </si>
  <si>
    <t>Rua Manoel Antônio De Souza</t>
  </si>
  <si>
    <t>99994-5496</t>
  </si>
  <si>
    <t>-20.10185, -44.96923</t>
  </si>
  <si>
    <t>Irene Aparecida Teixeira</t>
  </si>
  <si>
    <t>Jairo Gonçalves de Oliveira</t>
  </si>
  <si>
    <t>3214 8927</t>
  </si>
  <si>
    <t>Janio Carlos de Oliveira</t>
  </si>
  <si>
    <t>João Antônio Ferreira</t>
  </si>
  <si>
    <t>3222-6386</t>
  </si>
  <si>
    <t>98407-2591</t>
  </si>
  <si>
    <t>Jorge José De Oliveira</t>
  </si>
  <si>
    <t>Rua José Bernardino De Sena</t>
  </si>
  <si>
    <t>8402-7151</t>
  </si>
  <si>
    <t>98409-9170</t>
  </si>
  <si>
    <t>-20.10271, -44.97023</t>
  </si>
  <si>
    <t>José Antenor Tavares</t>
  </si>
  <si>
    <t>Rua Francisco Caetano</t>
  </si>
  <si>
    <t>3213-3104</t>
  </si>
  <si>
    <t>8406-3329</t>
  </si>
  <si>
    <t>-20.10566, -44.97231</t>
  </si>
  <si>
    <t>José Bernardino Da Silveira</t>
  </si>
  <si>
    <t>Rua Aguia</t>
  </si>
  <si>
    <t>99129-9700</t>
  </si>
  <si>
    <t>99963-7511</t>
  </si>
  <si>
    <t>-20.10397, -44.96931</t>
  </si>
  <si>
    <t>José Francisco</t>
  </si>
  <si>
    <t>3214-6253</t>
  </si>
  <si>
    <t>98404-5230</t>
  </si>
  <si>
    <t>Jose Maria de Souza</t>
  </si>
  <si>
    <t>Jose Martinho Filho</t>
  </si>
  <si>
    <t>3214-0602</t>
  </si>
  <si>
    <t>98411-5307</t>
  </si>
  <si>
    <t>Julimor Jose Oliveira</t>
  </si>
  <si>
    <t>Junismar Geraldo de Oliveira</t>
  </si>
  <si>
    <t>Jurandi José de Oliveira</t>
  </si>
  <si>
    <t>3213-3464</t>
  </si>
  <si>
    <t>98838-4218</t>
  </si>
  <si>
    <t>Lauro Viegas Campos</t>
  </si>
  <si>
    <t>Márcia Helena Saraiva Da Fonseca</t>
  </si>
  <si>
    <t>Rua Antônio Alves De Paula Neto</t>
  </si>
  <si>
    <t>3214-6225</t>
  </si>
  <si>
    <t>98409-3393</t>
  </si>
  <si>
    <t>-20.10670, -44.97166</t>
  </si>
  <si>
    <t>Maria Alice</t>
  </si>
  <si>
    <t>3222-2123</t>
  </si>
  <si>
    <t>98406-6084</t>
  </si>
  <si>
    <t>-20.10196, -44.97018</t>
  </si>
  <si>
    <t>Nilson Amador Lopes</t>
  </si>
  <si>
    <t>3222-4987</t>
  </si>
  <si>
    <t>98840-3642</t>
  </si>
  <si>
    <t>Odilon Matias Morais</t>
  </si>
  <si>
    <t>3216-2884</t>
  </si>
  <si>
    <t>9133-7025</t>
  </si>
  <si>
    <t>-20.10362, -44.97069</t>
  </si>
  <si>
    <t>Oelsis Antônio De Souza</t>
  </si>
  <si>
    <t>3213-3108</t>
  </si>
  <si>
    <t>98408-5987</t>
  </si>
  <si>
    <t>-20.10189, -44.96986</t>
  </si>
  <si>
    <t>Olimpia da Costa Oliveira</t>
  </si>
  <si>
    <t>3215-9643</t>
  </si>
  <si>
    <t>98425-8967</t>
  </si>
  <si>
    <t>Osmar Waldemar de Bessa</t>
  </si>
  <si>
    <t>-20.10443, -44.96864</t>
  </si>
  <si>
    <t>-20.11105, -44.97677</t>
  </si>
  <si>
    <t>-20.10611, -44.97154</t>
  </si>
  <si>
    <t>-20.10203, -44.97088</t>
  </si>
  <si>
    <t>Rosangela Teixeira Duda</t>
  </si>
  <si>
    <t>98401-0895</t>
  </si>
  <si>
    <t>98402-8486</t>
  </si>
  <si>
    <t>Sebastião Liberio Ferreira</t>
  </si>
  <si>
    <t>Soraia Aparecida Pinheiro Dos Santos</t>
  </si>
  <si>
    <t>Rua Vicente Raimundo</t>
  </si>
  <si>
    <t>3221-8311</t>
  </si>
  <si>
    <t>98843-950</t>
  </si>
  <si>
    <t>Thais Carolina Ferrreira</t>
  </si>
  <si>
    <t>Tom Berto Joaquim De Souza</t>
  </si>
  <si>
    <t>Rua Francisco Faria Fagundes</t>
  </si>
  <si>
    <t>98401-5232</t>
  </si>
  <si>
    <t>Valter Antônio Ferreira</t>
  </si>
  <si>
    <t>Rua João Antônio De Oliveria Lopes</t>
  </si>
  <si>
    <t>98406-1236</t>
  </si>
  <si>
    <t>Aline Cibele</t>
  </si>
  <si>
    <t>Ubá</t>
  </si>
  <si>
    <t>alimsilva@bol.com.br</t>
  </si>
  <si>
    <t>3216-3913</t>
  </si>
  <si>
    <t>-20.136114, -44.868866</t>
  </si>
  <si>
    <t>Antônio Oliveira</t>
  </si>
  <si>
    <t>Rosa Maria De Oliveira</t>
  </si>
  <si>
    <t>(37)3212-8349</t>
  </si>
  <si>
    <t>(37)9957-8349</t>
  </si>
  <si>
    <t>-20.134844, -44.869048</t>
  </si>
  <si>
    <t>Antônio Santos</t>
  </si>
  <si>
    <t>3221-7606</t>
  </si>
  <si>
    <t>Célio Alves Da Silva</t>
  </si>
  <si>
    <t>(37)3214-0648</t>
  </si>
  <si>
    <t>Claudia</t>
  </si>
  <si>
    <t>Avani Silva</t>
  </si>
  <si>
    <t>(37)3212-8283</t>
  </si>
  <si>
    <t>(37)9961-3027</t>
  </si>
  <si>
    <t>Cleusa</t>
  </si>
  <si>
    <t>Ouro Preto</t>
  </si>
  <si>
    <t>(37)9192-7215</t>
  </si>
  <si>
    <t>Eduardo José Stehling Netto</t>
  </si>
  <si>
    <t>3212-8252</t>
  </si>
  <si>
    <t>9186-8037</t>
  </si>
  <si>
    <t>Fátima</t>
  </si>
  <si>
    <t>Morais</t>
  </si>
  <si>
    <t>(37)3222-8827</t>
  </si>
  <si>
    <t>(37)9962-6523</t>
  </si>
  <si>
    <t>Gamair Fonseca</t>
  </si>
  <si>
    <t>Lauriano Fonseca</t>
  </si>
  <si>
    <t>Itaguara</t>
  </si>
  <si>
    <t>(37)3222-5517</t>
  </si>
  <si>
    <t>(37)9198-1788</t>
  </si>
  <si>
    <t>Geraldo</t>
  </si>
  <si>
    <t>Juliana</t>
  </si>
  <si>
    <t>3222-9974</t>
  </si>
  <si>
    <t>8832-0111</t>
  </si>
  <si>
    <t>Heliane</t>
  </si>
  <si>
    <t>Zoroastro</t>
  </si>
  <si>
    <t>(37)3214-4463</t>
  </si>
  <si>
    <t>(37)9194-8463</t>
  </si>
  <si>
    <t>Katiane</t>
  </si>
  <si>
    <t>Jussara</t>
  </si>
  <si>
    <t>(37)3214-9581</t>
  </si>
  <si>
    <t>(37)9902-0022</t>
  </si>
  <si>
    <t>Luci</t>
  </si>
  <si>
    <t>Carlos</t>
  </si>
  <si>
    <t>3212-8254</t>
  </si>
  <si>
    <t>Marcelo Antônio Do Amaral Irineu</t>
  </si>
  <si>
    <t>3222-3778</t>
  </si>
  <si>
    <t>8801-0084</t>
  </si>
  <si>
    <t>Antônio Carlos</t>
  </si>
  <si>
    <t>(37)3222-2461</t>
  </si>
  <si>
    <t>(37)9199-2068</t>
  </si>
  <si>
    <t>Maria Do Rosário</t>
  </si>
  <si>
    <t>Raimunda De Jesus</t>
  </si>
  <si>
    <t>(37)3216-0562</t>
  </si>
  <si>
    <t>(37)8803-6620</t>
  </si>
  <si>
    <t>Edson Sanches</t>
  </si>
  <si>
    <t>Neuza Aparecida Alves Sanches</t>
  </si>
  <si>
    <t>Rua Adalberto Avelar</t>
  </si>
  <si>
    <t>3214-9632</t>
  </si>
  <si>
    <t>8804-1110</t>
  </si>
  <si>
    <t>-20.136366, -44.867055</t>
  </si>
  <si>
    <t>Maria Janice Da Silva</t>
  </si>
  <si>
    <t>(37)3214-9476</t>
  </si>
  <si>
    <t>(37)9194-5141</t>
  </si>
  <si>
    <t>Marilene</t>
  </si>
  <si>
    <t>(37)3222-5842</t>
  </si>
  <si>
    <t>(37)9939-3210</t>
  </si>
  <si>
    <t>Marlene Ramos Do Amaral</t>
  </si>
  <si>
    <t>(37)3222-7711</t>
  </si>
  <si>
    <t>Naiara Verônica Barbosa</t>
  </si>
  <si>
    <t>Sheila Aparecida C. De Lacerda</t>
  </si>
  <si>
    <t>3214-1815</t>
  </si>
  <si>
    <t>8835-2124</t>
  </si>
  <si>
    <t>Telma Maria De Oliveira</t>
  </si>
  <si>
    <t>Graziela</t>
  </si>
  <si>
    <t>(37)3222-7438</t>
  </si>
  <si>
    <t>(37)9104-5252</t>
  </si>
  <si>
    <t>Adelia Fernandes</t>
  </si>
  <si>
    <t>Rua Mestre Antônio Dos Santos</t>
  </si>
  <si>
    <t>3212-7510</t>
  </si>
  <si>
    <t>9802-6155</t>
  </si>
  <si>
    <t>-20.152014, -44.890353</t>
  </si>
  <si>
    <t>Adilson Santos</t>
  </si>
  <si>
    <t>Nika</t>
  </si>
  <si>
    <t>Rua Maestro João Pinto</t>
  </si>
  <si>
    <t>3222-6371</t>
  </si>
  <si>
    <t>9966-2666</t>
  </si>
  <si>
    <t>-20.155356, -44.887503</t>
  </si>
  <si>
    <t>Adriane Elias Da Fonseca</t>
  </si>
  <si>
    <t>Rua Mestre Rangel</t>
  </si>
  <si>
    <t>Mãe</t>
  </si>
  <si>
    <t>3222-0238</t>
  </si>
  <si>
    <t>9136-7234</t>
  </si>
  <si>
    <t>-20.154901, -44.886420</t>
  </si>
  <si>
    <t>Afonso Celso Avelar</t>
  </si>
  <si>
    <t>Rua Luiza Lifonsina Braz</t>
  </si>
  <si>
    <t>3213-0239</t>
  </si>
  <si>
    <t>9903-0040</t>
  </si>
  <si>
    <t>Afonso Pereira Dos Santos</t>
  </si>
  <si>
    <t>Rua Engenheiro Benjamin De Oliveira</t>
  </si>
  <si>
    <t>3212-7369</t>
  </si>
  <si>
    <t>9987-9396</t>
  </si>
  <si>
    <t>-20.149336, -44.889779</t>
  </si>
  <si>
    <t>Alceu De Freitas Filho</t>
  </si>
  <si>
    <t>Rua Cel Júlio Ribeiro Gontijo</t>
  </si>
  <si>
    <t>3212-8633</t>
  </si>
  <si>
    <t>8822-2042</t>
  </si>
  <si>
    <t>-20.150913, -44.892101</t>
  </si>
  <si>
    <t>Alcino Ribeiro Neto</t>
  </si>
  <si>
    <t>Rua Araújo</t>
  </si>
  <si>
    <t>3222-3803</t>
  </si>
  <si>
    <t>9144-7471</t>
  </si>
  <si>
    <t>-20.155373, -44.889457</t>
  </si>
  <si>
    <t>Alcione</t>
  </si>
  <si>
    <t>-20.155799, -44.886835</t>
  </si>
  <si>
    <t>Aldemiro Aparecido Dos Santos</t>
  </si>
  <si>
    <t>Rua Halin Souki</t>
  </si>
  <si>
    <t>3212-8572</t>
  </si>
  <si>
    <t>9999-8174</t>
  </si>
  <si>
    <t>-20.154545, -44.888071</t>
  </si>
  <si>
    <t>Alexandre Antônio Do Nascimento</t>
  </si>
  <si>
    <t>Juliana Batista Nascimento</t>
  </si>
  <si>
    <t>Rua Américo Martins</t>
  </si>
  <si>
    <t>3212-8693</t>
  </si>
  <si>
    <t>9983-4881</t>
  </si>
  <si>
    <t>-20.155990, -44.885935</t>
  </si>
  <si>
    <t>Alexandre Filgueiras Tavares</t>
  </si>
  <si>
    <t>Rua Vital Brasil</t>
  </si>
  <si>
    <t>3222-3086</t>
  </si>
  <si>
    <t>9955-8472</t>
  </si>
  <si>
    <t>-20.154926, -44.892515</t>
  </si>
  <si>
    <t>Alonsio Lourimar Careli</t>
  </si>
  <si>
    <t>Elizabeth Aparecida Pereira Careli</t>
  </si>
  <si>
    <t>3212-8707</t>
  </si>
  <si>
    <t>9966-4882</t>
  </si>
  <si>
    <t>-20.155409, -44.892882</t>
  </si>
  <si>
    <t>Altamiro S. Figueiredo</t>
  </si>
  <si>
    <t>3221-9056</t>
  </si>
  <si>
    <t>3215-5254</t>
  </si>
  <si>
    <t>-20.152893, -44.890924</t>
  </si>
  <si>
    <t>Alvaro Torres De Carvalho</t>
  </si>
  <si>
    <t>3214-4454</t>
  </si>
  <si>
    <t>9963-7652</t>
  </si>
  <si>
    <t>-20.151383, -44.891683</t>
  </si>
  <si>
    <t>Amarildo R. Assis</t>
  </si>
  <si>
    <t>3213-2415</t>
  </si>
  <si>
    <t>8803-3556</t>
  </si>
  <si>
    <t>-20.154863, -44.886393</t>
  </si>
  <si>
    <t>Amauri Garcia Leão</t>
  </si>
  <si>
    <t>3212-8499</t>
  </si>
  <si>
    <t>9941-2796</t>
  </si>
  <si>
    <t>-20.155928, -44.889153</t>
  </si>
  <si>
    <t>Amelia Concesso Pereira</t>
  </si>
  <si>
    <t>Alice</t>
  </si>
  <si>
    <t>Antonia</t>
  </si>
  <si>
    <t>Rua João Rodrigues De Oliveira</t>
  </si>
  <si>
    <t>3221-9029</t>
  </si>
  <si>
    <t>-20.154123, -44.890866</t>
  </si>
  <si>
    <t>Amelia Maria Cadavid</t>
  </si>
  <si>
    <t>3214-4467</t>
  </si>
  <si>
    <t>8803-9095</t>
  </si>
  <si>
    <t>-20.151094, -44.891462</t>
  </si>
  <si>
    <t>Ana Guilhermina De Souza</t>
  </si>
  <si>
    <t>3222-8232</t>
  </si>
  <si>
    <t>9968-7597</t>
  </si>
  <si>
    <t>-20.153127, -44.891120</t>
  </si>
  <si>
    <t>Ana Lucia Alves Resende</t>
  </si>
  <si>
    <t>Rua Professor Jael Correa Brandão</t>
  </si>
  <si>
    <t>8816-7346</t>
  </si>
  <si>
    <t>9981-7624</t>
  </si>
  <si>
    <t>-20.153746, -44.890834</t>
  </si>
  <si>
    <t>Analia Rosa Da Silva</t>
  </si>
  <si>
    <t>-20.150978, -44.891390</t>
  </si>
  <si>
    <t>Anderson Antonio Assis</t>
  </si>
  <si>
    <t>3212-6611</t>
  </si>
  <si>
    <t>8845-1077</t>
  </si>
  <si>
    <t>Anderson Pereira Orsina</t>
  </si>
  <si>
    <t>Lenilda Orsina Dos Santos</t>
  </si>
  <si>
    <t>3212-8761</t>
  </si>
  <si>
    <t>8816-4402</t>
  </si>
  <si>
    <t>-20.155395, -44.888423</t>
  </si>
  <si>
    <t>Angela Rocha</t>
  </si>
  <si>
    <t>Lions Clube Divinópolis</t>
  </si>
  <si>
    <t>3212-8666</t>
  </si>
  <si>
    <t>8831-1051</t>
  </si>
  <si>
    <t>Antonia Maria Aparecida</t>
  </si>
  <si>
    <t>Rua Mestre Pedro Silva</t>
  </si>
  <si>
    <t>3214-6556</t>
  </si>
  <si>
    <t>9148-4613</t>
  </si>
  <si>
    <t>-20.151674, -44.891088</t>
  </si>
  <si>
    <t>Antonio Batista Campos</t>
  </si>
  <si>
    <t>3212-7438</t>
  </si>
  <si>
    <t>3221-8833</t>
  </si>
  <si>
    <t>Antonio Carlos Dos Santos</t>
  </si>
  <si>
    <t>Loja</t>
  </si>
  <si>
    <t>3212-7534</t>
  </si>
  <si>
    <t>9107-1543</t>
  </si>
  <si>
    <t>3212-7434</t>
  </si>
  <si>
    <t>-20.155138, -44.892683</t>
  </si>
  <si>
    <t>Antonio Edgar De Faria</t>
  </si>
  <si>
    <t>3214-3936</t>
  </si>
  <si>
    <t>3226-3330</t>
  </si>
  <si>
    <t>-20.149709, -44.890405</t>
  </si>
  <si>
    <t>Antonio Eustaquio Rocha</t>
  </si>
  <si>
    <t>Rua Sion</t>
  </si>
  <si>
    <t>3212-7449</t>
  </si>
  <si>
    <t>3221-9191</t>
  </si>
  <si>
    <t>-20.154212, -44.891775</t>
  </si>
  <si>
    <t>Antonio Felisberto Albino</t>
  </si>
  <si>
    <t>3221-6287</t>
  </si>
  <si>
    <t>9987-4300</t>
  </si>
  <si>
    <t>Jandira</t>
  </si>
  <si>
    <t>3222-4365</t>
  </si>
  <si>
    <t>-20.154598, -44.894172</t>
  </si>
  <si>
    <t>Antonio Felix De Andrade</t>
  </si>
  <si>
    <t>3222-4156</t>
  </si>
  <si>
    <t>-20.155131, -44.887824</t>
  </si>
  <si>
    <t>Antonio Ferreira Do Amaral</t>
  </si>
  <si>
    <t>Celma Maria Schiavoni Do Amaral</t>
  </si>
  <si>
    <t>3212-8528</t>
  </si>
  <si>
    <t>8833-9043</t>
  </si>
  <si>
    <t>-20.150641, -44.891901</t>
  </si>
  <si>
    <t>Zinha</t>
  </si>
  <si>
    <t>3221-3204</t>
  </si>
  <si>
    <t>Antonio Simões Filho</t>
  </si>
  <si>
    <t>3212-7459</t>
  </si>
  <si>
    <t>9194-4171</t>
  </si>
  <si>
    <t>Antonio Teodoro De Lacerda</t>
  </si>
  <si>
    <t>3222-5266</t>
  </si>
  <si>
    <t>Argemiro Veloso Filho</t>
  </si>
  <si>
    <t>Suzana</t>
  </si>
  <si>
    <t>Nadir Guimaraes Veloso</t>
  </si>
  <si>
    <t>3212-7432</t>
  </si>
  <si>
    <t>Arlete Aparecida Dos Santos Almeida</t>
  </si>
  <si>
    <t>José Laureano De Almeida</t>
  </si>
  <si>
    <t>3214-7588</t>
  </si>
  <si>
    <t>8806-4947</t>
  </si>
  <si>
    <t>-20.156102, -44.886379</t>
  </si>
  <si>
    <t>Arlindo Carlos De Oliveira</t>
  </si>
  <si>
    <t>3221-0048</t>
  </si>
  <si>
    <t>-20.154949, -44.890701</t>
  </si>
  <si>
    <t>Augusto Justiniano Figueiredo</t>
  </si>
  <si>
    <t>3221-8245</t>
  </si>
  <si>
    <t>Aurelio Nogueira</t>
  </si>
  <si>
    <t>3212-8463</t>
  </si>
  <si>
    <t>3221-7590</t>
  </si>
  <si>
    <t>Bernadete Emilia Gomes Faria</t>
  </si>
  <si>
    <t>Travessa Bahia Minas</t>
  </si>
  <si>
    <t>3071-2381</t>
  </si>
  <si>
    <t>-20.155189, -44.894421</t>
  </si>
  <si>
    <t>Bruno Seabra Rodrigues</t>
  </si>
  <si>
    <t>8847-6782</t>
  </si>
  <si>
    <t>8847-6781</t>
  </si>
  <si>
    <t>-20.154806, -44.891922</t>
  </si>
  <si>
    <t>Camila De Souza Freitas</t>
  </si>
  <si>
    <t>Rua Melo Viana</t>
  </si>
  <si>
    <t>8842-3589</t>
  </si>
  <si>
    <t>3229-3285</t>
  </si>
  <si>
    <t>-20.153953, -44.888669</t>
  </si>
  <si>
    <t>Carlos Antônio Procopio Ramos</t>
  </si>
  <si>
    <t>Marilis Da Conceição Santos Ramos</t>
  </si>
  <si>
    <t>3212-7867</t>
  </si>
  <si>
    <t>3214-9588</t>
  </si>
  <si>
    <t>-20.155890, -44.887671</t>
  </si>
  <si>
    <t>Carlos Henrique De Fatima</t>
  </si>
  <si>
    <t>9985-5590</t>
  </si>
  <si>
    <t>8814-1404</t>
  </si>
  <si>
    <t>-20.152767, -44.889837</t>
  </si>
  <si>
    <t>Carmelia Manata Camargos</t>
  </si>
  <si>
    <t>8813-1757</t>
  </si>
  <si>
    <t>-20.156071, -44.893145</t>
  </si>
  <si>
    <t>Cassia Soares Da Silva</t>
  </si>
  <si>
    <t>Rua Monte Castelo</t>
  </si>
  <si>
    <t>3221-2824</t>
  </si>
  <si>
    <t>9966-2883</t>
  </si>
  <si>
    <t>-20.149695, -44.890732</t>
  </si>
  <si>
    <t>Catarina Adecia Abido Costa</t>
  </si>
  <si>
    <t>Reua Mauá</t>
  </si>
  <si>
    <t>3215-1326</t>
  </si>
  <si>
    <t>9947-1326</t>
  </si>
  <si>
    <t>-20.155586, -44.888154</t>
  </si>
  <si>
    <t>Célia Maria Silva Castelar</t>
  </si>
  <si>
    <t>Carlyle Castelar</t>
  </si>
  <si>
    <t>3216-2837</t>
  </si>
  <si>
    <t>9998-8235</t>
  </si>
  <si>
    <t>Celso Odair Pinto</t>
  </si>
  <si>
    <t>Rua Mauá</t>
  </si>
  <si>
    <t>3222-5243</t>
  </si>
  <si>
    <t>-20.155926, -44.888109</t>
  </si>
  <si>
    <t>Cesar Augusto Santos Freitas</t>
  </si>
  <si>
    <t>3221-3992</t>
  </si>
  <si>
    <t>9988-3299</t>
  </si>
  <si>
    <t>Cesario Pereira Filho</t>
  </si>
  <si>
    <t>Rosangela Margotti Pereira</t>
  </si>
  <si>
    <t>Rua Luiza Linfonsina Bráz</t>
  </si>
  <si>
    <t>3222-9110</t>
  </si>
  <si>
    <t>8828-4551</t>
  </si>
  <si>
    <t>-20.155876, -44.887192</t>
  </si>
  <si>
    <t>Ciro Magalhães Freire Neto</t>
  </si>
  <si>
    <t>181B</t>
  </si>
  <si>
    <t>3212-0866</t>
  </si>
  <si>
    <t>9707-7890</t>
  </si>
  <si>
    <t>Claudiane Da Costa Evangelista</t>
  </si>
  <si>
    <t>8802-1792</t>
  </si>
  <si>
    <t>8836-4609</t>
  </si>
  <si>
    <t>-20.151916, -44.892096</t>
  </si>
  <si>
    <t>Claudilene Geralda Xavier</t>
  </si>
  <si>
    <t>8815-8113</t>
  </si>
  <si>
    <t>9157-0568</t>
  </si>
  <si>
    <t>-20.151759, -44.890740</t>
  </si>
  <si>
    <t>Claudio F. Castro</t>
  </si>
  <si>
    <t>3213-0830</t>
  </si>
  <si>
    <t>3288-1119</t>
  </si>
  <si>
    <t>-20.154432, -44.889828</t>
  </si>
  <si>
    <t>Claudio Jose De Souza Ramos</t>
  </si>
  <si>
    <t>9927-3389</t>
  </si>
  <si>
    <t>9959-1702</t>
  </si>
  <si>
    <t>Cleber Nonato Batista</t>
  </si>
  <si>
    <t>3221-6771</t>
  </si>
  <si>
    <t>3222-8415</t>
  </si>
  <si>
    <t>Cler Alves Da Silva</t>
  </si>
  <si>
    <t>Marilda Sônia Estevam Da Silva</t>
  </si>
  <si>
    <t>3222-3406</t>
  </si>
  <si>
    <t>9939-6272</t>
  </si>
  <si>
    <t>Cleusa Maria Marques</t>
  </si>
  <si>
    <t>Rua Mestre Pedro Da Silva</t>
  </si>
  <si>
    <t>3212-7357</t>
  </si>
  <si>
    <t>8404-3230</t>
  </si>
  <si>
    <t>-20.152575, -44.891804</t>
  </si>
  <si>
    <t>Clotildes Conceição Sobrinha</t>
  </si>
  <si>
    <t>3212-7450</t>
  </si>
  <si>
    <t>8834-3660</t>
  </si>
  <si>
    <t>Conceiçao Correa Do Nascimento Gomes</t>
  </si>
  <si>
    <t>3212-0848</t>
  </si>
  <si>
    <t>-20.153712, -44.893485</t>
  </si>
  <si>
    <t>Conceiçao Ferreira Mendonça</t>
  </si>
  <si>
    <t>3214-4494</t>
  </si>
  <si>
    <t>8807-7029</t>
  </si>
  <si>
    <t>Cristian Queiroz</t>
  </si>
  <si>
    <t>8801-5003</t>
  </si>
  <si>
    <t>3214-6757</t>
  </si>
  <si>
    <t>-20.153779, -44.891626</t>
  </si>
  <si>
    <t>Dalila Maria Tiago</t>
  </si>
  <si>
    <t>3212-8744</t>
  </si>
  <si>
    <t>9956-8203</t>
  </si>
  <si>
    <t>-20.154441, -44.888830</t>
  </si>
  <si>
    <t>Daniel Leonardo Gomes</t>
  </si>
  <si>
    <t>João Paulo De Faria</t>
  </si>
  <si>
    <t>9963-0689</t>
  </si>
  <si>
    <t>3216-3957</t>
  </si>
  <si>
    <t>-20.156303, -44.888104</t>
  </si>
  <si>
    <t>Daniele Carazza Soares</t>
  </si>
  <si>
    <t>3221-2160</t>
  </si>
  <si>
    <t>3222-5271</t>
  </si>
  <si>
    <t>Darei Elias Curi</t>
  </si>
  <si>
    <t>Maria Das Dores Curi</t>
  </si>
  <si>
    <t>3222-3414</t>
  </si>
  <si>
    <t>9931-2652</t>
  </si>
  <si>
    <t>Darlene De Lourdes Rabelo Flor</t>
  </si>
  <si>
    <t>3212-8503</t>
  </si>
  <si>
    <t>9958-8669</t>
  </si>
  <si>
    <t>Decio Vasconcelos</t>
  </si>
  <si>
    <t>Jandira Almeida Vasconcelos</t>
  </si>
  <si>
    <t>3221-8414</t>
  </si>
  <si>
    <t>3221-5320</t>
  </si>
  <si>
    <t>Denio De Oliveira Avellar</t>
  </si>
  <si>
    <t>3221-5441</t>
  </si>
  <si>
    <t>3213-3762</t>
  </si>
  <si>
    <t>Dionisio Pacceli Costa</t>
  </si>
  <si>
    <t>Keila Regina De Nazareth Costa</t>
  </si>
  <si>
    <t>8804-2882</t>
  </si>
  <si>
    <t>8817-4179</t>
  </si>
  <si>
    <t>-20.154914, -44.894419</t>
  </si>
  <si>
    <t>Dirlene Maria Rabelo Santos</t>
  </si>
  <si>
    <t>3212-0314</t>
  </si>
  <si>
    <t>8802-5060</t>
  </si>
  <si>
    <t>Divino José Dutra</t>
  </si>
  <si>
    <t>3511-1533</t>
  </si>
  <si>
    <t>9105-6006</t>
  </si>
  <si>
    <t>Divino Oscar Da Silva</t>
  </si>
  <si>
    <t>3212-6591</t>
  </si>
  <si>
    <t>3215-4466</t>
  </si>
  <si>
    <t>Dora Lellis Dias</t>
  </si>
  <si>
    <t>9802-2812</t>
  </si>
  <si>
    <t>Doraci Maria De Jesus</t>
  </si>
  <si>
    <t>3212-7364</t>
  </si>
  <si>
    <t>Doroteia Maria De Almeida Silva</t>
  </si>
  <si>
    <t>3212-2780</t>
  </si>
  <si>
    <t>9128-0913</t>
  </si>
  <si>
    <t>Dulce</t>
  </si>
  <si>
    <t>Dulce De Oliveira Souza Fernandes</t>
  </si>
  <si>
    <t>3212-5505</t>
  </si>
  <si>
    <t>9967-3588</t>
  </si>
  <si>
    <t>Dulce J. Torres</t>
  </si>
  <si>
    <t>3212-8740</t>
  </si>
  <si>
    <t>9954-8828</t>
  </si>
  <si>
    <t>-20.153557, -44.891462</t>
  </si>
  <si>
    <t>Edevando Gonçalves</t>
  </si>
  <si>
    <t>Simone Aparecida Silva Gonçalves</t>
  </si>
  <si>
    <t>3213-0210</t>
  </si>
  <si>
    <t>3214-9884</t>
  </si>
  <si>
    <t>Edlene Aparecida Faria</t>
  </si>
  <si>
    <t>3212-7756</t>
  </si>
  <si>
    <t>8835-7273</t>
  </si>
  <si>
    <t>Edna Dias</t>
  </si>
  <si>
    <t>3212-8737</t>
  </si>
  <si>
    <t>9818-0188</t>
  </si>
  <si>
    <t>Edson Antonio Do Nascimento</t>
  </si>
  <si>
    <t>Maria Amelia Do Nascimento</t>
  </si>
  <si>
    <t>3212-8736</t>
  </si>
  <si>
    <t>8835-3913</t>
  </si>
  <si>
    <t>Edson Nogueira</t>
  </si>
  <si>
    <t>3214-7236</t>
  </si>
  <si>
    <t>9928-1187</t>
  </si>
  <si>
    <t>-20.150359, -44.891684</t>
  </si>
  <si>
    <t>Edsongil Dos Santos</t>
  </si>
  <si>
    <t>3212-1880</t>
  </si>
  <si>
    <t>8411-0430</t>
  </si>
  <si>
    <t>Eduardo Charles Vitor</t>
  </si>
  <si>
    <t>Fabiane Peçanha Vitor</t>
  </si>
  <si>
    <t>3222-8272</t>
  </si>
  <si>
    <t>9129-9685</t>
  </si>
  <si>
    <t>Eladio Vieira Gomes</t>
  </si>
  <si>
    <t>3212-7384</t>
  </si>
  <si>
    <t>Elenir Silva Brum Nolasco</t>
  </si>
  <si>
    <t>3222-2714</t>
  </si>
  <si>
    <t>-20.154098, -44.890308</t>
  </si>
  <si>
    <t>Eliana Magali</t>
  </si>
  <si>
    <t>Terezinha Da Silva</t>
  </si>
  <si>
    <t>3212-8538</t>
  </si>
  <si>
    <t>Eliane Da Silva Simões</t>
  </si>
  <si>
    <t>3071-0560</t>
  </si>
  <si>
    <t>Elisa Martins Cutinho</t>
  </si>
  <si>
    <t>3071-2021</t>
  </si>
  <si>
    <t>8838-9341</t>
  </si>
  <si>
    <t>Elisete Dias Dos Santos</t>
  </si>
  <si>
    <t>3511-3246</t>
  </si>
  <si>
    <t>3071-0130</t>
  </si>
  <si>
    <t>Eloisa Fatima Silva Figueiredo</t>
  </si>
  <si>
    <t>9152-5777</t>
  </si>
  <si>
    <t>9939-7653</t>
  </si>
  <si>
    <t>Eloisa Helena Ribeiro</t>
  </si>
  <si>
    <t>9071-2275</t>
  </si>
  <si>
    <t>9943-2124</t>
  </si>
  <si>
    <t>Emerson Santos</t>
  </si>
  <si>
    <t>Marli Aparecida De Souza Santos</t>
  </si>
  <si>
    <t>Rua Leopoldina Gontijo</t>
  </si>
  <si>
    <t>3212-7480</t>
  </si>
  <si>
    <t>9902-9641</t>
  </si>
  <si>
    <t>-20.154915, -44.890437</t>
  </si>
  <si>
    <t>Emilio Paulo Doller</t>
  </si>
  <si>
    <t>Travessa Montese</t>
  </si>
  <si>
    <t>8845-4852</t>
  </si>
  <si>
    <t>Enir Braz De Oliveira</t>
  </si>
  <si>
    <t>3212-6219</t>
  </si>
  <si>
    <t>8412-4488</t>
  </si>
  <si>
    <t>Ernane Ladislau De Araujo</t>
  </si>
  <si>
    <t>8814-9211</t>
  </si>
  <si>
    <t>-20.154183, -44.889203</t>
  </si>
  <si>
    <t>Estelila Mario De Oliveira</t>
  </si>
  <si>
    <t>Rua Padre Eustáquio</t>
  </si>
  <si>
    <t>3221-5201</t>
  </si>
  <si>
    <t>8833-4162</t>
  </si>
  <si>
    <t>-20.155092, -44.893082</t>
  </si>
  <si>
    <t>Eugenia N. Guimarães</t>
  </si>
  <si>
    <t>3215-4603</t>
  </si>
  <si>
    <t>3222-8042</t>
  </si>
  <si>
    <t>Euler Dias Dos Santos</t>
  </si>
  <si>
    <t>3212-7433</t>
  </si>
  <si>
    <t>8817-5095</t>
  </si>
  <si>
    <t>Euridice Helena Severo Simões</t>
  </si>
  <si>
    <t>3212-7405</t>
  </si>
  <si>
    <t>8808-6964</t>
  </si>
  <si>
    <t>-20.155535, -44.893582</t>
  </si>
  <si>
    <t>Eurotides Novaes Dos Santos</t>
  </si>
  <si>
    <t>9964-5228</t>
  </si>
  <si>
    <t>Eustaquio Alexandre</t>
  </si>
  <si>
    <t>3221-7394</t>
  </si>
  <si>
    <t>8823-8650</t>
  </si>
  <si>
    <t>Ever Eleuterio Gomes Da Silva</t>
  </si>
  <si>
    <t>Daniela Fernanda Teixeira Fonseca</t>
  </si>
  <si>
    <t>3214-3630</t>
  </si>
  <si>
    <t>9939-7652</t>
  </si>
  <si>
    <t>Everton De Moura Cabral</t>
  </si>
  <si>
    <t>3212-6276</t>
  </si>
  <si>
    <t>8815-8911</t>
  </si>
  <si>
    <t>Expedito Rodrigues De Oliveira</t>
  </si>
  <si>
    <t>Rua José Antônio Natividade</t>
  </si>
  <si>
    <t>3221-4007</t>
  </si>
  <si>
    <t>9956-4697</t>
  </si>
  <si>
    <t>-20.154912, -44.890758</t>
  </si>
  <si>
    <t>Fabiana Carazza</t>
  </si>
  <si>
    <t>9948-0888</t>
  </si>
  <si>
    <t>9943-8925</t>
  </si>
  <si>
    <t>Fabiano Henrique Teixeira</t>
  </si>
  <si>
    <t>3215-9483</t>
  </si>
  <si>
    <t>-20.154862, -44.887300</t>
  </si>
  <si>
    <t>Fátima Neto Da Silva</t>
  </si>
  <si>
    <t>3222-0539</t>
  </si>
  <si>
    <t>9107-5955</t>
  </si>
  <si>
    <t>Fernando Antonio Simoes</t>
  </si>
  <si>
    <t>3222-3239</t>
  </si>
  <si>
    <t>9941-2315</t>
  </si>
  <si>
    <t>Fernando Cardoso Da Silva</t>
  </si>
  <si>
    <t>Rua José Natividade</t>
  </si>
  <si>
    <t>3212-7479</t>
  </si>
  <si>
    <t>9958-0454</t>
  </si>
  <si>
    <t>Flávia Ferreira Simões</t>
  </si>
  <si>
    <t>Dirceu Alexsandro Simões</t>
  </si>
  <si>
    <t>9117-7279</t>
  </si>
  <si>
    <t>8819-8454</t>
  </si>
  <si>
    <t>Floripes Alves Barbosa</t>
  </si>
  <si>
    <t>3222-8661</t>
  </si>
  <si>
    <t>8822-6426</t>
  </si>
  <si>
    <t>Floripes Rodrigues Da Silva</t>
  </si>
  <si>
    <t>Rua Mestre Antonio Dos Santos</t>
  </si>
  <si>
    <t>3221-7065</t>
  </si>
  <si>
    <t>-20.154821, -44.890890</t>
  </si>
  <si>
    <t>Fortunata Felizarda Santos</t>
  </si>
  <si>
    <t>3221-2740</t>
  </si>
  <si>
    <t>9987-8735</t>
  </si>
  <si>
    <t>Francisca Maria Novais</t>
  </si>
  <si>
    <t>Pantera</t>
  </si>
  <si>
    <t>3212-7380</t>
  </si>
  <si>
    <t>Francisco Davi Vieira</t>
  </si>
  <si>
    <t>3212-8571</t>
  </si>
  <si>
    <t>9906-4206</t>
  </si>
  <si>
    <t>Francisco Elias Candido</t>
  </si>
  <si>
    <t>3212-8594</t>
  </si>
  <si>
    <t>9813-0767</t>
  </si>
  <si>
    <t>Francisco José Da Silva</t>
  </si>
  <si>
    <t>3212-8591</t>
  </si>
  <si>
    <t>9924-1046</t>
  </si>
  <si>
    <t>Gabriela De Oliveira Silva</t>
  </si>
  <si>
    <t>3222-1376</t>
  </si>
  <si>
    <t>9912-7034</t>
  </si>
  <si>
    <t>Gabriela Mesquita Ferreira</t>
  </si>
  <si>
    <t>3221-8497</t>
  </si>
  <si>
    <t>9939-2250</t>
  </si>
  <si>
    <t>Gaspar David Vieira</t>
  </si>
  <si>
    <t>Rosimeire Regina</t>
  </si>
  <si>
    <t>3212-7156</t>
  </si>
  <si>
    <t>9902-2670</t>
  </si>
  <si>
    <t>-20.154472, -44.890100</t>
  </si>
  <si>
    <t>Gefison Rodrigues Do Amaral</t>
  </si>
  <si>
    <t>3221-3824</t>
  </si>
  <si>
    <t>8831-0091</t>
  </si>
  <si>
    <t>Geni Raposo De Souza</t>
  </si>
  <si>
    <t>3222-7369</t>
  </si>
  <si>
    <t>8806-4894</t>
  </si>
  <si>
    <t>Geovane Alves De Moura</t>
  </si>
  <si>
    <t>3212-0115</t>
  </si>
  <si>
    <t>8832-2256</t>
  </si>
  <si>
    <t>Geralda Augusta De Jesus</t>
  </si>
  <si>
    <t>3222-9841</t>
  </si>
  <si>
    <t>8804-3766</t>
  </si>
  <si>
    <t>Geraldo Da Silva Soares</t>
  </si>
  <si>
    <t>3221-7694</t>
  </si>
  <si>
    <t>9965-1584</t>
  </si>
  <si>
    <t>Geraldo De Oliveira Costa</t>
  </si>
  <si>
    <t>3222-2691</t>
  </si>
  <si>
    <t>9136-0587</t>
  </si>
  <si>
    <t>Geraldo Donizete Da Silva</t>
  </si>
  <si>
    <t>Rua Granada</t>
  </si>
  <si>
    <t>3215-9523</t>
  </si>
  <si>
    <t>8809-1361</t>
  </si>
  <si>
    <t>-20.155798, -44.893528</t>
  </si>
  <si>
    <t>Geraldo Fernandes De Carvalho</t>
  </si>
  <si>
    <t>Jaira Manhães De Carvalho</t>
  </si>
  <si>
    <t>3213-2976</t>
  </si>
  <si>
    <t>3216-6253</t>
  </si>
  <si>
    <t>Geraldo Gomes</t>
  </si>
  <si>
    <t>3214-8401</t>
  </si>
  <si>
    <t>8808-3306</t>
  </si>
  <si>
    <t>-20.154929, -44.888126</t>
  </si>
  <si>
    <t>Geraldo Magela Pereira</t>
  </si>
  <si>
    <t>3214-8726</t>
  </si>
  <si>
    <t>9965-6587</t>
  </si>
  <si>
    <t>Geraldo Silva</t>
  </si>
  <si>
    <t>Valeria Silva</t>
  </si>
  <si>
    <t>3214-6553</t>
  </si>
  <si>
    <t>9102-9870</t>
  </si>
  <si>
    <t>Geraldo Teodoro Dos Santos</t>
  </si>
  <si>
    <t>3216-0980</t>
  </si>
  <si>
    <t>8816-1112</t>
  </si>
  <si>
    <t>Geraldo Valadao Duarte</t>
  </si>
  <si>
    <t>3222-5168</t>
  </si>
  <si>
    <t>9801-1069</t>
  </si>
  <si>
    <t>Gereldo Juvenal Concordia Da Silva</t>
  </si>
  <si>
    <t>8809-9889</t>
  </si>
  <si>
    <t>9931-8067</t>
  </si>
  <si>
    <t>Gilberto Antonio Reis</t>
  </si>
  <si>
    <t>3221-4622</t>
  </si>
  <si>
    <t>8833-9078</t>
  </si>
  <si>
    <t>Gilbram Geraldo Gomes</t>
  </si>
  <si>
    <t>3222-9398</t>
  </si>
  <si>
    <t>8835-3497</t>
  </si>
  <si>
    <t>Gilmar José Ferreira</t>
  </si>
  <si>
    <t>9938-5701</t>
  </si>
  <si>
    <t>8807-6514</t>
  </si>
  <si>
    <t>Gilson Silva Carregal</t>
  </si>
  <si>
    <t>Maria Aparecida Dias Carregal</t>
  </si>
  <si>
    <t>3221-5116</t>
  </si>
  <si>
    <t>8809-0876</t>
  </si>
  <si>
    <t>Gino De Bosco Rosa Santos</t>
  </si>
  <si>
    <t>3222-8522</t>
  </si>
  <si>
    <t>9991-2475</t>
  </si>
  <si>
    <t>Gladistone De Freitas Fernandes</t>
  </si>
  <si>
    <t>Camila Conceição Dias</t>
  </si>
  <si>
    <t>3221-2556</t>
  </si>
  <si>
    <t>3221-0635</t>
  </si>
  <si>
    <t>Gledson Alessandro Percia</t>
  </si>
  <si>
    <t>Maria Azevedo Gonçalves</t>
  </si>
  <si>
    <t>3214-1330</t>
  </si>
  <si>
    <t>9902-4705</t>
  </si>
  <si>
    <t>Gloria Seabra Braga Salvino</t>
  </si>
  <si>
    <t>8819-4891</t>
  </si>
  <si>
    <t>8811-3926</t>
  </si>
  <si>
    <t>Graldo Rocha De Oliveira</t>
  </si>
  <si>
    <t>3212-7481</t>
  </si>
  <si>
    <t>8809-3178</t>
  </si>
  <si>
    <t>Guaraciana Alvares Ribeiro</t>
  </si>
  <si>
    <t>9944-0501</t>
  </si>
  <si>
    <t>-20.156245, -44.887134</t>
  </si>
  <si>
    <t>Guilherme Ribeiro Da Silva Neto</t>
  </si>
  <si>
    <t>3212-8730</t>
  </si>
  <si>
    <t>9965-2189</t>
  </si>
  <si>
    <t>Guilhermina Da Silva Resende</t>
  </si>
  <si>
    <t>3221-8322</t>
  </si>
  <si>
    <t>9966-5577</t>
  </si>
  <si>
    <t>Guiliano Carvalho De Moraes Santos</t>
  </si>
  <si>
    <t>9947-2632</t>
  </si>
  <si>
    <t>Gustavo Costa Souza</t>
  </si>
  <si>
    <t>Personal Auto Service</t>
  </si>
  <si>
    <t>8801-8869</t>
  </si>
  <si>
    <t>Hamilton</t>
  </si>
  <si>
    <t>Harley Xavier De Melo</t>
  </si>
  <si>
    <t>3221-0415</t>
  </si>
  <si>
    <t>8803-3536</t>
  </si>
  <si>
    <t>Helber Heleno Dos Santos</t>
  </si>
  <si>
    <t>3216-3734</t>
  </si>
  <si>
    <t>9969-4968</t>
  </si>
  <si>
    <t>-20.154121, -44.889830</t>
  </si>
  <si>
    <t>Heuler Souza Andrade</t>
  </si>
  <si>
    <t>Fabiana Júlia Figueiredo Andrade</t>
  </si>
  <si>
    <t>3212-8751</t>
  </si>
  <si>
    <t>8833-1308</t>
  </si>
  <si>
    <t>Hilda Fonseca</t>
  </si>
  <si>
    <t>3214-6718</t>
  </si>
  <si>
    <t>8837-1816</t>
  </si>
  <si>
    <t>Hveit Antonio Gomes</t>
  </si>
  <si>
    <t>3214-8624</t>
  </si>
  <si>
    <t>8814-4525</t>
  </si>
  <si>
    <t>Ilenice Maria Melo De Abreu</t>
  </si>
  <si>
    <t>3216-2843</t>
  </si>
  <si>
    <t>8853-1116</t>
  </si>
  <si>
    <t>Ines Babosa De Oliveira</t>
  </si>
  <si>
    <t>3221-7374</t>
  </si>
  <si>
    <t>3214-4444</t>
  </si>
  <si>
    <t>Ione Amorim Rezende</t>
  </si>
  <si>
    <t>3214-0759</t>
  </si>
  <si>
    <t>8838-3338</t>
  </si>
  <si>
    <t>Ione Brasil Da Silva</t>
  </si>
  <si>
    <t>3215-9628</t>
  </si>
  <si>
    <t>8809-7572</t>
  </si>
  <si>
    <t>Iracema Machado</t>
  </si>
  <si>
    <t>3222-2106</t>
  </si>
  <si>
    <t>8819-1802</t>
  </si>
  <si>
    <t>Iraci Ignacio Da Silva</t>
  </si>
  <si>
    <t>Carmem</t>
  </si>
  <si>
    <t>Travessa Colechio</t>
  </si>
  <si>
    <t>Iraci Marcio De Carvalho</t>
  </si>
  <si>
    <t>3221-9252</t>
  </si>
  <si>
    <t>8812-1361</t>
  </si>
  <si>
    <t>Iraci Tiago D'Anunciação</t>
  </si>
  <si>
    <t>8806-8442</t>
  </si>
  <si>
    <t>8836-9129</t>
  </si>
  <si>
    <t>Irajá Pires Da Silva</t>
  </si>
  <si>
    <t>3214-4023</t>
  </si>
  <si>
    <t>Iran Araujo</t>
  </si>
  <si>
    <t>Sandra B. Araujo</t>
  </si>
  <si>
    <t>9193-3639</t>
  </si>
  <si>
    <t>-20.154713, -44.891053</t>
  </si>
  <si>
    <t>Irene Das Graaças Silva</t>
  </si>
  <si>
    <t>Maria José Da Silva</t>
  </si>
  <si>
    <t>3221-7429</t>
  </si>
  <si>
    <t>8815-4463</t>
  </si>
  <si>
    <t>Irene Maria Torquato</t>
  </si>
  <si>
    <t>3212-3376</t>
  </si>
  <si>
    <t>Ivani De Fatima Santiago Martins</t>
  </si>
  <si>
    <t>3222-0046</t>
  </si>
  <si>
    <t>9963-1780</t>
  </si>
  <si>
    <t>-20.150365, -44.890898</t>
  </si>
  <si>
    <t>Ivo Pinto Da Silva</t>
  </si>
  <si>
    <t>3212-7476</t>
  </si>
  <si>
    <t>8824-9052</t>
  </si>
  <si>
    <t>Izaltina Medeiros Marques</t>
  </si>
  <si>
    <t>3215-6597</t>
  </si>
  <si>
    <t>9938-8533</t>
  </si>
  <si>
    <t>Izaura Da Silva Cezar Villas Boas</t>
  </si>
  <si>
    <t>Dorival Villas Boas</t>
  </si>
  <si>
    <t>3212-8678</t>
  </si>
  <si>
    <t>8837-0157</t>
  </si>
  <si>
    <t>Jair De Barros</t>
  </si>
  <si>
    <t>3212-7512</t>
  </si>
  <si>
    <t>8803-1198</t>
  </si>
  <si>
    <t>Jalma Tavares Passos</t>
  </si>
  <si>
    <t>3221-2396</t>
  </si>
  <si>
    <t>Janaina Pereira De Souza</t>
  </si>
  <si>
    <t>3214-6525</t>
  </si>
  <si>
    <t>8827-9310</t>
  </si>
  <si>
    <t>Janete Aparecida Andrade Vieira</t>
  </si>
  <si>
    <t>3221-8222</t>
  </si>
  <si>
    <t>8826-5382</t>
  </si>
  <si>
    <t>-20.153602, -44.893402</t>
  </si>
  <si>
    <t>Jantulio Diniz Dos Santos</t>
  </si>
  <si>
    <t>181A</t>
  </si>
  <si>
    <t>3212-993</t>
  </si>
  <si>
    <t>9918-9793</t>
  </si>
  <si>
    <t>Jarbas Brasil</t>
  </si>
  <si>
    <t>3212-7502</t>
  </si>
  <si>
    <t>3222-9249</t>
  </si>
  <si>
    <t>Jerusalem Soares</t>
  </si>
  <si>
    <t>3691-9073</t>
  </si>
  <si>
    <t>8817-6097</t>
  </si>
  <si>
    <t>Jesus Caetano</t>
  </si>
  <si>
    <t>3213-1939</t>
  </si>
  <si>
    <t>3215-5831</t>
  </si>
  <si>
    <t>-20.155507, -44.887263</t>
  </si>
  <si>
    <t>João Batista Milagre</t>
  </si>
  <si>
    <t>9124-5510</t>
  </si>
  <si>
    <t>Joao Luis ? De Brito</t>
  </si>
  <si>
    <t>8829-4562</t>
  </si>
  <si>
    <t>8817-7048</t>
  </si>
  <si>
    <t>João Ribeiro Da Silva</t>
  </si>
  <si>
    <t>3221-8041</t>
  </si>
  <si>
    <t>8813-4801</t>
  </si>
  <si>
    <t>Joaquim José Da Cruz</t>
  </si>
  <si>
    <t>Joelma Maria Da Silva</t>
  </si>
  <si>
    <t>3222-1114</t>
  </si>
  <si>
    <t>9124-6961</t>
  </si>
  <si>
    <t>Joel Mendes</t>
  </si>
  <si>
    <t>3229-3009</t>
  </si>
  <si>
    <t>9926-3976</t>
  </si>
  <si>
    <t>-20.151989, -44.892155</t>
  </si>
  <si>
    <t>Joicy Stefani Coelho</t>
  </si>
  <si>
    <t>3214-7184</t>
  </si>
  <si>
    <t>9128-6534</t>
  </si>
  <si>
    <t>Jorge Lucio Teixeira</t>
  </si>
  <si>
    <t>3222-2176</t>
  </si>
  <si>
    <t>8802-4402</t>
  </si>
  <si>
    <t>Jose Antonio Da Silva</t>
  </si>
  <si>
    <t>3221-3630</t>
  </si>
  <si>
    <t>José Antonio De Souza Rocha</t>
  </si>
  <si>
    <t>Lucia</t>
  </si>
  <si>
    <t>3212-7413</t>
  </si>
  <si>
    <t>8801-5325</t>
  </si>
  <si>
    <t>José Eustaquio De Assis</t>
  </si>
  <si>
    <t>3216-4026</t>
  </si>
  <si>
    <t>9919-9720</t>
  </si>
  <si>
    <t>Jose Francisco Ferreira</t>
  </si>
  <si>
    <t>Zeze</t>
  </si>
  <si>
    <t>3213-8124</t>
  </si>
  <si>
    <t>9908-8089</t>
  </si>
  <si>
    <t>Jose Gabriel Faria Mota</t>
  </si>
  <si>
    <t>Eustelia Filorde Mota</t>
  </si>
  <si>
    <t>3222-2309</t>
  </si>
  <si>
    <t>9103-1931</t>
  </si>
  <si>
    <t>José Geraldo Rocha</t>
  </si>
  <si>
    <t>Jose Gonçalves De Oliveira</t>
  </si>
  <si>
    <t>Adelia Martins Oliveira</t>
  </si>
  <si>
    <t>3222-5573</t>
  </si>
  <si>
    <t>9267-5181</t>
  </si>
  <si>
    <t>Jose Liberio De Souza</t>
  </si>
  <si>
    <t>Militar QPR</t>
  </si>
  <si>
    <t>3221-4647</t>
  </si>
  <si>
    <t>9840-3770</t>
  </si>
  <si>
    <t>Jose Luiz Seabra Santiago</t>
  </si>
  <si>
    <t>3212-7402</t>
  </si>
  <si>
    <t>9138-8283</t>
  </si>
  <si>
    <t>Jose Maria Correa</t>
  </si>
  <si>
    <t>3212-9130</t>
  </si>
  <si>
    <t>9919-7383</t>
  </si>
  <si>
    <t>-20.154483, -44.891135</t>
  </si>
  <si>
    <t>José Neves De Brito Filho</t>
  </si>
  <si>
    <t>Maria Adelia Fernandes</t>
  </si>
  <si>
    <t>3222-1588</t>
  </si>
  <si>
    <t>8232-1320</t>
  </si>
  <si>
    <t>Jose Procopio Ramos</t>
  </si>
  <si>
    <t>3222-8997</t>
  </si>
  <si>
    <t>9118-3910</t>
  </si>
  <si>
    <t>Jose Raimundo Pinto Ribeiro</t>
  </si>
  <si>
    <t>3222-3511</t>
  </si>
  <si>
    <t>8824-2499</t>
  </si>
  <si>
    <t>José Robero Faria</t>
  </si>
  <si>
    <t>3221-4499</t>
  </si>
  <si>
    <t>8812-5852</t>
  </si>
  <si>
    <t>Joselia Lima Da Rocha</t>
  </si>
  <si>
    <t>3214-6518</t>
  </si>
  <si>
    <t>9948-6518</t>
  </si>
  <si>
    <t>Joselia Lima Da Rocha Pereira</t>
  </si>
  <si>
    <t>Josias Celio Dos Santos</t>
  </si>
  <si>
    <t>3221-1960</t>
  </si>
  <si>
    <t>3229-4054</t>
  </si>
  <si>
    <t>Jovino Prado Dos Santos</t>
  </si>
  <si>
    <t>Leila Dias Prado</t>
  </si>
  <si>
    <t>3212-1517</t>
  </si>
  <si>
    <t>8845-2576</t>
  </si>
  <si>
    <t>Juarez Tavora Nery</t>
  </si>
  <si>
    <t>Maria De Fatima Lauar Nery</t>
  </si>
  <si>
    <t>3212-8637</t>
  </si>
  <si>
    <t>8829-5229</t>
  </si>
  <si>
    <t>Juciara Coley Morato</t>
  </si>
  <si>
    <t>Cássio Peres Lara</t>
  </si>
  <si>
    <t>3071-1734</t>
  </si>
  <si>
    <t>9961-0925</t>
  </si>
  <si>
    <t>Julia Melo Tanure</t>
  </si>
  <si>
    <t>3221-8815</t>
  </si>
  <si>
    <t>8827-9391</t>
  </si>
  <si>
    <t>Juliana Prado Izolani Santos</t>
  </si>
  <si>
    <t>3222-4587</t>
  </si>
  <si>
    <t>Júlio Cesar Gontijo</t>
  </si>
  <si>
    <t>Wilma Siqueira Gontijo</t>
  </si>
  <si>
    <t>9929-7157</t>
  </si>
  <si>
    <t>9903-8112</t>
  </si>
  <si>
    <t>Julio Cesar Santiago</t>
  </si>
  <si>
    <t>2102-6622</t>
  </si>
  <si>
    <t>8842-7080</t>
  </si>
  <si>
    <t>Karina Martins Pereira</t>
  </si>
  <si>
    <t>3214-5909</t>
  </si>
  <si>
    <t>8421-5205</t>
  </si>
  <si>
    <t>Katia De Cassia Pereira Dos Santos</t>
  </si>
  <si>
    <t>3212-8576</t>
  </si>
  <si>
    <t>9987-3623</t>
  </si>
  <si>
    <t>Keila Almeida Belchior</t>
  </si>
  <si>
    <t>3222-0184</t>
  </si>
  <si>
    <t>9114-7331</t>
  </si>
  <si>
    <t>Kelberty Iarley Doller E Silva</t>
  </si>
  <si>
    <t>8833-9109</t>
  </si>
  <si>
    <t>8818-3328</t>
  </si>
  <si>
    <t>Kilder Souza Rocha</t>
  </si>
  <si>
    <t>8802-4503</t>
  </si>
  <si>
    <t>8804-4503</t>
  </si>
  <si>
    <t>-20.153537, -44.891152</t>
  </si>
  <si>
    <t>Laercio José Otoni Braga</t>
  </si>
  <si>
    <t>Mariza Saldanha De Araujo Braga</t>
  </si>
  <si>
    <t>3222-0783</t>
  </si>
  <si>
    <t>8839-5351</t>
  </si>
  <si>
    <t>Layres Bromildes Da Silva</t>
  </si>
  <si>
    <t>Claudia Regina Da Silva Menezes</t>
  </si>
  <si>
    <t>3215-4393</t>
  </si>
  <si>
    <t>8823-8205</t>
  </si>
  <si>
    <t>Lecindo Vicente Da Costa</t>
  </si>
  <si>
    <t>3222-2797</t>
  </si>
  <si>
    <t>Lenilson</t>
  </si>
  <si>
    <t>3212-8616</t>
  </si>
  <si>
    <t>Leonardo Policarpo</t>
  </si>
  <si>
    <t>3212-3410</t>
  </si>
  <si>
    <t>8823-0619</t>
  </si>
  <si>
    <t>Leri Antonio Gontijo</t>
  </si>
  <si>
    <t>3222-9074</t>
  </si>
  <si>
    <t>9128-1558</t>
  </si>
  <si>
    <t>Lucia Elaine De Oliveira Camargos</t>
  </si>
  <si>
    <t>3222-0235</t>
  </si>
  <si>
    <t>8836-7667</t>
  </si>
  <si>
    <t>Lucia Maria Silva Camargos</t>
  </si>
  <si>
    <t>3212-7352</t>
  </si>
  <si>
    <t>8804-7441</t>
  </si>
  <si>
    <t>Luciana Meire Ferreira</t>
  </si>
  <si>
    <t>3213-7823</t>
  </si>
  <si>
    <t>3214-6798</t>
  </si>
  <si>
    <t>Luciana Sawada Martelli</t>
  </si>
  <si>
    <t>Claúdio José Correa</t>
  </si>
  <si>
    <t>8809-3150</t>
  </si>
  <si>
    <t>9104-1961</t>
  </si>
  <si>
    <t>Luciano Antônio Da Silva</t>
  </si>
  <si>
    <t>Vanessa Maria Nogueira De Melo</t>
  </si>
  <si>
    <t>3212-9885</t>
  </si>
  <si>
    <t>9951-5476</t>
  </si>
  <si>
    <t>Lucilene Fabrini</t>
  </si>
  <si>
    <t>8807-9237</t>
  </si>
  <si>
    <t>Luis Carlos Dutra De Oliveira</t>
  </si>
  <si>
    <t>Elenice Faria De Oliveira</t>
  </si>
  <si>
    <t>3221-8299</t>
  </si>
  <si>
    <t>8815-4753</t>
  </si>
  <si>
    <t>Luis Claudio Da Silva</t>
  </si>
  <si>
    <t>3222-2415</t>
  </si>
  <si>
    <t>Luiz Carlos De Freitas</t>
  </si>
  <si>
    <t>3221-6349</t>
  </si>
  <si>
    <t>9987-0633</t>
  </si>
  <si>
    <t>Lurdes Da Silva De Souza</t>
  </si>
  <si>
    <t>3212-8745</t>
  </si>
  <si>
    <t>9831-4493</t>
  </si>
  <si>
    <t>Macilio Luis Marques Junior</t>
  </si>
  <si>
    <t>9904-4794</t>
  </si>
  <si>
    <t>9844-6556</t>
  </si>
  <si>
    <t>Magna Ferreira</t>
  </si>
  <si>
    <t>3222-4497</t>
  </si>
  <si>
    <t>8814-9275</t>
  </si>
  <si>
    <t>Manoel Antonio De Souza Neto</t>
  </si>
  <si>
    <t>3212-8554</t>
  </si>
  <si>
    <t>3212-7408</t>
  </si>
  <si>
    <t>Manoel De Souza</t>
  </si>
  <si>
    <t>3212-7349</t>
  </si>
  <si>
    <t>9967-6785</t>
  </si>
  <si>
    <t>Manoel Souza Rocha</t>
  </si>
  <si>
    <t>Mara Aparecida Oliveira Lima</t>
  </si>
  <si>
    <t>8823-1618</t>
  </si>
  <si>
    <t>8829-3849</t>
  </si>
  <si>
    <t>Marcelo Franklin</t>
  </si>
  <si>
    <t>Martha Franklin</t>
  </si>
  <si>
    <t>3222-5050</t>
  </si>
  <si>
    <t>8804-4849</t>
  </si>
  <si>
    <t>Marcelo H. Cardoso</t>
  </si>
  <si>
    <t>9118-9130</t>
  </si>
  <si>
    <t>9120-3710</t>
  </si>
  <si>
    <t>Marcelo Justino De Oliveira</t>
  </si>
  <si>
    <t>-20.155331, -44.887525</t>
  </si>
  <si>
    <t>Marcelo Teixeira Costa</t>
  </si>
  <si>
    <t>3212-4217</t>
  </si>
  <si>
    <t>8403-0316</t>
  </si>
  <si>
    <t>Marcia Fernandes De Souza</t>
  </si>
  <si>
    <t>9966-5620</t>
  </si>
  <si>
    <t>Marcia Lucia M. Pereira</t>
  </si>
  <si>
    <t>3222-0251</t>
  </si>
  <si>
    <t>8823-2945</t>
  </si>
  <si>
    <t>-20.154998, -44.890020</t>
  </si>
  <si>
    <t>Marcio Dos Santos Damaso</t>
  </si>
  <si>
    <t>3212-8649</t>
  </si>
  <si>
    <t>8403-7751</t>
  </si>
  <si>
    <t>Marcio Nunes De Carvalho</t>
  </si>
  <si>
    <t>Marco</t>
  </si>
  <si>
    <t>Marco Antonio Araujo</t>
  </si>
  <si>
    <t>3214-5397</t>
  </si>
  <si>
    <t>9108-4790</t>
  </si>
  <si>
    <t>Marco Antônio De Moura</t>
  </si>
  <si>
    <t>8834-6007</t>
  </si>
  <si>
    <t>Marcos Rodarte</t>
  </si>
  <si>
    <t>9902-1543</t>
  </si>
  <si>
    <t>Maria Alice Lopes</t>
  </si>
  <si>
    <t>3214-4484</t>
  </si>
  <si>
    <t>Maria Aparecida Avelar</t>
  </si>
  <si>
    <t>3213-0770</t>
  </si>
  <si>
    <t>9125-6360</t>
  </si>
  <si>
    <t>3222-4287</t>
  </si>
  <si>
    <t>Maria Aparecida De Almeida</t>
  </si>
  <si>
    <t>3213-2710</t>
  </si>
  <si>
    <t>8801-6155</t>
  </si>
  <si>
    <t>Lucas Alexandre</t>
  </si>
  <si>
    <t>8839-8562</t>
  </si>
  <si>
    <t>8805-5860</t>
  </si>
  <si>
    <t>Maria Aparecida Marçal Silva</t>
  </si>
  <si>
    <t>3222-1701</t>
  </si>
  <si>
    <t>8833-1610</t>
  </si>
  <si>
    <t>Maria Augusta Salgado Mesquita</t>
  </si>
  <si>
    <t>3212-7513</t>
  </si>
  <si>
    <t>9911-8396</t>
  </si>
  <si>
    <t>Maria Auxiliadora Benedito</t>
  </si>
  <si>
    <t>3212-4332</t>
  </si>
  <si>
    <t>9925-4175</t>
  </si>
  <si>
    <t>Maria Candida</t>
  </si>
  <si>
    <t>3212-7427</t>
  </si>
  <si>
    <t>8819-3197</t>
  </si>
  <si>
    <t>Maria Cecilia Brandão Vieira</t>
  </si>
  <si>
    <t>3221-7273</t>
  </si>
  <si>
    <t>8826-7275</t>
  </si>
  <si>
    <t>Maria Conceicao Rocha</t>
  </si>
  <si>
    <t>3221-6286</t>
  </si>
  <si>
    <t>Maria Cortez</t>
  </si>
  <si>
    <t>3222-4173</t>
  </si>
  <si>
    <t>3212-8205</t>
  </si>
  <si>
    <t>Maria D'Ajuda Rodrigues</t>
  </si>
  <si>
    <t>3212-7485</t>
  </si>
  <si>
    <t>Maria Da Gloria De Carvalho</t>
  </si>
  <si>
    <t>8817-1162</t>
  </si>
  <si>
    <t>Maria Das Graças Ferreira Silva</t>
  </si>
  <si>
    <t>Silvio ?? Da Silva</t>
  </si>
  <si>
    <t>Maria De Fatima Da Silva</t>
  </si>
  <si>
    <t>3216-2868</t>
  </si>
  <si>
    <t>9987-1051</t>
  </si>
  <si>
    <t>Maria De Lourdes</t>
  </si>
  <si>
    <t>3212-7448</t>
  </si>
  <si>
    <t>9103-3738</t>
  </si>
  <si>
    <t>Maria De Lourdes Cardoso De Morais</t>
  </si>
  <si>
    <t>3212-8474</t>
  </si>
  <si>
    <t>9946-8474</t>
  </si>
  <si>
    <t>Maria De Lourdes Costa Margotti</t>
  </si>
  <si>
    <t>3221-7599</t>
  </si>
  <si>
    <t>8812-4316</t>
  </si>
  <si>
    <t>Maria De Lourdes Menezes Viana</t>
  </si>
  <si>
    <t>3212-8553</t>
  </si>
  <si>
    <t>3221-0330</t>
  </si>
  <si>
    <t>Maria Delcide Santos</t>
  </si>
  <si>
    <t>3221-2788</t>
  </si>
  <si>
    <t>9925-2788</t>
  </si>
  <si>
    <t>Maria Deusdelia Ribeiro</t>
  </si>
  <si>
    <t>3215-4459</t>
  </si>
  <si>
    <t>8813-7504</t>
  </si>
  <si>
    <t>Maria Do Carmo Silva</t>
  </si>
  <si>
    <t>3213-0052</t>
  </si>
  <si>
    <t>8803-4310</t>
  </si>
  <si>
    <t>Maria Dos Reis P. Silva</t>
  </si>
  <si>
    <t>3222-0435</t>
  </si>
  <si>
    <t>9155-4679</t>
  </si>
  <si>
    <t>8838-2930</t>
  </si>
  <si>
    <t>8833-2930</t>
  </si>
  <si>
    <t>Maria José Dias</t>
  </si>
  <si>
    <t>3214-3717</t>
  </si>
  <si>
    <t>9803-0910</t>
  </si>
  <si>
    <t>Maria José Lima Santos</t>
  </si>
  <si>
    <t>3212-7401</t>
  </si>
  <si>
    <t>8821-7401</t>
  </si>
  <si>
    <t>Maria Jose Ribeiro</t>
  </si>
  <si>
    <t>3222-1987</t>
  </si>
  <si>
    <t>Maria Lucia Dias Damas</t>
  </si>
  <si>
    <t>3221-3474</t>
  </si>
  <si>
    <t>Maria Lúcia Medeiros Cruz</t>
  </si>
  <si>
    <t>3222-0465</t>
  </si>
  <si>
    <t>Maria Lucia Monteiro Rosa</t>
  </si>
  <si>
    <t>3222-6229</t>
  </si>
  <si>
    <t>9106-2247</t>
  </si>
  <si>
    <t>Maria Lucia Silva</t>
  </si>
  <si>
    <t>Sebastiao Maria Da Silva</t>
  </si>
  <si>
    <t>3221-0642</t>
  </si>
  <si>
    <t>3215-5555</t>
  </si>
  <si>
    <t>Maria Madalena De Andrade</t>
  </si>
  <si>
    <t>3222-0261</t>
  </si>
  <si>
    <t>8805-6942</t>
  </si>
  <si>
    <t>Maria Marcos Rodrigues</t>
  </si>
  <si>
    <t>9199-4023</t>
  </si>
  <si>
    <t>Maria Margarida Coelho</t>
  </si>
  <si>
    <t>3212-7366</t>
  </si>
  <si>
    <t>8811-1896</t>
  </si>
  <si>
    <t>Maria Marlene De Souza</t>
  </si>
  <si>
    <t>3212-8549</t>
  </si>
  <si>
    <t>8813-9390</t>
  </si>
  <si>
    <t>Maria Maximina Moreira</t>
  </si>
  <si>
    <t>9965-0869</t>
  </si>
  <si>
    <t>9821-4152</t>
  </si>
  <si>
    <t>Maria Neusa Lemos De Souza</t>
  </si>
  <si>
    <t>3214-4474</t>
  </si>
  <si>
    <t>9842-6141</t>
  </si>
  <si>
    <t>Maria Raquel Lucas Menezes</t>
  </si>
  <si>
    <t>3212-7224</t>
  </si>
  <si>
    <t>9907-1512</t>
  </si>
  <si>
    <t>Maria Rosa Machado</t>
  </si>
  <si>
    <t>3222-2049</t>
  </si>
  <si>
    <t>9905-6715</t>
  </si>
  <si>
    <t>Maria Rosiene Muniz Borges</t>
  </si>
  <si>
    <t>9905-1110</t>
  </si>
  <si>
    <t>9131-1515</t>
  </si>
  <si>
    <t>Maria Silva</t>
  </si>
  <si>
    <t>3212-7362</t>
  </si>
  <si>
    <t>3212-4464</t>
  </si>
  <si>
    <t>Maria Sirle Freitas Castelar</t>
  </si>
  <si>
    <t>Eros Castelar</t>
  </si>
  <si>
    <t>9964-6028</t>
  </si>
  <si>
    <t>Marielza Santos</t>
  </si>
  <si>
    <t>3212-8537</t>
  </si>
  <si>
    <t>8834-6636</t>
  </si>
  <si>
    <t>Marilia Policarpo</t>
  </si>
  <si>
    <t>3221-7150</t>
  </si>
  <si>
    <t>8804-8660</t>
  </si>
  <si>
    <t>Mario Donizete De Souza</t>
  </si>
  <si>
    <t>3222-2263</t>
  </si>
  <si>
    <t>9909-1642</t>
  </si>
  <si>
    <t>Mario Jose Betoni</t>
  </si>
  <si>
    <t>3222-2419</t>
  </si>
  <si>
    <t>9938-4315</t>
  </si>
  <si>
    <t>Marise Alves Felicio</t>
  </si>
  <si>
    <t>3214-9269</t>
  </si>
  <si>
    <t>9119-0443</t>
  </si>
  <si>
    <t>Marislene Da Silva Paixão</t>
  </si>
  <si>
    <t>3511-6806</t>
  </si>
  <si>
    <t>9115-6792</t>
  </si>
  <si>
    <t>Marlene Cipriano Oliveira</t>
  </si>
  <si>
    <t>3213-1974</t>
  </si>
  <si>
    <t>8828-0533</t>
  </si>
  <si>
    <t>Marlene Gonçalves Dos Santos</t>
  </si>
  <si>
    <t>3221-6295</t>
  </si>
  <si>
    <t>9956-5495</t>
  </si>
  <si>
    <t>Marli G. Cota Teixeira</t>
  </si>
  <si>
    <t>3212-0841</t>
  </si>
  <si>
    <t>9959-1995</t>
  </si>
  <si>
    <t>Maurilio Queiroz</t>
  </si>
  <si>
    <t>3212-7488</t>
  </si>
  <si>
    <t>8827-4533</t>
  </si>
  <si>
    <t>Mauro Lúcio Da Silva</t>
  </si>
  <si>
    <t>3221-6826</t>
  </si>
  <si>
    <t>Mauro Simoes</t>
  </si>
  <si>
    <t>3222-6274</t>
  </si>
  <si>
    <t>8801-7219</t>
  </si>
  <si>
    <t>Mercadinho Do Valdir</t>
  </si>
  <si>
    <t>3222-9585</t>
  </si>
  <si>
    <t>8809-3891</t>
  </si>
  <si>
    <t>Merces Rodrigues Pereira Zacarias</t>
  </si>
  <si>
    <t>3212-7554</t>
  </si>
  <si>
    <t>9906-7706</t>
  </si>
  <si>
    <t>Michel Geovani Torres</t>
  </si>
  <si>
    <t>3212-9150</t>
  </si>
  <si>
    <t>8854-1130</t>
  </si>
  <si>
    <t>Michele Conceição De Oliveira</t>
  </si>
  <si>
    <t>9927-8915</t>
  </si>
  <si>
    <t>Milton Gomes Da Silva Filho</t>
  </si>
  <si>
    <t>Tania Aparecida Rabelo</t>
  </si>
  <si>
    <t>3215-9890</t>
  </si>
  <si>
    <t>3222-7222</t>
  </si>
  <si>
    <t>Mirian Borges Carneiro</t>
  </si>
  <si>
    <t>9155-2919</t>
  </si>
  <si>
    <t>8816-3172</t>
  </si>
  <si>
    <t>Mirian De Medeiros Torres Fonseca</t>
  </si>
  <si>
    <t>3222-6329</t>
  </si>
  <si>
    <t>Mirian Diniz Souza Fonseca</t>
  </si>
  <si>
    <t>3212-4206</t>
  </si>
  <si>
    <t>8412-9903</t>
  </si>
  <si>
    <t>Mirian Tereza Ramalhão Barbosa</t>
  </si>
  <si>
    <t>3221-9110</t>
  </si>
  <si>
    <t>9969-7774</t>
  </si>
  <si>
    <t>Mirtes Marlene De Oliveira</t>
  </si>
  <si>
    <t>Harizar De Oliveira</t>
  </si>
  <si>
    <t>3221-2911</t>
  </si>
  <si>
    <t>Moagna Campos Xavier</t>
  </si>
  <si>
    <t>Ludario</t>
  </si>
  <si>
    <t>3222-4849</t>
  </si>
  <si>
    <t>Naiara Cristina De Paula</t>
  </si>
  <si>
    <t>8803-5098</t>
  </si>
  <si>
    <t>8404-6515</t>
  </si>
  <si>
    <t>Naiara Cristina Gonçalves</t>
  </si>
  <si>
    <t>3222-7375</t>
  </si>
  <si>
    <t>9967-5310</t>
  </si>
  <si>
    <t>Neemias Rangel Guimaraes</t>
  </si>
  <si>
    <t>8847-8900</t>
  </si>
  <si>
    <t>Nelson Dias De Oliveira</t>
  </si>
  <si>
    <t>8813-6561</t>
  </si>
  <si>
    <t>Nilo Ferreira Araujo</t>
  </si>
  <si>
    <t>3212-8726</t>
  </si>
  <si>
    <t>9986-3009</t>
  </si>
  <si>
    <t>Nilson Soares De Lima</t>
  </si>
  <si>
    <t>Cassia Maria Dos Santos Lima</t>
  </si>
  <si>
    <t>Nilton Caetano Felicio</t>
  </si>
  <si>
    <t>3212-7403</t>
  </si>
  <si>
    <t>Nilton Camilo</t>
  </si>
  <si>
    <t>3212-5374</t>
  </si>
  <si>
    <t>9987-9208</t>
  </si>
  <si>
    <t>Ocilane Antunes Maciel</t>
  </si>
  <si>
    <t>3222-4688</t>
  </si>
  <si>
    <t>8812-5903</t>
  </si>
  <si>
    <t>Olentina Batista De Souza</t>
  </si>
  <si>
    <t>3221-0438</t>
  </si>
  <si>
    <t>-20.150927, -44.892115</t>
  </si>
  <si>
    <t>Olentino Batista De Lima</t>
  </si>
  <si>
    <t>Wanda</t>
  </si>
  <si>
    <t>3221-7806</t>
  </si>
  <si>
    <t>Olivia Maria Correa Santos E Carvalho</t>
  </si>
  <si>
    <t>3221-9554</t>
  </si>
  <si>
    <t>8823-6528</t>
  </si>
  <si>
    <t>Ondina Maria Marques Tanuri</t>
  </si>
  <si>
    <t>3222-5042</t>
  </si>
  <si>
    <t>8811-2220</t>
  </si>
  <si>
    <t>Orlando De Oliveira</t>
  </si>
  <si>
    <t>3222-5768</t>
  </si>
  <si>
    <t>Osório Eustáquio Bernardes</t>
  </si>
  <si>
    <t>3222-5379</t>
  </si>
  <si>
    <t>8817-6188</t>
  </si>
  <si>
    <t>Oswaldo Alves Ribeiro</t>
  </si>
  <si>
    <t>3222-5632</t>
  </si>
  <si>
    <t>Palmiro Nolli</t>
  </si>
  <si>
    <t>3221-9131</t>
  </si>
  <si>
    <t>Patricia Aparecida Correa Rodrigues</t>
  </si>
  <si>
    <t>3222-5128</t>
  </si>
  <si>
    <t>8803-6284</t>
  </si>
  <si>
    <t>Patricia Aparecida Ribeiro</t>
  </si>
  <si>
    <t>8419-4525</t>
  </si>
  <si>
    <t>9903-0584</t>
  </si>
  <si>
    <t>Patrícia Cristina De Oliveira Costa</t>
  </si>
  <si>
    <t>Thiago Rodrigues Diniz</t>
  </si>
  <si>
    <t>3511-7744</t>
  </si>
  <si>
    <t>9922-6181</t>
  </si>
  <si>
    <t>Paulo Cesar De Oliveira</t>
  </si>
  <si>
    <t>Paulo Da Silva Machado</t>
  </si>
  <si>
    <t>186 A</t>
  </si>
  <si>
    <t>3214-4470</t>
  </si>
  <si>
    <t>Paulo José Aranrtes</t>
  </si>
  <si>
    <t>9155-2649</t>
  </si>
  <si>
    <t>9907-1000</t>
  </si>
  <si>
    <t>Paulo Marques De Moura</t>
  </si>
  <si>
    <t>3221-7498</t>
  </si>
  <si>
    <t>9918-6231</t>
  </si>
  <si>
    <t>Paulo Roberto Eugenio</t>
  </si>
  <si>
    <t>8821-6357</t>
  </si>
  <si>
    <t>8825-4037</t>
  </si>
  <si>
    <t>Paulo Roberto Guimaraes</t>
  </si>
  <si>
    <t>3213-8008</t>
  </si>
  <si>
    <t>3222-6060</t>
  </si>
  <si>
    <t>Pedro De Faria Santos</t>
  </si>
  <si>
    <t>9929-9231</t>
  </si>
  <si>
    <t>Pedrolina Maria De Souza</t>
  </si>
  <si>
    <t>Olavo Da Costa</t>
  </si>
  <si>
    <t>9943-4428</t>
  </si>
  <si>
    <t>Plinio Marques De Carvalho</t>
  </si>
  <si>
    <t>3213-0227</t>
  </si>
  <si>
    <t>8831-0216</t>
  </si>
  <si>
    <t>Rafael Cisalpino De Moura</t>
  </si>
  <si>
    <t>3216-3866</t>
  </si>
  <si>
    <t>8837-6370</t>
  </si>
  <si>
    <t>-20.155021, -44.889506</t>
  </si>
  <si>
    <t>Raimundo Antonio Manoel</t>
  </si>
  <si>
    <t>3221-3142</t>
  </si>
  <si>
    <t>8819-4113</t>
  </si>
  <si>
    <t>Raimundo Estaquio Santana</t>
  </si>
  <si>
    <t>3222-7403</t>
  </si>
  <si>
    <t>8807-7576</t>
  </si>
  <si>
    <t>Ramon Ma Ciel Teixeira</t>
  </si>
  <si>
    <t>Mercedes Lara Teixeira</t>
  </si>
  <si>
    <t>3212-7442</t>
  </si>
  <si>
    <t>9119-0437</t>
  </si>
  <si>
    <t>Ramos Geraldo Fonseca Junior</t>
  </si>
  <si>
    <t>9904-2100</t>
  </si>
  <si>
    <t>Jose Antonio De Oliveira</t>
  </si>
  <si>
    <t>Neuza Paula De Oliveira</t>
  </si>
  <si>
    <t>3221-7231</t>
  </si>
  <si>
    <t>3222-4229</t>
  </si>
  <si>
    <t>Raquel Teixeira Rodrigues</t>
  </si>
  <si>
    <t>3215-7785</t>
  </si>
  <si>
    <t>8412-6607</t>
  </si>
  <si>
    <t>Regina Gonçalves Da Motta</t>
  </si>
  <si>
    <t>3221-5794</t>
  </si>
  <si>
    <t>9947-7149</t>
  </si>
  <si>
    <t>Regina Maria Silva Souza</t>
  </si>
  <si>
    <t>3212-8628</t>
  </si>
  <si>
    <t>8813-9263</t>
  </si>
  <si>
    <t>3212-7404</t>
  </si>
  <si>
    <t>9801-6085</t>
  </si>
  <si>
    <t>Rejane P. Melo</t>
  </si>
  <si>
    <t>3214-2194</t>
  </si>
  <si>
    <t>8808-7016</t>
  </si>
  <si>
    <t>Renata Alessandra Guedes Cassimiro</t>
  </si>
  <si>
    <t>Luciana Roberta Cassimiro</t>
  </si>
  <si>
    <t>8841-0454</t>
  </si>
  <si>
    <t>8843-1667</t>
  </si>
  <si>
    <t>Rene Ferreira Lemos</t>
  </si>
  <si>
    <t>3212-0855</t>
  </si>
  <si>
    <t>3215-4465</t>
  </si>
  <si>
    <t>Ricardo Donizete Costa</t>
  </si>
  <si>
    <t>8847-6855</t>
  </si>
  <si>
    <t>8815-0848</t>
  </si>
  <si>
    <t>Ricardo Lima Dias</t>
  </si>
  <si>
    <t>3222-5604</t>
  </si>
  <si>
    <t>9986-9068</t>
  </si>
  <si>
    <t>Ricardo Rabelo Guimaraes</t>
  </si>
  <si>
    <t>3221-8952</t>
  </si>
  <si>
    <t>9927-5449</t>
  </si>
  <si>
    <t>Rildo Jose Da Costa</t>
  </si>
  <si>
    <t>Estabelecimento Comercial</t>
  </si>
  <si>
    <t>8814-9382</t>
  </si>
  <si>
    <t>Rinaldo Pardini</t>
  </si>
  <si>
    <t>3216-0064</t>
  </si>
  <si>
    <t>8831-8896</t>
  </si>
  <si>
    <t>Rita Barbosa De Freitas</t>
  </si>
  <si>
    <t>3212-7478</t>
  </si>
  <si>
    <t>9922-4714</t>
  </si>
  <si>
    <t>Rita Fernandes Ferreira De Almeida</t>
  </si>
  <si>
    <t>3212-7376</t>
  </si>
  <si>
    <t>9938-9540</t>
  </si>
  <si>
    <t>Rita Maria De Oliveira</t>
  </si>
  <si>
    <t>3221-8007</t>
  </si>
  <si>
    <t>9929-2815</t>
  </si>
  <si>
    <t>Robson Andre Silva</t>
  </si>
  <si>
    <t>8805-5386</t>
  </si>
  <si>
    <t>8829-2974</t>
  </si>
  <si>
    <t>Robson Esteves Da Silva</t>
  </si>
  <si>
    <t>Carla Cristina Pereira Esteves</t>
  </si>
  <si>
    <t>3214-3022</t>
  </si>
  <si>
    <t>8402-0112</t>
  </si>
  <si>
    <t>Robson Steves Da Silva</t>
  </si>
  <si>
    <t>Karla Cristina Pereira Steves</t>
  </si>
  <si>
    <t>3221-5510</t>
  </si>
  <si>
    <t>Rodrigo Castelar</t>
  </si>
  <si>
    <t>9953-4586</t>
  </si>
  <si>
    <t>9904-3815</t>
  </si>
  <si>
    <t>Rodrigo Faria Almeida</t>
  </si>
  <si>
    <t>4141-1422</t>
  </si>
  <si>
    <t>Rodrigo Gontijo</t>
  </si>
  <si>
    <t>3212-3375</t>
  </si>
  <si>
    <t>9107-9166</t>
  </si>
  <si>
    <t>Rodrigo Sergio Da Silva Lauar</t>
  </si>
  <si>
    <t>3214-3614</t>
  </si>
  <si>
    <t>Rodrigo Souza Santana</t>
  </si>
  <si>
    <t>3215-8030</t>
  </si>
  <si>
    <t>8828-1700</t>
  </si>
  <si>
    <t>Rogerio Dos Santos Soares</t>
  </si>
  <si>
    <t>3212-7462</t>
  </si>
  <si>
    <t>9963-0762</t>
  </si>
  <si>
    <t>Rogerio Jose Chaves</t>
  </si>
  <si>
    <t>3511-4907</t>
  </si>
  <si>
    <t>8814-4471</t>
  </si>
  <si>
    <t>Rogerio Oliveira Avellar</t>
  </si>
  <si>
    <t>2101-1260</t>
  </si>
  <si>
    <t>9963-9121</t>
  </si>
  <si>
    <t>Rogerio Vilano Correa</t>
  </si>
  <si>
    <t>8814-5535</t>
  </si>
  <si>
    <t>8803-1945</t>
  </si>
  <si>
    <t>Romulo Remo Maciel</t>
  </si>
  <si>
    <t>3222-5686</t>
  </si>
  <si>
    <t>9135-3007</t>
  </si>
  <si>
    <t>Ronaldo Da Silveira</t>
  </si>
  <si>
    <t>3213-2867</t>
  </si>
  <si>
    <t>Roni Pereira</t>
  </si>
  <si>
    <t>Conceição Soares Pereira</t>
  </si>
  <si>
    <t>3221-6972</t>
  </si>
  <si>
    <t>9954-1982</t>
  </si>
  <si>
    <t>Rosa Francisca Da Cunha Flor</t>
  </si>
  <si>
    <t>Maria De Fatima Cunha Flor Silva</t>
  </si>
  <si>
    <t>3214-4493</t>
  </si>
  <si>
    <t>9943-4493</t>
  </si>
  <si>
    <t>Rosa Maria Do Nascimento</t>
  </si>
  <si>
    <t>3221-9045</t>
  </si>
  <si>
    <t>8851-0904</t>
  </si>
  <si>
    <t>Rosali Aparecida Ribeiro</t>
  </si>
  <si>
    <t>8821-0796</t>
  </si>
  <si>
    <t>8815-7062</t>
  </si>
  <si>
    <t>Rosane Alvarenga</t>
  </si>
  <si>
    <t>8803-6820</t>
  </si>
  <si>
    <t>3221-9597</t>
  </si>
  <si>
    <t>Rosangela Aparecida Dos Santos</t>
  </si>
  <si>
    <t>3212-6617</t>
  </si>
  <si>
    <t>9927-0132</t>
  </si>
  <si>
    <t>Rosangela Aparecida Lima</t>
  </si>
  <si>
    <t>3221-1976</t>
  </si>
  <si>
    <t>8828-0085</t>
  </si>
  <si>
    <t>Rosangela Fama Dos Santos</t>
  </si>
  <si>
    <t>3213-3976</t>
  </si>
  <si>
    <t>9968-7746</t>
  </si>
  <si>
    <t>Rosangela Maria Do Couto</t>
  </si>
  <si>
    <t>9192-4870</t>
  </si>
  <si>
    <t>8802-7857</t>
  </si>
  <si>
    <t>Rosele Maria Rios Machado</t>
  </si>
  <si>
    <t>3212-8735</t>
  </si>
  <si>
    <t>Rosilda Lucia Santos Silva</t>
  </si>
  <si>
    <t>3212-8653</t>
  </si>
  <si>
    <t>9906-6098</t>
  </si>
  <si>
    <t>Rosimeiry F. O. Torres</t>
  </si>
  <si>
    <t>Cassio R. Torres</t>
  </si>
  <si>
    <t>3213-0651</t>
  </si>
  <si>
    <t>9968-652</t>
  </si>
  <si>
    <t>Rubeni Campos Tavares</t>
  </si>
  <si>
    <t>3213-7955</t>
  </si>
  <si>
    <t>9987-7533</t>
  </si>
  <si>
    <t>Rui Monteiro De Faria</t>
  </si>
  <si>
    <t>Sueli De Fatima Oliveira Monteiro</t>
  </si>
  <si>
    <t>8838-6646</t>
  </si>
  <si>
    <t>8816-9460</t>
  </si>
  <si>
    <t>Rui Pinheiro Rocha</t>
  </si>
  <si>
    <t>Luziane Camargos Rocha</t>
  </si>
  <si>
    <t>3212-8476</t>
  </si>
  <si>
    <t>9961-3608</t>
  </si>
  <si>
    <t>Ruth Izolani Da Cruz</t>
  </si>
  <si>
    <t>3212-7348</t>
  </si>
  <si>
    <t>9905-7348</t>
  </si>
  <si>
    <t>Rutts Mnateus De Almeida</t>
  </si>
  <si>
    <t>3071-0157</t>
  </si>
  <si>
    <t>Fm Industria E Comercio Ltda</t>
  </si>
  <si>
    <t>3222-7754</t>
  </si>
  <si>
    <t>9985-2577</t>
  </si>
  <si>
    <t>Sander Tharller Santos Alves</t>
  </si>
  <si>
    <t>3216-0899</t>
  </si>
  <si>
    <t>9842-2433</t>
  </si>
  <si>
    <t>Sandra Maria Santos Pereira</t>
  </si>
  <si>
    <t>3213-8135</t>
  </si>
  <si>
    <t>3212-0389</t>
  </si>
  <si>
    <t>Sebastiao Miranda</t>
  </si>
  <si>
    <t>Virginia Miranda</t>
  </si>
  <si>
    <t>3212-7386</t>
  </si>
  <si>
    <t>8801-9743</t>
  </si>
  <si>
    <t>Sebastião Raposo Da Silva</t>
  </si>
  <si>
    <t>3212-7389</t>
  </si>
  <si>
    <t>9921-6657</t>
  </si>
  <si>
    <t>Silon Rosa De Assis Castro</t>
  </si>
  <si>
    <t>Irene</t>
  </si>
  <si>
    <t>3212-8662</t>
  </si>
  <si>
    <t>8821-8662</t>
  </si>
  <si>
    <t>Silvana Doller</t>
  </si>
  <si>
    <t>9126-5123</t>
  </si>
  <si>
    <t>Silvana Rodrigues Rocha</t>
  </si>
  <si>
    <t>3222-2189</t>
  </si>
  <si>
    <t>9801-1809</t>
  </si>
  <si>
    <t>Silverio Teixeira</t>
  </si>
  <si>
    <t>3222-9686</t>
  </si>
  <si>
    <t>Silvio Eli Barbosa</t>
  </si>
  <si>
    <t>Maria Regina F. Barbosa</t>
  </si>
  <si>
    <t>3221-0229</t>
  </si>
  <si>
    <t>8409-2450</t>
  </si>
  <si>
    <t>Silvio Jose De Andrade</t>
  </si>
  <si>
    <t>8837-0269</t>
  </si>
  <si>
    <t>Sirlei De Freitas Santas</t>
  </si>
  <si>
    <t>3222-4558</t>
  </si>
  <si>
    <t>9156-5746</t>
  </si>
  <si>
    <t>Sirlene Ferreira Da Silva</t>
  </si>
  <si>
    <t>Romulo Antonio Maia Duarte</t>
  </si>
  <si>
    <t>3222-3191</t>
  </si>
  <si>
    <t>8805-0732</t>
  </si>
  <si>
    <t>Solange Mariana Campos Souza</t>
  </si>
  <si>
    <t>3221-2081</t>
  </si>
  <si>
    <t>8835-6888</t>
  </si>
  <si>
    <t>Sonia Rabelo Candido</t>
  </si>
  <si>
    <t>3213-0125</t>
  </si>
  <si>
    <t>Stenio Maia Carvalho</t>
  </si>
  <si>
    <t>3212-8739</t>
  </si>
  <si>
    <t>3216-0091</t>
  </si>
  <si>
    <t>Sueli Machado Dos Santos</t>
  </si>
  <si>
    <t>3212-7464</t>
  </si>
  <si>
    <t>Sueli Silva</t>
  </si>
  <si>
    <t>8824-3772</t>
  </si>
  <si>
    <t>Suzana Gomes De Rezende</t>
  </si>
  <si>
    <t>3222-2362</t>
  </si>
  <si>
    <t>9107-2900</t>
  </si>
  <si>
    <t>Tereza Maria Batista Dos Santos</t>
  </si>
  <si>
    <t>3214-6519</t>
  </si>
  <si>
    <t>8801-3332</t>
  </si>
  <si>
    <t>Terezinha Ramos Soares</t>
  </si>
  <si>
    <t>3222-4263</t>
  </si>
  <si>
    <t>9908-1965</t>
  </si>
  <si>
    <t>Thiago Vicente Leite</t>
  </si>
  <si>
    <t>8807-1917</t>
  </si>
  <si>
    <t>9100-5342</t>
  </si>
  <si>
    <t>Uniformizar Imp. E Esc. Confecções Ltda</t>
  </si>
  <si>
    <t>3215-2630</t>
  </si>
  <si>
    <t>Uvalnicio Souza Rocha</t>
  </si>
  <si>
    <t>3221-4482</t>
  </si>
  <si>
    <t>Uvalnicio Souza Rocha Junior</t>
  </si>
  <si>
    <t>8802-4502</t>
  </si>
  <si>
    <t>Vagner Gavioli Da Silva</t>
  </si>
  <si>
    <t>Lilian Isidoro Gavioli</t>
  </si>
  <si>
    <t>9136-5775</t>
  </si>
  <si>
    <t>8837-4128</t>
  </si>
  <si>
    <t>Valdinei Seabra Santiago</t>
  </si>
  <si>
    <t>3222-9551</t>
  </si>
  <si>
    <t>8812-0621</t>
  </si>
  <si>
    <t>Valdir Santana</t>
  </si>
  <si>
    <t>Valentin Rosa Lima</t>
  </si>
  <si>
    <t>Maria Emilia Costa O. Lima</t>
  </si>
  <si>
    <t>3212-8701</t>
  </si>
  <si>
    <t>9905-5351</t>
  </si>
  <si>
    <t>Valeria Simoes Torres</t>
  </si>
  <si>
    <t>3221-1925</t>
  </si>
  <si>
    <t>8827-1390</t>
  </si>
  <si>
    <t>Valmir Guimaraes Pinto</t>
  </si>
  <si>
    <t>Maria De Lourdes R. Guimaraes</t>
  </si>
  <si>
    <t>3214-7447</t>
  </si>
  <si>
    <t>8823-7447</t>
  </si>
  <si>
    <t>Vanessa Maria Gonçalves</t>
  </si>
  <si>
    <t>9863-2324</t>
  </si>
  <si>
    <t>8416-3407</t>
  </si>
  <si>
    <t>Vania Betoni</t>
  </si>
  <si>
    <t>3222-1879</t>
  </si>
  <si>
    <t>9934-2179</t>
  </si>
  <si>
    <t>Vanicia Alessandra Rocha E Morais</t>
  </si>
  <si>
    <t>8802-4504</t>
  </si>
  <si>
    <t>Vell Rodrigues</t>
  </si>
  <si>
    <t>8831-2111</t>
  </si>
  <si>
    <t>9112-2128</t>
  </si>
  <si>
    <t>Vera Da Conceiçao</t>
  </si>
  <si>
    <t>Dario Silveira Da Conceiçao</t>
  </si>
  <si>
    <t>3222-5576</t>
  </si>
  <si>
    <t>9962-7845</t>
  </si>
  <si>
    <t>Vera Lucia Diniz</t>
  </si>
  <si>
    <t>3212-7477</t>
  </si>
  <si>
    <t>Vera Lúcia Diniz</t>
  </si>
  <si>
    <t>Vera Lucia Stanelli</t>
  </si>
  <si>
    <t>Calisto</t>
  </si>
  <si>
    <t>3212-8607</t>
  </si>
  <si>
    <t>9830-3091</t>
  </si>
  <si>
    <t>Vicente Zeler De Melo</t>
  </si>
  <si>
    <t>Amelia</t>
  </si>
  <si>
    <t>3221-4747</t>
  </si>
  <si>
    <t>8842-1405</t>
  </si>
  <si>
    <t>Walda Maria Ribeiro</t>
  </si>
  <si>
    <t>3212-7533</t>
  </si>
  <si>
    <t>9908-0873</t>
  </si>
  <si>
    <t>Waldemar</t>
  </si>
  <si>
    <t>3212-7393</t>
  </si>
  <si>
    <t>9107-9693</t>
  </si>
  <si>
    <t>Waldemar Francisco De Oliveira</t>
  </si>
  <si>
    <t>3212-2343</t>
  </si>
  <si>
    <t>9803-7660</t>
  </si>
  <si>
    <t>Waldir Vieira Dos Santos</t>
  </si>
  <si>
    <t>Solange Margotti Santos</t>
  </si>
  <si>
    <t>3221-4307</t>
  </si>
  <si>
    <t>3216-4831</t>
  </si>
  <si>
    <t>Walter De Souza</t>
  </si>
  <si>
    <t>3221-2332</t>
  </si>
  <si>
    <t>Walter Dias Alves</t>
  </si>
  <si>
    <t>Jovita Torres D. Alves</t>
  </si>
  <si>
    <t>3221-7115</t>
  </si>
  <si>
    <t>9144-5101</t>
  </si>
  <si>
    <t>Walter Gonçalves Dos Santos</t>
  </si>
  <si>
    <t>3213-8710</t>
  </si>
  <si>
    <t>8843-9062</t>
  </si>
  <si>
    <t>Wantuir Henrique Da Silva</t>
  </si>
  <si>
    <t>8811-8992</t>
  </si>
  <si>
    <t>9941-8304</t>
  </si>
  <si>
    <t>Wesley Silvio Pera</t>
  </si>
  <si>
    <t>3212-7360</t>
  </si>
  <si>
    <t>2101-1256</t>
  </si>
  <si>
    <t>Willian Raimundo Simoes</t>
  </si>
  <si>
    <t>Ana Maria</t>
  </si>
  <si>
    <t>3212-7424</t>
  </si>
  <si>
    <t>3222-2010</t>
  </si>
  <si>
    <t>Willian Ricardo Alvares</t>
  </si>
  <si>
    <t>3212-8546</t>
  </si>
  <si>
    <t>9995-1973</t>
  </si>
  <si>
    <t>Zelia Moreira Barbosa</t>
  </si>
  <si>
    <t>3222-3329</t>
  </si>
  <si>
    <t>8807-1104</t>
  </si>
  <si>
    <t>Zulmira Henriqueta Francisco</t>
  </si>
  <si>
    <t>3212-8521</t>
  </si>
  <si>
    <t>9149-0941</t>
  </si>
  <si>
    <t>Adriana Vidal Correa</t>
  </si>
  <si>
    <t>Rua Guanabara</t>
  </si>
  <si>
    <t>99191-8104</t>
  </si>
  <si>
    <t>4141-2331</t>
  </si>
  <si>
    <t>-20.103776, -44.881339</t>
  </si>
  <si>
    <t>Alcimar C. Tavares</t>
  </si>
  <si>
    <t>Rua Vereador Nilton Donizete</t>
  </si>
  <si>
    <t>99846-6190</t>
  </si>
  <si>
    <t>-20.104052, -44.881581</t>
  </si>
  <si>
    <t>Alexandre De Assis Faria</t>
  </si>
  <si>
    <t>98835-5233</t>
  </si>
  <si>
    <t>98834-5516</t>
  </si>
  <si>
    <t>Aline Maria</t>
  </si>
  <si>
    <t>Tarcisio Fernandes De Oliveira</t>
  </si>
  <si>
    <t>Rua Maria Moreira Lima</t>
  </si>
  <si>
    <t>98802-5249</t>
  </si>
  <si>
    <t>98812-9100</t>
  </si>
  <si>
    <t>-20.104294, -44.883767</t>
  </si>
  <si>
    <t>Amanda Fernanda Ramos</t>
  </si>
  <si>
    <t>99178-4256</t>
  </si>
  <si>
    <t>99121-3805</t>
  </si>
  <si>
    <t>-20.103228, -44.881113</t>
  </si>
  <si>
    <t>Ana Caroline</t>
  </si>
  <si>
    <t>Rua Claudio Henrique Vilela</t>
  </si>
  <si>
    <t>98854-7447</t>
  </si>
  <si>
    <t>98805-2185</t>
  </si>
  <si>
    <t>-20.104343, -44.882394</t>
  </si>
  <si>
    <t>Ana Luiza Amaral Guimaraes</t>
  </si>
  <si>
    <t>99946-0450</t>
  </si>
  <si>
    <t>-20.102415, -44.882931</t>
  </si>
  <si>
    <t>Ana Paula Silva</t>
  </si>
  <si>
    <t>3301-6231</t>
  </si>
  <si>
    <t>98817-4096</t>
  </si>
  <si>
    <t>-20.102384, -44.882380</t>
  </si>
  <si>
    <t>Andre Luiz Dos Santos</t>
  </si>
  <si>
    <t>98817-5177</t>
  </si>
  <si>
    <t>98818-1117</t>
  </si>
  <si>
    <t>-20.103488, -44.881221</t>
  </si>
  <si>
    <t>Andreiza Margarida Cunha</t>
  </si>
  <si>
    <t>98829-8887</t>
  </si>
  <si>
    <t>3221-4125</t>
  </si>
  <si>
    <t>-20.102571, -44.880832</t>
  </si>
  <si>
    <t>Andreza Silvia</t>
  </si>
  <si>
    <t>Rua Adair Junqueira Gontijo</t>
  </si>
  <si>
    <t>98801-4953</t>
  </si>
  <si>
    <t>-20.103491, -44.881812</t>
  </si>
  <si>
    <t>Angelica Rosa Silva</t>
  </si>
  <si>
    <t>Rua Castelianos, 420</t>
  </si>
  <si>
    <t>99809-8279</t>
  </si>
  <si>
    <t>98833-9202</t>
  </si>
  <si>
    <t>-20.103461, -44.880423</t>
  </si>
  <si>
    <t>Angelita Da C. Pereira Aguiar</t>
  </si>
  <si>
    <t>Moises</t>
  </si>
  <si>
    <t>99987-6464</t>
  </si>
  <si>
    <t>99925-5300</t>
  </si>
  <si>
    <t>-20.103102, -44.882695</t>
  </si>
  <si>
    <t>Angelita Gabriele Dos Santos</t>
  </si>
  <si>
    <t>99194-5004</t>
  </si>
  <si>
    <t>99934-6649</t>
  </si>
  <si>
    <t>Antonio José Dos Santos</t>
  </si>
  <si>
    <t>99152-3666</t>
  </si>
  <si>
    <t>99948-9935</t>
  </si>
  <si>
    <t>Aparecida Maria Santos Silva</t>
  </si>
  <si>
    <t>99820-1555</t>
  </si>
  <si>
    <t>-20.104396, -44.883249</t>
  </si>
  <si>
    <t>Arthur Zivago Silva Reis</t>
  </si>
  <si>
    <t>98808-5206</t>
  </si>
  <si>
    <t>Baltazar Da Silva</t>
  </si>
  <si>
    <t>99144-2276</t>
  </si>
  <si>
    <t>Beatriz Neves De Deus</t>
  </si>
  <si>
    <t>Camila Bovani</t>
  </si>
  <si>
    <t>Rua Maria Moreira De Lima</t>
  </si>
  <si>
    <t>98807-9025</t>
  </si>
  <si>
    <t>-20.103241, -44.883304</t>
  </si>
  <si>
    <t>Bruno Martins Da Silva</t>
  </si>
  <si>
    <t>98803-7761</t>
  </si>
  <si>
    <t>98829-3878</t>
  </si>
  <si>
    <t>Carla Santos Senra Duque</t>
  </si>
  <si>
    <t>98405-2426</t>
  </si>
  <si>
    <t>3301-6100</t>
  </si>
  <si>
    <t>Carlos Alberto S. De Almeida</t>
  </si>
  <si>
    <t>98804-6800</t>
  </si>
  <si>
    <t>Carlos Chagas</t>
  </si>
  <si>
    <t>Priscila Chagas</t>
  </si>
  <si>
    <t>Rua Nilza Gontijo Vaz</t>
  </si>
  <si>
    <t>99951-6490</t>
  </si>
  <si>
    <t>3222-2332</t>
  </si>
  <si>
    <t>-20.103510, -44.880680</t>
  </si>
  <si>
    <t>Carlos De Oliveira Goncalves</t>
  </si>
  <si>
    <t>3213-8088</t>
  </si>
  <si>
    <t>3212-6888</t>
  </si>
  <si>
    <t>Celeste Gomes De Almeida</t>
  </si>
  <si>
    <t>98836-4861</t>
  </si>
  <si>
    <t>Cezar Alexandre De Freitas</t>
  </si>
  <si>
    <t>99194-6411</t>
  </si>
  <si>
    <t>99807-1691</t>
  </si>
  <si>
    <t>Christiano Viana Moreira</t>
  </si>
  <si>
    <t>99935-2425</t>
  </si>
  <si>
    <t>3213-0667</t>
  </si>
  <si>
    <t>Claudia Adriana Lopes</t>
  </si>
  <si>
    <t>98814-4893</t>
  </si>
  <si>
    <t>Claudio Soares</t>
  </si>
  <si>
    <t>98836-9459</t>
  </si>
  <si>
    <t>Clenderson Alexandre Gemano</t>
  </si>
  <si>
    <t>98804-2993</t>
  </si>
  <si>
    <t>99986-6979</t>
  </si>
  <si>
    <t>Cristiane Cecilia Reis Gondim</t>
  </si>
  <si>
    <t>98805-5041</t>
  </si>
  <si>
    <t>Daniel Lelis Vidal</t>
  </si>
  <si>
    <t>3511-4386</t>
  </si>
  <si>
    <t>99119-5777</t>
  </si>
  <si>
    <t>Daniela De Fatima Moreira</t>
  </si>
  <si>
    <t>98814-3600</t>
  </si>
  <si>
    <t>98811-6907</t>
  </si>
  <si>
    <t>Debora Caroline Moreira Mourao</t>
  </si>
  <si>
    <t>Rua Josue Joao Ribeiro</t>
  </si>
  <si>
    <t>3216-0384</t>
  </si>
  <si>
    <t>3229-7690</t>
  </si>
  <si>
    <t>-20.102702, -44.881969</t>
  </si>
  <si>
    <t>Diego Teodoro Da Silva</t>
  </si>
  <si>
    <t>98805-6394</t>
  </si>
  <si>
    <t>98813-6898</t>
  </si>
  <si>
    <t>Edenilson Ferreira</t>
  </si>
  <si>
    <t>99904-6010</t>
  </si>
  <si>
    <t>3213-6790</t>
  </si>
  <si>
    <t>Elenice Augusta Da Silva</t>
  </si>
  <si>
    <t>Rua Vereador Milton Donizete</t>
  </si>
  <si>
    <t>98801-5654</t>
  </si>
  <si>
    <t>99117-5546</t>
  </si>
  <si>
    <t>Elisangela Dias Dos Santos Miranda</t>
  </si>
  <si>
    <t>98818-4227</t>
  </si>
  <si>
    <t>3214-0560</t>
  </si>
  <si>
    <t>-20.103907, -44.883058</t>
  </si>
  <si>
    <t>Evandilei Fabrini Metzveu</t>
  </si>
  <si>
    <t>3216-1752</t>
  </si>
  <si>
    <t>3229-5286</t>
  </si>
  <si>
    <t>Evanilda Rosario Fonseca</t>
  </si>
  <si>
    <t>99118-9079</t>
  </si>
  <si>
    <t>98808-8420</t>
  </si>
  <si>
    <t>Fabiano Alves Rodrigues</t>
  </si>
  <si>
    <t>Rua Castelianos, 440</t>
  </si>
  <si>
    <t>98830-4687</t>
  </si>
  <si>
    <t>Fabiano Vidal Correa</t>
  </si>
  <si>
    <t>99192-4628</t>
  </si>
  <si>
    <t>3213-5172</t>
  </si>
  <si>
    <t>Felipe Rocha De Souza Oliveira</t>
  </si>
  <si>
    <t>98804-2032</t>
  </si>
  <si>
    <t>98804-0076</t>
  </si>
  <si>
    <t>Francisco Assis Gontijo</t>
  </si>
  <si>
    <t>98842-3944</t>
  </si>
  <si>
    <t>98846-5536</t>
  </si>
  <si>
    <t>Francisco Carvalho</t>
  </si>
  <si>
    <t>98825-5119</t>
  </si>
  <si>
    <t>3213-7406</t>
  </si>
  <si>
    <t>Gilson Denes Fernandes</t>
  </si>
  <si>
    <t>3301-0123</t>
  </si>
  <si>
    <t>98828-0640</t>
  </si>
  <si>
    <t>Gleisson Darci Da Silva</t>
  </si>
  <si>
    <t>Fabia Franciele Silva Alves</t>
  </si>
  <si>
    <t>99834-9103</t>
  </si>
  <si>
    <t>98801-0599</t>
  </si>
  <si>
    <t>Guilherme Coimbra Vaz Silva</t>
  </si>
  <si>
    <t>Gustavo Ferreira Coelho</t>
  </si>
  <si>
    <t>Rua Castelianos, 430</t>
  </si>
  <si>
    <t>98833-6510</t>
  </si>
  <si>
    <t>99802-4933</t>
  </si>
  <si>
    <t>Jhonatan Moises Alves</t>
  </si>
  <si>
    <t>Nayara Dias Faria Alves</t>
  </si>
  <si>
    <t>99938-1897</t>
  </si>
  <si>
    <t>99947-7747</t>
  </si>
  <si>
    <t>Jonathan Soares Da Silva</t>
  </si>
  <si>
    <t>98835-3728</t>
  </si>
  <si>
    <t>98809-7146</t>
  </si>
  <si>
    <t>Josino De Moura</t>
  </si>
  <si>
    <t>Valdeci Alves</t>
  </si>
  <si>
    <t>98419-3538</t>
  </si>
  <si>
    <t>-20.103161, -44.883269</t>
  </si>
  <si>
    <t>Julio Cesar F. Borges</t>
  </si>
  <si>
    <t>98852-2752</t>
  </si>
  <si>
    <t>Junia Mendes De Oliveira</t>
  </si>
  <si>
    <t>3213-1700</t>
  </si>
  <si>
    <t>99902-3155</t>
  </si>
  <si>
    <t>Kelly Gontijo Resende</t>
  </si>
  <si>
    <t>99117-7212</t>
  </si>
  <si>
    <t>99122-3410</t>
  </si>
  <si>
    <t>Leandro Lares Guimaraes</t>
  </si>
  <si>
    <t>99934-0935</t>
  </si>
  <si>
    <t>99123-0505</t>
  </si>
  <si>
    <t>Leonardo Wallasy Vieira</t>
  </si>
  <si>
    <t>99909-2435</t>
  </si>
  <si>
    <t>99106-9997</t>
  </si>
  <si>
    <t>Lourdes Teixeira Xavier</t>
  </si>
  <si>
    <t>99979-5693</t>
  </si>
  <si>
    <t>98803-3262</t>
  </si>
  <si>
    <t>Ludmilla Nayara Vilela Tavares</t>
  </si>
  <si>
    <t>98817-6118</t>
  </si>
  <si>
    <t>98819-1422</t>
  </si>
  <si>
    <t>Maicon Douglas De Paula Palhares</t>
  </si>
  <si>
    <t>98802-8913</t>
  </si>
  <si>
    <t>Marcela Araujo Veiga</t>
  </si>
  <si>
    <t>Rua Castelianos, 410</t>
  </si>
  <si>
    <t>98824-5226</t>
  </si>
  <si>
    <t>99829-3832</t>
  </si>
  <si>
    <t>Marcelo Dias Azavedo</t>
  </si>
  <si>
    <t>99845-5019</t>
  </si>
  <si>
    <t>Marcelo Leonardo Viana Do Couto</t>
  </si>
  <si>
    <t>98830-9081</t>
  </si>
  <si>
    <t>99958-0004</t>
  </si>
  <si>
    <t>Marcia Alves Teixeira Pires</t>
  </si>
  <si>
    <t>98836-0386</t>
  </si>
  <si>
    <t>Marcio Gilvam Araujo</t>
  </si>
  <si>
    <t>99919-9658</t>
  </si>
  <si>
    <t>99906-5693</t>
  </si>
  <si>
    <t>Marcus Salvio Pieroni</t>
  </si>
  <si>
    <t>3215-4416</t>
  </si>
  <si>
    <t>Maria Aparecdida Dos Reis</t>
  </si>
  <si>
    <t>99779-6069</t>
  </si>
  <si>
    <t>98818-5481</t>
  </si>
  <si>
    <t>Maria Aparecida De Morais</t>
  </si>
  <si>
    <t>98807-9108</t>
  </si>
  <si>
    <t>98837-1349</t>
  </si>
  <si>
    <t>Maria Isabel Rodrigues</t>
  </si>
  <si>
    <t>Rua Castelianos, 451</t>
  </si>
  <si>
    <t>98808-5828</t>
  </si>
  <si>
    <t>Maria Luiza Da Silva</t>
  </si>
  <si>
    <t>3216-0881</t>
  </si>
  <si>
    <t>98855-5620</t>
  </si>
  <si>
    <t>Marilia Aparecida</t>
  </si>
  <si>
    <t>98828-9766</t>
  </si>
  <si>
    <t>Michele De Sales Lopes</t>
  </si>
  <si>
    <t>98411-0631</t>
  </si>
  <si>
    <t>Michelle Aparecida Menezes</t>
  </si>
  <si>
    <t>98826-4973</t>
  </si>
  <si>
    <t>99191-9799</t>
  </si>
  <si>
    <t>Mirian Lourdes De Oliveira</t>
  </si>
  <si>
    <t>98818-4147</t>
  </si>
  <si>
    <t>98804-5217</t>
  </si>
  <si>
    <t>Nathalia Lellis De Almeida</t>
  </si>
  <si>
    <t>98804-6711</t>
  </si>
  <si>
    <t>Pamela Aparecida Ambrosio</t>
  </si>
  <si>
    <t>98819-7911</t>
  </si>
  <si>
    <t>99903-8223</t>
  </si>
  <si>
    <t>Rafael Maciel Bispo Vasconcelos</t>
  </si>
  <si>
    <t>99903-0806</t>
  </si>
  <si>
    <t>Rafael Santos Claudio</t>
  </si>
  <si>
    <t>99922-4222</t>
  </si>
  <si>
    <t>98835-4164</t>
  </si>
  <si>
    <t>Raquel Reis Almeida</t>
  </si>
  <si>
    <t>99964-0898</t>
  </si>
  <si>
    <t>3214-0892</t>
  </si>
  <si>
    <t>Regina Paula De Almeida</t>
  </si>
  <si>
    <t>99966-3341</t>
  </si>
  <si>
    <t>3222-6124</t>
  </si>
  <si>
    <t>99907-0113</t>
  </si>
  <si>
    <t>99963-1678</t>
  </si>
  <si>
    <t>Renan Silva Campos</t>
  </si>
  <si>
    <t>98824-3298</t>
  </si>
  <si>
    <t>98836-3996</t>
  </si>
  <si>
    <t>98821-9755</t>
  </si>
  <si>
    <t>Ricardo José Alves</t>
  </si>
  <si>
    <t>3213-2228</t>
  </si>
  <si>
    <t>99136-8145</t>
  </si>
  <si>
    <t>Rodrigo Henrique Dos Santos</t>
  </si>
  <si>
    <t>98822-8302</t>
  </si>
  <si>
    <t>Rosemary Gontijo</t>
  </si>
  <si>
    <t>99961-1070</t>
  </si>
  <si>
    <t>99908-2071</t>
  </si>
  <si>
    <t>Sergio José Ribeiro</t>
  </si>
  <si>
    <t>99829-1385</t>
  </si>
  <si>
    <t>Sidnei Soares Costa Melo</t>
  </si>
  <si>
    <t>99998-8020</t>
  </si>
  <si>
    <t>99983-7005</t>
  </si>
  <si>
    <t>Sidney Dias Maciel</t>
  </si>
  <si>
    <t>98808-9628</t>
  </si>
  <si>
    <t>Sonia Soraya Santos Coelho</t>
  </si>
  <si>
    <t>99113-3412</t>
  </si>
  <si>
    <t>99902-0771</t>
  </si>
  <si>
    <t>Soraia Eusebia Silva</t>
  </si>
  <si>
    <t>Fabiano Max S. Mendonca</t>
  </si>
  <si>
    <t>99902-6656</t>
  </si>
  <si>
    <t>98806-3921</t>
  </si>
  <si>
    <t>Tais Gontijo Resende</t>
  </si>
  <si>
    <t>Diogo Honorato</t>
  </si>
  <si>
    <t>98406-3649</t>
  </si>
  <si>
    <t>99108-9441</t>
  </si>
  <si>
    <t>Thais Helena Da Silva Soares</t>
  </si>
  <si>
    <t>98825-5540</t>
  </si>
  <si>
    <t>Tiago Hnrique De Paula</t>
  </si>
  <si>
    <t>Renata G. Da Silva</t>
  </si>
  <si>
    <t>99121-0967</t>
  </si>
  <si>
    <t>3214-7855</t>
  </si>
  <si>
    <t>Ursula Lamounier</t>
  </si>
  <si>
    <t>98802-6815</t>
  </si>
  <si>
    <t>99199-4087</t>
  </si>
  <si>
    <t>Vanessa Cristina Da Costa</t>
  </si>
  <si>
    <t>Rua Castelianos, 400</t>
  </si>
  <si>
    <t>98802-6569</t>
  </si>
  <si>
    <t>98802-3980</t>
  </si>
  <si>
    <t>99971-9828</t>
  </si>
  <si>
    <t>98811-5774</t>
  </si>
  <si>
    <t>Vanessa Xavier</t>
  </si>
  <si>
    <t>98813-4929</t>
  </si>
  <si>
    <t>99118-6764</t>
  </si>
  <si>
    <t>Wagner Adriano Martins</t>
  </si>
  <si>
    <t>98848-2877</t>
  </si>
  <si>
    <t>Wanderley Sousa Ramos</t>
  </si>
  <si>
    <t>98852-6099</t>
  </si>
  <si>
    <t>Willyan Wenndel Fernandes</t>
  </si>
  <si>
    <t>3015-1460</t>
  </si>
  <si>
    <t>Wilson Rodrigues Ramos</t>
  </si>
  <si>
    <t>98826-4832</t>
  </si>
  <si>
    <t>98826-4837</t>
  </si>
  <si>
    <t>Wirley Florentino Ferreira</t>
  </si>
  <si>
    <t>99832-0858</t>
  </si>
  <si>
    <t>Adriana Gonçalves De Miranda</t>
  </si>
  <si>
    <t>Rua Damasco</t>
  </si>
  <si>
    <t>9919-2323</t>
  </si>
  <si>
    <t>9981-4323</t>
  </si>
  <si>
    <t>-20.138161, -44.867257</t>
  </si>
  <si>
    <t>Adriana Lúcia Santana</t>
  </si>
  <si>
    <t>3212-8366</t>
  </si>
  <si>
    <t>8825-4045</t>
  </si>
  <si>
    <t>Adriana Maria De Almeida Santos</t>
  </si>
  <si>
    <t>Jalba Jose Dos Santos</t>
  </si>
  <si>
    <t>Rua Safari</t>
  </si>
  <si>
    <t>8821-8320</t>
  </si>
  <si>
    <t>8822-7798</t>
  </si>
  <si>
    <t>-20.138285, -44.866379</t>
  </si>
  <si>
    <t>Alessandra Alves De Souza Carvalho</t>
  </si>
  <si>
    <t>Avenida Mario X. Gontijo</t>
  </si>
  <si>
    <t>9926-9112</t>
  </si>
  <si>
    <t>-20.137134, -44.865419</t>
  </si>
  <si>
    <t>Alexsandra Alves De Souza Carvalho</t>
  </si>
  <si>
    <t>Wagner</t>
  </si>
  <si>
    <t>Rua Vereador Dr Zózimo Ramos</t>
  </si>
  <si>
    <t>3215-5937</t>
  </si>
  <si>
    <t>-20.137424, -44.867261</t>
  </si>
  <si>
    <t>Alson Paulino</t>
  </si>
  <si>
    <t>Divina Claudia De Carvalho</t>
  </si>
  <si>
    <t>Rua Pedro Manoel Filho</t>
  </si>
  <si>
    <t>70 b</t>
  </si>
  <si>
    <t>8831-8068</t>
  </si>
  <si>
    <t>9967-1404</t>
  </si>
  <si>
    <t>Anderson Henrique Mendes</t>
  </si>
  <si>
    <t>Cristina De Castro Stehling</t>
  </si>
  <si>
    <t>3215-1716</t>
  </si>
  <si>
    <t>9198-6428</t>
  </si>
  <si>
    <t>Antonio Jorge Pena</t>
  </si>
  <si>
    <t>8833-3907</t>
  </si>
  <si>
    <t>Antonio Marcelino Fonseca</t>
  </si>
  <si>
    <t>8814-3308</t>
  </si>
  <si>
    <t>8826-8816</t>
  </si>
  <si>
    <t>-20.137751, -44.867062</t>
  </si>
  <si>
    <t>Arnaldo José Dos Santos</t>
  </si>
  <si>
    <t>3212-8294</t>
  </si>
  <si>
    <t>3214-1030</t>
  </si>
  <si>
    <t>-20.136455, -44.867766</t>
  </si>
  <si>
    <t>Braulio Fischer Borges</t>
  </si>
  <si>
    <t>Rejane</t>
  </si>
  <si>
    <t>3216-4335</t>
  </si>
  <si>
    <t>3222-0666</t>
  </si>
  <si>
    <t>Carlos Kiyoshi Koshiyama</t>
  </si>
  <si>
    <t>Leonice Aparecida Rodrigues Koshiyama</t>
  </si>
  <si>
    <t>3212-8271</t>
  </si>
  <si>
    <t>9987-9740</t>
  </si>
  <si>
    <t>Cheila Santos Vieira</t>
  </si>
  <si>
    <t>Percilia Miguel Vieira</t>
  </si>
  <si>
    <t>3222-0688</t>
  </si>
  <si>
    <t>9955-4494</t>
  </si>
  <si>
    <t>Derci Galdino Pereira</t>
  </si>
  <si>
    <t>3212-8274</t>
  </si>
  <si>
    <t>-20.136743, -44.867896</t>
  </si>
  <si>
    <t>Derci Galdino Pereira Filho</t>
  </si>
  <si>
    <t>Andrea Cristina De Paula Fonseca</t>
  </si>
  <si>
    <t>8841-1114</t>
  </si>
  <si>
    <t>-20.136698, -44.867213</t>
  </si>
  <si>
    <t>Divino Alves De Oliveira</t>
  </si>
  <si>
    <t>3214-9444</t>
  </si>
  <si>
    <t>Donizete ???</t>
  </si>
  <si>
    <t>3222-6294</t>
  </si>
  <si>
    <t>Edmilson Vieira Sousa</t>
  </si>
  <si>
    <t>3222-9845</t>
  </si>
  <si>
    <t>9987-0945</t>
  </si>
  <si>
    <t>Marcia Patricia Dias</t>
  </si>
  <si>
    <t>Rua Itaperuna</t>
  </si>
  <si>
    <t>3214-0563 8826-0217</t>
  </si>
  <si>
    <t>-20.118969, -44.849609</t>
  </si>
  <si>
    <t>Elita</t>
  </si>
  <si>
    <t>Aureliano</t>
  </si>
  <si>
    <t>450 A</t>
  </si>
  <si>
    <t>8806-4794</t>
  </si>
  <si>
    <t>8828-7273</t>
  </si>
  <si>
    <t>-20.137088, -44.867400</t>
  </si>
  <si>
    <t>Fabio José Dos Santos</t>
  </si>
  <si>
    <t>Selma Alves</t>
  </si>
  <si>
    <t>3214-2148</t>
  </si>
  <si>
    <t>8826-9097</t>
  </si>
  <si>
    <t>Fernando Botelho Batista</t>
  </si>
  <si>
    <t>9965-2092</t>
  </si>
  <si>
    <t>8847-2092</t>
  </si>
  <si>
    <t>Flávia Pozzolini Ribeiro</t>
  </si>
  <si>
    <t>9966-4576</t>
  </si>
  <si>
    <t>9123-0866</t>
  </si>
  <si>
    <t>Francisco Raul Barcelos</t>
  </si>
  <si>
    <t>3214-6665</t>
  </si>
  <si>
    <t>9918-9615</t>
  </si>
  <si>
    <t>9947-3588</t>
  </si>
  <si>
    <t>Geraldo Denilson Barroso</t>
  </si>
  <si>
    <t>3215-1579</t>
  </si>
  <si>
    <t>3215-1749</t>
  </si>
  <si>
    <t>Helena Maria</t>
  </si>
  <si>
    <t>Ailton</t>
  </si>
  <si>
    <t>3222-3771</t>
  </si>
  <si>
    <t>9120-2028</t>
  </si>
  <si>
    <t>Henrique Alves Rodrigues</t>
  </si>
  <si>
    <t>Geisa Batista Lara</t>
  </si>
  <si>
    <t>3214-7778</t>
  </si>
  <si>
    <t>8805-8227</t>
  </si>
  <si>
    <t>Iara Maria Barbosa</t>
  </si>
  <si>
    <t>8836-1563</t>
  </si>
  <si>
    <t>9902-9063</t>
  </si>
  <si>
    <t>Ilton Cordeiro</t>
  </si>
  <si>
    <t>9998-5299</t>
  </si>
  <si>
    <t>9954-2564</t>
  </si>
  <si>
    <t>Inês Venâncio De Faria</t>
  </si>
  <si>
    <t>3215-9287</t>
  </si>
  <si>
    <t>João Batista Da Silva</t>
  </si>
  <si>
    <t>8822-2548</t>
  </si>
  <si>
    <t>-20.139510, -44.867923</t>
  </si>
  <si>
    <t>João Paulo Saldanha Pereira</t>
  </si>
  <si>
    <t>CB Saldanha</t>
  </si>
  <si>
    <t>8838-2978</t>
  </si>
  <si>
    <t>9966-6577</t>
  </si>
  <si>
    <t>Juscelino (Juca)</t>
  </si>
  <si>
    <t>9839-0140</t>
  </si>
  <si>
    <t>Leonardo Savio De Alcantara</t>
  </si>
  <si>
    <t>9947-4516</t>
  </si>
  <si>
    <t>9942-7000</t>
  </si>
  <si>
    <t>Luciano Francisco Ferreira</t>
  </si>
  <si>
    <t>8802-4082</t>
  </si>
  <si>
    <t>8814-0229</t>
  </si>
  <si>
    <t>Lúcio Magno Dos Santos</t>
  </si>
  <si>
    <t>Cristina</t>
  </si>
  <si>
    <t>9929-6789</t>
  </si>
  <si>
    <t>9954-7906</t>
  </si>
  <si>
    <t>Luis Carlos Pereira</t>
  </si>
  <si>
    <t>Elizabete Camargos Pereira</t>
  </si>
  <si>
    <t>8823-0804</t>
  </si>
  <si>
    <t>Marcelino Ricardo De Amorin Junior</t>
  </si>
  <si>
    <t>9837-3043</t>
  </si>
  <si>
    <t>Marceliono Raimundo</t>
  </si>
  <si>
    <t>8836-1250</t>
  </si>
  <si>
    <t>Marcelo</t>
  </si>
  <si>
    <t>Brenda</t>
  </si>
  <si>
    <t>Katia</t>
  </si>
  <si>
    <t>8414-9115</t>
  </si>
  <si>
    <t>8409-4721</t>
  </si>
  <si>
    <t>Padaria Esquina do Pão</t>
  </si>
  <si>
    <t>3213-1768</t>
  </si>
  <si>
    <t>8813-5729</t>
  </si>
  <si>
    <t>-20.138243, -44.867968</t>
  </si>
  <si>
    <t>Maria Angela De Andrade</t>
  </si>
  <si>
    <t>Loyana Cristina</t>
  </si>
  <si>
    <t>Rayana Andrade</t>
  </si>
  <si>
    <t>3212-6974</t>
  </si>
  <si>
    <t>Maria Da Conceição Almeida</t>
  </si>
  <si>
    <t>3214-0527</t>
  </si>
  <si>
    <t>8835-4010</t>
  </si>
  <si>
    <t>Maria De Lourdes Ribeiro B. Pavão</t>
  </si>
  <si>
    <t>Ana Lia</t>
  </si>
  <si>
    <t>Antônio Mauro Ribeiro Junior</t>
  </si>
  <si>
    <t>3214-7697</t>
  </si>
  <si>
    <t>8819-4070</t>
  </si>
  <si>
    <t>Maria Joséfina De Freitas Oliveira (Keninha)</t>
  </si>
  <si>
    <t>Flávia De Freitas</t>
  </si>
  <si>
    <t>Ana Paula de Oliveira</t>
  </si>
  <si>
    <t>Salão de Festas Millenium</t>
  </si>
  <si>
    <t>3222-1513</t>
  </si>
  <si>
    <t>9548-6888</t>
  </si>
  <si>
    <t>Maria Joséfina De Freitas Oliveria</t>
  </si>
  <si>
    <t>9948-6888</t>
  </si>
  <si>
    <t>Maria Madalena Maia</t>
  </si>
  <si>
    <t>Rua Maria Marques Carvalho</t>
  </si>
  <si>
    <t>3212-8176</t>
  </si>
  <si>
    <t>9925-7455</t>
  </si>
  <si>
    <t>Maria Oliveira Alves</t>
  </si>
  <si>
    <t>3214-9536</t>
  </si>
  <si>
    <t>Mariele Chanes De Souza</t>
  </si>
  <si>
    <t>Everton</t>
  </si>
  <si>
    <t>3216-2968</t>
  </si>
  <si>
    <t>8838-3263</t>
  </si>
  <si>
    <t>Marlene Da Silva Martins</t>
  </si>
  <si>
    <t>3221-9076</t>
  </si>
  <si>
    <t>Mery Henriques Campos</t>
  </si>
  <si>
    <t>9989-2487</t>
  </si>
  <si>
    <t>8845-4999</t>
  </si>
  <si>
    <t>Messias Aparecido Santos</t>
  </si>
  <si>
    <t>8418-1374</t>
  </si>
  <si>
    <t>8818-9247</t>
  </si>
  <si>
    <t>Nelson José Ribeiro</t>
  </si>
  <si>
    <t>Valéria</t>
  </si>
  <si>
    <t>9967-3353</t>
  </si>
  <si>
    <t>3215-1055</t>
  </si>
  <si>
    <t>Neusa Maria Fica</t>
  </si>
  <si>
    <t>3214-6694</t>
  </si>
  <si>
    <t>(31) 9626-3922</t>
  </si>
  <si>
    <t>Paulo Alexandre Rodrigues Silva</t>
  </si>
  <si>
    <t>Alessandra Ferreira Fontes</t>
  </si>
  <si>
    <t>3221-4644</t>
  </si>
  <si>
    <t>9951-9927</t>
  </si>
  <si>
    <t>Reni Felicissimo Gomes</t>
  </si>
  <si>
    <t>8819-1216</t>
  </si>
  <si>
    <t>Ricardo Teodoro De Lima</t>
  </si>
  <si>
    <t>Kessia P. R. Lima</t>
  </si>
  <si>
    <t>3214-4324</t>
  </si>
  <si>
    <t>8815-8702</t>
  </si>
  <si>
    <t>Rodrigo Vinicius Silva</t>
  </si>
  <si>
    <t>Regiane Batista Pereira</t>
  </si>
  <si>
    <t>3214-4429</t>
  </si>
  <si>
    <t>8841-6051</t>
  </si>
  <si>
    <t>Rogerio De Assis Fernandes</t>
  </si>
  <si>
    <t>Daiana Ferreira Costa</t>
  </si>
  <si>
    <t>8827-4376</t>
  </si>
  <si>
    <t>8827-4369</t>
  </si>
  <si>
    <t>Ronaldo Adriano Santos</t>
  </si>
  <si>
    <t>Michele</t>
  </si>
  <si>
    <t>3214-6707</t>
  </si>
  <si>
    <t>8801-0068</t>
  </si>
  <si>
    <t>Ronilson Rodrigues Da Silva</t>
  </si>
  <si>
    <t>Poliana</t>
  </si>
  <si>
    <t>3214-1851</t>
  </si>
  <si>
    <t>8809-1366</t>
  </si>
  <si>
    <t>Rossana Aparecida Dos Reis Amaral</t>
  </si>
  <si>
    <t>Supermercado São Luis</t>
  </si>
  <si>
    <t>3214-9640</t>
  </si>
  <si>
    <t>8826-5395</t>
  </si>
  <si>
    <t>Sandra Aparecida Pereira Pinto</t>
  </si>
  <si>
    <t>8808-2861</t>
  </si>
  <si>
    <t>Venicio Inácio</t>
  </si>
  <si>
    <t>3214-9622</t>
  </si>
  <si>
    <t>9962-6019</t>
  </si>
  <si>
    <t>Maria Da Conceicao De Oliveria</t>
  </si>
  <si>
    <t>Rua Paraíso</t>
  </si>
  <si>
    <t>3214-8901</t>
  </si>
  <si>
    <t>-20.121093, -44.848916</t>
  </si>
  <si>
    <t>Ligma Antunes Martins</t>
  </si>
  <si>
    <t>9900-3629</t>
  </si>
  <si>
    <t>8814-7145</t>
  </si>
  <si>
    <t>Jose Gonzaga De Oliveira</t>
  </si>
  <si>
    <t>98841-4657</t>
  </si>
  <si>
    <t>Francisca Maria De Jesus</t>
  </si>
  <si>
    <t>8801-2924</t>
  </si>
  <si>
    <t>Efigenia Da Penha Santos</t>
  </si>
  <si>
    <t>8822-8237</t>
  </si>
  <si>
    <t>Anderson Pereira Rocha</t>
  </si>
  <si>
    <t>9951-8770</t>
  </si>
  <si>
    <t>9967-0149</t>
  </si>
  <si>
    <t>Afonso Vinicius Silveira Duarte</t>
  </si>
  <si>
    <t>9824-8318</t>
  </si>
  <si>
    <t>9906-1090</t>
  </si>
  <si>
    <t>Silvana Alvina</t>
  </si>
  <si>
    <t>-20.121402, -44.848254</t>
  </si>
  <si>
    <t>Mauro Cesar Da Silva</t>
  </si>
  <si>
    <t>3214-1476 3229-9692</t>
  </si>
  <si>
    <t>Daniela Parecida Portela Gonçalves</t>
  </si>
  <si>
    <t>8833-5094 8838-3367</t>
  </si>
  <si>
    <t>Aparecida Auxiliadora</t>
  </si>
  <si>
    <t>8809-5042 8818-2577</t>
  </si>
  <si>
    <t>Ademir Arcanjo Rosa</t>
  </si>
  <si>
    <t>8841-3932 8847-9209</t>
  </si>
  <si>
    <t>Joao Evangelista ?</t>
  </si>
  <si>
    <t>8803-5589 8851-5799</t>
  </si>
  <si>
    <t>Valdemar Alves Dias</t>
  </si>
  <si>
    <t>8814-3482 9952-7507</t>
  </si>
  <si>
    <t>-20.119845, -44.851508</t>
  </si>
  <si>
    <t>Maria Helena De Castro</t>
  </si>
  <si>
    <t>3214-4714 3214-1106</t>
  </si>
  <si>
    <t>Marcia Helena Da Silva</t>
  </si>
  <si>
    <t>8828-6111 8842-4945</t>
  </si>
  <si>
    <t>Adriano Batista Da Silva</t>
  </si>
  <si>
    <t>3216-1605 3214-1312</t>
  </si>
  <si>
    <t>Yhiago Dias De Oliveria Franciele C. Gomes</t>
  </si>
  <si>
    <t>Avenida Lêda</t>
  </si>
  <si>
    <t>3221-4578 8814-9315</t>
  </si>
  <si>
    <t>-20.124924, -44.848206</t>
  </si>
  <si>
    <t>Randel Januario Oliveria Maria Natalina</t>
  </si>
  <si>
    <t>9817-9475 9938-2678</t>
  </si>
  <si>
    <t>Domingos Alves De Oliveira</t>
  </si>
  <si>
    <t>3214-0669 8844-1354</t>
  </si>
  <si>
    <t>Bianca Talita Neves Isac Latalizade</t>
  </si>
  <si>
    <t>3214-8848 8803-1237</t>
  </si>
  <si>
    <t>Anaci Batista O. Silva Jose Manuel Da Silva</t>
  </si>
  <si>
    <t>8803-4645 8829-3728</t>
  </si>
  <si>
    <t>Trywna Rocha Ribeiro Joel Vieira Da Silva</t>
  </si>
  <si>
    <t>3215-1137 9123-6233</t>
  </si>
  <si>
    <t>Sebastiao Olimpio De Souza Vera</t>
  </si>
  <si>
    <t>3214-8846 8805-9236</t>
  </si>
  <si>
    <t>-20.124333, -44.849462</t>
  </si>
  <si>
    <t>Mauricio Batista Costa Junior</t>
  </si>
  <si>
    <t>1030 FUNDOS</t>
  </si>
  <si>
    <t>9118-8424 8823-3618</t>
  </si>
  <si>
    <t>Mauricio Batista Costa</t>
  </si>
  <si>
    <t>8823-3618 8821-4494</t>
  </si>
  <si>
    <t>Lucine Rodrigues Da Silveira</t>
  </si>
  <si>
    <t>8816-9453 8807-0848</t>
  </si>
  <si>
    <t>Jose Teixeira De Morais</t>
  </si>
  <si>
    <t>3213-4272 8843-9066</t>
  </si>
  <si>
    <t>Edna Dias De Oliveira</t>
  </si>
  <si>
    <t>3214-1519 8843-8419</t>
  </si>
  <si>
    <t>Conceiçao Avelina De Souza</t>
  </si>
  <si>
    <t>3222-8617</t>
  </si>
  <si>
    <t>Ronaldo Rocha Ribeiro</t>
  </si>
  <si>
    <t>3214-1137 8811-5356</t>
  </si>
  <si>
    <t>Sebastiao Aparecido Ferreira</t>
  </si>
  <si>
    <t>Rua Madrigal</t>
  </si>
  <si>
    <t>3214-6346 8805-9236</t>
  </si>
  <si>
    <t>Thiago Jaime Da Silva</t>
  </si>
  <si>
    <t>Avenida Bela Vista</t>
  </si>
  <si>
    <t>3212-8908 8827-8908</t>
  </si>
  <si>
    <t>-20.123409, -44.848950</t>
  </si>
  <si>
    <t>Renata Silva Araujo</t>
  </si>
  <si>
    <t>9126-8184 9198-4406</t>
  </si>
  <si>
    <t>Eloisa Aparecida Teixeira</t>
  </si>
  <si>
    <t>3511-8068 8817-8265</t>
  </si>
  <si>
    <t>Daiane Paulino De Oliveira</t>
  </si>
  <si>
    <t>8802-4080 8827-6535</t>
  </si>
  <si>
    <t>Claudemiro Silva Dos Santos</t>
  </si>
  <si>
    <t>8813-7574 8831-9539</t>
  </si>
  <si>
    <t>Benjamin Caetano Garcia</t>
  </si>
  <si>
    <t>9941-1594 9929-4774</t>
  </si>
  <si>
    <t>Wemerson Martins De Oliveira</t>
  </si>
  <si>
    <t>9941-4766 8834-6598</t>
  </si>
  <si>
    <t>Luana Michele Resende Fiori</t>
  </si>
  <si>
    <t>3229-7443 8409-1249</t>
  </si>
  <si>
    <t>-20.121909, -44.852379</t>
  </si>
  <si>
    <t>Danieli Carla Fiore</t>
  </si>
  <si>
    <t>8814-6586 8814-6375</t>
  </si>
  <si>
    <t>Alexandre Michel Resende Silva</t>
  </si>
  <si>
    <t>8824-2016 8801-8614</t>
  </si>
  <si>
    <t>Zé Maria</t>
  </si>
  <si>
    <t>Rua Iguaçu</t>
  </si>
  <si>
    <t>8833-1392</t>
  </si>
  <si>
    <t>Aparecida Silva Fiore</t>
  </si>
  <si>
    <t>3222-9497 8846-8584</t>
  </si>
  <si>
    <t>Marcio Antonio De Oliveira</t>
  </si>
  <si>
    <t>3213-3769 9124-3386</t>
  </si>
  <si>
    <t>Simone Ferreira Jardim Soares</t>
  </si>
  <si>
    <t>Avenida Belo Horizonte</t>
  </si>
  <si>
    <t>3214-1084 9111-9376</t>
  </si>
  <si>
    <t>-20.117846, -44.850855</t>
  </si>
  <si>
    <t>Lucimar Antonio Pereira</t>
  </si>
  <si>
    <t>8833-1866</t>
  </si>
  <si>
    <t>Jose Pedro Martins Borim</t>
  </si>
  <si>
    <t>3216-1716 9136-5887</t>
  </si>
  <si>
    <t>Claudiane Aparecida Dos Santos</t>
  </si>
  <si>
    <t>3216-1643 8807-4817</t>
  </si>
  <si>
    <t>Marlene Ribeiro Tavares</t>
  </si>
  <si>
    <t>3214-8719 8845--8719</t>
  </si>
  <si>
    <t>Eliana Margarida Da Silva</t>
  </si>
  <si>
    <t>3214-8789 8821-6613</t>
  </si>
  <si>
    <t>Reginaldo Donizete Silveira</t>
  </si>
  <si>
    <t>8836-8795 8813-6483</t>
  </si>
  <si>
    <t>-20.118861, -44.848695</t>
  </si>
  <si>
    <t>Jadir Nazario Magalhaes Filho</t>
  </si>
  <si>
    <t>8807-2928 9118-5899</t>
  </si>
  <si>
    <t>Eduardo Santos</t>
  </si>
  <si>
    <t>9192-2377 9956-7138</t>
  </si>
  <si>
    <t>Dougas Pacheco</t>
  </si>
  <si>
    <t>8821-5732 9110-8720</t>
  </si>
  <si>
    <t>Jose Maria De Oliveira</t>
  </si>
  <si>
    <t>3221-4578 8842-4578</t>
  </si>
  <si>
    <t>Atila Barbosa Samuel</t>
  </si>
  <si>
    <t>3213-1421 3214-1051</t>
  </si>
  <si>
    <t>Ester Lediane Teixeira</t>
  </si>
  <si>
    <t>Rua Jussara</t>
  </si>
  <si>
    <t>9822-3930</t>
  </si>
  <si>
    <t>-20.124804, -44.847992</t>
  </si>
  <si>
    <t>Luiz Fabiano Aparecido De Morais</t>
  </si>
  <si>
    <t>Rua Sibele</t>
  </si>
  <si>
    <t>8848-1077 9909-8495</t>
  </si>
  <si>
    <t>Luiciene Jose De Mesquita</t>
  </si>
  <si>
    <t>3214-9250 8821-8375</t>
  </si>
  <si>
    <t>Geraldo Magela De Jesus</t>
  </si>
  <si>
    <t>8841-7610 8833-0701</t>
  </si>
  <si>
    <t>Eliaquim Souza Dias</t>
  </si>
  <si>
    <t>3212-7279 8809-7050</t>
  </si>
  <si>
    <t>Iuri Junio Andre</t>
  </si>
  <si>
    <t>8817-5497</t>
  </si>
  <si>
    <t>Noemia Francisco Lopes</t>
  </si>
  <si>
    <t>Manoel Sergio Aparecido Leonel</t>
  </si>
  <si>
    <t>8836-3655 8837-2601</t>
  </si>
  <si>
    <t>-20.124524, -44.847841</t>
  </si>
  <si>
    <t>Richard Jose Tavares</t>
  </si>
  <si>
    <t>2101-4477 9902-0569</t>
  </si>
  <si>
    <t>Luis França</t>
  </si>
  <si>
    <t>3214-0911 8823-5306</t>
  </si>
  <si>
    <t>Lucas Petronilio</t>
  </si>
  <si>
    <t>8806-7734 8804-2296</t>
  </si>
  <si>
    <t>Ingrid Tassia Ribeiro Felix</t>
  </si>
  <si>
    <t>8845-6026 8822-6926</t>
  </si>
  <si>
    <t>Fernando Roberto Dias</t>
  </si>
  <si>
    <t>8804-5660 3222-9141</t>
  </si>
  <si>
    <t>Edite Pereira Juliano Augusto</t>
  </si>
  <si>
    <t>3213-8360 9121-0975</t>
  </si>
  <si>
    <t>Onezia Maria Azevedo</t>
  </si>
  <si>
    <t>Rua Itararé</t>
  </si>
  <si>
    <t>8821-1864</t>
  </si>
  <si>
    <t>-20.116372, -44.850624</t>
  </si>
  <si>
    <t>Norvina Luciana Nazario Renato</t>
  </si>
  <si>
    <t>8803-3857 8842-4133</t>
  </si>
  <si>
    <t>Maria Das Graças Tales</t>
  </si>
  <si>
    <t>9965-2215 9860-6432</t>
  </si>
  <si>
    <t>Marcilene Aparecida Leandro</t>
  </si>
  <si>
    <t>8812-3828 8812-9551</t>
  </si>
  <si>
    <t>Alisson Amorin Tavares</t>
  </si>
  <si>
    <t>3511-0462 8844-2391</t>
  </si>
  <si>
    <t>Adriana Caldeira Fonseca</t>
  </si>
  <si>
    <t>3015-1488 8842-6126</t>
  </si>
  <si>
    <t>Alzira De Souza Elizabete De Souza</t>
  </si>
  <si>
    <t>3214-1100 8827-8454</t>
  </si>
  <si>
    <t>Sebastião Moreira</t>
  </si>
  <si>
    <t>9936-1833 8835-8918</t>
  </si>
  <si>
    <t>-20.117015, -44.850949</t>
  </si>
  <si>
    <t>Guilherme Augusto Domingos</t>
  </si>
  <si>
    <t>8835-2550 3215-0707</t>
  </si>
  <si>
    <t>Geraldo Jacome Cavalcanti</t>
  </si>
  <si>
    <t>9110-3794 8832-0919</t>
  </si>
  <si>
    <t>Tarcisio Braz Da Mota Maria Geralda</t>
  </si>
  <si>
    <t>9151-7955 9125-2320</t>
  </si>
  <si>
    <t>Alessandro Gomes</t>
  </si>
  <si>
    <t>Rua Liberdade</t>
  </si>
  <si>
    <t>9908-1564 8838-4983</t>
  </si>
  <si>
    <t>Wesley Dutra De Azevedo</t>
  </si>
  <si>
    <t>3214-0716 3221-2022</t>
  </si>
  <si>
    <t>-20.122506, -44.848380</t>
  </si>
  <si>
    <t>Nayara De Oliveira Ribeiro</t>
  </si>
  <si>
    <t>9929-5574 8805-5241</t>
  </si>
  <si>
    <t>Mara Lucia Santos Bastos</t>
  </si>
  <si>
    <t>3214-0562 3214-1199</t>
  </si>
  <si>
    <t>Jose Candido Rafael</t>
  </si>
  <si>
    <t>9987-3435</t>
  </si>
  <si>
    <t>Eliane Aparecida De Carvalho</t>
  </si>
  <si>
    <t>3212-1538 3229-4700</t>
  </si>
  <si>
    <t>Jonatas Pereira Duarte</t>
  </si>
  <si>
    <t>3216-1516 8804-7057</t>
  </si>
  <si>
    <t>Maria Lucia Ferreira De Mesquita</t>
  </si>
  <si>
    <t>8817-2978</t>
  </si>
  <si>
    <t>-20.126043, -44.848318</t>
  </si>
  <si>
    <t>Idalina Pereira Lopes</t>
  </si>
  <si>
    <t>3213-8364</t>
  </si>
  <si>
    <t>Edinalva Santos Gomes Queiroz</t>
  </si>
  <si>
    <t>8842-0848</t>
  </si>
  <si>
    <t>Cleuza Lopes Pereira</t>
  </si>
  <si>
    <t>3215-8937 8814-5196</t>
  </si>
  <si>
    <t>Elton Silva Lopes</t>
  </si>
  <si>
    <t>3213-8566</t>
  </si>
  <si>
    <t>Marcos Pereira Lopes</t>
  </si>
  <si>
    <t>Rua Rute De Lima</t>
  </si>
  <si>
    <t>Thiago Garcia Silva</t>
  </si>
  <si>
    <t>Rua Karine</t>
  </si>
  <si>
    <t>3214-9004 8829-7168</t>
  </si>
  <si>
    <t>-20.124440, -44.848712</t>
  </si>
  <si>
    <t>Raimundo Jose Filho</t>
  </si>
  <si>
    <t>9903-9325</t>
  </si>
  <si>
    <t>Mauricio Miguel Da Silva</t>
  </si>
  <si>
    <t>8814-4261</t>
  </si>
  <si>
    <t>Lucimar Pereira Da Silva Santos</t>
  </si>
  <si>
    <t>3214-0057 9193-4595</t>
  </si>
  <si>
    <t>Lucia Alves Ferreira</t>
  </si>
  <si>
    <t>8828-9092</t>
  </si>
  <si>
    <t>Deivison Charlison Da Costa</t>
  </si>
  <si>
    <t>3214-1002 8809-1824</t>
  </si>
  <si>
    <t>Cassio Jose Filho</t>
  </si>
  <si>
    <t>8821-5620 8814-7453</t>
  </si>
  <si>
    <t>Sidilene Lopes Alves</t>
  </si>
  <si>
    <t>3214-0545 9903-9257</t>
  </si>
  <si>
    <t>Viviane Kissinger Cerapião</t>
  </si>
  <si>
    <t>Avenida Pontal</t>
  </si>
  <si>
    <t>8823-1252</t>
  </si>
  <si>
    <t>Marcelino De Morais</t>
  </si>
  <si>
    <t>9807-3801 8822-2670</t>
  </si>
  <si>
    <t>Alvarina Maria Dias</t>
  </si>
  <si>
    <t>3214-1378 8814-0301</t>
  </si>
  <si>
    <t>Valdirene Oscarina Ferreira Santos</t>
  </si>
  <si>
    <t>3511-5748 8826-7050</t>
  </si>
  <si>
    <t>Solange Sampaio Ciqueira</t>
  </si>
  <si>
    <t>3216-1595 8834-8289</t>
  </si>
  <si>
    <t>Maria Machdo</t>
  </si>
  <si>
    <t>3216-1595 8822-2249</t>
  </si>
  <si>
    <t>Ana Cristina Ferreira</t>
  </si>
  <si>
    <t>3221-7426 9987-7351</t>
  </si>
  <si>
    <t>Adriana Dutra Raimundo</t>
  </si>
  <si>
    <t>Rua Rosa Viterbo Gontijo</t>
  </si>
  <si>
    <t>9193-3183</t>
  </si>
  <si>
    <t>9109-7963</t>
  </si>
  <si>
    <t>-20.157576, -44.880934</t>
  </si>
  <si>
    <t>Sergio Mauricio De Oliveria Maria Das Gracas</t>
  </si>
  <si>
    <t>Avenida Londrina</t>
  </si>
  <si>
    <t>3214-1132 8803-5879</t>
  </si>
  <si>
    <t>-20.114732, -44.847593</t>
  </si>
  <si>
    <t>Kleber Renato Dutra Leal</t>
  </si>
  <si>
    <t>9199-4141 8818-4454</t>
  </si>
  <si>
    <t>Antonio Ferreira Rocha Maria Lima</t>
  </si>
  <si>
    <t>3214-8770 8804-3877</t>
  </si>
  <si>
    <t>Ana Lucia Marcelino</t>
  </si>
  <si>
    <t>3214-8816 8854-0514</t>
  </si>
  <si>
    <t>Terezinha Maria De Jesus</t>
  </si>
  <si>
    <t>3214-1623 3221-8794</t>
  </si>
  <si>
    <t>Carlos Roberto Duarte Eliane Rosa</t>
  </si>
  <si>
    <t>3214-0011 8828-1666</t>
  </si>
  <si>
    <t>Gilmar Ibrain Dos Santos</t>
  </si>
  <si>
    <t>8806-6087 9984-3004</t>
  </si>
  <si>
    <t>-20.123252, -44.849013</t>
  </si>
  <si>
    <t>Rogerio Antonio Da Silva</t>
  </si>
  <si>
    <t>Rua Alice Bueno</t>
  </si>
  <si>
    <t>8400-5189 9107-1212</t>
  </si>
  <si>
    <t>Jesus Alves Costa</t>
  </si>
  <si>
    <t>3214-9651 8833-1461</t>
  </si>
  <si>
    <t>Derminda Duarte Dos Santos</t>
  </si>
  <si>
    <t>9110-9042</t>
  </si>
  <si>
    <t>Kerssia Rita</t>
  </si>
  <si>
    <t>Rua Bela Vista</t>
  </si>
  <si>
    <t>3213-2116 8818-9479</t>
  </si>
  <si>
    <t>-20.119960, -44.848175</t>
  </si>
  <si>
    <t>Adermirio Campos</t>
  </si>
  <si>
    <t>3214-1670 8835-7172</t>
  </si>
  <si>
    <t>Patricia Dos Santos O. Machado</t>
  </si>
  <si>
    <t>Rua José Martins</t>
  </si>
  <si>
    <t>3215-4616 8835-5005</t>
  </si>
  <si>
    <t>Naiara Bruque De Oliveira</t>
  </si>
  <si>
    <t>3216-1608 8805-4145</t>
  </si>
  <si>
    <t>Gisele Aparecida S. De Oliveira</t>
  </si>
  <si>
    <t>3216-1416 8809-7897</t>
  </si>
  <si>
    <t>Marcia Valeria Marques Guimaraes</t>
  </si>
  <si>
    <t>3214-8847 8835-7172</t>
  </si>
  <si>
    <t>Maria Do Socorro Da Silva Oliveira</t>
  </si>
  <si>
    <t>8828-2778</t>
  </si>
  <si>
    <t>-20.120977, -44.854082</t>
  </si>
  <si>
    <t>Maria Carmelita Silverio</t>
  </si>
  <si>
    <t>3214-1313</t>
  </si>
  <si>
    <t>Edna Conceição De Paula</t>
  </si>
  <si>
    <t>3216-1727 9125-5092</t>
  </si>
  <si>
    <t>Maria Do Carmo Silva Santos</t>
  </si>
  <si>
    <t>3214-0987 9966-4804</t>
  </si>
  <si>
    <t>Honoria D. S. Santos</t>
  </si>
  <si>
    <t>8818-5521</t>
  </si>
  <si>
    <t>-20.122371, -44.852377</t>
  </si>
  <si>
    <t>Edemir Pereira Dos Santos</t>
  </si>
  <si>
    <t>3214-8735 8853-5855</t>
  </si>
  <si>
    <t>Celia Maria Çima Duarte Machado</t>
  </si>
  <si>
    <t>3214-8715</t>
  </si>
  <si>
    <t>Robson Vieira Coelho</t>
  </si>
  <si>
    <t>Rua Silva Melo</t>
  </si>
  <si>
    <t>8836-4462</t>
  </si>
  <si>
    <t>Gilberto Adriano Rodrigues</t>
  </si>
  <si>
    <t>8801-7379</t>
  </si>
  <si>
    <t>Cristiany Costa</t>
  </si>
  <si>
    <t>920 FUNDOS</t>
  </si>
  <si>
    <t>3214-0663 8828-8420</t>
  </si>
  <si>
    <t>Sebastião Pedro Da Silva</t>
  </si>
  <si>
    <t>3216-1513 8841-7011</t>
  </si>
  <si>
    <t>-20.123101, -44.850892</t>
  </si>
  <si>
    <t>Ademilson Santos Lima</t>
  </si>
  <si>
    <t>Rua Lêda</t>
  </si>
  <si>
    <t>700 FUNDOS</t>
  </si>
  <si>
    <t>9138-8419 3214-0577</t>
  </si>
  <si>
    <t>Rodrigo Pereira Da Silva</t>
  </si>
  <si>
    <t>3214-0577 9909-2434</t>
  </si>
  <si>
    <t>Marcelo Alves De Miranda</t>
  </si>
  <si>
    <t>3214-0532 3213-8434</t>
  </si>
  <si>
    <t>Regiane Ribeiro</t>
  </si>
  <si>
    <t>3214-1163 8811-9240</t>
  </si>
  <si>
    <t>Silvano Antonio Vaz</t>
  </si>
  <si>
    <t>9965-8218 8827-5314</t>
  </si>
  <si>
    <t>-20.113252, -44.846572</t>
  </si>
  <si>
    <t>Kenia Canedo Maia Martinez</t>
  </si>
  <si>
    <t>9194-0904 8842-8342</t>
  </si>
  <si>
    <t>Cristina Mendes Carvalho</t>
  </si>
  <si>
    <t>8828-03125 8822-0872</t>
  </si>
  <si>
    <t>Cleusa Pereira Santos</t>
  </si>
  <si>
    <t>Rua Londrina</t>
  </si>
  <si>
    <t>8852-2120 9192-6136</t>
  </si>
  <si>
    <t>Sandro Milagre Couto Maia</t>
  </si>
  <si>
    <t>8802-6931 3214-1287</t>
  </si>
  <si>
    <t>Solange Fatima Padua</t>
  </si>
  <si>
    <t>1191 FUNDOS</t>
  </si>
  <si>
    <t>3216-1558 8813-6119</t>
  </si>
  <si>
    <t>-20.122957, -44.851697</t>
  </si>
  <si>
    <t>Ronaldo Antonio Marçal</t>
  </si>
  <si>
    <t>3214-1300 8816-9262</t>
  </si>
  <si>
    <t>Raimundo De Oliveira</t>
  </si>
  <si>
    <t>9942-0101</t>
  </si>
  <si>
    <t>Pedro Reis Silva</t>
  </si>
  <si>
    <t>8838-3854 9660-9169</t>
  </si>
  <si>
    <t>Paulo Dos Santos Costa</t>
  </si>
  <si>
    <t>3214-8942 9906-6182</t>
  </si>
  <si>
    <t>Maria Aparecida Braga Januaria</t>
  </si>
  <si>
    <t>3214-1076 9908-5083</t>
  </si>
  <si>
    <t>Flavia Cristina De Padua</t>
  </si>
  <si>
    <t>3216-1645 8815-6641</t>
  </si>
  <si>
    <t>Terezinha Pereira Dos Santos</t>
  </si>
  <si>
    <t>3214-8972 9964-4786</t>
  </si>
  <si>
    <t>Fernanda Da Mata Duarte</t>
  </si>
  <si>
    <t>1091 FUNDOS</t>
  </si>
  <si>
    <t>3214-1268 9119-1732</t>
  </si>
  <si>
    <t>-20.122506, -44.851461</t>
  </si>
  <si>
    <t>Elza Da Mata Duarte</t>
  </si>
  <si>
    <t>3214-1268 9944-3391</t>
  </si>
  <si>
    <t>Davi Rosa Da Silva</t>
  </si>
  <si>
    <t>8827-5011 8817-3124</t>
  </si>
  <si>
    <t>Adalberto Jose Gonçalves</t>
  </si>
  <si>
    <t>Heliene Ferreira Gonçalves</t>
  </si>
  <si>
    <t>3214-1236 9107-1721</t>
  </si>
  <si>
    <t>3215-8342 88058342</t>
  </si>
  <si>
    <t>Rogerio Ferrreira Dos Santos</t>
  </si>
  <si>
    <t>9928-8322 8848-8555</t>
  </si>
  <si>
    <t>-20.117413, -44.849989</t>
  </si>
  <si>
    <t>Marcos Periera Manso</t>
  </si>
  <si>
    <t>8819-6555 8838-6555</t>
  </si>
  <si>
    <t>Luziangela Manso Da Fonseca</t>
  </si>
  <si>
    <t>8835-4174</t>
  </si>
  <si>
    <t>Francisco Jose De Melo</t>
  </si>
  <si>
    <t>8831-8980 8845-4979</t>
  </si>
  <si>
    <t>Antonio Jose Manso</t>
  </si>
  <si>
    <t>8814-2064 8835-4874</t>
  </si>
  <si>
    <t>Marcelo Gonçalves Da Silva</t>
  </si>
  <si>
    <t>8806-3185</t>
  </si>
  <si>
    <t>Niconor Leo De Oliveira Neto</t>
  </si>
  <si>
    <t>8809-7477</t>
  </si>
  <si>
    <t>-20.113310, -44.847784</t>
  </si>
  <si>
    <t>Marlene De Fatima Simoes</t>
  </si>
  <si>
    <t>3212-9433 8805-0510</t>
  </si>
  <si>
    <t>Janaina Da Silva</t>
  </si>
  <si>
    <t>8815-6965</t>
  </si>
  <si>
    <t>Elcy Maciel</t>
  </si>
  <si>
    <t>3214-9243</t>
  </si>
  <si>
    <t>Amarildo Alves De Oliveira</t>
  </si>
  <si>
    <t>9907-8279</t>
  </si>
  <si>
    <t>Francisco Valderi Fernandes Araujo</t>
  </si>
  <si>
    <t>3214-0687 8843-7283</t>
  </si>
  <si>
    <t>Nilza Fontes Raimundo</t>
  </si>
  <si>
    <t>3214-0678 8843-8423</t>
  </si>
  <si>
    <t>-20.118342, -44.850475</t>
  </si>
  <si>
    <t>Romildo Martins Andrade</t>
  </si>
  <si>
    <t>8835-0511</t>
  </si>
  <si>
    <t>Reinaldo Periera Sntos</t>
  </si>
  <si>
    <t>8819-5883 8818-1389</t>
  </si>
  <si>
    <t>Felipe Jonathan De O. Gontijo</t>
  </si>
  <si>
    <t>9963-7467 3214-7649</t>
  </si>
  <si>
    <t>Maria Aparecida O. Gontijo</t>
  </si>
  <si>
    <t>8833-0359</t>
  </si>
  <si>
    <t>Silvio Jose De Oliveira</t>
  </si>
  <si>
    <t>3212-8495 9880-2240</t>
  </si>
  <si>
    <t>-20.119777, -44.851230</t>
  </si>
  <si>
    <t>Fabricio Silveira</t>
  </si>
  <si>
    <t>8804-5134 8801-6500</t>
  </si>
  <si>
    <t>Antonia Aparecida Silva Fiore</t>
  </si>
  <si>
    <t>Mauricio Azevedo Lacerda</t>
  </si>
  <si>
    <t>9925-9584 8816-8595</t>
  </si>
  <si>
    <t>Sergio Guimaraes De Oliveira</t>
  </si>
  <si>
    <t>8829-1505 8834-9386</t>
  </si>
  <si>
    <t>-20.124351, -44.847739</t>
  </si>
  <si>
    <t>Marinalva Candida Abreu</t>
  </si>
  <si>
    <t>8818-9804 8811-2037</t>
  </si>
  <si>
    <t>Maria Batriz Ananias</t>
  </si>
  <si>
    <t>3221-6734 9962-1016</t>
  </si>
  <si>
    <t>Ana Olivia Lopes Simoes</t>
  </si>
  <si>
    <t>3214-0705 8823-2110</t>
  </si>
  <si>
    <t>Aldair Gomes Maciel</t>
  </si>
  <si>
    <t>3215-0684 8835-0936</t>
  </si>
  <si>
    <t>Rosilania</t>
  </si>
  <si>
    <t>Rua Itaúna</t>
  </si>
  <si>
    <t>3216-1644</t>
  </si>
  <si>
    <t>-20.115318, -44.852461</t>
  </si>
  <si>
    <t>Maria Da Penha De Souza</t>
  </si>
  <si>
    <t>3214-8954 9963-5573</t>
  </si>
  <si>
    <t>Ana Claudia Silva Souza</t>
  </si>
  <si>
    <t>3214-8758 8807-5302</t>
  </si>
  <si>
    <t>Agnaldo Sobrinho Carvalho</t>
  </si>
  <si>
    <t>3215-0718 9923-3190</t>
  </si>
  <si>
    <t>Maria Lucia Gabriel</t>
  </si>
  <si>
    <t>3215-0459 8806-0260</t>
  </si>
  <si>
    <t>Vantuil Luiz Da Silva</t>
  </si>
  <si>
    <t>3215-0879 9967-0034</t>
  </si>
  <si>
    <t>Weverton Palmer Pereira De Jesus</t>
  </si>
  <si>
    <t>3214-0320 8813-3584</t>
  </si>
  <si>
    <t>-20.120346, -44.852894</t>
  </si>
  <si>
    <t>Wagner Sidney Pires</t>
  </si>
  <si>
    <t>3212-2661 9973-3494</t>
  </si>
  <si>
    <t>Leandro Luis Alves</t>
  </si>
  <si>
    <t>3215-0871 3222-8996</t>
  </si>
  <si>
    <t>Francislene Silva Ferreira</t>
  </si>
  <si>
    <t>8835-1122 9159-2694</t>
  </si>
  <si>
    <t>Alrelir S. M. Rodrigues</t>
  </si>
  <si>
    <t>9171-7058 9146-6830</t>
  </si>
  <si>
    <t>Flavo Hilaro Do Nascimento</t>
  </si>
  <si>
    <t>3214-1019 8814-0059</t>
  </si>
  <si>
    <t>Sebastião Francisco Snatana</t>
  </si>
  <si>
    <t>9922-0532</t>
  </si>
  <si>
    <t>-20.114010, -44.846988</t>
  </si>
  <si>
    <t>Marco Antonio Rodrigues</t>
  </si>
  <si>
    <t>3214-8962</t>
  </si>
  <si>
    <t>Alcides Adriano Periera</t>
  </si>
  <si>
    <t>9928-9650</t>
  </si>
  <si>
    <t>Idalita Rita De Jesus</t>
  </si>
  <si>
    <t>9929-0084</t>
  </si>
  <si>
    <t>Sheila Alves Felipe</t>
  </si>
  <si>
    <t>8805-7421 214-1316</t>
  </si>
  <si>
    <t>Raquel De Araujo Gomes</t>
  </si>
  <si>
    <t>8816-5721 8808-4682</t>
  </si>
  <si>
    <t>Maria Aparecida C. Nardim</t>
  </si>
  <si>
    <t>8839-7755 8805-0450</t>
  </si>
  <si>
    <t>Alvira Alves Ferreira</t>
  </si>
  <si>
    <t>3214-1316 8841-5274</t>
  </si>
  <si>
    <t>Geovane França</t>
  </si>
  <si>
    <t>9986-8835</t>
  </si>
  <si>
    <t>-20.120819, -44.851943</t>
  </si>
  <si>
    <t>Osvaldina Ferreira Jardim</t>
  </si>
  <si>
    <t>8823-4773</t>
  </si>
  <si>
    <t>Jaqueline Pereira Caetano Franca</t>
  </si>
  <si>
    <t>3016-3190 9967-8790</t>
  </si>
  <si>
    <t>Adao De Souza Costa</t>
  </si>
  <si>
    <t>8816-8069</t>
  </si>
  <si>
    <t>Ricardo Luis Rafante</t>
  </si>
  <si>
    <t>3214-1555 3229-4836</t>
  </si>
  <si>
    <t>Ronan Olimpio Ferreira</t>
  </si>
  <si>
    <t>3214-9141 8834-3943</t>
  </si>
  <si>
    <t>-20.118424, -44.854460</t>
  </si>
  <si>
    <t>Nivaldo Da Siilva</t>
  </si>
  <si>
    <t>9924-2839 3214-9132</t>
  </si>
  <si>
    <t>Camila Stefane De Meirelles</t>
  </si>
  <si>
    <t>3215-6705</t>
  </si>
  <si>
    <t>Osmar Adaltonda Silva Cleide</t>
  </si>
  <si>
    <t>3214-9132 8819-3954</t>
  </si>
  <si>
    <t>Wancley Olimpio De Sousa</t>
  </si>
  <si>
    <t>8801-9626 8822-4984</t>
  </si>
  <si>
    <t>-20.123780, -44.849297</t>
  </si>
  <si>
    <t>Luiz Simao</t>
  </si>
  <si>
    <t>9186-9983</t>
  </si>
  <si>
    <t>9949-5019</t>
  </si>
  <si>
    <t>Hesio Pereira Santos</t>
  </si>
  <si>
    <t>3214-1531</t>
  </si>
  <si>
    <t>Wanessa Neves De Souza</t>
  </si>
  <si>
    <t>8812-4130 8805-0477</t>
  </si>
  <si>
    <t>Joao Rodrigues Pires Neto</t>
  </si>
  <si>
    <t>3214-5883 8814-4183</t>
  </si>
  <si>
    <t>Valdivino Olimpio Pereira</t>
  </si>
  <si>
    <t>3214-9143 9928-6395</t>
  </si>
  <si>
    <t>-20.125586, -44.846823</t>
  </si>
  <si>
    <t>Marli Goncalves</t>
  </si>
  <si>
    <t>8809-8978 8815-3060</t>
  </si>
  <si>
    <t>Eliel Goncalves Floriano Regiane</t>
  </si>
  <si>
    <t>3215-8342 8814-7439</t>
  </si>
  <si>
    <t>Pedro Portela</t>
  </si>
  <si>
    <t>8853-7182</t>
  </si>
  <si>
    <t>-20.124843, -44.848370</t>
  </si>
  <si>
    <t>Luciano Mendes Florindo</t>
  </si>
  <si>
    <t>8837-3648</t>
  </si>
  <si>
    <t>Ronaldo Viana</t>
  </si>
  <si>
    <t>3214-1046 8834-5100</t>
  </si>
  <si>
    <t>Renato De Castro Oliveira</t>
  </si>
  <si>
    <t>9987-7672 8853-2848</t>
  </si>
  <si>
    <t>Jose Correa De Souza</t>
  </si>
  <si>
    <t>8823-7114</t>
  </si>
  <si>
    <t>Eliane Alda De Paula Oliveira</t>
  </si>
  <si>
    <t>3214-0960 9902-7964</t>
  </si>
  <si>
    <t>Viviane Kissinger Serapiao</t>
  </si>
  <si>
    <t>Rua Pontal</t>
  </si>
  <si>
    <t>9966-2288 8823-1252</t>
  </si>
  <si>
    <t>-20.113358, -44.848071</t>
  </si>
  <si>
    <t>Raul Carvalho Neto</t>
  </si>
  <si>
    <t>9964-1812</t>
  </si>
  <si>
    <t>Josiane Almeida Moreira</t>
  </si>
  <si>
    <t>8839-5717 8814-5870</t>
  </si>
  <si>
    <t>Irani De Morais</t>
  </si>
  <si>
    <t>3216-1583</t>
  </si>
  <si>
    <t>Flavio Gontijo Figueira</t>
  </si>
  <si>
    <t>3214-0581 9165-8585</t>
  </si>
  <si>
    <t>Vandirene Oscarina F. Santos</t>
  </si>
  <si>
    <t>8826-7050 3511-5748</t>
  </si>
  <si>
    <t>Robson</t>
  </si>
  <si>
    <t>-20.120345, -44.848370</t>
  </si>
  <si>
    <t>Naiara De Oliveira</t>
  </si>
  <si>
    <t>8804-6737</t>
  </si>
  <si>
    <t>Marilda Gontijo</t>
  </si>
  <si>
    <t>8816-8327</t>
  </si>
  <si>
    <t>Edna Roberto</t>
  </si>
  <si>
    <t>Marta Teixeira Neres</t>
  </si>
  <si>
    <t>9955-7443 8844-2773</t>
  </si>
  <si>
    <t>Mirian Moraes Lacerda Reginaldo</t>
  </si>
  <si>
    <t>8853-3077</t>
  </si>
  <si>
    <t>-20.113688, -44.851582</t>
  </si>
  <si>
    <t>Ketelin Gabrielly Da Cunha</t>
  </si>
  <si>
    <t>3214-1373 8812-7730</t>
  </si>
  <si>
    <t>Jeferson Luciano Da Fonseca</t>
  </si>
  <si>
    <t>3214-1373 8834-9115</t>
  </si>
  <si>
    <t>Marli Aparecida Leandro Fonseca</t>
  </si>
  <si>
    <t>8808-0826 9905-4442</t>
  </si>
  <si>
    <t>Maurilio Ribeiro Fonseca</t>
  </si>
  <si>
    <t>Rua Rosana Noronha Guarani</t>
  </si>
  <si>
    <t>9837-8972 8811-5620</t>
  </si>
  <si>
    <t>Marisa Helena Braz Fonseca</t>
  </si>
  <si>
    <t>8828-1812 9912-4394</t>
  </si>
  <si>
    <t>Jose Maria De Magalhaes</t>
  </si>
  <si>
    <t>3214-1618 8838-5047</t>
  </si>
  <si>
    <t>Gilson Antonio Da Fonseca</t>
  </si>
  <si>
    <t>3214-1373 8812-7938</t>
  </si>
  <si>
    <t>Adailton Dos Santos</t>
  </si>
  <si>
    <t>Rua Luis Rabelo</t>
  </si>
  <si>
    <t>3213-1483</t>
  </si>
  <si>
    <t>8809-0977</t>
  </si>
  <si>
    <t>-20.155832, -44.872242</t>
  </si>
  <si>
    <t>Adão Patrício Da Cunha</t>
  </si>
  <si>
    <t>8836-2169</t>
  </si>
  <si>
    <t>8855-7289</t>
  </si>
  <si>
    <t>-20.155833, -44.868212</t>
  </si>
  <si>
    <t>Adelina Da Silva Lagares</t>
  </si>
  <si>
    <t>Rua Adelino Gomes Dos Santos</t>
  </si>
  <si>
    <t>8822-5499</t>
  </si>
  <si>
    <t>-20.156911, -44.869988</t>
  </si>
  <si>
    <t>Adelson Nunes</t>
  </si>
  <si>
    <t>Rua Francisco Malaquias</t>
  </si>
  <si>
    <t>9928-1225</t>
  </si>
  <si>
    <t>-20.154096, -44.872838</t>
  </si>
  <si>
    <t>Adilceia</t>
  </si>
  <si>
    <t>Av. Do Aço</t>
  </si>
  <si>
    <t>-20.160011, -44.874034</t>
  </si>
  <si>
    <t>Adriana Alves</t>
  </si>
  <si>
    <t>8808-0817</t>
  </si>
  <si>
    <t>9923-5096</t>
  </si>
  <si>
    <t>-20.158163, -44.877117</t>
  </si>
  <si>
    <t>Adriana De Cássia Azevedo</t>
  </si>
  <si>
    <t>Rua Antonieta Nogueira</t>
  </si>
  <si>
    <t>3221-9840</t>
  </si>
  <si>
    <t>9833-9859</t>
  </si>
  <si>
    <t>Maria Das Dores Manoel</t>
  </si>
  <si>
    <t>3214-0860</t>
  </si>
  <si>
    <t>9805-2175</t>
  </si>
  <si>
    <t>Afra Gorethe Cruz Ribeiro</t>
  </si>
  <si>
    <t>Rua Frei Hilário</t>
  </si>
  <si>
    <t>3215-4839</t>
  </si>
  <si>
    <t>8838-8499</t>
  </si>
  <si>
    <t>-20.159503, -44.874475</t>
  </si>
  <si>
    <t>Aguiar Tadeu Cordeiro</t>
  </si>
  <si>
    <t>Av. Do Trabalho</t>
  </si>
  <si>
    <t>3213-1841</t>
  </si>
  <si>
    <t>9162-1594</t>
  </si>
  <si>
    <t>-20.159095, -44.872716</t>
  </si>
  <si>
    <t>Ailton Miguel Dos Santos</t>
  </si>
  <si>
    <t>3222-2117</t>
  </si>
  <si>
    <t>8804-7900</t>
  </si>
  <si>
    <t>-20.156489, -44.872146</t>
  </si>
  <si>
    <t>Alcione Cabral</t>
  </si>
  <si>
    <t>8802-4938</t>
  </si>
  <si>
    <t>8802-4918</t>
  </si>
  <si>
    <t>-20.157433, -44.870602</t>
  </si>
  <si>
    <t>Aldenir Nunes</t>
  </si>
  <si>
    <t>Alinhavel Alinhamento E Balanceamento</t>
  </si>
  <si>
    <t>Maria Das Graças De Freitas</t>
  </si>
  <si>
    <t>3215-4991</t>
  </si>
  <si>
    <t>8811-0874</t>
  </si>
  <si>
    <t>-20.157922, -44.875230</t>
  </si>
  <si>
    <t>Altino Francisco De Souza</t>
  </si>
  <si>
    <t>Rua João Dias</t>
  </si>
  <si>
    <t>3222-7733</t>
  </si>
  <si>
    <t>-20.153924, -44.873213</t>
  </si>
  <si>
    <t>Amanda Caroline Dos Santos</t>
  </si>
  <si>
    <t>Avenida Do Aço</t>
  </si>
  <si>
    <t>3215-4951</t>
  </si>
  <si>
    <t>8802-5305</t>
  </si>
  <si>
    <t>-20.159596, -44.871289</t>
  </si>
  <si>
    <t>Amélia Maria De Souza Fonseca</t>
  </si>
  <si>
    <t>3221-9417</t>
  </si>
  <si>
    <t>9987-9417</t>
  </si>
  <si>
    <t>-20.158967, -44.872461</t>
  </si>
  <si>
    <t>Ana Isabel Da Silva</t>
  </si>
  <si>
    <t>8805-0289</t>
  </si>
  <si>
    <t>9904-9242</t>
  </si>
  <si>
    <t>Ana Lourdes De Melo Aguiar</t>
  </si>
  <si>
    <t>Rua Barbosa Lagares</t>
  </si>
  <si>
    <t>8848-2062</t>
  </si>
  <si>
    <t>-20.158929, -44.870365</t>
  </si>
  <si>
    <t>Ana Maria Silva Sena</t>
  </si>
  <si>
    <t>8818-8869</t>
  </si>
  <si>
    <t>3216-1892</t>
  </si>
  <si>
    <t>Ana Nazario Guimarães</t>
  </si>
  <si>
    <t>Rua Dolores Aguiar Rabelo</t>
  </si>
  <si>
    <t>3222-0395</t>
  </si>
  <si>
    <t>8831-6702</t>
  </si>
  <si>
    <t>Andreia Rodrigues Dos Santos</t>
  </si>
  <si>
    <t>8801-8984</t>
  </si>
  <si>
    <t>-20.161588, -44.874141</t>
  </si>
  <si>
    <t>Anilton Miguel Dos Santos</t>
  </si>
  <si>
    <t>3221-3907</t>
  </si>
  <si>
    <t>9987-6931</t>
  </si>
  <si>
    <t>Anne Kelly Souza Da Silva</t>
  </si>
  <si>
    <t>Wellington Ventura De Sá</t>
  </si>
  <si>
    <t>Rua Antônio Fonseca Filho</t>
  </si>
  <si>
    <t>9169-1692</t>
  </si>
  <si>
    <t>8847-6470</t>
  </si>
  <si>
    <t>-20.155808, -44.876951</t>
  </si>
  <si>
    <t>Anselmo Tavares</t>
  </si>
  <si>
    <t>Rua Olimpio Moreira</t>
  </si>
  <si>
    <t>9987-6932</t>
  </si>
  <si>
    <t>-20.155154, -44.870258</t>
  </si>
  <si>
    <t>Antonia Maria Da Fonseca</t>
  </si>
  <si>
    <t>Rua Luís Rabelo</t>
  </si>
  <si>
    <t>3222-2786</t>
  </si>
  <si>
    <t>8854-5415</t>
  </si>
  <si>
    <t>-20.159063, -44.871725</t>
  </si>
  <si>
    <t>Antonio Augusto De Souza</t>
  </si>
  <si>
    <t>Rua Candidés</t>
  </si>
  <si>
    <t>3221-6564</t>
  </si>
  <si>
    <t>-20.156969, -44.877663</t>
  </si>
  <si>
    <t>Antonio Barbosa Souza</t>
  </si>
  <si>
    <t>-20.156450, -44.870760</t>
  </si>
  <si>
    <t>Antonio Carlos Silva</t>
  </si>
  <si>
    <t>8833-7220</t>
  </si>
  <si>
    <t>Antonio Cristovão Da Fonseca</t>
  </si>
  <si>
    <t>3215-5168</t>
  </si>
  <si>
    <t>Antonio da Silva</t>
  </si>
  <si>
    <t>Rua João Severino de Azevedo</t>
  </si>
  <si>
    <t>-20.160773, -44.871316</t>
  </si>
  <si>
    <t>Antonio Donizete Da Silva</t>
  </si>
  <si>
    <t>3221-6576</t>
  </si>
  <si>
    <t>9835-9894</t>
  </si>
  <si>
    <t>-20.159573, -44.871091</t>
  </si>
  <si>
    <t>Antonio Donizete De Sousa</t>
  </si>
  <si>
    <t>9923-5527</t>
  </si>
  <si>
    <t>-20.157872, -44.870542</t>
  </si>
  <si>
    <t>Antonio Ferreira Rodrigues</t>
  </si>
  <si>
    <t>8848-6455</t>
  </si>
  <si>
    <t>3215-4497</t>
  </si>
  <si>
    <t>-20.156622, -44.877016</t>
  </si>
  <si>
    <t>Antonio Jose De Moura</t>
  </si>
  <si>
    <t>3213-7284</t>
  </si>
  <si>
    <t>Antônio José Filho</t>
  </si>
  <si>
    <t>8818-9118</t>
  </si>
  <si>
    <t>Antônio Linconor Araújo</t>
  </si>
  <si>
    <t>8821-8093</t>
  </si>
  <si>
    <t>Antonio Martins</t>
  </si>
  <si>
    <t>3222-6944</t>
  </si>
  <si>
    <t>Antônio Nicodemos Da Silva</t>
  </si>
  <si>
    <t>8408-4009</t>
  </si>
  <si>
    <t>3214-2575</t>
  </si>
  <si>
    <t>-20.158256, -44.877825</t>
  </si>
  <si>
    <t>Antônio Paulo De Melo</t>
  </si>
  <si>
    <t>Rua Alexandrina Figueiredo</t>
  </si>
  <si>
    <t>3221-1686</t>
  </si>
  <si>
    <t>9947-0736</t>
  </si>
  <si>
    <t>-20.159001, -44.871047</t>
  </si>
  <si>
    <t>Antônio Pedro De Souza</t>
  </si>
  <si>
    <t>3212-5615</t>
  </si>
  <si>
    <t>9966-2964</t>
  </si>
  <si>
    <t>Antônio Pereira Da Fonseca</t>
  </si>
  <si>
    <t>9987-9430</t>
  </si>
  <si>
    <t>9934-6204</t>
  </si>
  <si>
    <t>Aprafad</t>
  </si>
  <si>
    <t>Nilson</t>
  </si>
  <si>
    <t>9923-1282</t>
  </si>
  <si>
    <t>3071-1876</t>
  </si>
  <si>
    <t>Arnaldo Antonio Rabelo</t>
  </si>
  <si>
    <t>3221-7466</t>
  </si>
  <si>
    <t>-20.157108, -44.871870</t>
  </si>
  <si>
    <t>Artur Donizete Oliveira</t>
  </si>
  <si>
    <t>Rua Francisco Salomé</t>
  </si>
  <si>
    <t>3212-3101</t>
  </si>
  <si>
    <t>-20.157209, -44.874129</t>
  </si>
  <si>
    <t>Avelino Faleiro De Avelar</t>
  </si>
  <si>
    <t>9998-8132</t>
  </si>
  <si>
    <t>-20.159749, -44.872209</t>
  </si>
  <si>
    <t>Benedito Dos Santos</t>
  </si>
  <si>
    <t>3215-4714</t>
  </si>
  <si>
    <t>8816-2167</t>
  </si>
  <si>
    <t>Bianca Rosimeire Martins Vieira</t>
  </si>
  <si>
    <t>8828-3663</t>
  </si>
  <si>
    <t>8817-8775</t>
  </si>
  <si>
    <t>Carlos Alberto</t>
  </si>
  <si>
    <t>9956-8224</t>
  </si>
  <si>
    <t>Carlos Alberto de Alcantara</t>
  </si>
  <si>
    <t>3212-5728</t>
  </si>
  <si>
    <t>-20.156170, -44.871129</t>
  </si>
  <si>
    <t>Carlos Eduardo Pereira</t>
  </si>
  <si>
    <t>Rafaela</t>
  </si>
  <si>
    <t>Carmem Auxiliadora Ferreira Silva</t>
  </si>
  <si>
    <t>8801-1323</t>
  </si>
  <si>
    <t>9809-8547</t>
  </si>
  <si>
    <t>Carmem Isabel Belasco</t>
  </si>
  <si>
    <t>Helio Jose Silva</t>
  </si>
  <si>
    <t>8842-4152</t>
  </si>
  <si>
    <t>3213-8496</t>
  </si>
  <si>
    <t>-20.156303, -44.871857</t>
  </si>
  <si>
    <t>Cassia Silva</t>
  </si>
  <si>
    <t>Rua Rosa Viterbo Gontijo, 679</t>
  </si>
  <si>
    <t>8828-2581</t>
  </si>
  <si>
    <t>8815-1647</t>
  </si>
  <si>
    <t>-20.156376, -44.872433</t>
  </si>
  <si>
    <t>Catrin Loicy De Oliveira</t>
  </si>
  <si>
    <t>Rua Jesus Jota</t>
  </si>
  <si>
    <t>8401-9575</t>
  </si>
  <si>
    <t>9671-4386</t>
  </si>
  <si>
    <t>-20.158918, -44.874455</t>
  </si>
  <si>
    <t>Cecília Raimunda Lagares</t>
  </si>
  <si>
    <t>9988-0691</t>
  </si>
  <si>
    <t>Célio De Oliveira Dias</t>
  </si>
  <si>
    <t>3221-6995</t>
  </si>
  <si>
    <t>9905-5911</t>
  </si>
  <si>
    <t>Chyara Cassia Milagre Fernandes</t>
  </si>
  <si>
    <t>Avenida Antônio Fonseca Filho</t>
  </si>
  <si>
    <t>3222-4485</t>
  </si>
  <si>
    <t>9151-1153</t>
  </si>
  <si>
    <t>-20.155824, -44.876984</t>
  </si>
  <si>
    <t>Cirene Mourao Maia</t>
  </si>
  <si>
    <t>3212-5922</t>
  </si>
  <si>
    <t>9958-0797</t>
  </si>
  <si>
    <t>-20.154603, -44.873111</t>
  </si>
  <si>
    <t>Ciro A. Coelho</t>
  </si>
  <si>
    <t>3222-1511</t>
  </si>
  <si>
    <t>Claudenice Maria Camargos</t>
  </si>
  <si>
    <t>3215-5044</t>
  </si>
  <si>
    <t>8827-7645</t>
  </si>
  <si>
    <t>-20.159000, -44.875052</t>
  </si>
  <si>
    <t>Claudia Correia Gomes</t>
  </si>
  <si>
    <t>Rua Frei Ilário</t>
  </si>
  <si>
    <t>9927-8401</t>
  </si>
  <si>
    <t>Claudio Faleiro Melo</t>
  </si>
  <si>
    <t>3221-5136</t>
  </si>
  <si>
    <t>Cleber Luiz De Oliveria</t>
  </si>
  <si>
    <t>9961-2521</t>
  </si>
  <si>
    <t>8841-8820</t>
  </si>
  <si>
    <t>Cleusa Aparecida Pereira Israel</t>
  </si>
  <si>
    <t>3215-4901</t>
  </si>
  <si>
    <t>8835-2738</t>
  </si>
  <si>
    <t>-20.160196, -44.871556</t>
  </si>
  <si>
    <t>Cloves Castro</t>
  </si>
  <si>
    <t>Maria Ines</t>
  </si>
  <si>
    <t>8829-8396</t>
  </si>
  <si>
    <t>8841-1923</t>
  </si>
  <si>
    <t>Concebida Maria Ferreira</t>
  </si>
  <si>
    <t>Rua Alonso Epifânio</t>
  </si>
  <si>
    <t>9671-4060</t>
  </si>
  <si>
    <t>9948-3298</t>
  </si>
  <si>
    <t>-20.159442, -44.875159</t>
  </si>
  <si>
    <t>Conceição Maria Barbosa</t>
  </si>
  <si>
    <t>3222-3591</t>
  </si>
  <si>
    <t>9984-0933</t>
  </si>
  <si>
    <t>Conceição Vicentena Guimaraes</t>
  </si>
  <si>
    <t>Rua Dolores de Aguiar Rabelo</t>
  </si>
  <si>
    <t>110 fundos</t>
  </si>
  <si>
    <t>-20.161321, -44.872079</t>
  </si>
  <si>
    <t>Cristina Teixeira Mourão Silva</t>
  </si>
  <si>
    <t>3215-1631</t>
  </si>
  <si>
    <t>9954-7800</t>
  </si>
  <si>
    <t>Daniel De Almeida</t>
  </si>
  <si>
    <t>9964-9288</t>
  </si>
  <si>
    <t>3214-8511</t>
  </si>
  <si>
    <t>Daniel Jose De Souza</t>
  </si>
  <si>
    <t>9112-2568</t>
  </si>
  <si>
    <t>Daniela Cristina De Melo</t>
  </si>
  <si>
    <t>9945-4456</t>
  </si>
  <si>
    <t>3221-7808</t>
  </si>
  <si>
    <t>Dejanira Maria De Jesus</t>
  </si>
  <si>
    <t>8803-8873</t>
  </si>
  <si>
    <t>Dilma Venância Alípio Da Costa</t>
  </si>
  <si>
    <t>8851-5958</t>
  </si>
  <si>
    <t>8806-4467</t>
  </si>
  <si>
    <t>-20.156383, -44.868013</t>
  </si>
  <si>
    <t>Dimas Ribeiro Da Silva</t>
  </si>
  <si>
    <t>8817-3398</t>
  </si>
  <si>
    <t>3222-8313</t>
  </si>
  <si>
    <t>-20.161379, -44.871710</t>
  </si>
  <si>
    <t>Dionei Peter Silva</t>
  </si>
  <si>
    <t>3222-1756</t>
  </si>
  <si>
    <t>Divina Lúcia Vitor</t>
  </si>
  <si>
    <t>9904-2241</t>
  </si>
  <si>
    <t>8828-1128</t>
  </si>
  <si>
    <t>Domingos Sávio Resende</t>
  </si>
  <si>
    <t>3221-4681</t>
  </si>
  <si>
    <t>9983-0445</t>
  </si>
  <si>
    <t>Donizete Jose Gonçalves</t>
  </si>
  <si>
    <t>Neide</t>
  </si>
  <si>
    <t>8834-7030</t>
  </si>
  <si>
    <t>Douglas De Souza Silva</t>
  </si>
  <si>
    <t>8405-8781</t>
  </si>
  <si>
    <t>8835-7167</t>
  </si>
  <si>
    <t>Eder Junior Gontijo</t>
  </si>
  <si>
    <t>Erica Geralda Gontijo</t>
  </si>
  <si>
    <t>Rua Antônio Fonseca Filho, 195 Apto 200/300</t>
  </si>
  <si>
    <t>195 APTO 200/300</t>
  </si>
  <si>
    <t>9122-2370</t>
  </si>
  <si>
    <t>3222-2199</t>
  </si>
  <si>
    <t>Edith Teodoro De Souza Cury</t>
  </si>
  <si>
    <t>3221-4712</t>
  </si>
  <si>
    <t>9146-7575</t>
  </si>
  <si>
    <t>Edivar Domingos Pereira</t>
  </si>
  <si>
    <t>8809-4568</t>
  </si>
  <si>
    <t>Edmar Acebil Da Silva</t>
  </si>
  <si>
    <t>Dico</t>
  </si>
  <si>
    <t>482 F</t>
  </si>
  <si>
    <t>3215-5208</t>
  </si>
  <si>
    <t>8821-1380</t>
  </si>
  <si>
    <t>Edson</t>
  </si>
  <si>
    <t>Maria Das Graças</t>
  </si>
  <si>
    <t>Rua José Nogueira</t>
  </si>
  <si>
    <t>9903-4467</t>
  </si>
  <si>
    <t>-20.153079, -44.873021</t>
  </si>
  <si>
    <t>Eduardo Alcantra Mascaranhas</t>
  </si>
  <si>
    <t>Rua Alexandrina Figueredo</t>
  </si>
  <si>
    <t>Efigenia Maria Cardoso De Souza</t>
  </si>
  <si>
    <t>3215-4976</t>
  </si>
  <si>
    <t>9904-0872</t>
  </si>
  <si>
    <t>-20.156729, -44.876332</t>
  </si>
  <si>
    <t>Elena Paulo Silva</t>
  </si>
  <si>
    <t>3222-4302</t>
  </si>
  <si>
    <t>9122-6129</t>
  </si>
  <si>
    <t>Eliana Aparecida de Oliveira</t>
  </si>
  <si>
    <t>Rua Carmo da Mata</t>
  </si>
  <si>
    <t>-20.161684, -44.872737</t>
  </si>
  <si>
    <t>Elias</t>
  </si>
  <si>
    <t>Elidia Martins Resende</t>
  </si>
  <si>
    <t>3213-2849</t>
  </si>
  <si>
    <t>8808-3441</t>
  </si>
  <si>
    <t>Elisangela Ferreira Gomes</t>
  </si>
  <si>
    <t>8839-9508</t>
  </si>
  <si>
    <t>-20.158051, -44.876275</t>
  </si>
  <si>
    <t>Elizabete Leles</t>
  </si>
  <si>
    <t>Avenida Do Trabalho</t>
  </si>
  <si>
    <t>8819-1400</t>
  </si>
  <si>
    <t>Elizabete Nunes Da Silva</t>
  </si>
  <si>
    <t>9918-1040</t>
  </si>
  <si>
    <t>8805-6027</t>
  </si>
  <si>
    <t>Elpidio Terra Pinto</t>
  </si>
  <si>
    <t>9841-6483</t>
  </si>
  <si>
    <t>Elton Nunes Vilela</t>
  </si>
  <si>
    <t>8829-6665</t>
  </si>
  <si>
    <t>8808-3953</t>
  </si>
  <si>
    <t>Elza Firmino Diniz Dias</t>
  </si>
  <si>
    <t>3216-3256</t>
  </si>
  <si>
    <t>Emerson Donizete Da Fonseca</t>
  </si>
  <si>
    <t>4141-1570</t>
  </si>
  <si>
    <t>8402-8949</t>
  </si>
  <si>
    <t>Érica Rosa Dos Santos Alves</t>
  </si>
  <si>
    <t>8853-6438</t>
  </si>
  <si>
    <t>Erika Maria De Resende Senra</t>
  </si>
  <si>
    <t>3213-8148</t>
  </si>
  <si>
    <t>8829-4804</t>
  </si>
  <si>
    <t>Erivaldo Da Fonseca Dias</t>
  </si>
  <si>
    <t>3216-1956</t>
  </si>
  <si>
    <t>9987-9569</t>
  </si>
  <si>
    <t>Euclides Patrocinio Da Costa</t>
  </si>
  <si>
    <t>3215-0460</t>
  </si>
  <si>
    <t>8829-6445</t>
  </si>
  <si>
    <t>-20.160602, -44.874976</t>
  </si>
  <si>
    <t>Eunice Paulina Vaz</t>
  </si>
  <si>
    <t>Everaldo Magela Coelho</t>
  </si>
  <si>
    <t>3212-6295</t>
  </si>
  <si>
    <t>9133-0599</t>
  </si>
  <si>
    <t>Ézio Caetano Da Costa</t>
  </si>
  <si>
    <t>8818-7092</t>
  </si>
  <si>
    <t>8802-6962</t>
  </si>
  <si>
    <t>-20.158032, -44.871890</t>
  </si>
  <si>
    <t>Fabiana Helena Alves Soares</t>
  </si>
  <si>
    <t>8806-6545</t>
  </si>
  <si>
    <t>9967-7060</t>
  </si>
  <si>
    <t>Fancisca Irani De Mandonça</t>
  </si>
  <si>
    <t>3221-9344</t>
  </si>
  <si>
    <t>8806-4984</t>
  </si>
  <si>
    <t>3215-4914</t>
  </si>
  <si>
    <t>Faustina Rita De Oliveira</t>
  </si>
  <si>
    <t>9942-0640</t>
  </si>
  <si>
    <t>9821-2108</t>
  </si>
  <si>
    <t>Fernando Antonio Mendes De Castro</t>
  </si>
  <si>
    <t>3222-0440</t>
  </si>
  <si>
    <t>9146-3666</t>
  </si>
  <si>
    <t>Fernando R. Dos Santos</t>
  </si>
  <si>
    <t>3222-2668</t>
  </si>
  <si>
    <t>Francisco Carlos Resende</t>
  </si>
  <si>
    <t>Francisco Marcio Pereira</t>
  </si>
  <si>
    <t>9112-3244</t>
  </si>
  <si>
    <t>3229-1605</t>
  </si>
  <si>
    <t>Genésio Cordeiro De Camargos</t>
  </si>
  <si>
    <t>3213-7992</t>
  </si>
  <si>
    <t>8811-4385</t>
  </si>
  <si>
    <t>Geni Faria Da Silveira</t>
  </si>
  <si>
    <t>9921-1457</t>
  </si>
  <si>
    <t>-20.154931, -44.870468</t>
  </si>
  <si>
    <t>Geovania Batista Ramos</t>
  </si>
  <si>
    <t>3221-1001</t>
  </si>
  <si>
    <t>8851-4828</t>
  </si>
  <si>
    <t>Geralda Maria de Melo</t>
  </si>
  <si>
    <t>-20.161166, -44.872810</t>
  </si>
  <si>
    <t>Geraldo De Aguiar</t>
  </si>
  <si>
    <t>9956-1727</t>
  </si>
  <si>
    <t>8806-2088</t>
  </si>
  <si>
    <t>Geraldo Ferreira Dos Santos</t>
  </si>
  <si>
    <t>3215-4679</t>
  </si>
  <si>
    <t>Geraldo Gomes Branquinho</t>
  </si>
  <si>
    <t>3221-8717</t>
  </si>
  <si>
    <t>8815-8017</t>
  </si>
  <si>
    <t>-20.158363, -44.875378</t>
  </si>
  <si>
    <t>Geraldo José Da Silva</t>
  </si>
  <si>
    <t>3222-4005</t>
  </si>
  <si>
    <t>8803-4548</t>
  </si>
  <si>
    <t>Geraldo Luiz De Oliveira</t>
  </si>
  <si>
    <t>Maria Eustaquio De Oliveira</t>
  </si>
  <si>
    <t>3216-4276</t>
  </si>
  <si>
    <t>8804-4969</t>
  </si>
  <si>
    <t>Geraldo Roberto De Oliveira</t>
  </si>
  <si>
    <t>3213-3628</t>
  </si>
  <si>
    <t>8842-5659</t>
  </si>
  <si>
    <t>Geraldo Souza</t>
  </si>
  <si>
    <t>3215-5179</t>
  </si>
  <si>
    <t>8823-3937</t>
  </si>
  <si>
    <t>Gilberto Rabelo Maia</t>
  </si>
  <si>
    <t>8805-7867</t>
  </si>
  <si>
    <t>Gilberto Willian Silva</t>
  </si>
  <si>
    <t>9938-9298</t>
  </si>
  <si>
    <t>8808-2916</t>
  </si>
  <si>
    <t>Gilvania Correa</t>
  </si>
  <si>
    <t>Gislene Alves Lopes</t>
  </si>
  <si>
    <t>8811-7771</t>
  </si>
  <si>
    <t>Glaubert Ferreira Sanches</t>
  </si>
  <si>
    <t>3221-7542</t>
  </si>
  <si>
    <t>-20.157060, -44.877312</t>
  </si>
  <si>
    <t>Glauco Penha</t>
  </si>
  <si>
    <t>Rua Gustavo Machado</t>
  </si>
  <si>
    <t>8843-8180</t>
  </si>
  <si>
    <t>Gleyce</t>
  </si>
  <si>
    <t>Graciele Arantes Oliveira</t>
  </si>
  <si>
    <t>Matheus Oliveira</t>
  </si>
  <si>
    <t>Gra</t>
  </si>
  <si>
    <t>8821-7302</t>
  </si>
  <si>
    <t>9108-7902</t>
  </si>
  <si>
    <t>Hamilton Mendes Ferreira</t>
  </si>
  <si>
    <t>8824-3940</t>
  </si>
  <si>
    <t>8841-0980</t>
  </si>
  <si>
    <t>9131-8756</t>
  </si>
  <si>
    <t>8822-1440</t>
  </si>
  <si>
    <t>Helena Maria de Melo</t>
  </si>
  <si>
    <t>Avenida do Aço</t>
  </si>
  <si>
    <t>99803-0498</t>
  </si>
  <si>
    <t>Helena Maria Melo Rodrigues</t>
  </si>
  <si>
    <t>9803-0498</t>
  </si>
  <si>
    <t>Helena Paula Da Silva</t>
  </si>
  <si>
    <t>Hélio Alexandre Ferreira</t>
  </si>
  <si>
    <t>9842-0481</t>
  </si>
  <si>
    <t>9919-0608</t>
  </si>
  <si>
    <t>-20.161653, -44.873802</t>
  </si>
  <si>
    <t>Helio Eustaquio De Oliveira</t>
  </si>
  <si>
    <t>8841-6085</t>
  </si>
  <si>
    <t>8806-3217</t>
  </si>
  <si>
    <t>Hermes Alves Pimenta</t>
  </si>
  <si>
    <t>9927-1774</t>
  </si>
  <si>
    <t>Hermes Gualberto</t>
  </si>
  <si>
    <t>3015-1752</t>
  </si>
  <si>
    <t>9826-7067</t>
  </si>
  <si>
    <t>Hilton Cordeiro</t>
  </si>
  <si>
    <t>3214-1483</t>
  </si>
  <si>
    <t>8833-9897</t>
  </si>
  <si>
    <t>Hirley Silvestre Guerra</t>
  </si>
  <si>
    <t>3221-6138</t>
  </si>
  <si>
    <t>9116-3824</t>
  </si>
  <si>
    <t>Homero De Paulo</t>
  </si>
  <si>
    <t>3215-5048</t>
  </si>
  <si>
    <t>Ihamijes R. Silveira Gontijo</t>
  </si>
  <si>
    <t>3222-4773</t>
  </si>
  <si>
    <t>9192-0649</t>
  </si>
  <si>
    <t>Inacia Aparecida Alves</t>
  </si>
  <si>
    <t>109 fundos</t>
  </si>
  <si>
    <t>3222-9945</t>
  </si>
  <si>
    <t>8822-6729</t>
  </si>
  <si>
    <t>Iroene</t>
  </si>
  <si>
    <t>3221-7165</t>
  </si>
  <si>
    <t>9192-8956</t>
  </si>
  <si>
    <t>Isabel Candida De Oliveira</t>
  </si>
  <si>
    <t>3215-4771</t>
  </si>
  <si>
    <t>8811-4381</t>
  </si>
  <si>
    <t>Ivonete Sebastiana da Silva</t>
  </si>
  <si>
    <t>Jair Geraldo De Oliveira</t>
  </si>
  <si>
    <t>3222-0082</t>
  </si>
  <si>
    <t>9802-0255</t>
  </si>
  <si>
    <t>-20.158411, -44.870806</t>
  </si>
  <si>
    <t>Jair Miranda Coelho</t>
  </si>
  <si>
    <t>3212-3235</t>
  </si>
  <si>
    <t>9987-8171</t>
  </si>
  <si>
    <t>Janice Vaz De Souza</t>
  </si>
  <si>
    <t>8801-9407</t>
  </si>
  <si>
    <t>Jaquelina Alves Lopes</t>
  </si>
  <si>
    <t>3511-7828</t>
  </si>
  <si>
    <t>8833-9791</t>
  </si>
  <si>
    <t>Jefferson Benedito Tovas</t>
  </si>
  <si>
    <t>3212-1230</t>
  </si>
  <si>
    <t>Jesus Da Silva Oliveira</t>
  </si>
  <si>
    <t>Andrea Maria Da Silva</t>
  </si>
  <si>
    <t>3221-6708</t>
  </si>
  <si>
    <t>8833-5395</t>
  </si>
  <si>
    <t>Joao Albino Da Mata Neto</t>
  </si>
  <si>
    <t>Joao Batista Borges</t>
  </si>
  <si>
    <t>8843-7569</t>
  </si>
  <si>
    <t>Joao Fernandes Vicente</t>
  </si>
  <si>
    <t>8838-8871</t>
  </si>
  <si>
    <t>3511-8160</t>
  </si>
  <si>
    <t>João Gomes Pereira</t>
  </si>
  <si>
    <t>3222-4525</t>
  </si>
  <si>
    <t>9965-4545</t>
  </si>
  <si>
    <t>João Libério Maia</t>
  </si>
  <si>
    <t>3221-3250</t>
  </si>
  <si>
    <t>9965-1265</t>
  </si>
  <si>
    <t>Joao Nunes Fernandes</t>
  </si>
  <si>
    <t>3215-4751</t>
  </si>
  <si>
    <t>Joaquim Antonio Da Silva</t>
  </si>
  <si>
    <t>3222-9430</t>
  </si>
  <si>
    <t>Jorge Cézar</t>
  </si>
  <si>
    <t>9186-4048</t>
  </si>
  <si>
    <t>8116-0697</t>
  </si>
  <si>
    <t>Jose Acebil Da Silva</t>
  </si>
  <si>
    <t>José Aguiar Mariano</t>
  </si>
  <si>
    <t>8832-2303</t>
  </si>
  <si>
    <t>8801-0238</t>
  </si>
  <si>
    <t>Jose Albino Da Mata Neto</t>
  </si>
  <si>
    <t>8833-2276</t>
  </si>
  <si>
    <t>José Aziz Oliveira</t>
  </si>
  <si>
    <t>3215-4500</t>
  </si>
  <si>
    <t>9924-7819</t>
  </si>
  <si>
    <t>José Carlos Mesquita</t>
  </si>
  <si>
    <t>9947-1271</t>
  </si>
  <si>
    <t>3214-1166</t>
  </si>
  <si>
    <t>Jose De Assis Lima</t>
  </si>
  <si>
    <t>Vera Lucia</t>
  </si>
  <si>
    <t>Foguinho</t>
  </si>
  <si>
    <t>3222-7638</t>
  </si>
  <si>
    <t>Jose De Melo</t>
  </si>
  <si>
    <t>Wilma C. F. De Melo</t>
  </si>
  <si>
    <t>3222-2217</t>
  </si>
  <si>
    <t>8817-3751</t>
  </si>
  <si>
    <t>Jose Edson</t>
  </si>
  <si>
    <t>Jose Eduardo Da Silva</t>
  </si>
  <si>
    <t>3222-0559</t>
  </si>
  <si>
    <t>8808-8466</t>
  </si>
  <si>
    <t>José Eustáquio Soares</t>
  </si>
  <si>
    <t>3221-9801</t>
  </si>
  <si>
    <t>9192-6566</t>
  </si>
  <si>
    <t>José Onias Cordeiro</t>
  </si>
  <si>
    <t>8813-9998</t>
  </si>
  <si>
    <t>9904-6371</t>
  </si>
  <si>
    <t>José Piris Da Silva</t>
  </si>
  <si>
    <t>9924-3842</t>
  </si>
  <si>
    <t>Jose Vicente Alves</t>
  </si>
  <si>
    <t>Avenida Dolores De Aguiar Rabelo</t>
  </si>
  <si>
    <t>3222-3583</t>
  </si>
  <si>
    <t>Jose Vieira Sobrinho</t>
  </si>
  <si>
    <t>8829-0943</t>
  </si>
  <si>
    <t>8826-0449</t>
  </si>
  <si>
    <t>Jovem J. Oliveira</t>
  </si>
  <si>
    <t>3222-4361</t>
  </si>
  <si>
    <t>Juciane Maria Pereira</t>
  </si>
  <si>
    <t>3213-3825</t>
  </si>
  <si>
    <t>9840-6162</t>
  </si>
  <si>
    <t>Juiana S. Santos</t>
  </si>
  <si>
    <t>9903-7872</t>
  </si>
  <si>
    <t>Juliana Alves Da Fonseca</t>
  </si>
  <si>
    <t>9939-6677</t>
  </si>
  <si>
    <t>3214-7141</t>
  </si>
  <si>
    <t>Juliana Lopes Correa de Oliveira</t>
  </si>
  <si>
    <t>Juliano Teixeira Marques</t>
  </si>
  <si>
    <t>3215-5109</t>
  </si>
  <si>
    <t>8414-5609</t>
  </si>
  <si>
    <t>Júnia Marisa Dias</t>
  </si>
  <si>
    <t>3215-4846</t>
  </si>
  <si>
    <t>9141-7779</t>
  </si>
  <si>
    <t>Katia Amaral Teixeira Gontijo</t>
  </si>
  <si>
    <t>3214-6699</t>
  </si>
  <si>
    <t>9952-1982</t>
  </si>
  <si>
    <t>Kênia Do Carmo Dias Carvalho</t>
  </si>
  <si>
    <t>9921-0125</t>
  </si>
  <si>
    <t>9931-8317</t>
  </si>
  <si>
    <t>Kleber Zanon</t>
  </si>
  <si>
    <t>3222-1505</t>
  </si>
  <si>
    <t>8838-5092</t>
  </si>
  <si>
    <t>Laender De Assis Gontijo</t>
  </si>
  <si>
    <t>3216-0519</t>
  </si>
  <si>
    <t>9109-0625</t>
  </si>
  <si>
    <t>Laura Augusta Ferreira</t>
  </si>
  <si>
    <t>Laurice Olinda Alcântara</t>
  </si>
  <si>
    <t>8824-4807</t>
  </si>
  <si>
    <t>8804-4923</t>
  </si>
  <si>
    <t>Lazaro Jose De Oliveira</t>
  </si>
  <si>
    <t>3222-0778</t>
  </si>
  <si>
    <t>8805-0778</t>
  </si>
  <si>
    <t>Leila Aparecida Souza Pereira</t>
  </si>
  <si>
    <t>3215-9663</t>
  </si>
  <si>
    <t>8817-7731</t>
  </si>
  <si>
    <t>Leila De Souza Pereira</t>
  </si>
  <si>
    <t>3214-6241</t>
  </si>
  <si>
    <t>Levi Antonio De Aguiar</t>
  </si>
  <si>
    <t>3215-5178</t>
  </si>
  <si>
    <t>Lila Caetano Moreira de Oliveira</t>
  </si>
  <si>
    <t>Lindalva Aparecida Da Fonseca Santos</t>
  </si>
  <si>
    <t>3221-0771</t>
  </si>
  <si>
    <t>9923-0772</t>
  </si>
  <si>
    <t>Lucas Da Silva</t>
  </si>
  <si>
    <t>9140-7877</t>
  </si>
  <si>
    <t>8836-9864</t>
  </si>
  <si>
    <t>Lúcia Helena Alves Da Silva</t>
  </si>
  <si>
    <t>8822-2347</t>
  </si>
  <si>
    <t>8838-3268</t>
  </si>
  <si>
    <t>Lucia Maria Goncalves</t>
  </si>
  <si>
    <t>8814-6146</t>
  </si>
  <si>
    <t>8405-3106</t>
  </si>
  <si>
    <t>Luciana Alves Ribeiro</t>
  </si>
  <si>
    <t>Luciana Faleiro De Aguiar</t>
  </si>
  <si>
    <t>8832-1819</t>
  </si>
  <si>
    <t>8806-4910</t>
  </si>
  <si>
    <t>Luciano Da Silva</t>
  </si>
  <si>
    <t>9919-9275</t>
  </si>
  <si>
    <t>8403-3743</t>
  </si>
  <si>
    <t>Luis Agostinho Mota</t>
  </si>
  <si>
    <t>8803-4046</t>
  </si>
  <si>
    <t>Luis Antonio Da Silva</t>
  </si>
  <si>
    <t>3215-4767</t>
  </si>
  <si>
    <t>8805-3542</t>
  </si>
  <si>
    <t>Luis Carlos Cordeiro</t>
  </si>
  <si>
    <t>3215-5068</t>
  </si>
  <si>
    <t>8835-4520</t>
  </si>
  <si>
    <t>Lurdes Lemos Ferreira</t>
  </si>
  <si>
    <t>3071-1322</t>
  </si>
  <si>
    <t>9953-3139</t>
  </si>
  <si>
    <t>Luzia Helena Larêdo Neiva</t>
  </si>
  <si>
    <t>3221-4059</t>
  </si>
  <si>
    <t>8803-4269</t>
  </si>
  <si>
    <t>Marceir De Fatima Santos</t>
  </si>
  <si>
    <t>3214-8732</t>
  </si>
  <si>
    <t>8819-4680</t>
  </si>
  <si>
    <t>Marcela Gonçalves</t>
  </si>
  <si>
    <t>Roberto Rodrigues Quadros</t>
  </si>
  <si>
    <t>8835-6968</t>
  </si>
  <si>
    <t>Marcelo Martins Corrêa</t>
  </si>
  <si>
    <t>3212-8757</t>
  </si>
  <si>
    <t>9951-7705</t>
  </si>
  <si>
    <t>Márcia Aparecida De Mesquita</t>
  </si>
  <si>
    <t>3214-2467</t>
  </si>
  <si>
    <t>8816-5417</t>
  </si>
  <si>
    <t>Márcio Eugênio Corrêa</t>
  </si>
  <si>
    <t>3221-4376</t>
  </si>
  <si>
    <t>8816-7716</t>
  </si>
  <si>
    <t>Marcio Jose De Oliveira</t>
  </si>
  <si>
    <t>3221-1120</t>
  </si>
  <si>
    <t>9102-7069</t>
  </si>
  <si>
    <t>Márcio Pereira Silva</t>
  </si>
  <si>
    <t>3215-5253</t>
  </si>
  <si>
    <t>8805-6450</t>
  </si>
  <si>
    <t>Marco Antônio Botelho</t>
  </si>
  <si>
    <t>3215-7203</t>
  </si>
  <si>
    <t>8812-0306</t>
  </si>
  <si>
    <t>Marco Antonio Fragas Pereira</t>
  </si>
  <si>
    <t>Marco Elisio De Castro Viana</t>
  </si>
  <si>
    <t>3221-1521</t>
  </si>
  <si>
    <t>8821-0851</t>
  </si>
  <si>
    <t>Marco Tulio Alves de Oliveira</t>
  </si>
  <si>
    <t>Marcos Antonio ?</t>
  </si>
  <si>
    <t>9962-2622</t>
  </si>
  <si>
    <t>8803-9142</t>
  </si>
  <si>
    <t>Marcos Antonio Moreira</t>
  </si>
  <si>
    <t>Sireley Gontijo Moreira</t>
  </si>
  <si>
    <t>Marcos Manoel Da Silva</t>
  </si>
  <si>
    <t>8816-9839</t>
  </si>
  <si>
    <t>3213-8334</t>
  </si>
  <si>
    <t>Marcos Rodrigo De Oliveira</t>
  </si>
  <si>
    <t>8814-5371</t>
  </si>
  <si>
    <t>Marcus Leandro De Faria Reis</t>
  </si>
  <si>
    <t>9961-9247</t>
  </si>
  <si>
    <t>8846-3130</t>
  </si>
  <si>
    <t>Maria A. Soares</t>
  </si>
  <si>
    <t>-20.158682, -44.877374</t>
  </si>
  <si>
    <t>Maria Aparecida Capanema</t>
  </si>
  <si>
    <t>Afranio</t>
  </si>
  <si>
    <t>Cida</t>
  </si>
  <si>
    <t>8808-9811</t>
  </si>
  <si>
    <t>8815-9811</t>
  </si>
  <si>
    <t>3212-5737</t>
  </si>
  <si>
    <t>Maria Aparecida De Sousa</t>
  </si>
  <si>
    <t>8837-5420</t>
  </si>
  <si>
    <t>8821-5105</t>
  </si>
  <si>
    <t>Maria Aparecida Martins</t>
  </si>
  <si>
    <t>3215-4882</t>
  </si>
  <si>
    <t>Maria Clarice Da Silva Melo</t>
  </si>
  <si>
    <t>Pretinha</t>
  </si>
  <si>
    <t>9108-2597</t>
  </si>
  <si>
    <t>Maria Da Conceição Campos</t>
  </si>
  <si>
    <t>3222-0721</t>
  </si>
  <si>
    <t>8824-5060</t>
  </si>
  <si>
    <t>Maria Da Conceição Da Silva</t>
  </si>
  <si>
    <t>3221-1418</t>
  </si>
  <si>
    <t>8812-4146</t>
  </si>
  <si>
    <t>9806-6143</t>
  </si>
  <si>
    <t>9843-6713</t>
  </si>
  <si>
    <t>Maria Da Gloria Delfino</t>
  </si>
  <si>
    <t>9804-4664</t>
  </si>
  <si>
    <t>Maria Das Dores Costa</t>
  </si>
  <si>
    <t>3222-8644</t>
  </si>
  <si>
    <t>9115-8324</t>
  </si>
  <si>
    <t>Maria das Graças Fernandes Rebeiro</t>
  </si>
  <si>
    <t>Maria Das Graças Santos</t>
  </si>
  <si>
    <t>Lilia</t>
  </si>
  <si>
    <t>8819-2396</t>
  </si>
  <si>
    <t>Maria De Fatima Araujo</t>
  </si>
  <si>
    <t>3221-8463</t>
  </si>
  <si>
    <t>Maria De Fátima Jaques</t>
  </si>
  <si>
    <t>8827-6495</t>
  </si>
  <si>
    <t>Maria De Fatima Lima</t>
  </si>
  <si>
    <t>3221-6361</t>
  </si>
  <si>
    <t>8804-2454</t>
  </si>
  <si>
    <t>Maria de Fatima Rodrigues</t>
  </si>
  <si>
    <t>Maria De Fatima Rodrigues Machado Souza</t>
  </si>
  <si>
    <t>3216-0524</t>
  </si>
  <si>
    <t>9963-8582</t>
  </si>
  <si>
    <t>Maria De Lourdes De Melo</t>
  </si>
  <si>
    <t>3221-6275</t>
  </si>
  <si>
    <t>9811-2453</t>
  </si>
  <si>
    <t>Maria De Lourdes Henriques De Brito</t>
  </si>
  <si>
    <t>3222-0673</t>
  </si>
  <si>
    <t>9948-6350</t>
  </si>
  <si>
    <t>Maria De Lourdes Oliveira</t>
  </si>
  <si>
    <t>3222-8119</t>
  </si>
  <si>
    <t>9808-1485</t>
  </si>
  <si>
    <t>Rua Luís Rabelo, 947</t>
  </si>
  <si>
    <t>3511-3292</t>
  </si>
  <si>
    <t>9973-2451</t>
  </si>
  <si>
    <t>Maria De Lourdes Teixeira</t>
  </si>
  <si>
    <t>3214-1162</t>
  </si>
  <si>
    <t>9955-3976</t>
  </si>
  <si>
    <t>Maria Dirce Da Fonseca Silva</t>
  </si>
  <si>
    <t>3221-6020</t>
  </si>
  <si>
    <t>8816-6020</t>
  </si>
  <si>
    <t>Maria Do Carmo Carola</t>
  </si>
  <si>
    <t>98831-3364</t>
  </si>
  <si>
    <t>Maria Do Carmo Da Silva</t>
  </si>
  <si>
    <t>3213-1571</t>
  </si>
  <si>
    <t>9816-7499</t>
  </si>
  <si>
    <t>Maria dos Anjos Silva</t>
  </si>
  <si>
    <t>Maria Fatima Correa</t>
  </si>
  <si>
    <t>3212-5644</t>
  </si>
  <si>
    <t>Maria Fernanda Carneiro Brito</t>
  </si>
  <si>
    <t>3216-0132</t>
  </si>
  <si>
    <t>9929-6048</t>
  </si>
  <si>
    <t>Maria Fidelis De Souza</t>
  </si>
  <si>
    <t>3221-6526</t>
  </si>
  <si>
    <t>9158-3460</t>
  </si>
  <si>
    <t>Maria Gorete Da Silva</t>
  </si>
  <si>
    <t>8838-4865</t>
  </si>
  <si>
    <t>9155-2163</t>
  </si>
  <si>
    <t>Maria Helena Fernandes E Silva</t>
  </si>
  <si>
    <t>3213-8094</t>
  </si>
  <si>
    <t>8821-9347</t>
  </si>
  <si>
    <t>Maria Helena Soares Luiz</t>
  </si>
  <si>
    <t>8801-4872</t>
  </si>
  <si>
    <t>9947-7507</t>
  </si>
  <si>
    <t>Maria Joaquina Neta</t>
  </si>
  <si>
    <t>Mazica</t>
  </si>
  <si>
    <t>3213-8935</t>
  </si>
  <si>
    <t>8813-8327</t>
  </si>
  <si>
    <t>Maria José Pereira</t>
  </si>
  <si>
    <t>3222-2649</t>
  </si>
  <si>
    <t>9953-2660</t>
  </si>
  <si>
    <t>Maria Jose Rodrigues</t>
  </si>
  <si>
    <t>Joao Bosco</t>
  </si>
  <si>
    <t>Zezinha</t>
  </si>
  <si>
    <t>9923-6489</t>
  </si>
  <si>
    <t>9987-6393</t>
  </si>
  <si>
    <t>Maria Lucia</t>
  </si>
  <si>
    <t>Jose Liberio</t>
  </si>
  <si>
    <t>3221-8525</t>
  </si>
  <si>
    <t>8822-8219</t>
  </si>
  <si>
    <t>Maria Lucia Barreto</t>
  </si>
  <si>
    <t>8822-6891</t>
  </si>
  <si>
    <t>9164-8619</t>
  </si>
  <si>
    <t>Maria Lúcia Dos Santos</t>
  </si>
  <si>
    <t>3215-5012</t>
  </si>
  <si>
    <t>Maria Luisa Coelho</t>
  </si>
  <si>
    <t>3215-4698</t>
  </si>
  <si>
    <t>8808-4749</t>
  </si>
  <si>
    <t>Maria Luzia Gontijo Sousa</t>
  </si>
  <si>
    <t>9946-3640</t>
  </si>
  <si>
    <t>Maria Marta Barbosa</t>
  </si>
  <si>
    <t>3222-5328</t>
  </si>
  <si>
    <t>Maria Nilza Ferreira Duarte</t>
  </si>
  <si>
    <t>8822-8005</t>
  </si>
  <si>
    <t>Maria Rosário Araújo Santos</t>
  </si>
  <si>
    <t>3222-2739</t>
  </si>
  <si>
    <t>8845-6509</t>
  </si>
  <si>
    <t>Maria Salomé Da Fonseca Ramos</t>
  </si>
  <si>
    <t>9908-0335</t>
  </si>
  <si>
    <t>Marilia Alves Silva</t>
  </si>
  <si>
    <t>Mário Pereira Flora</t>
  </si>
  <si>
    <t>3222-3657</t>
  </si>
  <si>
    <t>9903-9044</t>
  </si>
  <si>
    <t>Marlei de Caetano da Silva</t>
  </si>
  <si>
    <t>Marlucio Ferreira Pires Junior</t>
  </si>
  <si>
    <t>9124-6813</t>
  </si>
  <si>
    <t>9822-6813</t>
  </si>
  <si>
    <t>Matuzalem Da Silva</t>
  </si>
  <si>
    <t>3215-5263</t>
  </si>
  <si>
    <t>8822-9714</t>
  </si>
  <si>
    <t>Maura Rodrigues De Castro Melo</t>
  </si>
  <si>
    <t>8836-4902</t>
  </si>
  <si>
    <t>9942-3384</t>
  </si>
  <si>
    <t>Maurila Rita Teixeira Marques</t>
  </si>
  <si>
    <t>9927-2279</t>
  </si>
  <si>
    <t>Mauro Lucio da Silva</t>
  </si>
  <si>
    <t>Mirtes Batista</t>
  </si>
  <si>
    <t>Mozair Rodrigues De Lima</t>
  </si>
  <si>
    <t>3215-4778</t>
  </si>
  <si>
    <t>8833-9534</t>
  </si>
  <si>
    <t>Nacy Dias Costa</t>
  </si>
  <si>
    <t>3215-7448</t>
  </si>
  <si>
    <t>9937-6697</t>
  </si>
  <si>
    <t>Nair Coneição Souza</t>
  </si>
  <si>
    <t>3221-6998</t>
  </si>
  <si>
    <t>Nayra Carla Dos Santos</t>
  </si>
  <si>
    <t>8808-6757</t>
  </si>
  <si>
    <t>Ney Gontijo</t>
  </si>
  <si>
    <t>Rua Barbosa Lagares Esq. Jesus Jota</t>
  </si>
  <si>
    <t>3221-8652</t>
  </si>
  <si>
    <t>Niceia Ribeiro Alves</t>
  </si>
  <si>
    <t>Nilda Maria Goncalves Markes</t>
  </si>
  <si>
    <t>3222-4428</t>
  </si>
  <si>
    <t>8805-0463</t>
  </si>
  <si>
    <t>Nilza Maria Nascimento</t>
  </si>
  <si>
    <t>Noel Euclides Guimarães</t>
  </si>
  <si>
    <t>8801-4416</t>
  </si>
  <si>
    <t>9133-9064</t>
  </si>
  <si>
    <t>Odete</t>
  </si>
  <si>
    <t>Ordones Luiz de Melo</t>
  </si>
  <si>
    <t>Osmar Nunes</t>
  </si>
  <si>
    <t>Solange Nunes</t>
  </si>
  <si>
    <t>,</t>
  </si>
  <si>
    <t>3213-0723</t>
  </si>
  <si>
    <t>9111-0623</t>
  </si>
  <si>
    <t>Otávio Eustáquio Da Silva</t>
  </si>
  <si>
    <t>3222-9065</t>
  </si>
  <si>
    <t>9151-3290</t>
  </si>
  <si>
    <t>Paulino Vieira</t>
  </si>
  <si>
    <t>Rua Bom Sucesso, 60 - Fundos</t>
  </si>
  <si>
    <t>Paulo Cristovam Da Fonseca</t>
  </si>
  <si>
    <t>3222-6159</t>
  </si>
  <si>
    <t>Paulo Gontijo Da Silva</t>
  </si>
  <si>
    <t>3214-2885</t>
  </si>
  <si>
    <t>8821-5470</t>
  </si>
  <si>
    <t>Paulo Marcio Santarosa</t>
  </si>
  <si>
    <t>3216-3253</t>
  </si>
  <si>
    <t>8802-6550</t>
  </si>
  <si>
    <t>Poliane Aparecida Da Costa</t>
  </si>
  <si>
    <t>9123-3544</t>
  </si>
  <si>
    <t>9107-6884</t>
  </si>
  <si>
    <t>Raimundo Joaquim Ramos</t>
  </si>
  <si>
    <t>9963-2823</t>
  </si>
  <si>
    <t>Raimundo Lula Da Silva</t>
  </si>
  <si>
    <t>676 FDS</t>
  </si>
  <si>
    <t>8821-8151</t>
  </si>
  <si>
    <t>Raimundo Santos</t>
  </si>
  <si>
    <t>3222-2097</t>
  </si>
  <si>
    <t>Raquel Pinto Pereira</t>
  </si>
  <si>
    <t>3215-4787</t>
  </si>
  <si>
    <t>8805-0786</t>
  </si>
  <si>
    <t>Reginaldo R.Lima</t>
  </si>
  <si>
    <t>3222-0463</t>
  </si>
  <si>
    <t>8815-1483</t>
  </si>
  <si>
    <t>Reginaldo Rodrigues Vaz</t>
  </si>
  <si>
    <t>9946-0084</t>
  </si>
  <si>
    <t>3221-9278</t>
  </si>
  <si>
    <t>703 FUNDOS</t>
  </si>
  <si>
    <t>3214-4318</t>
  </si>
  <si>
    <t>9122-1282</t>
  </si>
  <si>
    <t>Reinaldo Rodrigo Dos Santos</t>
  </si>
  <si>
    <t>810 f</t>
  </si>
  <si>
    <t>Renata Aparecida De Faria Ferreira</t>
  </si>
  <si>
    <t>8815-1059</t>
  </si>
  <si>
    <t>8847-2934</t>
  </si>
  <si>
    <t>Reni Correa</t>
  </si>
  <si>
    <t>Maria Vilma Correa</t>
  </si>
  <si>
    <t>3222-3886</t>
  </si>
  <si>
    <t>8824-3181</t>
  </si>
  <si>
    <t>Renilda C. Pereira</t>
  </si>
  <si>
    <t>3212-5645</t>
  </si>
  <si>
    <t>Ricardo</t>
  </si>
  <si>
    <t>Nair</t>
  </si>
  <si>
    <t>Ricardo Lucio Ferreira</t>
  </si>
  <si>
    <t>3215-4820</t>
  </si>
  <si>
    <t>3216-2425</t>
  </si>
  <si>
    <t>Rodrigos Ribeiro Lopes</t>
  </si>
  <si>
    <t>Rogerio De Oliveira Camara</t>
  </si>
  <si>
    <t>8818-9076</t>
  </si>
  <si>
    <t>Romulo Rodrigo Rosa</t>
  </si>
  <si>
    <t>Paula Eliane De Souza</t>
  </si>
  <si>
    <t>8846-3042</t>
  </si>
  <si>
    <t>Ronaldo Gontijo</t>
  </si>
  <si>
    <t>Cristina De Oliveira B. Gontijo</t>
  </si>
  <si>
    <t>3215-4758</t>
  </si>
  <si>
    <t>9939-1341</t>
  </si>
  <si>
    <t>Rosana Maria Silva</t>
  </si>
  <si>
    <t>Rosilene Ramalhao Oliveira</t>
  </si>
  <si>
    <t>3222-4868</t>
  </si>
  <si>
    <t>8824-3739</t>
  </si>
  <si>
    <t>Rosimeire Maria Gomes</t>
  </si>
  <si>
    <t>8813-4221</t>
  </si>
  <si>
    <t>8837-5885</t>
  </si>
  <si>
    <t>Rossana Ricardo</t>
  </si>
  <si>
    <t>Rute Da Conceição Oliveira</t>
  </si>
  <si>
    <t>3222-4269</t>
  </si>
  <si>
    <t>9951-1329</t>
  </si>
  <si>
    <t>Sandra Aparecida Santos Custodia</t>
  </si>
  <si>
    <t>3215-5060</t>
  </si>
  <si>
    <t>8846-2341</t>
  </si>
  <si>
    <t>Sebastião Alfeu Viana Costa</t>
  </si>
  <si>
    <t>8414-0715</t>
  </si>
  <si>
    <t>Sebastiao Eustaquio De Ameida</t>
  </si>
  <si>
    <t>3215-4792</t>
  </si>
  <si>
    <t>Sebastiao Hilarino Da Silva</t>
  </si>
  <si>
    <t>9916-4821</t>
  </si>
  <si>
    <t>9904-3665</t>
  </si>
  <si>
    <t>Sebastião Lopes Da Silva</t>
  </si>
  <si>
    <t>3215-4993</t>
  </si>
  <si>
    <t>Sebastiao Lucio De Lima</t>
  </si>
  <si>
    <t>Maria Aparecida Gontijo Lima</t>
  </si>
  <si>
    <t>3215-3408</t>
  </si>
  <si>
    <t>9964-3963</t>
  </si>
  <si>
    <t>Selma Aparecida Pereira</t>
  </si>
  <si>
    <t>3215-5267</t>
  </si>
  <si>
    <t>9928-3287</t>
  </si>
  <si>
    <t>Sergio Ribeiro Silva</t>
  </si>
  <si>
    <t>8841-4829</t>
  </si>
  <si>
    <t>Sheila Aparecida Santos</t>
  </si>
  <si>
    <t>Sheila Cristina De Oliveira Alvarenga</t>
  </si>
  <si>
    <t>8801-7459</t>
  </si>
  <si>
    <t>8837-0949</t>
  </si>
  <si>
    <t>Silas Francisco Fiori</t>
  </si>
  <si>
    <t>8817-7086</t>
  </si>
  <si>
    <t>8821-4303</t>
  </si>
  <si>
    <t>Silvane Antonio Marcolino</t>
  </si>
  <si>
    <t>8826-7537</t>
  </si>
  <si>
    <t>8819-4030</t>
  </si>
  <si>
    <t>Silvio Roberto Dos Santos</t>
  </si>
  <si>
    <t>Sonia Maria Dos Santos</t>
  </si>
  <si>
    <t>9965-7369</t>
  </si>
  <si>
    <t>9967-1780</t>
  </si>
  <si>
    <t>Simara Antonieta Da Silva</t>
  </si>
  <si>
    <t>8812-7850</t>
  </si>
  <si>
    <t>8835-8463</t>
  </si>
  <si>
    <t>Simone Rodrigues Bernardes</t>
  </si>
  <si>
    <t>3221-8365</t>
  </si>
  <si>
    <t>8814-6104</t>
  </si>
  <si>
    <t>Sirleia Silva Costa</t>
  </si>
  <si>
    <t>3222-0837</t>
  </si>
  <si>
    <t>8831-3364</t>
  </si>
  <si>
    <t>Sirlene Aparecida Da Silva Mendonça</t>
  </si>
  <si>
    <t>8838-4870</t>
  </si>
  <si>
    <t>8814-5167</t>
  </si>
  <si>
    <t>Sirley Maria De Souza Pereira</t>
  </si>
  <si>
    <t>9805-0749</t>
  </si>
  <si>
    <t>Suely Nogueira Chaves</t>
  </si>
  <si>
    <t>3221-9638</t>
  </si>
  <si>
    <t>9942-5117</t>
  </si>
  <si>
    <t>Teresa F. De Souza</t>
  </si>
  <si>
    <t>9908-1393</t>
  </si>
  <si>
    <t>Terezinha Ana Da Silva</t>
  </si>
  <si>
    <t>9809-7936</t>
  </si>
  <si>
    <t>Terezinha Plaridina Milagre</t>
  </si>
  <si>
    <t>3215-4709</t>
  </si>
  <si>
    <t>8841-7711</t>
  </si>
  <si>
    <t>Thainara Dias Nunes</t>
  </si>
  <si>
    <t>8828-9388</t>
  </si>
  <si>
    <t>Tiago Douglas Silva</t>
  </si>
  <si>
    <t>3221-0168</t>
  </si>
  <si>
    <t>8841-6801</t>
  </si>
  <si>
    <t>Tiago Henrique Da Silva Martins</t>
  </si>
  <si>
    <t>9105-7454</t>
  </si>
  <si>
    <t>Uemerson De Miranda</t>
  </si>
  <si>
    <t>8815-5189</t>
  </si>
  <si>
    <t>8806-6681</t>
  </si>
  <si>
    <t>Valdeci Gabriel da Silva</t>
  </si>
  <si>
    <t>Valdir Jose Bernardes</t>
  </si>
  <si>
    <t>3215-4583</t>
  </si>
  <si>
    <t>9194-6327</t>
  </si>
  <si>
    <t>Valeria De Souza Cury</t>
  </si>
  <si>
    <t>3215-4712</t>
  </si>
  <si>
    <t>9861-0377</t>
  </si>
  <si>
    <t>Vania Maria Da Mata</t>
  </si>
  <si>
    <t>3221-6689</t>
  </si>
  <si>
    <t>8819-1324</t>
  </si>
  <si>
    <t>Vera Lúcia Aparecida P. Saraiva</t>
  </si>
  <si>
    <t>9956-9818</t>
  </si>
  <si>
    <t>3222-9199</t>
  </si>
  <si>
    <t>Vera Lucia Dos Santos</t>
  </si>
  <si>
    <t>8812-0715</t>
  </si>
  <si>
    <t>8849-8602</t>
  </si>
  <si>
    <t>Vicente Alves De Souza Filho</t>
  </si>
  <si>
    <t>8815-8071</t>
  </si>
  <si>
    <t>Vicente Da Silva Pereira</t>
  </si>
  <si>
    <t>3215-4945</t>
  </si>
  <si>
    <t>8844-2434</t>
  </si>
  <si>
    <t>Vicente Estevam Vieira</t>
  </si>
  <si>
    <t>Cleus Maria Vilela Vieira</t>
  </si>
  <si>
    <t>3221-9121</t>
  </si>
  <si>
    <t>8828-4130</t>
  </si>
  <si>
    <t>Vicente Pereira</t>
  </si>
  <si>
    <t>Vicentina Maria Reis</t>
  </si>
  <si>
    <t>8838-1819</t>
  </si>
  <si>
    <t>8841-8042</t>
  </si>
  <si>
    <t>Vilson Leonardo De Melo</t>
  </si>
  <si>
    <t>9906-2529</t>
  </si>
  <si>
    <t>Virginia Felipe de Oliveira</t>
  </si>
  <si>
    <t>99942-0178</t>
  </si>
  <si>
    <t>3215-4985</t>
  </si>
  <si>
    <t>Viviane Aparecida Assis Santos</t>
  </si>
  <si>
    <t>3213-7374</t>
  </si>
  <si>
    <t>8855-8025</t>
  </si>
  <si>
    <t>Viviane Jeane Tavares De Andrade</t>
  </si>
  <si>
    <t>9110-8940</t>
  </si>
  <si>
    <t>8815-5966</t>
  </si>
  <si>
    <t>Wanicelio Rodrigues Dias</t>
  </si>
  <si>
    <t>Valeria Guimaraes</t>
  </si>
  <si>
    <t>3222-6639</t>
  </si>
  <si>
    <t>9929-4020</t>
  </si>
  <si>
    <t>Wesley Andre De Souza Oliveira</t>
  </si>
  <si>
    <t>9117-6777</t>
  </si>
  <si>
    <t>Whasington Rodrigues Filho</t>
  </si>
  <si>
    <t>Tinho</t>
  </si>
  <si>
    <t>8835-2909</t>
  </si>
  <si>
    <t>Willian Donizete Melo</t>
  </si>
  <si>
    <t>9939-2981</t>
  </si>
  <si>
    <t>9837-9504</t>
  </si>
  <si>
    <t>Wyllyana Rodrigues</t>
  </si>
  <si>
    <t>3222-0528</t>
  </si>
  <si>
    <t>8825-6492</t>
  </si>
  <si>
    <t>Yone De Assis Gontijo</t>
  </si>
  <si>
    <t>9905-7009</t>
  </si>
  <si>
    <t>9985-2217</t>
  </si>
  <si>
    <t>Zelia De Lourdes Marques Rocha</t>
  </si>
  <si>
    <t>3222-8279</t>
  </si>
  <si>
    <t>8818-1627</t>
  </si>
  <si>
    <t>Zilda Julia Ribeiro</t>
  </si>
  <si>
    <t>3215-4998</t>
  </si>
  <si>
    <t>8838-6213</t>
  </si>
  <si>
    <t>Adenilton Santos Silva</t>
  </si>
  <si>
    <t>Denis</t>
  </si>
  <si>
    <t>Rua Ipanema</t>
  </si>
  <si>
    <t>491 APTO 404</t>
  </si>
  <si>
    <t>3222-9380</t>
  </si>
  <si>
    <t>-20.137180, -44.907100</t>
  </si>
  <si>
    <t>Adilson Custódio Da Silva</t>
  </si>
  <si>
    <t>Rua Minas Gerais</t>
  </si>
  <si>
    <t>2121 APTO 101</t>
  </si>
  <si>
    <t>3215-6408</t>
  </si>
  <si>
    <t>3222-3654</t>
  </si>
  <si>
    <t>-20.139520, -44.906406</t>
  </si>
  <si>
    <t>Adriana Carmo Silva</t>
  </si>
  <si>
    <t>Rua Itambé</t>
  </si>
  <si>
    <t>8403-9093</t>
  </si>
  <si>
    <t>-20.141933, -44.907397</t>
  </si>
  <si>
    <t>Alessandro Fernandes</t>
  </si>
  <si>
    <t>Maria De Fátima</t>
  </si>
  <si>
    <t>Rua Ipatinga</t>
  </si>
  <si>
    <t>9954-1767</t>
  </si>
  <si>
    <t>8404-6889</t>
  </si>
  <si>
    <t>-20.138514, -44.906860</t>
  </si>
  <si>
    <t>Alexandre Ernesto Silva</t>
  </si>
  <si>
    <t>Rua São Paulo</t>
  </si>
  <si>
    <t>3215-3652</t>
  </si>
  <si>
    <t>9107-6670</t>
  </si>
  <si>
    <t>-20.137474, -44.908553</t>
  </si>
  <si>
    <t>Altamiro Martins Filho</t>
  </si>
  <si>
    <t>Rua Ibituruna</t>
  </si>
  <si>
    <t>451 APTO 200</t>
  </si>
  <si>
    <t>3221-9170</t>
  </si>
  <si>
    <t>3222-4708</t>
  </si>
  <si>
    <t>-20.137009, -44.904774</t>
  </si>
  <si>
    <t>Ana Da Consolação Pacheco</t>
  </si>
  <si>
    <t>Rua Capitólio</t>
  </si>
  <si>
    <t>3221-2099</t>
  </si>
  <si>
    <t>3221-3720</t>
  </si>
  <si>
    <t>-20.139530, -44.904981</t>
  </si>
  <si>
    <t>Ana Flávia Alves Diniz</t>
  </si>
  <si>
    <t>8815-9303</t>
  </si>
  <si>
    <t>-20.136057, -44.905009</t>
  </si>
  <si>
    <t>Ana Lúcia Amaral</t>
  </si>
  <si>
    <t>3212-0633</t>
  </si>
  <si>
    <t>3212-7005</t>
  </si>
  <si>
    <t>Andreia Nascimento</t>
  </si>
  <si>
    <t>Leonardo Diogo</t>
  </si>
  <si>
    <t>Rua 11 De Novembro</t>
  </si>
  <si>
    <t>320 FUNDOS</t>
  </si>
  <si>
    <t>-20.136863, -44.908519</t>
  </si>
  <si>
    <t>Andresa Ferreira Fontes</t>
  </si>
  <si>
    <t>3212-4967</t>
  </si>
  <si>
    <t>8804-2544</t>
  </si>
  <si>
    <t>-20.136391, -44.904553</t>
  </si>
  <si>
    <t>Angelina V. Carrilho Menezes</t>
  </si>
  <si>
    <t>3071-1671</t>
  </si>
  <si>
    <t>3222-0131</t>
  </si>
  <si>
    <t>Antônio Barbosa Prates</t>
  </si>
  <si>
    <t>9966-2785</t>
  </si>
  <si>
    <t>-20.135668, -44.905052</t>
  </si>
  <si>
    <t>Antônio Beirigo</t>
  </si>
  <si>
    <t>Rua 10 De Outubro</t>
  </si>
  <si>
    <t>3221-0392</t>
  </si>
  <si>
    <t>9941-1664</t>
  </si>
  <si>
    <t>-20.138358, -44.908315</t>
  </si>
  <si>
    <t>Atacadão Do Pecuarista</t>
  </si>
  <si>
    <t>Rua Goiás</t>
  </si>
  <si>
    <t>3212-5584</t>
  </si>
  <si>
    <t>3212-0516</t>
  </si>
  <si>
    <t>-20.140002, -44.908677</t>
  </si>
  <si>
    <t>Caixa Escolar Miguel Couto</t>
  </si>
  <si>
    <t>3221-3319</t>
  </si>
  <si>
    <t>3213-8184</t>
  </si>
  <si>
    <t>-20.144332, -44.909796</t>
  </si>
  <si>
    <t>Carlos Alves Dos Santos Bueno</t>
  </si>
  <si>
    <t>3221-5353</t>
  </si>
  <si>
    <t>8829-0497</t>
  </si>
  <si>
    <t>-20.137680, -44.907931</t>
  </si>
  <si>
    <t>Catharina Pereira Da Costa</t>
  </si>
  <si>
    <t>Dona Fia</t>
  </si>
  <si>
    <t>3213-5903</t>
  </si>
  <si>
    <t>Charlenne Natividade Coelho</t>
  </si>
  <si>
    <t>Rua Pernambuco</t>
  </si>
  <si>
    <t>98844-9729</t>
  </si>
  <si>
    <t>98801-6815</t>
  </si>
  <si>
    <t>-20.141673, -44.907532</t>
  </si>
  <si>
    <t>Cleber Silvano</t>
  </si>
  <si>
    <t>3214-7267</t>
  </si>
  <si>
    <t>8413-2460</t>
  </si>
  <si>
    <t>Corina Teodora Dos Reis</t>
  </si>
  <si>
    <t>360 APTO 101</t>
  </si>
  <si>
    <t>9121-8769</t>
  </si>
  <si>
    <t>9947-8856</t>
  </si>
  <si>
    <t>Cynara Lage Ribeiro Paiva</t>
  </si>
  <si>
    <t>3222-3622</t>
  </si>
  <si>
    <t>3214-3764</t>
  </si>
  <si>
    <t>Daniel De Freitas Mesquita</t>
  </si>
  <si>
    <t>Rua Itambe</t>
  </si>
  <si>
    <t>3214-4433</t>
  </si>
  <si>
    <t>3215-5900</t>
  </si>
  <si>
    <t>-20.138900, -44.906250</t>
  </si>
  <si>
    <t>Daniela Roque Aguiar</t>
  </si>
  <si>
    <t>9102-4028</t>
  </si>
  <si>
    <t>9813-7420</t>
  </si>
  <si>
    <t>-20.139960, -44.907392</t>
  </si>
  <si>
    <t>Delvira De Freitas Amaral</t>
  </si>
  <si>
    <t>3222-2198</t>
  </si>
  <si>
    <t>9983-2298</t>
  </si>
  <si>
    <t>-20.139833, -44.905401</t>
  </si>
  <si>
    <t>Diego Francisco Ribeiro</t>
  </si>
  <si>
    <t>8829-3800</t>
  </si>
  <si>
    <t>Divina Maria Mesquita</t>
  </si>
  <si>
    <t>8824-1126</t>
  </si>
  <si>
    <t>Donizete Saldanha</t>
  </si>
  <si>
    <t>9122-2494</t>
  </si>
  <si>
    <t>3222-3220</t>
  </si>
  <si>
    <t>-20.139274, -44.906407</t>
  </si>
  <si>
    <t>Doralice Borges</t>
  </si>
  <si>
    <t>3222-3108</t>
  </si>
  <si>
    <t>9921-0216</t>
  </si>
  <si>
    <t>Drogaria E Perfumaria Liverpool</t>
  </si>
  <si>
    <t>3221-3681</t>
  </si>
  <si>
    <t>9983-4950</t>
  </si>
  <si>
    <t>-20.140218, -44.907989</t>
  </si>
  <si>
    <t>Edna Teles De Menezes</t>
  </si>
  <si>
    <t>3221-4926</t>
  </si>
  <si>
    <t>9912-4166</t>
  </si>
  <si>
    <t>Edson Teles De Menezes</t>
  </si>
  <si>
    <t>9941-1115</t>
  </si>
  <si>
    <t>Edvaldo Eustaquio Elioterio</t>
  </si>
  <si>
    <t>98412-8949</t>
  </si>
  <si>
    <t>98407-9621</t>
  </si>
  <si>
    <t>-20.141577, -44.907835</t>
  </si>
  <si>
    <t>Eliana Aparecida Da Silva</t>
  </si>
  <si>
    <t>9955-8033</t>
  </si>
  <si>
    <t>Eliana Maria Nogueira</t>
  </si>
  <si>
    <t>270 FUNDOS</t>
  </si>
  <si>
    <t>9817-4915</t>
  </si>
  <si>
    <t>Eunice Corgozinho E Cunha</t>
  </si>
  <si>
    <t>9957-7836</t>
  </si>
  <si>
    <t>Euzira Gonçalves Campos</t>
  </si>
  <si>
    <t>3221-3982</t>
  </si>
  <si>
    <t>(33)8848-0097</t>
  </si>
  <si>
    <t>Evanize Aparecida Melo</t>
  </si>
  <si>
    <t>3214-7081</t>
  </si>
  <si>
    <t>9947-2955</t>
  </si>
  <si>
    <t>Fabiano</t>
  </si>
  <si>
    <t>Fabricio Faria De Oliveira</t>
  </si>
  <si>
    <t>8834-5814</t>
  </si>
  <si>
    <t>Flávio Antônio Gomes</t>
  </si>
  <si>
    <t>3215-1043</t>
  </si>
  <si>
    <t>8826-4045</t>
  </si>
  <si>
    <t>Francisco Alves Ferreira Filho</t>
  </si>
  <si>
    <t>Arli Alves Ferreira</t>
  </si>
  <si>
    <t>Zirlene Maria Costa</t>
  </si>
  <si>
    <t>3222-9707</t>
  </si>
  <si>
    <t>8833-1469</t>
  </si>
  <si>
    <t>Francisco Carlos</t>
  </si>
  <si>
    <t>Telma Laudares</t>
  </si>
  <si>
    <t>3222-5294</t>
  </si>
  <si>
    <t>-20.139110, -44.907092</t>
  </si>
  <si>
    <t>Francisco De Assis Bueno</t>
  </si>
  <si>
    <t>Odaiza Alves Gomes Bueno</t>
  </si>
  <si>
    <t>3222-6941</t>
  </si>
  <si>
    <t>9194-3500</t>
  </si>
  <si>
    <t>-20.137483, -44.908529</t>
  </si>
  <si>
    <t>Francisco Dos Santos</t>
  </si>
  <si>
    <t>3213-3678</t>
  </si>
  <si>
    <t>-20.138565, -44.907627</t>
  </si>
  <si>
    <t>Francisco Pedro Eleoterio</t>
  </si>
  <si>
    <t>99947-1766</t>
  </si>
  <si>
    <t>Frazcal Piscinas</t>
  </si>
  <si>
    <t>3222-9111</t>
  </si>
  <si>
    <t>9909-1131</t>
  </si>
  <si>
    <t>Frederico Thiago</t>
  </si>
  <si>
    <t>Gabriela C. Silva</t>
  </si>
  <si>
    <t>3216-3063</t>
  </si>
  <si>
    <t>8414-7949</t>
  </si>
  <si>
    <t>-20.140130, -44.906707</t>
  </si>
  <si>
    <t>Geraldo Francisco Ribeiro</t>
  </si>
  <si>
    <t>3221-1218</t>
  </si>
  <si>
    <t>8829-0718</t>
  </si>
  <si>
    <t>Geraldo Magela Silva</t>
  </si>
  <si>
    <t>Flaviane Martins Rosa</t>
  </si>
  <si>
    <t>208 FUNDOS</t>
  </si>
  <si>
    <t>3215-2026</t>
  </si>
  <si>
    <t>9961-2098</t>
  </si>
  <si>
    <t>Geraldo Olavo Sobrinho</t>
  </si>
  <si>
    <t>Telma Denise</t>
  </si>
  <si>
    <t>3221-7814</t>
  </si>
  <si>
    <t>8826-7814</t>
  </si>
  <si>
    <t>-20.138868, -44.908282</t>
  </si>
  <si>
    <t>Geraldo Pedro Da Costa</t>
  </si>
  <si>
    <t>3214-1944</t>
  </si>
  <si>
    <t>Gilka Barreto</t>
  </si>
  <si>
    <t>Gilmar Jose Vaz</t>
  </si>
  <si>
    <t>99966-4888</t>
  </si>
  <si>
    <t>Giovani</t>
  </si>
  <si>
    <t>Andressa</t>
  </si>
  <si>
    <t>360 APTO 203</t>
  </si>
  <si>
    <t>9134-1878</t>
  </si>
  <si>
    <t>Gleisiane Aparecida Lopes</t>
  </si>
  <si>
    <t>Elenildo Messias De Faria</t>
  </si>
  <si>
    <t>9928-1363</t>
  </si>
  <si>
    <t>9945-6761</t>
  </si>
  <si>
    <t>Hasenchever Alves Rodrigues</t>
  </si>
  <si>
    <t>Ruca</t>
  </si>
  <si>
    <t>3222-3744</t>
  </si>
  <si>
    <t>9134-1603</t>
  </si>
  <si>
    <t>-20.138322, -44.906801</t>
  </si>
  <si>
    <t>Hélio Dos Santos Moreira</t>
  </si>
  <si>
    <t>3213-5958</t>
  </si>
  <si>
    <t>3229-8700</t>
  </si>
  <si>
    <t>Helvecio Antonio Da Silva</t>
  </si>
  <si>
    <t>3222-6266</t>
  </si>
  <si>
    <t>8406-6005</t>
  </si>
  <si>
    <t>Hilda</t>
  </si>
  <si>
    <t>Márcio</t>
  </si>
  <si>
    <t>8835-7911</t>
  </si>
  <si>
    <t>Ilma Aparecida da Silva</t>
  </si>
  <si>
    <t>3214-7336</t>
  </si>
  <si>
    <t>98806-6045</t>
  </si>
  <si>
    <t>Ineida Maria Silva</t>
  </si>
  <si>
    <t>9984-7216</t>
  </si>
  <si>
    <t>9944-1081</t>
  </si>
  <si>
    <t>Instituto De Beleza Josiane Ltda</t>
  </si>
  <si>
    <t>3214-9173</t>
  </si>
  <si>
    <t>9986-3071</t>
  </si>
  <si>
    <t>-20.141300, -44.907150</t>
  </si>
  <si>
    <t>Isabela Cristina</t>
  </si>
  <si>
    <t>Fabiano Avelino</t>
  </si>
  <si>
    <t>8822-0508</t>
  </si>
  <si>
    <t>9918-0508</t>
  </si>
  <si>
    <t>Ivone</t>
  </si>
  <si>
    <t>-20.137781, -44.907616</t>
  </si>
  <si>
    <t>Jair Miguel</t>
  </si>
  <si>
    <t>Vivian</t>
  </si>
  <si>
    <t>8804-7554</t>
  </si>
  <si>
    <t>Janaina De Fátia Fernandes De Souza</t>
  </si>
  <si>
    <t>9139-0008</t>
  </si>
  <si>
    <t>9139-0009</t>
  </si>
  <si>
    <t>Jane Kellen Flavia De Paula Campos</t>
  </si>
  <si>
    <t>8833-6827</t>
  </si>
  <si>
    <t>3229-3138</t>
  </si>
  <si>
    <t>Jessica Kellen De Souza</t>
  </si>
  <si>
    <t>3222-3825</t>
  </si>
  <si>
    <t>8842-6210</t>
  </si>
  <si>
    <t>Jesus Aparedida De Araújo</t>
  </si>
  <si>
    <t>88174-9805</t>
  </si>
  <si>
    <t>3212-4699</t>
  </si>
  <si>
    <t>-20.136782, -44.905460</t>
  </si>
  <si>
    <t>Joana Rosa</t>
  </si>
  <si>
    <t>Marcos Antônio Soares</t>
  </si>
  <si>
    <t>3213-5638</t>
  </si>
  <si>
    <t>9120-4276</t>
  </si>
  <si>
    <t>Lenir Faria</t>
  </si>
  <si>
    <t>3214-3875</t>
  </si>
  <si>
    <t>8816-6765</t>
  </si>
  <si>
    <t>João Custódio Neto</t>
  </si>
  <si>
    <t>Trairas Bar</t>
  </si>
  <si>
    <t>3222-5964</t>
  </si>
  <si>
    <t>3222-6615</t>
  </si>
  <si>
    <t>João Osvaldo Dos Santos</t>
  </si>
  <si>
    <t>Ana Maria Dos Santos</t>
  </si>
  <si>
    <t>9117-6957</t>
  </si>
  <si>
    <t>9134-6863</t>
  </si>
  <si>
    <t>Josafá Firmino Salomé</t>
  </si>
  <si>
    <t>3221-0328</t>
  </si>
  <si>
    <t>9961-1280</t>
  </si>
  <si>
    <t>José Domingos De Miranda</t>
  </si>
  <si>
    <t>Romilda De Oliveira Miranda</t>
  </si>
  <si>
    <t>3213-1778</t>
  </si>
  <si>
    <t>8835-5366</t>
  </si>
  <si>
    <t>José Elias Brandão</t>
  </si>
  <si>
    <t>3212-4790</t>
  </si>
  <si>
    <t>José Geraldo Rabelo Junior</t>
  </si>
  <si>
    <t>(55)3784-0554</t>
  </si>
  <si>
    <t>José Lucimar Dias</t>
  </si>
  <si>
    <t>3222-5802</t>
  </si>
  <si>
    <t>9919-8991</t>
  </si>
  <si>
    <t>José Lúcio</t>
  </si>
  <si>
    <t>Panificadora Riqueza do Trigo</t>
  </si>
  <si>
    <t>3222-9015</t>
  </si>
  <si>
    <t>8834-4693</t>
  </si>
  <si>
    <t>José Marques De Almeida</t>
  </si>
  <si>
    <t>Leni Pereira De Almeida</t>
  </si>
  <si>
    <t>3221-3505</t>
  </si>
  <si>
    <t>9951-4574</t>
  </si>
  <si>
    <t>José Torquato De Souza</t>
  </si>
  <si>
    <t>3221-0683</t>
  </si>
  <si>
    <t>9951-2308</t>
  </si>
  <si>
    <t>Josimas Gomes Coelho</t>
  </si>
  <si>
    <t>Jussara Diniz Pereira</t>
  </si>
  <si>
    <t>9813-1856</t>
  </si>
  <si>
    <t>Juvercino (Cininho)</t>
  </si>
  <si>
    <t>491 APTO 303</t>
  </si>
  <si>
    <t>3214-2330</t>
  </si>
  <si>
    <t>9946-9867</t>
  </si>
  <si>
    <t>Leia Gomes</t>
  </si>
  <si>
    <t>99983-1071</t>
  </si>
  <si>
    <t>Lenir Alves De Oliveira</t>
  </si>
  <si>
    <t>3212-6546</t>
  </si>
  <si>
    <t>Lenir Gonçalves Campolina</t>
  </si>
  <si>
    <t>8816-3088</t>
  </si>
  <si>
    <t>Leonardo</t>
  </si>
  <si>
    <t>Casa De Carne Ipiranga</t>
  </si>
  <si>
    <t>3213-5664</t>
  </si>
  <si>
    <t>9929-3149</t>
  </si>
  <si>
    <t>Leonardo C. Oliveira</t>
  </si>
  <si>
    <t>3215-9184</t>
  </si>
  <si>
    <t>Leonice De Freitas Xavier</t>
  </si>
  <si>
    <t>3213-5957</t>
  </si>
  <si>
    <t>9151-1360</t>
  </si>
  <si>
    <t>Ligia Ferreira</t>
  </si>
  <si>
    <t>3221-5112</t>
  </si>
  <si>
    <t>9986-2401</t>
  </si>
  <si>
    <t>Luis Gonzaga Ferreira</t>
  </si>
  <si>
    <t>Alessandra Ferreira</t>
  </si>
  <si>
    <t>Manoel</t>
  </si>
  <si>
    <t>Marcelo Corrêa Camargo</t>
  </si>
  <si>
    <t>3221-1891</t>
  </si>
  <si>
    <t>9918-4932</t>
  </si>
  <si>
    <t>Marcelo Sérgio Caetano</t>
  </si>
  <si>
    <t>3221-5107</t>
  </si>
  <si>
    <t>9941-0777</t>
  </si>
  <si>
    <t>Marcilene Souza Camargo</t>
  </si>
  <si>
    <t>Maria Conceição Souza</t>
  </si>
  <si>
    <t>9952-1919</t>
  </si>
  <si>
    <t>3221-9227</t>
  </si>
  <si>
    <t>Marcos Cesar Silva</t>
  </si>
  <si>
    <t>3213-0228</t>
  </si>
  <si>
    <t>9953-1677</t>
  </si>
  <si>
    <t>Margarida Pereira Ma Tos Da Costa</t>
  </si>
  <si>
    <t>9123-8489</t>
  </si>
  <si>
    <t>Edgar</t>
  </si>
  <si>
    <t>507 APTO 201</t>
  </si>
  <si>
    <t>3221-8352</t>
  </si>
  <si>
    <t>8822-8062</t>
  </si>
  <si>
    <t>Maria Aparecida Da Cruz Oliveira</t>
  </si>
  <si>
    <t>3212-8717</t>
  </si>
  <si>
    <t>3222-2451</t>
  </si>
  <si>
    <t>8833-0587</t>
  </si>
  <si>
    <t>Maria Aparecida Pereira Silva</t>
  </si>
  <si>
    <t>3221-1119</t>
  </si>
  <si>
    <t>9963-1119</t>
  </si>
  <si>
    <t>Maria Aparecida Souto Amorin</t>
  </si>
  <si>
    <t>3213-6102</t>
  </si>
  <si>
    <t>9952-5563</t>
  </si>
  <si>
    <t>Maria Das Dores Miranda</t>
  </si>
  <si>
    <t>8805-8424</t>
  </si>
  <si>
    <t>Maria Das Graças De Souza</t>
  </si>
  <si>
    <t>9805-9816</t>
  </si>
  <si>
    <t>3214-0797</t>
  </si>
  <si>
    <t>9967-2880</t>
  </si>
  <si>
    <t>Maria de Fatima</t>
  </si>
  <si>
    <t>Maria Do Carmo De Souza</t>
  </si>
  <si>
    <t>8821-1631</t>
  </si>
  <si>
    <t>Maria Do Carmo Souza</t>
  </si>
  <si>
    <t>3214-4780</t>
  </si>
  <si>
    <t>Maria Do Nascimento Mourão</t>
  </si>
  <si>
    <t>3213-6024</t>
  </si>
  <si>
    <t>Maria Eunice De Araújo</t>
  </si>
  <si>
    <t>Luciano Pereira</t>
  </si>
  <si>
    <t>3221-8692</t>
  </si>
  <si>
    <t>9923-8157</t>
  </si>
  <si>
    <t>Maria Geralda Rodrigues</t>
  </si>
  <si>
    <t>561 FUNDOS</t>
  </si>
  <si>
    <t>Maria Guilhermina Amaral</t>
  </si>
  <si>
    <t>3222-6713</t>
  </si>
  <si>
    <t>Maria Helena Gonçalves Da Silva</t>
  </si>
  <si>
    <t>Alex Cesar Da Silva</t>
  </si>
  <si>
    <t>3214-3782</t>
  </si>
  <si>
    <t>3690-3550</t>
  </si>
  <si>
    <t>Maria Inácia Antônio Severo</t>
  </si>
  <si>
    <t>Maria José Santos Barbosa</t>
  </si>
  <si>
    <t>3221-6706</t>
  </si>
  <si>
    <t>9801-8285</t>
  </si>
  <si>
    <t>Maria Luiza</t>
  </si>
  <si>
    <t>Altamiro Santos</t>
  </si>
  <si>
    <t>244 FUNDOS</t>
  </si>
  <si>
    <t>3221-2881</t>
  </si>
  <si>
    <t>9964-6451</t>
  </si>
  <si>
    <t>Maria Monica do Amaral</t>
  </si>
  <si>
    <t>98828-4798</t>
  </si>
  <si>
    <t>99954-7869</t>
  </si>
  <si>
    <t>Maria Terezinha L. Braga</t>
  </si>
  <si>
    <t>Edson Pereira</t>
  </si>
  <si>
    <t>9948-7370</t>
  </si>
  <si>
    <t>9813-1823</t>
  </si>
  <si>
    <t>Mariana Santos Brandao</t>
  </si>
  <si>
    <t>98826-1434</t>
  </si>
  <si>
    <t>99822-2739</t>
  </si>
  <si>
    <t>Mariano José Da Costa</t>
  </si>
  <si>
    <t>3214-3756</t>
  </si>
  <si>
    <t>9967-5746</t>
  </si>
  <si>
    <t>Marilia M. Da Silva</t>
  </si>
  <si>
    <t>3214-7678</t>
  </si>
  <si>
    <t>Mario Lúcio Cordeiro Leite</t>
  </si>
  <si>
    <t>Maria Noemia</t>
  </si>
  <si>
    <t>3212-0377</t>
  </si>
  <si>
    <t>9987-9432</t>
  </si>
  <si>
    <t>Marisa R. Santos Silva</t>
  </si>
  <si>
    <t>3214-4565</t>
  </si>
  <si>
    <t>3222-2706</t>
  </si>
  <si>
    <t>Marli</t>
  </si>
  <si>
    <t>9959-8128</t>
  </si>
  <si>
    <t>Marlon Wendel Dos Santos</t>
  </si>
  <si>
    <t>3214-4325</t>
  </si>
  <si>
    <t>3214-2251</t>
  </si>
  <si>
    <t>Marmoraria União Ltda</t>
  </si>
  <si>
    <t>3221-4188</t>
  </si>
  <si>
    <t>8405-6194</t>
  </si>
  <si>
    <t>Marta</t>
  </si>
  <si>
    <t>Elpidio</t>
  </si>
  <si>
    <t>Marta Lucia Pugas</t>
  </si>
  <si>
    <t>3221-1188</t>
  </si>
  <si>
    <t>Mauro Silva</t>
  </si>
  <si>
    <t>3221-7634</t>
  </si>
  <si>
    <t>9962-1306</t>
  </si>
  <si>
    <t>Mônica</t>
  </si>
  <si>
    <t>Lucimar</t>
  </si>
  <si>
    <t>Bar Liverpool</t>
  </si>
  <si>
    <t>9907-8951</t>
  </si>
  <si>
    <t>9942-2419</t>
  </si>
  <si>
    <t>Morney Junio Duarte Maia</t>
  </si>
  <si>
    <t>3215-0493</t>
  </si>
  <si>
    <t>9922-0044</t>
  </si>
  <si>
    <t>Nara Ana Gontijo</t>
  </si>
  <si>
    <t>3221-5182</t>
  </si>
  <si>
    <t>8413-8244</t>
  </si>
  <si>
    <t>Neide H. Faria</t>
  </si>
  <si>
    <t>3221-0577</t>
  </si>
  <si>
    <t>Neila Décia De Oliveira</t>
  </si>
  <si>
    <t>Francisco Eustáquio Da Rocha</t>
  </si>
  <si>
    <t>3221-1693</t>
  </si>
  <si>
    <t>9199-8535</t>
  </si>
  <si>
    <t>Norma Nei Silva</t>
  </si>
  <si>
    <t>Gabriel F. Da Silva</t>
  </si>
  <si>
    <t>Nilander</t>
  </si>
  <si>
    <t>3071-2289</t>
  </si>
  <si>
    <t>8812-6183</t>
  </si>
  <si>
    <t>Oficina Catalão Diesel Ltda</t>
  </si>
  <si>
    <t>9987-9509</t>
  </si>
  <si>
    <t>3222-1406</t>
  </si>
  <si>
    <t>Oficina Do Renato Ltda</t>
  </si>
  <si>
    <t>Frederico</t>
  </si>
  <si>
    <t>8822-7395</t>
  </si>
  <si>
    <t>Oswaldo Dos Reis Zeza</t>
  </si>
  <si>
    <t>3213-6044</t>
  </si>
  <si>
    <t>9948-8368</t>
  </si>
  <si>
    <t>Pabliene Domingues</t>
  </si>
  <si>
    <t>8809-7501</t>
  </si>
  <si>
    <t>Pedro Custódio Sobrinho</t>
  </si>
  <si>
    <t>Maria Irene</t>
  </si>
  <si>
    <t>3214-4743</t>
  </si>
  <si>
    <t>Posto Sete</t>
  </si>
  <si>
    <t>3222-5440</t>
  </si>
  <si>
    <t>9935-4170</t>
  </si>
  <si>
    <t>Rafael Daldegan</t>
  </si>
  <si>
    <t>Turismo Princesa do Oeste</t>
  </si>
  <si>
    <t>3221-4704</t>
  </si>
  <si>
    <t>8802-1034</t>
  </si>
  <si>
    <t>Raimundo José Silva</t>
  </si>
  <si>
    <t>Antônia Xavier Silva</t>
  </si>
  <si>
    <t>3222-5029</t>
  </si>
  <si>
    <t>Regina Aparecida dos Santos</t>
  </si>
  <si>
    <t>98815-0260</t>
  </si>
  <si>
    <t>99108-8060</t>
  </si>
  <si>
    <t>Regina Henriques Do Carmo</t>
  </si>
  <si>
    <t>Gabriel Henriques</t>
  </si>
  <si>
    <t>3221-9986</t>
  </si>
  <si>
    <t>3213-6487</t>
  </si>
  <si>
    <t>9941-8401</t>
  </si>
  <si>
    <t>Cintia</t>
  </si>
  <si>
    <t>Arte e Luz</t>
  </si>
  <si>
    <t>8826-1430</t>
  </si>
  <si>
    <t>Renato Paulo Da Silva</t>
  </si>
  <si>
    <t>9918-8111</t>
  </si>
  <si>
    <t>3213-1944</t>
  </si>
  <si>
    <t>2270 APTO 101</t>
  </si>
  <si>
    <t>Renato Pio Custódio</t>
  </si>
  <si>
    <t>2121 APTO 301</t>
  </si>
  <si>
    <t>8826-4994</t>
  </si>
  <si>
    <t>Reni J. Ribeiro</t>
  </si>
  <si>
    <t>3221-0439</t>
  </si>
  <si>
    <t>9192-9927</t>
  </si>
  <si>
    <t>Roberto Antônio Alpino Rodrigues</t>
  </si>
  <si>
    <t>3222-9132</t>
  </si>
  <si>
    <t>8405-1290</t>
  </si>
  <si>
    <t>Rodrigo</t>
  </si>
  <si>
    <t>Mg Brasil Ltda</t>
  </si>
  <si>
    <t>9987-5803</t>
  </si>
  <si>
    <t>Rogério De Sousa Batista</t>
  </si>
  <si>
    <t>Ana Dalva</t>
  </si>
  <si>
    <t>9945-7498</t>
  </si>
  <si>
    <t>9987-6330</t>
  </si>
  <si>
    <t>Rômulo José Da Silva</t>
  </si>
  <si>
    <t>Maárcia</t>
  </si>
  <si>
    <t>3221-7530</t>
  </si>
  <si>
    <t>Ronaldo Santos</t>
  </si>
  <si>
    <t>8892-6369</t>
  </si>
  <si>
    <t>Rosa Lúcia Menezes De Souza</t>
  </si>
  <si>
    <t>8825-5347</t>
  </si>
  <si>
    <t>3221-6841</t>
  </si>
  <si>
    <t>9947-5300</t>
  </si>
  <si>
    <t>Rosângela Aparecida Ramalho</t>
  </si>
  <si>
    <t>Rose Gomides Diniz</t>
  </si>
  <si>
    <t>3212-0644</t>
  </si>
  <si>
    <t>8841-7644</t>
  </si>
  <si>
    <t>Salma Ribeiro Gomes</t>
  </si>
  <si>
    <t>8813-1257</t>
  </si>
  <si>
    <t>Scheila Alves Da Silva</t>
  </si>
  <si>
    <t>9191-6124</t>
  </si>
  <si>
    <t>Sebastião Clementino Pereira</t>
  </si>
  <si>
    <t>3214-3785</t>
  </si>
  <si>
    <t>Selaria 4 Patas</t>
  </si>
  <si>
    <t>3213-5821</t>
  </si>
  <si>
    <t>9986-1050</t>
  </si>
  <si>
    <t>Sérgio Ribeiro Silva</t>
  </si>
  <si>
    <t>Maria Ângela Ribeiro Silva</t>
  </si>
  <si>
    <t>360 APTO 102</t>
  </si>
  <si>
    <t>8808-6452</t>
  </si>
  <si>
    <t>Sidnei</t>
  </si>
  <si>
    <t>Selma</t>
  </si>
  <si>
    <t>9919-6701</t>
  </si>
  <si>
    <t>9902-5601</t>
  </si>
  <si>
    <t>Sônia Aparecida De Araújo</t>
  </si>
  <si>
    <t>9946-5468</t>
  </si>
  <si>
    <t>Sônia Maria Resende Ferreira</t>
  </si>
  <si>
    <t>3221-8247</t>
  </si>
  <si>
    <t>9197-7550</t>
  </si>
  <si>
    <t>Sonia Marilene Logrado Lima</t>
  </si>
  <si>
    <t>3213-6072</t>
  </si>
  <si>
    <t>9151-9799</t>
  </si>
  <si>
    <t>Ss Latarias E Acessorios</t>
  </si>
  <si>
    <t>3222-0036</t>
  </si>
  <si>
    <t>9989-2333</t>
  </si>
  <si>
    <t>Sueli Martins Rosa</t>
  </si>
  <si>
    <t>494 FUNDOS</t>
  </si>
  <si>
    <t>9924-1401</t>
  </si>
  <si>
    <t>9945-3657</t>
  </si>
  <si>
    <t>Supermercado Candidés</t>
  </si>
  <si>
    <t>3222-9982</t>
  </si>
  <si>
    <t>Supermercado Cativo Ltda</t>
  </si>
  <si>
    <t>3214-3555</t>
  </si>
  <si>
    <t>3214-6998</t>
  </si>
  <si>
    <t>Taiane Rodrigues Do Nascimento</t>
  </si>
  <si>
    <t>9989-1745</t>
  </si>
  <si>
    <t>Tereza</t>
  </si>
  <si>
    <t>Romulo</t>
  </si>
  <si>
    <t>Comida Caseira</t>
  </si>
  <si>
    <t>9144-4033</t>
  </si>
  <si>
    <t>Tereza Maria Da Silva</t>
  </si>
  <si>
    <t>2121 APTO 201</t>
  </si>
  <si>
    <t>3213-7747</t>
  </si>
  <si>
    <t>Teuvina Maria Martins</t>
  </si>
  <si>
    <t>3222-5171</t>
  </si>
  <si>
    <t>Tirézio José Da Costa</t>
  </si>
  <si>
    <t>3222-4335</t>
  </si>
  <si>
    <t>Valdirene Adriana de Oliveira Soares</t>
  </si>
  <si>
    <t>99135-1726</t>
  </si>
  <si>
    <t>98842-9506</t>
  </si>
  <si>
    <t>Vanilde Almeida</t>
  </si>
  <si>
    <t>Waldomiro David Pereira</t>
  </si>
  <si>
    <t>3216-3282</t>
  </si>
  <si>
    <t>8815-9940</t>
  </si>
  <si>
    <t>Wania De Fatima Ferreira Gonzaga</t>
  </si>
  <si>
    <t>3511-7991</t>
  </si>
  <si>
    <t>9809-1001</t>
  </si>
  <si>
    <t>Arnaldo Fonseca Silva</t>
  </si>
  <si>
    <t>Rua Armando Da Fonseca</t>
  </si>
  <si>
    <t>8846-2355</t>
  </si>
  <si>
    <t>9909-9626</t>
  </si>
  <si>
    <t>-20.194918, -44.907092</t>
  </si>
  <si>
    <t>Divino Otaviano Prado</t>
  </si>
  <si>
    <t>Rua Soldado Joaquim Gonçalves</t>
  </si>
  <si>
    <t>8802-9354</t>
  </si>
  <si>
    <t>8837-0251</t>
  </si>
  <si>
    <t>Elisangela Andrade De Lima</t>
  </si>
  <si>
    <t>Soldado Geraldo Fernandes</t>
  </si>
  <si>
    <t>8846-5106</t>
  </si>
  <si>
    <t>9994-9640</t>
  </si>
  <si>
    <t>-20.191221, -44.905059</t>
  </si>
  <si>
    <t>Elmo Nazarino Da Paixão</t>
  </si>
  <si>
    <t>Rua Antônio Silva</t>
  </si>
  <si>
    <t>8849-6328</t>
  </si>
  <si>
    <t>8817-9674</t>
  </si>
  <si>
    <t>-20.191372, -44.904442</t>
  </si>
  <si>
    <t>Giovani Eduardo Da Silva</t>
  </si>
  <si>
    <t>8806-3070</t>
  </si>
  <si>
    <t>9927-5873</t>
  </si>
  <si>
    <t>Gleiciane Mara Moreira</t>
  </si>
  <si>
    <t>9984-2844</t>
  </si>
  <si>
    <t>8805-0115</t>
  </si>
  <si>
    <t>João Carlos Silva De Lima</t>
  </si>
  <si>
    <t>9913-3238</t>
  </si>
  <si>
    <t>9969-7251</t>
  </si>
  <si>
    <t>Jose Ronaldo Melo De Oliveira</t>
  </si>
  <si>
    <t>3214-9604</t>
  </si>
  <si>
    <t>9921-6874</t>
  </si>
  <si>
    <t>Kesia Merie De Souza</t>
  </si>
  <si>
    <t>Celso Lazaro Dos Santos</t>
  </si>
  <si>
    <t>837-4799</t>
  </si>
  <si>
    <t>8818-7956</t>
  </si>
  <si>
    <t>Marcondes S. Costa</t>
  </si>
  <si>
    <t>Arina M. Aparecida S.</t>
  </si>
  <si>
    <t>935-5850</t>
  </si>
  <si>
    <t>8811-303</t>
  </si>
  <si>
    <t>Maria Da Conceição Do Nascimento Santos</t>
  </si>
  <si>
    <t>8838-9480</t>
  </si>
  <si>
    <t>9956-1483</t>
  </si>
  <si>
    <t>Nei Jose Da Silva</t>
  </si>
  <si>
    <t>Simone Alexandrina</t>
  </si>
  <si>
    <t>8831-4594</t>
  </si>
  <si>
    <t>8841-4719</t>
  </si>
  <si>
    <t>Regeane Aparecida Saturnino Araujo</t>
  </si>
  <si>
    <t>3213-0097</t>
  </si>
  <si>
    <t>8801-8242</t>
  </si>
  <si>
    <t>Romulo Carneiro</t>
  </si>
  <si>
    <t>819-5550</t>
  </si>
  <si>
    <t>8828-1452</t>
  </si>
  <si>
    <t>Sueli Maria De Souza</t>
  </si>
  <si>
    <t>3212-5113</t>
  </si>
  <si>
    <t>9963-4731</t>
  </si>
  <si>
    <t>Thiago Pires Da Silva</t>
  </si>
  <si>
    <t>8836-0934</t>
  </si>
  <si>
    <t>8852-2019</t>
  </si>
  <si>
    <t>Graciela De Freitas</t>
  </si>
  <si>
    <t>3213-6380</t>
  </si>
  <si>
    <t>3212-4427</t>
  </si>
  <si>
    <t>Iracema Das Graças Silva</t>
  </si>
  <si>
    <t>8807-5518</t>
  </si>
  <si>
    <t>8413-6134</t>
  </si>
  <si>
    <t>-20.161345, -44.937447</t>
  </si>
  <si>
    <t>Sirlene Do Carmo Melo</t>
  </si>
  <si>
    <t>9921-5984</t>
  </si>
  <si>
    <t>9969-7073</t>
  </si>
  <si>
    <t>Juscilene Aparecida Da Silva</t>
  </si>
  <si>
    <t>9127-6739</t>
  </si>
  <si>
    <t>Adriana Batista Mendes Pereira</t>
  </si>
  <si>
    <t>3222-9441</t>
  </si>
  <si>
    <t>8821-4970</t>
  </si>
  <si>
    <t>Evaldo Marcos De Oliveira</t>
  </si>
  <si>
    <t>Rua Bruno Ferreira Silva</t>
  </si>
  <si>
    <t>9949-6667</t>
  </si>
  <si>
    <t>-20.184656, -44.911349</t>
  </si>
  <si>
    <t>Acacio Alves Vieira</t>
  </si>
  <si>
    <t>Rua La Paz</t>
  </si>
  <si>
    <t>3212-3083</t>
  </si>
  <si>
    <t>8827-0591</t>
  </si>
  <si>
    <t>-20.177454, -44.902604</t>
  </si>
  <si>
    <t>Aciza Reis</t>
  </si>
  <si>
    <t>3212-1218</t>
  </si>
  <si>
    <t>-20.174205, -44.896976</t>
  </si>
  <si>
    <t>Adao Jose Da Silva</t>
  </si>
  <si>
    <t>9137-9741</t>
  </si>
  <si>
    <t>Adelia Das Graças Ricardo</t>
  </si>
  <si>
    <t>Rua Waldemar Faustino De Souza</t>
  </si>
  <si>
    <t>8833-3106</t>
  </si>
  <si>
    <t>8828-0675</t>
  </si>
  <si>
    <t>-20.175575, -44.910702</t>
  </si>
  <si>
    <t>Ademir Dos Reis Guedes</t>
  </si>
  <si>
    <t>Raquel De Andrade Pedrosa</t>
  </si>
  <si>
    <t>Rua Maria De Lourdes Melo</t>
  </si>
  <si>
    <t>3214-2600</t>
  </si>
  <si>
    <t>9117-3719</t>
  </si>
  <si>
    <t>-20.176765, -44.913611</t>
  </si>
  <si>
    <t>Ademir Jose Tavares</t>
  </si>
  <si>
    <t>Rua Vereador Antônio Amaral Tavares</t>
  </si>
  <si>
    <t>2103-4680</t>
  </si>
  <si>
    <t>8811-0450</t>
  </si>
  <si>
    <t>-20.178755, -44.910896</t>
  </si>
  <si>
    <t>Ademir Luiz De Brito</t>
  </si>
  <si>
    <t>Rua Gumercinda Martins</t>
  </si>
  <si>
    <t>9937-5980</t>
  </si>
  <si>
    <t>-20.178447, -44.894406</t>
  </si>
  <si>
    <t>Adilson Seth Soares</t>
  </si>
  <si>
    <t>Ana Maria Cardoso Soares</t>
  </si>
  <si>
    <t>Rua Abelardo Moreira Gomes</t>
  </si>
  <si>
    <t>3213-6458</t>
  </si>
  <si>
    <t>8825-3750</t>
  </si>
  <si>
    <t>-20.175916, -44.916497</t>
  </si>
  <si>
    <t>Adimar Joaquim De Oliveira</t>
  </si>
  <si>
    <t>Rua Caracas</t>
  </si>
  <si>
    <t>8817-6975</t>
  </si>
  <si>
    <t>8847-4324</t>
  </si>
  <si>
    <t>-20.177341, -44.904237</t>
  </si>
  <si>
    <t>Adriana Silva Azevedo</t>
  </si>
  <si>
    <t>Rua Francisca Candida De Jesus</t>
  </si>
  <si>
    <t>3212-5471</t>
  </si>
  <si>
    <t>8837-1197</t>
  </si>
  <si>
    <t>-20.176405, -44.899176</t>
  </si>
  <si>
    <t>Adriane Da Consolação Oliveira</t>
  </si>
  <si>
    <t>3213-6706</t>
  </si>
  <si>
    <t>8826-3786</t>
  </si>
  <si>
    <t>-20.174427, -44.897366</t>
  </si>
  <si>
    <t>Adriano Eustaquio Guimaraes</t>
  </si>
  <si>
    <t>Edna De Deus Ferreira</t>
  </si>
  <si>
    <t>Rua Noé Soares</t>
  </si>
  <si>
    <t>3214-2609</t>
  </si>
  <si>
    <t>9969-2277</t>
  </si>
  <si>
    <t>-20.177568, -44.914291</t>
  </si>
  <si>
    <t>Adriano Ricardo</t>
  </si>
  <si>
    <t>8812-4490</t>
  </si>
  <si>
    <t>9943-4283</t>
  </si>
  <si>
    <t>Agnaldo Marlus Coelho</t>
  </si>
  <si>
    <t>Josiane Alves De Moura</t>
  </si>
  <si>
    <t>Rua Monteiro Lobato</t>
  </si>
  <si>
    <t>3221-0887</t>
  </si>
  <si>
    <t>3214-6444</t>
  </si>
  <si>
    <t>-20.172277, -44.902167</t>
  </si>
  <si>
    <t>Agreinária Maria De Oliveira</t>
  </si>
  <si>
    <t>Vicente Gomes De Oliveira</t>
  </si>
  <si>
    <t>Rua Professora Dilza Nery Faria</t>
  </si>
  <si>
    <t>9805-0813</t>
  </si>
  <si>
    <t>-20.176003, -44.915014</t>
  </si>
  <si>
    <t>Aguinaldo Ribeiro</t>
  </si>
  <si>
    <t>Ercília Maria Ribeiro</t>
  </si>
  <si>
    <t>Rua Wanir Notini Pereira</t>
  </si>
  <si>
    <t>3215-5436</t>
  </si>
  <si>
    <t>8802-3794</t>
  </si>
  <si>
    <t>-20.174410, -44.914769</t>
  </si>
  <si>
    <t>Ailton Barreto</t>
  </si>
  <si>
    <t>Solange Aparecida Barreto</t>
  </si>
  <si>
    <t>3215-0518</t>
  </si>
  <si>
    <t>8811-0417</t>
  </si>
  <si>
    <t>-20.176385, -44.906512</t>
  </si>
  <si>
    <t>Ailton Jose Tavares</t>
  </si>
  <si>
    <t>9992-7062</t>
  </si>
  <si>
    <t>Alessandra Campos Ferreira</t>
  </si>
  <si>
    <t>Rua Lagoa Da Prata</t>
  </si>
  <si>
    <t>8829-3421</t>
  </si>
  <si>
    <t>-20.179552, -44.911458</t>
  </si>
  <si>
    <t>Alessandra Nunes Chaves</t>
  </si>
  <si>
    <t>9931-8947</t>
  </si>
  <si>
    <t>-20.179055, -44.911527</t>
  </si>
  <si>
    <t>Alexandre De Oliveira</t>
  </si>
  <si>
    <t>Fernanda Patrícia De Oliveira</t>
  </si>
  <si>
    <t>Rua Diógenes Duque Duarte</t>
  </si>
  <si>
    <t>8803-6894</t>
  </si>
  <si>
    <t>8833-4697</t>
  </si>
  <si>
    <t>-20.173645, -44.914835</t>
  </si>
  <si>
    <t>Alexandre Henrique Silva</t>
  </si>
  <si>
    <t>Rua Nizia Gonçalves Correa</t>
  </si>
  <si>
    <t>9951-1694</t>
  </si>
  <si>
    <t>8836-3476</t>
  </si>
  <si>
    <t>-20.176876, -44.915343</t>
  </si>
  <si>
    <t>Aloisio C. Faria</t>
  </si>
  <si>
    <t>3213-6540</t>
  </si>
  <si>
    <t>9107-1343</t>
  </si>
  <si>
    <t>Alvimar Moreira Do Carmo</t>
  </si>
  <si>
    <t>3215-5595</t>
  </si>
  <si>
    <t>8889-0792</t>
  </si>
  <si>
    <t>Amarildo Jose Fragas</t>
  </si>
  <si>
    <t>3213-6580</t>
  </si>
  <si>
    <t>8822-2435</t>
  </si>
  <si>
    <t>-20.177997, -44.905399</t>
  </si>
  <si>
    <t>Ana Claudia Aparecida Bastos</t>
  </si>
  <si>
    <t>3214-2854</t>
  </si>
  <si>
    <t>9904-5514</t>
  </si>
  <si>
    <t>-20.179192, -44.911828</t>
  </si>
  <si>
    <t>Ana Dalva Da Costa</t>
  </si>
  <si>
    <t>Rua Montevideu</t>
  </si>
  <si>
    <t>8847-2522</t>
  </si>
  <si>
    <t>-20.174147, -44.896510</t>
  </si>
  <si>
    <t>Ana Paula Candida De Faria</t>
  </si>
  <si>
    <t>9145-4075</t>
  </si>
  <si>
    <t>André Amorim Martins</t>
  </si>
  <si>
    <t>Rua Vital Santos</t>
  </si>
  <si>
    <t>9988-0335</t>
  </si>
  <si>
    <t>8834-2459</t>
  </si>
  <si>
    <t>-20.175380, -44.898622</t>
  </si>
  <si>
    <t>André De Oliveira</t>
  </si>
  <si>
    <t>Renata Kelly Ribeiro</t>
  </si>
  <si>
    <t>8811-3622</t>
  </si>
  <si>
    <t>8406-5500</t>
  </si>
  <si>
    <t>Andre Franco Caldas</t>
  </si>
  <si>
    <t>Rua Francisco Fernando Fernandes</t>
  </si>
  <si>
    <t>8402-9398</t>
  </si>
  <si>
    <t>8417-1721</t>
  </si>
  <si>
    <t>-20.178455, -44.913479</t>
  </si>
  <si>
    <t>Andre Luiz Cardoso De Morais</t>
  </si>
  <si>
    <t>Rua Lázara Silva</t>
  </si>
  <si>
    <t>3222-3238</t>
  </si>
  <si>
    <t>9987-9941</t>
  </si>
  <si>
    <t>-20.177631, -44.901321</t>
  </si>
  <si>
    <t>Andre Luiz Matos De Matos</t>
  </si>
  <si>
    <t>3214-2631</t>
  </si>
  <si>
    <t>9935-2822</t>
  </si>
  <si>
    <t>Andrea A. Santana</t>
  </si>
  <si>
    <t>3214-2637</t>
  </si>
  <si>
    <t>Andreia Candida De Faria</t>
  </si>
  <si>
    <t>2102-7473</t>
  </si>
  <si>
    <t>9108-9393</t>
  </si>
  <si>
    <t>Angelo Francisco Martins</t>
  </si>
  <si>
    <t>9922-9231</t>
  </si>
  <si>
    <t>3512-3000</t>
  </si>
  <si>
    <t>Ângelo Gabriel De Sousa</t>
  </si>
  <si>
    <t>Aline Rodrigues Martins</t>
  </si>
  <si>
    <t>3512-1034</t>
  </si>
  <si>
    <t>9967-9800</t>
  </si>
  <si>
    <t>Antônia Vani De Macedo</t>
  </si>
  <si>
    <t>Antônio Salvador Da Paixão</t>
  </si>
  <si>
    <t>3213-2382</t>
  </si>
  <si>
    <t>9917-8421</t>
  </si>
  <si>
    <t>-20.175384, -44.913675</t>
  </si>
  <si>
    <t>Antonio</t>
  </si>
  <si>
    <t>Francisca</t>
  </si>
  <si>
    <t>9944-8084</t>
  </si>
  <si>
    <t>Antonio Alves Araujo</t>
  </si>
  <si>
    <t>Doralicia Aparecida</t>
  </si>
  <si>
    <t>3214-7291</t>
  </si>
  <si>
    <t>8806-4127</t>
  </si>
  <si>
    <t>-20.178896, -44.913593</t>
  </si>
  <si>
    <t>Antonio Arineu Pinto</t>
  </si>
  <si>
    <t>Rua Asa Branca</t>
  </si>
  <si>
    <t>9931-1687</t>
  </si>
  <si>
    <t>Antonio Candido Da Silva</t>
  </si>
  <si>
    <t>3212-2331</t>
  </si>
  <si>
    <t>9919-7531</t>
  </si>
  <si>
    <t>Antonio Francisco Da Costa</t>
  </si>
  <si>
    <t>8801-2799</t>
  </si>
  <si>
    <t>9926-1616</t>
  </si>
  <si>
    <t>Antonio Jose Evangelista</t>
  </si>
  <si>
    <t>3212-5276</t>
  </si>
  <si>
    <t>8806-8776</t>
  </si>
  <si>
    <t>-20.175556, -44.899299</t>
  </si>
  <si>
    <t>Antonio Luis Gomides</t>
  </si>
  <si>
    <t>9998-1650</t>
  </si>
  <si>
    <t>Antônio Marcos Gonçalves</t>
  </si>
  <si>
    <t>Shirley A. A. Gonçalves</t>
  </si>
  <si>
    <t>Rua Muriaé</t>
  </si>
  <si>
    <t>3221-1084</t>
  </si>
  <si>
    <t>8402-1291</t>
  </si>
  <si>
    <t>-20.171008, -44.902334</t>
  </si>
  <si>
    <t>Antônio Rodrigues Neto</t>
  </si>
  <si>
    <t>Vilma De Fátima Rodrigues</t>
  </si>
  <si>
    <t>3213-6667</t>
  </si>
  <si>
    <t>-20.177476, -44.914333</t>
  </si>
  <si>
    <t>Aparecida De Lourdes F. Oliveira</t>
  </si>
  <si>
    <t>Rua Quito</t>
  </si>
  <si>
    <t>3213-6634</t>
  </si>
  <si>
    <t>8819-8713</t>
  </si>
  <si>
    <t>Aparecida Diniz Xavier</t>
  </si>
  <si>
    <t>3212-5158</t>
  </si>
  <si>
    <t>9125-9214</t>
  </si>
  <si>
    <t>Aparecida Dos Santos Ferreira</t>
  </si>
  <si>
    <t>8404-5696</t>
  </si>
  <si>
    <t>Aparecida Luzia Ribeiro</t>
  </si>
  <si>
    <t>9951-4514</t>
  </si>
  <si>
    <t>Aparecida Pereira Campos</t>
  </si>
  <si>
    <t>9931-2051</t>
  </si>
  <si>
    <t>9965-6487</t>
  </si>
  <si>
    <t>Aparecida Xavier</t>
  </si>
  <si>
    <t>-20.175880, -44.910661</t>
  </si>
  <si>
    <t>Arnaldo Henrique Ferreira</t>
  </si>
  <si>
    <t>Ana Cladia</t>
  </si>
  <si>
    <t>3214-9972</t>
  </si>
  <si>
    <t>9988-2534</t>
  </si>
  <si>
    <t>Ataide Fonseca De Azevedo</t>
  </si>
  <si>
    <t>Viviane</t>
  </si>
  <si>
    <t>Rua Assunção</t>
  </si>
  <si>
    <t>3212-8618</t>
  </si>
  <si>
    <t>9987-3575</t>
  </si>
  <si>
    <t>-20.174468, -44.897737</t>
  </si>
  <si>
    <t>Avelino Joaquim Corrêa</t>
  </si>
  <si>
    <t>Célia Antônia Corrêa</t>
  </si>
  <si>
    <t>385 E 391</t>
  </si>
  <si>
    <t>3212-2274</t>
  </si>
  <si>
    <t>8835-2274</t>
  </si>
  <si>
    <t>Belarmina Maria Paula</t>
  </si>
  <si>
    <t>3214-7647</t>
  </si>
  <si>
    <t>9921-4592</t>
  </si>
  <si>
    <t>Beto De Lucca</t>
  </si>
  <si>
    <t>8803-6647</t>
  </si>
  <si>
    <t>9112-2858</t>
  </si>
  <si>
    <t>-20.175375, -44.902784</t>
  </si>
  <si>
    <t>Bruno Santos Freitas</t>
  </si>
  <si>
    <t>8816-9907</t>
  </si>
  <si>
    <t>8836-7312</t>
  </si>
  <si>
    <t>Carla Santos Rodrgiues</t>
  </si>
  <si>
    <t>8809-8433</t>
  </si>
  <si>
    <t>Carlos Bernardes</t>
  </si>
  <si>
    <t>9144-2054</t>
  </si>
  <si>
    <t>Célio Nascimento Silva</t>
  </si>
  <si>
    <t>Cleusa Ribeiro Batista Silva</t>
  </si>
  <si>
    <t>Rua Maria Do Possidônio</t>
  </si>
  <si>
    <t>9968-3061</t>
  </si>
  <si>
    <t>9941-3297</t>
  </si>
  <si>
    <t>-20.175635, -44.915303</t>
  </si>
  <si>
    <t>Celso</t>
  </si>
  <si>
    <t>-20.174479, -44.896289</t>
  </si>
  <si>
    <t>Ceniro Otaviano</t>
  </si>
  <si>
    <t>3216-3392</t>
  </si>
  <si>
    <t>8848-5744</t>
  </si>
  <si>
    <t>3213-6626</t>
  </si>
  <si>
    <t>Claudia Cordeiro Teles</t>
  </si>
  <si>
    <t>9924-4289</t>
  </si>
  <si>
    <t>8821-6260</t>
  </si>
  <si>
    <t>Cláudia Puccini Venturim Nunes Leal</t>
  </si>
  <si>
    <t>Pablo Acácio Oliveira Nunes Leal</t>
  </si>
  <si>
    <t>3215-8708</t>
  </si>
  <si>
    <t>9122-4587</t>
  </si>
  <si>
    <t>Claudio Cassio Figueiredo</t>
  </si>
  <si>
    <t>Soraia Das Graças</t>
  </si>
  <si>
    <t>8823-3013</t>
  </si>
  <si>
    <t>Cláudio Roberto Mendonça Rocha</t>
  </si>
  <si>
    <t>Tatiana Araújo Cardoso</t>
  </si>
  <si>
    <t>Rua Amim José Barreto</t>
  </si>
  <si>
    <t>3215-5344</t>
  </si>
  <si>
    <t>8805-7283</t>
  </si>
  <si>
    <t>-20.173338, -44.914190</t>
  </si>
  <si>
    <t>Claudio Tomaz Junior</t>
  </si>
  <si>
    <t>8827-1463</t>
  </si>
  <si>
    <t>9136-0385</t>
  </si>
  <si>
    <t>Clayson Laurindo Rosa</t>
  </si>
  <si>
    <t>8828-9411</t>
  </si>
  <si>
    <t>8809-2832</t>
  </si>
  <si>
    <t>-20.178298, -44.902458</t>
  </si>
  <si>
    <t>Cleide De Castro Ribeiro</t>
  </si>
  <si>
    <t>3212-5242</t>
  </si>
  <si>
    <t>9121-1021</t>
  </si>
  <si>
    <t>Clemência Dolores Clementino Rocha</t>
  </si>
  <si>
    <t>3213-2414</t>
  </si>
  <si>
    <t>8838-9717</t>
  </si>
  <si>
    <t>-20.176431, -44.911706</t>
  </si>
  <si>
    <t>Cristian Antonio De Melo</t>
  </si>
  <si>
    <t>9937-4511</t>
  </si>
  <si>
    <t>Cristiano De Lima Naves</t>
  </si>
  <si>
    <t>Elisangela Cristina Elias Naves</t>
  </si>
  <si>
    <t>3071-2868</t>
  </si>
  <si>
    <t>3071-2810</t>
  </si>
  <si>
    <t>-20.171603, -44.901922</t>
  </si>
  <si>
    <t>Daby De Figueiredo Meireles</t>
  </si>
  <si>
    <t>Susana Aparecida Silva Figueiredo</t>
  </si>
  <si>
    <t>251 C – FUNDOS</t>
  </si>
  <si>
    <t>3214-7996</t>
  </si>
  <si>
    <t>8803-1645</t>
  </si>
  <si>
    <t>Dalva ? Gomes Alves</t>
  </si>
  <si>
    <t>3215-2939</t>
  </si>
  <si>
    <t>8835-3526</t>
  </si>
  <si>
    <t>Daniela</t>
  </si>
  <si>
    <t>Sandro</t>
  </si>
  <si>
    <t>8826-0046</t>
  </si>
  <si>
    <t>Darcy Virginia De Jesus Vieira</t>
  </si>
  <si>
    <t>Valter Rodrigues</t>
  </si>
  <si>
    <t>3215-5372</t>
  </si>
  <si>
    <t>8836-4850</t>
  </si>
  <si>
    <t>Davi Campos E Silva</t>
  </si>
  <si>
    <t>Jaqueline Vanessa Da Silva Campos</t>
  </si>
  <si>
    <t>3212-2660</t>
  </si>
  <si>
    <t>9903-6752</t>
  </si>
  <si>
    <t>-20.175645, -44.914225</t>
  </si>
  <si>
    <t>Denio Alessandro Corrêa</t>
  </si>
  <si>
    <t>Janne Torres Lima</t>
  </si>
  <si>
    <t>3213-6774</t>
  </si>
  <si>
    <t>3213-6503</t>
  </si>
  <si>
    <t>Diego Anderson Ribeiro</t>
  </si>
  <si>
    <t>Rua Viriato Correa</t>
  </si>
  <si>
    <t>9994-7794</t>
  </si>
  <si>
    <t>-20.176421, -44.906509</t>
  </si>
  <si>
    <t>Diva Helena Gomes</t>
  </si>
  <si>
    <t>Sinara Cristiane Faria</t>
  </si>
  <si>
    <t>3212-1725</t>
  </si>
  <si>
    <t>8811-8498</t>
  </si>
  <si>
    <t>Divino Jose Alves</t>
  </si>
  <si>
    <t>3214-2789</t>
  </si>
  <si>
    <t>8814-7355</t>
  </si>
  <si>
    <t>Divino Salvador Nascimento</t>
  </si>
  <si>
    <t>3216-2531</t>
  </si>
  <si>
    <t>Dorival Silverio Dos Santos</t>
  </si>
  <si>
    <t>9952-4354</t>
  </si>
  <si>
    <t>Douglas Eloi Santana</t>
  </si>
  <si>
    <t>3212-2627</t>
  </si>
  <si>
    <t>9956-2951</t>
  </si>
  <si>
    <t>-20.170730, -44.903083</t>
  </si>
  <si>
    <t>Edgar Jose Santos</t>
  </si>
  <si>
    <t>3213-6785</t>
  </si>
  <si>
    <t>8841-9088</t>
  </si>
  <si>
    <t>Edilma Pereira Macedo Elias</t>
  </si>
  <si>
    <t>Silvio Elias</t>
  </si>
  <si>
    <t>Rua Amin José Barreto</t>
  </si>
  <si>
    <t>3212-4084</t>
  </si>
  <si>
    <t>9142-3213</t>
  </si>
  <si>
    <t>-20.171660, -44.914169</t>
  </si>
  <si>
    <t>Edimar José De Oliveria</t>
  </si>
  <si>
    <t>Elvira Maria De Carvalho</t>
  </si>
  <si>
    <t>3214-2621</t>
  </si>
  <si>
    <t>8842-1383</t>
  </si>
  <si>
    <t>Edinei Aparecida Costa</t>
  </si>
  <si>
    <t>3212-8396</t>
  </si>
  <si>
    <t>9956-1160</t>
  </si>
  <si>
    <t>Editonio Ruy Marques</t>
  </si>
  <si>
    <t>Rosangela Antonia Marques</t>
  </si>
  <si>
    <t>8813-0054</t>
  </si>
  <si>
    <t>-20.177458, -44.912547</t>
  </si>
  <si>
    <t>Edmar Antonio Da Silva</t>
  </si>
  <si>
    <t>9156-6831</t>
  </si>
  <si>
    <t>9123-1290</t>
  </si>
  <si>
    <t>Edney Aparecido Dos Santos</t>
  </si>
  <si>
    <t>8812-7871</t>
  </si>
  <si>
    <t>3213-2307</t>
  </si>
  <si>
    <t>Eduardo Alves Tavares</t>
  </si>
  <si>
    <t>3214-2136</t>
  </si>
  <si>
    <t>3222-6800</t>
  </si>
  <si>
    <t>Eduardo Augusto Rosa</t>
  </si>
  <si>
    <t>3213-3630</t>
  </si>
  <si>
    <t>9911-5008</t>
  </si>
  <si>
    <t>Elaine Raposo</t>
  </si>
  <si>
    <t>8827-5592</t>
  </si>
  <si>
    <t>3222-2796</t>
  </si>
  <si>
    <t>-20.178566, -44.902931</t>
  </si>
  <si>
    <t>Elbert Gonçalves Beirigo</t>
  </si>
  <si>
    <t>Betinho</t>
  </si>
  <si>
    <t>3212-1563</t>
  </si>
  <si>
    <t>Elcio Eupidio Da Silva</t>
  </si>
  <si>
    <t>3213-6460</t>
  </si>
  <si>
    <t>Eliana De Oliveira Reis</t>
  </si>
  <si>
    <t>3213-2729</t>
  </si>
  <si>
    <t>8837-5148</t>
  </si>
  <si>
    <t>Elias Cristino De Oliveira</t>
  </si>
  <si>
    <t>3213-6538</t>
  </si>
  <si>
    <t>8829-5041</t>
  </si>
  <si>
    <t>Elika</t>
  </si>
  <si>
    <t>Elizangela Aparecida Dos Santos</t>
  </si>
  <si>
    <t>Mauricio Diniz Pereira Junior</t>
  </si>
  <si>
    <t>9104-7878</t>
  </si>
  <si>
    <t>3212-3480</t>
  </si>
  <si>
    <t>Elton Santos Zica</t>
  </si>
  <si>
    <t>Juliana Thompson Pimenta Zica</t>
  </si>
  <si>
    <t>3215-5901</t>
  </si>
  <si>
    <t>3229-1740</t>
  </si>
  <si>
    <t>Elza Regina Gomes De Carvalho</t>
  </si>
  <si>
    <t>3213-6483</t>
  </si>
  <si>
    <t>8812-0698</t>
  </si>
  <si>
    <t>-20.177369, -44.916416</t>
  </si>
  <si>
    <t>Elzilene Ramos De Melo Carneiro</t>
  </si>
  <si>
    <t>Dixson Carneiro Amorim</t>
  </si>
  <si>
    <t>3212-2623</t>
  </si>
  <si>
    <t>3221-7666</t>
  </si>
  <si>
    <t>Enderson Ribeiro Dos Santos</t>
  </si>
  <si>
    <t>8838-4650</t>
  </si>
  <si>
    <t>3222-3056</t>
  </si>
  <si>
    <t>Eribelto Manoel Barros</t>
  </si>
  <si>
    <t>Tatiane Viana Barros</t>
  </si>
  <si>
    <t>3214-2800</t>
  </si>
  <si>
    <t>9107-5108</t>
  </si>
  <si>
    <t>Erilda Siverina Pereira</t>
  </si>
  <si>
    <t>Jeovane Moreira</t>
  </si>
  <si>
    <t>Rua Erotides Gomes De Souza</t>
  </si>
  <si>
    <t>9931-5666</t>
  </si>
  <si>
    <t>-20.171902, -44.914324</t>
  </si>
  <si>
    <t>Escola Municipal José Carlos Pereira</t>
  </si>
  <si>
    <t>-20.175149, -44.913689</t>
  </si>
  <si>
    <t>Estefanio Luis Marques</t>
  </si>
  <si>
    <t>-20.177430, -44.912563</t>
  </si>
  <si>
    <t>Evandro Gonçalves Santiago</t>
  </si>
  <si>
    <t>3216-1904</t>
  </si>
  <si>
    <t>8806-3101</t>
  </si>
  <si>
    <t>Evanete Maria De Oliveira Veloso</t>
  </si>
  <si>
    <t>3213-6579</t>
  </si>
  <si>
    <t>9987-0220</t>
  </si>
  <si>
    <t>-20.174873, -44.896540</t>
  </si>
  <si>
    <t>Fabiana Santos De Castro</t>
  </si>
  <si>
    <t>Rua Júlio Nogueira</t>
  </si>
  <si>
    <t>3216-2636</t>
  </si>
  <si>
    <t>9927-2727</t>
  </si>
  <si>
    <t>Fábio Cacildo Tavares</t>
  </si>
  <si>
    <t>Rita De Cássia Melo Ferreira</t>
  </si>
  <si>
    <t>3213-6654</t>
  </si>
  <si>
    <t>3212-0909</t>
  </si>
  <si>
    <t>Fábio Ferreira Carvalho</t>
  </si>
  <si>
    <t>9966-0949</t>
  </si>
  <si>
    <t>Fábio Veloso Fiche</t>
  </si>
  <si>
    <t>3213-1163</t>
  </si>
  <si>
    <t>3212-6668</t>
  </si>
  <si>
    <t>Fatima Raimunda Ferreira</t>
  </si>
  <si>
    <t>3213-2383</t>
  </si>
  <si>
    <t>9909-3946</t>
  </si>
  <si>
    <t>Fernanda Aparecida Angelo</t>
  </si>
  <si>
    <t>Dener Júnio Diniz</t>
  </si>
  <si>
    <t>3222-3358</t>
  </si>
  <si>
    <t>9198-1008</t>
  </si>
  <si>
    <t>Fernando Sérgio Gontijo</t>
  </si>
  <si>
    <t>Neuza Maria GuimaraẽS Gontijo</t>
  </si>
  <si>
    <t>Rua Machado De Assis</t>
  </si>
  <si>
    <t>3222-2900</t>
  </si>
  <si>
    <t>3221-1088</t>
  </si>
  <si>
    <t>-20.170527, -44.900923</t>
  </si>
  <si>
    <t>Flávio Alexandre De Souza</t>
  </si>
  <si>
    <t>Fabiana Soares Araújo Souza</t>
  </si>
  <si>
    <t>3214-4978</t>
  </si>
  <si>
    <t>8805-4438</t>
  </si>
  <si>
    <t>Flavio Gonçalves De Castro</t>
  </si>
  <si>
    <t>3213-6712</t>
  </si>
  <si>
    <t>9966-3444</t>
  </si>
  <si>
    <t>Flavio Martins De Oliveira</t>
  </si>
  <si>
    <t>3215-1349</t>
  </si>
  <si>
    <t>8805-3284</t>
  </si>
  <si>
    <t>Francisco Marto De Castro</t>
  </si>
  <si>
    <t>Vanda Maria De Castro</t>
  </si>
  <si>
    <t>3214-2588</t>
  </si>
  <si>
    <t>8846-3033</t>
  </si>
  <si>
    <t>Geovana A. Andrade</t>
  </si>
  <si>
    <t>3214-4881</t>
  </si>
  <si>
    <t>Geraldo Dos Santos</t>
  </si>
  <si>
    <t>3212-5171</t>
  </si>
  <si>
    <t>Geraldo Luis Da Silveira</t>
  </si>
  <si>
    <t>Sonia De Oliveira Silveira</t>
  </si>
  <si>
    <t>Rua José Da Silva De Oliveira</t>
  </si>
  <si>
    <t>3214-6881</t>
  </si>
  <si>
    <t>9125-3315</t>
  </si>
  <si>
    <t>-20.174532, -44.913506</t>
  </si>
  <si>
    <t>Geraldo Marçal De Araujo</t>
  </si>
  <si>
    <t>Geovane</t>
  </si>
  <si>
    <t>3214-2824</t>
  </si>
  <si>
    <t>8848-2824</t>
  </si>
  <si>
    <t>-20.175867, -44.906673</t>
  </si>
  <si>
    <t>Gisele Aparecida Diniz Mendes</t>
  </si>
  <si>
    <t>Ricardo Alexandre Pereira</t>
  </si>
  <si>
    <t>8815-0823</t>
  </si>
  <si>
    <t>8825-3285</t>
  </si>
  <si>
    <t>Giulliano Gomes De Santana</t>
  </si>
  <si>
    <t>Sirlene Tavares De Santana</t>
  </si>
  <si>
    <t>3214-2288</t>
  </si>
  <si>
    <t>8405-9961</t>
  </si>
  <si>
    <t>Glaene Silva Nascimento</t>
  </si>
  <si>
    <t>Johannes Jader Roos</t>
  </si>
  <si>
    <t>3213-2645</t>
  </si>
  <si>
    <t>9145-1180</t>
  </si>
  <si>
    <t>Gloria Xavier Da Cruz</t>
  </si>
  <si>
    <t>9922-1852</t>
  </si>
  <si>
    <t>8807-0474</t>
  </si>
  <si>
    <t>Helder Rabelo Dos Santos</t>
  </si>
  <si>
    <t>3212-3154</t>
  </si>
  <si>
    <t>8818-3239</t>
  </si>
  <si>
    <t>Helena Aparecida Ribeiro</t>
  </si>
  <si>
    <t>3222-3137</t>
  </si>
  <si>
    <t>9953-6656</t>
  </si>
  <si>
    <t>Helio Teixeira Barreto</t>
  </si>
  <si>
    <t>Rua Frei Wenceslau</t>
  </si>
  <si>
    <t>9922-2474</t>
  </si>
  <si>
    <t>Heloisa R. Santos</t>
  </si>
  <si>
    <t>8815-9538</t>
  </si>
  <si>
    <t>8843-9245</t>
  </si>
  <si>
    <t>Helson Das Graças Silva Inhota</t>
  </si>
  <si>
    <t>Lilia Tatiana Dos Santos</t>
  </si>
  <si>
    <t>8822-2812</t>
  </si>
  <si>
    <t>Hosana Ferreira Pates</t>
  </si>
  <si>
    <t>3213-6613</t>
  </si>
  <si>
    <t>8414-7544</t>
  </si>
  <si>
    <t>Hugo De Oliveira Quadros Junior</t>
  </si>
  <si>
    <t>3214-3313</t>
  </si>
  <si>
    <t>9987-5887</t>
  </si>
  <si>
    <t>Hugo Romeu De Almeida</t>
  </si>
  <si>
    <t>Antônia Odaléia Coelho De Almeida</t>
  </si>
  <si>
    <t>3215-5406</t>
  </si>
  <si>
    <t>8808-6799</t>
  </si>
  <si>
    <t>Ildeu Ferreira</t>
  </si>
  <si>
    <t>Mariza De Morais T. Ferreira</t>
  </si>
  <si>
    <t>3214-4938</t>
  </si>
  <si>
    <t>8839-6633</t>
  </si>
  <si>
    <t>Isabel Queiroz Souza</t>
  </si>
  <si>
    <t>3215-9491</t>
  </si>
  <si>
    <t>9902-8080</t>
  </si>
  <si>
    <t>Jaime Antonio Martins</t>
  </si>
  <si>
    <t>3216-1435</t>
  </si>
  <si>
    <t>9908-8447</t>
  </si>
  <si>
    <t>Janaina Bueno</t>
  </si>
  <si>
    <t>9801-7779</t>
  </si>
  <si>
    <t>8819-8315</t>
  </si>
  <si>
    <t>Jeferson Xavier Machado</t>
  </si>
  <si>
    <t>9133-1857</t>
  </si>
  <si>
    <t>9170-8772</t>
  </si>
  <si>
    <t>Jeronimo Elias De Faria</t>
  </si>
  <si>
    <t>Terezinha Aparecida Faria</t>
  </si>
  <si>
    <t>3213-6720</t>
  </si>
  <si>
    <t>9915-9079</t>
  </si>
  <si>
    <t>Joao Augusto Correa</t>
  </si>
  <si>
    <t>3222-3782</t>
  </si>
  <si>
    <t>8825-2886</t>
  </si>
  <si>
    <t>-20.177872, -44.901468</t>
  </si>
  <si>
    <t>Joao Batista De Oliveira</t>
  </si>
  <si>
    <t>3222-5807</t>
  </si>
  <si>
    <t>9917-4817</t>
  </si>
  <si>
    <t>João Batista Ribeiro</t>
  </si>
  <si>
    <t>3212-4090</t>
  </si>
  <si>
    <t>8816-1940</t>
  </si>
  <si>
    <t>-20.172180, -44.914873</t>
  </si>
  <si>
    <t>Joao Batista Tavares</t>
  </si>
  <si>
    <t>9942-1610</t>
  </si>
  <si>
    <t>8834-7822</t>
  </si>
  <si>
    <t>Joao Bruno Cabral</t>
  </si>
  <si>
    <t>3214-2834</t>
  </si>
  <si>
    <t>8852-9409</t>
  </si>
  <si>
    <t>Joao Divino De Araujo</t>
  </si>
  <si>
    <t>8821-7886</t>
  </si>
  <si>
    <t>Joao Geraldo De Moura</t>
  </si>
  <si>
    <t>3215-5353</t>
  </si>
  <si>
    <t>9944-4002</t>
  </si>
  <si>
    <t>João Maximo De Siqueira</t>
  </si>
  <si>
    <t>Márcia Pinheiro Santos</t>
  </si>
  <si>
    <t>3222-9846</t>
  </si>
  <si>
    <t>3221-1164</t>
  </si>
  <si>
    <t>João Ribeiro Campagnani</t>
  </si>
  <si>
    <t>3222-9142</t>
  </si>
  <si>
    <t>Joao Ribeiro De Camargos</t>
  </si>
  <si>
    <t>9961-7527</t>
  </si>
  <si>
    <t>Joaquim Joao Ribeiro</t>
  </si>
  <si>
    <t>8836-8087</t>
  </si>
  <si>
    <t>Joel Marques Da Silva</t>
  </si>
  <si>
    <t>3216-2133</t>
  </si>
  <si>
    <t>8838-8511</t>
  </si>
  <si>
    <t>Jose Alberto Ribeiro</t>
  </si>
  <si>
    <t>3213-0945</t>
  </si>
  <si>
    <t>9945-0407</t>
  </si>
  <si>
    <t>Jose Antonio Dos Santos</t>
  </si>
  <si>
    <t>9834-5747</t>
  </si>
  <si>
    <t>Jose Antonio Filho</t>
  </si>
  <si>
    <t>Rua Havaí</t>
  </si>
  <si>
    <t>3213-5031</t>
  </si>
  <si>
    <t>9113-6015</t>
  </si>
  <si>
    <t>-20.178775, -44.901685</t>
  </si>
  <si>
    <t>Jose Antonio Moreira</t>
  </si>
  <si>
    <t>3212-1079</t>
  </si>
  <si>
    <t>8801-8077</t>
  </si>
  <si>
    <t>Jose Aparecido Cabral</t>
  </si>
  <si>
    <t>Neide Maria</t>
  </si>
  <si>
    <t>8807-7880</t>
  </si>
  <si>
    <t>Jose Aparecido Do Carmo</t>
  </si>
  <si>
    <t>9815-3446</t>
  </si>
  <si>
    <t>8842-3457</t>
  </si>
  <si>
    <t>-20.177937, -44.894623</t>
  </si>
  <si>
    <t>Jose Avelino Castilho</t>
  </si>
  <si>
    <t>3215-9531</t>
  </si>
  <si>
    <t>9931-2913</t>
  </si>
  <si>
    <t>Jose Elias De Faria</t>
  </si>
  <si>
    <t>Ana Izabel Faria</t>
  </si>
  <si>
    <t>8853-1142</t>
  </si>
  <si>
    <t>Jose Geraldo Da Costa</t>
  </si>
  <si>
    <t>9983-2853</t>
  </si>
  <si>
    <t>9805-1055</t>
  </si>
  <si>
    <t>José Machado</t>
  </si>
  <si>
    <t>9954-1233</t>
  </si>
  <si>
    <t>8829-5633</t>
  </si>
  <si>
    <t>Jose Maria Rodrigues Vieira</t>
  </si>
  <si>
    <t>9904-3275</t>
  </si>
  <si>
    <t>Jose Merces Vitor</t>
  </si>
  <si>
    <t>3511-1859</t>
  </si>
  <si>
    <t>8808-0882</t>
  </si>
  <si>
    <t>José Nunes Guimarães</t>
  </si>
  <si>
    <t>9907-0142</t>
  </si>
  <si>
    <t>Jose Odilio Silva</t>
  </si>
  <si>
    <t>9992-7466</t>
  </si>
  <si>
    <t>9967-5898</t>
  </si>
  <si>
    <t>Jose Pedro Filho</t>
  </si>
  <si>
    <t>9964-1575</t>
  </si>
  <si>
    <t>José Roberto Gontijo De Moraes</t>
  </si>
  <si>
    <t>Lucymary Resende De Moraes</t>
  </si>
  <si>
    <t>3212-5420</t>
  </si>
  <si>
    <t>3229-4111</t>
  </si>
  <si>
    <t>José Salvador Da Paixão</t>
  </si>
  <si>
    <t>Liliane Odete Da Silva</t>
  </si>
  <si>
    <t>8823-4860</t>
  </si>
  <si>
    <t>José Uilson Dos Santos</t>
  </si>
  <si>
    <t>Sonia Maria Siqueira Santos</t>
  </si>
  <si>
    <t>3212-1469</t>
  </si>
  <si>
    <t>3250-5427</t>
  </si>
  <si>
    <t>Josina</t>
  </si>
  <si>
    <t>Jovelino Ferreira De Meirelles</t>
  </si>
  <si>
    <t>3214-4781</t>
  </si>
  <si>
    <t>9986-5424</t>
  </si>
  <si>
    <t>Joyce Silva Fernandes</t>
  </si>
  <si>
    <t>8834-0536</t>
  </si>
  <si>
    <t>9197-3221</t>
  </si>
  <si>
    <t>Juliana Claudia Rocha</t>
  </si>
  <si>
    <t>3213-8196</t>
  </si>
  <si>
    <t>8826-0313</t>
  </si>
  <si>
    <t>Julio Dias</t>
  </si>
  <si>
    <t>9952-2260</t>
  </si>
  <si>
    <t>9923-5401</t>
  </si>
  <si>
    <t>Kélia Ribeiro Ferreira Silva</t>
  </si>
  <si>
    <t>Braz Ferreira Silva</t>
  </si>
  <si>
    <t>9931-0853</t>
  </si>
  <si>
    <t>Kelli Cristina De Oliveira</t>
  </si>
  <si>
    <t>9904-0555</t>
  </si>
  <si>
    <t>8847-1607</t>
  </si>
  <si>
    <t>Khalil Oliveira Malaquias</t>
  </si>
  <si>
    <t>3213-1021</t>
  </si>
  <si>
    <t>3216-4040</t>
  </si>
  <si>
    <t>Laércio Dos Reis Ramalho</t>
  </si>
  <si>
    <t>Eliana Cássia Gonçalves Ramalho</t>
  </si>
  <si>
    <t>3212-2630</t>
  </si>
  <si>
    <t>Leida Maria Oliveira Campagmani</t>
  </si>
  <si>
    <t>3212-1879</t>
  </si>
  <si>
    <t>9909-9561</t>
  </si>
  <si>
    <t>Leonardo Mendonça Tavares</t>
  </si>
  <si>
    <t>8801-6355</t>
  </si>
  <si>
    <t>8812-0860</t>
  </si>
  <si>
    <t>Léssio Lopes Da Silva</t>
  </si>
  <si>
    <t>Sandra Aparecida Tavares Silva</t>
  </si>
  <si>
    <t>3213-6602</t>
  </si>
  <si>
    <t>9987-9543</t>
  </si>
  <si>
    <t>Lígia Estevão Da Paixão</t>
  </si>
  <si>
    <t>8814-8629</t>
  </si>
  <si>
    <t>Lilian Maria Da Silva</t>
  </si>
  <si>
    <t>8809-2670</t>
  </si>
  <si>
    <t>Lilian Vanda</t>
  </si>
  <si>
    <t>3214-4841</t>
  </si>
  <si>
    <t>8838-1408</t>
  </si>
  <si>
    <t>Livio Santos</t>
  </si>
  <si>
    <t>9986-4275</t>
  </si>
  <si>
    <t>Lourdes Amelia Guimaraes</t>
  </si>
  <si>
    <t>8813-6374</t>
  </si>
  <si>
    <t>Luci Aparecida Santos Siqueira</t>
  </si>
  <si>
    <t>Wanderson Siqueira</t>
  </si>
  <si>
    <t>3212-3174</t>
  </si>
  <si>
    <t>9934-0686</t>
  </si>
  <si>
    <t>Luciana De Nazare Da Silva Inhota</t>
  </si>
  <si>
    <t>3213-1055</t>
  </si>
  <si>
    <t>9903-8044</t>
  </si>
  <si>
    <t>Luciana Oliveira De Souza</t>
  </si>
  <si>
    <t>Avenida Paraná</t>
  </si>
  <si>
    <t>9902-0508</t>
  </si>
  <si>
    <t>Luciano Mª Gonçalves</t>
  </si>
  <si>
    <t>3213-2693</t>
  </si>
  <si>
    <t>Luciano Queiroz De Oliveria</t>
  </si>
  <si>
    <t>Rosiane Evangelista Santana</t>
  </si>
  <si>
    <t>3213-6475</t>
  </si>
  <si>
    <t>8405-2474</t>
  </si>
  <si>
    <t>Lucimar Da Silva Oliveira</t>
  </si>
  <si>
    <t>3214-2640</t>
  </si>
  <si>
    <t>Makell V. Abreu</t>
  </si>
  <si>
    <t>FUNDOS 02</t>
  </si>
  <si>
    <t>3212-4588</t>
  </si>
  <si>
    <t>Marcelo Altamiro Manso</t>
  </si>
  <si>
    <t>3216-5132</t>
  </si>
  <si>
    <t>9987-3950</t>
  </si>
  <si>
    <t>Marcelo Pimentel</t>
  </si>
  <si>
    <t>9921-0880</t>
  </si>
  <si>
    <t>Márcia Aparecida Teodoro Barreto</t>
  </si>
  <si>
    <t>Ricardo Dimas Barreto</t>
  </si>
  <si>
    <t>3212-6229</t>
  </si>
  <si>
    <t>9904-3644</t>
  </si>
  <si>
    <t>Márcia Ribeiro Braz</t>
  </si>
  <si>
    <t>Hélio Aparecido Ribeiro</t>
  </si>
  <si>
    <t>9125-9733</t>
  </si>
  <si>
    <t>9802-5667</t>
  </si>
  <si>
    <t>Márcio Aurélio Ferreira Hudson</t>
  </si>
  <si>
    <t>Amanda Cândida Silva</t>
  </si>
  <si>
    <t>3214-2626</t>
  </si>
  <si>
    <t>3221-7064</t>
  </si>
  <si>
    <t>Márcio Jacinio Pereira</t>
  </si>
  <si>
    <t>Rosimara Dias Pereira</t>
  </si>
  <si>
    <t>9905-6950</t>
  </si>
  <si>
    <t>Marcos Antonio Vieira</t>
  </si>
  <si>
    <t>Gilcelia Merces</t>
  </si>
  <si>
    <t>3215-5480</t>
  </si>
  <si>
    <t>9924-9331</t>
  </si>
  <si>
    <t>Marcos Martins</t>
  </si>
  <si>
    <t>Ivone Silveira Martins</t>
  </si>
  <si>
    <t>9958-1498</t>
  </si>
  <si>
    <t>Mari José Ferreira Borges</t>
  </si>
  <si>
    <t>Nilton Delfino Borges</t>
  </si>
  <si>
    <t>3212-0966</t>
  </si>
  <si>
    <t>9959-6668</t>
  </si>
  <si>
    <t>Maria Aparecida De Paulo</t>
  </si>
  <si>
    <t>3212-1680</t>
  </si>
  <si>
    <t>9904-0816</t>
  </si>
  <si>
    <t>Herregin Célio Batista</t>
  </si>
  <si>
    <t>3071-2632</t>
  </si>
  <si>
    <t>8836-1806</t>
  </si>
  <si>
    <t>Maria Aparecida Tavares Oliveira</t>
  </si>
  <si>
    <t>8825-3622</t>
  </si>
  <si>
    <t>8801-7932</t>
  </si>
  <si>
    <t>Maria Augusta Da Silva</t>
  </si>
  <si>
    <t>3215-3983</t>
  </si>
  <si>
    <t>8802-8864</t>
  </si>
  <si>
    <t>Maria Auxiliadora</t>
  </si>
  <si>
    <t>8802-5023</t>
  </si>
  <si>
    <t>Maria Auxiliadora Dos Santos Felicio</t>
  </si>
  <si>
    <t>Maria Da Glória Soares</t>
  </si>
  <si>
    <t>Paulo César H. Campos</t>
  </si>
  <si>
    <t>3222-8889</t>
  </si>
  <si>
    <t>8813-4703</t>
  </si>
  <si>
    <t>Maria Da Paz Ayade Naveke</t>
  </si>
  <si>
    <t>Udo Robert Naveke</t>
  </si>
  <si>
    <t>3212-0413</t>
  </si>
  <si>
    <t>9966-8827</t>
  </si>
  <si>
    <t>Maria Das Graças Souza Gonçalves</t>
  </si>
  <si>
    <t>3222-9741</t>
  </si>
  <si>
    <t>9941-9394</t>
  </si>
  <si>
    <t>Maria De Fatima Martins Lima</t>
  </si>
  <si>
    <t>3213-6692</t>
  </si>
  <si>
    <t>9908-6212</t>
  </si>
  <si>
    <t>Maria De Fátima Martins Lima</t>
  </si>
  <si>
    <t>Daniel Lima Do Espirito Santo</t>
  </si>
  <si>
    <t>Maria De Lourdes Braz Teixeira</t>
  </si>
  <si>
    <t>José Arlindo Dias Teixeira</t>
  </si>
  <si>
    <t>9117-9996</t>
  </si>
  <si>
    <t>3213-6776</t>
  </si>
  <si>
    <t>9104-5198</t>
  </si>
  <si>
    <t>Maria Do Carmo Cardoso</t>
  </si>
  <si>
    <t>8836-9524</t>
  </si>
  <si>
    <t>Maria Elena Costa</t>
  </si>
  <si>
    <t>Geraldo Cesar Rodrigues</t>
  </si>
  <si>
    <t>9947-2148</t>
  </si>
  <si>
    <t>Maria Fernandes Pimenta Lopes</t>
  </si>
  <si>
    <t>3213-2708</t>
  </si>
  <si>
    <t>Maria Geralda Quirino</t>
  </si>
  <si>
    <t>8807-0477</t>
  </si>
  <si>
    <t>Maria Helena Da Silva</t>
  </si>
  <si>
    <t>9937-5647</t>
  </si>
  <si>
    <t>Maria Ines De Sales</t>
  </si>
  <si>
    <t>9111-0559</t>
  </si>
  <si>
    <t>Maria José Alves</t>
  </si>
  <si>
    <t>8806-4748</t>
  </si>
  <si>
    <t>Maria Jose De Camargos</t>
  </si>
  <si>
    <t>8845-4439</t>
  </si>
  <si>
    <t>Maria José De Sousa Silva</t>
  </si>
  <si>
    <t>José Donizete Da Silva</t>
  </si>
  <si>
    <t>3213-5116</t>
  </si>
  <si>
    <t>9942-2947</t>
  </si>
  <si>
    <t>Maria Lúcia Da Fonseca</t>
  </si>
  <si>
    <t>Sebastião Pedro Lopes Carvalhaes</t>
  </si>
  <si>
    <t>3212-3420</t>
  </si>
  <si>
    <t>Maria Nilce Tavares</t>
  </si>
  <si>
    <t>9986-5491</t>
  </si>
  <si>
    <t>Maria Octavianno Da Silva</t>
  </si>
  <si>
    <t>João Ferreira Da Silva</t>
  </si>
  <si>
    <t>3214-2680</t>
  </si>
  <si>
    <t>Maria Rita Silveira</t>
  </si>
  <si>
    <t>9939-1593</t>
  </si>
  <si>
    <t>Maria Rosa De Souza</t>
  </si>
  <si>
    <t>3214-2666</t>
  </si>
  <si>
    <t>9142-5867</t>
  </si>
  <si>
    <t>Marilia Maria Da Costa</t>
  </si>
  <si>
    <t>3214-2596</t>
  </si>
  <si>
    <t>8418-0358</t>
  </si>
  <si>
    <t>Marilia Maria Da Costa Assis</t>
  </si>
  <si>
    <t>Marilia Pereira</t>
  </si>
  <si>
    <t>9816-4923</t>
  </si>
  <si>
    <t>8839-0601</t>
  </si>
  <si>
    <t>Marilze Alvares Santiago</t>
  </si>
  <si>
    <t>3215-9174</t>
  </si>
  <si>
    <t>8836-3092</t>
  </si>
  <si>
    <t>Mario Bento Da Silva</t>
  </si>
  <si>
    <t>3213-6773</t>
  </si>
  <si>
    <t>9965-0662</t>
  </si>
  <si>
    <t>Mario Kunz</t>
  </si>
  <si>
    <t>Rosali F. Kunz</t>
  </si>
  <si>
    <t>3213-0820</t>
  </si>
  <si>
    <t>9909-1269</t>
  </si>
  <si>
    <t>Marlene Fernandes Soares</t>
  </si>
  <si>
    <t>Karla Fernandes Soares</t>
  </si>
  <si>
    <t>8804-4116</t>
  </si>
  <si>
    <t>8836-4059</t>
  </si>
  <si>
    <t>Marli Maria Da Costa</t>
  </si>
  <si>
    <t>3222-9825</t>
  </si>
  <si>
    <t>9954-8975</t>
  </si>
  <si>
    <t>Marluce Coutinho</t>
  </si>
  <si>
    <t>8402-4309</t>
  </si>
  <si>
    <t>9161-7236</t>
  </si>
  <si>
    <t>Marly Maria Da Costa</t>
  </si>
  <si>
    <t>Marta Lucia De Figueiredo</t>
  </si>
  <si>
    <t>3071-1717</t>
  </si>
  <si>
    <t>Mary Lucia De Figueiredo</t>
  </si>
  <si>
    <t>3212-1776</t>
  </si>
  <si>
    <t>9902-4562</t>
  </si>
  <si>
    <t>Matalia Nascimento Martins Araujo</t>
  </si>
  <si>
    <t>9928-6087</t>
  </si>
  <si>
    <t>Matilde Tavares Medeiros</t>
  </si>
  <si>
    <t>Alex Jacob Vargas De Medeiros</t>
  </si>
  <si>
    <t>3214-8282</t>
  </si>
  <si>
    <t>9918-1262</t>
  </si>
  <si>
    <t>Maura Domingos Do Amaral</t>
  </si>
  <si>
    <t>8806-6610</t>
  </si>
  <si>
    <t>9913-3765</t>
  </si>
  <si>
    <t>Mavi Teixeira Bastos Trindade</t>
  </si>
  <si>
    <t>35-9140-6309</t>
  </si>
  <si>
    <t>Meirielle Fernanda</t>
  </si>
  <si>
    <t>9120-2903</t>
  </si>
  <si>
    <t>Mercearia Victor</t>
  </si>
  <si>
    <t>9987-0401</t>
  </si>
  <si>
    <t>Michele Cristina De Castro Passos</t>
  </si>
  <si>
    <t>Kleyson Almeida Dos Dos Santos</t>
  </si>
  <si>
    <t>Av. Gustavo De Melo Alvin</t>
  </si>
  <si>
    <t>2102-5800</t>
  </si>
  <si>
    <t>9191-0122</t>
  </si>
  <si>
    <t>Mozar Francisco De Fátima Balbino Júnior</t>
  </si>
  <si>
    <t>Brunna Daniela Bernardes Balbino</t>
  </si>
  <si>
    <t>3214-2607</t>
  </si>
  <si>
    <t>9926-7304</t>
  </si>
  <si>
    <t>Nataly Da Silva</t>
  </si>
  <si>
    <t>8837-3345</t>
  </si>
  <si>
    <t>8835-9175</t>
  </si>
  <si>
    <t>Neila Maria Tavares E Silva</t>
  </si>
  <si>
    <t>8816-0488</t>
  </si>
  <si>
    <t>9146-6272</t>
  </si>
  <si>
    <t>Neli Aparecida Oliveira Do Carmo</t>
  </si>
  <si>
    <t>9949-5916</t>
  </si>
  <si>
    <t>Nilson De Carvalho E Silva</t>
  </si>
  <si>
    <t>Fernanda Kelly Alves</t>
  </si>
  <si>
    <t>8832-3871</t>
  </si>
  <si>
    <t>8833-8749</t>
  </si>
  <si>
    <t>Nilton Aparecido Guedes Da Silva</t>
  </si>
  <si>
    <t>Clemilda Auxiliadora</t>
  </si>
  <si>
    <t>3214-1785</t>
  </si>
  <si>
    <t>8805-3996</t>
  </si>
  <si>
    <t>Odelia C. Ricardo</t>
  </si>
  <si>
    <t>3213-8150</t>
  </si>
  <si>
    <t>Odilon T. Silva</t>
  </si>
  <si>
    <t>3213-6689</t>
  </si>
  <si>
    <t>Odilon Tiburcio Da Silva</t>
  </si>
  <si>
    <t>8801-5849</t>
  </si>
  <si>
    <t>Oramicio José Pereira</t>
  </si>
  <si>
    <t>Maria Janet</t>
  </si>
  <si>
    <t>3213-6569</t>
  </si>
  <si>
    <t>9117-5597</t>
  </si>
  <si>
    <t>Otaviano Fereira Neto</t>
  </si>
  <si>
    <t>Waldirene Jose Santos</t>
  </si>
  <si>
    <t>3213-0834</t>
  </si>
  <si>
    <t>8826-9400</t>
  </si>
  <si>
    <t>Patricia Aparecida De Moura</t>
  </si>
  <si>
    <t>9926-8200</t>
  </si>
  <si>
    <t>Paulo Henrique Souza Pereira</t>
  </si>
  <si>
    <t>Dagmar Sales</t>
  </si>
  <si>
    <t>3214-2760</t>
  </si>
  <si>
    <t>9152-9151</t>
  </si>
  <si>
    <t>Priscila Solar Colen</t>
  </si>
  <si>
    <t>Rafael Fernandes Junior</t>
  </si>
  <si>
    <t>3213-1323</t>
  </si>
  <si>
    <t>3229-1716</t>
  </si>
  <si>
    <t>Raimunda Helena De Morais</t>
  </si>
  <si>
    <t>3213-6454</t>
  </si>
  <si>
    <t>Raquel Rosa Da Silva</t>
  </si>
  <si>
    <t>9191-0563</t>
  </si>
  <si>
    <t>8823-7907</t>
  </si>
  <si>
    <t>Reginaldo Alves Da Silva</t>
  </si>
  <si>
    <t>Cristiane Bartlomeu</t>
  </si>
  <si>
    <t>3212-1314</t>
  </si>
  <si>
    <t>9987-1404</t>
  </si>
  <si>
    <t>Reinaldo Lúcio Da Cruz</t>
  </si>
  <si>
    <t>Cassiana Ricardo</t>
  </si>
  <si>
    <t>9118-8630</t>
  </si>
  <si>
    <t>Remilton Duque Moreira</t>
  </si>
  <si>
    <t>3213-6559</t>
  </si>
  <si>
    <t>Renata Aparecida Maciel Guedes</t>
  </si>
  <si>
    <t>Rinaldo Luiz Guedes</t>
  </si>
  <si>
    <t>8804-5110</t>
  </si>
  <si>
    <t>3215-9367</t>
  </si>
  <si>
    <t>Renata Neri Rocha De Almeida</t>
  </si>
  <si>
    <t>Paulo Henrique Da Silva</t>
  </si>
  <si>
    <t>(Falcão)</t>
  </si>
  <si>
    <t>3222-4355</t>
  </si>
  <si>
    <t>9965-0099</t>
  </si>
  <si>
    <t>Renato Nascimento Jesuíno</t>
  </si>
  <si>
    <t>Alexsandra Aparecida Silva Jesuíno</t>
  </si>
  <si>
    <t>8813-4072</t>
  </si>
  <si>
    <t>9111-003</t>
  </si>
  <si>
    <t>Ricardo Antonio Pinto</t>
  </si>
  <si>
    <t>3215-7694</t>
  </si>
  <si>
    <t>8816-2999</t>
  </si>
  <si>
    <t>Roberta Lopes Araujo</t>
  </si>
  <si>
    <t>3213-0017</t>
  </si>
  <si>
    <t>8812-8825</t>
  </si>
  <si>
    <t>Roberto Luiz Lopes Costa</t>
  </si>
  <si>
    <t>Claudina Aparecida Ferreira Lopes Costa</t>
  </si>
  <si>
    <t>3212-4066</t>
  </si>
  <si>
    <t>3221-4127</t>
  </si>
  <si>
    <t>Roberval Mariano Alves</t>
  </si>
  <si>
    <t>Maria Regina Felizardo Alves</t>
  </si>
  <si>
    <t>3212-1159</t>
  </si>
  <si>
    <t>9987-2141</t>
  </si>
  <si>
    <t>Rodrigo Messias De Nazare</t>
  </si>
  <si>
    <t>9916-0604</t>
  </si>
  <si>
    <t>3212-1590</t>
  </si>
  <si>
    <t>Rogerio Alberto Lopes</t>
  </si>
  <si>
    <t>Marcia Aparecida De Moura</t>
  </si>
  <si>
    <t>8401-2231</t>
  </si>
  <si>
    <t>3222-4262</t>
  </si>
  <si>
    <t>Rogerio Gontijo</t>
  </si>
  <si>
    <t>3214-7323</t>
  </si>
  <si>
    <t>9923-0081</t>
  </si>
  <si>
    <t>Rogério Henrique De Freitas</t>
  </si>
  <si>
    <t>Viviane Bueno De Abreu Freitas</t>
  </si>
  <si>
    <t>8822-2874</t>
  </si>
  <si>
    <t>8801-8124</t>
  </si>
  <si>
    <t>Rogerio Jose Tavares</t>
  </si>
  <si>
    <t>3212-1644</t>
  </si>
  <si>
    <t>9969-5211</t>
  </si>
  <si>
    <t>Romeu Ap. Pereira</t>
  </si>
  <si>
    <t>8827-3040</t>
  </si>
  <si>
    <t>9993-0531</t>
  </si>
  <si>
    <t>Ronaldo Alves Da Costa</t>
  </si>
  <si>
    <t>9938-4903</t>
  </si>
  <si>
    <t>3212-4903</t>
  </si>
  <si>
    <t>Ronaldo Antônio Lopes</t>
  </si>
  <si>
    <t>Geralda Aparecida Pereira Lopes</t>
  </si>
  <si>
    <t>3214-0973</t>
  </si>
  <si>
    <t>9987-5834</t>
  </si>
  <si>
    <t>Ronaldo Jose Tavares</t>
  </si>
  <si>
    <t>3215-0590</t>
  </si>
  <si>
    <t>9821-3786</t>
  </si>
  <si>
    <t>Ronara</t>
  </si>
  <si>
    <t>8812-7451</t>
  </si>
  <si>
    <t>9985-6661</t>
  </si>
  <si>
    <t>Marina</t>
  </si>
  <si>
    <t>Roney Rodrigues Pinto</t>
  </si>
  <si>
    <t>8835-9212</t>
  </si>
  <si>
    <t>Rosali Fracasso Kunz</t>
  </si>
  <si>
    <t>3212-1662</t>
  </si>
  <si>
    <t>9959-4002</t>
  </si>
  <si>
    <t>Rosimara Da Conceição Silva</t>
  </si>
  <si>
    <t>3071-3585</t>
  </si>
  <si>
    <t>9939-8818</t>
  </si>
  <si>
    <t>Rubens Manoel Tavares</t>
  </si>
  <si>
    <t>Dagmar Lúcia Pereira</t>
  </si>
  <si>
    <t>3215-5340</t>
  </si>
  <si>
    <t>9941-4047</t>
  </si>
  <si>
    <t>Sabrina Ribeiro</t>
  </si>
  <si>
    <t>9961-3560</t>
  </si>
  <si>
    <t>8812-4529</t>
  </si>
  <si>
    <t>Sandra Helena Dos Santos Silva</t>
  </si>
  <si>
    <t>3212-5031</t>
  </si>
  <si>
    <t>8836-5214</t>
  </si>
  <si>
    <t>Sania Pereira Severino</t>
  </si>
  <si>
    <t>3212-5127</t>
  </si>
  <si>
    <t>9199-2830</t>
  </si>
  <si>
    <t>Seila Gomes De Brito</t>
  </si>
  <si>
    <t>Jeronimo Simão</t>
  </si>
  <si>
    <t>3222-5150</t>
  </si>
  <si>
    <t>9194-5932</t>
  </si>
  <si>
    <t>Sidney Rosa Diniz</t>
  </si>
  <si>
    <t>8817-7428</t>
  </si>
  <si>
    <t>Sidney Sales Da Silva</t>
  </si>
  <si>
    <t>Junia De Fatima</t>
  </si>
  <si>
    <t>8811-7413</t>
  </si>
  <si>
    <t>3212-3521</t>
  </si>
  <si>
    <t>Silvana Imaculada Bueno De Oliveira</t>
  </si>
  <si>
    <t>3213-2566</t>
  </si>
  <si>
    <t>8808-4977</t>
  </si>
  <si>
    <t>Silvio Cláudio Rios Naves</t>
  </si>
  <si>
    <t>Elvira Couto Naves</t>
  </si>
  <si>
    <t>3212-1686</t>
  </si>
  <si>
    <t>3229-4700</t>
  </si>
  <si>
    <t>Simone Aparecida Dias Francisco</t>
  </si>
  <si>
    <t>Marcio Luis</t>
  </si>
  <si>
    <t>8828-3151</t>
  </si>
  <si>
    <t>Simone Cristina Ferreira Quadros</t>
  </si>
  <si>
    <t>Sirlene Aparecida Fonseca Araujo</t>
  </si>
  <si>
    <t>3213-6832</t>
  </si>
  <si>
    <t>8813-7217</t>
  </si>
  <si>
    <t>Sirlene De Lourdes Pereira Godoi</t>
  </si>
  <si>
    <t>3213-6716</t>
  </si>
  <si>
    <t>8817-9415</t>
  </si>
  <si>
    <t>Sonia Aparecida Tavares Parreira</t>
  </si>
  <si>
    <t>8837-8560</t>
  </si>
  <si>
    <t>Sônia Britos</t>
  </si>
  <si>
    <t>3216-0801</t>
  </si>
  <si>
    <t>9158-5004</t>
  </si>
  <si>
    <t>Suelen Caroline Ramos</t>
  </si>
  <si>
    <t>Rafael Nunes De Moura</t>
  </si>
  <si>
    <t>3229-2700</t>
  </si>
  <si>
    <t>8825-3242</t>
  </si>
  <si>
    <t>Sueli Maria De Oliveira Santos</t>
  </si>
  <si>
    <t>André Luis Dos Santos</t>
  </si>
  <si>
    <t>Tatiana Maria Diniz</t>
  </si>
  <si>
    <t>Leopoldo Bisewiski De Oliveira</t>
  </si>
  <si>
    <t>3214-2617</t>
  </si>
  <si>
    <t>8804-9341</t>
  </si>
  <si>
    <t>Terezinha Patrocino Rodrigues</t>
  </si>
  <si>
    <t>8805-7696</t>
  </si>
  <si>
    <t>Uemerson Alves Vieira</t>
  </si>
  <si>
    <t>8827-0592</t>
  </si>
  <si>
    <t>3213-2629</t>
  </si>
  <si>
    <t>Uenes Antonio De Castro</t>
  </si>
  <si>
    <t>3215-9605</t>
  </si>
  <si>
    <t>8814-1810</t>
  </si>
  <si>
    <t>Urias Justiniano De Figueiredo</t>
  </si>
  <si>
    <t>3212-2342</t>
  </si>
  <si>
    <t>8828-8054</t>
  </si>
  <si>
    <t>Valdevino Gonçalves Santiago</t>
  </si>
  <si>
    <t>Iara Dos Santos</t>
  </si>
  <si>
    <t>3213-6863</t>
  </si>
  <si>
    <t>8836-5692</t>
  </si>
  <si>
    <t>Valdivino Antonio Da Silva</t>
  </si>
  <si>
    <t>9923-7980</t>
  </si>
  <si>
    <t>Vanda Dos Santos</t>
  </si>
  <si>
    <t>3213-2048</t>
  </si>
  <si>
    <t>8815-6351</t>
  </si>
  <si>
    <t>Vanderlei Araujo</t>
  </si>
  <si>
    <t>3215-9681</t>
  </si>
  <si>
    <t>8801-5767</t>
  </si>
  <si>
    <t>Vania Cristina Guimarães Silva</t>
  </si>
  <si>
    <t>3215-5461</t>
  </si>
  <si>
    <t>8847-0319</t>
  </si>
  <si>
    <t>Vânia Fernandes</t>
  </si>
  <si>
    <t>8835-7463</t>
  </si>
  <si>
    <t>8834-6370</t>
  </si>
  <si>
    <t>Vania Lucia Santos Costa</t>
  </si>
  <si>
    <t>3215-9635</t>
  </si>
  <si>
    <t>8818-5864</t>
  </si>
  <si>
    <t>Vera Lucia Rosa</t>
  </si>
  <si>
    <t>3212-2474</t>
  </si>
  <si>
    <t>Vinicius Rosa</t>
  </si>
  <si>
    <t>8818-8233</t>
  </si>
  <si>
    <t>9115-2869</t>
  </si>
  <si>
    <t>Viviania Ambrósia Simões Almeida</t>
  </si>
  <si>
    <t>Patrício Mota Almeida</t>
  </si>
  <si>
    <t>3212-4980</t>
  </si>
  <si>
    <t>9943-6965</t>
  </si>
  <si>
    <t>Walisson Ferreira</t>
  </si>
  <si>
    <t>Soraia Duarte Soares Ferreira</t>
  </si>
  <si>
    <t>9106-1380</t>
  </si>
  <si>
    <t>8801-4501</t>
  </si>
  <si>
    <t>Wanderson Melo</t>
  </si>
  <si>
    <t>3215-7743</t>
  </si>
  <si>
    <t>8817-6502</t>
  </si>
  <si>
    <t>Wendel Costa Bila</t>
  </si>
  <si>
    <t>3212-8025</t>
  </si>
  <si>
    <t>8831-6679</t>
  </si>
  <si>
    <t>Willian Da Costa Ribeiro</t>
  </si>
  <si>
    <t>Rimeile De Fátima Rodrigues</t>
  </si>
  <si>
    <t>8832-2162</t>
  </si>
  <si>
    <t>8832-2025</t>
  </si>
  <si>
    <t>Zeli Dias Costa Sales</t>
  </si>
  <si>
    <t>9961-4478</t>
  </si>
  <si>
    <t>3221-0490</t>
  </si>
  <si>
    <t>Zilá De Fátima Alves Menezes</t>
  </si>
  <si>
    <t>Fernando Luiz Menezes</t>
  </si>
  <si>
    <t>Rua Medina</t>
  </si>
  <si>
    <t>3222-4493</t>
  </si>
  <si>
    <t>8845-2190</t>
  </si>
  <si>
    <t>Zózimo Valdivino Da Silva</t>
  </si>
  <si>
    <t>Sônia Ferreira Alves</t>
  </si>
  <si>
    <t>3214-2703</t>
  </si>
  <si>
    <t>9956-5008</t>
  </si>
  <si>
    <t>Adriano Alves Moura</t>
  </si>
  <si>
    <t>Rua Jacatia</t>
  </si>
  <si>
    <t>3215-5313</t>
  </si>
  <si>
    <t>99129-9469</t>
  </si>
  <si>
    <t>-20.179752, -44.924182</t>
  </si>
  <si>
    <t>Alessandro M. De Oliveira</t>
  </si>
  <si>
    <t>Rua Joaquim Imbilina</t>
  </si>
  <si>
    <t>3212-0709</t>
  </si>
  <si>
    <t>98808-8611</t>
  </si>
  <si>
    <t>-20.179043, -44.925072</t>
  </si>
  <si>
    <t>Alessandro Tavares Da Silva</t>
  </si>
  <si>
    <t>Cibvele Antonia Santos</t>
  </si>
  <si>
    <t>Rua Araucarias</t>
  </si>
  <si>
    <t>3016-9798</t>
  </si>
  <si>
    <t>99928-3689</t>
  </si>
  <si>
    <t>-20.177466, -44.926757</t>
  </si>
  <si>
    <t>Alexsander Eustaquio Andalecio Montezuma</t>
  </si>
  <si>
    <t>Rua Embaubas</t>
  </si>
  <si>
    <t>98808-3407</t>
  </si>
  <si>
    <t>3215-5442</t>
  </si>
  <si>
    <t>-20.176032, -44.928116</t>
  </si>
  <si>
    <t>Altamiro Jose Lopes</t>
  </si>
  <si>
    <t>Rua Baoba</t>
  </si>
  <si>
    <t>3212-3604</t>
  </si>
  <si>
    <t>99144-2101</t>
  </si>
  <si>
    <t>-20.179280, -44.926908</t>
  </si>
  <si>
    <t>Alysson Nogueira</t>
  </si>
  <si>
    <t>Avenida Mozart Nogueira Soares</t>
  </si>
  <si>
    <t>99820-2586</t>
  </si>
  <si>
    <t>99991-2914</t>
  </si>
  <si>
    <t>-20.176798, -44.928194</t>
  </si>
  <si>
    <t>Ana Maria Dias</t>
  </si>
  <si>
    <t>98824-1015</t>
  </si>
  <si>
    <t>Andre Luis De Oliveira</t>
  </si>
  <si>
    <t>3016-3080</t>
  </si>
  <si>
    <t>99138-6383</t>
  </si>
  <si>
    <t>-20.177493, -44.926349</t>
  </si>
  <si>
    <t>Andreia Geradd M. De Souza</t>
  </si>
  <si>
    <t>Rua Seringueiras</t>
  </si>
  <si>
    <t>98834-9388</t>
  </si>
  <si>
    <t>98836-8447</t>
  </si>
  <si>
    <t>-20.177594, -44.930018</t>
  </si>
  <si>
    <t>Angelica Cristina Dos Santos</t>
  </si>
  <si>
    <t>99194-2446</t>
  </si>
  <si>
    <t>99923-2446</t>
  </si>
  <si>
    <t>-20.176758, -44.927245</t>
  </si>
  <si>
    <t>Antonia Olga De Resende</t>
  </si>
  <si>
    <t>3213-0398</t>
  </si>
  <si>
    <t>99942-0013</t>
  </si>
  <si>
    <t>Antonio Ferreira Gomes</t>
  </si>
  <si>
    <t>Avenida Piunas</t>
  </si>
  <si>
    <t>3222-6599</t>
  </si>
  <si>
    <t>99956-5545</t>
  </si>
  <si>
    <t>-20.177282, -44.928720</t>
  </si>
  <si>
    <t>Antonio Jose Martins</t>
  </si>
  <si>
    <t>Rua Ciprestes</t>
  </si>
  <si>
    <t>3212-4301</t>
  </si>
  <si>
    <t>98406-7748</t>
  </si>
  <si>
    <t>Antonio Rocha Nogueira</t>
  </si>
  <si>
    <t>Avenida Geraldo Rocha</t>
  </si>
  <si>
    <t>3216-1184</t>
  </si>
  <si>
    <t>-20.178923, -44.928940</t>
  </si>
  <si>
    <t>Antonio Ubaldo Nunes</t>
  </si>
  <si>
    <t>3215-5552</t>
  </si>
  <si>
    <t>98807-2396</t>
  </si>
  <si>
    <t>Arlete Antonia Pereira</t>
  </si>
  <si>
    <t>3214-5717</t>
  </si>
  <si>
    <t>99831-1496</t>
  </si>
  <si>
    <t>Beatriz Aguilar Naya</t>
  </si>
  <si>
    <t>99159-9293</t>
  </si>
  <si>
    <t>99868-1221</t>
  </si>
  <si>
    <t>Brenda Ferreira</t>
  </si>
  <si>
    <t>98844-4295</t>
  </si>
  <si>
    <t>-20.179490, -44.925534</t>
  </si>
  <si>
    <t>Carlos Roberto Ferreira</t>
  </si>
  <si>
    <t>98804-9137</t>
  </si>
  <si>
    <t>98847-2657</t>
  </si>
  <si>
    <t>-20.176335, -44.927760</t>
  </si>
  <si>
    <t>Celso Erlon Santiago</t>
  </si>
  <si>
    <t>3222-3522</t>
  </si>
  <si>
    <t>98812-8743</t>
  </si>
  <si>
    <t>Cleusa E. Silva</t>
  </si>
  <si>
    <t>3016-6162</t>
  </si>
  <si>
    <t>99924-5210</t>
  </si>
  <si>
    <t>Cristiano De Oliveira Vidal</t>
  </si>
  <si>
    <t>99872-3638</t>
  </si>
  <si>
    <t>99824-8822</t>
  </si>
  <si>
    <t>Daniela Borges De Carvalho</t>
  </si>
  <si>
    <t>99135-3525</t>
  </si>
  <si>
    <t>99199-4747</t>
  </si>
  <si>
    <t>Daniela Rodrigues</t>
  </si>
  <si>
    <t>3215-5612</t>
  </si>
  <si>
    <t>98843-3326</t>
  </si>
  <si>
    <t>-20.177090, -44.929535</t>
  </si>
  <si>
    <t>Deborah Rodrigues Almeida</t>
  </si>
  <si>
    <t>98829-1290</t>
  </si>
  <si>
    <t>-20.178057, -44.930469</t>
  </si>
  <si>
    <t>Edilene Mateus Noronha</t>
  </si>
  <si>
    <t>3212-9859</t>
  </si>
  <si>
    <t>98814-5438</t>
  </si>
  <si>
    <t>Edson Periera De Matos</t>
  </si>
  <si>
    <t>3213-6485</t>
  </si>
  <si>
    <t>99839-2266</t>
  </si>
  <si>
    <t>Edson Wilson De Andrade</t>
  </si>
  <si>
    <t>3071-3162</t>
  </si>
  <si>
    <t>99959-6179</t>
  </si>
  <si>
    <t>Eduardo Candido De Jesus</t>
  </si>
  <si>
    <t>3511-3561</t>
  </si>
  <si>
    <t>98807-5351</t>
  </si>
  <si>
    <t>-20.179003, -44.925608</t>
  </si>
  <si>
    <t>Elaine Cristina Dias Franco</t>
  </si>
  <si>
    <t>98813-1198</t>
  </si>
  <si>
    <t>98813-1192</t>
  </si>
  <si>
    <t>Elisabeth De Fatima Ribeiro</t>
  </si>
  <si>
    <t>3213-2402</t>
  </si>
  <si>
    <t>Emerson Martins</t>
  </si>
  <si>
    <t>98837-3056</t>
  </si>
  <si>
    <t>98827-7616</t>
  </si>
  <si>
    <t>Erica Faria Reis</t>
  </si>
  <si>
    <t>Rua Piunas</t>
  </si>
  <si>
    <t>3221-8828</t>
  </si>
  <si>
    <t>99961-4162</t>
  </si>
  <si>
    <t>-20.179356, -44.926252</t>
  </si>
  <si>
    <t>Erick Ferreira Araujo</t>
  </si>
  <si>
    <t>3215-5581</t>
  </si>
  <si>
    <t>98827-4358</t>
  </si>
  <si>
    <t>Francisca Aparecida Xavier De Souza</t>
  </si>
  <si>
    <t>99954-4857</t>
  </si>
  <si>
    <t>98851-0004</t>
  </si>
  <si>
    <t>Francismara Aparecida Lara</t>
  </si>
  <si>
    <t>Rua Messias De Macedo</t>
  </si>
  <si>
    <t>99922-5306</t>
  </si>
  <si>
    <t>99836-8157</t>
  </si>
  <si>
    <t>Gercina Ferreira Da Conceicao</t>
  </si>
  <si>
    <t>3213-6549</t>
  </si>
  <si>
    <t>99833-1285</t>
  </si>
  <si>
    <t>Gerson Rodrigues Lima</t>
  </si>
  <si>
    <t>98405-6059</t>
  </si>
  <si>
    <t>99815-4173</t>
  </si>
  <si>
    <t>Gilma Ramalhao De Paulo</t>
  </si>
  <si>
    <t>3215-5476</t>
  </si>
  <si>
    <t>-20.178262, -44.925942</t>
  </si>
  <si>
    <t>Hailton Jose Da Silva</t>
  </si>
  <si>
    <t>3071-2253</t>
  </si>
  <si>
    <t>99801-9353</t>
  </si>
  <si>
    <t>Helvecio Francisco Silva</t>
  </si>
  <si>
    <t>3213-6494</t>
  </si>
  <si>
    <t>99908-2812</t>
  </si>
  <si>
    <t>-20.178641, -44.927100</t>
  </si>
  <si>
    <t>Irane Lourdes Scofield Tadeu</t>
  </si>
  <si>
    <t>3212-3307</t>
  </si>
  <si>
    <t>99967-8523</t>
  </si>
  <si>
    <t>-20.178776, -44.926436</t>
  </si>
  <si>
    <t>Irene Rosa Pedrosa</t>
  </si>
  <si>
    <t>99998-6482</t>
  </si>
  <si>
    <t>Jacir Mendonca</t>
  </si>
  <si>
    <t>DDD 38</t>
  </si>
  <si>
    <t>99982-8126</t>
  </si>
  <si>
    <t>99740-0069</t>
  </si>
  <si>
    <t>Jose Afonso Tavares</t>
  </si>
  <si>
    <t>3213-0245</t>
  </si>
  <si>
    <t>98815-0080</t>
  </si>
  <si>
    <t>Jose Marcelo Coelho</t>
  </si>
  <si>
    <t>Juliana Castro</t>
  </si>
  <si>
    <t>99964-6435</t>
  </si>
  <si>
    <t>99958-9858</t>
  </si>
  <si>
    <t>Jose Orlando Santiago</t>
  </si>
  <si>
    <t>99151-3929</t>
  </si>
  <si>
    <t>98814-1932</t>
  </si>
  <si>
    <t>Jose Raimundo De Resende</t>
  </si>
  <si>
    <t>3212-0650</t>
  </si>
  <si>
    <t>98842-3359</t>
  </si>
  <si>
    <t>Jose Sergio Alves De Andrade</t>
  </si>
  <si>
    <t>99189-8889</t>
  </si>
  <si>
    <t>99830-0858</t>
  </si>
  <si>
    <t>Jose Valdivino Da Costa</t>
  </si>
  <si>
    <t>99111-8979</t>
  </si>
  <si>
    <t>99197-3594</t>
  </si>
  <si>
    <t>Jovane Marques</t>
  </si>
  <si>
    <t>Zair Filomena Marques</t>
  </si>
  <si>
    <t>99902-0489</t>
  </si>
  <si>
    <t>3214-8366</t>
  </si>
  <si>
    <t>Junaia Martins</t>
  </si>
  <si>
    <t>3212-0523</t>
  </si>
  <si>
    <t>98854-7980</t>
  </si>
  <si>
    <t>Kit Acacias</t>
  </si>
  <si>
    <t>99986-4595</t>
  </si>
  <si>
    <t>3213-6662</t>
  </si>
  <si>
    <t>Lazoraide Da Silva</t>
  </si>
  <si>
    <t>99928-8972</t>
  </si>
  <si>
    <t>99984-2044</t>
  </si>
  <si>
    <t>Leandro Cesar Tavares</t>
  </si>
  <si>
    <t>3215-2006</t>
  </si>
  <si>
    <t>98815-5713</t>
  </si>
  <si>
    <t>Leandro Francisco De Souza</t>
  </si>
  <si>
    <t>99834-2989</t>
  </si>
  <si>
    <t>98822-9523</t>
  </si>
  <si>
    <t>Leonardo Da Silva Marchiori</t>
  </si>
  <si>
    <t>98801-7735</t>
  </si>
  <si>
    <t>98815-4568</t>
  </si>
  <si>
    <t>Lucilio Ricardo</t>
  </si>
  <si>
    <t>99902-8529</t>
  </si>
  <si>
    <t>99944-5590</t>
  </si>
  <si>
    <t>Luiz Donizete Cassimiro</t>
  </si>
  <si>
    <t>99112-5100</t>
  </si>
  <si>
    <t>98809-6301</t>
  </si>
  <si>
    <t>Luzimar Batista Liduario</t>
  </si>
  <si>
    <t>99926-8739</t>
  </si>
  <si>
    <t>3215-5635</t>
  </si>
  <si>
    <t>Mara Nascimento Da Silva</t>
  </si>
  <si>
    <t>98852-5450</t>
  </si>
  <si>
    <t>Marcela Tauane</t>
  </si>
  <si>
    <t>3212-1691</t>
  </si>
  <si>
    <t>98843-6135</t>
  </si>
  <si>
    <t>98821-2136</t>
  </si>
  <si>
    <t>98852-9261</t>
  </si>
  <si>
    <t>Marcelo Arineu Pinto</t>
  </si>
  <si>
    <t>3215-5629</t>
  </si>
  <si>
    <t>99969-6006</t>
  </si>
  <si>
    <t>Marcelo De Paula</t>
  </si>
  <si>
    <t>3222-3219</t>
  </si>
  <si>
    <t>98417-8428</t>
  </si>
  <si>
    <t>Marcelo Goncalves</t>
  </si>
  <si>
    <t>98836-9022</t>
  </si>
  <si>
    <t>Marcio Antonio Machado</t>
  </si>
  <si>
    <t>99913-8763</t>
  </si>
  <si>
    <t>99858-0451</t>
  </si>
  <si>
    <t>Marcio Custodio De Andrade</t>
  </si>
  <si>
    <t>99146-8833</t>
  </si>
  <si>
    <t>99146-8866</t>
  </si>
  <si>
    <t>Maria Aparecida Cabral</t>
  </si>
  <si>
    <t>99914-8493</t>
  </si>
  <si>
    <t>3016-3227</t>
  </si>
  <si>
    <t>99946-5080</t>
  </si>
  <si>
    <t>Maria Candida Ribeiro Da Silva</t>
  </si>
  <si>
    <t>99955-0128</t>
  </si>
  <si>
    <t>98801-3094</t>
  </si>
  <si>
    <t>Maria Cristina De Oliveira</t>
  </si>
  <si>
    <t>99846-9145</t>
  </si>
  <si>
    <t>99931-1339</t>
  </si>
  <si>
    <t>Maria Rosania Coelho</t>
  </si>
  <si>
    <t>3212-4246</t>
  </si>
  <si>
    <t>99924-6673</t>
  </si>
  <si>
    <t>Marilda Joaquina Melo Ferreira</t>
  </si>
  <si>
    <t>3215-8596</t>
  </si>
  <si>
    <t>99914-1353</t>
  </si>
  <si>
    <t>Marilena Da Silva</t>
  </si>
  <si>
    <t>99928-1422</t>
  </si>
  <si>
    <t>3212-3593</t>
  </si>
  <si>
    <t>Marluci Maria Caetano</t>
  </si>
  <si>
    <t>3212-2713</t>
  </si>
  <si>
    <t>98822-8070</t>
  </si>
  <si>
    <t>Mesces De Souza</t>
  </si>
  <si>
    <t>3213-1087</t>
  </si>
  <si>
    <t>98814-9523</t>
  </si>
  <si>
    <t>Mirtes Merces Resende</t>
  </si>
  <si>
    <t>3212-8082</t>
  </si>
  <si>
    <t>99918-7014</t>
  </si>
  <si>
    <t>Nagila Bueno</t>
  </si>
  <si>
    <t>3212-3020</t>
  </si>
  <si>
    <t>3221-3337</t>
  </si>
  <si>
    <t>Natalia Margarida Damasceno</t>
  </si>
  <si>
    <t>99801-3108</t>
  </si>
  <si>
    <t>Neide Aparecida Ferreira</t>
  </si>
  <si>
    <t>99963-6355</t>
  </si>
  <si>
    <t>98806-8426</t>
  </si>
  <si>
    <t>Nilton Luzia Pereira</t>
  </si>
  <si>
    <t>98842-7345</t>
  </si>
  <si>
    <t>98834-5255</t>
  </si>
  <si>
    <t>Olga Ines Martins Sabiao</t>
  </si>
  <si>
    <t>3212-1257</t>
  </si>
  <si>
    <t>99864-3619</t>
  </si>
  <si>
    <t>Osmar Aparecido Ferreira</t>
  </si>
  <si>
    <t>3212-4082</t>
  </si>
  <si>
    <t>99947-0107</t>
  </si>
  <si>
    <t>Oswaldo Pereira</t>
  </si>
  <si>
    <t>3213-6678</t>
  </si>
  <si>
    <t>99969-6675</t>
  </si>
  <si>
    <t>Pamela Aparecida Silva</t>
  </si>
  <si>
    <t>99802-8493</t>
  </si>
  <si>
    <t>98809-2954</t>
  </si>
  <si>
    <t>Patricia Honorio Da Silva</t>
  </si>
  <si>
    <t>99873-5162</t>
  </si>
  <si>
    <t>3215-5309</t>
  </si>
  <si>
    <t>Pedro Henrique Guimaraes Damiao</t>
  </si>
  <si>
    <t>3215-5615</t>
  </si>
  <si>
    <t>98805-6100</t>
  </si>
  <si>
    <t>Raimundo Nonato Ferreira</t>
  </si>
  <si>
    <t>98409-1629</t>
  </si>
  <si>
    <t>98821-6173</t>
  </si>
  <si>
    <t>Reginaldo Laureano Pinto</t>
  </si>
  <si>
    <t>3221-2217</t>
  </si>
  <si>
    <t>99954-1500</t>
  </si>
  <si>
    <t>Rodinei Ferreira Da Cruz</t>
  </si>
  <si>
    <t>99909-4532</t>
  </si>
  <si>
    <t>Rodney Ferreira Da Cruz</t>
  </si>
  <si>
    <t>99830-2920</t>
  </si>
  <si>
    <t>Ronaldo Marques Ferreira</t>
  </si>
  <si>
    <t>Tatiane Maria Marques</t>
  </si>
  <si>
    <t>3215-5584</t>
  </si>
  <si>
    <t>99122-1640</t>
  </si>
  <si>
    <t>Ronei De Sousa Gomes</t>
  </si>
  <si>
    <t>3214-3595</t>
  </si>
  <si>
    <t>98852-8535</t>
  </si>
  <si>
    <t>Rosa Faria Correia</t>
  </si>
  <si>
    <t>99191-9445</t>
  </si>
  <si>
    <t>Rosilaine Aparecida De Souza</t>
  </si>
  <si>
    <t>99927-6009</t>
  </si>
  <si>
    <t>Salao De Beleza Capilart</t>
  </si>
  <si>
    <t>ISABEL</t>
  </si>
  <si>
    <t>3016-9266</t>
  </si>
  <si>
    <t>98801-9950</t>
  </si>
  <si>
    <t>Shayder Bruno</t>
  </si>
  <si>
    <t>DDD 31</t>
  </si>
  <si>
    <t>97110-3453</t>
  </si>
  <si>
    <t>Silvana Tavares De Oliveira</t>
  </si>
  <si>
    <t>3222-9376</t>
  </si>
  <si>
    <t>99943-9376</t>
  </si>
  <si>
    <t>Suely Aparecida Dos Santos R. Souza</t>
  </si>
  <si>
    <t>3222-3288</t>
  </si>
  <si>
    <t>98413-6245</t>
  </si>
  <si>
    <t>Tarcisio Almeida Santos</t>
  </si>
  <si>
    <t>98807-4933</t>
  </si>
  <si>
    <t>Tatiana Maria De Moura</t>
  </si>
  <si>
    <t>Rua Piumas</t>
  </si>
  <si>
    <t>98812-6755</t>
  </si>
  <si>
    <t>99136-7300</t>
  </si>
  <si>
    <t>Tiago Alberto Coelho</t>
  </si>
  <si>
    <t>3213-6501</t>
  </si>
  <si>
    <t>99986-6582</t>
  </si>
  <si>
    <t>Tuane Cristina Souza Brito</t>
  </si>
  <si>
    <t>99918-0532</t>
  </si>
  <si>
    <t>Vanes David Dos Santos</t>
  </si>
  <si>
    <t>99952-3456</t>
  </si>
  <si>
    <t>99936-4591</t>
  </si>
  <si>
    <t>Vanete Aparecida Dos Santos Andrade</t>
  </si>
  <si>
    <t>98807-3296</t>
  </si>
  <si>
    <t>99197-2259</t>
  </si>
  <si>
    <t>Welisson Tavares</t>
  </si>
  <si>
    <t>Suelen Tavares</t>
  </si>
  <si>
    <t>99193-4817</t>
  </si>
  <si>
    <t>99198-5198</t>
  </si>
  <si>
    <t>Wellison Junio Ferreira</t>
  </si>
  <si>
    <t>3212-4092</t>
  </si>
  <si>
    <t>99903-6767</t>
  </si>
  <si>
    <t>Welma Faria Tavares Vieira</t>
  </si>
  <si>
    <t>99931-3351</t>
  </si>
  <si>
    <t>99859-2663</t>
  </si>
  <si>
    <t>Wesley Renir Prudencio De Lima</t>
  </si>
  <si>
    <t>99925-2895</t>
  </si>
  <si>
    <t>Adriando</t>
  </si>
  <si>
    <t>Rua Joaquim Leandro Filho</t>
  </si>
  <si>
    <t>-20.113152, -44.969889</t>
  </si>
  <si>
    <t>Aiton Jose Fernandes</t>
  </si>
  <si>
    <t>Rua Jose Martinho De Oliveira</t>
  </si>
  <si>
    <t>-20.113732, -44.970222</t>
  </si>
  <si>
    <t>Altamiro Guilherme De Oliveira</t>
  </si>
  <si>
    <t>Rua Jose Martinho Oliveira</t>
  </si>
  <si>
    <t>-20.113368, -44.970900</t>
  </si>
  <si>
    <t>Americo</t>
  </si>
  <si>
    <t>9,92E+08</t>
  </si>
  <si>
    <t>Rua Jose De Oliveira</t>
  </si>
  <si>
    <t>-20.111520, -44.971414</t>
  </si>
  <si>
    <t>Ana Maria Rocha Madureira</t>
  </si>
  <si>
    <t>-20.113822, -44.968742</t>
  </si>
  <si>
    <t>Antonio Eustaquio Gomes</t>
  </si>
  <si>
    <t>-20.113167, -44.971259</t>
  </si>
  <si>
    <t>Beatriz ( Bia )</t>
  </si>
  <si>
    <t>Rua Joquim Leandro Filho</t>
  </si>
  <si>
    <t>LOCAL ESQUINA COM KATARINA DE CASTRO</t>
  </si>
  <si>
    <t>Calixto Jose</t>
  </si>
  <si>
    <t>Dirce Madalena</t>
  </si>
  <si>
    <t>Rua Jose João De Oliveira</t>
  </si>
  <si>
    <t>Carlos Henrique De Oliveira Reis</t>
  </si>
  <si>
    <t>Rua Catarina Nascimento De Castro</t>
  </si>
  <si>
    <t>-20.112593, -44.968705</t>
  </si>
  <si>
    <t>Carlos Henrique Fernandes Da Silva</t>
  </si>
  <si>
    <t>-20.113351, -44.968162</t>
  </si>
  <si>
    <t>Carlos Roberto Gomes De Oliveira</t>
  </si>
  <si>
    <t>Rua Jose Olimpio Filho</t>
  </si>
  <si>
    <t>RESIDE NO IMOVEL</t>
  </si>
  <si>
    <t>-20.114318, -44.970603</t>
  </si>
  <si>
    <t>Carmem Maria Da Silva</t>
  </si>
  <si>
    <t>Cassia Aparecida Pereira</t>
  </si>
  <si>
    <t>Christian Gonçalves Pereira</t>
  </si>
  <si>
    <t>-20.116201, -44.967270</t>
  </si>
  <si>
    <t>Claudeir Sebastião Rodrigues</t>
  </si>
  <si>
    <t>Jose Liberio De Bessa</t>
  </si>
  <si>
    <t>Daniele Da Costa Azevedo</t>
  </si>
  <si>
    <t>Diorges Monteiro De Souza</t>
  </si>
  <si>
    <t>-20.117632, -44.964727</t>
  </si>
  <si>
    <t>Elenice De Fatima Dos Santos</t>
  </si>
  <si>
    <t>Adão Anastacio Caetano Fernando</t>
  </si>
  <si>
    <t>Eli Elias</t>
  </si>
  <si>
    <t>-20.113124, -44.968580</t>
  </si>
  <si>
    <t>Elton Ribeiro</t>
  </si>
  <si>
    <t>Eustaquio De Oliveira</t>
  </si>
  <si>
    <t>Juliana Machado Oliveira</t>
  </si>
  <si>
    <t>Rua Onisimo Gomes Da Silva</t>
  </si>
  <si>
    <t>-20.119102, -44.968315</t>
  </si>
  <si>
    <t>Fabio Julio Da Silva</t>
  </si>
  <si>
    <t>Av. Maria Aparecida Soares</t>
  </si>
  <si>
    <t>VIAJO A TRABALHO</t>
  </si>
  <si>
    <t>Gaspar</t>
  </si>
  <si>
    <t>Geraldo Da Gloria Pereira</t>
  </si>
  <si>
    <t>Rua João Correa Filho</t>
  </si>
  <si>
    <t>Geraldo Maria De Souza</t>
  </si>
  <si>
    <t>Gustavo Francisco Gomes</t>
  </si>
  <si>
    <t>Halim Hassan Souki</t>
  </si>
  <si>
    <t>Hamilton Correa Silveira</t>
  </si>
  <si>
    <t>Helio De Carvalho</t>
  </si>
  <si>
    <t>Reside Na Chacara</t>
  </si>
  <si>
    <t>Izaquel</t>
  </si>
  <si>
    <t>Janaina Carvalho Tavares</t>
  </si>
  <si>
    <t>Janete Ribeiro Maia</t>
  </si>
  <si>
    <t>Jose João De Oliveira</t>
  </si>
  <si>
    <t>Jarbas Consoli</t>
  </si>
  <si>
    <t>Joao Marques Dos Santos</t>
  </si>
  <si>
    <t>Juliano Marcelino Daldegam</t>
  </si>
  <si>
    <t>Karina Ferreira Dos Santos</t>
  </si>
  <si>
    <t>Leandro Severino Da Silva</t>
  </si>
  <si>
    <t>Leni Vaz Da Silva Bueno</t>
  </si>
  <si>
    <t>Leticia</t>
  </si>
  <si>
    <t>VIZINHOS DO LADO ESQUERDO</t>
  </si>
  <si>
    <t>Lili</t>
  </si>
  <si>
    <t>Dodo</t>
  </si>
  <si>
    <t>Lucrecia Gontijo</t>
  </si>
  <si>
    <t>Jose Roberto</t>
  </si>
  <si>
    <t>Rua Antonio Bernando Pereira</t>
  </si>
  <si>
    <t>Marcelo Gomes Floes</t>
  </si>
  <si>
    <t>Marcio Da Silva</t>
  </si>
  <si>
    <t>PRESIDENTE DO CONSELHO DE BAIRRO</t>
  </si>
  <si>
    <t>Marco Antonio Diniz De Paulo</t>
  </si>
  <si>
    <t>Maria Celis Monteiro</t>
  </si>
  <si>
    <t>Maria Nilze Medina Dos Santos</t>
  </si>
  <si>
    <t>Rua João De Oliveira</t>
  </si>
  <si>
    <t>Marilda Da Silva</t>
  </si>
  <si>
    <t>Rua Antonio Bernardo Pereira</t>
  </si>
  <si>
    <t>Marlene Maria Fernandes</t>
  </si>
  <si>
    <t>Marlon Brando Chaves</t>
  </si>
  <si>
    <t>Rua Jose Maximo Oliveira</t>
  </si>
  <si>
    <t>Olimpio Rodrigues De Sousa</t>
  </si>
  <si>
    <t>Onofre Brito Da Silva</t>
  </si>
  <si>
    <t>Pedro Jose Lopes Manoel</t>
  </si>
  <si>
    <t>Raimundo Nonato Oliveira De Sousa</t>
  </si>
  <si>
    <t>Ralin Irineu Ferreira</t>
  </si>
  <si>
    <t>Ronan Irineu Ferreira</t>
  </si>
  <si>
    <t>Roque Teles Frade Paulinelli</t>
  </si>
  <si>
    <t>Rosangela Aparecida Dias</t>
  </si>
  <si>
    <t>Rua Ernesto Correa Da Silveira</t>
  </si>
  <si>
    <t>Sanvel Junio De Oliveira Moura</t>
  </si>
  <si>
    <t>Ronara Miliane De Jesus</t>
  </si>
  <si>
    <t>Rua Iracy Clementino Pereira</t>
  </si>
  <si>
    <t>Silvia Madureira</t>
  </si>
  <si>
    <t>Sirlene Aparecida Pereira</t>
  </si>
  <si>
    <t>Thais</t>
  </si>
  <si>
    <t>Rua Catarina De Castro</t>
  </si>
  <si>
    <t>Joaquim Leandro Filho</t>
  </si>
  <si>
    <t>VIZINHO DE FUNDO AO N. 331 ESQUINA</t>
  </si>
  <si>
    <t>Vandeir</t>
  </si>
  <si>
    <t>Wanir Pereira Tavares</t>
  </si>
  <si>
    <t>Welton Augusto Gomes</t>
  </si>
  <si>
    <t>Wemerson Celestino</t>
  </si>
  <si>
    <t>Rua Antonio Bernado Pereira</t>
  </si>
  <si>
    <t>William</t>
  </si>
  <si>
    <t>Rua Jose Olimpio De Oliveira</t>
  </si>
  <si>
    <t>Andre Alves Costa</t>
  </si>
  <si>
    <t>Rua Cerejeira</t>
  </si>
  <si>
    <t>-20.192510, -44.940384</t>
  </si>
  <si>
    <t>Andre Luiz Teixeira Resende</t>
  </si>
  <si>
    <t>Rua Jaboticabal</t>
  </si>
  <si>
    <t>99662-9450</t>
  </si>
  <si>
    <t>99662-9420</t>
  </si>
  <si>
    <t>-20.198723, -44.946021</t>
  </si>
  <si>
    <t xml:space="preserve">Antonio Paulo Reginaldo </t>
  </si>
  <si>
    <t xml:space="preserve">Rua Cerejeira </t>
  </si>
  <si>
    <t>Bruna Beirigo</t>
  </si>
  <si>
    <t>98803-6790</t>
  </si>
  <si>
    <t>Carlos Antonio Trindade da Silva</t>
  </si>
  <si>
    <t>Rua Cedro</t>
  </si>
  <si>
    <t>99779-3921</t>
  </si>
  <si>
    <t>98812-0421</t>
  </si>
  <si>
    <t>-20.191794, -44.937946</t>
  </si>
  <si>
    <t>Celma Pereira Lima</t>
  </si>
  <si>
    <t>99812-4091</t>
  </si>
  <si>
    <t>Clademir Aparecido dos Santos</t>
  </si>
  <si>
    <t>Claudineia Aparecida Silva Esteves</t>
  </si>
  <si>
    <t>Rua Cajueiro</t>
  </si>
  <si>
    <t>-20.194363, -44.943109</t>
  </si>
  <si>
    <t>Claudio Aparecido de Souza</t>
  </si>
  <si>
    <t>Cleonice Silva da Cruz</t>
  </si>
  <si>
    <t>Rua Pequi</t>
  </si>
  <si>
    <t>-20.198213, -44.943174</t>
  </si>
  <si>
    <t>Daniela Oliveira</t>
  </si>
  <si>
    <t>98842-7529</t>
  </si>
  <si>
    <t>98821-1231</t>
  </si>
  <si>
    <t>Denilson Antonio Tavares</t>
  </si>
  <si>
    <t>98845-9772</t>
  </si>
  <si>
    <t>33213-0303</t>
  </si>
  <si>
    <t>Donizete Aparecida de Sousa Gripp</t>
  </si>
  <si>
    <t>Rua Laranjeira</t>
  </si>
  <si>
    <t>98855-3279</t>
  </si>
  <si>
    <t>98837-5942</t>
  </si>
  <si>
    <t>Dulcineia Maria da Silva Pinto</t>
  </si>
  <si>
    <t>Rua Brauna</t>
  </si>
  <si>
    <t>98804-5348</t>
  </si>
  <si>
    <t>Edson Antonio do Carmo</t>
  </si>
  <si>
    <t>Rua Goiabeira</t>
  </si>
  <si>
    <t>99127-8770</t>
  </si>
  <si>
    <t>99194-4987</t>
  </si>
  <si>
    <t>Elaine Aparecida Inacio Avelar</t>
  </si>
  <si>
    <t>99977-2553</t>
  </si>
  <si>
    <t>99970-2207</t>
  </si>
  <si>
    <t>Elzi Carlos de Oliveira</t>
  </si>
  <si>
    <t>Rua Pau Brasil</t>
  </si>
  <si>
    <t>-20.194131, -44.943916</t>
  </si>
  <si>
    <t>Eneas Francisco de Paula Junior</t>
  </si>
  <si>
    <t>Carla Fabiana de Paula</t>
  </si>
  <si>
    <t>Rua Perobas</t>
  </si>
  <si>
    <t>3213-8284</t>
  </si>
  <si>
    <t>99835-1642</t>
  </si>
  <si>
    <t>-20.200977, -44.941973</t>
  </si>
  <si>
    <t>Erick Paulino Rosa</t>
  </si>
  <si>
    <t>Ponto Comercial</t>
  </si>
  <si>
    <t>99993-7480</t>
  </si>
  <si>
    <t>-20.192514, -44.937565</t>
  </si>
  <si>
    <t>Erilda Maria da Silva Oliveira</t>
  </si>
  <si>
    <t>Rua Mangueira</t>
  </si>
  <si>
    <t>98813-8630</t>
  </si>
  <si>
    <t>-20.200233, -44.942327</t>
  </si>
  <si>
    <t>Fernando Luiz Rodrigues</t>
  </si>
  <si>
    <t>98821-5569</t>
  </si>
  <si>
    <t>Gilmar Chaves de Melo</t>
  </si>
  <si>
    <t>Givanildo Luis da Silveira</t>
  </si>
  <si>
    <t>99144-9820</t>
  </si>
  <si>
    <t>99144-0255</t>
  </si>
  <si>
    <t>Glaucia Aparecida Beirigo</t>
  </si>
  <si>
    <t>98804-4824</t>
  </si>
  <si>
    <t>98816-5480</t>
  </si>
  <si>
    <t>Graciele Rossana</t>
  </si>
  <si>
    <t>99138-9334</t>
  </si>
  <si>
    <t>Ilza Santos</t>
  </si>
  <si>
    <t>99979-6269</t>
  </si>
  <si>
    <t>Jhonatan Resende Silva</t>
  </si>
  <si>
    <t>99978-6005</t>
  </si>
  <si>
    <t>-20.199337, -44.945190</t>
  </si>
  <si>
    <t>John Adan Santos Silqueira</t>
  </si>
  <si>
    <t>99123-8630</t>
  </si>
  <si>
    <t>98803-2330</t>
  </si>
  <si>
    <t>Jonatas Leopoldo</t>
  </si>
  <si>
    <t>98816-9573</t>
  </si>
  <si>
    <t>98811-2093</t>
  </si>
  <si>
    <t>Jose Eduardo Anunciacao</t>
  </si>
  <si>
    <t>Avenida Limeira</t>
  </si>
  <si>
    <t>Jose Maria Romeiro</t>
  </si>
  <si>
    <t>98838-1386</t>
  </si>
  <si>
    <t>3215-9265</t>
  </si>
  <si>
    <t>Josimar Paulo dos Santos Flor</t>
  </si>
  <si>
    <t>Hevilla</t>
  </si>
  <si>
    <t>99663-7553</t>
  </si>
  <si>
    <t>99978-7008</t>
  </si>
  <si>
    <t>Juliano de Maura Alves</t>
  </si>
  <si>
    <t>Kaio Henrique Guimaraes</t>
  </si>
  <si>
    <t xml:space="preserve">Keila de Fatima Costa </t>
  </si>
  <si>
    <t>Rua Paul Brasil</t>
  </si>
  <si>
    <t>Kenderson Alves</t>
  </si>
  <si>
    <t>98805-1804</t>
  </si>
  <si>
    <t>98812-2404</t>
  </si>
  <si>
    <t>Larissa Rodrigues da Silva</t>
  </si>
  <si>
    <t>Leonir Jose Peixoto</t>
  </si>
  <si>
    <t>98842-8428</t>
  </si>
  <si>
    <t>98828-5535</t>
  </si>
  <si>
    <t>Longuinho Armando Francisco</t>
  </si>
  <si>
    <t xml:space="preserve">Rua Sucupira </t>
  </si>
  <si>
    <t>-20.198173, -44.939870</t>
  </si>
  <si>
    <t>Lucieliene de Oliveira Souza</t>
  </si>
  <si>
    <t>Lucilene Dias Veiga</t>
  </si>
  <si>
    <t>98816-2370</t>
  </si>
  <si>
    <t>98816-5485</t>
  </si>
  <si>
    <t xml:space="preserve">Lucio Maurio da Silva </t>
  </si>
  <si>
    <t xml:space="preserve">Marcio Antonio Rosa </t>
  </si>
  <si>
    <t>Marcio Vinicius Ribeiro</t>
  </si>
  <si>
    <t>99129-6571</t>
  </si>
  <si>
    <t>Maria Angelica Guimaraes Silva</t>
  </si>
  <si>
    <t>99944-4742</t>
  </si>
  <si>
    <t>3216-2086</t>
  </si>
  <si>
    <t>Maria Aparecida de Sousa</t>
  </si>
  <si>
    <t>99131-1058</t>
  </si>
  <si>
    <t xml:space="preserve">Maria Aparecida Oliveira Santos </t>
  </si>
  <si>
    <t>Clelio Gomes dos Santos</t>
  </si>
  <si>
    <t>Maria Aparecida Simoes da Silva</t>
  </si>
  <si>
    <t>Rua Anga</t>
  </si>
  <si>
    <t>Maria Aparecida Tristao</t>
  </si>
  <si>
    <t>98804-4717</t>
  </si>
  <si>
    <t>Maria Conceicao da Silva</t>
  </si>
  <si>
    <t>98854-7050</t>
  </si>
  <si>
    <t>Maria das Dores Morais</t>
  </si>
  <si>
    <t>98415-0197</t>
  </si>
  <si>
    <t>99663-8651</t>
  </si>
  <si>
    <t>Maria de Fatima da Silva</t>
  </si>
  <si>
    <t>Maria do Rosario Ferreira Silva</t>
  </si>
  <si>
    <t>98828-7234</t>
  </si>
  <si>
    <t>Maria Nazare Machado</t>
  </si>
  <si>
    <t xml:space="preserve">Rua Pequi </t>
  </si>
  <si>
    <t>3215-6456</t>
  </si>
  <si>
    <t>Mauro Jose Ferreira</t>
  </si>
  <si>
    <t>99978-4772</t>
  </si>
  <si>
    <t>Nilda Ana da Silva</t>
  </si>
  <si>
    <t>98802-0331</t>
  </si>
  <si>
    <t>Ovania Marques Rodrigues</t>
  </si>
  <si>
    <t>Priscila Izabel Alves Almeida Reis</t>
  </si>
  <si>
    <t>98808-8370</t>
  </si>
  <si>
    <t>Raimunda Aparecida de Oliveira</t>
  </si>
  <si>
    <t>98854-6106</t>
  </si>
  <si>
    <t>Raquel Aparecida Machado Vilar</t>
  </si>
  <si>
    <t>Reginaldo Dias Marques</t>
  </si>
  <si>
    <t>98817-3229</t>
  </si>
  <si>
    <t>99919-3828</t>
  </si>
  <si>
    <t xml:space="preserve">Renato Andre de Oliveira Costa </t>
  </si>
  <si>
    <t xml:space="preserve">Rua Pau Brasil </t>
  </si>
  <si>
    <t>Rodiniele Rodrigues dos Reis</t>
  </si>
  <si>
    <t>Rosa Alves de Oliveira</t>
  </si>
  <si>
    <t>Rosalia Aparecida Santos Mendes</t>
  </si>
  <si>
    <t>Rua Gameleira</t>
  </si>
  <si>
    <t>Rosangela Aparecida Machado</t>
  </si>
  <si>
    <t xml:space="preserve">Rua Mangueira </t>
  </si>
  <si>
    <t>Roseli Benta Cordeiro</t>
  </si>
  <si>
    <t>Rosimeire Rodrigues</t>
  </si>
  <si>
    <t>99779-8747</t>
  </si>
  <si>
    <t>Salomao Amaral de Oliveira</t>
  </si>
  <si>
    <t>3213-7522</t>
  </si>
  <si>
    <t>98809-5075</t>
  </si>
  <si>
    <t>Sergio Antonio Lopes</t>
  </si>
  <si>
    <t>99934-3635</t>
  </si>
  <si>
    <t>3212-1367</t>
  </si>
  <si>
    <t>Shirley Izabel Santos</t>
  </si>
  <si>
    <t>99977-7316</t>
  </si>
  <si>
    <t>3512-5073</t>
  </si>
  <si>
    <t>Silvio Jose Pedro</t>
  </si>
  <si>
    <t>98842-9359</t>
  </si>
  <si>
    <t>98846-0717</t>
  </si>
  <si>
    <t>Siomone Eustaquia Amorin Silva</t>
  </si>
  <si>
    <t>98852-8767</t>
  </si>
  <si>
    <t>Suelem Aparecida da Cruz</t>
  </si>
  <si>
    <t>98828-1399</t>
  </si>
  <si>
    <t>98842-2836</t>
  </si>
  <si>
    <t>Tarei Jose da Silva</t>
  </si>
  <si>
    <t>98844-9132</t>
  </si>
  <si>
    <t>Thais Ramos</t>
  </si>
  <si>
    <t>Rua Figueira</t>
  </si>
  <si>
    <t>99903-4315</t>
  </si>
  <si>
    <t>99139-2211</t>
  </si>
  <si>
    <t>Tiago Antonio</t>
  </si>
  <si>
    <t>Valter Everton Moreira</t>
  </si>
  <si>
    <t>99978-7668</t>
  </si>
  <si>
    <t>99671-4190</t>
  </si>
  <si>
    <t>Vanessa Dias</t>
  </si>
  <si>
    <t>98816-0572</t>
  </si>
  <si>
    <t>98818-1552</t>
  </si>
  <si>
    <t>Vanessa Ferreira Dias</t>
  </si>
  <si>
    <t>99126-6002</t>
  </si>
  <si>
    <t>Venancio Gomes dos Santos</t>
  </si>
  <si>
    <t>Kamilla Cassia Ribeiro</t>
  </si>
  <si>
    <t>Washington G. Menezes</t>
  </si>
  <si>
    <t>Açougue E Verdurão Alan</t>
  </si>
  <si>
    <t>-20.172753, -44.870317</t>
  </si>
  <si>
    <t>Adão Dimas Dos Santos</t>
  </si>
  <si>
    <t>-20.175995, -44.869840</t>
  </si>
  <si>
    <t>Agatha Cristelli A. Silva</t>
  </si>
  <si>
    <t>Rua Pedro Cassiano</t>
  </si>
  <si>
    <t>98841-8556</t>
  </si>
  <si>
    <t>98807-7990</t>
  </si>
  <si>
    <t>-20.176907, -44.869084</t>
  </si>
  <si>
    <t>Aguinaldo Vieira</t>
  </si>
  <si>
    <t>Rua Tailandia</t>
  </si>
  <si>
    <t>Alberto Dos Reis Gonçalves</t>
  </si>
  <si>
    <t>Rua Veneza</t>
  </si>
  <si>
    <t>99125-3620</t>
  </si>
  <si>
    <t>-20.173747, -44.871357</t>
  </si>
  <si>
    <t>Alexandre Antonio Matias</t>
  </si>
  <si>
    <t>João Dias</t>
  </si>
  <si>
    <t>9 88354153</t>
  </si>
  <si>
    <t>Alexandre Silva Ogaki</t>
  </si>
  <si>
    <t>98403-0909</t>
  </si>
  <si>
    <t>99978-1454</t>
  </si>
  <si>
    <t>-20.173490, -44.869540</t>
  </si>
  <si>
    <t>-20.173556, -44.869976</t>
  </si>
  <si>
    <t>Alice Maria Da Silva</t>
  </si>
  <si>
    <t>98804-3918</t>
  </si>
  <si>
    <t>Allon Pedro Souza</t>
  </si>
  <si>
    <t>Rua Nigeria</t>
  </si>
  <si>
    <t>-20.171631, -44.870872</t>
  </si>
  <si>
    <t>Amauri Ribeiro Martins</t>
  </si>
  <si>
    <t>98824-0256</t>
  </si>
  <si>
    <t>3215-3742</t>
  </si>
  <si>
    <t>Ana Claudia Da Silva Santos</t>
  </si>
  <si>
    <t>3215-1987</t>
  </si>
  <si>
    <t>(31)9151-1049</t>
  </si>
  <si>
    <t>Anderson De Oliveira Souza</t>
  </si>
  <si>
    <t>Rua Levi Gonçalves Guimarães</t>
  </si>
  <si>
    <t>98841-1466</t>
  </si>
  <si>
    <t>98817-5923</t>
  </si>
  <si>
    <t>-20.173431, -44.871450</t>
  </si>
  <si>
    <t>Andre Gualberto De Carvalho</t>
  </si>
  <si>
    <t>-20.174305, -44.868691</t>
  </si>
  <si>
    <t>Andreia Ferreira De Melo</t>
  </si>
  <si>
    <t>Rua Barcelona</t>
  </si>
  <si>
    <t>98805-1123</t>
  </si>
  <si>
    <t>-20.172371, -44.871189</t>
  </si>
  <si>
    <t>Angela Fatima Oliveira Costa</t>
  </si>
  <si>
    <t>-20.173425, -44.870207</t>
  </si>
  <si>
    <t>Angela Maria Da Silva Salome</t>
  </si>
  <si>
    <t>99121-5549</t>
  </si>
  <si>
    <t>98816-7864</t>
  </si>
  <si>
    <t>-20.176980, -44.869556</t>
  </si>
  <si>
    <t>Angela Maria Faria Oliveira</t>
  </si>
  <si>
    <t>Angelica Cristina Mariano</t>
  </si>
  <si>
    <t>98836-9290</t>
  </si>
  <si>
    <t>3222-1035</t>
  </si>
  <si>
    <t>-20.172292, -44.870719</t>
  </si>
  <si>
    <t>Anita De Oliveira Neto</t>
  </si>
  <si>
    <t>-20.171495, -44.869801</t>
  </si>
  <si>
    <t>Rua Iraque</t>
  </si>
  <si>
    <t>-20.174219, -44.869616</t>
  </si>
  <si>
    <t>Antonio Armando De Sousa</t>
  </si>
  <si>
    <t>-20.172227, -44.870175</t>
  </si>
  <si>
    <t>Antonio Armando De Souza</t>
  </si>
  <si>
    <t>-20.172100, -44.869273</t>
  </si>
  <si>
    <t>Antonio Carlos Da Silva</t>
  </si>
  <si>
    <t>98805-8120</t>
  </si>
  <si>
    <t>Antonio Carlos Gualberto</t>
  </si>
  <si>
    <t>Antonio Wilton Da Silva</t>
  </si>
  <si>
    <t>98832-2938</t>
  </si>
  <si>
    <t>98813-8037</t>
  </si>
  <si>
    <t>-20.171063, -44.871636</t>
  </si>
  <si>
    <t>Aparecida Silva Ribeiro</t>
  </si>
  <si>
    <t>-20.174459, -44.870054</t>
  </si>
  <si>
    <t>Benedito Anisio Silvestre Filho</t>
  </si>
  <si>
    <t>Rua Tulio Sbampato</t>
  </si>
  <si>
    <t>99938-0695</t>
  </si>
  <si>
    <t>3015-0339</t>
  </si>
  <si>
    <t>-20.175746, -44.870670</t>
  </si>
  <si>
    <t>Bruno Cezar De Freitas Souza</t>
  </si>
  <si>
    <t>Bruno De Sousa Silva</t>
  </si>
  <si>
    <t>Carlos Eduardo De Melo</t>
  </si>
  <si>
    <t>Rua Catalunha</t>
  </si>
  <si>
    <t>Carlos G Barbosa</t>
  </si>
  <si>
    <t>Rua Barbacena</t>
  </si>
  <si>
    <t>98827-6643</t>
  </si>
  <si>
    <t>Carlos Roberto De Lima</t>
  </si>
  <si>
    <t>-20.176660, -44.869730</t>
  </si>
  <si>
    <t>Celia Alves Ferreira</t>
  </si>
  <si>
    <t>-20.170965, -44.870973</t>
  </si>
  <si>
    <t>Claudiomiro Medeiros</t>
  </si>
  <si>
    <t>998815-9602</t>
  </si>
  <si>
    <t>98815-9370</t>
  </si>
  <si>
    <t>Cleber Jose Bento</t>
  </si>
  <si>
    <t>-20.171722, -44.871516</t>
  </si>
  <si>
    <t>Cleogenia Maria Nascimento</t>
  </si>
  <si>
    <t>Conceição Augusta De Mata Silva</t>
  </si>
  <si>
    <t>Cristiane Aparecida Jeronimo</t>
  </si>
  <si>
    <t>Rua Marilia Moura De Souza</t>
  </si>
  <si>
    <t>98841-7811</t>
  </si>
  <si>
    <t>-20.175097, -44.871168</t>
  </si>
  <si>
    <t>Daniel Santos De Brito</t>
  </si>
  <si>
    <t>Rua Pedro Cassimiro</t>
  </si>
  <si>
    <t>(38)99908-0841</t>
  </si>
  <si>
    <t>(38)99807-2532</t>
  </si>
  <si>
    <t>-20.176819, -44.868497</t>
  </si>
  <si>
    <t>Dario Antonio Dos Santos</t>
  </si>
  <si>
    <t>David Bonner Silva Souza</t>
  </si>
  <si>
    <t>Rua Levi Gonçalves Guimaraes</t>
  </si>
  <si>
    <t>-</t>
  </si>
  <si>
    <t>-20.173356, -44.870960</t>
  </si>
  <si>
    <t>Denise C. Neves</t>
  </si>
  <si>
    <t>Adilson De Almeida</t>
  </si>
  <si>
    <t>Dennis Siqueira Fernandes</t>
  </si>
  <si>
    <t>Derveli Pedro De Souza</t>
  </si>
  <si>
    <t>-20.173820, -44.870145</t>
  </si>
  <si>
    <t>Desveli Pedro</t>
  </si>
  <si>
    <t>Rua Marcio Notini</t>
  </si>
  <si>
    <t>98829-6698</t>
  </si>
  <si>
    <t>-20.175149, -44.871560</t>
  </si>
  <si>
    <t>Deusdete Dos Santos</t>
  </si>
  <si>
    <t>Rua Alexandrino Figueiredo</t>
  </si>
  <si>
    <t>-20.172913, -44.868905</t>
  </si>
  <si>
    <t>Diego Gonçalves De Oliveira</t>
  </si>
  <si>
    <t>Diva Das Graças</t>
  </si>
  <si>
    <t>Mauricio De Oliveira</t>
  </si>
  <si>
    <t>Djalma Fernandes De Medeiros</t>
  </si>
  <si>
    <t>Edgar Gomes Do Carmo</t>
  </si>
  <si>
    <t>Edilson Rosa Ferreira</t>
  </si>
  <si>
    <t>-20.170774, -44.871988</t>
  </si>
  <si>
    <t>Edivania Reis Oliveira</t>
  </si>
  <si>
    <t>98811-4188</t>
  </si>
  <si>
    <t>98811-4528</t>
  </si>
  <si>
    <t>Edna Helena De Oliveira Santos</t>
  </si>
  <si>
    <t>3213-3983</t>
  </si>
  <si>
    <t>99863-0337</t>
  </si>
  <si>
    <t>Eduardo Dias Caetano</t>
  </si>
  <si>
    <t>Elena Maria Caetano</t>
  </si>
  <si>
    <t>Elenice Martins Gonçalves Gontijo</t>
  </si>
  <si>
    <t>Pedro Cassiano</t>
  </si>
  <si>
    <t>Eliana Aparecida Do Carmo</t>
  </si>
  <si>
    <t>-20.173035, -44.872518</t>
  </si>
  <si>
    <t>Elizabet Pereira Vaz</t>
  </si>
  <si>
    <t>Elizabeth Maria Araujo Resende</t>
  </si>
  <si>
    <t>Elizabeth Marques Ferreira Da Silva</t>
  </si>
  <si>
    <t>Enilda Da Silva</t>
  </si>
  <si>
    <t>Etiene Lasmar</t>
  </si>
  <si>
    <t>98838-9944</t>
  </si>
  <si>
    <t>Eustaquio Jose Da Silva</t>
  </si>
  <si>
    <t>98837-1917</t>
  </si>
  <si>
    <t>Fabiana Aparecida Silva</t>
  </si>
  <si>
    <t>Fabiano Carlos Cardoso</t>
  </si>
  <si>
    <t>Flavia Groziwe Alves</t>
  </si>
  <si>
    <t>Flavio Mangela Delleno</t>
  </si>
  <si>
    <t>Francisco Pereira De Souza</t>
  </si>
  <si>
    <t>Gabriel Rios Roquini</t>
  </si>
  <si>
    <t>-20.172171, -44.869754</t>
  </si>
  <si>
    <t>Geni Alves Da Cruz Souza</t>
  </si>
  <si>
    <t>Larissa Alves De Sousa</t>
  </si>
  <si>
    <t>Geovane Dos Santos</t>
  </si>
  <si>
    <t>-20.173241, -44.868830</t>
  </si>
  <si>
    <t>Geraldo De Assis</t>
  </si>
  <si>
    <t>Geraldo Pinto Da Silva</t>
  </si>
  <si>
    <t>98804-6056</t>
  </si>
  <si>
    <t>98816-2465</t>
  </si>
  <si>
    <t>Giovani Alexandre Santos</t>
  </si>
  <si>
    <t>Gisele Moreira Caetano</t>
  </si>
  <si>
    <t>Grabiela Lemos Rodrigues</t>
  </si>
  <si>
    <t>Rua Dinamarca</t>
  </si>
  <si>
    <t>-20.172895, -44.869986</t>
  </si>
  <si>
    <t>Grasiele Rabelo Rodrigues Santos</t>
  </si>
  <si>
    <t>Guilherme Mariano Moreira</t>
  </si>
  <si>
    <t>98808-1331</t>
  </si>
  <si>
    <t>98839-4933</t>
  </si>
  <si>
    <t>Hailton Simoes Ferreira</t>
  </si>
  <si>
    <t>-20.171963, -44.870423</t>
  </si>
  <si>
    <t>Helio Silva</t>
  </si>
  <si>
    <t>Helmo Junior</t>
  </si>
  <si>
    <t>98419-1569</t>
  </si>
  <si>
    <t>Hilton Soares</t>
  </si>
  <si>
    <t>Marilia Moura De Souza</t>
  </si>
  <si>
    <t>Israel Fernandes Araujo</t>
  </si>
  <si>
    <t>Ivaley Auxiliadora De Oliveira</t>
  </si>
  <si>
    <t>Ivanda Cordeiro De Oliveira</t>
  </si>
  <si>
    <t>Ivone Caetano Da Costa</t>
  </si>
  <si>
    <t>3016-6694</t>
  </si>
  <si>
    <t>99813-8892</t>
  </si>
  <si>
    <t>Janete Aparecida Barbosa Da Silveira</t>
  </si>
  <si>
    <t>Rua Formosa</t>
  </si>
  <si>
    <t>-20.170294, -44.871016</t>
  </si>
  <si>
    <t>Janete De Fatima</t>
  </si>
  <si>
    <t>Janice Prado Martin</t>
  </si>
  <si>
    <t>99979-9642</t>
  </si>
  <si>
    <t>Jaquel Paulo De Almeida</t>
  </si>
  <si>
    <t>-20.174101, -44.871499</t>
  </si>
  <si>
    <t>Jessica Pamela Da Silva</t>
  </si>
  <si>
    <t>Jhonatan Ribeiro De Souza</t>
  </si>
  <si>
    <t>999132-8661</t>
  </si>
  <si>
    <t>99147-4965</t>
  </si>
  <si>
    <t>Joao Batista Vilela</t>
  </si>
  <si>
    <t>3213-5067</t>
  </si>
  <si>
    <t>João Dos Santos</t>
  </si>
  <si>
    <t>João Evangelista Da Fonseca</t>
  </si>
  <si>
    <t>-20.173424, -44.869026</t>
  </si>
  <si>
    <t>João Isaias De Oliveira</t>
  </si>
  <si>
    <t>João Jose Da Silva</t>
  </si>
  <si>
    <t>João Maria Dos Santos</t>
  </si>
  <si>
    <t>João Victor</t>
  </si>
  <si>
    <t>Livia Katiuscia</t>
  </si>
  <si>
    <t>Joaquim Jorge Neto</t>
  </si>
  <si>
    <t>Jose Adilson Dos Santos</t>
  </si>
  <si>
    <t>Jose Alberto Fonseca</t>
  </si>
  <si>
    <t>99802-0132</t>
  </si>
  <si>
    <t>98837-0403</t>
  </si>
  <si>
    <t>Jose Antonio Estevão</t>
  </si>
  <si>
    <t>Jose Aparecido De Lima</t>
  </si>
  <si>
    <t>99948-9889</t>
  </si>
  <si>
    <t>3216-8401</t>
  </si>
  <si>
    <t>Jose De Castro E Souza</t>
  </si>
  <si>
    <t>Jose Geraldo Da Silva</t>
  </si>
  <si>
    <t>Jose Gomes Silva</t>
  </si>
  <si>
    <t>98827-7084</t>
  </si>
  <si>
    <t>99862-8915</t>
  </si>
  <si>
    <t>Jose Maria Ribeiro</t>
  </si>
  <si>
    <t>Jose Nascimento Cunha</t>
  </si>
  <si>
    <t>99816-5616</t>
  </si>
  <si>
    <t>99927-1395</t>
  </si>
  <si>
    <t>Jose Raimundo Fonseca</t>
  </si>
  <si>
    <t>Katia Cilene Nadone</t>
  </si>
  <si>
    <t>Keyla Cristina Medeiros De Paula</t>
  </si>
  <si>
    <t>Laisa Katia De Sousa</t>
  </si>
  <si>
    <t>Lazaro Alves</t>
  </si>
  <si>
    <t>Leila Anunciação De Andrade</t>
  </si>
  <si>
    <t>Leila Soares</t>
  </si>
  <si>
    <t>Lourdes Ambrozio</t>
  </si>
  <si>
    <t>Lucelia Aparecida Costa Souza</t>
  </si>
  <si>
    <t>99137-7174</t>
  </si>
  <si>
    <t>99904-1655</t>
  </si>
  <si>
    <t>Luciano Santos Silva</t>
  </si>
  <si>
    <t>Luis Fernando Tiago De Almeida</t>
  </si>
  <si>
    <t>Luiz Augusto Da Mata</t>
  </si>
  <si>
    <t>Luzia Maria Noronha Gonçalves</t>
  </si>
  <si>
    <t>Aroldo Da Silva</t>
  </si>
  <si>
    <t>Maclaud Guimarães</t>
  </si>
  <si>
    <t>Magda Valeria Guimaraes</t>
  </si>
  <si>
    <t>Mara S. Silva</t>
  </si>
  <si>
    <t>Marcelino Goncalves Teodoro</t>
  </si>
  <si>
    <t>Marcelo Brito Da Silva</t>
  </si>
  <si>
    <t>Marcelo Sousa</t>
  </si>
  <si>
    <t>Marcia Cristina N. Costa</t>
  </si>
  <si>
    <t>Marcia Do Carmo Seixas</t>
  </si>
  <si>
    <t>Marcio Antonio Ferreira</t>
  </si>
  <si>
    <t>Marcio Francisco Ramiro</t>
  </si>
  <si>
    <t>99967-0155</t>
  </si>
  <si>
    <t>Marcio Jose Da Silva</t>
  </si>
  <si>
    <t>98816-2243</t>
  </si>
  <si>
    <t>98844-1724</t>
  </si>
  <si>
    <t>Margarete Aparecida De Souza Faria</t>
  </si>
  <si>
    <t>Almir</t>
  </si>
  <si>
    <t>98841-3426</t>
  </si>
  <si>
    <t>3215-2055</t>
  </si>
  <si>
    <t>Maria Ambrosina Moreira</t>
  </si>
  <si>
    <t>Maria Angelica Teixeira</t>
  </si>
  <si>
    <t>Maria Antonia Canuto</t>
  </si>
  <si>
    <t>Maria Aparecida Da Cunha Darque</t>
  </si>
  <si>
    <t>Maria Aparecida Da Silva Caetano</t>
  </si>
  <si>
    <t>Maria Aparecida Lopes De Sousa</t>
  </si>
  <si>
    <t>Maria Aparecida Rafael Silviano</t>
  </si>
  <si>
    <t>Maria Celma Silva De Oliveira</t>
  </si>
  <si>
    <t>98841-4131</t>
  </si>
  <si>
    <t>Maria Cristina Melo</t>
  </si>
  <si>
    <t>Maria Da Penha Freitas G. Klippel</t>
  </si>
  <si>
    <t>Maria Da Penha Ribeiro</t>
  </si>
  <si>
    <t>Maria Da Silva</t>
  </si>
  <si>
    <t>Maria Das Gracas De Fatima</t>
  </si>
  <si>
    <t>98837-8274</t>
  </si>
  <si>
    <t>98828-8616</t>
  </si>
  <si>
    <t>Maria Das Graças Oliveira</t>
  </si>
  <si>
    <t>Maria Das Merces</t>
  </si>
  <si>
    <t>Maria De Fatima Guilherme Da Silva</t>
  </si>
  <si>
    <t>Maria Do Carmo O. Camargos</t>
  </si>
  <si>
    <t>Maria Do Carmo Teixeira Da Silva</t>
  </si>
  <si>
    <t>Maria Gloria De Freitas</t>
  </si>
  <si>
    <t>-20.174333, -44.870356</t>
  </si>
  <si>
    <t>Maria Helena Pereira Simoes</t>
  </si>
  <si>
    <t>98821-5269</t>
  </si>
  <si>
    <t>99158-3373</t>
  </si>
  <si>
    <t>Maria Joaquina Ramiro</t>
  </si>
  <si>
    <t>3215-2110</t>
  </si>
  <si>
    <t>99964-0154</t>
  </si>
  <si>
    <t>Maria Jose Da Silva Vasconcelos</t>
  </si>
  <si>
    <t>Maria Luciana De Melo</t>
  </si>
  <si>
    <t>Maria Lucilene Calacio</t>
  </si>
  <si>
    <t>Maria Perpetua De Morais</t>
  </si>
  <si>
    <t>Maria Rosa</t>
  </si>
  <si>
    <t>98828-2780</t>
  </si>
  <si>
    <t>99974-8214</t>
  </si>
  <si>
    <t>Marilia F. Ribeiro</t>
  </si>
  <si>
    <t>Marines Castelhano Nadone</t>
  </si>
  <si>
    <t>Marlene Cassiano Da Costa Silva</t>
  </si>
  <si>
    <t>Marli Bernardes De Deus</t>
  </si>
  <si>
    <t>Marli Pereira Jacinto</t>
  </si>
  <si>
    <t>Marli Renucci Teixeira De Melo</t>
  </si>
  <si>
    <t>Mauricio Ramalho Jardim</t>
  </si>
  <si>
    <t>Nao Consta</t>
  </si>
  <si>
    <t>Mauro Santos</t>
  </si>
  <si>
    <t>Rua Alexandrina De Figueredo</t>
  </si>
  <si>
    <t>Maycon Jose De Souza</t>
  </si>
  <si>
    <t>Micheli Silva Ogaki</t>
  </si>
  <si>
    <t>99191-0895</t>
  </si>
  <si>
    <t>4141-2465</t>
  </si>
  <si>
    <t>Mirim Simone Da Silva</t>
  </si>
  <si>
    <t>Nair Barbosa De Lima</t>
  </si>
  <si>
    <t>Natalia Angelica Romiro Morais</t>
  </si>
  <si>
    <t>Nazare Da Silva</t>
  </si>
  <si>
    <t>Nedina Oliveira Camargos</t>
  </si>
  <si>
    <t>Nilda De Souza Nascimento</t>
  </si>
  <si>
    <t>Nivaldo Antonio Cunera</t>
  </si>
  <si>
    <t>Osvaldo Fernandes De Carvalho</t>
  </si>
  <si>
    <t>Padaria Nossa Senhora De Fatima</t>
  </si>
  <si>
    <t>Patricia Fatima Rodrigues Pereira</t>
  </si>
  <si>
    <t>Patricia Teixeira Ramos</t>
  </si>
  <si>
    <t>Alexandrina Figueredo</t>
  </si>
  <si>
    <t>Priscila Candida Nogueira</t>
  </si>
  <si>
    <t>98800-9612</t>
  </si>
  <si>
    <t>3215-1801</t>
  </si>
  <si>
    <t>Rafaelli Silva Soares</t>
  </si>
  <si>
    <t>99169-6420</t>
  </si>
  <si>
    <t>99162-1173</t>
  </si>
  <si>
    <t>Raumilia Wangregia Melo Filho</t>
  </si>
  <si>
    <t>Reysla Duarte Ferreira</t>
  </si>
  <si>
    <t>Richard Lucas Ferreira</t>
  </si>
  <si>
    <t>Richardson Carvalho</t>
  </si>
  <si>
    <t>Roberto Aparecido Barbosa</t>
  </si>
  <si>
    <t>Rejane Maria Costa Barbosa</t>
  </si>
  <si>
    <t>Roberto Francisco De Oliveira</t>
  </si>
  <si>
    <t>99934-6988</t>
  </si>
  <si>
    <t>99114-1490</t>
  </si>
  <si>
    <t>Roberto Reis Da Silva</t>
  </si>
  <si>
    <t>Robson Das Dores Silva</t>
  </si>
  <si>
    <t>Rodrigo Cesar Barreto</t>
  </si>
  <si>
    <t>98836-1774</t>
  </si>
  <si>
    <t>Rodrigo De Carvalho</t>
  </si>
  <si>
    <t>98815-0148</t>
  </si>
  <si>
    <t>99830-6906</t>
  </si>
  <si>
    <t>Rodrigo Reis</t>
  </si>
  <si>
    <t>3222-5822</t>
  </si>
  <si>
    <t>99946-6094</t>
  </si>
  <si>
    <t>Romilda C. De Jesus</t>
  </si>
  <si>
    <t>Ronaldo Braga De Melo</t>
  </si>
  <si>
    <t>Rua Barcelona Braga De Melo</t>
  </si>
  <si>
    <t>Ronaldo Cunha</t>
  </si>
  <si>
    <t>Ronaldo Domingos Da Silva</t>
  </si>
  <si>
    <t>Rone Teixeira Venceslau</t>
  </si>
  <si>
    <t>Terezinha Marcelina Da C. Venceslau</t>
  </si>
  <si>
    <t>Rosangela Aparecida Da Silva</t>
  </si>
  <si>
    <t>Rosaria Justina Da Silva</t>
  </si>
  <si>
    <t>Roseli Gonçalves Ramos</t>
  </si>
  <si>
    <t>Roseli Valeria</t>
  </si>
  <si>
    <t>Ramires Avelino Justino</t>
  </si>
  <si>
    <t>Rosinei Maria Teixeira</t>
  </si>
  <si>
    <t>Samira Thamara Dos Santos</t>
  </si>
  <si>
    <t>San Lorem Camisaria</t>
  </si>
  <si>
    <t>Sandra Maura Goncalves</t>
  </si>
  <si>
    <t>98802-7618</t>
  </si>
  <si>
    <t>Sandra Rodrigues Souza</t>
  </si>
  <si>
    <t>Av. Marcio Notini</t>
  </si>
  <si>
    <t>Sara Cristina Camargos Vieira</t>
  </si>
  <si>
    <t>99948-3887</t>
  </si>
  <si>
    <t>99955-2733</t>
  </si>
  <si>
    <t>Selma Josefina De Araujo Silva</t>
  </si>
  <si>
    <t>Sergio Elias Ramos</t>
  </si>
  <si>
    <t>Shirlei Gonçalves Mendes</t>
  </si>
  <si>
    <t>Sildea Maria Da Silva</t>
  </si>
  <si>
    <t>3214-2165</t>
  </si>
  <si>
    <t>99779-3522</t>
  </si>
  <si>
    <t>Silvana Leila Alves Freitas</t>
  </si>
  <si>
    <t>Luiz Donizete De Freitas</t>
  </si>
  <si>
    <t>99941-6933</t>
  </si>
  <si>
    <t>99943-0333</t>
  </si>
  <si>
    <t>Silverio Silva</t>
  </si>
  <si>
    <t>3 2161416</t>
  </si>
  <si>
    <t>9 98306813</t>
  </si>
  <si>
    <t>Simone Antonia Dos Santos</t>
  </si>
  <si>
    <t>Sirlei Simei De Oliveira</t>
  </si>
  <si>
    <t>99961-2007</t>
  </si>
  <si>
    <t>3213-5053</t>
  </si>
  <si>
    <t>Siro</t>
  </si>
  <si>
    <t>Sulamita G.Silva Nunes</t>
  </si>
  <si>
    <t>98837-4327</t>
  </si>
  <si>
    <t>3221-1648</t>
  </si>
  <si>
    <t>Tarcisio Pedro Pereira</t>
  </si>
  <si>
    <t>Tatiana</t>
  </si>
  <si>
    <t>98828-7037</t>
  </si>
  <si>
    <t>Terezinha Aparecida De Lacerda</t>
  </si>
  <si>
    <t>Thalita Marques Da Silva</t>
  </si>
  <si>
    <t>Valdeci Antonio Da Silva</t>
  </si>
  <si>
    <t>Valdeci Lopes</t>
  </si>
  <si>
    <t>Valeria Oliveira Nadone</t>
  </si>
  <si>
    <t>Alexandrina Figueiredo</t>
  </si>
  <si>
    <t>Valeria Salome Alves</t>
  </si>
  <si>
    <t>Vanderlei Luiz F. Guimaraes</t>
  </si>
  <si>
    <t>99965-3373</t>
  </si>
  <si>
    <t>Vanessa Aparecida Pereira Flor</t>
  </si>
  <si>
    <t>3222-6144</t>
  </si>
  <si>
    <t>99130-0986</t>
  </si>
  <si>
    <t>Vicentina Maria Dos Santos Araujo</t>
  </si>
  <si>
    <t>201 FUNDOS</t>
  </si>
  <si>
    <t>99921-5442</t>
  </si>
  <si>
    <t>Weberton Antunes Rodrigues</t>
  </si>
  <si>
    <t>Weliton Fagner Eugenio</t>
  </si>
  <si>
    <t>98811-5091</t>
  </si>
  <si>
    <t>98843-1518</t>
  </si>
  <si>
    <t>Weverton Alessandro Alves</t>
  </si>
  <si>
    <t>Weverton Heliodoro Silva</t>
  </si>
  <si>
    <t>9 99433695</t>
  </si>
  <si>
    <t>Wilson Venancio Dos Santos</t>
  </si>
  <si>
    <t>Zirlene De Fatima Carvalho</t>
  </si>
  <si>
    <t>Zulene Aparecidade Sousa</t>
  </si>
  <si>
    <t>Adailton Alves Pinto</t>
  </si>
  <si>
    <t>Rua Sebastião De Oliveira</t>
  </si>
  <si>
    <t>3216-1527</t>
  </si>
  <si>
    <t>9826-2768</t>
  </si>
  <si>
    <t>-20.111566, -44.859191</t>
  </si>
  <si>
    <t>Aguinaldo Pereira Guerra</t>
  </si>
  <si>
    <t>Rua Rodrigo Duarte Silva</t>
  </si>
  <si>
    <t>9931-3389</t>
  </si>
  <si>
    <t>8803-4541</t>
  </si>
  <si>
    <t>-20.110196, -44.859824</t>
  </si>
  <si>
    <t>Alex Dias Camargos</t>
  </si>
  <si>
    <t>Rua Jadir Guilhermino</t>
  </si>
  <si>
    <t>9111-4885</t>
  </si>
  <si>
    <t>-20.108383, -44.858445</t>
  </si>
  <si>
    <t>Andre Alves De Araujo</t>
  </si>
  <si>
    <t>Rua Joaquiim Alves Lopes</t>
  </si>
  <si>
    <t>9964-4207</t>
  </si>
  <si>
    <t>-20.112685, -44.858238</t>
  </si>
  <si>
    <t>Andreia Aparecida De Souza</t>
  </si>
  <si>
    <t>Rua Isidoro Augusto Dos Santos</t>
  </si>
  <si>
    <t>9938-0652</t>
  </si>
  <si>
    <t>8852-7511</t>
  </si>
  <si>
    <t>-20.109665, -44.857424</t>
  </si>
  <si>
    <t>Andreia Cristina Dos Santos Pires</t>
  </si>
  <si>
    <t>3215-8704</t>
  </si>
  <si>
    <t>8835-8199</t>
  </si>
  <si>
    <t>Antonecilda Lopes Gusmão Lima</t>
  </si>
  <si>
    <t>Rua Cassiano Eustaquio De Oliveira</t>
  </si>
  <si>
    <t>3214-0692</t>
  </si>
  <si>
    <t>8835-4861</t>
  </si>
  <si>
    <t>-20.109930, -44.860647</t>
  </si>
  <si>
    <t>Antonia Lima Sirqueira</t>
  </si>
  <si>
    <t>Rua Guilherme Nogueira Avelar</t>
  </si>
  <si>
    <t>9955-2356</t>
  </si>
  <si>
    <t>-20.111878, -44.858274</t>
  </si>
  <si>
    <t>Aparecida Fátima De Souza</t>
  </si>
  <si>
    <t>Rua Durval Vasconcelos</t>
  </si>
  <si>
    <t>9953-1749</t>
  </si>
  <si>
    <t>-20.111239, -44.859534</t>
  </si>
  <si>
    <t>Aurelia Elisia Teixeira</t>
  </si>
  <si>
    <t>8845-4516</t>
  </si>
  <si>
    <t>Avilmar Luis Vaz</t>
  </si>
  <si>
    <t>8838-8287</t>
  </si>
  <si>
    <t>8837-2449</t>
  </si>
  <si>
    <t>3213-7159</t>
  </si>
  <si>
    <t>9121-8090</t>
  </si>
  <si>
    <t>Carlos Henrique De Oliveira Souza</t>
  </si>
  <si>
    <t>Rua Gerson Antônio De Souza</t>
  </si>
  <si>
    <t>Kaká</t>
  </si>
  <si>
    <t>8827-7433</t>
  </si>
  <si>
    <t>3229-9000</t>
  </si>
  <si>
    <t>-20.109118, -44.859175</t>
  </si>
  <si>
    <t>Celia Maria Batista Monteiro</t>
  </si>
  <si>
    <t>3215-0840</t>
  </si>
  <si>
    <t>8824-3268</t>
  </si>
  <si>
    <t>-20.108826, -44.858268</t>
  </si>
  <si>
    <t>Cheila</t>
  </si>
  <si>
    <t>Edinho</t>
  </si>
  <si>
    <t>9832-2004</t>
  </si>
  <si>
    <t>9186-2486</t>
  </si>
  <si>
    <t>-20.108824, -44.858776</t>
  </si>
  <si>
    <t>Clarice Pereira De Oliveira</t>
  </si>
  <si>
    <t>8823-7518</t>
  </si>
  <si>
    <t>8824-2081</t>
  </si>
  <si>
    <t>Claudia ? Diniz Barbosa</t>
  </si>
  <si>
    <t>8814-7512</t>
  </si>
  <si>
    <t>Claudia Alves Pereira</t>
  </si>
  <si>
    <t>-20.110628, -44.857815</t>
  </si>
  <si>
    <t>Claudia De Oliveira Gonçalves</t>
  </si>
  <si>
    <t>9937-4408</t>
  </si>
  <si>
    <t>8827-3173</t>
  </si>
  <si>
    <t>-20.110494, -44.860690</t>
  </si>
  <si>
    <t>Cleber Buglê Ferreira Melo</t>
  </si>
  <si>
    <t>9102-3725</t>
  </si>
  <si>
    <t>3222-3147</t>
  </si>
  <si>
    <t>Clenio De Carvalho</t>
  </si>
  <si>
    <t>3215-0478</t>
  </si>
  <si>
    <t>9961-1961</t>
  </si>
  <si>
    <t>Cleonice Mariana Lima</t>
  </si>
  <si>
    <t>8839-6822</t>
  </si>
  <si>
    <t>8821-2429</t>
  </si>
  <si>
    <t>Cleonice Pereira Da Silva</t>
  </si>
  <si>
    <t>3215-1108</t>
  </si>
  <si>
    <t>9966-4700</t>
  </si>
  <si>
    <t>-20.107955, -44.858598</t>
  </si>
  <si>
    <t>Cleonice Pereira Da Silva Gomes</t>
  </si>
  <si>
    <t>8813-8031</t>
  </si>
  <si>
    <t>Cleusa Maria De Oliveira</t>
  </si>
  <si>
    <t>3215-0659</t>
  </si>
  <si>
    <t>Comercio</t>
  </si>
  <si>
    <t>Geraldo R. de Oliveira</t>
  </si>
  <si>
    <t>8817-5578</t>
  </si>
  <si>
    <t>3215-1878</t>
  </si>
  <si>
    <t>-20.109798, -44.860253</t>
  </si>
  <si>
    <t>Conceição Aparecida De Oliveira</t>
  </si>
  <si>
    <t>Rua Manoel Valadares Silva</t>
  </si>
  <si>
    <t>9902-8253</t>
  </si>
  <si>
    <t>3214-0605</t>
  </si>
  <si>
    <t>-20.112180, -44.858730</t>
  </si>
  <si>
    <t>Daiana Franciely De A. Silva</t>
  </si>
  <si>
    <t>8803-6118</t>
  </si>
  <si>
    <t>8803-6117</t>
  </si>
  <si>
    <t>Daiany Collins Aparecida Silva</t>
  </si>
  <si>
    <t>8822-0027</t>
  </si>
  <si>
    <t>Daniela Rosa Da Silva</t>
  </si>
  <si>
    <t>8828-0071</t>
  </si>
  <si>
    <t>9925-4876</t>
  </si>
  <si>
    <t>Demetrius Bento Da Cruz</t>
  </si>
  <si>
    <t>3214-0537</t>
  </si>
  <si>
    <t>8822-4190</t>
  </si>
  <si>
    <t>Denise</t>
  </si>
  <si>
    <t>Fabricio</t>
  </si>
  <si>
    <t>3511-7996</t>
  </si>
  <si>
    <t>9926-8118</t>
  </si>
  <si>
    <t>Eder Gomes De Oliveifra</t>
  </si>
  <si>
    <t>Rua Rodrigo Duarte Silva, 40</t>
  </si>
  <si>
    <t>3222-6001</t>
  </si>
  <si>
    <t>9987-3225</t>
  </si>
  <si>
    <t>-20.109632, -44.858129</t>
  </si>
  <si>
    <t>Edson Luiz De Jesus</t>
  </si>
  <si>
    <t>8821-2944</t>
  </si>
  <si>
    <t>8838-4949</t>
  </si>
  <si>
    <t>Elaine Cristina</t>
  </si>
  <si>
    <t>Cleber</t>
  </si>
  <si>
    <t>Rua Vanderlúcio Souza</t>
  </si>
  <si>
    <t>8822-3511</t>
  </si>
  <si>
    <t>8822-5394</t>
  </si>
  <si>
    <t>-20.108204, -44.859001</t>
  </si>
  <si>
    <t>Elcio Moura De Santana</t>
  </si>
  <si>
    <t>Rua 01</t>
  </si>
  <si>
    <t>3214-3038</t>
  </si>
  <si>
    <t>8837-0165</t>
  </si>
  <si>
    <t>Eliana Pereira Veloso</t>
  </si>
  <si>
    <t>3214-1684</t>
  </si>
  <si>
    <t>8819-5810</t>
  </si>
  <si>
    <t>-20.109466, -44.859303</t>
  </si>
  <si>
    <t>Elisangela Cristina Alves</t>
  </si>
  <si>
    <t>8823-8648</t>
  </si>
  <si>
    <t>8822-2358</t>
  </si>
  <si>
    <t>Erci Gonçalves De Souza</t>
  </si>
  <si>
    <t>8806-3117</t>
  </si>
  <si>
    <t>Estenio Daine Nazario Guimarães</t>
  </si>
  <si>
    <t>8834-6957</t>
  </si>
  <si>
    <t>8805-3739</t>
  </si>
  <si>
    <t>Evandro Silva</t>
  </si>
  <si>
    <t>3215-0856</t>
  </si>
  <si>
    <t>9965-9260</t>
  </si>
  <si>
    <t>-20.111735, -44.859731</t>
  </si>
  <si>
    <t>Flaviana Robeiro</t>
  </si>
  <si>
    <t>Luis</t>
  </si>
  <si>
    <t>8834-9965</t>
  </si>
  <si>
    <t>Geisa Fernanda Ribeiro</t>
  </si>
  <si>
    <t>8827-6337</t>
  </si>
  <si>
    <t>8814-8690</t>
  </si>
  <si>
    <t>Geralda Ferreira Dos Santos</t>
  </si>
  <si>
    <t>8839-6345</t>
  </si>
  <si>
    <t>Geraldo Rodrigues De Oliveira</t>
  </si>
  <si>
    <t>Gilberto Eduardo Do Couto</t>
  </si>
  <si>
    <t>8841-7613</t>
  </si>
  <si>
    <t>Giselia Lima Cirqueira</t>
  </si>
  <si>
    <t>Rua Valdomiro Rosa De Lima</t>
  </si>
  <si>
    <t>3214-9703</t>
  </si>
  <si>
    <t>8835-5574</t>
  </si>
  <si>
    <t>-20.110957, -44.860441</t>
  </si>
  <si>
    <t>Giselle Paula De Oliveira</t>
  </si>
  <si>
    <t>8811-7112</t>
  </si>
  <si>
    <t>3222-2555</t>
  </si>
  <si>
    <t>Heder Francisco Da Silva</t>
  </si>
  <si>
    <t>8828-1891</t>
  </si>
  <si>
    <t>8847-1145</t>
  </si>
  <si>
    <t>-20.109889, -44.858896</t>
  </si>
  <si>
    <t>Isaias Rios Moreira</t>
  </si>
  <si>
    <t>Rua Rodrigo Duarte Silva, 44</t>
  </si>
  <si>
    <t>8836-4691</t>
  </si>
  <si>
    <t>Jaqueline Soares Azevedo</t>
  </si>
  <si>
    <t>3214-0896</t>
  </si>
  <si>
    <t>8806-8401</t>
  </si>
  <si>
    <t>João Batista De Oliveira</t>
  </si>
  <si>
    <t>9128-7114</t>
  </si>
  <si>
    <t>João Julio De Oliveira</t>
  </si>
  <si>
    <t>3222-2344</t>
  </si>
  <si>
    <t>8819-2758</t>
  </si>
  <si>
    <t>João Paulo Esteves Ferreira</t>
  </si>
  <si>
    <t>Rua Didi Barreiro</t>
  </si>
  <si>
    <t>8801-8359</t>
  </si>
  <si>
    <t>9836-7735</t>
  </si>
  <si>
    <t>José Bosco De Souza</t>
  </si>
  <si>
    <t>9833-3305</t>
  </si>
  <si>
    <t>8816-8852</t>
  </si>
  <si>
    <t>José Carlos De Souza</t>
  </si>
  <si>
    <t>9964-8508</t>
  </si>
  <si>
    <t>Joséane Moreira Silva</t>
  </si>
  <si>
    <t>8804-7587</t>
  </si>
  <si>
    <t>3221-5660</t>
  </si>
  <si>
    <t>Ronaldo</t>
  </si>
  <si>
    <t>8807-0043</t>
  </si>
  <si>
    <t>8822-1079</t>
  </si>
  <si>
    <t>Juliana Aparecida Passos</t>
  </si>
  <si>
    <t>8845-9385</t>
  </si>
  <si>
    <t>8814-4684</t>
  </si>
  <si>
    <t>Juscelia Duarte Silva</t>
  </si>
  <si>
    <t>8841-6763</t>
  </si>
  <si>
    <t>8811-2271</t>
  </si>
  <si>
    <t>Karina Alves Mourão</t>
  </si>
  <si>
    <t>3212-5581</t>
  </si>
  <si>
    <t>8801-9349</t>
  </si>
  <si>
    <t>Keila Felix Morais</t>
  </si>
  <si>
    <t>Rua Didi Barbeiro</t>
  </si>
  <si>
    <t>450 Fundos</t>
  </si>
  <si>
    <t>3511-5854</t>
  </si>
  <si>
    <t>8846-0265</t>
  </si>
  <si>
    <t>-20.111342, -44.860654</t>
  </si>
  <si>
    <t>Kenya Grazielle De Souza</t>
  </si>
  <si>
    <t>9199-5700</t>
  </si>
  <si>
    <t>8824-2372</t>
  </si>
  <si>
    <t>Lester Rodrigo Da Silva</t>
  </si>
  <si>
    <t>8884-6617</t>
  </si>
  <si>
    <t>Liomar Gonçalves Dias</t>
  </si>
  <si>
    <t>8814-0034</t>
  </si>
  <si>
    <t>9922-9433</t>
  </si>
  <si>
    <t>Lucelma Calixto</t>
  </si>
  <si>
    <t>8807-1682</t>
  </si>
  <si>
    <t>9961-8456</t>
  </si>
  <si>
    <t>Luciane Das Merces Silva</t>
  </si>
  <si>
    <t>8833-9255</t>
  </si>
  <si>
    <t>9919-3676</t>
  </si>
  <si>
    <t>Luciano Borges</t>
  </si>
  <si>
    <t>8812-4186</t>
  </si>
  <si>
    <t>Luciene Araujo</t>
  </si>
  <si>
    <t>3215-0725</t>
  </si>
  <si>
    <t>8851-0389</t>
  </si>
  <si>
    <t>Magela Maria Oliveira</t>
  </si>
  <si>
    <t>8808-9688</t>
  </si>
  <si>
    <t>9938-4314</t>
  </si>
  <si>
    <t>Maraiza Pereira De Souza</t>
  </si>
  <si>
    <t>8835-0512</t>
  </si>
  <si>
    <t>3221-8487</t>
  </si>
  <si>
    <t>Marcelo Pereira Rocha</t>
  </si>
  <si>
    <t>3214-0626</t>
  </si>
  <si>
    <t>8803-4635</t>
  </si>
  <si>
    <t>Márcia Eneida Pinto</t>
  </si>
  <si>
    <t>Rua Vander Lúcio Souza</t>
  </si>
  <si>
    <t>3213-2660</t>
  </si>
  <si>
    <t>8847-9033</t>
  </si>
  <si>
    <t>Marcia Renata Gomes Moreira</t>
  </si>
  <si>
    <t>9905-9027</t>
  </si>
  <si>
    <t>3229-7524</t>
  </si>
  <si>
    <t>Marcio Henrique Gomes</t>
  </si>
  <si>
    <t>3214-9230</t>
  </si>
  <si>
    <t>8853-5210</t>
  </si>
  <si>
    <t>Marcis Vaz Da Silva</t>
  </si>
  <si>
    <t>8812-8306</t>
  </si>
  <si>
    <t>8841-0682</t>
  </si>
  <si>
    <t>Marcos Antonio De Souza</t>
  </si>
  <si>
    <t>3215-0469</t>
  </si>
  <si>
    <t>8842-5591</t>
  </si>
  <si>
    <t>Maria Aparecida Felix</t>
  </si>
  <si>
    <t>8819-7622</t>
  </si>
  <si>
    <t>Maria Aparecida Gonçalves</t>
  </si>
  <si>
    <t>Rua Rodrigo Duarte Silva, 43</t>
  </si>
  <si>
    <t>8824-3120</t>
  </si>
  <si>
    <t>8842-0430</t>
  </si>
  <si>
    <t>Maria Aparecida Ribeiro De Oliveira</t>
  </si>
  <si>
    <t>8837-9489</t>
  </si>
  <si>
    <t>8828-1816</t>
  </si>
  <si>
    <t>Maria Conceição Xavier</t>
  </si>
  <si>
    <t>3212-8733</t>
  </si>
  <si>
    <t>9987-5428</t>
  </si>
  <si>
    <t>Maria De Fatima Pereira Dos Santos</t>
  </si>
  <si>
    <t>9994-6639</t>
  </si>
  <si>
    <t>Maria Eugenia Pinheiro</t>
  </si>
  <si>
    <t>8845-0481</t>
  </si>
  <si>
    <t>8821-4471</t>
  </si>
  <si>
    <t>Maria Helena Rufino</t>
  </si>
  <si>
    <t>8814-5866</t>
  </si>
  <si>
    <t>Maria Imaculada Conceição Cardoso</t>
  </si>
  <si>
    <t>3214-1097</t>
  </si>
  <si>
    <t>8846-8596</t>
  </si>
  <si>
    <t>Maria Jacinta Barbosa</t>
  </si>
  <si>
    <t>Everson Geraldo Dos Santos</t>
  </si>
  <si>
    <t>3214-1022</t>
  </si>
  <si>
    <t>8803-7645</t>
  </si>
  <si>
    <t>Maria José Teodoro</t>
  </si>
  <si>
    <t>8803-9077</t>
  </si>
  <si>
    <t>8817-9535</t>
  </si>
  <si>
    <t>Maria Lucia Dias Mileib</t>
  </si>
  <si>
    <t>3214-0976</t>
  </si>
  <si>
    <t>9918-5335</t>
  </si>
  <si>
    <t>Maria Madalena Costa</t>
  </si>
  <si>
    <t>8805-5450</t>
  </si>
  <si>
    <t>3071-3020</t>
  </si>
  <si>
    <t>Mariele Fatima Santos</t>
  </si>
  <si>
    <t>8837-7775</t>
  </si>
  <si>
    <t>3215-6696</t>
  </si>
  <si>
    <t>Marilda Aparecida De Jesus Santos</t>
  </si>
  <si>
    <t>8839-4169</t>
  </si>
  <si>
    <t>Marilza Alves Da Silva</t>
  </si>
  <si>
    <t>8835-5291</t>
  </si>
  <si>
    <t>8807-6134</t>
  </si>
  <si>
    <t>Marli Aparecida De Souza Santana</t>
  </si>
  <si>
    <t>8812-5123</t>
  </si>
  <si>
    <t>9804-7373</t>
  </si>
  <si>
    <t>Marta Catarina</t>
  </si>
  <si>
    <t>Marta R. Silva</t>
  </si>
  <si>
    <t>3214-4770</t>
  </si>
  <si>
    <t>8812-3724</t>
  </si>
  <si>
    <t>Micheline Maria Da Silva</t>
  </si>
  <si>
    <t>8806-3701</t>
  </si>
  <si>
    <t>8816-9547</t>
  </si>
  <si>
    <t>Milene Cardoso Leite Ferreira</t>
  </si>
  <si>
    <t>8805-7945</t>
  </si>
  <si>
    <t>3213-3187</t>
  </si>
  <si>
    <t>Mirian Fatima Rocha</t>
  </si>
  <si>
    <t>8818-1562</t>
  </si>
  <si>
    <t>9952-4963</t>
  </si>
  <si>
    <t>Najara Dos Reis</t>
  </si>
  <si>
    <t>8811-0549</t>
  </si>
  <si>
    <t>Natalia</t>
  </si>
  <si>
    <t>Ney</t>
  </si>
  <si>
    <t>Nathalia De Sales</t>
  </si>
  <si>
    <t>3214-0038</t>
  </si>
  <si>
    <t>8823-8426</t>
  </si>
  <si>
    <t>Neila Aparecida De Oliveira</t>
  </si>
  <si>
    <t>3214-1395</t>
  </si>
  <si>
    <t>9919-6557</t>
  </si>
  <si>
    <t>Nereu Carvalho Silva</t>
  </si>
  <si>
    <t>3015-1772</t>
  </si>
  <si>
    <t>8813-1105</t>
  </si>
  <si>
    <t>Neuserina Maria Ferreiera</t>
  </si>
  <si>
    <t>9966-7798</t>
  </si>
  <si>
    <t>8812-4161</t>
  </si>
  <si>
    <t>-20.110772, -44.858215</t>
  </si>
  <si>
    <t>Ozana Amaral De Freitas</t>
  </si>
  <si>
    <t>3213-1911</t>
  </si>
  <si>
    <t>8822-4571</t>
  </si>
  <si>
    <t>Patricia Mendes Laguardia</t>
  </si>
  <si>
    <t>8409-1708</t>
  </si>
  <si>
    <t>9918-0776</t>
  </si>
  <si>
    <t>Paula Cristina De Carvalho</t>
  </si>
  <si>
    <t>9904-8170</t>
  </si>
  <si>
    <t>3229-6594</t>
  </si>
  <si>
    <t>Regina Celia Lopes Silva</t>
  </si>
  <si>
    <t>Rua Rodrigo Duarte Silva, 45</t>
  </si>
  <si>
    <t>8815-6254</t>
  </si>
  <si>
    <t>Renata</t>
  </si>
  <si>
    <t>Angelo</t>
  </si>
  <si>
    <t>Renata Ribeiro Da Fonseca</t>
  </si>
  <si>
    <t>3511-3962</t>
  </si>
  <si>
    <t>8822-8292</t>
  </si>
  <si>
    <t>Ricardo Luiz De Sena</t>
  </si>
  <si>
    <t>8837-4846</t>
  </si>
  <si>
    <t>8827-0155</t>
  </si>
  <si>
    <t>Roberta Cristina Gomes</t>
  </si>
  <si>
    <t>3511-7764</t>
  </si>
  <si>
    <t>8831-5870</t>
  </si>
  <si>
    <t>Roberto Carlos Pereira</t>
  </si>
  <si>
    <t>8824-3125</t>
  </si>
  <si>
    <t>9931-3386</t>
  </si>
  <si>
    <t>Rodrigo Duarte</t>
  </si>
  <si>
    <t>Gisele Amanda</t>
  </si>
  <si>
    <t>8822-4479</t>
  </si>
  <si>
    <t>9919-9687</t>
  </si>
  <si>
    <t>Rodrigo Souza Xavier</t>
  </si>
  <si>
    <t>3511-8076</t>
  </si>
  <si>
    <t>9843-0583</t>
  </si>
  <si>
    <t>Rosa Teila Da Silva</t>
  </si>
  <si>
    <t>9816-5982</t>
  </si>
  <si>
    <t>8802-6149</t>
  </si>
  <si>
    <t>Rosimeire Aparecida Moreira</t>
  </si>
  <si>
    <t>9143-7013</t>
  </si>
  <si>
    <t>Sandra Marcia Dos Santos Pereira</t>
  </si>
  <si>
    <t>Rua Rodrigo Duarte Silva, 41</t>
  </si>
  <si>
    <t>8835-0093</t>
  </si>
  <si>
    <t>8835-1581</t>
  </si>
  <si>
    <t>Silvana Maria Dos Reis</t>
  </si>
  <si>
    <t>3221-5334</t>
  </si>
  <si>
    <t>8841-5594</t>
  </si>
  <si>
    <t>Silvia Campos Da Silva</t>
  </si>
  <si>
    <t>3221-3883</t>
  </si>
  <si>
    <t>9981-8777</t>
  </si>
  <si>
    <t>Simopne De Fatima Ferreira</t>
  </si>
  <si>
    <t>8835-7991</t>
  </si>
  <si>
    <t>Sonia Aparecida Alves</t>
  </si>
  <si>
    <t>3214-0594</t>
  </si>
  <si>
    <t>8833-7276</t>
  </si>
  <si>
    <t>Stela Gualberto Silva</t>
  </si>
  <si>
    <t>Rua Rodrigo Duarte</t>
  </si>
  <si>
    <t>3215-0696</t>
  </si>
  <si>
    <t>9923-2526</t>
  </si>
  <si>
    <t>Tania Maria De Jesus</t>
  </si>
  <si>
    <t>8815-1926</t>
  </si>
  <si>
    <t>Telma Fonseca Da Silva</t>
  </si>
  <si>
    <t>4141-0875</t>
  </si>
  <si>
    <t>9803-6703</t>
  </si>
  <si>
    <t>Valeria Martins Gontijo</t>
  </si>
  <si>
    <t>8814-4691</t>
  </si>
  <si>
    <t>9938-7098</t>
  </si>
  <si>
    <t>Vanuza Gomes</t>
  </si>
  <si>
    <t>8848-0977</t>
  </si>
  <si>
    <t>3213-0643</t>
  </si>
  <si>
    <t>Vicente José Da Silva Filho</t>
  </si>
  <si>
    <t>3214-0109</t>
  </si>
  <si>
    <t>8802-3090</t>
  </si>
  <si>
    <t>Vivian Adriana Da Costa</t>
  </si>
  <si>
    <t>Rua Rodrigo Duarte Silva, 42</t>
  </si>
  <si>
    <t>9846-7318</t>
  </si>
  <si>
    <t>9926-7991</t>
  </si>
  <si>
    <t>Vivian Da Cruz Neves Costa</t>
  </si>
  <si>
    <t>3214-1083</t>
  </si>
  <si>
    <t>8808-6855</t>
  </si>
  <si>
    <t>Wagner Candido De Carvalho</t>
  </si>
  <si>
    <t>8851-2591</t>
  </si>
  <si>
    <t>3214-1289</t>
  </si>
  <si>
    <t>Weberty Bertoldo Pereira</t>
  </si>
  <si>
    <t>3222-1568</t>
  </si>
  <si>
    <t>8839-9851</t>
  </si>
  <si>
    <t>Wellington Sebastião Da Silva</t>
  </si>
  <si>
    <t>9105-4983</t>
  </si>
  <si>
    <t>Adenilson Gontijo Da Silva</t>
  </si>
  <si>
    <t>Rua Olimpia Candida Milagres</t>
  </si>
  <si>
    <t>98411-7020</t>
  </si>
  <si>
    <t>3213-7132</t>
  </si>
  <si>
    <t>-20.133975, -44.909745</t>
  </si>
  <si>
    <t>Adriano Silva Cardoso</t>
  </si>
  <si>
    <t>99119-0360</t>
  </si>
  <si>
    <t>98405-7308</t>
  </si>
  <si>
    <t>-20.131853, -44.911929</t>
  </si>
  <si>
    <t>Afranio Rodrigo Guimaraes</t>
  </si>
  <si>
    <t>Rua Inhapim</t>
  </si>
  <si>
    <t>-20.130635, -44.911068</t>
  </si>
  <si>
    <t>Agostinho Aparecido</t>
  </si>
  <si>
    <t>Rua Paraiba</t>
  </si>
  <si>
    <t>3214-4947</t>
  </si>
  <si>
    <t>3212-1266</t>
  </si>
  <si>
    <t>-20.134240, -44.910379</t>
  </si>
  <si>
    <t>Ailton Bento Gontijo</t>
  </si>
  <si>
    <t>Rua Itambacuri</t>
  </si>
  <si>
    <t>99130-8825</t>
  </si>
  <si>
    <t>99905-9079</t>
  </si>
  <si>
    <t>-20.132286, -44.910594</t>
  </si>
  <si>
    <t>Alessandra Almeida Melo</t>
  </si>
  <si>
    <t>3212-6524</t>
  </si>
  <si>
    <t>98805-6524</t>
  </si>
  <si>
    <t>-20.133011, -44.908426</t>
  </si>
  <si>
    <t>Alex Morais Amaral</t>
  </si>
  <si>
    <t>Elda Aparecida De Freitas</t>
  </si>
  <si>
    <t>98814-0085</t>
  </si>
  <si>
    <t>99103-9789</t>
  </si>
  <si>
    <t>-20.130831, -44.910007</t>
  </si>
  <si>
    <t>Eunice</t>
  </si>
  <si>
    <t>Rua Pedro De Oliveira</t>
  </si>
  <si>
    <t>3222-2090</t>
  </si>
  <si>
    <t>3085-7113</t>
  </si>
  <si>
    <t>-20.131581, -44.910669</t>
  </si>
  <si>
    <t>Alfredo Olímpio De Oliveira</t>
  </si>
  <si>
    <t>Rua Doze De Dezembro</t>
  </si>
  <si>
    <t>3213-1525</t>
  </si>
  <si>
    <t>99116-6594</t>
  </si>
  <si>
    <t>-20.132980, -44.907844</t>
  </si>
  <si>
    <t>Aluisio Carlos Silva</t>
  </si>
  <si>
    <t>3214-1870</t>
  </si>
  <si>
    <t>98837-5954</t>
  </si>
  <si>
    <t>-20.130211, -44.910937</t>
  </si>
  <si>
    <t>Ana Carolina Henriques Da Silva</t>
  </si>
  <si>
    <t>99169-0882</t>
  </si>
  <si>
    <t>98838-6274</t>
  </si>
  <si>
    <t>Ana Parecida Dos Santos</t>
  </si>
  <si>
    <t>3015-0667</t>
  </si>
  <si>
    <t>99836-2527</t>
  </si>
  <si>
    <t>-20.131576, -44.911425</t>
  </si>
  <si>
    <t>Angelita Campos Medeiros</t>
  </si>
  <si>
    <t>99943-6800</t>
  </si>
  <si>
    <t>9804-9757</t>
  </si>
  <si>
    <t>Antonio Pedro Pereira</t>
  </si>
  <si>
    <t>3216-2069</t>
  </si>
  <si>
    <t>98812-9673</t>
  </si>
  <si>
    <t>-20.131737, -44.909456</t>
  </si>
  <si>
    <t>Antonio Pereira Filho</t>
  </si>
  <si>
    <t>Toninho</t>
  </si>
  <si>
    <t>3222-4267</t>
  </si>
  <si>
    <t>98817-4267</t>
  </si>
  <si>
    <t>Antônio Sérgio</t>
  </si>
  <si>
    <t>99962-6054</t>
  </si>
  <si>
    <t>3213-5780</t>
  </si>
  <si>
    <t>Bruno Hnrique Teixeira</t>
  </si>
  <si>
    <t>3221-1825</t>
  </si>
  <si>
    <t>9162-7313</t>
  </si>
  <si>
    <t>Carlos Heli Coelho</t>
  </si>
  <si>
    <t>3221-5373</t>
  </si>
  <si>
    <t>Charles Roberto Da Cruz</t>
  </si>
  <si>
    <t>Rua Braulino Micheline</t>
  </si>
  <si>
    <t>3222-6115</t>
  </si>
  <si>
    <t>99987-7208</t>
  </si>
  <si>
    <t>-20.133631, -44.909241</t>
  </si>
  <si>
    <t>Cinara Campos</t>
  </si>
  <si>
    <t>3221-2628</t>
  </si>
  <si>
    <t>99981-2628</t>
  </si>
  <si>
    <t>-20.131002, -44.909501</t>
  </si>
  <si>
    <t>Claudia Maria Pereira</t>
  </si>
  <si>
    <t>3222-8820</t>
  </si>
  <si>
    <t>99803-9898</t>
  </si>
  <si>
    <t>Claudia Oliveira</t>
  </si>
  <si>
    <t>99905-1152</t>
  </si>
  <si>
    <t>3212-7035</t>
  </si>
  <si>
    <t>Corino Oliveira Silva</t>
  </si>
  <si>
    <t>99926-1950</t>
  </si>
  <si>
    <t>99799-1918</t>
  </si>
  <si>
    <t>-20.132498, -44.909972</t>
  </si>
  <si>
    <t>Cristiani Regina Rabelo Lino</t>
  </si>
  <si>
    <t>Rua Olimpia Candida Milagre</t>
  </si>
  <si>
    <t>99122-0919</t>
  </si>
  <si>
    <t>3213-6031</t>
  </si>
  <si>
    <t>-20.132830, -44.908969</t>
  </si>
  <si>
    <t>Cristiano Correa Miranda</t>
  </si>
  <si>
    <t>3214-5785</t>
  </si>
  <si>
    <t>98805-8460</t>
  </si>
  <si>
    <t>-20.133090, -44.908178</t>
  </si>
  <si>
    <t>Cristina Bernal</t>
  </si>
  <si>
    <t>99145-8849</t>
  </si>
  <si>
    <t>98852-4233</t>
  </si>
  <si>
    <t>Deivid Lúcio Silva</t>
  </si>
  <si>
    <t>Rua Salinas,</t>
  </si>
  <si>
    <t>98807-3721</t>
  </si>
  <si>
    <t>98839-9855</t>
  </si>
  <si>
    <t>-20.131334, -44.908543</t>
  </si>
  <si>
    <t>Delaide Geralda Da Silva</t>
  </si>
  <si>
    <t>3221-5058</t>
  </si>
  <si>
    <t>9981-8662</t>
  </si>
  <si>
    <t>Delma Pereira De Castro</t>
  </si>
  <si>
    <t>Rua Espirito Santo</t>
  </si>
  <si>
    <t>9804-9422</t>
  </si>
  <si>
    <t>9938-2065</t>
  </si>
  <si>
    <t>-20.129798, -44.910771</t>
  </si>
  <si>
    <t>Deodato José Machado</t>
  </si>
  <si>
    <t>99808-1794</t>
  </si>
  <si>
    <t>9963-8304</t>
  </si>
  <si>
    <t>Dernival Francisco Menezes</t>
  </si>
  <si>
    <t>99851-9312</t>
  </si>
  <si>
    <t>99985-3647</t>
  </si>
  <si>
    <t>Dimas Antonio da Silva</t>
  </si>
  <si>
    <t>-20.132755, -44.912035</t>
  </si>
  <si>
    <t>Doracy Leonez</t>
  </si>
  <si>
    <t>98808-3883</t>
  </si>
  <si>
    <t>99826-3070</t>
  </si>
  <si>
    <t>Edgar Soares Nem</t>
  </si>
  <si>
    <t>Irilda De A. Soares</t>
  </si>
  <si>
    <t>3212-5863</t>
  </si>
  <si>
    <t>99126-9086</t>
  </si>
  <si>
    <t>Edmar João de Oliveira</t>
  </si>
  <si>
    <t>Edmar Joao De Olivera</t>
  </si>
  <si>
    <t>99906-9438</t>
  </si>
  <si>
    <t>Edmar Soares Nem</t>
  </si>
  <si>
    <t>99906-4319</t>
  </si>
  <si>
    <t>3222-6889</t>
  </si>
  <si>
    <t>-20.131772, -44.909982</t>
  </si>
  <si>
    <t>99909-4319</t>
  </si>
  <si>
    <t>3222-6884</t>
  </si>
  <si>
    <t>Edvaldo José De Melo</t>
  </si>
  <si>
    <t>Rua Coronel João Notini, 2890</t>
  </si>
  <si>
    <t>99113-3230</t>
  </si>
  <si>
    <t>98812-9811</t>
  </si>
  <si>
    <t>Edvar Soares Nem</t>
  </si>
  <si>
    <t>3213-5616</t>
  </si>
  <si>
    <t>3212-7237</t>
  </si>
  <si>
    <t>Elenice Maria Santiago</t>
  </si>
  <si>
    <t>Ertides Rosa Ferreira</t>
  </si>
  <si>
    <t>3221-6221</t>
  </si>
  <si>
    <t>98424-3612</t>
  </si>
  <si>
    <t>Escola Balão Azul</t>
  </si>
  <si>
    <t>Eunice F. Melo C.</t>
  </si>
  <si>
    <t>3214-3939</t>
  </si>
  <si>
    <t>99858-8104</t>
  </si>
  <si>
    <t>Euzeni Mota</t>
  </si>
  <si>
    <t>3221-0219</t>
  </si>
  <si>
    <t>-20.134537, -44.910991</t>
  </si>
  <si>
    <t>Felipe Augusto Teodoro Ferola</t>
  </si>
  <si>
    <t>98807-7013</t>
  </si>
  <si>
    <t>Fernando Alex</t>
  </si>
  <si>
    <t>Fernando Alves Dos Santos</t>
  </si>
  <si>
    <t>9141-6666</t>
  </si>
  <si>
    <t>Fernando José Da Silveira</t>
  </si>
  <si>
    <t>3212-8798</t>
  </si>
  <si>
    <t>3222-3716</t>
  </si>
  <si>
    <t>Flávia Aparecida Silveira Tavares</t>
  </si>
  <si>
    <t>99120-4872</t>
  </si>
  <si>
    <t>99928-0061</t>
  </si>
  <si>
    <t>-20.131240, -44.908824</t>
  </si>
  <si>
    <t>Geovane Ferreira Soares</t>
  </si>
  <si>
    <t>Avenida Divino Espirito Santo</t>
  </si>
  <si>
    <t>3214-4187</t>
  </si>
  <si>
    <t>98819-8890</t>
  </si>
  <si>
    <t>-20.130342, -44.909665</t>
  </si>
  <si>
    <t>Geraldo Alves Lima Junior</t>
  </si>
  <si>
    <t>Rua Clarindo Antonio De Melo</t>
  </si>
  <si>
    <t>3213-5612</t>
  </si>
  <si>
    <t>99813-1817</t>
  </si>
  <si>
    <t>Geraldo Eustacio de Araujo</t>
  </si>
  <si>
    <t>-20.133682, -44.910674</t>
  </si>
  <si>
    <t>3221-9586</t>
  </si>
  <si>
    <t>99988-8355</t>
  </si>
  <si>
    <t>Geraldo Otaviano De Olivera</t>
  </si>
  <si>
    <t>3213-3644</t>
  </si>
  <si>
    <t>99908-8018</t>
  </si>
  <si>
    <t>Gilberto José Lara</t>
  </si>
  <si>
    <t>98806-7371</t>
  </si>
  <si>
    <t>99956-3837</t>
  </si>
  <si>
    <t>Elaine</t>
  </si>
  <si>
    <t>99939-1150</t>
  </si>
  <si>
    <t>99903-9053</t>
  </si>
  <si>
    <t>Glenio Arantes Dos Santos</t>
  </si>
  <si>
    <t>3221-6678</t>
  </si>
  <si>
    <t>3213-5825</t>
  </si>
  <si>
    <t>Gracielle Elisa Martins</t>
  </si>
  <si>
    <t>3222-0323</t>
  </si>
  <si>
    <t>99945-0323</t>
  </si>
  <si>
    <t>Guilherme Teixeira Gomes</t>
  </si>
  <si>
    <t>Rua Clarindo Antonio de Melo</t>
  </si>
  <si>
    <t>Hamilton Fiuza</t>
  </si>
  <si>
    <t>3221-1263</t>
  </si>
  <si>
    <t>99812-1138</t>
  </si>
  <si>
    <t>Harley Medeiros</t>
  </si>
  <si>
    <t>98804-3774</t>
  </si>
  <si>
    <t>Heli Gontijo Ferreira</t>
  </si>
  <si>
    <t>98818-2839</t>
  </si>
  <si>
    <t>98432-2139</t>
  </si>
  <si>
    <t>-20.132835, -44.910363</t>
  </si>
  <si>
    <t>Helvio Sacramento Silva</t>
  </si>
  <si>
    <t>3213-1992</t>
  </si>
  <si>
    <t>98827-9326</t>
  </si>
  <si>
    <t>Ilário Cardoso De Oliveira</t>
  </si>
  <si>
    <t>Maria Neiva Soares Oliveira</t>
  </si>
  <si>
    <t>3222-8945</t>
  </si>
  <si>
    <t>99818-7168</t>
  </si>
  <si>
    <t>Ilza Alves Martins Coelho</t>
  </si>
  <si>
    <t>99862-3975</t>
  </si>
  <si>
    <t>3213-4245</t>
  </si>
  <si>
    <t>Inês Aparecida Soares</t>
  </si>
  <si>
    <t>Rua Olimpia Candida Milagres,</t>
  </si>
  <si>
    <t>9959-2489</t>
  </si>
  <si>
    <t>Isaura Maria Da Silva</t>
  </si>
  <si>
    <t>Rua Coronel Joao Notini</t>
  </si>
  <si>
    <t>3213-5553</t>
  </si>
  <si>
    <t>98408-0726</t>
  </si>
  <si>
    <t>Itamar Geraldo Paiva</t>
  </si>
  <si>
    <t>99962-6070</t>
  </si>
  <si>
    <t>Jesus Salviano da Silva</t>
  </si>
  <si>
    <t>Itambacuri</t>
  </si>
  <si>
    <t>José Antonio da Silva</t>
  </si>
  <si>
    <t>José Aparecido Da Silva</t>
  </si>
  <si>
    <t>99193-3278</t>
  </si>
  <si>
    <t>99663-2622</t>
  </si>
  <si>
    <t>José Geraldo De Oliveira</t>
  </si>
  <si>
    <t>3222-9678</t>
  </si>
  <si>
    <t>99907-1430</t>
  </si>
  <si>
    <t>99962-5229</t>
  </si>
  <si>
    <t>99136-4659</t>
  </si>
  <si>
    <t>-20.131158, -44.910508</t>
  </si>
  <si>
    <t>José Maria Raquel</t>
  </si>
  <si>
    <t>3213-2875</t>
  </si>
  <si>
    <t>99905-0596</t>
  </si>
  <si>
    <t>José Soares Nem</t>
  </si>
  <si>
    <t>99171-6244</t>
  </si>
  <si>
    <t>99923-7114</t>
  </si>
  <si>
    <t>Jose Teofilo Neto</t>
  </si>
  <si>
    <t>Juarez Resende Tavares</t>
  </si>
  <si>
    <t>321-6481</t>
  </si>
  <si>
    <t>99923-3545</t>
  </si>
  <si>
    <t>Judit Da Silva</t>
  </si>
  <si>
    <t>Rua Onze De Novembro</t>
  </si>
  <si>
    <t>99956-1204</t>
  </si>
  <si>
    <t>Julio Cesar Tavares</t>
  </si>
  <si>
    <t>3215-0766</t>
  </si>
  <si>
    <t>98829-0008</t>
  </si>
  <si>
    <t>Karina Barbosa Ferreira</t>
  </si>
  <si>
    <t>3213-7600</t>
  </si>
  <si>
    <t>99969-6064</t>
  </si>
  <si>
    <t>Leri Vicente Ribeiro</t>
  </si>
  <si>
    <t>3213-6053</t>
  </si>
  <si>
    <t>98419-1767</t>
  </si>
  <si>
    <t>Levi Henrique Da Costa</t>
  </si>
  <si>
    <t>99953-8454</t>
  </si>
  <si>
    <t>99907-3234</t>
  </si>
  <si>
    <t>Liberio Eustaquio Ferreira</t>
  </si>
  <si>
    <t>3222-2597</t>
  </si>
  <si>
    <t>99961-2857</t>
  </si>
  <si>
    <t>Liege Aparecida Ferreira Silva</t>
  </si>
  <si>
    <t>3212-7651</t>
  </si>
  <si>
    <t>99802-4206</t>
  </si>
  <si>
    <t>Lílian Tavares Bento</t>
  </si>
  <si>
    <t>Rua Olímpia Milagre</t>
  </si>
  <si>
    <t>98801-3116</t>
  </si>
  <si>
    <t>99141-6399</t>
  </si>
  <si>
    <t>-20.131155, -44.909052</t>
  </si>
  <si>
    <t>Marcio Guimaraes</t>
  </si>
  <si>
    <t>3213-6080</t>
  </si>
  <si>
    <t>99942-6017</t>
  </si>
  <si>
    <t>Márcio Lázaro Gomes Dos Santos</t>
  </si>
  <si>
    <t>99924-0213</t>
  </si>
  <si>
    <t>99938-6545</t>
  </si>
  <si>
    <t>Marcio Marques Severino</t>
  </si>
  <si>
    <t>3213-3435</t>
  </si>
  <si>
    <t>99998-6778</t>
  </si>
  <si>
    <t>Marcos Gontijo</t>
  </si>
  <si>
    <t>3214-6512</t>
  </si>
  <si>
    <t>8822-1971</t>
  </si>
  <si>
    <t>Maria Aparecida Correa Teixeira</t>
  </si>
  <si>
    <t>MERCEARIA GB</t>
  </si>
  <si>
    <t>3214-3964</t>
  </si>
  <si>
    <t>99162-7313</t>
  </si>
  <si>
    <t>Maria Aparecida D`Alessandro</t>
  </si>
  <si>
    <t>3221-8020</t>
  </si>
  <si>
    <t>99965-6252</t>
  </si>
  <si>
    <t>Maria Aparecida Silveira Simão</t>
  </si>
  <si>
    <t>3221-4706</t>
  </si>
  <si>
    <t>99926-9525</t>
  </si>
  <si>
    <t>Maria Batista Leite</t>
  </si>
  <si>
    <t>3216-2895</t>
  </si>
  <si>
    <t>99126-7623</t>
  </si>
  <si>
    <t>Maria Castorina M. Cunha</t>
  </si>
  <si>
    <t>3221-5317</t>
  </si>
  <si>
    <t>99969-0982</t>
  </si>
  <si>
    <t>Maria Da Conceição Aparecida Macedo</t>
  </si>
  <si>
    <t>99941-0438</t>
  </si>
  <si>
    <t>99955-1285</t>
  </si>
  <si>
    <t>Maria Da Gloria Chaves</t>
  </si>
  <si>
    <t>99914-9586</t>
  </si>
  <si>
    <t>Maria Daleia Alves</t>
  </si>
  <si>
    <t>3212-6545</t>
  </si>
  <si>
    <t>Maria Eunice Pereira</t>
  </si>
  <si>
    <t>98838-5480</t>
  </si>
  <si>
    <t>99938-6868</t>
  </si>
  <si>
    <t>Maria Helena Ferreira</t>
  </si>
  <si>
    <t>3216-2455</t>
  </si>
  <si>
    <t>98836-1998</t>
  </si>
  <si>
    <t>Maria Ines Ferrreira</t>
  </si>
  <si>
    <t>3212-5607</t>
  </si>
  <si>
    <t>Maria Neide Soares Pichitelli</t>
  </si>
  <si>
    <t>99993-9379</t>
  </si>
  <si>
    <t>Marilia Araujo</t>
  </si>
  <si>
    <t>99122-2036</t>
  </si>
  <si>
    <t>99975-4680</t>
  </si>
  <si>
    <t>Marli Anbrosio De Mesquita</t>
  </si>
  <si>
    <t>9955-9091</t>
  </si>
  <si>
    <t>Marli Aparecida Simao De Morais</t>
  </si>
  <si>
    <t>3222-7077</t>
  </si>
  <si>
    <t>99951-5941</t>
  </si>
  <si>
    <t>Max Ferreira Da Silva</t>
  </si>
  <si>
    <t>98808-2423</t>
  </si>
  <si>
    <t>Miguel Acacio da Silva</t>
  </si>
  <si>
    <t>Miguel Lucio Pereira</t>
  </si>
  <si>
    <t>3015-1383</t>
  </si>
  <si>
    <t>99967-1667</t>
  </si>
  <si>
    <t>Mileany Patricia Gomes</t>
  </si>
  <si>
    <t>Monica Mendes Moraes Rabelo</t>
  </si>
  <si>
    <t>99915-6507</t>
  </si>
  <si>
    <t>Nadir Resende Barbosa Silva</t>
  </si>
  <si>
    <t>9986-4355</t>
  </si>
  <si>
    <t>Nalva Jesuina Soares</t>
  </si>
  <si>
    <t>99919-3591</t>
  </si>
  <si>
    <t>Neide De Oliveira Jacinto</t>
  </si>
  <si>
    <t>3213-8872</t>
  </si>
  <si>
    <t>99178-4522</t>
  </si>
  <si>
    <t>Neli Vilano Tavares Silva</t>
  </si>
  <si>
    <t>3016-5102</t>
  </si>
  <si>
    <t>99959-9722</t>
  </si>
  <si>
    <t>Nilton Antonio Tavares</t>
  </si>
  <si>
    <t>9994-2860</t>
  </si>
  <si>
    <t>99996-1426</t>
  </si>
  <si>
    <t>Nivaldo Augusto Dos Santos</t>
  </si>
  <si>
    <t>99804-8124</t>
  </si>
  <si>
    <t>99141-6666</t>
  </si>
  <si>
    <t>Osvaldo Lamounier De Carvalho</t>
  </si>
  <si>
    <t>99921-5875</t>
  </si>
  <si>
    <t>99107-1038</t>
  </si>
  <si>
    <t>Otavio Leite Faria Filho</t>
  </si>
  <si>
    <t>Rua Pedro de Oliveira</t>
  </si>
  <si>
    <t>Raimunda Aparecida Gonçalves Silva</t>
  </si>
  <si>
    <t>Ramon Leite</t>
  </si>
  <si>
    <t>3222-7075</t>
  </si>
  <si>
    <t>99141-7071</t>
  </si>
  <si>
    <t>Raquel Teixeira Gomes</t>
  </si>
  <si>
    <t>Roberto Carlos Gomes</t>
  </si>
  <si>
    <t>Raul Paulo Da Silva</t>
  </si>
  <si>
    <t>99913-9187</t>
  </si>
  <si>
    <t>99913-3175</t>
  </si>
  <si>
    <t>Regina Maria Teixeira</t>
  </si>
  <si>
    <t>3222-4272</t>
  </si>
  <si>
    <t>98835-0106</t>
  </si>
  <si>
    <t>99967-1514</t>
  </si>
  <si>
    <t>99124-9007</t>
  </si>
  <si>
    <t>Renata Cruz Souza</t>
  </si>
  <si>
    <t>99114-5857</t>
  </si>
  <si>
    <t>99964-5050</t>
  </si>
  <si>
    <t>Renato Henrique Da Silva</t>
  </si>
  <si>
    <t>8819-2676</t>
  </si>
  <si>
    <t>Reni Liberio Ferreira</t>
  </si>
  <si>
    <t>Renilson Leite</t>
  </si>
  <si>
    <t>Isa Santos</t>
  </si>
  <si>
    <t>Revigore</t>
  </si>
  <si>
    <t>RUBIA PINHEIRO</t>
  </si>
  <si>
    <t>3214-6499</t>
  </si>
  <si>
    <t>98807-4900</t>
  </si>
  <si>
    <t>Robert</t>
  </si>
  <si>
    <t>3222-2548</t>
  </si>
  <si>
    <t>98401-6753</t>
  </si>
  <si>
    <t>Rodrigo Carlo Rodrigues</t>
  </si>
  <si>
    <t>99942-7597</t>
  </si>
  <si>
    <t>99956-2485</t>
  </si>
  <si>
    <t>Rodrigo Milagre</t>
  </si>
  <si>
    <t>99803-9928</t>
  </si>
  <si>
    <t>99903-4528</t>
  </si>
  <si>
    <t>Ronan José Da Silva</t>
  </si>
  <si>
    <t>3015-1912</t>
  </si>
  <si>
    <t>99146-3165</t>
  </si>
  <si>
    <t>Rosalia Aparecida Dos Santos</t>
  </si>
  <si>
    <t>98827-8435</t>
  </si>
  <si>
    <t>99926-3995</t>
  </si>
  <si>
    <t>Rosane Cristina Alves Beirigo</t>
  </si>
  <si>
    <t>Salvador José Dos Santos</t>
  </si>
  <si>
    <t>3213-6000</t>
  </si>
  <si>
    <t>99116-7574</t>
  </si>
  <si>
    <t>Samuel Felisberto Dos Santos</t>
  </si>
  <si>
    <t>99957-4135</t>
  </si>
  <si>
    <t>Sandra Aparecida Dos Santos Oliveira</t>
  </si>
  <si>
    <t>3016-1079</t>
  </si>
  <si>
    <t>99904-3929</t>
  </si>
  <si>
    <t>Sandra Lopes Silva</t>
  </si>
  <si>
    <t>3222-9807</t>
  </si>
  <si>
    <t>99959-0190</t>
  </si>
  <si>
    <t>Sandro Roberto Lopes Silva</t>
  </si>
  <si>
    <t>99993-7514</t>
  </si>
  <si>
    <t>3016-5013</t>
  </si>
  <si>
    <t>Silmar Mendes Da Silva</t>
  </si>
  <si>
    <t>3016-9782</t>
  </si>
  <si>
    <t>98827-9783</t>
  </si>
  <si>
    <t>Sílvia Alves Ferreira De Assis</t>
  </si>
  <si>
    <t>3213-7610</t>
  </si>
  <si>
    <t>99117-9193</t>
  </si>
  <si>
    <t>Silvio Antonio Tavares</t>
  </si>
  <si>
    <t>3213-4905</t>
  </si>
  <si>
    <t>99985-8326</t>
  </si>
  <si>
    <t>Sirlene Rodrigues Chaves</t>
  </si>
  <si>
    <t>3213-6029</t>
  </si>
  <si>
    <t>99902-4002</t>
  </si>
  <si>
    <t>Suleima Cordeiro S. França</t>
  </si>
  <si>
    <t>Dorival França</t>
  </si>
  <si>
    <t>Amalia</t>
  </si>
  <si>
    <t>3222-3197</t>
  </si>
  <si>
    <t>98402-2256</t>
  </si>
  <si>
    <t>Vera Lucia Dias</t>
  </si>
  <si>
    <t>99846-8409</t>
  </si>
  <si>
    <t>99116-2921</t>
  </si>
  <si>
    <t>Walisson Faria Ribeiro</t>
  </si>
  <si>
    <t>99863-1272</t>
  </si>
  <si>
    <t>Walter Lucio De Oliveria</t>
  </si>
  <si>
    <t>99947-8086</t>
  </si>
  <si>
    <t>Wellington de Freitas Rocha</t>
  </si>
  <si>
    <t>Wendel Cristian De Lima</t>
  </si>
  <si>
    <t>99839-8156</t>
  </si>
  <si>
    <t>Wilson Cordeiro Santos</t>
  </si>
  <si>
    <t>Alberto Soares</t>
  </si>
  <si>
    <t>Rua Dr Fernando Rachid Gontijo</t>
  </si>
  <si>
    <t>99961-3022</t>
  </si>
  <si>
    <t>-20.123714, -44.897341</t>
  </si>
  <si>
    <t>Alencar Ferrreira Mendes</t>
  </si>
  <si>
    <t>Rua Ex Combatente Jose Teodoro</t>
  </si>
  <si>
    <t>99961-6009</t>
  </si>
  <si>
    <t>99833-7500</t>
  </si>
  <si>
    <t>Alexandre P. Valadao Cosgozinho</t>
  </si>
  <si>
    <t>Risa Mara Ferreira</t>
  </si>
  <si>
    <t>99943-6152</t>
  </si>
  <si>
    <t>99967-6151</t>
  </si>
  <si>
    <t>Aloisio Klosowski Jr</t>
  </si>
  <si>
    <t>Rua Ex-Combatente Jose Teodoro</t>
  </si>
  <si>
    <t>3212-7196</t>
  </si>
  <si>
    <t>99986-0511</t>
  </si>
  <si>
    <t>-20.121674, -44.895385</t>
  </si>
  <si>
    <t>Amir Ribeiro</t>
  </si>
  <si>
    <t>Rua Francisco Goncalves Rios</t>
  </si>
  <si>
    <t>99135-0556</t>
  </si>
  <si>
    <t>-20.122117, -44.898097</t>
  </si>
  <si>
    <t>Ana Paula Bicalho</t>
  </si>
  <si>
    <t>98833-2131</t>
  </si>
  <si>
    <t>-20.121611, -44.894772</t>
  </si>
  <si>
    <t>Ana Paula Carola</t>
  </si>
  <si>
    <t>Rua Tedinho Alvim</t>
  </si>
  <si>
    <t>98841-3846</t>
  </si>
  <si>
    <t>-20.122747, -44.895109</t>
  </si>
  <si>
    <t>Andre Aquino De Souza Araujo</t>
  </si>
  <si>
    <t>Rua Pedro Marciano</t>
  </si>
  <si>
    <t>99987-4315</t>
  </si>
  <si>
    <t>99928-0033</t>
  </si>
  <si>
    <t>Aristides Mendes Nascimento</t>
  </si>
  <si>
    <t>3212-3340</t>
  </si>
  <si>
    <t>99987-8683</t>
  </si>
  <si>
    <t>Breno Tulio Alves Gontijo</t>
  </si>
  <si>
    <t>Rua Vereador Zanio Gontijo</t>
  </si>
  <si>
    <t>3212-9138</t>
  </si>
  <si>
    <t>3222-7007</t>
  </si>
  <si>
    <t>Carlo Rodiy Da Silva</t>
  </si>
  <si>
    <t>Rua Clovis Amaral</t>
  </si>
  <si>
    <t>99915-0351</t>
  </si>
  <si>
    <t>-20.121216, -44.895903</t>
  </si>
  <si>
    <t>Carlos Eduardo Ferreira</t>
  </si>
  <si>
    <t>Viviana Viriato</t>
  </si>
  <si>
    <t>99951-7708</t>
  </si>
  <si>
    <t>99999-8025</t>
  </si>
  <si>
    <t>Cristina Sanches Giraud</t>
  </si>
  <si>
    <t>99964-6836</t>
  </si>
  <si>
    <t>99110-0301</t>
  </si>
  <si>
    <t>Djair Henriques Teixeira</t>
  </si>
  <si>
    <t>3221-6222</t>
  </si>
  <si>
    <t>99999-2209</t>
  </si>
  <si>
    <t>Eduardo Araujo</t>
  </si>
  <si>
    <t>GRILO</t>
  </si>
  <si>
    <t>3222-2653</t>
  </si>
  <si>
    <t>99987-7021</t>
  </si>
  <si>
    <t>Eduardo Lasmar</t>
  </si>
  <si>
    <t>Sonia Pedersane</t>
  </si>
  <si>
    <t>99987-1604</t>
  </si>
  <si>
    <t>99953-8858</t>
  </si>
  <si>
    <t>Ezequias De As Lima</t>
  </si>
  <si>
    <t>3221-7164</t>
  </si>
  <si>
    <t>98827-8010</t>
  </si>
  <si>
    <t>Fabio Rodrigues Do Amaral</t>
  </si>
  <si>
    <t>Rua Pedro Mariano</t>
  </si>
  <si>
    <t>99946-1762</t>
  </si>
  <si>
    <t>3212-3476</t>
  </si>
  <si>
    <t>Franciely Fernanda Gomes Amaral</t>
  </si>
  <si>
    <t>99992-3899</t>
  </si>
  <si>
    <t>99115-0808</t>
  </si>
  <si>
    <t>Glaucia Stephane Ferreira Coelho</t>
  </si>
  <si>
    <t>3214-5571</t>
  </si>
  <si>
    <t>99914-6528</t>
  </si>
  <si>
    <t>Glauco Ribeiro De Oliveira</t>
  </si>
  <si>
    <t>Rua Neuza De Oliveira França</t>
  </si>
  <si>
    <t>3222-3385</t>
  </si>
  <si>
    <t>Glauco Silva Seravolo Amaral</t>
  </si>
  <si>
    <t>99963-6081</t>
  </si>
  <si>
    <t>99969-1477</t>
  </si>
  <si>
    <t>Guilherme Bressia Paixao</t>
  </si>
  <si>
    <t>99986-4746</t>
  </si>
  <si>
    <t>3215-8683</t>
  </si>
  <si>
    <t>Isabel Ribeiro Nogueira</t>
  </si>
  <si>
    <t>98405-6371</t>
  </si>
  <si>
    <t>98401-9965</t>
  </si>
  <si>
    <t>Itamar Gonijo Teixeira</t>
  </si>
  <si>
    <t>3221-2344</t>
  </si>
  <si>
    <t>99904-2509</t>
  </si>
  <si>
    <t>Jeane Aparecida De Souza</t>
  </si>
  <si>
    <t>Rua Neusa De Oliveira Franca</t>
  </si>
  <si>
    <t>99110-4123</t>
  </si>
  <si>
    <t>99197-6101</t>
  </si>
  <si>
    <t>José Sebastiao De Melo Silva</t>
  </si>
  <si>
    <t>3221-1367</t>
  </si>
  <si>
    <t>3221-0183</t>
  </si>
  <si>
    <t>99938-6365</t>
  </si>
  <si>
    <t>Julio Prado Rocha</t>
  </si>
  <si>
    <t>Alessandra Soares</t>
  </si>
  <si>
    <t>99844-1106</t>
  </si>
  <si>
    <t>99987-2654</t>
  </si>
  <si>
    <t>Luciano Moreira</t>
  </si>
  <si>
    <t>99856-1884</t>
  </si>
  <si>
    <t>99141-1884</t>
  </si>
  <si>
    <t>Lucineuda Sampaio De Vasconcelos</t>
  </si>
  <si>
    <t>Marcio Diniz Da Silva</t>
  </si>
  <si>
    <t>98836-2626</t>
  </si>
  <si>
    <t>Marcio José De Souza</t>
  </si>
  <si>
    <t>Bernadete</t>
  </si>
  <si>
    <t>99929-1260</t>
  </si>
  <si>
    <t>99967-1260</t>
  </si>
  <si>
    <t>Marco Aurelio Lobao Mendes</t>
  </si>
  <si>
    <t>3222-2368</t>
  </si>
  <si>
    <t>99986-2545</t>
  </si>
  <si>
    <t>Paulo Sergio De Oliveira Marius</t>
  </si>
  <si>
    <t>3212-3069</t>
  </si>
  <si>
    <t>99989-2555</t>
  </si>
  <si>
    <t>Pedro Felix Nogueira Da Silva</t>
  </si>
  <si>
    <t>3221-9585</t>
  </si>
  <si>
    <t>99671-2666</t>
  </si>
  <si>
    <t>Petronio Araujo Quadros</t>
  </si>
  <si>
    <t>99953-5507</t>
  </si>
  <si>
    <t>99927-3559</t>
  </si>
  <si>
    <t>Rodrigo Lucio Roquete</t>
  </si>
  <si>
    <t>Bruna Goncalves Duarte Roquete</t>
  </si>
  <si>
    <t>3214-6666</t>
  </si>
  <si>
    <t>99904-4545</t>
  </si>
  <si>
    <t>Salao De Beleza Sirlene Lamounier</t>
  </si>
  <si>
    <t>Tadeu De Souza Morais</t>
  </si>
  <si>
    <t>3214-2654</t>
  </si>
  <si>
    <t>98852-4822</t>
  </si>
  <si>
    <t>Zelia Nogueira Maia Garcia</t>
  </si>
  <si>
    <t>3213-0746</t>
  </si>
  <si>
    <t>98827-1368</t>
  </si>
  <si>
    <t>Abel Rodrigues Faria</t>
  </si>
  <si>
    <t>Rua Uruguaiana</t>
  </si>
  <si>
    <t>99846-7040</t>
  </si>
  <si>
    <t>99986-1912</t>
  </si>
  <si>
    <t>-20.153085, -44.869994</t>
  </si>
  <si>
    <t>Adriano Francisco Silva</t>
  </si>
  <si>
    <t>Rua Jose Rachid</t>
  </si>
  <si>
    <t>98802-3739</t>
  </si>
  <si>
    <t>99191-0546</t>
  </si>
  <si>
    <t>-20.151671, -44.869488</t>
  </si>
  <si>
    <t>Alan Goncalves Pereira</t>
  </si>
  <si>
    <t>Rua Dona Maria Generosa</t>
  </si>
  <si>
    <t>99820-8841</t>
  </si>
  <si>
    <t>99934-0097</t>
  </si>
  <si>
    <t>-20.153009, -44.865143</t>
  </si>
  <si>
    <t>Alceu Camilo Coelho</t>
  </si>
  <si>
    <t>Rua Gumercino Guimaraes</t>
  </si>
  <si>
    <t>99969-5288</t>
  </si>
  <si>
    <t>-20.152400, -44.868252</t>
  </si>
  <si>
    <t>Alessandra Aparecida Silva</t>
  </si>
  <si>
    <t>98815-2641</t>
  </si>
  <si>
    <t>-20.150865, -44.868761</t>
  </si>
  <si>
    <t>Alexandre Rodrigo Ferreira</t>
  </si>
  <si>
    <t>Rua Francisco Lamounier</t>
  </si>
  <si>
    <t>98838-0338</t>
  </si>
  <si>
    <t>98825-4324</t>
  </si>
  <si>
    <t>-20.150638, -44.868048</t>
  </si>
  <si>
    <t>Ana Candida Alves</t>
  </si>
  <si>
    <t>Rua Da Carioca</t>
  </si>
  <si>
    <t>3213-2287</t>
  </si>
  <si>
    <t>98825-6775</t>
  </si>
  <si>
    <t>-20.152875, -44.864431</t>
  </si>
  <si>
    <t>Ana Divina De Assis</t>
  </si>
  <si>
    <t>Rua Cairo</t>
  </si>
  <si>
    <t>3212-2348</t>
  </si>
  <si>
    <t>98807-6058</t>
  </si>
  <si>
    <t>-20.151798, -44.868191</t>
  </si>
  <si>
    <t>Ana Maria De Lima Rios</t>
  </si>
  <si>
    <t>Rua Dona Iraci Guimaraes Do Amaral</t>
  </si>
  <si>
    <t>98819-3645</t>
  </si>
  <si>
    <t>3221-3691</t>
  </si>
  <si>
    <t>-20.152673, -44.865706</t>
  </si>
  <si>
    <t>Andre Luiz De Oliveira</t>
  </si>
  <si>
    <t>98852-5990</t>
  </si>
  <si>
    <t>3222-3861</t>
  </si>
  <si>
    <t>Rua Bayssur</t>
  </si>
  <si>
    <t>98836-2891</t>
  </si>
  <si>
    <t>-20.152006, -44.868880</t>
  </si>
  <si>
    <t>Andreza Cristina De Paula</t>
  </si>
  <si>
    <t>99155-4985</t>
  </si>
  <si>
    <t>98818-2425</t>
  </si>
  <si>
    <t>-20.153146, -44.869072</t>
  </si>
  <si>
    <t>Angela Maria Faria</t>
  </si>
  <si>
    <t>3215-3382</t>
  </si>
  <si>
    <t>98815-1793</t>
  </si>
  <si>
    <t>-20.152331, -44.866325</t>
  </si>
  <si>
    <t>Angelica Rodrigues Do Amaral Oliveira</t>
  </si>
  <si>
    <t>3215-3306</t>
  </si>
  <si>
    <t>99924-3815</t>
  </si>
  <si>
    <t>-20.151749, -44.868193</t>
  </si>
  <si>
    <t>Antonio Bento Da Cruz</t>
  </si>
  <si>
    <t>3212-7377</t>
  </si>
  <si>
    <t>98815-1987</t>
  </si>
  <si>
    <t>Antonio Donizete Barros</t>
  </si>
  <si>
    <t>3213-1879</t>
  </si>
  <si>
    <t>98848-7918</t>
  </si>
  <si>
    <t>Antonio Faria</t>
  </si>
  <si>
    <t>98404-4594</t>
  </si>
  <si>
    <t>3215-3295</t>
  </si>
  <si>
    <t>Antonio Fernando Perreira</t>
  </si>
  <si>
    <t>3215-3380</t>
  </si>
  <si>
    <t>98803-7960</t>
  </si>
  <si>
    <t>-20.151597, -44.867593</t>
  </si>
  <si>
    <t>Antonio Francisco Sobrinho</t>
  </si>
  <si>
    <t>3215-3361</t>
  </si>
  <si>
    <t>99942-1473</t>
  </si>
  <si>
    <t>-20.153002, -44.870467</t>
  </si>
  <si>
    <t>Araci Dos Santos Orides</t>
  </si>
  <si>
    <t>3215-3164</t>
  </si>
  <si>
    <t>98819-7747</t>
  </si>
  <si>
    <t>Araiton Costa</t>
  </si>
  <si>
    <t>98838-4615</t>
  </si>
  <si>
    <t>3214-3839</t>
  </si>
  <si>
    <t>Ari Luis Gomide</t>
  </si>
  <si>
    <t>98847-9847</t>
  </si>
  <si>
    <t>98821-3271</t>
  </si>
  <si>
    <t>Barbara Caroline Da Silva</t>
  </si>
  <si>
    <t>3222-6374</t>
  </si>
  <si>
    <t>98803-0146</t>
  </si>
  <si>
    <t>Beatriz Fatima Batista Morais</t>
  </si>
  <si>
    <t>99957-3799</t>
  </si>
  <si>
    <t>98851-5472</t>
  </si>
  <si>
    <t>Belmira Aparecida Caetano Silva</t>
  </si>
  <si>
    <t>3212-9572</t>
  </si>
  <si>
    <t>98824-2927</t>
  </si>
  <si>
    <t>Bruna Dos Santos Nogueira Correa</t>
  </si>
  <si>
    <t>98853-5034</t>
  </si>
  <si>
    <t>Candida Alves Da Silva Nogueira</t>
  </si>
  <si>
    <t>98833-7627</t>
  </si>
  <si>
    <t>98829-1521</t>
  </si>
  <si>
    <t>-20.151036, -44.869388</t>
  </si>
  <si>
    <t>Cassia Maria Santos</t>
  </si>
  <si>
    <t>Rua Do Cairo</t>
  </si>
  <si>
    <t>98833-6218</t>
  </si>
  <si>
    <t>98805-7038</t>
  </si>
  <si>
    <t>-20.151551, -44.867574</t>
  </si>
  <si>
    <t>Celio Aparecido Fernandes</t>
  </si>
  <si>
    <t>3215-3279</t>
  </si>
  <si>
    <t>99962-1720</t>
  </si>
  <si>
    <t>Claudia José Dos Santos Nogueira</t>
  </si>
  <si>
    <t>98835-3908</t>
  </si>
  <si>
    <t>98841-6587</t>
  </si>
  <si>
    <t>-20.153026, -44.865126</t>
  </si>
  <si>
    <t>Claudia Vanusa Rodrigues</t>
  </si>
  <si>
    <t>99921-0589</t>
  </si>
  <si>
    <t>99956-8886</t>
  </si>
  <si>
    <t>Claudinea Francina Silva</t>
  </si>
  <si>
    <t>Rua Orion</t>
  </si>
  <si>
    <t>3215-3171</t>
  </si>
  <si>
    <t>3216-2963</t>
  </si>
  <si>
    <t>-20.151518, -44.870827</t>
  </si>
  <si>
    <t>Clemilda Silva Almeida De Olivera</t>
  </si>
  <si>
    <t>98816-2819</t>
  </si>
  <si>
    <t>3212-5979</t>
  </si>
  <si>
    <t>-20.151465, -44.868764</t>
  </si>
  <si>
    <t>Conceicao Das Gracas Goncalves</t>
  </si>
  <si>
    <t>3215-3226</t>
  </si>
  <si>
    <t>98819-0091</t>
  </si>
  <si>
    <t>Crisostomo Soares Maciel</t>
  </si>
  <si>
    <t>99938-3685</t>
  </si>
  <si>
    <t>Daniela Teodoro Souza</t>
  </si>
  <si>
    <t>98803-6636</t>
  </si>
  <si>
    <t>98812-9416</t>
  </si>
  <si>
    <t>-20.151671, -44.869485</t>
  </si>
  <si>
    <t>Diego Pereira Do Couto</t>
  </si>
  <si>
    <t>98856-7186</t>
  </si>
  <si>
    <t>Dirceia Barbosa Dimas Melo</t>
  </si>
  <si>
    <t>3215-3387</t>
  </si>
  <si>
    <t>98851-5445</t>
  </si>
  <si>
    <t>Diva Celia Dos Santos</t>
  </si>
  <si>
    <t>Rua Mangabeiras</t>
  </si>
  <si>
    <t>3212-5951</t>
  </si>
  <si>
    <t>Divino Ferreira Fontes Filho</t>
  </si>
  <si>
    <t>99926-3312</t>
  </si>
  <si>
    <t>-20.153323, -44.867752</t>
  </si>
  <si>
    <t>98832-1699</t>
  </si>
  <si>
    <t>3221-1919</t>
  </si>
  <si>
    <t>Douglas Araujo</t>
  </si>
  <si>
    <t>3215-3337</t>
  </si>
  <si>
    <t>98819-8505</t>
  </si>
  <si>
    <t>Edilene Do Rosario Gregorio</t>
  </si>
  <si>
    <t>3215-3218</t>
  </si>
  <si>
    <t>99939-9131</t>
  </si>
  <si>
    <t>Edmar Goncalves Santos</t>
  </si>
  <si>
    <t>98821-7058</t>
  </si>
  <si>
    <t>Elaine Aparecida Silva</t>
  </si>
  <si>
    <t>99118-8159</t>
  </si>
  <si>
    <t>Elisa Venancio De Almeida</t>
  </si>
  <si>
    <t>99924-5725</t>
  </si>
  <si>
    <t>3221-0835</t>
  </si>
  <si>
    <t>Elizabeth Candida Da Silva Morais</t>
  </si>
  <si>
    <t>99143-1696</t>
  </si>
  <si>
    <t>98835-9829</t>
  </si>
  <si>
    <t>Enilton Sagio De Oliveira</t>
  </si>
  <si>
    <t>99143-2008</t>
  </si>
  <si>
    <t>Evelin Cristine Silva Moreira</t>
  </si>
  <si>
    <t>3215-3243</t>
  </si>
  <si>
    <t>98807-0260</t>
  </si>
  <si>
    <t>Everton Antonio De Camargos</t>
  </si>
  <si>
    <t>Rua Doutor Joao Ferreira De Morais</t>
  </si>
  <si>
    <t>99142-3582</t>
  </si>
  <si>
    <t>9959-2950</t>
  </si>
  <si>
    <t>-20.152501, -44.866969</t>
  </si>
  <si>
    <t>Fabio Henrique De Paula</t>
  </si>
  <si>
    <t>98815-7376</t>
  </si>
  <si>
    <t>Flaviane Cristine De Oliveira</t>
  </si>
  <si>
    <t>Rua Joao Ferreira</t>
  </si>
  <si>
    <t>98834-7858</t>
  </si>
  <si>
    <t>Geani Agnalda Dos Santos</t>
  </si>
  <si>
    <t>3214-8196</t>
  </si>
  <si>
    <t>98835-3090</t>
  </si>
  <si>
    <t>Gilda Maria Teixeira</t>
  </si>
  <si>
    <t>99979-6999</t>
  </si>
  <si>
    <t>99112-4909</t>
  </si>
  <si>
    <t>Gilmara Aparecida De Souza</t>
  </si>
  <si>
    <t>4141-2621</t>
  </si>
  <si>
    <t>98823-4993</t>
  </si>
  <si>
    <t>Gislaine Da Silva</t>
  </si>
  <si>
    <t>3212-4037</t>
  </si>
  <si>
    <t>98838-9538</t>
  </si>
  <si>
    <t>Gloria Ferreira Martins</t>
  </si>
  <si>
    <t>3215-3289</t>
  </si>
  <si>
    <t>98813-4745</t>
  </si>
  <si>
    <t>Helbert Nelio De Oliveira</t>
  </si>
  <si>
    <t>98826-8011</t>
  </si>
  <si>
    <t>98804-7461</t>
  </si>
  <si>
    <t>Herde Marques Rocha</t>
  </si>
  <si>
    <t>Rua Joao Ferreira De Morais</t>
  </si>
  <si>
    <t>3214-2539</t>
  </si>
  <si>
    <t>99963-2327</t>
  </si>
  <si>
    <t>Heverton Henrique Teixeira</t>
  </si>
  <si>
    <t>98837-2477</t>
  </si>
  <si>
    <t>Ilza Maria Da Silva</t>
  </si>
  <si>
    <t>98806-8860</t>
  </si>
  <si>
    <t>98837-6484</t>
  </si>
  <si>
    <t>Irondina Alvarinda Cedro</t>
  </si>
  <si>
    <t>3212-4180</t>
  </si>
  <si>
    <t>99132-7832</t>
  </si>
  <si>
    <t>-20.151597, -44.867561</t>
  </si>
  <si>
    <t>Izabel Clara Silva De Morais</t>
  </si>
  <si>
    <t>Jair Fidelis Dos Santos</t>
  </si>
  <si>
    <t>3222-9810</t>
  </si>
  <si>
    <t>98806-6246</t>
  </si>
  <si>
    <t>Janaina Maria</t>
  </si>
  <si>
    <t>98817-3013</t>
  </si>
  <si>
    <t>Janaine Melo Verdulino Souza</t>
  </si>
  <si>
    <t>3016-6776</t>
  </si>
  <si>
    <t>99806-4753</t>
  </si>
  <si>
    <t>Jaqueline Helena Ramos</t>
  </si>
  <si>
    <t>3212-3143</t>
  </si>
  <si>
    <t>3214-2212</t>
  </si>
  <si>
    <t>Jether Carlat De Almeida</t>
  </si>
  <si>
    <t>3212-9571</t>
  </si>
  <si>
    <t>99937-9572</t>
  </si>
  <si>
    <t>Joao Bosco Costa E Silva</t>
  </si>
  <si>
    <t>99106-6033</t>
  </si>
  <si>
    <t>98842-8958</t>
  </si>
  <si>
    <t>Joao Luiz De Freitas Filho</t>
  </si>
  <si>
    <t>3212-9577</t>
  </si>
  <si>
    <t>98851-9807</t>
  </si>
  <si>
    <t>Jonhy Henrique Eustaquio Teodoro</t>
  </si>
  <si>
    <t>Jorge Luiz Da Silva Filho</t>
  </si>
  <si>
    <t>99856-3558</t>
  </si>
  <si>
    <t>98824-2517</t>
  </si>
  <si>
    <t>José Eustaquio Teixeira</t>
  </si>
  <si>
    <t>98834-2421</t>
  </si>
  <si>
    <t>98812-2673</t>
  </si>
  <si>
    <t>José Hilton Nogueira</t>
  </si>
  <si>
    <t>99923-9683</t>
  </si>
  <si>
    <t>3222-8779</t>
  </si>
  <si>
    <t>José Luis Valadares</t>
  </si>
  <si>
    <t>3215-3384</t>
  </si>
  <si>
    <t>3215-5737</t>
  </si>
  <si>
    <t>José Raimundo Araujo De Oliveira</t>
  </si>
  <si>
    <t>3222-8773</t>
  </si>
  <si>
    <t>José Raimundo Da Fonseca</t>
  </si>
  <si>
    <t>99801-0778</t>
  </si>
  <si>
    <t>99126-8099</t>
  </si>
  <si>
    <t>Josiet Ribeiro</t>
  </si>
  <si>
    <t>3222-8030</t>
  </si>
  <si>
    <t>3222-4222</t>
  </si>
  <si>
    <t>Juliano Francisco Da Costa</t>
  </si>
  <si>
    <t>98407-5073</t>
  </si>
  <si>
    <t>98404-9650</t>
  </si>
  <si>
    <t>Junevaine Oliveira De Souza</t>
  </si>
  <si>
    <t>3215-3250</t>
  </si>
  <si>
    <t>98812-2161</t>
  </si>
  <si>
    <t>Kelly Daniela Teixeira</t>
  </si>
  <si>
    <t>98801-6910</t>
  </si>
  <si>
    <t>Kenedy Guerra</t>
  </si>
  <si>
    <t>99942-8050</t>
  </si>
  <si>
    <t>98841-2609</t>
  </si>
  <si>
    <t>Kenia Cristina De Souza</t>
  </si>
  <si>
    <t>3212-6809</t>
  </si>
  <si>
    <t>99963-0395</t>
  </si>
  <si>
    <t>Ketlin Alves Marques</t>
  </si>
  <si>
    <t>Lazara Aparecida Da Costa</t>
  </si>
  <si>
    <t>3212-7410</t>
  </si>
  <si>
    <t>98841-0533</t>
  </si>
  <si>
    <t>Livia Flora Santiago Freitas</t>
  </si>
  <si>
    <t>98854-4931</t>
  </si>
  <si>
    <t>98811-9832</t>
  </si>
  <si>
    <t>Luan José Amaro</t>
  </si>
  <si>
    <t>99978-2857</t>
  </si>
  <si>
    <t>Lucas Francisco De Souza</t>
  </si>
  <si>
    <t>3222-4021</t>
  </si>
  <si>
    <t>99856-9435</t>
  </si>
  <si>
    <t>Luciano Lopes Ferreira</t>
  </si>
  <si>
    <t>3212-9587</t>
  </si>
  <si>
    <t>98849-9717</t>
  </si>
  <si>
    <t>Lucio Paulino De Faria</t>
  </si>
  <si>
    <t>99958-1854</t>
  </si>
  <si>
    <t>99908-6055</t>
  </si>
  <si>
    <t>Luis Aparecido Leopoldo</t>
  </si>
  <si>
    <t>99999-6823</t>
  </si>
  <si>
    <t>Luis Carlos De Alvarenga</t>
  </si>
  <si>
    <t>3216-2915</t>
  </si>
  <si>
    <t>98816-2365</t>
  </si>
  <si>
    <t>Luziana Lopes Ferreira</t>
  </si>
  <si>
    <t>3214-1548</t>
  </si>
  <si>
    <t>3214-2437</t>
  </si>
  <si>
    <t>Magda Aparecida Dias</t>
  </si>
  <si>
    <t>99970-8909</t>
  </si>
  <si>
    <t>Marcelo De Oliveira Santos</t>
  </si>
  <si>
    <t>99928-6251</t>
  </si>
  <si>
    <t>99947-9845</t>
  </si>
  <si>
    <t>Marcio Raimundo Simoes</t>
  </si>
  <si>
    <t>98851-6894</t>
  </si>
  <si>
    <t>Marcos Alessandro Barreto</t>
  </si>
  <si>
    <t>3215-3146</t>
  </si>
  <si>
    <t>99947-2957</t>
  </si>
  <si>
    <t>Marcos Pedro Santos</t>
  </si>
  <si>
    <t>3222-5983</t>
  </si>
  <si>
    <t>99988-5983</t>
  </si>
  <si>
    <t>Maria Antonia Mendonca</t>
  </si>
  <si>
    <t>3215-3423</t>
  </si>
  <si>
    <t>98809-9055</t>
  </si>
  <si>
    <t>Maria Aparecida Alvarenga Vilela</t>
  </si>
  <si>
    <t>3215-3263</t>
  </si>
  <si>
    <t>99924-7863</t>
  </si>
  <si>
    <t>Maria Das Gracas Da Silva</t>
  </si>
  <si>
    <t>3214-1590</t>
  </si>
  <si>
    <t>99984-0710</t>
  </si>
  <si>
    <t>Maria Das Gracas Monteiro</t>
  </si>
  <si>
    <t>98854-7525</t>
  </si>
  <si>
    <t>98822-8243</t>
  </si>
  <si>
    <t>Maria Dos Santos</t>
  </si>
  <si>
    <t>3213-8823</t>
  </si>
  <si>
    <t>99857-8716</t>
  </si>
  <si>
    <t>Maria Gilda Ribeiro Bento</t>
  </si>
  <si>
    <t>3212-9567</t>
  </si>
  <si>
    <t>99136-2856</t>
  </si>
  <si>
    <t>Maria Helena De Oliveira Medeiros</t>
  </si>
  <si>
    <t>3016-0539</t>
  </si>
  <si>
    <t>99868-1178</t>
  </si>
  <si>
    <t>Maria Justiniana Costa Pereira</t>
  </si>
  <si>
    <t>99974-2314</t>
  </si>
  <si>
    <t>98821-8568</t>
  </si>
  <si>
    <t>Maria Lucia Da Silva Pereira</t>
  </si>
  <si>
    <t>3222-7314</t>
  </si>
  <si>
    <t>98800-7386</t>
  </si>
  <si>
    <t>Marlene Maria Guerra</t>
  </si>
  <si>
    <t>98844-8737</t>
  </si>
  <si>
    <t>3212-6844</t>
  </si>
  <si>
    <t>Marli Aparecida De Oliveira</t>
  </si>
  <si>
    <t>3015-0797</t>
  </si>
  <si>
    <t>99862-2081</t>
  </si>
  <si>
    <t>Marli Nunes Da Silva</t>
  </si>
  <si>
    <t>98828-6694</t>
  </si>
  <si>
    <t>Marta Nascimento Da Cruz</t>
  </si>
  <si>
    <t>3215-3433</t>
  </si>
  <si>
    <t>99129-7987</t>
  </si>
  <si>
    <t>Matilde Maria Da Silva Lopes</t>
  </si>
  <si>
    <t>Rua Diamante</t>
  </si>
  <si>
    <t>3216-3350</t>
  </si>
  <si>
    <t>98802-0947</t>
  </si>
  <si>
    <t>Maura Dadiva Da Silva Almeida</t>
  </si>
  <si>
    <t>3214-3866</t>
  </si>
  <si>
    <t>Mauricio De Paulo Rezende</t>
  </si>
  <si>
    <t>3222-9894</t>
  </si>
  <si>
    <t>98803-5855</t>
  </si>
  <si>
    <t>99955-1715</t>
  </si>
  <si>
    <t>Michele Milene De Souza</t>
  </si>
  <si>
    <t>3212-1245</t>
  </si>
  <si>
    <t>98401-9257</t>
  </si>
  <si>
    <t>Mirian Maria Dos Santos</t>
  </si>
  <si>
    <t>99944-1121</t>
  </si>
  <si>
    <t>99944-6771</t>
  </si>
  <si>
    <t>Narciso Donizete Alves</t>
  </si>
  <si>
    <t>99902-7397</t>
  </si>
  <si>
    <t>3221-3747</t>
  </si>
  <si>
    <t>Nazare Candida De Melo</t>
  </si>
  <si>
    <t>3213-0580</t>
  </si>
  <si>
    <t>99942-8936</t>
  </si>
  <si>
    <t>Nedia De Fatima Duarte</t>
  </si>
  <si>
    <t>3214-1536</t>
  </si>
  <si>
    <t>98814-0256</t>
  </si>
  <si>
    <t>Neuza Maria Palhares</t>
  </si>
  <si>
    <t>3222-8401</t>
  </si>
  <si>
    <t>98816-9449</t>
  </si>
  <si>
    <t>Nilza Caetano</t>
  </si>
  <si>
    <t>98835-6012</t>
  </si>
  <si>
    <t>Nizete A. ?. Moreira</t>
  </si>
  <si>
    <t>98827-2492</t>
  </si>
  <si>
    <t>Normando Costa Silva</t>
  </si>
  <si>
    <t>98419-2026</t>
  </si>
  <si>
    <t>98812-4373</t>
  </si>
  <si>
    <t>Onias Rodrigues Dias</t>
  </si>
  <si>
    <t>3215-3343</t>
  </si>
  <si>
    <t>3222-3679</t>
  </si>
  <si>
    <t>Onicio Antonio Rodrigues</t>
  </si>
  <si>
    <t>3214-0571</t>
  </si>
  <si>
    <t>98884-0933</t>
  </si>
  <si>
    <t>Oswaldo Dos Reis Filho</t>
  </si>
  <si>
    <t>3214-1176</t>
  </si>
  <si>
    <t>98839-1726</t>
  </si>
  <si>
    <t>Pablo Henrique Pereira</t>
  </si>
  <si>
    <t>98818-4838</t>
  </si>
  <si>
    <t>98808-6896</t>
  </si>
  <si>
    <t>Padaria Santa Edwirges</t>
  </si>
  <si>
    <t>Eduardo</t>
  </si>
  <si>
    <t>98807-5418</t>
  </si>
  <si>
    <t>98846-0428</t>
  </si>
  <si>
    <t>Paula Vieira Dutra</t>
  </si>
  <si>
    <t>99985-8166</t>
  </si>
  <si>
    <t>Paulo Antonio Carola</t>
  </si>
  <si>
    <t>99938-0734</t>
  </si>
  <si>
    <t>98843-1944</t>
  </si>
  <si>
    <t>Pedro Luis Dos Santos</t>
  </si>
  <si>
    <t>98805-0812</t>
  </si>
  <si>
    <t>98833-6840</t>
  </si>
  <si>
    <t>Raimunda Maria Rodrigues</t>
  </si>
  <si>
    <t>98836-1141</t>
  </si>
  <si>
    <t>98809-4791</t>
  </si>
  <si>
    <t>Raimundo Rosa Dos Santos</t>
  </si>
  <si>
    <t>3222-5697</t>
  </si>
  <si>
    <t>98822-4356</t>
  </si>
  <si>
    <t>Reni Eustaquio Da Rocha</t>
  </si>
  <si>
    <t>3215-3112</t>
  </si>
  <si>
    <t>98832-1779</t>
  </si>
  <si>
    <t>Renildo De Oliveira</t>
  </si>
  <si>
    <t>98806-5517</t>
  </si>
  <si>
    <t>3015-0567</t>
  </si>
  <si>
    <t>Ricardino Wesley</t>
  </si>
  <si>
    <t>99139-0686</t>
  </si>
  <si>
    <t>Rita Orivalda Da Costa</t>
  </si>
  <si>
    <t>99155-4527</t>
  </si>
  <si>
    <t>99176-1005</t>
  </si>
  <si>
    <t>Roberto Gattone</t>
  </si>
  <si>
    <t>3215-3436</t>
  </si>
  <si>
    <t>3214-3691</t>
  </si>
  <si>
    <t>Rodrigo Aparecido Barbosa</t>
  </si>
  <si>
    <t>98841-2954</t>
  </si>
  <si>
    <t>98839-4099</t>
  </si>
  <si>
    <t>Rogeria Aparecida Dos Reis</t>
  </si>
  <si>
    <t>98845-6631</t>
  </si>
  <si>
    <t>98845-9418</t>
  </si>
  <si>
    <t>Rosangela Alves Da Silva</t>
  </si>
  <si>
    <t>98832-1708</t>
  </si>
  <si>
    <t>98833-1627</t>
  </si>
  <si>
    <t>Rosangela Rocha Da Silva</t>
  </si>
  <si>
    <t>98815-6694</t>
  </si>
  <si>
    <t>98812-3686</t>
  </si>
  <si>
    <t>Samelani Correa</t>
  </si>
  <si>
    <t>98816-9895</t>
  </si>
  <si>
    <t>Sebastiao Francisco Cabral</t>
  </si>
  <si>
    <t>3213-8933</t>
  </si>
  <si>
    <t>Sebastiao Pedro Da Silva</t>
  </si>
  <si>
    <t>3215-3230</t>
  </si>
  <si>
    <t>98817-9770</t>
  </si>
  <si>
    <t>Selma Gontijo Da Fonseca</t>
  </si>
  <si>
    <t>98816-9830</t>
  </si>
  <si>
    <t>98800-5423</t>
  </si>
  <si>
    <t>Shirley Alves Dias Silva</t>
  </si>
  <si>
    <t>98818-6032</t>
  </si>
  <si>
    <t>98805-1667</t>
  </si>
  <si>
    <t>Shirley Batista De Almeida</t>
  </si>
  <si>
    <t>3212-9542</t>
  </si>
  <si>
    <t>99909-9302</t>
  </si>
  <si>
    <t>Sinval Martins Dos Santos</t>
  </si>
  <si>
    <t>99961-9197</t>
  </si>
  <si>
    <t>98818-7914</t>
  </si>
  <si>
    <t>Sirley Aparecida Orides</t>
  </si>
  <si>
    <t>98805-7438</t>
  </si>
  <si>
    <t>Sueli Aparecida Silva Santos</t>
  </si>
  <si>
    <t>3215-3437</t>
  </si>
  <si>
    <t>99865-2644</t>
  </si>
  <si>
    <t>Sueli Maria Da Silva</t>
  </si>
  <si>
    <t>98827-9493</t>
  </si>
  <si>
    <t>98843-0271</t>
  </si>
  <si>
    <t>Tania Aparecida Silva De Oliveira</t>
  </si>
  <si>
    <t>98837-8249</t>
  </si>
  <si>
    <t>3215-3184</t>
  </si>
  <si>
    <t>Terezinha Da Conceicao Cabral</t>
  </si>
  <si>
    <t>3216-1732</t>
  </si>
  <si>
    <t>Uarley Teixeira</t>
  </si>
  <si>
    <t>Vania Maria Espindola</t>
  </si>
  <si>
    <t>3215-3319</t>
  </si>
  <si>
    <t>99139-0554</t>
  </si>
  <si>
    <t>Vitor Hugo Martins Da Silva</t>
  </si>
  <si>
    <t>98809-7795</t>
  </si>
  <si>
    <t>Wanderlei Francisco Dos Santos</t>
  </si>
  <si>
    <t>3215-3269</t>
  </si>
  <si>
    <t>3690-4621</t>
  </si>
  <si>
    <t>Wellington Carlos Resende</t>
  </si>
  <si>
    <t>99961-8182</t>
  </si>
  <si>
    <t>3229-1518</t>
  </si>
  <si>
    <t>Zelia Maria Alves Da Costa</t>
  </si>
  <si>
    <t>3215-3296</t>
  </si>
  <si>
    <t>98838-9612</t>
  </si>
  <si>
    <t>Adalmir Antônio Da Silva Alves</t>
  </si>
  <si>
    <t>Rua Planalto</t>
  </si>
  <si>
    <t>3212-0711</t>
  </si>
  <si>
    <t>9987-5933</t>
  </si>
  <si>
    <t>-20.129995, -44.873452</t>
  </si>
  <si>
    <t>Adão Gonçalves Da Silva</t>
  </si>
  <si>
    <t>Rua Bom Pastor</t>
  </si>
  <si>
    <t>3016-7171</t>
  </si>
  <si>
    <t>8827-7211</t>
  </si>
  <si>
    <t>-20.129360, -44.874051</t>
  </si>
  <si>
    <t>Adefon</t>
  </si>
  <si>
    <t>Rua Afonso Pena</t>
  </si>
  <si>
    <t>2101-4477</t>
  </si>
  <si>
    <t>-20.124835, -44.874462</t>
  </si>
  <si>
    <t>Adelmo Roberto Pardini</t>
  </si>
  <si>
    <t>Rua Alvorada</t>
  </si>
  <si>
    <t>8805-1658</t>
  </si>
  <si>
    <t>3229-6831</t>
  </si>
  <si>
    <t>-20.129797, -44.869580</t>
  </si>
  <si>
    <t>Ademir Alves Dos Reis</t>
  </si>
  <si>
    <t>Rua Industrial</t>
  </si>
  <si>
    <t>3212-5725</t>
  </si>
  <si>
    <t>9156-9805</t>
  </si>
  <si>
    <t>-20.129354, -44.872394</t>
  </si>
  <si>
    <t>Adilson Fonseca Da Silva</t>
  </si>
  <si>
    <t>Rua Interlagos</t>
  </si>
  <si>
    <t>9186-9988</t>
  </si>
  <si>
    <t>-20.125060, -44.875405</t>
  </si>
  <si>
    <t>Adriana Guimarães Fernandes</t>
  </si>
  <si>
    <t>Rua José Gomes</t>
  </si>
  <si>
    <t>3071-1689</t>
  </si>
  <si>
    <t>-20.126813, -44.878866</t>
  </si>
  <si>
    <t>Aguida Parecida Gonçalves Silva</t>
  </si>
  <si>
    <t>Rua Icarai</t>
  </si>
  <si>
    <t>3212-4185</t>
  </si>
  <si>
    <t>8802-8841</t>
  </si>
  <si>
    <t>-20.130536, -44.866810</t>
  </si>
  <si>
    <t>Aldair Aparecido Rosa</t>
  </si>
  <si>
    <t>Rua Belvedere</t>
  </si>
  <si>
    <t>3222-2593</t>
  </si>
  <si>
    <t>8833-9362</t>
  </si>
  <si>
    <t>-20.126889, -44.874652</t>
  </si>
  <si>
    <t>Alessandra Israel Rodrigues</t>
  </si>
  <si>
    <t>Rua Santos Dumont</t>
  </si>
  <si>
    <t>3213-7453</t>
  </si>
  <si>
    <t>8845-5584</t>
  </si>
  <si>
    <t>-20.127129, -44.872406</t>
  </si>
  <si>
    <t>Alex Toranto</t>
  </si>
  <si>
    <t>Martinelli Toranto</t>
  </si>
  <si>
    <t>9131-4105</t>
  </si>
  <si>
    <t>8808-6168</t>
  </si>
  <si>
    <t>-20.128769, -44.872006</t>
  </si>
  <si>
    <t>Alexandre Araujo De Oliveira</t>
  </si>
  <si>
    <t>8836-1560</t>
  </si>
  <si>
    <t>8837-5035</t>
  </si>
  <si>
    <t>-20.131221, -44.866343</t>
  </si>
  <si>
    <t>Alexsandro Geraldo Da Fonseca Alves</t>
  </si>
  <si>
    <t>8831-6571</t>
  </si>
  <si>
    <t>-20.129206, -44.870990</t>
  </si>
  <si>
    <t>Alfredo João Da Nola (Baiano)</t>
  </si>
  <si>
    <t>8821-1024</t>
  </si>
  <si>
    <t>Aline G. Amaral</t>
  </si>
  <si>
    <t>3221-4663</t>
  </si>
  <si>
    <t>8836-7087</t>
  </si>
  <si>
    <t>-20.131444, -44.864155</t>
  </si>
  <si>
    <t>Alison Alves De Lacerda</t>
  </si>
  <si>
    <t>Maria Fatima S. Lacerda</t>
  </si>
  <si>
    <t>3213-5192</t>
  </si>
  <si>
    <t>9955-6165</t>
  </si>
  <si>
    <t>-20.126213, -44.874462</t>
  </si>
  <si>
    <t>Alisson Gernamo Da Silva</t>
  </si>
  <si>
    <t>9922-2175</t>
  </si>
  <si>
    <t>3214-9466</t>
  </si>
  <si>
    <t>-20.128038, -44.871975</t>
  </si>
  <si>
    <t>Alisson Rodrigues De Araújo</t>
  </si>
  <si>
    <t>Rua João Sales De Abreu</t>
  </si>
  <si>
    <t>3214-5332</t>
  </si>
  <si>
    <t>8804-6515</t>
  </si>
  <si>
    <t>-20.129553, -44.867549</t>
  </si>
  <si>
    <t>Alvimar Viera Da Silva</t>
  </si>
  <si>
    <t>3222-2762</t>
  </si>
  <si>
    <t>8818-7514</t>
  </si>
  <si>
    <t>Ana Celia Martins Gontijo</t>
  </si>
  <si>
    <t>3212-3359</t>
  </si>
  <si>
    <t>8814-8185</t>
  </si>
  <si>
    <t>-20.125561, -44.874796</t>
  </si>
  <si>
    <t>Ana Paula De Oliveira Silva</t>
  </si>
  <si>
    <t>Rua Oliveiras</t>
  </si>
  <si>
    <t>3214-5819</t>
  </si>
  <si>
    <t>8818-9998</t>
  </si>
  <si>
    <t>-20.129818, -44.871644</t>
  </si>
  <si>
    <t>Ana Paulo Dos Santos</t>
  </si>
  <si>
    <t>9192-7824</t>
  </si>
  <si>
    <t>Angela Maria Dos Santos</t>
  </si>
  <si>
    <t>8811-8392</t>
  </si>
  <si>
    <t>8807-8408</t>
  </si>
  <si>
    <t>Angelica Simoes Pereira Santos</t>
  </si>
  <si>
    <t>8825-7323</t>
  </si>
  <si>
    <t>3213-4087</t>
  </si>
  <si>
    <t>-20.128284, -44.871403</t>
  </si>
  <si>
    <t>Antonio Alves De Araujo</t>
  </si>
  <si>
    <t>3222-8894</t>
  </si>
  <si>
    <t>8823-5269</t>
  </si>
  <si>
    <t>Antônio Claret Barros</t>
  </si>
  <si>
    <t>Eliane Aparecida De São José</t>
  </si>
  <si>
    <t>8837-3025</t>
  </si>
  <si>
    <t>8813-8546</t>
  </si>
  <si>
    <t>-20.126463, -44.873900</t>
  </si>
  <si>
    <t>Antônio Geraldo De Camargos</t>
  </si>
  <si>
    <t>Rua Ipiranga</t>
  </si>
  <si>
    <t>3212-0790</t>
  </si>
  <si>
    <t>-20.125120, -44.872849</t>
  </si>
  <si>
    <t>Antonio Hélio Da Costa</t>
  </si>
  <si>
    <t>8822-0910</t>
  </si>
  <si>
    <t>9962-7951</t>
  </si>
  <si>
    <t>-20.128171, -44.876073</t>
  </si>
  <si>
    <t>Aparecida De Fatima Dias Simões</t>
  </si>
  <si>
    <t>3215-0867</t>
  </si>
  <si>
    <t>8819-4447</t>
  </si>
  <si>
    <t>-20.129007, -44.871450</t>
  </si>
  <si>
    <t>Aparecida Donizete Barbosa</t>
  </si>
  <si>
    <t>8818-7753</t>
  </si>
  <si>
    <t>-20.125686, -44.873135</t>
  </si>
  <si>
    <t>Aparecida Ferreira Carola</t>
  </si>
  <si>
    <t>3221-71-79</t>
  </si>
  <si>
    <t>9993-5446</t>
  </si>
  <si>
    <t>-20.130095, -44.867296</t>
  </si>
  <si>
    <t>Arilton Silva Júnior</t>
  </si>
  <si>
    <t>9822-8757</t>
  </si>
  <si>
    <t>9804-4018</t>
  </si>
  <si>
    <t>Arlindo Ribeiro De Oliveira</t>
  </si>
  <si>
    <t>3216-3829</t>
  </si>
  <si>
    <t>9199-1362</t>
  </si>
  <si>
    <t>Aurea Costa Melo Silva</t>
  </si>
  <si>
    <t>3222-0891</t>
  </si>
  <si>
    <t>8831-1306</t>
  </si>
  <si>
    <t>-20.126138, -44.872931</t>
  </si>
  <si>
    <t>Barbara Dayana</t>
  </si>
  <si>
    <t>Helder Junior</t>
  </si>
  <si>
    <t>3213-0282</t>
  </si>
  <si>
    <t>8837-8976</t>
  </si>
  <si>
    <t>Bruno De Araujo</t>
  </si>
  <si>
    <t>Aline Resende</t>
  </si>
  <si>
    <t>8818-4852</t>
  </si>
  <si>
    <t>8818-4858</t>
  </si>
  <si>
    <t>Bruno Naves Valerio De Araujo</t>
  </si>
  <si>
    <t>Rua Jarbas Aparecido Gomes</t>
  </si>
  <si>
    <t>3213-0101</t>
  </si>
  <si>
    <t>8801-9840</t>
  </si>
  <si>
    <t>-20.129030, -44.868494</t>
  </si>
  <si>
    <t>Camilo De Lelis Romano</t>
  </si>
  <si>
    <t>3221-4912</t>
  </si>
  <si>
    <t>3221-1393</t>
  </si>
  <si>
    <t>-20.126536, -44.875492</t>
  </si>
  <si>
    <t>Carla De Fatima Faustino</t>
  </si>
  <si>
    <t>9194-8036</t>
  </si>
  <si>
    <t>3214-3193</t>
  </si>
  <si>
    <t>Carlos Alberto Moura</t>
  </si>
  <si>
    <t>3214-1304</t>
  </si>
  <si>
    <t>8826-0175</t>
  </si>
  <si>
    <t>Carlos Rafael Da Silva</t>
  </si>
  <si>
    <t>3229-4126</t>
  </si>
  <si>
    <t>9954-4600</t>
  </si>
  <si>
    <t>Célio Ferreira Da Fonseca</t>
  </si>
  <si>
    <t>Av. Afonso Pena</t>
  </si>
  <si>
    <t>8845-0163</t>
  </si>
  <si>
    <t>3222-5020</t>
  </si>
  <si>
    <t>-20.125059, -44.873715</t>
  </si>
  <si>
    <t>Cesar Rodolfo Da Silva</t>
  </si>
  <si>
    <t>8821-2868</t>
  </si>
  <si>
    <t>3212-5647</t>
  </si>
  <si>
    <t>Christian Gonçalves Amaral</t>
  </si>
  <si>
    <t>9923-7822</t>
  </si>
  <si>
    <t>Clair Rodrigues Da Silva</t>
  </si>
  <si>
    <t>Geci Severino Da Silva</t>
  </si>
  <si>
    <t>3222-3721</t>
  </si>
  <si>
    <t>9957-5664</t>
  </si>
  <si>
    <t>Clara Sueli Barbosa</t>
  </si>
  <si>
    <t>9821-4224</t>
  </si>
  <si>
    <t>Claudia Alves De Oliveira</t>
  </si>
  <si>
    <t>9908-4044</t>
  </si>
  <si>
    <t>3213-7512</t>
  </si>
  <si>
    <t>Cláudio Henrique Pinto</t>
  </si>
  <si>
    <t>3222-9470</t>
  </si>
  <si>
    <t>Cláudio Henrique Sáder</t>
  </si>
  <si>
    <t>9102-7217</t>
  </si>
  <si>
    <t>3229-9423</t>
  </si>
  <si>
    <t>Claudionor Diniz Correa</t>
  </si>
  <si>
    <t>3215-0186</t>
  </si>
  <si>
    <t>8802-4081</t>
  </si>
  <si>
    <t>Cleide Maria De Lima</t>
  </si>
  <si>
    <t>Rua Itaí</t>
  </si>
  <si>
    <t>8801-2919</t>
  </si>
  <si>
    <t>-20.125469, -44.874739</t>
  </si>
  <si>
    <t>Cleiton Pereira Silva</t>
  </si>
  <si>
    <t>3071-1232</t>
  </si>
  <si>
    <t>8401-1799</t>
  </si>
  <si>
    <t>Cleusa Maria De Lima</t>
  </si>
  <si>
    <t>8812-8814</t>
  </si>
  <si>
    <t>8837-8388</t>
  </si>
  <si>
    <t>Cristiane Márcia Da Silva</t>
  </si>
  <si>
    <t>Rua Santa Maria Soledade</t>
  </si>
  <si>
    <t>8842-1227</t>
  </si>
  <si>
    <t>8816-9796</t>
  </si>
  <si>
    <t>-20.124549, -44.876030</t>
  </si>
  <si>
    <t>Dalila Ferreira Alves</t>
  </si>
  <si>
    <t>3214-8818</t>
  </si>
  <si>
    <t>8821-8269</t>
  </si>
  <si>
    <t>-20.130008, -44.871728</t>
  </si>
  <si>
    <t>Daniel Gonçalves Amaral</t>
  </si>
  <si>
    <t>9902-2734</t>
  </si>
  <si>
    <t>8806-6006</t>
  </si>
  <si>
    <t>Daniela Aquino Cesar</t>
  </si>
  <si>
    <t>Alex Cesar De Faria</t>
  </si>
  <si>
    <t>3214-2113</t>
  </si>
  <si>
    <t>9916-4548</t>
  </si>
  <si>
    <t>-20.127571, -44.878218</t>
  </si>
  <si>
    <t>Daniela Cristina Marçal</t>
  </si>
  <si>
    <t>8817-9924</t>
  </si>
  <si>
    <t>8815-4969</t>
  </si>
  <si>
    <t>Daniella Neiva Nunes Da Silva</t>
  </si>
  <si>
    <t>3212-5695</t>
  </si>
  <si>
    <t>9138-9089</t>
  </si>
  <si>
    <t>Dejair Fernandes</t>
  </si>
  <si>
    <t>8816-4606</t>
  </si>
  <si>
    <t>Diego Fernandes Dacruz</t>
  </si>
  <si>
    <t>9963-7287</t>
  </si>
  <si>
    <t>Dorismar Antônio Dias</t>
  </si>
  <si>
    <t>Não participou de reuniões</t>
  </si>
  <si>
    <t>8814-6845</t>
  </si>
  <si>
    <t>8833-8856</t>
  </si>
  <si>
    <t>Douglas Rodrigues</t>
  </si>
  <si>
    <t>8401-1906</t>
  </si>
  <si>
    <t>8802-6502</t>
  </si>
  <si>
    <t>Eden Brant Gomes</t>
  </si>
  <si>
    <t>9928-8506</t>
  </si>
  <si>
    <t>8841-2997</t>
  </si>
  <si>
    <t>Edivaldi Vieira Da Silva</t>
  </si>
  <si>
    <t>3215-0514</t>
  </si>
  <si>
    <t>8841-1672</t>
  </si>
  <si>
    <t>3511-0649</t>
  </si>
  <si>
    <t>9140-1700</t>
  </si>
  <si>
    <t>Edson De Sousa Lima</t>
  </si>
  <si>
    <t>3221-6439</t>
  </si>
  <si>
    <t>Eduardo Marinho Da Silva</t>
  </si>
  <si>
    <t>9195-7095</t>
  </si>
  <si>
    <t>9996-9131</t>
  </si>
  <si>
    <t>Eduardo Pereira Da Silva</t>
  </si>
  <si>
    <t>3212-5678</t>
  </si>
  <si>
    <t>3222-7338</t>
  </si>
  <si>
    <t>-20.128783, -44.872897</t>
  </si>
  <si>
    <t>Eliana Viera Pugas</t>
  </si>
  <si>
    <t>9962-3783</t>
  </si>
  <si>
    <t>8814-3863</t>
  </si>
  <si>
    <t>Elias De Oliveira</t>
  </si>
  <si>
    <t>Av. Monte Libano</t>
  </si>
  <si>
    <t>8818-2502</t>
  </si>
  <si>
    <t>8815-0131</t>
  </si>
  <si>
    <t>-20.130815, -44.865102</t>
  </si>
  <si>
    <t>Elisangela Mendes De Assis Oliviera</t>
  </si>
  <si>
    <t>8808-0291</t>
  </si>
  <si>
    <t>8816-2484</t>
  </si>
  <si>
    <t>Elton Pereira</t>
  </si>
  <si>
    <t>8407-1810</t>
  </si>
  <si>
    <t>3215-8717</t>
  </si>
  <si>
    <t>-20.125620, -44.877097</t>
  </si>
  <si>
    <t>Emerson Geraldo Da Silva</t>
  </si>
  <si>
    <t>3216-3595</t>
  </si>
  <si>
    <t>9952-3595</t>
  </si>
  <si>
    <t>Emilia Rodrigues Alves</t>
  </si>
  <si>
    <t>9908-2393</t>
  </si>
  <si>
    <t>Eneas Ribeiro Neto</t>
  </si>
  <si>
    <t>8814-0192</t>
  </si>
  <si>
    <t>3212-9556</t>
  </si>
  <si>
    <t>Eni Maria De Freitas</t>
  </si>
  <si>
    <t>3215-0893</t>
  </si>
  <si>
    <t>8811-1704</t>
  </si>
  <si>
    <t>-20.128751, -44.875499</t>
  </si>
  <si>
    <t>Esdras</t>
  </si>
  <si>
    <t>Cristinane</t>
  </si>
  <si>
    <t>3215-0571</t>
  </si>
  <si>
    <t>Eucio Marques Dos Santos</t>
  </si>
  <si>
    <t>3511-0052</t>
  </si>
  <si>
    <t>9104-1971</t>
  </si>
  <si>
    <t>Fabiana Rodrigues Campos Valentim</t>
  </si>
  <si>
    <t>8812-1674</t>
  </si>
  <si>
    <t>8809-5513</t>
  </si>
  <si>
    <t>-20.128750, -44.873766</t>
  </si>
  <si>
    <t>Fabrício Anegmar Da Silva Martins</t>
  </si>
  <si>
    <t>3213-0136</t>
  </si>
  <si>
    <t>Fatima Maria Quintiliano</t>
  </si>
  <si>
    <t>3221-1896</t>
  </si>
  <si>
    <t>9826-0103</t>
  </si>
  <si>
    <t>Fernando Antônio Da Silva</t>
  </si>
  <si>
    <t>3212-8161</t>
  </si>
  <si>
    <t>9108-2368</t>
  </si>
  <si>
    <t>-20.129990, -44.872597</t>
  </si>
  <si>
    <t>Fernando Antonio Oliveira</t>
  </si>
  <si>
    <t>8829-5009</t>
  </si>
  <si>
    <t>3222-0138</t>
  </si>
  <si>
    <t>Fernando César Rodrigues</t>
  </si>
  <si>
    <t>3216-4830</t>
  </si>
  <si>
    <t>8809-9109</t>
  </si>
  <si>
    <t>Francisca De Jesus Santos Nascimento</t>
  </si>
  <si>
    <t>3212-5476</t>
  </si>
  <si>
    <t>8819-4427</t>
  </si>
  <si>
    <t>Francisco Assis Santos</t>
  </si>
  <si>
    <t>3212-8178</t>
  </si>
  <si>
    <t>9197-6339</t>
  </si>
  <si>
    <t>Gabiela Mendes Silva</t>
  </si>
  <si>
    <t>9981-2835</t>
  </si>
  <si>
    <t>8803-0274</t>
  </si>
  <si>
    <t>Gaspar Machado</t>
  </si>
  <si>
    <t>3213-74216</t>
  </si>
  <si>
    <t>Geralda Ribeiro Freitas</t>
  </si>
  <si>
    <t>9945-9340</t>
  </si>
  <si>
    <t>9803-2654</t>
  </si>
  <si>
    <t>Geralda S. Guimarães</t>
  </si>
  <si>
    <t>3216-4829</t>
  </si>
  <si>
    <t>Geralda Silva Miranda</t>
  </si>
  <si>
    <t>3216-4257</t>
  </si>
  <si>
    <t>Geraldo Dias Natividade</t>
  </si>
  <si>
    <t>3221-8865</t>
  </si>
  <si>
    <t>9906-7090</t>
  </si>
  <si>
    <t>Geraldo Fidelis</t>
  </si>
  <si>
    <t>8804-4796</t>
  </si>
  <si>
    <t>Geraldo Rodrigues Chaves</t>
  </si>
  <si>
    <t>3222-0893</t>
  </si>
  <si>
    <t>9967-0736</t>
  </si>
  <si>
    <t>Geraldo Ulisses</t>
  </si>
  <si>
    <t>9907-8609</t>
  </si>
  <si>
    <t>2101-1304</t>
  </si>
  <si>
    <t>Gilberto Geraldo Teixeira</t>
  </si>
  <si>
    <t>3215-4719</t>
  </si>
  <si>
    <t>9906-4604</t>
  </si>
  <si>
    <t>Gilda Aparecida Gontijo Gomes</t>
  </si>
  <si>
    <t>3212-3815</t>
  </si>
  <si>
    <t>Giselia De Faria Maciel</t>
  </si>
  <si>
    <t>Rua Gildete Camargos</t>
  </si>
  <si>
    <t>8803-4177</t>
  </si>
  <si>
    <t>8834-2059</t>
  </si>
  <si>
    <t>-20.129379, -44.868049</t>
  </si>
  <si>
    <t>Gláucia Resende De Araújo</t>
  </si>
  <si>
    <t>Rua Nossa Senhora Das Graças</t>
  </si>
  <si>
    <t>8809-1495</t>
  </si>
  <si>
    <t>3216-2905</t>
  </si>
  <si>
    <t>Gledson Resende Freitas</t>
  </si>
  <si>
    <t>9962-1355</t>
  </si>
  <si>
    <t>8804-6835</t>
  </si>
  <si>
    <t>Grácia Maria Da Costa</t>
  </si>
  <si>
    <t>8844-7536</t>
  </si>
  <si>
    <t>8816-5535</t>
  </si>
  <si>
    <t>Guilherme Abreu Correa</t>
  </si>
  <si>
    <t>8817-9967</t>
  </si>
  <si>
    <t>(35)3821-7137</t>
  </si>
  <si>
    <t>Helidiane</t>
  </si>
  <si>
    <t>Evandro Massa</t>
  </si>
  <si>
    <t>3016-0040</t>
  </si>
  <si>
    <t>9199-0406</t>
  </si>
  <si>
    <t>-20.130443, -44.871583</t>
  </si>
  <si>
    <t>Hélio Batista Rodrigues</t>
  </si>
  <si>
    <t>9855-2007</t>
  </si>
  <si>
    <t>Hilda Moreira De Assunção</t>
  </si>
  <si>
    <t>3221-4932</t>
  </si>
  <si>
    <t>8839-3824</t>
  </si>
  <si>
    <t>Hiran César Novais</t>
  </si>
  <si>
    <t>3216-1709</t>
  </si>
  <si>
    <t>9111-8013</t>
  </si>
  <si>
    <t>Hudson Eugênio Davi</t>
  </si>
  <si>
    <t>Andrea Alves</t>
  </si>
  <si>
    <t>9937-4688</t>
  </si>
  <si>
    <t>8824-4800</t>
  </si>
  <si>
    <t>Idalina Rodrigues Souza</t>
  </si>
  <si>
    <t>8803-2283</t>
  </si>
  <si>
    <t>9133-6464</t>
  </si>
  <si>
    <t>Ilma Bernardes</t>
  </si>
  <si>
    <t>Sérgio Belém De Morais</t>
  </si>
  <si>
    <t>Sandra Regina Bernardes de Morais</t>
  </si>
  <si>
    <t>Rua Nossa Senhora Das Graças, 471</t>
  </si>
  <si>
    <t>8826-4122</t>
  </si>
  <si>
    <t>Ione Bicalho Ribeiro</t>
  </si>
  <si>
    <t>9128-3102</t>
  </si>
  <si>
    <t>8804-3051</t>
  </si>
  <si>
    <t>Irailde De Jesus Marques Silva</t>
  </si>
  <si>
    <t>8824-3034</t>
  </si>
  <si>
    <t>Irmãs Servas De Maria</t>
  </si>
  <si>
    <t>3221-2878</t>
  </si>
  <si>
    <t>8823-5199</t>
  </si>
  <si>
    <t>Ivone Dias Vieira Fonseca</t>
  </si>
  <si>
    <t>Luis Carlos</t>
  </si>
  <si>
    <t>3221-1464</t>
  </si>
  <si>
    <t>3222-4696</t>
  </si>
  <si>
    <t>Izamara Amaral Gontijo</t>
  </si>
  <si>
    <t>8801-2500</t>
  </si>
  <si>
    <t>Jair Lourimar</t>
  </si>
  <si>
    <t>Maura Neves</t>
  </si>
  <si>
    <t>3215-7593</t>
  </si>
  <si>
    <t>9103-8554</t>
  </si>
  <si>
    <t>Jairo Domingos Da Silva</t>
  </si>
  <si>
    <t>3212-5439</t>
  </si>
  <si>
    <t>8817-7514</t>
  </si>
  <si>
    <t>Jheyla Cristina Reis Da Silva</t>
  </si>
  <si>
    <t>3229-3429</t>
  </si>
  <si>
    <t>8804-7660</t>
  </si>
  <si>
    <t>Joana D'Arc Rodrigues</t>
  </si>
  <si>
    <t>9962-1240</t>
  </si>
  <si>
    <t>Joana D´Arc Carvalho Silva</t>
  </si>
  <si>
    <t>9938-3688</t>
  </si>
  <si>
    <t>3221-8774</t>
  </si>
  <si>
    <t>Joana Dárc</t>
  </si>
  <si>
    <t>Sidney</t>
  </si>
  <si>
    <t>3212-5916</t>
  </si>
  <si>
    <t>9952-2003</t>
  </si>
  <si>
    <t>Joana Dark Ap. Arcanjo</t>
  </si>
  <si>
    <t>3214-2299</t>
  </si>
  <si>
    <t>8804-9515</t>
  </si>
  <si>
    <t>Joao Carlos Amaral</t>
  </si>
  <si>
    <t>8827-4348</t>
  </si>
  <si>
    <t>João Florentino C. Filho</t>
  </si>
  <si>
    <t>Eliana Dilly</t>
  </si>
  <si>
    <t>3213-8553</t>
  </si>
  <si>
    <t>3222-7488</t>
  </si>
  <si>
    <t>Jonathan Fernandes De Lima</t>
  </si>
  <si>
    <t>8811-4025</t>
  </si>
  <si>
    <t>Jorge Pereira Da Costa</t>
  </si>
  <si>
    <t>José Alexandre</t>
  </si>
  <si>
    <t>Edgláucia</t>
  </si>
  <si>
    <t>3213-7446</t>
  </si>
  <si>
    <t>9954-0589</t>
  </si>
  <si>
    <t>Jose Amaro Dos Anjos</t>
  </si>
  <si>
    <t>3214-5902</t>
  </si>
  <si>
    <t>8409-6414</t>
  </si>
  <si>
    <t>Jose Carlos Eustaquio Moreira</t>
  </si>
  <si>
    <t>9194-0191</t>
  </si>
  <si>
    <t>Jose Cicero De Oliveira</t>
  </si>
  <si>
    <t>8843-4589</t>
  </si>
  <si>
    <t>José Dos Santos Lopes</t>
  </si>
  <si>
    <t>3215-0901</t>
  </si>
  <si>
    <t>8821-1400</t>
  </si>
  <si>
    <t>Jose Eustaquio Da Silva</t>
  </si>
  <si>
    <t>8815-2686</t>
  </si>
  <si>
    <t>8821-7994</t>
  </si>
  <si>
    <t>Jose Florencio Ferreira</t>
  </si>
  <si>
    <t>3222-3027</t>
  </si>
  <si>
    <t>9968-0625</t>
  </si>
  <si>
    <t>Jose Gonçalves Filho</t>
  </si>
  <si>
    <t>3215-0751</t>
  </si>
  <si>
    <t>8803-4726</t>
  </si>
  <si>
    <t>José Luís Bento</t>
  </si>
  <si>
    <t>3214-9636</t>
  </si>
  <si>
    <t>Jose Marcos Da Silva</t>
  </si>
  <si>
    <t>Ana Maria Reis</t>
  </si>
  <si>
    <t>8801-6405</t>
  </si>
  <si>
    <t>8836-2602</t>
  </si>
  <si>
    <t>Jose Maria Dos Santos</t>
  </si>
  <si>
    <t>Jane</t>
  </si>
  <si>
    <t>9925-3875</t>
  </si>
  <si>
    <t>9925-9161</t>
  </si>
  <si>
    <t>José Maria Reis Barcelos</t>
  </si>
  <si>
    <t>8824-0086</t>
  </si>
  <si>
    <t>José Osvaldo Da Silva</t>
  </si>
  <si>
    <t>3212-3785</t>
  </si>
  <si>
    <t>8838-9940</t>
  </si>
  <si>
    <t>José Renato Fontes</t>
  </si>
  <si>
    <t>8851-0000</t>
  </si>
  <si>
    <t>3229-8014</t>
  </si>
  <si>
    <t>Juliane Alves Pereira</t>
  </si>
  <si>
    <t>8818-4770</t>
  </si>
  <si>
    <t>8838-4831</t>
  </si>
  <si>
    <t>Júlio Cesar Pereira</t>
  </si>
  <si>
    <t>8841 1017</t>
  </si>
  <si>
    <t>9112 4347</t>
  </si>
  <si>
    <t>Julio Gontijo</t>
  </si>
  <si>
    <t>3213-4225</t>
  </si>
  <si>
    <t>8817-9889</t>
  </si>
  <si>
    <t>Jumarey Amaral Gontijo</t>
  </si>
  <si>
    <t>8802-6501</t>
  </si>
  <si>
    <t>9942-0237</t>
  </si>
  <si>
    <t>Juvenil De Oliveira</t>
  </si>
  <si>
    <t>3214-9428</t>
  </si>
  <si>
    <t>9961-6712</t>
  </si>
  <si>
    <t>Lázaro Mainho</t>
  </si>
  <si>
    <t>Zulma Pereira Marinho</t>
  </si>
  <si>
    <t>3215-0809</t>
  </si>
  <si>
    <t>8834-8896</t>
  </si>
  <si>
    <t>-20.125404, -44.872901</t>
  </si>
  <si>
    <t>Lenice Dos Santos Germano</t>
  </si>
  <si>
    <t>3215-1277</t>
  </si>
  <si>
    <t>8847-0217</t>
  </si>
  <si>
    <t>Lenir Maria Da Silva</t>
  </si>
  <si>
    <t>3215-0855</t>
  </si>
  <si>
    <t>9904-0130</t>
  </si>
  <si>
    <t>Letícia Marçal Silva</t>
  </si>
  <si>
    <t>3221-5141</t>
  </si>
  <si>
    <t>Lucas Evangelista Dias</t>
  </si>
  <si>
    <t>9953-8165</t>
  </si>
  <si>
    <t>Lucelio Pedro Diniz</t>
  </si>
  <si>
    <t>Av. Antonio Neto</t>
  </si>
  <si>
    <t>3222-1468</t>
  </si>
  <si>
    <t>8837-0368</t>
  </si>
  <si>
    <t>Luciamaria Araújo Souza</t>
  </si>
  <si>
    <t>3222-0989</t>
  </si>
  <si>
    <t>9122-9116</t>
  </si>
  <si>
    <t>Luciana</t>
  </si>
  <si>
    <t>Marcos</t>
  </si>
  <si>
    <t>3213-5969</t>
  </si>
  <si>
    <t>9902-4540</t>
  </si>
  <si>
    <t>-20.129987, -44.875186</t>
  </si>
  <si>
    <t>Lucimar G. Rodrigues De Morais</t>
  </si>
  <si>
    <t>3215-0838</t>
  </si>
  <si>
    <t>9964-4884</t>
  </si>
  <si>
    <t>Luís Antônio Costa Gondim</t>
  </si>
  <si>
    <t>3215-0768</t>
  </si>
  <si>
    <t>8837-7042</t>
  </si>
  <si>
    <t>Luis Otavio Rodrigues Silva</t>
  </si>
  <si>
    <t>Rua Ubirajara Santos</t>
  </si>
  <si>
    <t>9108-4310</t>
  </si>
  <si>
    <t>9143-3031</t>
  </si>
  <si>
    <t>Luiz Alberto Silva</t>
  </si>
  <si>
    <t>Claudia Adriane Teles Silva</t>
  </si>
  <si>
    <t>3216-3904</t>
  </si>
  <si>
    <t>(31)8401-2677</t>
  </si>
  <si>
    <t>Luiz Fernando Tanci</t>
  </si>
  <si>
    <t>Laura De Araujo Ferreira</t>
  </si>
  <si>
    <t>3222-0928</t>
  </si>
  <si>
    <t>9964-3166</t>
  </si>
  <si>
    <t>Luzia C. Gomes</t>
  </si>
  <si>
    <t>9177-7079</t>
  </si>
  <si>
    <t>Marcelo Aguair</t>
  </si>
  <si>
    <t>9136-4242</t>
  </si>
  <si>
    <t>3229-0091</t>
  </si>
  <si>
    <t>Marcelo Amaral De Oliveira (Lambreca)</t>
  </si>
  <si>
    <t>9924-0126</t>
  </si>
  <si>
    <t>Marcelo Carvalho Duarte</t>
  </si>
  <si>
    <t>3216-3015</t>
  </si>
  <si>
    <t>8825-0000</t>
  </si>
  <si>
    <t>Marcelo De Melo Madeira</t>
  </si>
  <si>
    <t>9134-0093</t>
  </si>
  <si>
    <t>Marcelo José Gonçalves</t>
  </si>
  <si>
    <t>9147-1400</t>
  </si>
  <si>
    <t>8801-3560</t>
  </si>
  <si>
    <t>Márcio Laudelino Alves</t>
  </si>
  <si>
    <t>3212-5966</t>
  </si>
  <si>
    <t>8812-5966</t>
  </si>
  <si>
    <t>Marco Antônio Dos Santos</t>
  </si>
  <si>
    <t>Roseli Rosa Teixeira</t>
  </si>
  <si>
    <t>9966-3884</t>
  </si>
  <si>
    <t>9941-0271</t>
  </si>
  <si>
    <t>Marco Antônio Gomes Marques</t>
  </si>
  <si>
    <t>Maria Dalva Gomes</t>
  </si>
  <si>
    <t>9122-1600</t>
  </si>
  <si>
    <t>9137-0421</t>
  </si>
  <si>
    <t>Marcos Luiz Pereira</t>
  </si>
  <si>
    <t>8835-8705</t>
  </si>
  <si>
    <t>9103-0785</t>
  </si>
  <si>
    <t>Maria Ap. De Faria De Oliveira</t>
  </si>
  <si>
    <t>3222-8780</t>
  </si>
  <si>
    <t>8815-3904</t>
  </si>
  <si>
    <t>Maria Ap. Marques De Souza Natividade</t>
  </si>
  <si>
    <t>3222-6148</t>
  </si>
  <si>
    <t>8404-1338</t>
  </si>
  <si>
    <t>Maria Aparecida A. Cordeiro</t>
  </si>
  <si>
    <t>8807-7529</t>
  </si>
  <si>
    <t>8806-6531</t>
  </si>
  <si>
    <t>Maria Aparecida Avelar Dos Reis</t>
  </si>
  <si>
    <t>3222-0571</t>
  </si>
  <si>
    <t>3214-6060</t>
  </si>
  <si>
    <t>Maria Aparecida Gonçalves Santos</t>
  </si>
  <si>
    <t>3221-1880</t>
  </si>
  <si>
    <t>8802-8786</t>
  </si>
  <si>
    <t>Maria Cândida Silva</t>
  </si>
  <si>
    <t>9152-4277</t>
  </si>
  <si>
    <t>Maria Catarina</t>
  </si>
  <si>
    <t>3222-2580</t>
  </si>
  <si>
    <t>9956-8592</t>
  </si>
  <si>
    <t>Maria Cristina Gontijo</t>
  </si>
  <si>
    <t>9926-8982</t>
  </si>
  <si>
    <t>8801-9853</t>
  </si>
  <si>
    <t>Maria Cristina Marçal</t>
  </si>
  <si>
    <t>3214-0805</t>
  </si>
  <si>
    <t>9921-4766</t>
  </si>
  <si>
    <t>Maria Das Graças De Melo</t>
  </si>
  <si>
    <t>3221-8403</t>
  </si>
  <si>
    <t>8835-5295</t>
  </si>
  <si>
    <t>Maria De Fatima Da Cruz</t>
  </si>
  <si>
    <t>3221-9369</t>
  </si>
  <si>
    <t>8813-5716</t>
  </si>
  <si>
    <t>8812-3314</t>
  </si>
  <si>
    <t>Maria De Lourdes Da Silva</t>
  </si>
  <si>
    <t>3212-5751</t>
  </si>
  <si>
    <t>8836-7858</t>
  </si>
  <si>
    <t>Maria Garibalde Bernardes</t>
  </si>
  <si>
    <t>Maria Yone Bernardes</t>
  </si>
  <si>
    <t>3214-2201</t>
  </si>
  <si>
    <t>3215-1212</t>
  </si>
  <si>
    <t>8851-0798</t>
  </si>
  <si>
    <t>Maria José Dos Santos</t>
  </si>
  <si>
    <t>3214-2359</t>
  </si>
  <si>
    <t>9922-8015</t>
  </si>
  <si>
    <t>Maria Jose Silva</t>
  </si>
  <si>
    <t>3222-6499</t>
  </si>
  <si>
    <t>8804-0813</t>
  </si>
  <si>
    <t>Maria Lucia Da Paixão</t>
  </si>
  <si>
    <t>8824-3593</t>
  </si>
  <si>
    <t>3214-3579</t>
  </si>
  <si>
    <t>Maria Lúcia Resende Da Silva</t>
  </si>
  <si>
    <t>3215-0895</t>
  </si>
  <si>
    <t>Maria Luiza Lopes</t>
  </si>
  <si>
    <t>3212-5296</t>
  </si>
  <si>
    <t>9104-2731</t>
  </si>
  <si>
    <t>Maria Madalena Roberto Rosa</t>
  </si>
  <si>
    <t>3214-0526</t>
  </si>
  <si>
    <t>8806-0526</t>
  </si>
  <si>
    <t>Maria Neide De Oliveira Silva</t>
  </si>
  <si>
    <t>8815-0527</t>
  </si>
  <si>
    <t>Maria Rita Leão</t>
  </si>
  <si>
    <t>3215-0816</t>
  </si>
  <si>
    <t>9830-3246</t>
  </si>
  <si>
    <t>Maria Tereza</t>
  </si>
  <si>
    <t>3214-2153</t>
  </si>
  <si>
    <t>8805-8264</t>
  </si>
  <si>
    <t>Mariele Souza Da Silva</t>
  </si>
  <si>
    <t>Marilene De Jesus Silva</t>
  </si>
  <si>
    <t>César</t>
  </si>
  <si>
    <t>Rua Cruzeiro</t>
  </si>
  <si>
    <t>3221-5888</t>
  </si>
  <si>
    <t>9918-3133</t>
  </si>
  <si>
    <t>8834-3224</t>
  </si>
  <si>
    <t>3215-6258</t>
  </si>
  <si>
    <t>3214-7000</t>
  </si>
  <si>
    <t>8814-4164</t>
  </si>
  <si>
    <t>8841-0421</t>
  </si>
  <si>
    <t>8413-8382</t>
  </si>
  <si>
    <t>8803-5451</t>
  </si>
  <si>
    <t>9993-3459</t>
  </si>
  <si>
    <t>3215-9480</t>
  </si>
  <si>
    <t>9925-0611</t>
  </si>
  <si>
    <t>8835-3623</t>
  </si>
  <si>
    <t>8804-8425</t>
  </si>
  <si>
    <t>3214-6866</t>
  </si>
  <si>
    <t>8842-3252</t>
  </si>
  <si>
    <t>9942-1967</t>
  </si>
  <si>
    <t>Marinês Guimarães Fernandes</t>
  </si>
  <si>
    <t>8424-1201</t>
  </si>
  <si>
    <t>Marlene Diogo</t>
  </si>
  <si>
    <t>8817-9113</t>
  </si>
  <si>
    <t>Marlúcio José Dos Santos</t>
  </si>
  <si>
    <t>8806-7533</t>
  </si>
  <si>
    <t>3222-9851</t>
  </si>
  <si>
    <t>Mauro Xavier Da Fonseca</t>
  </si>
  <si>
    <t>3222-9374</t>
  </si>
  <si>
    <t>9959-9374</t>
  </si>
  <si>
    <t>Mercearia Da Tereza</t>
  </si>
  <si>
    <t>Tereza Luciana de Faria Nicolau</t>
  </si>
  <si>
    <t>Munir Da Costa Ribeiro</t>
  </si>
  <si>
    <t>3212-3371</t>
  </si>
  <si>
    <t>9904-2839</t>
  </si>
  <si>
    <t>Nadir De Aquino</t>
  </si>
  <si>
    <t>3222-0791</t>
  </si>
  <si>
    <t>Nardeli Ferreira Lopes</t>
  </si>
  <si>
    <t>3214-9689</t>
  </si>
  <si>
    <t>8804-5370</t>
  </si>
  <si>
    <t>Neusa Maria</t>
  </si>
  <si>
    <t>9929-5251</t>
  </si>
  <si>
    <t>9927-8194</t>
  </si>
  <si>
    <t>Noé Jose De Aquino</t>
  </si>
  <si>
    <t>9925-5776</t>
  </si>
  <si>
    <t>9923-6686</t>
  </si>
  <si>
    <t>Normelia De Fatima Guimarães</t>
  </si>
  <si>
    <t>3214-4460</t>
  </si>
  <si>
    <t>8815-8817</t>
  </si>
  <si>
    <t>Núbia Gomes Reis</t>
  </si>
  <si>
    <t>8838-0245</t>
  </si>
  <si>
    <t>8803-7845</t>
  </si>
  <si>
    <t>Odilon Gonçalves Ferreira</t>
  </si>
  <si>
    <t>9953-8211</t>
  </si>
  <si>
    <t>8847-1562</t>
  </si>
  <si>
    <t>Olavo Francisco De Araújo</t>
  </si>
  <si>
    <t>3222-8020</t>
  </si>
  <si>
    <t>9966-5834</t>
  </si>
  <si>
    <t>Olinto Ferreira Da Silva</t>
  </si>
  <si>
    <t>3222-7898</t>
  </si>
  <si>
    <t>Olivia Paulino Teixeira</t>
  </si>
  <si>
    <t>3214-7500</t>
  </si>
  <si>
    <t>Orlando Batista</t>
  </si>
  <si>
    <t>Antônia Deolinda</t>
  </si>
  <si>
    <t>3213-4803</t>
  </si>
  <si>
    <t>Paulo Borges De Castro</t>
  </si>
  <si>
    <t>Maria Ap. De Oliveira Borges</t>
  </si>
  <si>
    <t>3214-7599</t>
  </si>
  <si>
    <t>8813-7059</t>
  </si>
  <si>
    <t>Paulo Henrique Araujo</t>
  </si>
  <si>
    <t>8835-7455</t>
  </si>
  <si>
    <t>9169-7778</t>
  </si>
  <si>
    <t>Paulo Jose Oliveira</t>
  </si>
  <si>
    <t>3216-5102</t>
  </si>
  <si>
    <t>8819-3016</t>
  </si>
  <si>
    <t>Paulo Roberto Silva</t>
  </si>
  <si>
    <t>3215-0886</t>
  </si>
  <si>
    <t>9921-8934</t>
  </si>
  <si>
    <t>Raimundo Vicente Maia</t>
  </si>
  <si>
    <t>3212-7350</t>
  </si>
  <si>
    <t>8401-0322</t>
  </si>
  <si>
    <t>Reginaldo Celio De Miranda</t>
  </si>
  <si>
    <t>8825-7636</t>
  </si>
  <si>
    <t>9956-9938</t>
  </si>
  <si>
    <t>Regis De Alencar</t>
  </si>
  <si>
    <t>Marina De Jesus M. Silva</t>
  </si>
  <si>
    <t>9903-1881</t>
  </si>
  <si>
    <t>9922-6176</t>
  </si>
  <si>
    <t>Reijane Conceiçao Miranda</t>
  </si>
  <si>
    <t>9142-9692</t>
  </si>
  <si>
    <t>8825-2405</t>
  </si>
  <si>
    <t>3221-5637</t>
  </si>
  <si>
    <t>Ricardo Da Costa Fonseca</t>
  </si>
  <si>
    <t>3222-9921</t>
  </si>
  <si>
    <t>9961-4750</t>
  </si>
  <si>
    <t>Ricardo Weslley De Souza</t>
  </si>
  <si>
    <t>Rita De Cassia Bispo</t>
  </si>
  <si>
    <t>Roberta Avelar</t>
  </si>
  <si>
    <t>Roberto Alexandre Do Amaral</t>
  </si>
  <si>
    <t>Larissa Maia Melo</t>
  </si>
  <si>
    <t>3381-1875</t>
  </si>
  <si>
    <t>9827-4600</t>
  </si>
  <si>
    <t>Roberto Eustaquio Barbosa</t>
  </si>
  <si>
    <t>3216-4101</t>
  </si>
  <si>
    <t>8833-0487</t>
  </si>
  <si>
    <t>Rodrigo Gonçalves Ferreira Carneiro</t>
  </si>
  <si>
    <t>3213-7643</t>
  </si>
  <si>
    <t>9987-1360</t>
  </si>
  <si>
    <t>Rodrigo Pacífico De Aquino</t>
  </si>
  <si>
    <t>8835-4766</t>
  </si>
  <si>
    <t>9801-7105</t>
  </si>
  <si>
    <t>Rogério</t>
  </si>
  <si>
    <t>8842-2792</t>
  </si>
  <si>
    <t>8843-6670</t>
  </si>
  <si>
    <t>Rogério Antonio Lemos</t>
  </si>
  <si>
    <t>3222-8825</t>
  </si>
  <si>
    <t>8844-8825</t>
  </si>
  <si>
    <t>Rogerio Augusto Fernandes</t>
  </si>
  <si>
    <t>3213-2939</t>
  </si>
  <si>
    <t>8841-7766</t>
  </si>
  <si>
    <t>Rogério José De Souza</t>
  </si>
  <si>
    <t>Denise Aparecida Alves Campos Souza</t>
  </si>
  <si>
    <t>3214-1739</t>
  </si>
  <si>
    <t>9954-5527</t>
  </si>
  <si>
    <t>Rony Martins Da Silva</t>
  </si>
  <si>
    <t>3215-9806</t>
  </si>
  <si>
    <t>9923-1864</t>
  </si>
  <si>
    <t>Rosa Amélia</t>
  </si>
  <si>
    <t>Maria Valéria Silva Gondim</t>
  </si>
  <si>
    <t>3222-3659</t>
  </si>
  <si>
    <t>Rosa Cecilia Do Carmo Valadares</t>
  </si>
  <si>
    <t>3213-0388</t>
  </si>
  <si>
    <t>9118-6460</t>
  </si>
  <si>
    <t>Rosalina De Faria Morato</t>
  </si>
  <si>
    <t>3215-1083</t>
  </si>
  <si>
    <t>Rosana Raimunda De Oliveira</t>
  </si>
  <si>
    <t>3215-0889</t>
  </si>
  <si>
    <t>9199-8354</t>
  </si>
  <si>
    <t>Rosângela Marçal Silva</t>
  </si>
  <si>
    <t>3214-7121</t>
  </si>
  <si>
    <t>Rosangela Maria Da Costa Coimbra</t>
  </si>
  <si>
    <t>Jonas Coimbra</t>
  </si>
  <si>
    <t>9119-6657</t>
  </si>
  <si>
    <t>3216-6230</t>
  </si>
  <si>
    <t>Rosilene Andrea De Oliveira Santos</t>
  </si>
  <si>
    <t>3215-0826</t>
  </si>
  <si>
    <t>8805-7741</t>
  </si>
  <si>
    <t>Rudney Amaral De Assis</t>
  </si>
  <si>
    <t>3221-8686</t>
  </si>
  <si>
    <t>9102-9002</t>
  </si>
  <si>
    <t>Santinha Maria</t>
  </si>
  <si>
    <t>3221-6763</t>
  </si>
  <si>
    <t>Sara Ribeiro Trindade</t>
  </si>
  <si>
    <t>3213-1040</t>
  </si>
  <si>
    <t>8802-8108</t>
  </si>
  <si>
    <t>Sebastiao Januario</t>
  </si>
  <si>
    <t>8801-1615</t>
  </si>
  <si>
    <t>Sérgio Castro De Oliveira</t>
  </si>
  <si>
    <t>8838-7916</t>
  </si>
  <si>
    <t>Sérgio Rodolfo Da Silva</t>
  </si>
  <si>
    <t>3222-9808</t>
  </si>
  <si>
    <t>9973-0607</t>
  </si>
  <si>
    <t>Silvéria Alves De Souza</t>
  </si>
  <si>
    <t>3222-0701</t>
  </si>
  <si>
    <t>8833-5545</t>
  </si>
  <si>
    <t>Simone Da Silva</t>
  </si>
  <si>
    <t>8827-4001</t>
  </si>
  <si>
    <t>9111-8421</t>
  </si>
  <si>
    <t>Sinesia Maria Rodrigues</t>
  </si>
  <si>
    <t>3212-3923</t>
  </si>
  <si>
    <t>8831-8093</t>
  </si>
  <si>
    <t>Sirlene Ferreira</t>
  </si>
  <si>
    <t>Eduardo Rachid</t>
  </si>
  <si>
    <t>3215-0986</t>
  </si>
  <si>
    <t>8812-3973</t>
  </si>
  <si>
    <t>Sirlene Ribeiro Pedrosa</t>
  </si>
  <si>
    <t>9845-0510</t>
  </si>
  <si>
    <t>Sônia Maria Vianna Leite</t>
  </si>
  <si>
    <t>3216-0604</t>
  </si>
  <si>
    <t>Suelme Maria Dos Santos Araújo</t>
  </si>
  <si>
    <t>3221-1425</t>
  </si>
  <si>
    <t>8409-4130</t>
  </si>
  <si>
    <t>Suely De Souza Ribeiro</t>
  </si>
  <si>
    <t>3214-5503</t>
  </si>
  <si>
    <t>9923-4473</t>
  </si>
  <si>
    <t>Tânia Borges Salgado</t>
  </si>
  <si>
    <t>Ademir Salgado</t>
  </si>
  <si>
    <t>3222-5288</t>
  </si>
  <si>
    <t>9194-4797</t>
  </si>
  <si>
    <t>Tereza Luciana De Carvalho Nicolau</t>
  </si>
  <si>
    <t>3222-3872</t>
  </si>
  <si>
    <t>Valdete Chagas De Araújo</t>
  </si>
  <si>
    <t>3222-3273</t>
  </si>
  <si>
    <t>Valmir Aparecido Dias</t>
  </si>
  <si>
    <t>3222-2729</t>
  </si>
  <si>
    <t>9945-2729</t>
  </si>
  <si>
    <t>Vantuir José De Paula</t>
  </si>
  <si>
    <t>3222-3613</t>
  </si>
  <si>
    <t>9118-4143</t>
  </si>
  <si>
    <t>Vicente Liberio</t>
  </si>
  <si>
    <t>Maria Da Conceição</t>
  </si>
  <si>
    <t>3212-0103</t>
  </si>
  <si>
    <t>8803-2175</t>
  </si>
  <si>
    <t>Vicentina Da Cunha Neta</t>
  </si>
  <si>
    <t>Tina</t>
  </si>
  <si>
    <t>3212-0194</t>
  </si>
  <si>
    <t>8804-5973</t>
  </si>
  <si>
    <t>Vilma Pereira Santos</t>
  </si>
  <si>
    <t>3214-5814</t>
  </si>
  <si>
    <t>9949-5814</t>
  </si>
  <si>
    <t>Vivian Maria Ferreira Morais</t>
  </si>
  <si>
    <t>3213-1549</t>
  </si>
  <si>
    <t>8828-0600</t>
  </si>
  <si>
    <t>Waldomiro Cândido (Mirinho)</t>
  </si>
  <si>
    <t>Euvira Santos Neves</t>
  </si>
  <si>
    <t>3213-7583</t>
  </si>
  <si>
    <t>2101-9696</t>
  </si>
  <si>
    <t>Wallace Leite</t>
  </si>
  <si>
    <t>3388-6305</t>
  </si>
  <si>
    <t>Wanderluz De Araujo Amaral</t>
  </si>
  <si>
    <t>3222-3138</t>
  </si>
  <si>
    <t>8824-6437</t>
  </si>
  <si>
    <t>Wellington Rone Do Nascimento</t>
  </si>
  <si>
    <t>3212-0091</t>
  </si>
  <si>
    <t>8819-2240</t>
  </si>
  <si>
    <t>Wesley Oseias Giarola</t>
  </si>
  <si>
    <t>8825-1370</t>
  </si>
  <si>
    <t>8827-5694</t>
  </si>
  <si>
    <t>Yara Cristina Rocha</t>
  </si>
  <si>
    <t>3213-7649</t>
  </si>
  <si>
    <t>8401-6268</t>
  </si>
  <si>
    <t>Zenilde Soares Sarmento</t>
  </si>
  <si>
    <t>3214-7199</t>
  </si>
  <si>
    <t>9122-5972</t>
  </si>
  <si>
    <t>Antonia Darc Dos Reis Esteves</t>
  </si>
  <si>
    <t>Rua Américo Peçanha</t>
  </si>
  <si>
    <t>99905-3135</t>
  </si>
  <si>
    <t>99945-4596</t>
  </si>
  <si>
    <t>-20.181418, -44.878872</t>
  </si>
  <si>
    <t>Antonio Bernardo</t>
  </si>
  <si>
    <t>98843-9204</t>
  </si>
  <si>
    <t>-20.180396, -44.879552</t>
  </si>
  <si>
    <t>Arlen Da Silva</t>
  </si>
  <si>
    <t>98829-4894</t>
  </si>
  <si>
    <t>98809-2794</t>
  </si>
  <si>
    <t>Carlos Roberto De Sousa</t>
  </si>
  <si>
    <t>Rua Brigadeiro Eduardo Gomes</t>
  </si>
  <si>
    <t>99949-5575</t>
  </si>
  <si>
    <t>Cleiton Geraldo Souza</t>
  </si>
  <si>
    <t>Rua Carmélia Vasconcelos</t>
  </si>
  <si>
    <t>98839-4722</t>
  </si>
  <si>
    <t>-20.184986, -44.881151</t>
  </si>
  <si>
    <t>Dalton Martins Da Silva</t>
  </si>
  <si>
    <t>Rua Jose Gomes Da Silva</t>
  </si>
  <si>
    <t>3215-3547</t>
  </si>
  <si>
    <t>98803-2541</t>
  </si>
  <si>
    <t>-20.179718, -44.880882</t>
  </si>
  <si>
    <t>Evania Cristina De Castro</t>
  </si>
  <si>
    <t>Rua Jose Gomes</t>
  </si>
  <si>
    <t>3229-6066</t>
  </si>
  <si>
    <t>99956-4232</t>
  </si>
  <si>
    <t>Fernanda Barbosa Dos Santos</t>
  </si>
  <si>
    <t>Rua Benedito Faria Peçanha</t>
  </si>
  <si>
    <t>98851-9844</t>
  </si>
  <si>
    <t>98851-9834</t>
  </si>
  <si>
    <t>Fernando Ferreira Diniz</t>
  </si>
  <si>
    <t>98829-1545</t>
  </si>
  <si>
    <t>99935-6943</t>
  </si>
  <si>
    <t>-20.180808, -44.880130</t>
  </si>
  <si>
    <t>Igor Rodrigo P. Da Silva</t>
  </si>
  <si>
    <t>98804-0735</t>
  </si>
  <si>
    <t>98841-9850</t>
  </si>
  <si>
    <t>Iraci Bento Xavier</t>
  </si>
  <si>
    <t>99905-4894</t>
  </si>
  <si>
    <t>99989-3108</t>
  </si>
  <si>
    <t>Jacqueline Gonçalves Pereira Andrade</t>
  </si>
  <si>
    <t>3215-4900</t>
  </si>
  <si>
    <t>98801-7077</t>
  </si>
  <si>
    <t>José Geraldo Da Paixao</t>
  </si>
  <si>
    <t>98841-2255</t>
  </si>
  <si>
    <t>98844-2089</t>
  </si>
  <si>
    <t>-20.178748, -44.881537</t>
  </si>
  <si>
    <t>José Vargas Meira</t>
  </si>
  <si>
    <t>3215-3595</t>
  </si>
  <si>
    <t>99953-4152</t>
  </si>
  <si>
    <t>Liliane Aparecida Quirino</t>
  </si>
  <si>
    <t>Manuel Pereira</t>
  </si>
  <si>
    <t>3215-5042</t>
  </si>
  <si>
    <t>98838-7298</t>
  </si>
  <si>
    <t>Marcela Da Silva Salome</t>
  </si>
  <si>
    <t>98834-1378</t>
  </si>
  <si>
    <t>98818-8035</t>
  </si>
  <si>
    <t>Marcia Aparecida Machado</t>
  </si>
  <si>
    <t>Rua Caliméria Vasconcelos</t>
  </si>
  <si>
    <t>98843-2936</t>
  </si>
  <si>
    <t>Maria Aparecida Ferreira Monteiro</t>
  </si>
  <si>
    <t>3214-4684</t>
  </si>
  <si>
    <t>98817-8438</t>
  </si>
  <si>
    <t>Marilia Menezes Oliveira Da Paixão</t>
  </si>
  <si>
    <t>99969-6533</t>
  </si>
  <si>
    <t>Nilza Maria Dos Santos Silverio</t>
  </si>
  <si>
    <t>3215-3596</t>
  </si>
  <si>
    <t>99904-2260</t>
  </si>
  <si>
    <t>Paulo Rodrigues Dos Santos</t>
  </si>
  <si>
    <t>Rua Jose Venancio</t>
  </si>
  <si>
    <t>3215-3538</t>
  </si>
  <si>
    <t>98833-4951</t>
  </si>
  <si>
    <t>Pedro Salim Silva</t>
  </si>
  <si>
    <t>3213-2077</t>
  </si>
  <si>
    <t>98816-8763</t>
  </si>
  <si>
    <t>Rafael De Oliveira Paz</t>
  </si>
  <si>
    <t>99113-5271</t>
  </si>
  <si>
    <t>99918-7061</t>
  </si>
  <si>
    <t>Ricardo Pereira De Lima</t>
  </si>
  <si>
    <t>3214-7449</t>
  </si>
  <si>
    <t>99865-8752</t>
  </si>
  <si>
    <t>Rosineide Candida De Jesus</t>
  </si>
  <si>
    <t>98846-8028</t>
  </si>
  <si>
    <t>Sonia</t>
  </si>
  <si>
    <t>99962-5735</t>
  </si>
  <si>
    <t>Talita Dutra Neves</t>
  </si>
  <si>
    <t>98831-5592</t>
  </si>
  <si>
    <t>98828-4382</t>
  </si>
  <si>
    <t>Ualiton Desclerio Silva Santana</t>
  </si>
  <si>
    <t>98814-4523</t>
  </si>
  <si>
    <t>98814-3859</t>
  </si>
  <si>
    <t>Wesley Alisson Da Silva</t>
  </si>
  <si>
    <t>98819-5512</t>
  </si>
  <si>
    <t>98821-0682</t>
  </si>
  <si>
    <t>Alessandra Pereira Tavares</t>
  </si>
  <si>
    <t>Rua Euclides Da Cunha</t>
  </si>
  <si>
    <t>3214-4397</t>
  </si>
  <si>
    <t>98817-8582</t>
  </si>
  <si>
    <t>-20.171418, -44.916784</t>
  </si>
  <si>
    <t>Angelina Cecilia Diniz</t>
  </si>
  <si>
    <t>Rua Maria Carregal</t>
  </si>
  <si>
    <t>3212-2725</t>
  </si>
  <si>
    <t>98836-9343</t>
  </si>
  <si>
    <t>Antonia Alves Martins</t>
  </si>
  <si>
    <t>Rua Cruz E Souza</t>
  </si>
  <si>
    <t>99982-0362</t>
  </si>
  <si>
    <t>99928-0201</t>
  </si>
  <si>
    <t>-20.168861, -44.915808</t>
  </si>
  <si>
    <t>Candida Regina Teixeira Costa</t>
  </si>
  <si>
    <t>99938-2690</t>
  </si>
  <si>
    <t>Celina Rita Martins</t>
  </si>
  <si>
    <t>Rua Santo Antonio Do Monte</t>
  </si>
  <si>
    <t>99923-8220</t>
  </si>
  <si>
    <t>98844-0428</t>
  </si>
  <si>
    <t>Cleide Luciana Mendonca Silva</t>
  </si>
  <si>
    <t>3213-6850</t>
  </si>
  <si>
    <t>99927-3740</t>
  </si>
  <si>
    <t>-20.169495, -44.916033</t>
  </si>
  <si>
    <t>Conceicao Aparecida De Resende Pinto</t>
  </si>
  <si>
    <t>Rua Ferrovianio Anizio Viriato</t>
  </si>
  <si>
    <t>3212-1243</t>
  </si>
  <si>
    <t>98805-8447</t>
  </si>
  <si>
    <t>-20.171539, -44.917202</t>
  </si>
  <si>
    <t>Doralice Tavares Diniz Santos</t>
  </si>
  <si>
    <t>98808-3019</t>
  </si>
  <si>
    <t>98815-9538</t>
  </si>
  <si>
    <t>-20.171025, -44.917363</t>
  </si>
  <si>
    <t>Elem Souza Silva</t>
  </si>
  <si>
    <t>98834-9111</t>
  </si>
  <si>
    <t>Francisco De Assis Verancio</t>
  </si>
  <si>
    <t>Elizabete Pires</t>
  </si>
  <si>
    <t>3213-3650</t>
  </si>
  <si>
    <t>99831-1321</t>
  </si>
  <si>
    <t>-20.170482, -44.916441</t>
  </si>
  <si>
    <t>Francisco Luis Pereira</t>
  </si>
  <si>
    <t>99923-5322</t>
  </si>
  <si>
    <t>98843-1507</t>
  </si>
  <si>
    <t>Geisa Cristina De Souza</t>
  </si>
  <si>
    <t>3691-3177</t>
  </si>
  <si>
    <t>99968-3741</t>
  </si>
  <si>
    <t>Geralda Maria Ferreira De Freitas</t>
  </si>
  <si>
    <t>98816-2363</t>
  </si>
  <si>
    <t>98808-6586</t>
  </si>
  <si>
    <t>Helena Vieira De Resende</t>
  </si>
  <si>
    <t>3222-4323</t>
  </si>
  <si>
    <t>3213-2494</t>
  </si>
  <si>
    <t>-20.171035, -44.916634</t>
  </si>
  <si>
    <t>Helenice Maria Ribeiro Mariano</t>
  </si>
  <si>
    <t>Rua Omar Ferreira Costa</t>
  </si>
  <si>
    <t>99918-4164</t>
  </si>
  <si>
    <t>98847-1755</t>
  </si>
  <si>
    <t>Iolanda Maria Ferreira Leite</t>
  </si>
  <si>
    <t>3213-1255</t>
  </si>
  <si>
    <t>98848-6203</t>
  </si>
  <si>
    <t>Irene Maria</t>
  </si>
  <si>
    <t>Rua Omar Ferreira Da Costa</t>
  </si>
  <si>
    <t>98805-5246</t>
  </si>
  <si>
    <t>98844-9081</t>
  </si>
  <si>
    <t>-20.168146, -44.915548</t>
  </si>
  <si>
    <t>Joaquim Rodrigues Da Silva</t>
  </si>
  <si>
    <t>3212-0486</t>
  </si>
  <si>
    <t>98814-9089</t>
  </si>
  <si>
    <t>Joaquim Sebastiao De Morais</t>
  </si>
  <si>
    <t>Lucia Maria De Morais</t>
  </si>
  <si>
    <t>99836-0635</t>
  </si>
  <si>
    <t>Joaquim Silverio Dias</t>
  </si>
  <si>
    <t>99963-3262</t>
  </si>
  <si>
    <t>99904-3262</t>
  </si>
  <si>
    <t>Junia Marcia Souza Araujo</t>
  </si>
  <si>
    <t>Ricardo Araujo</t>
  </si>
  <si>
    <t>Rua Ferroviario Anisio Viriato</t>
  </si>
  <si>
    <t>3221-6743</t>
  </si>
  <si>
    <t>2102-8213</t>
  </si>
  <si>
    <t>Ladimir Costa</t>
  </si>
  <si>
    <t>Sirlene Maria</t>
  </si>
  <si>
    <t>3222-1806</t>
  </si>
  <si>
    <t>98805-8307</t>
  </si>
  <si>
    <t>Lidiane Marcela Diniz Xavier</t>
  </si>
  <si>
    <t>98824-0198</t>
  </si>
  <si>
    <t>Luani Robeu De Souza Ribeiro</t>
  </si>
  <si>
    <t>98807-9638</t>
  </si>
  <si>
    <t>98834-5407</t>
  </si>
  <si>
    <t>Luciana Oliveira Souza</t>
  </si>
  <si>
    <t>98855-5741</t>
  </si>
  <si>
    <t>99662-8156</t>
  </si>
  <si>
    <t>Manoel Pedro Filho</t>
  </si>
  <si>
    <t>3213-1328</t>
  </si>
  <si>
    <t>9838-8144</t>
  </si>
  <si>
    <t>Marciano Pinto</t>
  </si>
  <si>
    <t>3212-5084</t>
  </si>
  <si>
    <t>98808-9180</t>
  </si>
  <si>
    <t>3215-5677</t>
  </si>
  <si>
    <t>Maria Aparecida Candida Alencar</t>
  </si>
  <si>
    <t>98853-3118</t>
  </si>
  <si>
    <t>Maria De Fatima Tavares Eloi</t>
  </si>
  <si>
    <t>99963-0714</t>
  </si>
  <si>
    <t>99906-2683</t>
  </si>
  <si>
    <t>Maria Geralda De Souza Ferreira</t>
  </si>
  <si>
    <t>3214-2847</t>
  </si>
  <si>
    <t>99924-7369</t>
  </si>
  <si>
    <t>Maria Madalena Silva</t>
  </si>
  <si>
    <t>99961-7352</t>
  </si>
  <si>
    <t>99929-8451</t>
  </si>
  <si>
    <t>Mauricio Ribeiro Da Silva</t>
  </si>
  <si>
    <t>98809-7991</t>
  </si>
  <si>
    <t>99809-8950</t>
  </si>
  <si>
    <t>Olivia Maria Silva</t>
  </si>
  <si>
    <t>98812-7908</t>
  </si>
  <si>
    <t>99926-3751</t>
  </si>
  <si>
    <t>Rita De Cassia Duarte Periera</t>
  </si>
  <si>
    <t>98837-8914</t>
  </si>
  <si>
    <t>99121-7556</t>
  </si>
  <si>
    <t>Rogerio Silveira Rodrigues</t>
  </si>
  <si>
    <t>98815-3875</t>
  </si>
  <si>
    <t>Ronie Maria Aparecidsa Da Silva</t>
  </si>
  <si>
    <t>3215-5931</t>
  </si>
  <si>
    <t>99146-2239</t>
  </si>
  <si>
    <t>Rosangela Aparecida Assis Ferreira</t>
  </si>
  <si>
    <t>98821-7269</t>
  </si>
  <si>
    <t>Rosimeire Aparecida Oliveira Meco</t>
  </si>
  <si>
    <t>Rua Rio Casca</t>
  </si>
  <si>
    <t>99174-3915</t>
  </si>
  <si>
    <t>Rubens Ferreira De Andrade</t>
  </si>
  <si>
    <t>Lucineia M. Resende</t>
  </si>
  <si>
    <t>3213-2387</t>
  </si>
  <si>
    <t>99904-5423</t>
  </si>
  <si>
    <t>Silvania Moura Do Carmo</t>
  </si>
  <si>
    <t>3215-5364</t>
  </si>
  <si>
    <t>99958-7673</t>
  </si>
  <si>
    <t>Simone Aparecida Da Silva</t>
  </si>
  <si>
    <t>3215-5377</t>
  </si>
  <si>
    <t>99939-1493</t>
  </si>
  <si>
    <t>Siomara Daldegan De Melo</t>
  </si>
  <si>
    <t>98828-6286</t>
  </si>
  <si>
    <t>Tiago Aparecido Moura</t>
  </si>
  <si>
    <t>99947-2965</t>
  </si>
  <si>
    <t>99197-7415</t>
  </si>
  <si>
    <t>Valderez Pereira Santana</t>
  </si>
  <si>
    <t>99128-5450</t>
  </si>
  <si>
    <t>98843-4527</t>
  </si>
  <si>
    <t>Vera Alves Martins</t>
  </si>
  <si>
    <t>3213-1605</t>
  </si>
  <si>
    <t>98827-3656</t>
  </si>
  <si>
    <t>Violeta Negrao Santiago</t>
  </si>
  <si>
    <t>99967-9777</t>
  </si>
  <si>
    <t>98813-1662</t>
  </si>
  <si>
    <t>Wesley Paulo Costa</t>
  </si>
  <si>
    <t>99839-3992</t>
  </si>
  <si>
    <t>99926-7732</t>
  </si>
  <si>
    <t>Yara Oliveira Alves</t>
  </si>
  <si>
    <t>3212-1625</t>
  </si>
  <si>
    <t>99104-8294</t>
  </si>
  <si>
    <t>Adair Rodrigues De Oliveira</t>
  </si>
  <si>
    <t>Rua Argentina</t>
  </si>
  <si>
    <t>Presidente Associação Bairro</t>
  </si>
  <si>
    <t>3215-2512</t>
  </si>
  <si>
    <t>8812-3075</t>
  </si>
  <si>
    <t>-20.159036, -44.860188</t>
  </si>
  <si>
    <t>Adevilson Manoel Gonzaga</t>
  </si>
  <si>
    <t>Rua Bolivia</t>
  </si>
  <si>
    <t>3222-0126</t>
  </si>
  <si>
    <t>-20.157930, -44.858243</t>
  </si>
  <si>
    <t>Adriano Da Silva Mendonça</t>
  </si>
  <si>
    <t>Rua João Severino De Azevedo</t>
  </si>
  <si>
    <t>3212-9206</t>
  </si>
  <si>
    <t>9987-0166</t>
  </si>
  <si>
    <t>-20.159262, -44.861200</t>
  </si>
  <si>
    <t>Alceli De Lacerda</t>
  </si>
  <si>
    <t>Rua Equador</t>
  </si>
  <si>
    <t>8821-2384</t>
  </si>
  <si>
    <t>-20.159160, -44.857569</t>
  </si>
  <si>
    <t>Alda Rodrigues Dos Santos Silva</t>
  </si>
  <si>
    <t>Rua Uruguai</t>
  </si>
  <si>
    <t>9941-2695</t>
  </si>
  <si>
    <t>-20.159684, -44.861770</t>
  </si>
  <si>
    <t>Alessandro</t>
  </si>
  <si>
    <t>Ana Carolina</t>
  </si>
  <si>
    <t>Rua Paraguai</t>
  </si>
  <si>
    <t>3229-3273</t>
  </si>
  <si>
    <t>9122-1618</t>
  </si>
  <si>
    <t>-20.157036, -44.860017</t>
  </si>
  <si>
    <t>Alisson Ferreira Setto</t>
  </si>
  <si>
    <t>Rua Chile</t>
  </si>
  <si>
    <t>3215-2532</t>
  </si>
  <si>
    <t>9114-0908</t>
  </si>
  <si>
    <t>-20.157404, -44.858840</t>
  </si>
  <si>
    <t>Andreza Geralda Marques Oliveira</t>
  </si>
  <si>
    <t>9919-8510</t>
  </si>
  <si>
    <t>9907-7076</t>
  </si>
  <si>
    <t>Antônio Alves De Azevedo</t>
  </si>
  <si>
    <t>3215-2548</t>
  </si>
  <si>
    <t>-20.157054, -44.859373</t>
  </si>
  <si>
    <t>Antônio Alves De Souza</t>
  </si>
  <si>
    <t>3215-2249</t>
  </si>
  <si>
    <t>Aparecida Silva</t>
  </si>
  <si>
    <t>Rua Peru</t>
  </si>
  <si>
    <t>3213-4419</t>
  </si>
  <si>
    <t>8405-7985</t>
  </si>
  <si>
    <t>-20.158527, -44.857964</t>
  </si>
  <si>
    <t>Brigida Cristovan Fonseca</t>
  </si>
  <si>
    <t>9958-2835</t>
  </si>
  <si>
    <t>-20.158172, -44.859147</t>
  </si>
  <si>
    <t>Carlinho José De Lara</t>
  </si>
  <si>
    <t>8805-2135</t>
  </si>
  <si>
    <t>9924-3029</t>
  </si>
  <si>
    <t>Cilesio Nunes De Carvalho</t>
  </si>
  <si>
    <t>9951-1244</t>
  </si>
  <si>
    <t>Cinara Santos De Sousa</t>
  </si>
  <si>
    <t>8819-6134</t>
  </si>
  <si>
    <t>Claúdia Aparecida Santos</t>
  </si>
  <si>
    <t>3213-5651</t>
  </si>
  <si>
    <t>8813-5658</t>
  </si>
  <si>
    <t>-20.157836, -44.858506</t>
  </si>
  <si>
    <t>Claúdia Márcia Rocha S. Alves</t>
  </si>
  <si>
    <t>3215-2600</t>
  </si>
  <si>
    <t>8833-2177</t>
  </si>
  <si>
    <t>Claudinei Fiuza Diniz</t>
  </si>
  <si>
    <t>3213-4350</t>
  </si>
  <si>
    <t>8808-6806</t>
  </si>
  <si>
    <t>Cleide Da Costa</t>
  </si>
  <si>
    <t>3213-4525</t>
  </si>
  <si>
    <t>3214-4907</t>
  </si>
  <si>
    <t>Conceição Maria Oliveira</t>
  </si>
  <si>
    <t>3222-9059</t>
  </si>
  <si>
    <t>9925-9059</t>
  </si>
  <si>
    <t>Cristiane Aparecida Alves</t>
  </si>
  <si>
    <t>3213-1976</t>
  </si>
  <si>
    <t>8803-5418</t>
  </si>
  <si>
    <t>-20.158365, -44.858566</t>
  </si>
  <si>
    <t>Daniela Dos Santos Gonçalves</t>
  </si>
  <si>
    <t>8842-0986</t>
  </si>
  <si>
    <t>8837-4316</t>
  </si>
  <si>
    <t>Debora P. De Lima Rodrigues</t>
  </si>
  <si>
    <t>9111-9270</t>
  </si>
  <si>
    <t>9137-5732</t>
  </si>
  <si>
    <t>Dejanira Concebida Da Slva</t>
  </si>
  <si>
    <t>3213-4390</t>
  </si>
  <si>
    <t>8832-3085</t>
  </si>
  <si>
    <t>-20.158185, -44.857142</t>
  </si>
  <si>
    <t>Delvany Correa</t>
  </si>
  <si>
    <t>8812-0963</t>
  </si>
  <si>
    <t>Denise Daiana Miranda</t>
  </si>
  <si>
    <t>9197-5876</t>
  </si>
  <si>
    <t>9947-9474</t>
  </si>
  <si>
    <t>Douglas Belmiro Pereira</t>
  </si>
  <si>
    <t>3222-0400</t>
  </si>
  <si>
    <t>3281-2414</t>
  </si>
  <si>
    <t>Edileia Ferreira Marinho Setto</t>
  </si>
  <si>
    <t>170 FUNDOS</t>
  </si>
  <si>
    <t>3213-3793</t>
  </si>
  <si>
    <t>8812-7342</t>
  </si>
  <si>
    <t>Eliana Aparecida Siqueira Rafael</t>
  </si>
  <si>
    <t>8822-9107</t>
  </si>
  <si>
    <t>8829-4110</t>
  </si>
  <si>
    <t>Elizete Candida Duarte Okada</t>
  </si>
  <si>
    <t>3212-5341</t>
  </si>
  <si>
    <t>3212-5329</t>
  </si>
  <si>
    <t>Fernanda Juliana J. Lima</t>
  </si>
  <si>
    <t>9964-8285</t>
  </si>
  <si>
    <t>Fernanda Rodrigues De Souza</t>
  </si>
  <si>
    <t>8803-1181</t>
  </si>
  <si>
    <t>9909-3008</t>
  </si>
  <si>
    <t>Fernando Henrique P. De Oliveira</t>
  </si>
  <si>
    <t>315, FUNDOS</t>
  </si>
  <si>
    <t>9922-4077</t>
  </si>
  <si>
    <t>Geralda Antônia Jacinto</t>
  </si>
  <si>
    <t>9966-3069</t>
  </si>
  <si>
    <t>Geralda Lúcia Alves Cardoso</t>
  </si>
  <si>
    <t>3222-8856</t>
  </si>
  <si>
    <t>8835-9463</t>
  </si>
  <si>
    <t>Geraldo Caetano Mendonse</t>
  </si>
  <si>
    <t>8811-0738</t>
  </si>
  <si>
    <t>Geraldo Fernandes Da Cruz</t>
  </si>
  <si>
    <t>3215-2153</t>
  </si>
  <si>
    <t>8409-8083</t>
  </si>
  <si>
    <t>Gercina Alves Vilela</t>
  </si>
  <si>
    <t>9155-5277</t>
  </si>
  <si>
    <t>Hugo Almeida Silva</t>
  </si>
  <si>
    <t>8802-3898</t>
  </si>
  <si>
    <t>8804-8913</t>
  </si>
  <si>
    <t>-20.158570, -44.859852</t>
  </si>
  <si>
    <t>Inezilia Das Dores Costa</t>
  </si>
  <si>
    <t>Luiz Antônio Da Costa</t>
  </si>
  <si>
    <t>3222-9012</t>
  </si>
  <si>
    <t>Irene Ferreira De Abreu</t>
  </si>
  <si>
    <t>9909-3597</t>
  </si>
  <si>
    <t>8809-4782</t>
  </si>
  <si>
    <t>Ivone Caetano Moreira</t>
  </si>
  <si>
    <t>8833-7347</t>
  </si>
  <si>
    <t>9903-1705</t>
  </si>
  <si>
    <t>Ivone Matias Alves</t>
  </si>
  <si>
    <t>3222-2695</t>
  </si>
  <si>
    <t>Jane Rosália Jacinto</t>
  </si>
  <si>
    <t>Tamize Moreira Reis</t>
  </si>
  <si>
    <t>9121-0900</t>
  </si>
  <si>
    <t>9951-2755</t>
  </si>
  <si>
    <t>João Marcolino</t>
  </si>
  <si>
    <t>9906-9927</t>
  </si>
  <si>
    <t>José Duque Viana</t>
  </si>
  <si>
    <t>3215-2262</t>
  </si>
  <si>
    <t>9112-8800</t>
  </si>
  <si>
    <t>José Jaime Marra Nogueira</t>
  </si>
  <si>
    <t>3214-0883</t>
  </si>
  <si>
    <t>9925-9018</t>
  </si>
  <si>
    <t>José Luiz Tubertini</t>
  </si>
  <si>
    <t>3213-4382</t>
  </si>
  <si>
    <t>9999-4677</t>
  </si>
  <si>
    <t>Josefina De Menezes</t>
  </si>
  <si>
    <t>3213-4410</t>
  </si>
  <si>
    <t>3212-1030</t>
  </si>
  <si>
    <t>8825-2103</t>
  </si>
  <si>
    <t>Juvenil Alves Moreira</t>
  </si>
  <si>
    <t>3214-0706</t>
  </si>
  <si>
    <t>Laércio De Almeida Couto</t>
  </si>
  <si>
    <t>3214-8235</t>
  </si>
  <si>
    <t>8824-3040</t>
  </si>
  <si>
    <t>Laudiene De Moura Silva</t>
  </si>
  <si>
    <t>3222-3253</t>
  </si>
  <si>
    <t>8831-6366</t>
  </si>
  <si>
    <t>Laudir Oliveira Dos Santos</t>
  </si>
  <si>
    <t>9199-5239</t>
  </si>
  <si>
    <t>Lúcia Fátima De Castro</t>
  </si>
  <si>
    <t>3213-2868</t>
  </si>
  <si>
    <t>3213-5776</t>
  </si>
  <si>
    <t>Marcelo De Lima C.</t>
  </si>
  <si>
    <t>3222-7746</t>
  </si>
  <si>
    <t>9963-4361</t>
  </si>
  <si>
    <t>Marco Túlio Nogueira</t>
  </si>
  <si>
    <t>3214-3146</t>
  </si>
  <si>
    <t>9117-9503</t>
  </si>
  <si>
    <t>Maria Antônia Da Silva Cruz</t>
  </si>
  <si>
    <t>3221-3719</t>
  </si>
  <si>
    <t>8411-8362</t>
  </si>
  <si>
    <t>3213-4315</t>
  </si>
  <si>
    <t>9924-6507</t>
  </si>
  <si>
    <t>Maria Aparecida R. Camargos</t>
  </si>
  <si>
    <t>Evaldo Fernandes</t>
  </si>
  <si>
    <t>Sueli M. C. Fernandes</t>
  </si>
  <si>
    <t>Rua Colombia</t>
  </si>
  <si>
    <t>3213-4343</t>
  </si>
  <si>
    <t>-20.159981, -44.857430</t>
  </si>
  <si>
    <t>3214-8738</t>
  </si>
  <si>
    <t>Maria Da Glória Menezes</t>
  </si>
  <si>
    <t>8411-1020</t>
  </si>
  <si>
    <t>Maria Das Graças M. Ferreira</t>
  </si>
  <si>
    <t>8826-9679</t>
  </si>
  <si>
    <t>Maria Do Carmo Amaral</t>
  </si>
  <si>
    <t>3221-8405</t>
  </si>
  <si>
    <t>8805-8568</t>
  </si>
  <si>
    <t>Maria José Da Silva Resende</t>
  </si>
  <si>
    <t>Francisco José De Resende</t>
  </si>
  <si>
    <t>3213-4248</t>
  </si>
  <si>
    <t>Maria Sebastiana Marcolina</t>
  </si>
  <si>
    <t>3221-8142</t>
  </si>
  <si>
    <t>Marilda Maria Pizolato</t>
  </si>
  <si>
    <t>3213-7347</t>
  </si>
  <si>
    <t>8803-6152</t>
  </si>
  <si>
    <t>Marilza Dos Santos Cordeiro</t>
  </si>
  <si>
    <t>3222-8717</t>
  </si>
  <si>
    <t>9961-8081</t>
  </si>
  <si>
    <t>Marlene De Jesus Bernardo</t>
  </si>
  <si>
    <t>3215-2327</t>
  </si>
  <si>
    <t>Michelle Stanley De Alencar Mansur</t>
  </si>
  <si>
    <t>8821-1883</t>
  </si>
  <si>
    <t>8808-5202</t>
  </si>
  <si>
    <t>Moises Matos Macedo</t>
  </si>
  <si>
    <t>9109-4224</t>
  </si>
  <si>
    <t>9192-1090</t>
  </si>
  <si>
    <t>Natalia Aleixo Siluc</t>
  </si>
  <si>
    <t>3229-9541</t>
  </si>
  <si>
    <t>8836-4885</t>
  </si>
  <si>
    <t>Nilo José De Souza</t>
  </si>
  <si>
    <t>3215-2398</t>
  </si>
  <si>
    <t>8423-7247</t>
  </si>
  <si>
    <t>Nilza Maria Manoel Gonzaga</t>
  </si>
  <si>
    <t>9915-3466</t>
  </si>
  <si>
    <t>Oscalino João De Faria</t>
  </si>
  <si>
    <t>9925-9801</t>
  </si>
  <si>
    <t>Palmiro Fonseca Amaral</t>
  </si>
  <si>
    <t>3221-7434</t>
  </si>
  <si>
    <t>9923-3474</t>
  </si>
  <si>
    <t>Paulo Erme Scheblech</t>
  </si>
  <si>
    <t>9999-5783</t>
  </si>
  <si>
    <t>Pedro De Brito</t>
  </si>
  <si>
    <t>3222-0608</t>
  </si>
  <si>
    <t>9903-6171</t>
  </si>
  <si>
    <t>Pedro Gançalves Dos Santos</t>
  </si>
  <si>
    <t>3215-2564</t>
  </si>
  <si>
    <t>9963-6474</t>
  </si>
  <si>
    <t>Reginaldo Dos Santos</t>
  </si>
  <si>
    <t>3222-0411</t>
  </si>
  <si>
    <t>8404-7753</t>
  </si>
  <si>
    <t>Rosangela Beatriz De Freitas</t>
  </si>
  <si>
    <t>9955-5329</t>
  </si>
  <si>
    <t>Rosimeire De Sousa Bolino</t>
  </si>
  <si>
    <t>3214-3350</t>
  </si>
  <si>
    <t>9147-0233</t>
  </si>
  <si>
    <t>Salvador Ferreira Da Fonseca</t>
  </si>
  <si>
    <t>Sônia Otaviano Fonseca</t>
  </si>
  <si>
    <t>3215-9329</t>
  </si>
  <si>
    <t>8821-6061</t>
  </si>
  <si>
    <t>Sandra Maria Camargos Da Costa</t>
  </si>
  <si>
    <t>Reginaldo José Da Costa</t>
  </si>
  <si>
    <t>9820-6645</t>
  </si>
  <si>
    <t>9907-5594</t>
  </si>
  <si>
    <t>Sirlene Aparecida Espindola</t>
  </si>
  <si>
    <t>3214-4391</t>
  </si>
  <si>
    <t>8836-5143</t>
  </si>
  <si>
    <t>Sizenando</t>
  </si>
  <si>
    <t>3071-3888</t>
  </si>
  <si>
    <t>8835-0408</t>
  </si>
  <si>
    <t>Solange Pereira</t>
  </si>
  <si>
    <t>3222-9711</t>
  </si>
  <si>
    <t>8804-6690</t>
  </si>
  <si>
    <t>Valderi Antônio Dos Santos</t>
  </si>
  <si>
    <t>3213-4353</t>
  </si>
  <si>
    <t>8839-7738</t>
  </si>
  <si>
    <t>Vanda Ferreira Da Silva</t>
  </si>
  <si>
    <t>8805-1529</t>
  </si>
  <si>
    <t>Vânia Cristina De Freitas Fonseca</t>
  </si>
  <si>
    <t>3221-0247</t>
  </si>
  <si>
    <t>8818-1869</t>
  </si>
  <si>
    <t>Veronice Mariana De Souza</t>
  </si>
  <si>
    <t>3215-2549</t>
  </si>
  <si>
    <t>9904-4681</t>
  </si>
  <si>
    <t>Vicente Teixeira</t>
  </si>
  <si>
    <t>Sebastiana O. Teixeira</t>
  </si>
  <si>
    <t>3215-2495</t>
  </si>
  <si>
    <t>9194-2289</t>
  </si>
  <si>
    <t>Willian José De Souza</t>
  </si>
  <si>
    <t>8808-9935</t>
  </si>
  <si>
    <t>8808-4705</t>
  </si>
  <si>
    <t>Adalberto José De Oliveira</t>
  </si>
  <si>
    <t>Rua Esmeralda</t>
  </si>
  <si>
    <t>8841-9808</t>
  </si>
  <si>
    <t>-20.141722, -44.876046</t>
  </si>
  <si>
    <t>Adriana Rodrigues</t>
  </si>
  <si>
    <t>Rua Bório</t>
  </si>
  <si>
    <t>3215-1208</t>
  </si>
  <si>
    <t>9192-6909</t>
  </si>
  <si>
    <t>-20.148037, -44.874874</t>
  </si>
  <si>
    <t>Agostinho De Faria</t>
  </si>
  <si>
    <t>Maria Leci De Faria</t>
  </si>
  <si>
    <t>Vila Dona Olga Sbampato</t>
  </si>
  <si>
    <t>8837-4861</t>
  </si>
  <si>
    <t>-20.140239, -44.876466</t>
  </si>
  <si>
    <t>Ailton Morais</t>
  </si>
  <si>
    <t>Rua Topázio</t>
  </si>
  <si>
    <t>3213-2639</t>
  </si>
  <si>
    <t>9963-1848</t>
  </si>
  <si>
    <t>-20.143598, -44.875194</t>
  </si>
  <si>
    <t>Aloísio Carlos De Oliveira</t>
  </si>
  <si>
    <t>Rua Do Ouro</t>
  </si>
  <si>
    <t>3222-6796</t>
  </si>
  <si>
    <t>8805-5256</t>
  </si>
  <si>
    <t>-20.143981, -44.874669</t>
  </si>
  <si>
    <t>Ana Lucia Pereira</t>
  </si>
  <si>
    <t>Rua Araxá</t>
  </si>
  <si>
    <t>3215-6672</t>
  </si>
  <si>
    <t>8838-8806</t>
  </si>
  <si>
    <t>-20.141020, -44.878086</t>
  </si>
  <si>
    <t>Ana Maria Tavares E Seixas</t>
  </si>
  <si>
    <t>Rua Rubi</t>
  </si>
  <si>
    <t>3214-6313</t>
  </si>
  <si>
    <t>8801-6780</t>
  </si>
  <si>
    <t>-20.140954, -44.876111</t>
  </si>
  <si>
    <t>Analia Braga Santos</t>
  </si>
  <si>
    <t>Heverton Evangelista Santos</t>
  </si>
  <si>
    <t>Rua Estanho</t>
  </si>
  <si>
    <t>8816-1557</t>
  </si>
  <si>
    <t>8813-3441</t>
  </si>
  <si>
    <t>-20.142717, -44.877887</t>
  </si>
  <si>
    <t>Antônio Alves Araújo Junior</t>
  </si>
  <si>
    <t>casa 2</t>
  </si>
  <si>
    <t>8804-3567</t>
  </si>
  <si>
    <t>8807-0975</t>
  </si>
  <si>
    <t>Antonio Cristino Da Silva</t>
  </si>
  <si>
    <t>Rua Safira</t>
  </si>
  <si>
    <t>9107-1704</t>
  </si>
  <si>
    <t>8819-9195</t>
  </si>
  <si>
    <t>-20.143246, -44.877051</t>
  </si>
  <si>
    <t>Antonio Ribeiro</t>
  </si>
  <si>
    <t>Artur Xavier Gontijo</t>
  </si>
  <si>
    <t>casa 3</t>
  </si>
  <si>
    <t>3214-8076</t>
  </si>
  <si>
    <t>9965-3778</t>
  </si>
  <si>
    <t>Augustinho Borges De Souza</t>
  </si>
  <si>
    <t>3214-6306</t>
  </si>
  <si>
    <t>9999-4630</t>
  </si>
  <si>
    <t>-20.140544, -44.875054</t>
  </si>
  <si>
    <t>Beatriz Fonseca</t>
  </si>
  <si>
    <t>Rua Alumínio</t>
  </si>
  <si>
    <t>3221-1378</t>
  </si>
  <si>
    <t>-20.141080, -44.877415</t>
  </si>
  <si>
    <t>Beni Pereira Veiga</t>
  </si>
  <si>
    <t>3215-1242</t>
  </si>
  <si>
    <t>8835-3054</t>
  </si>
  <si>
    <t>-20.147099, -44.874295</t>
  </si>
  <si>
    <t>Bernadete Fonseca</t>
  </si>
  <si>
    <t>3214-7464</t>
  </si>
  <si>
    <t>9135-7335</t>
  </si>
  <si>
    <t>Celeste</t>
  </si>
  <si>
    <t>Edilberto</t>
  </si>
  <si>
    <t>Rua Do Chumbo</t>
  </si>
  <si>
    <t>3221-2395</t>
  </si>
  <si>
    <t>9941-0735</t>
  </si>
  <si>
    <t>-20.146540, -44.874145</t>
  </si>
  <si>
    <t>Clecília Maria Silva Maia</t>
  </si>
  <si>
    <t>3221-1069</t>
  </si>
  <si>
    <t>8835-3003</t>
  </si>
  <si>
    <t>Cleide Ivoni Rodrigues</t>
  </si>
  <si>
    <t>228, Fundos</t>
  </si>
  <si>
    <t>9931-0081</t>
  </si>
  <si>
    <t>Cleusa Ferreira Da Silva</t>
  </si>
  <si>
    <t>3221-7825</t>
  </si>
  <si>
    <t>9937-1483</t>
  </si>
  <si>
    <t>-20.140164, -44.877817</t>
  </si>
  <si>
    <t>Cristina Cesaria Da Silva</t>
  </si>
  <si>
    <t>casa 6</t>
  </si>
  <si>
    <t>9152-0847</t>
  </si>
  <si>
    <t>9193-2893</t>
  </si>
  <si>
    <t>Cristina Maia Dos Santos</t>
  </si>
  <si>
    <t>9909-1124</t>
  </si>
  <si>
    <t>3214-7275</t>
  </si>
  <si>
    <t>Dalira Pereira Emigio</t>
  </si>
  <si>
    <t>3221-1449</t>
  </si>
  <si>
    <t>Dalva Madeira Gontijo</t>
  </si>
  <si>
    <t>casa 4</t>
  </si>
  <si>
    <t>3212-5965</t>
  </si>
  <si>
    <t>Daniel Gontijo Da Fonseca</t>
  </si>
  <si>
    <t>3212-0886</t>
  </si>
  <si>
    <t>8855-0886</t>
  </si>
  <si>
    <t>-20.140151, -44.874072</t>
  </si>
  <si>
    <t>Dênio Ferreira Vaz</t>
  </si>
  <si>
    <t>3212-9708</t>
  </si>
  <si>
    <t>9952-6336</t>
  </si>
  <si>
    <t>3214-5983</t>
  </si>
  <si>
    <t>9952-4280</t>
  </si>
  <si>
    <t>Divigula Distribuidora</t>
  </si>
  <si>
    <t>Antonio de Padua Alves Alves Perdigão</t>
  </si>
  <si>
    <t>8802-0723</t>
  </si>
  <si>
    <t>3212-8799</t>
  </si>
  <si>
    <t>Gisele</t>
  </si>
  <si>
    <t>3214-6043</t>
  </si>
  <si>
    <t>9813-7918</t>
  </si>
  <si>
    <t>Eduardo Sbampato Da Silva</t>
  </si>
  <si>
    <t>casa 8</t>
  </si>
  <si>
    <t>8819-7440</t>
  </si>
  <si>
    <t>Elizeu Ferreira</t>
  </si>
  <si>
    <t>3214-6314</t>
  </si>
  <si>
    <t>9966-6191</t>
  </si>
  <si>
    <t>Enilton Antunes Duarte</t>
  </si>
  <si>
    <t>3222-5833</t>
  </si>
  <si>
    <t>8801-9125</t>
  </si>
  <si>
    <t>Eunice Marques</t>
  </si>
  <si>
    <t>3221-4213</t>
  </si>
  <si>
    <t>8832-2452</t>
  </si>
  <si>
    <t>Evandro Araújo</t>
  </si>
  <si>
    <t>3213-3496</t>
  </si>
  <si>
    <t>8411-0321</t>
  </si>
  <si>
    <t>-20.141994, -44.876704</t>
  </si>
  <si>
    <t>Fabiane Kellen Viana De Faria</t>
  </si>
  <si>
    <t>8811-3288</t>
  </si>
  <si>
    <t>Fábio Carlos Gontijo</t>
  </si>
  <si>
    <t>Av. Gov. Magalhães Pinto</t>
  </si>
  <si>
    <t>3221-8117</t>
  </si>
  <si>
    <t>9965-8117</t>
  </si>
  <si>
    <t>Geny Guerra</t>
  </si>
  <si>
    <t>Rua Chumbo</t>
  </si>
  <si>
    <t>3221-8551</t>
  </si>
  <si>
    <t>9987-8552</t>
  </si>
  <si>
    <t>Geraldo Pascoalino De Freitas</t>
  </si>
  <si>
    <t>8847-7316</t>
  </si>
  <si>
    <t>Gilmara Aparecida Bosco</t>
  </si>
  <si>
    <t>Rua Do Estanho</t>
  </si>
  <si>
    <t>8827-7354</t>
  </si>
  <si>
    <t>8801-1689</t>
  </si>
  <si>
    <t>Gisele Batista Costa De Assis</t>
  </si>
  <si>
    <t>casa 10</t>
  </si>
  <si>
    <t>8804-4962</t>
  </si>
  <si>
    <t>8848-0003</t>
  </si>
  <si>
    <t>-20.140158, -44.876166</t>
  </si>
  <si>
    <t>Gumercinda Maria De Jesus</t>
  </si>
  <si>
    <t>399, fundos</t>
  </si>
  <si>
    <t>3222-6381</t>
  </si>
  <si>
    <t>8802-8983</t>
  </si>
  <si>
    <t>Hamilton Eustáquio Borba</t>
  </si>
  <si>
    <t>9964-4752</t>
  </si>
  <si>
    <t>Hélio</t>
  </si>
  <si>
    <t>Meire</t>
  </si>
  <si>
    <t>9924-3839</t>
  </si>
  <si>
    <t>9982-5655</t>
  </si>
  <si>
    <t>Helvania Nunes De Godoi</t>
  </si>
  <si>
    <t>8848-6080</t>
  </si>
  <si>
    <t>9168-5158</t>
  </si>
  <si>
    <t>Jesus Geraldo Da Silva</t>
  </si>
  <si>
    <t>3222-4812</t>
  </si>
  <si>
    <t>9802-6789</t>
  </si>
  <si>
    <t>Joana D`Arc Batista</t>
  </si>
  <si>
    <t>Rua Do Cobre</t>
  </si>
  <si>
    <t>9987-0059</t>
  </si>
  <si>
    <t>-20.141329, -44.875319</t>
  </si>
  <si>
    <t>João Francisco Da Silva</t>
  </si>
  <si>
    <t>casa 5</t>
  </si>
  <si>
    <t>8851-8297</t>
  </si>
  <si>
    <t>João Gontijo</t>
  </si>
  <si>
    <t>3221-8151</t>
  </si>
  <si>
    <t>9967-1338</t>
  </si>
  <si>
    <t>Joaquim Severino Silveira</t>
  </si>
  <si>
    <t>9838-3434</t>
  </si>
  <si>
    <t>Jose Carlos Gontijo</t>
  </si>
  <si>
    <t>3221-6892</t>
  </si>
  <si>
    <t>José Darciso Milagres</t>
  </si>
  <si>
    <t>3214-5960</t>
  </si>
  <si>
    <t>9156-9201</t>
  </si>
  <si>
    <t>José Gomes</t>
  </si>
  <si>
    <t>Vila Santa Rita</t>
  </si>
  <si>
    <t>3221-9305</t>
  </si>
  <si>
    <t>9987-9395</t>
  </si>
  <si>
    <t>-20.140219, -44.878262</t>
  </si>
  <si>
    <t>José Luiz Padilha</t>
  </si>
  <si>
    <t>3214-6326</t>
  </si>
  <si>
    <t>9856-5343</t>
  </si>
  <si>
    <t>-20.141546, -44.875595</t>
  </si>
  <si>
    <t>José Moizés De Araújo Costa</t>
  </si>
  <si>
    <t>3221-6027</t>
  </si>
  <si>
    <t>9987-9958</t>
  </si>
  <si>
    <t>José Osvaldo Costa</t>
  </si>
  <si>
    <t>3215-1090</t>
  </si>
  <si>
    <t>8813-7292</t>
  </si>
  <si>
    <t>José Tarcísio Gontijo</t>
  </si>
  <si>
    <t>3214-6350</t>
  </si>
  <si>
    <t>9955-6350</t>
  </si>
  <si>
    <t>Júlio Araújo</t>
  </si>
  <si>
    <t>3222-9757</t>
  </si>
  <si>
    <t>9199-7350</t>
  </si>
  <si>
    <t>Julio Barbosa</t>
  </si>
  <si>
    <t>3015-1618</t>
  </si>
  <si>
    <t>8814-3262</t>
  </si>
  <si>
    <t>Jussara De Castro Soares</t>
  </si>
  <si>
    <t>8827-5098</t>
  </si>
  <si>
    <t>Kelly Saldanha</t>
  </si>
  <si>
    <t>9843-0278</t>
  </si>
  <si>
    <t>Leandro Da Costa Gontijo</t>
  </si>
  <si>
    <t>8824-9908</t>
  </si>
  <si>
    <t>Leda Gontijo</t>
  </si>
  <si>
    <t>3212-2303</t>
  </si>
  <si>
    <t>Leôncio Pereira Silva</t>
  </si>
  <si>
    <t>Werley Ronielly</t>
  </si>
  <si>
    <t>3015-0887</t>
  </si>
  <si>
    <t>8821-8223</t>
  </si>
  <si>
    <t>Lucia Helena Borges</t>
  </si>
  <si>
    <t>401B</t>
  </si>
  <si>
    <t>8827-6663</t>
  </si>
  <si>
    <t>Luciana De Sousa Pereira</t>
  </si>
  <si>
    <t>8812-9162</t>
  </si>
  <si>
    <t>Luciana Maria De Oliveira</t>
  </si>
  <si>
    <t>Douglas César Da Silva</t>
  </si>
  <si>
    <t>3214-6098</t>
  </si>
  <si>
    <t>9104-8913</t>
  </si>
  <si>
    <t>Luciano Almeida Gonçalves</t>
  </si>
  <si>
    <t>Luiz Augusto De Faria</t>
  </si>
  <si>
    <t>3212-6505</t>
  </si>
  <si>
    <t>8842-4016</t>
  </si>
  <si>
    <t>Luiz Roberto De Camargos</t>
  </si>
  <si>
    <t>Rua Potássio</t>
  </si>
  <si>
    <t>3215-1330</t>
  </si>
  <si>
    <t>8405-4539</t>
  </si>
  <si>
    <t>Luzia Costa De Souza</t>
  </si>
  <si>
    <t>3212-3264</t>
  </si>
  <si>
    <t>9961-6769</t>
  </si>
  <si>
    <t>Marcelo Antonio Miranda</t>
  </si>
  <si>
    <t>8405-6935</t>
  </si>
  <si>
    <t>3221-5209</t>
  </si>
  <si>
    <t>Marcos Medeiros Do Amaral</t>
  </si>
  <si>
    <t>8821-6506</t>
  </si>
  <si>
    <t>9967-8608</t>
  </si>
  <si>
    <t>Margarida De Rezende Nunes</t>
  </si>
  <si>
    <t>3212-7109</t>
  </si>
  <si>
    <t>9988-7009</t>
  </si>
  <si>
    <t>Maria Aparecida Santos</t>
  </si>
  <si>
    <t>3213-1962</t>
  </si>
  <si>
    <t>8837-1240</t>
  </si>
  <si>
    <t>Maria Celeste Carvalho</t>
  </si>
  <si>
    <t>3221-8661</t>
  </si>
  <si>
    <t>Maria Da Conceição Silva</t>
  </si>
  <si>
    <t>9124-9545</t>
  </si>
  <si>
    <t>3215-1009</t>
  </si>
  <si>
    <t>Maria Das Graças Batista</t>
  </si>
  <si>
    <t>Maria De Lourdes Estevam</t>
  </si>
  <si>
    <t>3222-3453</t>
  </si>
  <si>
    <t>Maria Geralda</t>
  </si>
  <si>
    <t>3214-6041</t>
  </si>
  <si>
    <t>8853-6330</t>
  </si>
  <si>
    <t>Maria Gontijo Silva</t>
  </si>
  <si>
    <t>3221-6882</t>
  </si>
  <si>
    <t>8838-9937</t>
  </si>
  <si>
    <t>Maria Helena Teixeira Campos</t>
  </si>
  <si>
    <t>3215-4910</t>
  </si>
  <si>
    <t>casa 9</t>
  </si>
  <si>
    <t>3216-2332</t>
  </si>
  <si>
    <t>8811-4722</t>
  </si>
  <si>
    <t>Maria Laura Batista De Oliveira</t>
  </si>
  <si>
    <t>3221-3974</t>
  </si>
  <si>
    <t>9981-0170</t>
  </si>
  <si>
    <t>Maria Raimunda Teixeira</t>
  </si>
  <si>
    <t>3222-5223</t>
  </si>
  <si>
    <t>Maria Regina Pereira Ribeiro</t>
  </si>
  <si>
    <t>3212-5659</t>
  </si>
  <si>
    <t>8826-8557</t>
  </si>
  <si>
    <t>Marilia De Cassia Emidio</t>
  </si>
  <si>
    <t>3214-4452</t>
  </si>
  <si>
    <t>8848-1711</t>
  </si>
  <si>
    <t>Marlene Maria De Souza</t>
  </si>
  <si>
    <t>8808-9783</t>
  </si>
  <si>
    <t>3214-4301</t>
  </si>
  <si>
    <t>Marli Gonçalves Belarmino</t>
  </si>
  <si>
    <t>Rua Bório,</t>
  </si>
  <si>
    <t>8842-4850</t>
  </si>
  <si>
    <t>3215-1299</t>
  </si>
  <si>
    <t>Marta D. De Faria</t>
  </si>
  <si>
    <t>9825-9702</t>
  </si>
  <si>
    <t>Mauzarina Fereira Freitas</t>
  </si>
  <si>
    <t>9919-4977</t>
  </si>
  <si>
    <t>Natalina De Oliveira</t>
  </si>
  <si>
    <t>8805-8764</t>
  </si>
  <si>
    <t>Nazare Das Dores Ventura</t>
  </si>
  <si>
    <t>Neusa De Fátima Tavares</t>
  </si>
  <si>
    <t>3221-9614</t>
  </si>
  <si>
    <t>9109-7904</t>
  </si>
  <si>
    <t>Neusa Torres Vieira</t>
  </si>
  <si>
    <t>Rua Do Fero</t>
  </si>
  <si>
    <t>3214-2082</t>
  </si>
  <si>
    <t>Odilon Gonçalves Rios</t>
  </si>
  <si>
    <t>3221-1792</t>
  </si>
  <si>
    <t>9921-9516</t>
  </si>
  <si>
    <t>Olane Nascimento Dos Santos</t>
  </si>
  <si>
    <t>8830-8748</t>
  </si>
  <si>
    <t>Paulo Alves Tomaz</t>
  </si>
  <si>
    <t>3213-3646</t>
  </si>
  <si>
    <t>8844-5103</t>
  </si>
  <si>
    <t>Pedro Batista Quadro</t>
  </si>
  <si>
    <t>3221-1485</t>
  </si>
  <si>
    <t>Raimunda D`Arc Dos Santos</t>
  </si>
  <si>
    <t>8815-7009</t>
  </si>
  <si>
    <t>Restaurante Quase Pronto</t>
  </si>
  <si>
    <t>Mauro Nunes Marra</t>
  </si>
  <si>
    <t>9861-1330</t>
  </si>
  <si>
    <t>Ricardo Neves</t>
  </si>
  <si>
    <t>8835-3102</t>
  </si>
  <si>
    <t>Rita Da Conceição Andrade</t>
  </si>
  <si>
    <t>3212-8159</t>
  </si>
  <si>
    <t>8831-3902</t>
  </si>
  <si>
    <t>Rolien Da Silva</t>
  </si>
  <si>
    <t>3221-8768</t>
  </si>
  <si>
    <t>Romeu</t>
  </si>
  <si>
    <t>3221-3767</t>
  </si>
  <si>
    <t>Rosa Alves De Oliveira</t>
  </si>
  <si>
    <t>3214-6296</t>
  </si>
  <si>
    <t>8814-8303</t>
  </si>
  <si>
    <t>Rosângela Lopes</t>
  </si>
  <si>
    <t>Edite Pereira De Morais</t>
  </si>
  <si>
    <t>3214-2610</t>
  </si>
  <si>
    <t>9126-5084</t>
  </si>
  <si>
    <t>Rosângela Ribeiro Silva</t>
  </si>
  <si>
    <t>8841-0755</t>
  </si>
  <si>
    <t>8806-7282</t>
  </si>
  <si>
    <t>Rosineia Maria Barbosa</t>
  </si>
  <si>
    <t>3221-6831</t>
  </si>
  <si>
    <t>Rozana A. De Andrade Oliveira</t>
  </si>
  <si>
    <t>3222-7735</t>
  </si>
  <si>
    <t>8827-1334</t>
  </si>
  <si>
    <t>Rubens Lara Pereira</t>
  </si>
  <si>
    <t>3215-6887</t>
  </si>
  <si>
    <t>Sandra Nunes</t>
  </si>
  <si>
    <t>3221-8265</t>
  </si>
  <si>
    <t>3512-2047</t>
  </si>
  <si>
    <t>Silvanio Jose De Faria</t>
  </si>
  <si>
    <t>Eunice A. Faria</t>
  </si>
  <si>
    <t>8815-7905</t>
  </si>
  <si>
    <t>8818-4592</t>
  </si>
  <si>
    <t>Silvério Olímpio Da Fonseca</t>
  </si>
  <si>
    <t>casa 13</t>
  </si>
  <si>
    <t>8853-4696</t>
  </si>
  <si>
    <t>3213-3425</t>
  </si>
  <si>
    <t>Silvino</t>
  </si>
  <si>
    <t>casa 11</t>
  </si>
  <si>
    <t>8807-1328</t>
  </si>
  <si>
    <t>Sinval Olímpio Da Fonseca</t>
  </si>
  <si>
    <t>casa 12</t>
  </si>
  <si>
    <t>9111-1638</t>
  </si>
  <si>
    <t>9126-5301</t>
  </si>
  <si>
    <t>Sueli</t>
  </si>
  <si>
    <t>3222-5437</t>
  </si>
  <si>
    <t>8825-1535</t>
  </si>
  <si>
    <t>Sueli De Fátima Freitas</t>
  </si>
  <si>
    <t>3221-5239</t>
  </si>
  <si>
    <t>Tatiane Stefany</t>
  </si>
  <si>
    <t>8805-8628</t>
  </si>
  <si>
    <t>8814-7285</t>
  </si>
  <si>
    <t>Terezinha Joaquim</t>
  </si>
  <si>
    <t>casa 7</t>
  </si>
  <si>
    <t>8828-4595</t>
  </si>
  <si>
    <t>8812-5936</t>
  </si>
  <si>
    <t>Vanusa Nogueira</t>
  </si>
  <si>
    <t>401A</t>
  </si>
  <si>
    <t>8829-3246</t>
  </si>
  <si>
    <t>9108-9944</t>
  </si>
  <si>
    <t>Vicente De Paulo Tavares</t>
  </si>
  <si>
    <t>352, fundos</t>
  </si>
  <si>
    <t>9116-2647</t>
  </si>
  <si>
    <t>Rua Magnesio</t>
  </si>
  <si>
    <t>8801-6462</t>
  </si>
  <si>
    <t>Zelia Da Silva</t>
  </si>
  <si>
    <t>3221-7405</t>
  </si>
  <si>
    <t>9131-5135</t>
  </si>
  <si>
    <t>Zelma De Souza Batista</t>
  </si>
  <si>
    <t>3221-0468</t>
  </si>
  <si>
    <t>Adélia Das Graças Capanema</t>
  </si>
  <si>
    <t>Rua Edmundo De Oliveira Santos</t>
  </si>
  <si>
    <t>3222-9804</t>
  </si>
  <si>
    <t>-20.111778, -44.894234</t>
  </si>
  <si>
    <t>Adriana Aparecida Cabral Santos</t>
  </si>
  <si>
    <t>3222-7449</t>
  </si>
  <si>
    <t>-20.114037, -44.899750</t>
  </si>
  <si>
    <t>Adriana C. Braga</t>
  </si>
  <si>
    <t>8823-6653</t>
  </si>
  <si>
    <t>9836-6381</t>
  </si>
  <si>
    <t>-20.113916, -44.896292</t>
  </si>
  <si>
    <t>Alair Joaquim Da Silva</t>
  </si>
  <si>
    <t>8839-2599</t>
  </si>
  <si>
    <t>3215-8109</t>
  </si>
  <si>
    <t>-20.113239, -44.898682</t>
  </si>
  <si>
    <t>Alexandra Cândida Silva</t>
  </si>
  <si>
    <t>9941-7981</t>
  </si>
  <si>
    <t>Alice Alves De Souza</t>
  </si>
  <si>
    <t>9937-2549</t>
  </si>
  <si>
    <t>8834-6289</t>
  </si>
  <si>
    <t>-20.110932, -44.895366</t>
  </si>
  <si>
    <t>Alisson Pereira De Araujo</t>
  </si>
  <si>
    <t>3214-2442</t>
  </si>
  <si>
    <t>9989-2549</t>
  </si>
  <si>
    <t>-20.111585, -44.892903</t>
  </si>
  <si>
    <t>Almerisa Conceição Garbaza Ferreira</t>
  </si>
  <si>
    <t>4141-2300</t>
  </si>
  <si>
    <t>9186-0498</t>
  </si>
  <si>
    <t>Alvimar Matheus Da Cunha</t>
  </si>
  <si>
    <t>3215-7948</t>
  </si>
  <si>
    <t>8804-5977</t>
  </si>
  <si>
    <t>-20.114292, -44.891126</t>
  </si>
  <si>
    <t>Amarildo Campos Do Nascimento</t>
  </si>
  <si>
    <t>3215-7923</t>
  </si>
  <si>
    <t>8805-9740</t>
  </si>
  <si>
    <t>-20.112649, -44.892616</t>
  </si>
  <si>
    <t>Amilton José Ribeiro</t>
  </si>
  <si>
    <t>3215-7908</t>
  </si>
  <si>
    <t>9197-8560</t>
  </si>
  <si>
    <t>-20.111883, -44.894922</t>
  </si>
  <si>
    <t>Andréia Souza Silva</t>
  </si>
  <si>
    <t>Sérgio Marcelino</t>
  </si>
  <si>
    <t>Rua Ítalo Cônsoli</t>
  </si>
  <si>
    <t>9114-6614</t>
  </si>
  <si>
    <t>9122-8522</t>
  </si>
  <si>
    <t>-20.113858, -44.892394</t>
  </si>
  <si>
    <t>Antonia Maria De Melo</t>
  </si>
  <si>
    <t>8811-9414</t>
  </si>
  <si>
    <t>Antonio De Souza Andrade</t>
  </si>
  <si>
    <t>3215-4956</t>
  </si>
  <si>
    <t>-20.112150, -44.893090</t>
  </si>
  <si>
    <t>Antônio Luis De Jesus</t>
  </si>
  <si>
    <t>3215-8181</t>
  </si>
  <si>
    <t>8821-8183</t>
  </si>
  <si>
    <t>Antônio Perdigao De Souza</t>
  </si>
  <si>
    <t>3212-3862</t>
  </si>
  <si>
    <t>9942-5800</t>
  </si>
  <si>
    <t>Aparecida Tereza Rodrigues</t>
  </si>
  <si>
    <t>Rua Horozimbo De Faria</t>
  </si>
  <si>
    <t>8804-7731</t>
  </si>
  <si>
    <t>Aurora De Oliveira</t>
  </si>
  <si>
    <t>3215-8104</t>
  </si>
  <si>
    <t>8811-3599</t>
  </si>
  <si>
    <t>Beatriz Viegas Morato</t>
  </si>
  <si>
    <t>9922-1661</t>
  </si>
  <si>
    <t>-20.113346, -44.892842</t>
  </si>
  <si>
    <t>Carla Janaína De Souza</t>
  </si>
  <si>
    <t>3222-7209</t>
  </si>
  <si>
    <t>8803-0793</t>
  </si>
  <si>
    <t>-20.113956, -44.893034</t>
  </si>
  <si>
    <t>Carlos Aparecido</t>
  </si>
  <si>
    <t>9863-0710</t>
  </si>
  <si>
    <t>Carlos Roberto Páscoa</t>
  </si>
  <si>
    <t>3215-8169</t>
  </si>
  <si>
    <t>8835-5147</t>
  </si>
  <si>
    <t>-20.113205, -44.892122</t>
  </si>
  <si>
    <t>Célia Mariua Da Cunha</t>
  </si>
  <si>
    <t>3215-7851</t>
  </si>
  <si>
    <t>8822-7580</t>
  </si>
  <si>
    <t>-20.111294, -44.894738</t>
  </si>
  <si>
    <t>César Antônio De Freitas</t>
  </si>
  <si>
    <t>3213-5291</t>
  </si>
  <si>
    <t>8853-8370</t>
  </si>
  <si>
    <t>-20.113830, -44.895653</t>
  </si>
  <si>
    <t>Cláudia Nilza Rezende</t>
  </si>
  <si>
    <t>8836-3524</t>
  </si>
  <si>
    <t>Claudinei Soares</t>
  </si>
  <si>
    <t>Rua Dilson Ribeiro De Moura</t>
  </si>
  <si>
    <t>3215-7953</t>
  </si>
  <si>
    <t>8841-7235</t>
  </si>
  <si>
    <t>Cláudio Geraldo De Azevedo</t>
  </si>
  <si>
    <t>Rua Edilson Ribeiro Moura</t>
  </si>
  <si>
    <t>3215-7986</t>
  </si>
  <si>
    <t>8822-8570</t>
  </si>
  <si>
    <t>-20.111805, -44.895397</t>
  </si>
  <si>
    <t>Cláudio Luiz De Freitas</t>
  </si>
  <si>
    <t>3216-4524</t>
  </si>
  <si>
    <t>8803-8744</t>
  </si>
  <si>
    <t>9971-0727</t>
  </si>
  <si>
    <t>8846-2396</t>
  </si>
  <si>
    <t>Cleber Braga Martins</t>
  </si>
  <si>
    <t>9141-7950</t>
  </si>
  <si>
    <t>Clemencia Fonseca Ramos</t>
  </si>
  <si>
    <t>3222-0711</t>
  </si>
  <si>
    <t>-20.113700, -44.891654</t>
  </si>
  <si>
    <t>Cleusa Maria Araújo Da Silva</t>
  </si>
  <si>
    <t>9968-2374</t>
  </si>
  <si>
    <t>Cristiano Tadeu</t>
  </si>
  <si>
    <t>3221-9462</t>
  </si>
  <si>
    <t>9128-9990</t>
  </si>
  <si>
    <t>Cristina Amaral</t>
  </si>
  <si>
    <t>8819-2706</t>
  </si>
  <si>
    <t>3222-0646</t>
  </si>
  <si>
    <t>Dayse Elaine Gomes Diniz</t>
  </si>
  <si>
    <t>9945-7663</t>
  </si>
  <si>
    <t>Denise Carvalho De Azevedo</t>
  </si>
  <si>
    <t>8822-5789</t>
  </si>
  <si>
    <t>Denise Roberta Do Carmo</t>
  </si>
  <si>
    <t>9806-5952</t>
  </si>
  <si>
    <t>8808-5496</t>
  </si>
  <si>
    <t>Dilson Ferreira De Mello</t>
  </si>
  <si>
    <t>8811-4318</t>
  </si>
  <si>
    <t>Dirce Helena De Melo</t>
  </si>
  <si>
    <t>9925-6797</t>
  </si>
  <si>
    <t>9955-7067</t>
  </si>
  <si>
    <t>Douglas Eduardo Da Silva</t>
  </si>
  <si>
    <t>8808-2002</t>
  </si>
  <si>
    <t>3690-3919</t>
  </si>
  <si>
    <t>Edmar Alves Dos Santos</t>
  </si>
  <si>
    <t>3215-7274</t>
  </si>
  <si>
    <t>9919-9009</t>
  </si>
  <si>
    <t>Edna Angelica De Oliveira</t>
  </si>
  <si>
    <t>8846-8110</t>
  </si>
  <si>
    <t>Edna Aparecida De Oliveira</t>
  </si>
  <si>
    <t>3215-7943</t>
  </si>
  <si>
    <t>9199-3041</t>
  </si>
  <si>
    <t>-20.114428, -44.892614</t>
  </si>
  <si>
    <t>Edvar José Amâncio</t>
  </si>
  <si>
    <t>9941-5715</t>
  </si>
  <si>
    <t>Elaine Da Silva</t>
  </si>
  <si>
    <t>3215-7981</t>
  </si>
  <si>
    <t>8821-0835</t>
  </si>
  <si>
    <t>Eliana Cristina Aparecida Cipolla Tavares</t>
  </si>
  <si>
    <t>3215-7958</t>
  </si>
  <si>
    <t>9118-5041</t>
  </si>
  <si>
    <t>Elisiene Paula Machado Carvalho</t>
  </si>
  <si>
    <t>8814-0902</t>
  </si>
  <si>
    <t>-20.113767, -44.891166</t>
  </si>
  <si>
    <t>Emiliana Costa</t>
  </si>
  <si>
    <t>Rua Lilian Natividade</t>
  </si>
  <si>
    <t>8817-0517</t>
  </si>
  <si>
    <t>Ernane Fernandes</t>
  </si>
  <si>
    <t>9955-6796</t>
  </si>
  <si>
    <t>8802-1159</t>
  </si>
  <si>
    <t>Euzirene Miranda Da Luz</t>
  </si>
  <si>
    <t>9112-6257</t>
  </si>
  <si>
    <t>8838-3677</t>
  </si>
  <si>
    <t>Everaldo Cardoso Da Silva</t>
  </si>
  <si>
    <t>9908-2801</t>
  </si>
  <si>
    <t>3213-1131</t>
  </si>
  <si>
    <t>Fernando Martins De Oliveira</t>
  </si>
  <si>
    <t>3215-7992</t>
  </si>
  <si>
    <t>8821-0921</t>
  </si>
  <si>
    <t>Flávio Feliciano Ferreira</t>
  </si>
  <si>
    <t>Rua José Horozimbo De Faria</t>
  </si>
  <si>
    <t>3215-7806</t>
  </si>
  <si>
    <t>8833-1789</t>
  </si>
  <si>
    <t>-20.113427, -44.899510</t>
  </si>
  <si>
    <t>Gelva Lúcia Vieira</t>
  </si>
  <si>
    <t>3212-8113</t>
  </si>
  <si>
    <t>Geni Caetano De Freitas</t>
  </si>
  <si>
    <t>9944-6609</t>
  </si>
  <si>
    <t>3215-7885</t>
  </si>
  <si>
    <t>Geralda Helena Ribeiro</t>
  </si>
  <si>
    <t>8835-2629</t>
  </si>
  <si>
    <t>Geraldo Martins Pires</t>
  </si>
  <si>
    <t>8826-7453</t>
  </si>
  <si>
    <t>Giane Carla Cardoso Alvres</t>
  </si>
  <si>
    <t>3221-9553</t>
  </si>
  <si>
    <t>8847-8027</t>
  </si>
  <si>
    <t>Gilson De Oliveira</t>
  </si>
  <si>
    <t>3216-1429</t>
  </si>
  <si>
    <t>8813-0191</t>
  </si>
  <si>
    <t>Guiomar Maria Dos Santos</t>
  </si>
  <si>
    <t>3216-0126</t>
  </si>
  <si>
    <t>8815-5890</t>
  </si>
  <si>
    <t>Halley Melo Martins</t>
  </si>
  <si>
    <t>Hebert Silva</t>
  </si>
  <si>
    <t>9110-2460</t>
  </si>
  <si>
    <t>Henrique Martins Costa</t>
  </si>
  <si>
    <t>3215-7946</t>
  </si>
  <si>
    <t>8828-6716</t>
  </si>
  <si>
    <t>Igor Guimarães Andrade</t>
  </si>
  <si>
    <t>9116-9524</t>
  </si>
  <si>
    <t>Ildeu Viriato De São José</t>
  </si>
  <si>
    <t>Irakton Sales Da Silva</t>
  </si>
  <si>
    <t>8847-5738</t>
  </si>
  <si>
    <t>8803-3335</t>
  </si>
  <si>
    <t>Irene Rodrigues Da Rocha</t>
  </si>
  <si>
    <t>8802-8227</t>
  </si>
  <si>
    <t>Istael Dutra Guimarães Da Cruz</t>
  </si>
  <si>
    <t>8814-5940</t>
  </si>
  <si>
    <t>3511-6942</t>
  </si>
  <si>
    <t>Ito Paulino</t>
  </si>
  <si>
    <t>3222-8658</t>
  </si>
  <si>
    <t>(31)9409-2095</t>
  </si>
  <si>
    <t>Jadir Dos Santos</t>
  </si>
  <si>
    <t>Maria Do Espírito Santo</t>
  </si>
  <si>
    <t>8834-7595</t>
  </si>
  <si>
    <t>Jaime Agenor Pires</t>
  </si>
  <si>
    <t>8801-4943</t>
  </si>
  <si>
    <t>8817-2046</t>
  </si>
  <si>
    <t>Janayna Franklin Pereira</t>
  </si>
  <si>
    <t>9107-3929</t>
  </si>
  <si>
    <t>Jesus Caetano Ribeiro</t>
  </si>
  <si>
    <t>3222-1731</t>
  </si>
  <si>
    <t>9927-5151</t>
  </si>
  <si>
    <t>João Batista De Araújo</t>
  </si>
  <si>
    <t>8834-7599</t>
  </si>
  <si>
    <t>9987-7945</t>
  </si>
  <si>
    <t>Jorge Marciano Da Cruz</t>
  </si>
  <si>
    <t>3214-4913</t>
  </si>
  <si>
    <t>9127-9585</t>
  </si>
  <si>
    <t>José Cláudio Ribeiro</t>
  </si>
  <si>
    <t>3215-7750</t>
  </si>
  <si>
    <t>8809-5723</t>
  </si>
  <si>
    <t>José Francisco Da Silva</t>
  </si>
  <si>
    <t>3216-4551</t>
  </si>
  <si>
    <t>Jurandi José Dos Santos</t>
  </si>
  <si>
    <t>3214-1749</t>
  </si>
  <si>
    <t>9801-9291</t>
  </si>
  <si>
    <t>Keila Flaviana Leandro</t>
  </si>
  <si>
    <t>3215-7764</t>
  </si>
  <si>
    <t>8846-3760</t>
  </si>
  <si>
    <t>Keity Araújo Morato</t>
  </si>
  <si>
    <t>8816-4643</t>
  </si>
  <si>
    <t>9946-4357</t>
  </si>
  <si>
    <t>Lauton Gonçalves Maya</t>
  </si>
  <si>
    <t>3213-5322</t>
  </si>
  <si>
    <t>9938-8088</t>
  </si>
  <si>
    <t>Luciano Dos Santos</t>
  </si>
  <si>
    <t>3215-8095</t>
  </si>
  <si>
    <t>9107-9482</t>
  </si>
  <si>
    <t>Marcela Fonseca</t>
  </si>
  <si>
    <t>3215-6335</t>
  </si>
  <si>
    <t>Maria Aparecida Freire De Melo</t>
  </si>
  <si>
    <t>8846-2712</t>
  </si>
  <si>
    <t>8841-1054</t>
  </si>
  <si>
    <t>Maria Auxiliadora Silveira</t>
  </si>
  <si>
    <t>Maria Conceição Pinheiro</t>
  </si>
  <si>
    <t>3016-7509</t>
  </si>
  <si>
    <t>Maria Da Glória Soares Santos</t>
  </si>
  <si>
    <t>3215-7916</t>
  </si>
  <si>
    <t>8828-0595</t>
  </si>
  <si>
    <t>8822-3873</t>
  </si>
  <si>
    <t>Maria Do Carmo De Freitas</t>
  </si>
  <si>
    <t>3215-8007</t>
  </si>
  <si>
    <t>8826-3770</t>
  </si>
  <si>
    <t>Maria Do Carmo Santos</t>
  </si>
  <si>
    <t>3214-1957</t>
  </si>
  <si>
    <t>9938-1553</t>
  </si>
  <si>
    <t>Maria Fátima De Oliveira</t>
  </si>
  <si>
    <t>3016-8356</t>
  </si>
  <si>
    <t>8812-4294</t>
  </si>
  <si>
    <t>Maria Helena Pires</t>
  </si>
  <si>
    <t>3215-8049</t>
  </si>
  <si>
    <t>8849-9383</t>
  </si>
  <si>
    <t>Maria Sueni Dos Santos Costa</t>
  </si>
  <si>
    <t>3215-7927</t>
  </si>
  <si>
    <t>8805-6386</t>
  </si>
  <si>
    <t>Máricia De Fátima Alves</t>
  </si>
  <si>
    <t>8823-0257</t>
  </si>
  <si>
    <t>8809-1392</t>
  </si>
  <si>
    <t>Marlene Aparecida Costa</t>
  </si>
  <si>
    <t>3212-8489</t>
  </si>
  <si>
    <t>Marlene Lourenço De Oliveira</t>
  </si>
  <si>
    <t>3222-7218</t>
  </si>
  <si>
    <t>Marta Aparecida De Oliveira</t>
  </si>
  <si>
    <t>3215-7683</t>
  </si>
  <si>
    <t>8402-0020</t>
  </si>
  <si>
    <t>Mauro Da Cruz</t>
  </si>
  <si>
    <t>3222-3559</t>
  </si>
  <si>
    <t>9963-6958</t>
  </si>
  <si>
    <t>Meiryelle Guimarães Campos</t>
  </si>
  <si>
    <t>9906-5049</t>
  </si>
  <si>
    <t>9927-6282</t>
  </si>
  <si>
    <t>Michel Heleno Alves De Oliveira</t>
  </si>
  <si>
    <t>9904-1641</t>
  </si>
  <si>
    <t>8815-5379</t>
  </si>
  <si>
    <t>Moacir Ferreira</t>
  </si>
  <si>
    <t>8808-3526</t>
  </si>
  <si>
    <t>8808-0438</t>
  </si>
  <si>
    <t>Narcizo Antônio Damasceno</t>
  </si>
  <si>
    <t>3212-5019</t>
  </si>
  <si>
    <t>9953-3892</t>
  </si>
  <si>
    <t>Neusa Maria De Souza</t>
  </si>
  <si>
    <t>3215-7836</t>
  </si>
  <si>
    <t>8836-5154</t>
  </si>
  <si>
    <t>Neusa Maria Silva De Oliveira</t>
  </si>
  <si>
    <t>8855-0787</t>
  </si>
  <si>
    <t>Nilton Silva</t>
  </si>
  <si>
    <t>3215-7847</t>
  </si>
  <si>
    <t>(35) 8802-8228</t>
  </si>
  <si>
    <t>Oscar Soares</t>
  </si>
  <si>
    <t>3215-7932</t>
  </si>
  <si>
    <t>9909-7019</t>
  </si>
  <si>
    <t>Petrônio Martiniano Santos</t>
  </si>
  <si>
    <t>3212-5018</t>
  </si>
  <si>
    <t>8841-8111</t>
  </si>
  <si>
    <t>Roberto Antônio Mendes</t>
  </si>
  <si>
    <t>3215-7759</t>
  </si>
  <si>
    <t>8802-1734</t>
  </si>
  <si>
    <t>Roberto Duenhas</t>
  </si>
  <si>
    <t>8833-2945</t>
  </si>
  <si>
    <t>Rodrigo Martiniano Santos</t>
  </si>
  <si>
    <t>3216-2420</t>
  </si>
  <si>
    <t>8814-4157</t>
  </si>
  <si>
    <t>Ronaldo Antônio Pereira Tiradentes</t>
  </si>
  <si>
    <t>3213-0504</t>
  </si>
  <si>
    <t>9107-7278</t>
  </si>
  <si>
    <t>Ronaldo José De Sousa</t>
  </si>
  <si>
    <t>3212-5021</t>
  </si>
  <si>
    <t>9947-4283</t>
  </si>
  <si>
    <t>Ronaldo Vicente De Paula</t>
  </si>
  <si>
    <t>9194-9154</t>
  </si>
  <si>
    <t>Samuel Guzzo</t>
  </si>
  <si>
    <t>3222-1895</t>
  </si>
  <si>
    <t>9931-3999</t>
  </si>
  <si>
    <t>Sebastião Da Silva</t>
  </si>
  <si>
    <t>8809-2423</t>
  </si>
  <si>
    <t>8801-8469</t>
  </si>
  <si>
    <t>Solange Silva Faria</t>
  </si>
  <si>
    <t>8843-1639</t>
  </si>
  <si>
    <t>9814-5588</t>
  </si>
  <si>
    <t>Sônia Maria Da Silva Sousa</t>
  </si>
  <si>
    <t>9938-9166</t>
  </si>
  <si>
    <t>9835-1655</t>
  </si>
  <si>
    <t>Sueli Souza De Carvalho</t>
  </si>
  <si>
    <t>3215-8013</t>
  </si>
  <si>
    <t>9176-0538</t>
  </si>
  <si>
    <t>Susy Virgínia Da Silva</t>
  </si>
  <si>
    <t>8839-6982</t>
  </si>
  <si>
    <t>8803-2953</t>
  </si>
  <si>
    <t>Teresinha Do Couto Santos</t>
  </si>
  <si>
    <t>8855-0357</t>
  </si>
  <si>
    <t>Valéria Cristina Santos</t>
  </si>
  <si>
    <t>3214-5638</t>
  </si>
  <si>
    <t>8826-3527</t>
  </si>
  <si>
    <t>Valeria Maria Cunha Freitas</t>
  </si>
  <si>
    <t>3215-8077</t>
  </si>
  <si>
    <t>8811-5053</t>
  </si>
  <si>
    <t>Valnei Alves</t>
  </si>
  <si>
    <t>8836-6585</t>
  </si>
  <si>
    <t>Vanilda Das Graças Silva</t>
  </si>
  <si>
    <t>3015-1971</t>
  </si>
  <si>
    <t>8812-0367</t>
  </si>
  <si>
    <t>Vanilton Ferreira Dos Santos</t>
  </si>
  <si>
    <t>8826-3523</t>
  </si>
  <si>
    <t>Wagner Ferreira Santos</t>
  </si>
  <si>
    <t>8826-3525</t>
  </si>
  <si>
    <t>3222-6382</t>
  </si>
  <si>
    <t>Weliton C. Silva</t>
  </si>
  <si>
    <t>Keila Amaral Silva</t>
  </si>
  <si>
    <t>9919-5253</t>
  </si>
  <si>
    <t>8818-1977</t>
  </si>
  <si>
    <t>Zulmira Ferreira D´Almeida</t>
  </si>
  <si>
    <t>3221-9173</t>
  </si>
  <si>
    <t>8815-1293</t>
  </si>
  <si>
    <t>Agnaldo Rodrigues Dos Santos</t>
  </si>
  <si>
    <t>Rua Curitiba</t>
  </si>
  <si>
    <t>320 B</t>
  </si>
  <si>
    <t>3215-4125</t>
  </si>
  <si>
    <t>9963-5252</t>
  </si>
  <si>
    <t>-20.164228, -44.878707</t>
  </si>
  <si>
    <t>Ailton Antônio Da Silva</t>
  </si>
  <si>
    <t>Rua Manaus</t>
  </si>
  <si>
    <t>8833-5782</t>
  </si>
  <si>
    <t>-20.165486, -44.879052</t>
  </si>
  <si>
    <t>Aline Perpetua</t>
  </si>
  <si>
    <t>Marcone</t>
  </si>
  <si>
    <t>Rua Oribes Batista Leite</t>
  </si>
  <si>
    <t>8834-8581</t>
  </si>
  <si>
    <t>8823-8312</t>
  </si>
  <si>
    <t>-20.165371, -44.879915</t>
  </si>
  <si>
    <t>Anamar Da Silva</t>
  </si>
  <si>
    <t>Rua Alaor Nunes Coelho</t>
  </si>
  <si>
    <t>9943-3973</t>
  </si>
  <si>
    <t>3221-1322</t>
  </si>
  <si>
    <t>-20.163595, -44.879489</t>
  </si>
  <si>
    <t>Anderson Cleiton Nunes</t>
  </si>
  <si>
    <t>Rua Sabará</t>
  </si>
  <si>
    <t>8821-8413</t>
  </si>
  <si>
    <t>8803-1689</t>
  </si>
  <si>
    <t>-20.165123, -44.878219</t>
  </si>
  <si>
    <t>Anivaldo Geraldo De Souza</t>
  </si>
  <si>
    <t>Rua Antônio Pires De Morais</t>
  </si>
  <si>
    <t>3221-0628</t>
  </si>
  <si>
    <t>8821-4916</t>
  </si>
  <si>
    <t>-20.158685, -44.881679</t>
  </si>
  <si>
    <t>Antônio José Nunes</t>
  </si>
  <si>
    <t>8841-3268</t>
  </si>
  <si>
    <t>8812-8527</t>
  </si>
  <si>
    <t>Ari Francisco De Souza</t>
  </si>
  <si>
    <t>3221-8216</t>
  </si>
  <si>
    <t>9987-5167</t>
  </si>
  <si>
    <t>Augusto Soares De Souza</t>
  </si>
  <si>
    <t>Rua Licínio Notini</t>
  </si>
  <si>
    <t>9931-5408</t>
  </si>
  <si>
    <t>9998-5851</t>
  </si>
  <si>
    <t>-20.162343, -44.880407</t>
  </si>
  <si>
    <t>Carlos Antônio A. Amaral</t>
  </si>
  <si>
    <t>3222-2037</t>
  </si>
  <si>
    <t>8841-5601</t>
  </si>
  <si>
    <t>-20.158333, -44.881736</t>
  </si>
  <si>
    <t>Rua Carlos Pereira Chula</t>
  </si>
  <si>
    <t>8835-6730</t>
  </si>
  <si>
    <t>8828-5193</t>
  </si>
  <si>
    <t>-20.163535, -44.878950</t>
  </si>
  <si>
    <t>Carlos Resende Júnior</t>
  </si>
  <si>
    <t>331,Fundos</t>
  </si>
  <si>
    <t>3215-3950</t>
  </si>
  <si>
    <t>8802-7847</t>
  </si>
  <si>
    <t>Célio José Gonçalves</t>
  </si>
  <si>
    <t>3215-4050</t>
  </si>
  <si>
    <t>3229-8500</t>
  </si>
  <si>
    <t>-20.165344, -44.879720</t>
  </si>
  <si>
    <t>Cleonice Aparecida Do Carmo</t>
  </si>
  <si>
    <t>8829-3581</t>
  </si>
  <si>
    <t>9105-3219</t>
  </si>
  <si>
    <t>-20.163281, -44.881288</t>
  </si>
  <si>
    <t>Ebron Aparecido Silva</t>
  </si>
  <si>
    <t>8839-8084</t>
  </si>
  <si>
    <t>9969-7372</t>
  </si>
  <si>
    <t>Edvaldo Pereira Ramos</t>
  </si>
  <si>
    <t>8809-1783</t>
  </si>
  <si>
    <t>Eliane Cristina Pereira Resende</t>
  </si>
  <si>
    <t>3215-5126</t>
  </si>
  <si>
    <t>9111-9323</t>
  </si>
  <si>
    <t>Eliane Maria Da Silva</t>
  </si>
  <si>
    <t>8817-3633</t>
  </si>
  <si>
    <t>9804-1678</t>
  </si>
  <si>
    <t>Elza Maria Pinto Da Costa</t>
  </si>
  <si>
    <t>3222-8832</t>
  </si>
  <si>
    <t>8841-3945</t>
  </si>
  <si>
    <t>Enagnólia Francisco De Oliveira</t>
  </si>
  <si>
    <t>8845-0999</t>
  </si>
  <si>
    <t>8807-2227</t>
  </si>
  <si>
    <t>Eneas Ferreira Diniz</t>
  </si>
  <si>
    <t>3222-2272</t>
  </si>
  <si>
    <t>8919-2968</t>
  </si>
  <si>
    <t>Ernane Ferreira Lívio (Nando)</t>
  </si>
  <si>
    <t>3222-2059</t>
  </si>
  <si>
    <t>8822-7616</t>
  </si>
  <si>
    <t>Eunice Maria Rodrigues</t>
  </si>
  <si>
    <t>320 A</t>
  </si>
  <si>
    <t>9917-5569</t>
  </si>
  <si>
    <t>Francisco Alves De Oliveira</t>
  </si>
  <si>
    <t>Rua Ahilton Batista Dos Santos</t>
  </si>
  <si>
    <t>8829-0822</t>
  </si>
  <si>
    <t>9941-2729</t>
  </si>
  <si>
    <t>Francisco Alves Neto</t>
  </si>
  <si>
    <t>8409-7417</t>
  </si>
  <si>
    <t>Francisco Antônio De Figueiredo</t>
  </si>
  <si>
    <t>3222-1370</t>
  </si>
  <si>
    <t>9941-1370</t>
  </si>
  <si>
    <t>Genésio Alves De Morais</t>
  </si>
  <si>
    <t>Soraia</t>
  </si>
  <si>
    <t>8842-3590</t>
  </si>
  <si>
    <t>8842-8272</t>
  </si>
  <si>
    <t>Gerson Francisco De Faria</t>
  </si>
  <si>
    <t>9938-1531</t>
  </si>
  <si>
    <t>Gustavo Josias De Lacerda</t>
  </si>
  <si>
    <t>Talissa</t>
  </si>
  <si>
    <t>Rua Santarém</t>
  </si>
  <si>
    <t>3213-8432</t>
  </si>
  <si>
    <t>9906-5604</t>
  </si>
  <si>
    <t>Helaine Ferreira Gonçalves</t>
  </si>
  <si>
    <t>3212-8012</t>
  </si>
  <si>
    <t>9118-9525</t>
  </si>
  <si>
    <t>Hélio José Ferreira</t>
  </si>
  <si>
    <t>Nadir Aparecida Ferreira</t>
  </si>
  <si>
    <t>3215-4158</t>
  </si>
  <si>
    <t>8829-3685</t>
  </si>
  <si>
    <t>Idê Aparecida De Bessa</t>
  </si>
  <si>
    <t>8804-5199</t>
  </si>
  <si>
    <t>Itamar Fonseca</t>
  </si>
  <si>
    <t>9924-6774</t>
  </si>
  <si>
    <t>3213-1964</t>
  </si>
  <si>
    <t>Ivo Martins Da Silva</t>
  </si>
  <si>
    <t>8809-4322</t>
  </si>
  <si>
    <t>8803-4587</t>
  </si>
  <si>
    <t>Ivone S. Da Silva Viena</t>
  </si>
  <si>
    <t>8823-0585</t>
  </si>
  <si>
    <t>9137-3147</t>
  </si>
  <si>
    <t>Jacinta Pereira</t>
  </si>
  <si>
    <t>8835-9264</t>
  </si>
  <si>
    <t>8836-3597</t>
  </si>
  <si>
    <t>Jesus Antônio De Oliveira</t>
  </si>
  <si>
    <t>3213-6382</t>
  </si>
  <si>
    <t>8834-7815</t>
  </si>
  <si>
    <t>-20.160734, -44.879294</t>
  </si>
  <si>
    <t>Jesus José Franklim</t>
  </si>
  <si>
    <t>Alessandra Batista Guimarães</t>
  </si>
  <si>
    <t>9124-8454</t>
  </si>
  <si>
    <t>9907-0291</t>
  </si>
  <si>
    <t>João José Dos Santos</t>
  </si>
  <si>
    <t>3214-2455</t>
  </si>
  <si>
    <t>8809-2605</t>
  </si>
  <si>
    <t>Joaquim Teixeira Neto</t>
  </si>
  <si>
    <t>3221-5613</t>
  </si>
  <si>
    <t>9987-6057</t>
  </si>
  <si>
    <t>Joel Ricardo</t>
  </si>
  <si>
    <t>Rua Franscisco Machado Filho</t>
  </si>
  <si>
    <t>8817-4802</t>
  </si>
  <si>
    <t>8812-0787</t>
  </si>
  <si>
    <t>José Ferreira Dos Santos</t>
  </si>
  <si>
    <t>3212-7807</t>
  </si>
  <si>
    <t>8819-7582</t>
  </si>
  <si>
    <t>José Ladico Ricardo</t>
  </si>
  <si>
    <t>Maria Dos Anjos N.</t>
  </si>
  <si>
    <t>8805-2559</t>
  </si>
  <si>
    <t>8842-9931</t>
  </si>
  <si>
    <t>José Luiz Antônio</t>
  </si>
  <si>
    <t>3222-3051</t>
  </si>
  <si>
    <t>8811-2370</t>
  </si>
  <si>
    <t>José Maria Caetano</t>
  </si>
  <si>
    <t>3215-4311</t>
  </si>
  <si>
    <t>8814-6945</t>
  </si>
  <si>
    <t>José Maria De Melo</t>
  </si>
  <si>
    <t>9957-0810</t>
  </si>
  <si>
    <t>9998-8104</t>
  </si>
  <si>
    <t>José Orlando De Souza</t>
  </si>
  <si>
    <t>9965-1563</t>
  </si>
  <si>
    <t>Júlio César Almeida</t>
  </si>
  <si>
    <t>3212-3320</t>
  </si>
  <si>
    <t>9961-5653</t>
  </si>
  <si>
    <t>Lenilce Geralda Franklim Marques</t>
  </si>
  <si>
    <t>9102-8231</t>
  </si>
  <si>
    <t>9961-0118</t>
  </si>
  <si>
    <t>Libério Ricardo Camargos</t>
  </si>
  <si>
    <t>3215-4327</t>
  </si>
  <si>
    <t>8815-6678</t>
  </si>
  <si>
    <t>Luciano Geraldo Da Silva</t>
  </si>
  <si>
    <t>8833-0041</t>
  </si>
  <si>
    <t>9834-3936</t>
  </si>
  <si>
    <t>Luzia Maria De Lélis Queiroz</t>
  </si>
  <si>
    <t>3212-7804</t>
  </si>
  <si>
    <t>8822-6227</t>
  </si>
  <si>
    <t>Marcelo Andrey R. Dos Santos</t>
  </si>
  <si>
    <t>3213-8782</t>
  </si>
  <si>
    <t>8827-4447</t>
  </si>
  <si>
    <t>Marcelo Donizete Da Silva</t>
  </si>
  <si>
    <t>9117-5569</t>
  </si>
  <si>
    <t>Marcos Antônio Neto</t>
  </si>
  <si>
    <t>8823-3534</t>
  </si>
  <si>
    <t>8823-3238</t>
  </si>
  <si>
    <t>Margarida Maria De Vasconcelos</t>
  </si>
  <si>
    <t>3214-3484</t>
  </si>
  <si>
    <t>9942-3236</t>
  </si>
  <si>
    <t>Maria Das Graças Caetano</t>
  </si>
  <si>
    <t>3215-4102</t>
  </si>
  <si>
    <t>Maria De Fátima Santos</t>
  </si>
  <si>
    <t>3215-4116</t>
  </si>
  <si>
    <t>8842-1733</t>
  </si>
  <si>
    <t>3213-4078</t>
  </si>
  <si>
    <t>8831-4415</t>
  </si>
  <si>
    <t>Maria Gorete De Jesus</t>
  </si>
  <si>
    <t>Ana Caroliny Natividade</t>
  </si>
  <si>
    <t>8814-6376</t>
  </si>
  <si>
    <t>8819-0594</t>
  </si>
  <si>
    <t>Maria Luzia De Oliveira</t>
  </si>
  <si>
    <t>3215-5469</t>
  </si>
  <si>
    <t>8835-7291</t>
  </si>
  <si>
    <t>Mauro Nunes Da Silva</t>
  </si>
  <si>
    <t>3212-7884</t>
  </si>
  <si>
    <t>9155-9559</t>
  </si>
  <si>
    <t>Míriam Cristina Chaves</t>
  </si>
  <si>
    <t>3222-2891</t>
  </si>
  <si>
    <t>3216-1243</t>
  </si>
  <si>
    <t>Mozar Severiano Moreira</t>
  </si>
  <si>
    <t>3212-4523</t>
  </si>
  <si>
    <t>9129-6650</t>
  </si>
  <si>
    <t>Nivaldo Cristiano De Oliveira</t>
  </si>
  <si>
    <t>3229-7503</t>
  </si>
  <si>
    <t>9941-3709</t>
  </si>
  <si>
    <t>Osmar Ordalino Da Costa</t>
  </si>
  <si>
    <t>9148-0496</t>
  </si>
  <si>
    <t>Pedro Gonçalves Márcio</t>
  </si>
  <si>
    <t>8802-7944</t>
  </si>
  <si>
    <t>3215-3931</t>
  </si>
  <si>
    <t>Raimundo Antônio Da Silva</t>
  </si>
  <si>
    <t>3222-9535</t>
  </si>
  <si>
    <t>9962-1472</t>
  </si>
  <si>
    <t>3222-3784</t>
  </si>
  <si>
    <t>9953-5366</t>
  </si>
  <si>
    <t>Renato Eustáquio Viana</t>
  </si>
  <si>
    <t>9945-9065</t>
  </si>
  <si>
    <t>Reni Anésio</t>
  </si>
  <si>
    <t>3215-4607</t>
  </si>
  <si>
    <t>8838-0234</t>
  </si>
  <si>
    <t>Roberto Antônio Rodrigues</t>
  </si>
  <si>
    <t>3212-1876</t>
  </si>
  <si>
    <t>8804-1429</t>
  </si>
  <si>
    <t>Robson Andrade Maia</t>
  </si>
  <si>
    <t>Elida Maria Maia</t>
  </si>
  <si>
    <t>3212-7784</t>
  </si>
  <si>
    <t>8835-8817</t>
  </si>
  <si>
    <t>Salim Mileip Filho</t>
  </si>
  <si>
    <t>Rosângela Maria C. Mileip</t>
  </si>
  <si>
    <t>8817-1694</t>
  </si>
  <si>
    <t>8814-1253</t>
  </si>
  <si>
    <t>Sérgio Antônio Alves Ferreira</t>
  </si>
  <si>
    <t>8823-1506</t>
  </si>
  <si>
    <t>Sirelene Alves Dos Santos</t>
  </si>
  <si>
    <t>8834-2747</t>
  </si>
  <si>
    <t>Tiago Da Silva Alves</t>
  </si>
  <si>
    <t>9966-0909</t>
  </si>
  <si>
    <t>8808-0869</t>
  </si>
  <si>
    <t>Wladimir Chiprakoff Filho</t>
  </si>
  <si>
    <t>3212-8485</t>
  </si>
  <si>
    <t>8422-9192</t>
  </si>
  <si>
    <t>Aline Fonseca</t>
  </si>
  <si>
    <t>Rua Gustavo Fernandes</t>
  </si>
  <si>
    <t>9955-9957</t>
  </si>
  <si>
    <t>3229-5700</t>
  </si>
  <si>
    <t>-20.170698, -44.878883</t>
  </si>
  <si>
    <t>Nossa Senhora de Lourdes</t>
  </si>
  <si>
    <t>Ariane Gustavo Fernandes</t>
  </si>
  <si>
    <t>-20.170469, -44.877287</t>
  </si>
  <si>
    <t>Bruno Luiz Almeida de Lacerda</t>
  </si>
  <si>
    <t>Andreza Jaqueline Alves Mendes de Lacerda</t>
  </si>
  <si>
    <t>Rua Elzi Damaso</t>
  </si>
  <si>
    <t>98823-7774</t>
  </si>
  <si>
    <t>98815-5431</t>
  </si>
  <si>
    <t>-20.171312, -44.878517</t>
  </si>
  <si>
    <t>Camila De Azevedo Eloi</t>
  </si>
  <si>
    <t>Rua Elzi Damaso Felipe</t>
  </si>
  <si>
    <t>9952-9938</t>
  </si>
  <si>
    <t>8841-1194</t>
  </si>
  <si>
    <t>Chinaglia Alves Morais</t>
  </si>
  <si>
    <t>Rua Carmelia Maria Sabino</t>
  </si>
  <si>
    <t>Claúdia Aparecida Pereira</t>
  </si>
  <si>
    <t>8839-9036</t>
  </si>
  <si>
    <t>8822-2910</t>
  </si>
  <si>
    <t>Cledison Ferreira Da Silva</t>
  </si>
  <si>
    <t>9915-0784</t>
  </si>
  <si>
    <t>8413-6605</t>
  </si>
  <si>
    <t>-20.170231, -44.878356</t>
  </si>
  <si>
    <t>Creusa De Oliveira Santos</t>
  </si>
  <si>
    <t>3212-8770</t>
  </si>
  <si>
    <t>3212-8720</t>
  </si>
  <si>
    <t>9919-4562</t>
  </si>
  <si>
    <t>Cristiane Jaqueline Damasceno De Aguiar</t>
  </si>
  <si>
    <t>Rua Carmélia Campos Manata</t>
  </si>
  <si>
    <t>8813-4454</t>
  </si>
  <si>
    <t>8819-2703</t>
  </si>
  <si>
    <t>-20.170079, -44.879390</t>
  </si>
  <si>
    <t>Daby Romina De Morais</t>
  </si>
  <si>
    <t>3212-0407</t>
  </si>
  <si>
    <t>9987-4619</t>
  </si>
  <si>
    <t>Dalva Aparecida Souza Silva</t>
  </si>
  <si>
    <t>Amanda Filha</t>
  </si>
  <si>
    <t>9952-0976</t>
  </si>
  <si>
    <t>9906-1750</t>
  </si>
  <si>
    <t>Daniela Souza Coelho</t>
  </si>
  <si>
    <t>Sidnei Tadeu Coelho</t>
  </si>
  <si>
    <t>(31)9294-3336</t>
  </si>
  <si>
    <t>8811-5427</t>
  </si>
  <si>
    <t>Dirceia Aparecida Ferreira</t>
  </si>
  <si>
    <t>9804-2148</t>
  </si>
  <si>
    <t>Dirlene Maria Sabino</t>
  </si>
  <si>
    <t>Rua Carmelia Campos Manata</t>
  </si>
  <si>
    <t>Edvar José De Campos</t>
  </si>
  <si>
    <t>3212-8582</t>
  </si>
  <si>
    <t>8805-4795</t>
  </si>
  <si>
    <t>Evandro Rodrigues</t>
  </si>
  <si>
    <t>8411-7425</t>
  </si>
  <si>
    <t>Fernando De Oliveira Santos</t>
  </si>
  <si>
    <t>9947-5815</t>
  </si>
  <si>
    <t>-20.170898, -44.878241</t>
  </si>
  <si>
    <t>Ilma Pego Campagnani Garcia</t>
  </si>
  <si>
    <t xml:space="preserve">Rua Oribes Batista Leite </t>
  </si>
  <si>
    <t>Jacqueline Amaral Andrade</t>
  </si>
  <si>
    <t>Janio Ricardo Valadares</t>
  </si>
  <si>
    <t>-20.171028, -44.879663</t>
  </si>
  <si>
    <t>Jaqueline Raimunda Santos Silva</t>
  </si>
  <si>
    <t>9924-4985</t>
  </si>
  <si>
    <t>9833-8926</t>
  </si>
  <si>
    <t>José Eustáquio Da Silva</t>
  </si>
  <si>
    <t>Jacinto Primo</t>
  </si>
  <si>
    <t>3222-8675</t>
  </si>
  <si>
    <t>8807-8675</t>
  </si>
  <si>
    <t>José Francisco Monteiro</t>
  </si>
  <si>
    <t>3221-6453</t>
  </si>
  <si>
    <t>9955-4136</t>
  </si>
  <si>
    <t>José João Da Silva Junior</t>
  </si>
  <si>
    <t>9122-4495</t>
  </si>
  <si>
    <t>Juliana Aparecida Martins Almeida</t>
  </si>
  <si>
    <t>8831-2741</t>
  </si>
  <si>
    <t>8812-2625</t>
  </si>
  <si>
    <t>Júlio César Bernardo</t>
  </si>
  <si>
    <t>Marise Das Dores Santos Bernardo</t>
  </si>
  <si>
    <t>Rua Aracaju</t>
  </si>
  <si>
    <t>8821-3573</t>
  </si>
  <si>
    <t>8824-1319</t>
  </si>
  <si>
    <t xml:space="preserve">Jussara Alves </t>
  </si>
  <si>
    <t>Brauner</t>
  </si>
  <si>
    <t xml:space="preserve">Rua Gustavo Fernandes </t>
  </si>
  <si>
    <t>Márcia A.De Castro</t>
  </si>
  <si>
    <t>3221-0561</t>
  </si>
  <si>
    <t>8812-9076</t>
  </si>
  <si>
    <t>Marcio Pinto Ribeiro</t>
  </si>
  <si>
    <t xml:space="preserve">Rua Frei Respício </t>
  </si>
  <si>
    <t>Marcos Aelisson Ferreira</t>
  </si>
  <si>
    <t>Aguinel</t>
  </si>
  <si>
    <t>8809-9355</t>
  </si>
  <si>
    <t>9984-3652</t>
  </si>
  <si>
    <t>Maria De Fátima Amaral</t>
  </si>
  <si>
    <t>Luiz Fernando</t>
  </si>
  <si>
    <t>3213-6550</t>
  </si>
  <si>
    <t>9984-0701</t>
  </si>
  <si>
    <t>Mateus Vilela Guimarães</t>
  </si>
  <si>
    <t>Michele Regina Da Silva</t>
  </si>
  <si>
    <t>Thiago Alvarenga Do Amaral</t>
  </si>
  <si>
    <t>9938-9795</t>
  </si>
  <si>
    <t>9928-1818</t>
  </si>
  <si>
    <t>Neusa Luiza Rodrigues</t>
  </si>
  <si>
    <t>Valerinho</t>
  </si>
  <si>
    <t>8834-4123</t>
  </si>
  <si>
    <t>9984-7833</t>
  </si>
  <si>
    <t>Robson Vargas Pereira</t>
  </si>
  <si>
    <t>Rua Aracajú</t>
  </si>
  <si>
    <t xml:space="preserve">Sebastião José de Souza </t>
  </si>
  <si>
    <t>Simone Aparecida Moreira</t>
  </si>
  <si>
    <t>8839-6926</t>
  </si>
  <si>
    <t>8834-3976</t>
  </si>
  <si>
    <t>Suelen De Assis Carvalho</t>
  </si>
  <si>
    <t>3215-2347</t>
  </si>
  <si>
    <t>9943-2347</t>
  </si>
  <si>
    <t>Tatiane Martins Gontijo</t>
  </si>
  <si>
    <t>9924-6061</t>
  </si>
  <si>
    <t>3214-9993</t>
  </si>
  <si>
    <t>Thaiany Nascimento de Oliveira</t>
  </si>
  <si>
    <t>3215 9108</t>
  </si>
  <si>
    <t>Thiago Franciscani Silva</t>
  </si>
  <si>
    <t>9118-3182</t>
  </si>
  <si>
    <t>8831-3002</t>
  </si>
  <si>
    <t>Tyrone Luis De Morais</t>
  </si>
  <si>
    <t>9122-0459</t>
  </si>
  <si>
    <t>Vanderlei Aparecido Da Silva</t>
  </si>
  <si>
    <t>8802-0709</t>
  </si>
  <si>
    <t>3229-7850</t>
  </si>
  <si>
    <t>Wagner Da Silva Sema</t>
  </si>
  <si>
    <t>8805-8785</t>
  </si>
  <si>
    <t>9843-6427</t>
  </si>
  <si>
    <t>Wagner Mendes Breves</t>
  </si>
  <si>
    <t>8402-1119</t>
  </si>
  <si>
    <t>8816-2373</t>
  </si>
  <si>
    <t>Weldelson Isaac Teodoro</t>
  </si>
  <si>
    <t>Viviany C. Morato Teodoro</t>
  </si>
  <si>
    <t>8812-4144</t>
  </si>
  <si>
    <t>Acleria Marques De Brito</t>
  </si>
  <si>
    <t xml:space="preserve">Rua João Paulo </t>
  </si>
  <si>
    <t>-20.112471, -44.912375</t>
  </si>
  <si>
    <t>Alex Cesar Brandão Coimbra</t>
  </si>
  <si>
    <t>Rua Estadista</t>
  </si>
  <si>
    <t>-20.111628, -44.911377</t>
  </si>
  <si>
    <t>Ana Kelly Mendes Rios</t>
  </si>
  <si>
    <t>Rua Progresso</t>
  </si>
  <si>
    <t>99175-8866</t>
  </si>
  <si>
    <t>98408-7024</t>
  </si>
  <si>
    <t>-20.112195, -44.912670</t>
  </si>
  <si>
    <t>Andre Aparecido Santiago</t>
  </si>
  <si>
    <t>Rua Serra Do Mar</t>
  </si>
  <si>
    <t>99921-7284</t>
  </si>
  <si>
    <t>98812-6353</t>
  </si>
  <si>
    <t>-20.116022, -44.909844</t>
  </si>
  <si>
    <t xml:space="preserve">Andreia Cristina </t>
  </si>
  <si>
    <t xml:space="preserve">Rua Estadista </t>
  </si>
  <si>
    <t>Aneido Antonio Araujo</t>
  </si>
  <si>
    <t>Rua Irã</t>
  </si>
  <si>
    <t>-20.110956, -44.916589</t>
  </si>
  <si>
    <t>Bruna De Carvalho Rosa</t>
  </si>
  <si>
    <t>99671-6315</t>
  </si>
  <si>
    <t>99778-7598</t>
  </si>
  <si>
    <t>-20.111534, -44.912164</t>
  </si>
  <si>
    <t>Bruna Fernandes Ferreira</t>
  </si>
  <si>
    <t>98817-9217</t>
  </si>
  <si>
    <t>Bruno Do Carmo Pereira</t>
  </si>
  <si>
    <t xml:space="preserve">Rua Tres Marias </t>
  </si>
  <si>
    <t>-20.113031, -44.910095</t>
  </si>
  <si>
    <t>Camila Herculano</t>
  </si>
  <si>
    <t xml:space="preserve">Rua Jesus Nogueira Maia </t>
  </si>
  <si>
    <t>-20.110152, -44.916460</t>
  </si>
  <si>
    <t>Claudiney Ricardo  Naves</t>
  </si>
  <si>
    <t>Cloves Pereira De Souza</t>
  </si>
  <si>
    <t>Dos Estadistas</t>
  </si>
  <si>
    <t>-20.112409, -44.911106</t>
  </si>
  <si>
    <t>Cristiano Alves</t>
  </si>
  <si>
    <t>Silma Cristina</t>
  </si>
  <si>
    <t>Rua Monte Serrat</t>
  </si>
  <si>
    <t>99834-1331</t>
  </si>
  <si>
    <t>98840-7797</t>
  </si>
  <si>
    <t>-20.111220, -44.912875</t>
  </si>
  <si>
    <t>Cynthia Aparecida Candida</t>
  </si>
  <si>
    <t>Rua João Paulo I</t>
  </si>
  <si>
    <t>98843-1066</t>
  </si>
  <si>
    <t>Davi Alves Rodrigues Bolina</t>
  </si>
  <si>
    <t>Rua Vinte E Sete De Agosto</t>
  </si>
  <si>
    <t>-20.114715, -44.910238</t>
  </si>
  <si>
    <t>Diego Henrique Da Silva</t>
  </si>
  <si>
    <t>99820-8589</t>
  </si>
  <si>
    <t>98837-9206</t>
  </si>
  <si>
    <t xml:space="preserve">Donizeth Aparecida </t>
  </si>
  <si>
    <t>Rua Mato Grosso Do Sul</t>
  </si>
  <si>
    <t>99914-7780</t>
  </si>
  <si>
    <t>99191-0550</t>
  </si>
  <si>
    <t>-20.110059, -44.915736</t>
  </si>
  <si>
    <t>Eder Lucio Flaviano Teixeira</t>
  </si>
  <si>
    <t xml:space="preserve">Rua Vicente Mateus </t>
  </si>
  <si>
    <t>Edson Junio De Souza Teixeira</t>
  </si>
  <si>
    <t>98804-3310</t>
  </si>
  <si>
    <t>98814-6810</t>
  </si>
  <si>
    <t>Elaine De Oliveira</t>
  </si>
  <si>
    <t>Jose Marcelo</t>
  </si>
  <si>
    <t>3016-2911</t>
  </si>
  <si>
    <t>99157-8877</t>
  </si>
  <si>
    <t>Elaine Lopes Domingos</t>
  </si>
  <si>
    <t>99127-6841</t>
  </si>
  <si>
    <t>98829-5305</t>
  </si>
  <si>
    <t>Elidiana Lacerda Silva Rodrigues</t>
  </si>
  <si>
    <t>98852-8895</t>
  </si>
  <si>
    <t>98806-8263</t>
  </si>
  <si>
    <t>Emiliance Morais Moura Andrade</t>
  </si>
  <si>
    <t>Rua Dos Estadistas</t>
  </si>
  <si>
    <t>98801-6378</t>
  </si>
  <si>
    <t>3229-6500</t>
  </si>
  <si>
    <t>Erisvaldo Alves</t>
  </si>
  <si>
    <t>João Paulo</t>
  </si>
  <si>
    <t>Everton Prudente</t>
  </si>
  <si>
    <t xml:space="preserve">Fabiana </t>
  </si>
  <si>
    <t>Leandro</t>
  </si>
  <si>
    <t>98804-5314</t>
  </si>
  <si>
    <t>99826-9808</t>
  </si>
  <si>
    <t>Fabiana Melo Lourenço</t>
  </si>
  <si>
    <t>Clovis Geremias S. Souza</t>
  </si>
  <si>
    <t xml:space="preserve">Rua Mediterraneo </t>
  </si>
  <si>
    <t>988 14 53 10</t>
  </si>
  <si>
    <t>-20.112212, -44.911557</t>
  </si>
  <si>
    <t xml:space="preserve">Fabiana Souza Dias </t>
  </si>
  <si>
    <t>Thiago Bolsomão De Oliveira</t>
  </si>
  <si>
    <t>Rua João Paulo</t>
  </si>
  <si>
    <t>9 88514148</t>
  </si>
  <si>
    <t>Fabio Henrique De Oliveira</t>
  </si>
  <si>
    <t>98804-4429</t>
  </si>
  <si>
    <t>98851-6573</t>
  </si>
  <si>
    <t>Fabricio Geraldo Dos Santos</t>
  </si>
  <si>
    <t>3213-0883</t>
  </si>
  <si>
    <t>98841-8740</t>
  </si>
  <si>
    <t>Fernanda America</t>
  </si>
  <si>
    <t>98838-9698</t>
  </si>
  <si>
    <t>98812-9033</t>
  </si>
  <si>
    <t>Fernando Severino Azevedo</t>
  </si>
  <si>
    <t>Rua Tres Marias</t>
  </si>
  <si>
    <t>3212-9263</t>
  </si>
  <si>
    <t>98804-9617</t>
  </si>
  <si>
    <t>Flavia Dias De Souza</t>
  </si>
  <si>
    <t>Paulo Henrique Oliveira Silva</t>
  </si>
  <si>
    <t>Gleisiany</t>
  </si>
  <si>
    <t>Ivonise Junior</t>
  </si>
  <si>
    <t>99112-8584</t>
  </si>
  <si>
    <t>99844-4739</t>
  </si>
  <si>
    <t>Grazieli F. Amorim Baldim</t>
  </si>
  <si>
    <t xml:space="preserve">Rua Estadistas </t>
  </si>
  <si>
    <t>Ilca Ferreira Da Silva</t>
  </si>
  <si>
    <t>Italo</t>
  </si>
  <si>
    <t>Ivan De Azevedo</t>
  </si>
  <si>
    <t xml:space="preserve">Ivanilda Aparecida Ferreira </t>
  </si>
  <si>
    <t>Jeferson Laporaes</t>
  </si>
  <si>
    <t>Rua Vicente Mateus Da Silva</t>
  </si>
  <si>
    <t>Joaquim Ribeiro Da Silva</t>
  </si>
  <si>
    <t>Jose Antonio Gomides</t>
  </si>
  <si>
    <t>Maria De Fatima Alves</t>
  </si>
  <si>
    <t>Jose Vani De Souza</t>
  </si>
  <si>
    <t>Josuly Soares De Azevedo</t>
  </si>
  <si>
    <t>98822-7847</t>
  </si>
  <si>
    <t>98841-0264</t>
  </si>
  <si>
    <t>Juliana Aparecida Soares De Bom Sucesso</t>
  </si>
  <si>
    <t>99820-0266</t>
  </si>
  <si>
    <t>(35)99750-3349</t>
  </si>
  <si>
    <t>Jurandir Silva Santos</t>
  </si>
  <si>
    <t>Rua Cascais</t>
  </si>
  <si>
    <t>Kelly Ribeiro Silva</t>
  </si>
  <si>
    <t>Kleverson Wesley Da Silva</t>
  </si>
  <si>
    <t xml:space="preserve">Rua Irã </t>
  </si>
  <si>
    <t>Laisa Aparecida Naves Lopes</t>
  </si>
  <si>
    <t>Lionilda Miranda Naves</t>
  </si>
  <si>
    <t>99778-9717</t>
  </si>
  <si>
    <t>98818-3960</t>
  </si>
  <si>
    <t>Luciana Dos Santos Pimentel</t>
  </si>
  <si>
    <t>Lucília Alvim</t>
  </si>
  <si>
    <t xml:space="preserve">Marco Antonio </t>
  </si>
  <si>
    <t>Rua Jesus Nogueira Maia</t>
  </si>
  <si>
    <t>Marco Ulisses Henrique Castro</t>
  </si>
  <si>
    <t>99818-3664</t>
  </si>
  <si>
    <t>99100-8929</t>
  </si>
  <si>
    <t>Margareth Tatyen Mesquita</t>
  </si>
  <si>
    <t>99153-1064</t>
  </si>
  <si>
    <t>99915-8973</t>
  </si>
  <si>
    <t>Maria Aparecida Alves Da Cruz</t>
  </si>
  <si>
    <t xml:space="preserve">Rua Maria Jose Fernandes </t>
  </si>
  <si>
    <t>Maria Aparecida Alves De Oliveira</t>
  </si>
  <si>
    <t>99139-4903</t>
  </si>
  <si>
    <t>Maria Celia Cabral</t>
  </si>
  <si>
    <t>99862-3888</t>
  </si>
  <si>
    <t>99954-2844</t>
  </si>
  <si>
    <t>Maria Ines De Oliveira Teixeira</t>
  </si>
  <si>
    <t>Maria Luisa Diniz Da Silva</t>
  </si>
  <si>
    <t>Alexsandro</t>
  </si>
  <si>
    <t>98841-1703</t>
  </si>
  <si>
    <t>98813-5789</t>
  </si>
  <si>
    <t>Mariana Cristina Santos Soares</t>
  </si>
  <si>
    <t>Rua Mediterraneo</t>
  </si>
  <si>
    <t>98844-0060</t>
  </si>
  <si>
    <t>98843-1707</t>
  </si>
  <si>
    <t>Matheus Silva Santiago</t>
  </si>
  <si>
    <t>Patricia Ap. Silva Tostes</t>
  </si>
  <si>
    <t>Daniel Henrique D. Tostes</t>
  </si>
  <si>
    <t>Patricia Heloisa Rodrigues</t>
  </si>
  <si>
    <t xml:space="preserve">Rua Dos Estadistas </t>
  </si>
  <si>
    <t>Polyana Ribeiro Cesar</t>
  </si>
  <si>
    <t>3214-8748</t>
  </si>
  <si>
    <t>98834-6898</t>
  </si>
  <si>
    <t>Priscila Dunhas Dos Santos</t>
  </si>
  <si>
    <t>98843-6005</t>
  </si>
  <si>
    <t>3229-5257</t>
  </si>
  <si>
    <t>Raimundo Aparecido Moreira</t>
  </si>
  <si>
    <t>99957-1702</t>
  </si>
  <si>
    <t>3511-3549</t>
  </si>
  <si>
    <t xml:space="preserve">Rildo J. Pereira </t>
  </si>
  <si>
    <t>Michele C. Pereira</t>
  </si>
  <si>
    <t>Robson Cabral</t>
  </si>
  <si>
    <t>Vicente Mateus</t>
  </si>
  <si>
    <t>Rogeria Cristina Dos Santos</t>
  </si>
  <si>
    <t xml:space="preserve">Rua Laerte Gomes Da Silva </t>
  </si>
  <si>
    <t>Romulo Wesley Rodrigues</t>
  </si>
  <si>
    <t>98818-7090</t>
  </si>
  <si>
    <t>99170-6234</t>
  </si>
  <si>
    <t>Ronaldo Ferreira Gomes</t>
  </si>
  <si>
    <t>98411-3234</t>
  </si>
  <si>
    <t>98404-4718</t>
  </si>
  <si>
    <t>Sabrina Arantes Da Silva</t>
  </si>
  <si>
    <t>Lucas Francisdo Silva</t>
  </si>
  <si>
    <t>98839-0531</t>
  </si>
  <si>
    <t>99977-9804</t>
  </si>
  <si>
    <t>Sergio Luiz De O. Moreira</t>
  </si>
  <si>
    <t>Sidney Batista Dos Santos</t>
  </si>
  <si>
    <t>99907-4196</t>
  </si>
  <si>
    <t>99984-2009</t>
  </si>
  <si>
    <t>Sthefane Aparecida Rodrigues</t>
  </si>
  <si>
    <t xml:space="preserve">Rua Vinte E Sete De Agosto </t>
  </si>
  <si>
    <t>Suziney Mendonça</t>
  </si>
  <si>
    <t xml:space="preserve">Rua Tres Maria </t>
  </si>
  <si>
    <t>Tereza Delfina Marques</t>
  </si>
  <si>
    <t>Rua Nogueira Maia</t>
  </si>
  <si>
    <t>Thais Cardoso Silva</t>
  </si>
  <si>
    <t>Glauber Alves Silva</t>
  </si>
  <si>
    <t>Thais M. Das Neves</t>
  </si>
  <si>
    <t>Sabrina Kellen Caetano</t>
  </si>
  <si>
    <t>Thalita Amaral Corcozinho</t>
  </si>
  <si>
    <t>Tiago De Souza Cabral</t>
  </si>
  <si>
    <t>98833-8516</t>
  </si>
  <si>
    <t>98833-9726</t>
  </si>
  <si>
    <t>Uilde Dos R. Miguel</t>
  </si>
  <si>
    <t>3016-9801</t>
  </si>
  <si>
    <t>98839-0020</t>
  </si>
  <si>
    <t>Wellington Gonçalves Da Silva</t>
  </si>
  <si>
    <t xml:space="preserve">João Paulo </t>
  </si>
  <si>
    <t>Wellington Luiz Germano</t>
  </si>
  <si>
    <t xml:space="preserve">Rua Monte Serrat </t>
  </si>
  <si>
    <t>(38)99191-9650</t>
  </si>
  <si>
    <t>98812-8246</t>
  </si>
  <si>
    <t>Wellington Romano Cordeiro</t>
  </si>
  <si>
    <t>98801-7066</t>
  </si>
  <si>
    <t>Wender David Souza</t>
  </si>
  <si>
    <t>Stefam Nascentes Silva</t>
  </si>
  <si>
    <t>Wigliane Graziele De Paula</t>
  </si>
  <si>
    <t>Wilker Breno De Andrade</t>
  </si>
  <si>
    <t>Willian Da Silva</t>
  </si>
  <si>
    <t>99145-3754</t>
  </si>
  <si>
    <t>(31)99116-7746</t>
  </si>
  <si>
    <t>Adilson Cleiton Alves</t>
  </si>
  <si>
    <t>Rua Batida Do Sol</t>
  </si>
  <si>
    <t>99922-3940</t>
  </si>
  <si>
    <t>-20.175119, -44.860330</t>
  </si>
  <si>
    <t>Adriane Maria Henriques</t>
  </si>
  <si>
    <t>99948-6575</t>
  </si>
  <si>
    <t>3213-1800</t>
  </si>
  <si>
    <t>-20.173578, -44.857063</t>
  </si>
  <si>
    <t>Anderson Carlos Evangelista</t>
  </si>
  <si>
    <t>3221-6172</t>
  </si>
  <si>
    <t>98848-6343</t>
  </si>
  <si>
    <t>-20.172872, -44.855587</t>
  </si>
  <si>
    <t>Andre Alexandre Da Silva</t>
  </si>
  <si>
    <t>3215-1844</t>
  </si>
  <si>
    <t>98812-6778</t>
  </si>
  <si>
    <t>Antonio Ferreira De Araujo</t>
  </si>
  <si>
    <t>98404-3226</t>
  </si>
  <si>
    <t>98412-1456</t>
  </si>
  <si>
    <t>-20.174231, -44.858448</t>
  </si>
  <si>
    <t>Antonio Severino Chaves</t>
  </si>
  <si>
    <t>99924-3663</t>
  </si>
  <si>
    <t>99833-0567</t>
  </si>
  <si>
    <t>-20.175324, -44.860763</t>
  </si>
  <si>
    <t>Aparecida Dimas De Melo Batista</t>
  </si>
  <si>
    <t>9988-1691</t>
  </si>
  <si>
    <t>Carlos Antonio Goncalves De Jesus</t>
  </si>
  <si>
    <t>98837-8968</t>
  </si>
  <si>
    <t>Cleonice Ferreira Dias</t>
  </si>
  <si>
    <t>Rua Poemas Das America</t>
  </si>
  <si>
    <t>99959-8232</t>
  </si>
  <si>
    <t>3221-5494</t>
  </si>
  <si>
    <t>-20.175484, -44.860098</t>
  </si>
  <si>
    <t>Daniel Daldegan</t>
  </si>
  <si>
    <t>95941-8833</t>
  </si>
  <si>
    <t>99924-4044</t>
  </si>
  <si>
    <t>Daniel De Melo</t>
  </si>
  <si>
    <t>98848-1822</t>
  </si>
  <si>
    <t>99862-7472</t>
  </si>
  <si>
    <t>-20.174782, -44.858660</t>
  </si>
  <si>
    <t>Diarlis Daldegan</t>
  </si>
  <si>
    <t>99925-0823</t>
  </si>
  <si>
    <t>99959-9599</t>
  </si>
  <si>
    <t>Edivania Vitoria Machado Silva</t>
  </si>
  <si>
    <t>99158-3769</t>
  </si>
  <si>
    <t>99947-1523</t>
  </si>
  <si>
    <t>Eduardo Millard Martins</t>
  </si>
  <si>
    <t>Sirlei Rodrigues</t>
  </si>
  <si>
    <t>99822-8700</t>
  </si>
  <si>
    <t>99937-7680</t>
  </si>
  <si>
    <t>Elaine Cristina P. De Souza</t>
  </si>
  <si>
    <t>99829-6083</t>
  </si>
  <si>
    <t>99922-9715</t>
  </si>
  <si>
    <t>Elisangela Cristina Reis</t>
  </si>
  <si>
    <t>99158-3785</t>
  </si>
  <si>
    <t>3691-7711</t>
  </si>
  <si>
    <t>Elisangela Gomes Dos Santos Nogueira</t>
  </si>
  <si>
    <t>3216-3832</t>
  </si>
  <si>
    <t>98812-0165</t>
  </si>
  <si>
    <t>Erica A. Santos</t>
  </si>
  <si>
    <t>3215-1988</t>
  </si>
  <si>
    <t>98403-0429</t>
  </si>
  <si>
    <t>Erika Das Gracas</t>
  </si>
  <si>
    <t>3215-1809</t>
  </si>
  <si>
    <t>98832-0241</t>
  </si>
  <si>
    <t>Fatima Eliane Fernandes Ades</t>
  </si>
  <si>
    <t>99120-7148</t>
  </si>
  <si>
    <t>Gabriela Souza</t>
  </si>
  <si>
    <t>3016-3948</t>
  </si>
  <si>
    <t>99866-3253</t>
  </si>
  <si>
    <t>-20.174872, -44.859842</t>
  </si>
  <si>
    <t>Geraldo Lucio De Oliveira</t>
  </si>
  <si>
    <t>3216-3755</t>
  </si>
  <si>
    <t>98405-5852</t>
  </si>
  <si>
    <t>Gladison Sales</t>
  </si>
  <si>
    <t>99999-5107</t>
  </si>
  <si>
    <t>Heldeman Gomes</t>
  </si>
  <si>
    <t>Marilene Da Silva</t>
  </si>
  <si>
    <t>99953-9402</t>
  </si>
  <si>
    <t>Irene Maria Dos Santos</t>
  </si>
  <si>
    <t>3215-1921</t>
  </si>
  <si>
    <t>3215-1951</t>
  </si>
  <si>
    <t>Isaura Machado</t>
  </si>
  <si>
    <t>3212-8928</t>
  </si>
  <si>
    <t>3215-0027</t>
  </si>
  <si>
    <t>Jean Carlos De Souza Silva</t>
  </si>
  <si>
    <t>98837-8461</t>
  </si>
  <si>
    <t>98837-6264</t>
  </si>
  <si>
    <t>Jelen Regina Fernandes Silva</t>
  </si>
  <si>
    <t>98821-7466</t>
  </si>
  <si>
    <t>98403-1700</t>
  </si>
  <si>
    <t>Jhonatan Mendes De Oliveira</t>
  </si>
  <si>
    <t>98847-8540</t>
  </si>
  <si>
    <t>Lucas Castro Reis</t>
  </si>
  <si>
    <t>98848-9991</t>
  </si>
  <si>
    <t>Luiz Henrique</t>
  </si>
  <si>
    <t>Valdete</t>
  </si>
  <si>
    <t>98838-3015</t>
  </si>
  <si>
    <t>Luzia Maria De Paula Duque</t>
  </si>
  <si>
    <t>99915-0267</t>
  </si>
  <si>
    <t>Marcelo José De Oliveira</t>
  </si>
  <si>
    <t>99945-5653</t>
  </si>
  <si>
    <t>Marciel Coelho</t>
  </si>
  <si>
    <t>99923-1552</t>
  </si>
  <si>
    <t>3229-1715</t>
  </si>
  <si>
    <t>Marcos Antonio Da Costa</t>
  </si>
  <si>
    <t>3214-9171</t>
  </si>
  <si>
    <t>98809-3189</t>
  </si>
  <si>
    <t>Maria De Lourdes Andrade</t>
  </si>
  <si>
    <t>99124-5564</t>
  </si>
  <si>
    <t>Maria De Lourdes Da S. Da Silva</t>
  </si>
  <si>
    <t>9966-2148</t>
  </si>
  <si>
    <t>Marina Aparecida De Miranda Pereira</t>
  </si>
  <si>
    <t>3215-1869</t>
  </si>
  <si>
    <t>98808-2378</t>
  </si>
  <si>
    <t>Nair Aparecida De Oliveira</t>
  </si>
  <si>
    <t>3222-9601</t>
  </si>
  <si>
    <t>99943-6302</t>
  </si>
  <si>
    <t>Patricia Aparecida Marcal</t>
  </si>
  <si>
    <t>3511-1871</t>
  </si>
  <si>
    <t>98809-6978</t>
  </si>
  <si>
    <t>Pedro Galdino Alexandre</t>
  </si>
  <si>
    <t>3215-2040</t>
  </si>
  <si>
    <t>98407-8810</t>
  </si>
  <si>
    <t>Renata Aparecida Melo</t>
  </si>
  <si>
    <t>99103-7980</t>
  </si>
  <si>
    <t>3222-1409</t>
  </si>
  <si>
    <t>Rosimeire Marques De Oliveira</t>
  </si>
  <si>
    <t>98851-8642</t>
  </si>
  <si>
    <t>99814-8011</t>
  </si>
  <si>
    <t>Rozeli Aparecida Gomes</t>
  </si>
  <si>
    <t>98838-8019</t>
  </si>
  <si>
    <t>98819-0436</t>
  </si>
  <si>
    <t>Sandra Conceicao De Jesus</t>
  </si>
  <si>
    <t>99955-6761</t>
  </si>
  <si>
    <t>Sandro Alex Lopes</t>
  </si>
  <si>
    <t>99929-7609</t>
  </si>
  <si>
    <t>Suelen Domingues De Melo</t>
  </si>
  <si>
    <t>99843-8161</t>
  </si>
  <si>
    <t>98816-2177</t>
  </si>
  <si>
    <t>Vanessa Rodrigues Da Silva</t>
  </si>
  <si>
    <t>98829-4626</t>
  </si>
  <si>
    <t>Zena Oliveira De Lelis</t>
  </si>
  <si>
    <t>99981-2009</t>
  </si>
  <si>
    <t>Adriana Aparecida De Campos</t>
  </si>
  <si>
    <t>Rua Lima</t>
  </si>
  <si>
    <t>-20.171023, -44.849721</t>
  </si>
  <si>
    <t>Adriana Aparecida De Oliveira Queiroz</t>
  </si>
  <si>
    <t>Rua Altino De Oliveira Campos</t>
  </si>
  <si>
    <t>99985-9556</t>
  </si>
  <si>
    <t>-20.174396, -44.852113</t>
  </si>
  <si>
    <t>Ailton Gonçalves Do Amaral</t>
  </si>
  <si>
    <t xml:space="preserve">Rua Viena </t>
  </si>
  <si>
    <t>-20.174598, -44.851534</t>
  </si>
  <si>
    <t>Alencar Edson De Camargos</t>
  </si>
  <si>
    <t>Rua Argelia</t>
  </si>
  <si>
    <t>-20.172745, -44.848090</t>
  </si>
  <si>
    <t>Amos Caetano</t>
  </si>
  <si>
    <t>Rua Boston</t>
  </si>
  <si>
    <t>99152-1554</t>
  </si>
  <si>
    <t>98806-7522</t>
  </si>
  <si>
    <t>-20.172362, -44.853476</t>
  </si>
  <si>
    <t>Ana Beatriz Da Silva Teodora</t>
  </si>
  <si>
    <t>Rua Milao</t>
  </si>
  <si>
    <t>99158-3506</t>
  </si>
  <si>
    <t>-20.172835, -44.847446</t>
  </si>
  <si>
    <t>Ana Maria Ferreira</t>
  </si>
  <si>
    <t>Rua Agelia</t>
  </si>
  <si>
    <t>Ana Paula Batista Alvim</t>
  </si>
  <si>
    <t>Reginaldo Alvim</t>
  </si>
  <si>
    <t>Rua Lisboa</t>
  </si>
  <si>
    <t>99836-6575</t>
  </si>
  <si>
    <t>99114-0380</t>
  </si>
  <si>
    <t>-20.172493, -44.848648</t>
  </si>
  <si>
    <t>Andrea Alves Barbosa Marinho</t>
  </si>
  <si>
    <t>Warley Gomes Marinho</t>
  </si>
  <si>
    <t>(31)97113-0398</t>
  </si>
  <si>
    <t>99986-8470</t>
  </si>
  <si>
    <t>Anilson Alves Guimaraes</t>
  </si>
  <si>
    <t>-20.171748, -44.851019</t>
  </si>
  <si>
    <t>Anita Cristina Alves Ferreira</t>
  </si>
  <si>
    <t>98815-7482</t>
  </si>
  <si>
    <t>98821-5418</t>
  </si>
  <si>
    <t>Antonio Paulino De Castro</t>
  </si>
  <si>
    <t>Augusto De Oliveira Torres</t>
  </si>
  <si>
    <t>Ari Noeles Carvalho</t>
  </si>
  <si>
    <t>98855-2135</t>
  </si>
  <si>
    <t>-20.170892, -44.852875</t>
  </si>
  <si>
    <t>Benedita Candida Francisco</t>
  </si>
  <si>
    <t>Rua Maria Do Carmo Souza</t>
  </si>
  <si>
    <t>99843-5373</t>
  </si>
  <si>
    <t>3215-6047</t>
  </si>
  <si>
    <t>-20.175343, -44.851491</t>
  </si>
  <si>
    <t>Bianca Caetano</t>
  </si>
  <si>
    <t>98815-2256</t>
  </si>
  <si>
    <t>98809-5774</t>
  </si>
  <si>
    <t>Claudison Santos Junior</t>
  </si>
  <si>
    <t>Rua Guadalajara</t>
  </si>
  <si>
    <t>-20.172803, -44.852896</t>
  </si>
  <si>
    <t>Cleuza Alvarenga Lage</t>
  </si>
  <si>
    <t>99108-3497</t>
  </si>
  <si>
    <t>98821-5383</t>
  </si>
  <si>
    <t>-20.174809, -44.850944</t>
  </si>
  <si>
    <t>Danúbia Aparecida Cunha</t>
  </si>
  <si>
    <t>Darcio José Da Silva</t>
  </si>
  <si>
    <t>3215-2786</t>
  </si>
  <si>
    <t>99922-7892</t>
  </si>
  <si>
    <t>Denise Da Silva</t>
  </si>
  <si>
    <t>Marcelino Otaviano</t>
  </si>
  <si>
    <t>99946-0556</t>
  </si>
  <si>
    <t>3215-2848</t>
  </si>
  <si>
    <t>Diego Germano Souza</t>
  </si>
  <si>
    <t>Douglas Almeida Carvalho</t>
  </si>
  <si>
    <t>99966-9870</t>
  </si>
  <si>
    <t>Ducia Alves Corgozinho</t>
  </si>
  <si>
    <t>99926-6485</t>
  </si>
  <si>
    <t>Edlaine C. Maciel</t>
  </si>
  <si>
    <t>Guadalajara</t>
  </si>
  <si>
    <t>-20.172624, -44.852811</t>
  </si>
  <si>
    <t>Edson Anacleto Carlota</t>
  </si>
  <si>
    <t>Ercio Sebastiao Do Carmo</t>
  </si>
  <si>
    <t>Esmeralda Aparecida</t>
  </si>
  <si>
    <t>99951-3174</t>
  </si>
  <si>
    <t>999106-2970</t>
  </si>
  <si>
    <t>Fernanda Olacira Lelis Da Silva</t>
  </si>
  <si>
    <t>Rua Viena</t>
  </si>
  <si>
    <t>98806-8911</t>
  </si>
  <si>
    <t>3216-4006</t>
  </si>
  <si>
    <t>Francisco Milton Moreira</t>
  </si>
  <si>
    <t>98814-7715</t>
  </si>
  <si>
    <t>Geni Rodrigues Camargo</t>
  </si>
  <si>
    <t xml:space="preserve">Rua Altino De Oliveira Campos </t>
  </si>
  <si>
    <t>Giovanni Charles Santos</t>
  </si>
  <si>
    <t>99965-9019</t>
  </si>
  <si>
    <t>3222-7660</t>
  </si>
  <si>
    <t>Graziele Dos Santos Moreira</t>
  </si>
  <si>
    <t>Inezia Paulino Nilson Francisco</t>
  </si>
  <si>
    <t>99855-1670</t>
  </si>
  <si>
    <t>3215-2843</t>
  </si>
  <si>
    <t>Jonei M. Dos S. Francisco</t>
  </si>
  <si>
    <t>421 FUNDOS</t>
  </si>
  <si>
    <t>98823-6595</t>
  </si>
  <si>
    <t>Jorge Paula Assuncao</t>
  </si>
  <si>
    <t>99922-4535</t>
  </si>
  <si>
    <t>José Antonio Ferreira</t>
  </si>
  <si>
    <t>José De Jesus</t>
  </si>
  <si>
    <t>José Geraldo Vasconcelos</t>
  </si>
  <si>
    <t>Rua Santa Clara</t>
  </si>
  <si>
    <t>98833-4113</t>
  </si>
  <si>
    <t>(31)99428-0170</t>
  </si>
  <si>
    <t>José Ricardo Ferreira Filho</t>
  </si>
  <si>
    <t>99834-3070</t>
  </si>
  <si>
    <t>José Valdir Da Costa</t>
  </si>
  <si>
    <t xml:space="preserve">Rua Argelia </t>
  </si>
  <si>
    <t>Kenia Aparecida Da Cruz</t>
  </si>
  <si>
    <t>98844-7613</t>
  </si>
  <si>
    <t>3214-4982</t>
  </si>
  <si>
    <t>Leonardo Pereira De Castro</t>
  </si>
  <si>
    <t>Luis Fernando Carvalho</t>
  </si>
  <si>
    <t>98824-5474</t>
  </si>
  <si>
    <t>Marcelo Silva</t>
  </si>
  <si>
    <t xml:space="preserve">Maria </t>
  </si>
  <si>
    <t>Paulo Alvim Dos Santos</t>
  </si>
  <si>
    <t>99935-7765</t>
  </si>
  <si>
    <t>99945-0489</t>
  </si>
  <si>
    <t>3212 2925</t>
  </si>
  <si>
    <t>Maria Da Conceicao Silva Guerra</t>
  </si>
  <si>
    <t>98815-1598</t>
  </si>
  <si>
    <t>98821-4816</t>
  </si>
  <si>
    <t>Maria Lucia Dos Santos Salvador</t>
  </si>
  <si>
    <t>99934-7969</t>
  </si>
  <si>
    <t>98833-1145</t>
  </si>
  <si>
    <t>Maria Sueli Da Silva</t>
  </si>
  <si>
    <t>98826-9322</t>
  </si>
  <si>
    <t>-20.174457, -44.848133</t>
  </si>
  <si>
    <t>Matildes Maria De Oliveira</t>
  </si>
  <si>
    <t>Maycon Douglas De Oliveira</t>
  </si>
  <si>
    <t>98835-7170</t>
  </si>
  <si>
    <t>98405-6014</t>
  </si>
  <si>
    <t>Moises Alves Costa</t>
  </si>
  <si>
    <t>98827-0726</t>
  </si>
  <si>
    <t>98812-5960</t>
  </si>
  <si>
    <t>Nelson Do Carmo</t>
  </si>
  <si>
    <t>99 59 55 79</t>
  </si>
  <si>
    <t>Nilsio Tavares</t>
  </si>
  <si>
    <t>Rua Jose Teodoro Ferreira</t>
  </si>
  <si>
    <t>99832-2981</t>
  </si>
  <si>
    <t>98854-9407</t>
  </si>
  <si>
    <t>-20.173329, -44.848669</t>
  </si>
  <si>
    <t>Pollyne Camilo Swerts Resende</t>
  </si>
  <si>
    <t>Reginaldo Rodrigues Resende</t>
  </si>
  <si>
    <t>99988-7455</t>
  </si>
  <si>
    <t>(35)99879-1780</t>
  </si>
  <si>
    <t>Rafael Lopes Tavares</t>
  </si>
  <si>
    <t xml:space="preserve">Rua Jose Teodoro Ferreira </t>
  </si>
  <si>
    <t>Reginaldo José Dos Santos</t>
  </si>
  <si>
    <t>3214-2578</t>
  </si>
  <si>
    <t>98828-7563</t>
  </si>
  <si>
    <t>Renata Cristina Santos</t>
  </si>
  <si>
    <t>Rinaldo Antonio Moreira</t>
  </si>
  <si>
    <t>3213-2966</t>
  </si>
  <si>
    <t>99833-9758</t>
  </si>
  <si>
    <t>Roberta Aparecida De Freitas</t>
  </si>
  <si>
    <t>98851-0815</t>
  </si>
  <si>
    <t>Roberta Cristina Rodrigues</t>
  </si>
  <si>
    <t>Rua Milão</t>
  </si>
  <si>
    <t>Roberto Aparecido Lopes</t>
  </si>
  <si>
    <t>99907-7473</t>
  </si>
  <si>
    <t>99825-2027</t>
  </si>
  <si>
    <t>Rogerio Gonçalves Da Silva</t>
  </si>
  <si>
    <t>Ronaldo Gomes De Araujo</t>
  </si>
  <si>
    <t>Ronaldo Romano Da Silva</t>
  </si>
  <si>
    <t>120 FUNDOS</t>
  </si>
  <si>
    <t>Ronara Milene Moreira</t>
  </si>
  <si>
    <t>Rosely Da Silva Ribeiro</t>
  </si>
  <si>
    <t>Rosimeire De Castro E Silva</t>
  </si>
  <si>
    <t>99820-9264</t>
  </si>
  <si>
    <t>Sandra Da Silva Melo</t>
  </si>
  <si>
    <t>99838-3126</t>
  </si>
  <si>
    <t>98826-9479</t>
  </si>
  <si>
    <t>Sergio Vasconcelos Da Silva</t>
  </si>
  <si>
    <t>98804-5182</t>
  </si>
  <si>
    <t>3222-3229</t>
  </si>
  <si>
    <t>Silmara De Fatima Castro</t>
  </si>
  <si>
    <t>Alexandre Ferreira Melgaço</t>
  </si>
  <si>
    <t>99841-1780</t>
  </si>
  <si>
    <t>3512-9521</t>
  </si>
  <si>
    <t>Silvania Goncalves De Camargos</t>
  </si>
  <si>
    <t>98822-2779</t>
  </si>
  <si>
    <t>98852-1862</t>
  </si>
  <si>
    <t>Sonia Dos Santos</t>
  </si>
  <si>
    <t>98829-1409</t>
  </si>
  <si>
    <t>99908-7279</t>
  </si>
  <si>
    <t>Tonimar Da Silva Constantino</t>
  </si>
  <si>
    <t>Valeria Marques</t>
  </si>
  <si>
    <t>Adelmo Moraes Da Silva</t>
  </si>
  <si>
    <t>Ari Parreiras Barbosa</t>
  </si>
  <si>
    <t>3212-0954</t>
  </si>
  <si>
    <t>9941-2002</t>
  </si>
  <si>
    <t>-20.145544, -44.909281</t>
  </si>
  <si>
    <t>Ademir Teixeira Da Silva</t>
  </si>
  <si>
    <t>Alameda Rio Do Sono</t>
  </si>
  <si>
    <t>3214-5066</t>
  </si>
  <si>
    <t>99959-8807</t>
  </si>
  <si>
    <t>-20.147406, -44.911344</t>
  </si>
  <si>
    <t>Adilson José Da Silva</t>
  </si>
  <si>
    <t>Alameda Rio Araguaia</t>
  </si>
  <si>
    <t>9982-4545</t>
  </si>
  <si>
    <t>9929-4778</t>
  </si>
  <si>
    <t>-20.144455, -44.910434</t>
  </si>
  <si>
    <t>Albania Alves Manoel</t>
  </si>
  <si>
    <t>Rua Anita Garibaldi</t>
  </si>
  <si>
    <t>3222 8236</t>
  </si>
  <si>
    <t>-20.148816, -44.907090</t>
  </si>
  <si>
    <t>Alcino Antonio Da Silva</t>
  </si>
  <si>
    <t>Alderico Joaquim Eloi</t>
  </si>
  <si>
    <t>Sônia Maria Silva</t>
  </si>
  <si>
    <t>3222-7195</t>
  </si>
  <si>
    <t>9944-9314</t>
  </si>
  <si>
    <t>Aleda Nogueira Da S. Sbampato</t>
  </si>
  <si>
    <t>3221-1562</t>
  </si>
  <si>
    <t>3221-7877</t>
  </si>
  <si>
    <t>-20.144905, -44.909245</t>
  </si>
  <si>
    <t>Alessandra Cecilia Silva</t>
  </si>
  <si>
    <t>Rua Robson Luiz De Oliveira</t>
  </si>
  <si>
    <t>9136-5757</t>
  </si>
  <si>
    <t>9122-1015</t>
  </si>
  <si>
    <t>-20.143881, -44.911308</t>
  </si>
  <si>
    <t>Alessandra Maria De Souza</t>
  </si>
  <si>
    <t>Anderson José Rosa</t>
  </si>
  <si>
    <t>9404-2490</t>
  </si>
  <si>
    <t>8801-0348</t>
  </si>
  <si>
    <t>-20.146580, -44.912816</t>
  </si>
  <si>
    <t>Alexandrini Bianchinni</t>
  </si>
  <si>
    <t>Anisia Bainchinni</t>
  </si>
  <si>
    <t>Rua Almirante Barroso</t>
  </si>
  <si>
    <t>1290 B</t>
  </si>
  <si>
    <t>3221-5878</t>
  </si>
  <si>
    <t>9919-0509</t>
  </si>
  <si>
    <t>-20.149800, -44.910666</t>
  </si>
  <si>
    <t>Alexsandro Gomes Tavares</t>
  </si>
  <si>
    <t>Sílvia Kelly Gonçalves Tavares</t>
  </si>
  <si>
    <t>3222-4834</t>
  </si>
  <si>
    <t>9999-9555</t>
  </si>
  <si>
    <t>-20.145662, -44.908927</t>
  </si>
  <si>
    <t>Alexsandro Tavares Gonçalves</t>
  </si>
  <si>
    <t>Luciana Conceição Tavares</t>
  </si>
  <si>
    <t>Alameda Das Flores</t>
  </si>
  <si>
    <t>9928-1354</t>
  </si>
  <si>
    <t>8802-3128</t>
  </si>
  <si>
    <t>-20.142600, -44.912053</t>
  </si>
  <si>
    <t>Aline Nunes Costa</t>
  </si>
  <si>
    <t>Denis Fabrini Alves</t>
  </si>
  <si>
    <t>9802-6686</t>
  </si>
  <si>
    <t>8815-2696</t>
  </si>
  <si>
    <t>Altino De Oliveira</t>
  </si>
  <si>
    <t>37 32220661</t>
  </si>
  <si>
    <t>9 999074066</t>
  </si>
  <si>
    <t>-20.147670, -44.911124</t>
  </si>
  <si>
    <t>Altivo De Oliveira</t>
  </si>
  <si>
    <t>3222-0661</t>
  </si>
  <si>
    <t>8831-3689</t>
  </si>
  <si>
    <t>-20.147237, -44.910957</t>
  </si>
  <si>
    <t>Ana Maria Melo De Lima</t>
  </si>
  <si>
    <t>Rua Duque De Caxias</t>
  </si>
  <si>
    <t>-20.149579, -44.908064</t>
  </si>
  <si>
    <t>Ana Paula Silva Dos Santos</t>
  </si>
  <si>
    <t>Rua Clarita Ladeira</t>
  </si>
  <si>
    <t>9928-2524</t>
  </si>
  <si>
    <t>8833-8505</t>
  </si>
  <si>
    <t>-20.148100, -44.911465</t>
  </si>
  <si>
    <t>Ângela Cristina Santos Silva</t>
  </si>
  <si>
    <t>Janilda Cristina De Menezes</t>
  </si>
  <si>
    <t>Rua Delfinópolis</t>
  </si>
  <si>
    <t>3221-1195</t>
  </si>
  <si>
    <t>-20.149077, -44.907733</t>
  </si>
  <si>
    <t>Angelica Souza Soares Borges</t>
  </si>
  <si>
    <t>Rua Gesse Silva Ferreira</t>
  </si>
  <si>
    <t>-20.147668, -44.910679</t>
  </si>
  <si>
    <t>-20.147431, -44.911028</t>
  </si>
  <si>
    <t>Antônia Martins Gontijo</t>
  </si>
  <si>
    <t>C. Gontijo Xavier</t>
  </si>
  <si>
    <t>Rua Américo José Da Silva</t>
  </si>
  <si>
    <t>81 FUNDOS</t>
  </si>
  <si>
    <t>9804-2331</t>
  </si>
  <si>
    <t>-20.146839, -44.910958</t>
  </si>
  <si>
    <t>Antônio Belchior Pereira</t>
  </si>
  <si>
    <t>3212-4852</t>
  </si>
  <si>
    <t>9945-0852</t>
  </si>
  <si>
    <t>-20.147878, -44.911216</t>
  </si>
  <si>
    <t>Antonio Davi Medeiros Lopes</t>
  </si>
  <si>
    <t>Maria Jose Damasceno Lopes</t>
  </si>
  <si>
    <t>Antônio Davi Medeiros Lopes</t>
  </si>
  <si>
    <t>3221-1181</t>
  </si>
  <si>
    <t>3222-0606</t>
  </si>
  <si>
    <t>-20.148322, -44.910868</t>
  </si>
  <si>
    <t>Antonio Geraldo</t>
  </si>
  <si>
    <t>Antônio Ivo De Freitas</t>
  </si>
  <si>
    <t>3222-4556</t>
  </si>
  <si>
    <t>9938-1120</t>
  </si>
  <si>
    <t>Antônio Márcio Da Silva</t>
  </si>
  <si>
    <t>3212-4719</t>
  </si>
  <si>
    <t>9102-2310</t>
  </si>
  <si>
    <t>Antônio Márcio Ferreira</t>
  </si>
  <si>
    <t>3215-6772</t>
  </si>
  <si>
    <t>8809-6910</t>
  </si>
  <si>
    <t>-20.144869, -44.912258</t>
  </si>
  <si>
    <t>Antônio Márcio Meireles</t>
  </si>
  <si>
    <t>Maria De Dirceu Silva Meireles</t>
  </si>
  <si>
    <t>3214-2447</t>
  </si>
  <si>
    <t>8802-0169</t>
  </si>
  <si>
    <t>-20.146178, -44.913531</t>
  </si>
  <si>
    <t>Antonio Roberto Ribeiro</t>
  </si>
  <si>
    <t>Lucia De Fatima Ribeiro</t>
  </si>
  <si>
    <t>Alameda Rio Negro</t>
  </si>
  <si>
    <t>3221-7486</t>
  </si>
  <si>
    <t>9928-6417</t>
  </si>
  <si>
    <t>-20.143097, -44.912776</t>
  </si>
  <si>
    <t>Antônio Silva De Paula</t>
  </si>
  <si>
    <t>Maria Bromildes De Rezende</t>
  </si>
  <si>
    <t>Rua João Moreira</t>
  </si>
  <si>
    <t>3215-6853</t>
  </si>
  <si>
    <t>-20.146089, -44.911246</t>
  </si>
  <si>
    <t>Aurea Maria Fontes</t>
  </si>
  <si>
    <t>Lucas Antonio Do Nascimento</t>
  </si>
  <si>
    <t>3216 3784</t>
  </si>
  <si>
    <t>Auréa Maria Fontes</t>
  </si>
  <si>
    <t>3216-3784</t>
  </si>
  <si>
    <t>8816-4544</t>
  </si>
  <si>
    <t>Bar Boteco</t>
  </si>
  <si>
    <t>Antônio Maria Claret Diniz</t>
  </si>
  <si>
    <t>3215-6923</t>
  </si>
  <si>
    <t>9107-2040</t>
  </si>
  <si>
    <t>Branca Maria Das Graças Pinto Fonseca</t>
  </si>
  <si>
    <t>Juliano</t>
  </si>
  <si>
    <t>3214-3458</t>
  </si>
  <si>
    <t>8827-6362</t>
  </si>
  <si>
    <t>Carla Aparecida Oliveira</t>
  </si>
  <si>
    <t>José Guilherme Silva</t>
  </si>
  <si>
    <t>3214-3029</t>
  </si>
  <si>
    <t>8802-7004</t>
  </si>
  <si>
    <t>Carla Ribeiro De Faria</t>
  </si>
  <si>
    <t>Mariele Mara Ribeiro</t>
  </si>
  <si>
    <t>9948-1407</t>
  </si>
  <si>
    <t>9830-2620</t>
  </si>
  <si>
    <t>Carlos Alberto Santos</t>
  </si>
  <si>
    <t>Guaraciaba Maria Horlando Santos</t>
  </si>
  <si>
    <t>Rua João Lara</t>
  </si>
  <si>
    <t>3212-4745</t>
  </si>
  <si>
    <t>-20.144724, -44.908994</t>
  </si>
  <si>
    <t>Celio Moura Do Carmo</t>
  </si>
  <si>
    <t>Helma Luzia De Menezes Moura</t>
  </si>
  <si>
    <t>3212 4851</t>
  </si>
  <si>
    <t>Celso Matias De Sousa</t>
  </si>
  <si>
    <t>Tuca</t>
  </si>
  <si>
    <t>8409-1030</t>
  </si>
  <si>
    <t>Celso Matins De Souz (Tuca)</t>
  </si>
  <si>
    <t>Clara Conceição Machado</t>
  </si>
  <si>
    <t>3212-1755</t>
  </si>
  <si>
    <t>98801-1645</t>
  </si>
  <si>
    <t>Claudia Júnia Da Silva</t>
  </si>
  <si>
    <t>Rua Miguel Rodrigues Filho</t>
  </si>
  <si>
    <t>3212-4736</t>
  </si>
  <si>
    <t>9929-9909</t>
  </si>
  <si>
    <t>-20.146945, -44.910002</t>
  </si>
  <si>
    <t>Cláudia Maria De Azevedo</t>
  </si>
  <si>
    <t>8815-9761</t>
  </si>
  <si>
    <t>9944-2944</t>
  </si>
  <si>
    <t>Cleide Couto Grego</t>
  </si>
  <si>
    <t>3215-6406</t>
  </si>
  <si>
    <t>9802-3574</t>
  </si>
  <si>
    <t>-20.144135, -44.911303</t>
  </si>
  <si>
    <t>Cleide Nunes Lacerda</t>
  </si>
  <si>
    <t>3213-2283</t>
  </si>
  <si>
    <t>9957-7462</t>
  </si>
  <si>
    <t>Cristina A. Ricardo Couto</t>
  </si>
  <si>
    <t>Osmar Cândido Couto</t>
  </si>
  <si>
    <t>3215-6810</t>
  </si>
  <si>
    <t>8412-3060</t>
  </si>
  <si>
    <t>-20.143518, -44.912768</t>
  </si>
  <si>
    <t>Daulina</t>
  </si>
  <si>
    <t>Jose Inacio Ferreira</t>
  </si>
  <si>
    <t>9914 3274</t>
  </si>
  <si>
    <t>Delci José Dos Santos</t>
  </si>
  <si>
    <t>3221-1497</t>
  </si>
  <si>
    <t>8837-5380</t>
  </si>
  <si>
    <t>-20.144425, -44.911518</t>
  </si>
  <si>
    <t>Denilson Reis Dos Santos</t>
  </si>
  <si>
    <t>3213-7769</t>
  </si>
  <si>
    <t>3213-8343</t>
  </si>
  <si>
    <t>Dilamar Gonçalves Costa</t>
  </si>
  <si>
    <t>3222-7386</t>
  </si>
  <si>
    <t>3213-6970</t>
  </si>
  <si>
    <t>Dirce Maria G. De Carvalho</t>
  </si>
  <si>
    <t>8836-9878</t>
  </si>
  <si>
    <t>Divino Necésio Ribeiro</t>
  </si>
  <si>
    <t>3222-5513</t>
  </si>
  <si>
    <t>Donizete Antônia De Oliveira</t>
  </si>
  <si>
    <t>Neiva Maria Ribeiro Oliveira</t>
  </si>
  <si>
    <t>3215-6709</t>
  </si>
  <si>
    <t>9943-6285</t>
  </si>
  <si>
    <t>Donizete Tavares Nascimento</t>
  </si>
  <si>
    <t>Andrea Gontijo Fernandes Tavares</t>
  </si>
  <si>
    <t>3215-6728</t>
  </si>
  <si>
    <t>9804-4300</t>
  </si>
  <si>
    <t>Durval José Do Nascimento</t>
  </si>
  <si>
    <t>Maria Lenir Tibúrcio</t>
  </si>
  <si>
    <t>3214-2502</t>
  </si>
  <si>
    <t>9964-5206</t>
  </si>
  <si>
    <t>Edinei Ribeiro De Mendonça</t>
  </si>
  <si>
    <t>Edison Luiz Xavier Costa</t>
  </si>
  <si>
    <t>Gladeir Costa</t>
  </si>
  <si>
    <t>3215-6443</t>
  </si>
  <si>
    <t>9939-2319</t>
  </si>
  <si>
    <t>Edlamar Alves Rodrigues</t>
  </si>
  <si>
    <t>999 341663</t>
  </si>
  <si>
    <t>3 212 7032</t>
  </si>
  <si>
    <t>Elaine Aparecida Santos</t>
  </si>
  <si>
    <t>9906-4401</t>
  </si>
  <si>
    <t>Elétrica E Cia</t>
  </si>
  <si>
    <t>Eromar Francisco Alves</t>
  </si>
  <si>
    <t>3222-2878</t>
  </si>
  <si>
    <t>9987-6012</t>
  </si>
  <si>
    <t>Eliana Arantes Costa</t>
  </si>
  <si>
    <t>Ailton Alves De Oliveira</t>
  </si>
  <si>
    <t>3212-4856</t>
  </si>
  <si>
    <t>3212-0330</t>
  </si>
  <si>
    <t>Eliane Aparecida Da Silva</t>
  </si>
  <si>
    <t>181 FUNDOS</t>
  </si>
  <si>
    <t>8834-2202</t>
  </si>
  <si>
    <t>Eliane Aparecida Silva</t>
  </si>
  <si>
    <t>9805-3354</t>
  </si>
  <si>
    <t>Elizete Catoliza De Campos</t>
  </si>
  <si>
    <t>3212-4610</t>
  </si>
  <si>
    <t>Elmo Nogueira Da Fonseca</t>
  </si>
  <si>
    <t>Claide Ribeiro De Faria</t>
  </si>
  <si>
    <t>3212-4731</t>
  </si>
  <si>
    <t>3071-4342</t>
  </si>
  <si>
    <t>Eloisa Gonçalves De Oliveira</t>
  </si>
  <si>
    <t>3215-6643</t>
  </si>
  <si>
    <t>9929-5943</t>
  </si>
  <si>
    <t>-20.145132, -44.910613</t>
  </si>
  <si>
    <t>Emanuel José Sette</t>
  </si>
  <si>
    <t>Fabiana Ferreira Sette</t>
  </si>
  <si>
    <t>3214-2497</t>
  </si>
  <si>
    <t>8412-8901</t>
  </si>
  <si>
    <t>Erci Mesquita Ricardo</t>
  </si>
  <si>
    <t>Vitor Antonio Ricardo</t>
  </si>
  <si>
    <t>Alameda Rio Negro, 130</t>
  </si>
  <si>
    <t>3216-2329</t>
  </si>
  <si>
    <t>-20.142155, -44.912498</t>
  </si>
  <si>
    <t>Ercsson Batista</t>
  </si>
  <si>
    <t>3213-1085</t>
  </si>
  <si>
    <t>8404-9776</t>
  </si>
  <si>
    <t>Erlon</t>
  </si>
  <si>
    <t>Nivea</t>
  </si>
  <si>
    <t>3212-4752</t>
  </si>
  <si>
    <t>9907-6313</t>
  </si>
  <si>
    <t>Ester Regina P. Lopes Silva</t>
  </si>
  <si>
    <t>370 FUNDOS</t>
  </si>
  <si>
    <t>8834-9620</t>
  </si>
  <si>
    <t>8816-7863</t>
  </si>
  <si>
    <t>-20.145451, -44.910791</t>
  </si>
  <si>
    <t>Fabiane Rosa Gonçalves</t>
  </si>
  <si>
    <t>Gilmar Geraldo Santana</t>
  </si>
  <si>
    <t>9963-8765</t>
  </si>
  <si>
    <t>9955-0817</t>
  </si>
  <si>
    <t>Fabiano Luiz Da Silva Souza</t>
  </si>
  <si>
    <t>Nara Rubia De Souza Ferreira</t>
  </si>
  <si>
    <t>98805 6753</t>
  </si>
  <si>
    <t>Fábio Nogueira Cezário</t>
  </si>
  <si>
    <t>Fernanda Karla Santos Cezário</t>
  </si>
  <si>
    <t>3212-1734</t>
  </si>
  <si>
    <t>8812-3951</t>
  </si>
  <si>
    <t>Fabio Nogueira Sbampato</t>
  </si>
  <si>
    <t>Rafaela Cevallos Sbampato</t>
  </si>
  <si>
    <t>3216-4031</t>
  </si>
  <si>
    <t>9117-1122</t>
  </si>
  <si>
    <t>Fabyane Barbosa Rocha</t>
  </si>
  <si>
    <t>3212-2792</t>
  </si>
  <si>
    <t>8819-1555</t>
  </si>
  <si>
    <t>Fernanda Aparecida Paz</t>
  </si>
  <si>
    <t>Marcelo Junio Coutinho</t>
  </si>
  <si>
    <t>174 FUNDOS</t>
  </si>
  <si>
    <t>8827-9275</t>
  </si>
  <si>
    <t>8829-8128</t>
  </si>
  <si>
    <t>-20.145158, -44.909333</t>
  </si>
  <si>
    <t>Fernando Gontijo De Oliveira</t>
  </si>
  <si>
    <t>Maria Imaculada Gontijo</t>
  </si>
  <si>
    <t>3215-6732</t>
  </si>
  <si>
    <t>8423-3265</t>
  </si>
  <si>
    <t>Francisco Araújo</t>
  </si>
  <si>
    <t>3222-0900</t>
  </si>
  <si>
    <t>8813-4966</t>
  </si>
  <si>
    <t>Francisco Ari Nunes</t>
  </si>
  <si>
    <t>Ângela Aparecida Nunes</t>
  </si>
  <si>
    <t>9905-8680</t>
  </si>
  <si>
    <t>Francisco Assis De Paula</t>
  </si>
  <si>
    <t>Leila Maria De Moraes Paula</t>
  </si>
  <si>
    <t>3215-6574</t>
  </si>
  <si>
    <t>Francisco Wenceslau Candido</t>
  </si>
  <si>
    <t>Irene Imaculada Candido</t>
  </si>
  <si>
    <t>3215-6746</t>
  </si>
  <si>
    <t>9197-9330</t>
  </si>
  <si>
    <t>Geralda Ana Costa</t>
  </si>
  <si>
    <t>3215-6664</t>
  </si>
  <si>
    <t>8819-5243</t>
  </si>
  <si>
    <t>Geralda C. Cardoso</t>
  </si>
  <si>
    <t>3214-3805</t>
  </si>
  <si>
    <t>8805-7331</t>
  </si>
  <si>
    <t>Geralda Célia Henriques Pereira</t>
  </si>
  <si>
    <t>João Pereira Da Silva</t>
  </si>
  <si>
    <t>3221-0592</t>
  </si>
  <si>
    <t>8845-0756</t>
  </si>
  <si>
    <t>Geraldo Ademir Dos Santos</t>
  </si>
  <si>
    <t>3222-4728</t>
  </si>
  <si>
    <t>Neuza Borges Dos Santos</t>
  </si>
  <si>
    <t>3222 4728</t>
  </si>
  <si>
    <t>Geraldo Antônio De Souza</t>
  </si>
  <si>
    <t>Maria Cecílio Melo Sousa</t>
  </si>
  <si>
    <t>37-3222-4542</t>
  </si>
  <si>
    <t>37-9111-9736</t>
  </si>
  <si>
    <t>-20.149173,-44.908500</t>
  </si>
  <si>
    <t>Geraldo José Dos Reis</t>
  </si>
  <si>
    <t>Maria Aparecida Dos Reis</t>
  </si>
  <si>
    <t>3212-0952</t>
  </si>
  <si>
    <t>-20.147174, -44.911789</t>
  </si>
  <si>
    <t>Célia</t>
  </si>
  <si>
    <t>37-3212-4864</t>
  </si>
  <si>
    <t>9986-3443</t>
  </si>
  <si>
    <t>Gilmar De Oliveira</t>
  </si>
  <si>
    <t>Catia Batista Oliveira</t>
  </si>
  <si>
    <t>3214-2897</t>
  </si>
  <si>
    <t>8805-2897</t>
  </si>
  <si>
    <t>Gilmar Gomes</t>
  </si>
  <si>
    <t>Alameda Rio Negro, 123</t>
  </si>
  <si>
    <t>9947-9335</t>
  </si>
  <si>
    <t>8811-6108</t>
  </si>
  <si>
    <t>Gilson Morais Da Silva</t>
  </si>
  <si>
    <t>Givanildo Soares Xavier</t>
  </si>
  <si>
    <t>Magda Aparecida De Paiva</t>
  </si>
  <si>
    <t>8805-5332</t>
  </si>
  <si>
    <t>Halvécio Teixeira</t>
  </si>
  <si>
    <t>3212-4791</t>
  </si>
  <si>
    <t>9919-3742</t>
  </si>
  <si>
    <t>-20.147299, -44.910983</t>
  </si>
  <si>
    <t>Helena Maria Da Silva</t>
  </si>
  <si>
    <t>Milton Vital Coutinho</t>
  </si>
  <si>
    <t>9119-2760</t>
  </si>
  <si>
    <t>9817-5452</t>
  </si>
  <si>
    <t>Idalcy</t>
  </si>
  <si>
    <t>Nem</t>
  </si>
  <si>
    <t>4141-0906</t>
  </si>
  <si>
    <t>9957-8146</t>
  </si>
  <si>
    <t>-20.147891, -44.908827</t>
  </si>
  <si>
    <t>Ilma Lúcia Caetano</t>
  </si>
  <si>
    <t>Rua Ari Parreiras Barbosa</t>
  </si>
  <si>
    <t>8837-7846</t>
  </si>
  <si>
    <t>9124-2107</t>
  </si>
  <si>
    <t>Inez Ademilde Daldegan</t>
  </si>
  <si>
    <t>9927-3894</t>
  </si>
  <si>
    <t>Jadir Gonçalves De Andrade</t>
  </si>
  <si>
    <t>Maria Geralda De Andrade</t>
  </si>
  <si>
    <t>3215-6662</t>
  </si>
  <si>
    <t>9156-7757</t>
  </si>
  <si>
    <t>Janaína Aparecida Cardoso</t>
  </si>
  <si>
    <t>Jefferson A. Rosa</t>
  </si>
  <si>
    <t>8414-1667</t>
  </si>
  <si>
    <t>8414-1533</t>
  </si>
  <si>
    <t>Jaqueline Gambogi Cantinho Silva</t>
  </si>
  <si>
    <t>Enivaldo Eustáquio Da Silva</t>
  </si>
  <si>
    <t>9906-3075</t>
  </si>
  <si>
    <t>9944-8667</t>
  </si>
  <si>
    <t>Jeane Andrade Mar Silva</t>
  </si>
  <si>
    <t>3221-1847</t>
  </si>
  <si>
    <t>9953-4852</t>
  </si>
  <si>
    <t>Joana Maria Rosa</t>
  </si>
  <si>
    <t>Geraldo José Rosa</t>
  </si>
  <si>
    <t>3212-0383</t>
  </si>
  <si>
    <t>8808-2346</t>
  </si>
  <si>
    <t>João Francisco Gonçalves</t>
  </si>
  <si>
    <t>3212-7010</t>
  </si>
  <si>
    <t>-20.147532, -44.912242</t>
  </si>
  <si>
    <t>João José Gonçalves</t>
  </si>
  <si>
    <t>3215-6730</t>
  </si>
  <si>
    <t>9937-4658</t>
  </si>
  <si>
    <t>Joao Rodrigues De Paiva</t>
  </si>
  <si>
    <t>Joaquim José De Faria</t>
  </si>
  <si>
    <t>Maria Alvina De Faria</t>
  </si>
  <si>
    <t>3212-4993</t>
  </si>
  <si>
    <t>9802-1810</t>
  </si>
  <si>
    <t>John Lemos Da Costa</t>
  </si>
  <si>
    <t>Priscila Cristina Brandão Lemos</t>
  </si>
  <si>
    <t>99932 4009</t>
  </si>
  <si>
    <t>José Antônio Gontijo</t>
  </si>
  <si>
    <t>Roseli Maria De Jesus</t>
  </si>
  <si>
    <t>8413-3363</t>
  </si>
  <si>
    <t>José Antônio Morato</t>
  </si>
  <si>
    <t>Maria Aparecida Ribeira</t>
  </si>
  <si>
    <t>José Antônio Pacheco</t>
  </si>
  <si>
    <t>3221-7306</t>
  </si>
  <si>
    <t>9146-6154</t>
  </si>
  <si>
    <t>José Augusto Modesto Rocha</t>
  </si>
  <si>
    <t>José Bocudo</t>
  </si>
  <si>
    <t>3213-6396</t>
  </si>
  <si>
    <t>José Carvalho De Sousa</t>
  </si>
  <si>
    <t>3212-4474</t>
  </si>
  <si>
    <t>9986-6846</t>
  </si>
  <si>
    <t>José Carvalho De Souza</t>
  </si>
  <si>
    <t>Dirce Lemes De Souz</t>
  </si>
  <si>
    <t>José Claret Gomes</t>
  </si>
  <si>
    <t>3222-3692</t>
  </si>
  <si>
    <t>9116-6273</t>
  </si>
  <si>
    <t>-20.147328, -44.911507</t>
  </si>
  <si>
    <t>José Da Páscoa Tavares</t>
  </si>
  <si>
    <t>3215-6658</t>
  </si>
  <si>
    <t>9966-8021</t>
  </si>
  <si>
    <t>José Da Silva Pedrosa</t>
  </si>
  <si>
    <t>Romualda Candida Pedrosa</t>
  </si>
  <si>
    <t>Alameda Rio Negro, 110</t>
  </si>
  <si>
    <t>3214-7165</t>
  </si>
  <si>
    <t>9192-0506</t>
  </si>
  <si>
    <t>José Dos Reis Gaspar</t>
  </si>
  <si>
    <t>9985-4590</t>
  </si>
  <si>
    <t>José Francisco Gonçalves</t>
  </si>
  <si>
    <t>3212-6146</t>
  </si>
  <si>
    <t>3213-6071</t>
  </si>
  <si>
    <t>José Geraldo Da Costa</t>
  </si>
  <si>
    <t>Cláudia Aparecida Silva Costa</t>
  </si>
  <si>
    <t>3215-6438</t>
  </si>
  <si>
    <t>José Joaquim Tavares</t>
  </si>
  <si>
    <t>3215-6839</t>
  </si>
  <si>
    <t>José Levi</t>
  </si>
  <si>
    <t>3215-1541</t>
  </si>
  <si>
    <t>9949-7598</t>
  </si>
  <si>
    <t>José Luiz</t>
  </si>
  <si>
    <t>3214-1602</t>
  </si>
  <si>
    <t>8814-2004</t>
  </si>
  <si>
    <t>José Pedro De Assis</t>
  </si>
  <si>
    <t>José Roberto Manoel</t>
  </si>
  <si>
    <t>Rosangela Rocha Gonçalves</t>
  </si>
  <si>
    <t>3212-6385</t>
  </si>
  <si>
    <t>8821-7014</t>
  </si>
  <si>
    <t>José Xavier Da Silva</t>
  </si>
  <si>
    <t>Alameda Rio Paranaíba</t>
  </si>
  <si>
    <t>3215-6700</t>
  </si>
  <si>
    <t>9938-3516</t>
  </si>
  <si>
    <t>Juliana Katia Severina Ribeiro</t>
  </si>
  <si>
    <t>Edson Geraldo Ribeiro</t>
  </si>
  <si>
    <t>Alameda Rio Negro, 10</t>
  </si>
  <si>
    <t>9802-4779</t>
  </si>
  <si>
    <t>Juvenal Pereira Cardoso</t>
  </si>
  <si>
    <t>Maurícia Da Silva Cardoso</t>
  </si>
  <si>
    <t>Leão Nina</t>
  </si>
  <si>
    <t>3214-0094</t>
  </si>
  <si>
    <t>3221-6444</t>
  </si>
  <si>
    <t>-20.149065, -44.909692</t>
  </si>
  <si>
    <t>Kevin</t>
  </si>
  <si>
    <t>8838-2858</t>
  </si>
  <si>
    <t>8839-0154</t>
  </si>
  <si>
    <t>Libério Ferreira</t>
  </si>
  <si>
    <t>Márcia Aparecida Ferreira</t>
  </si>
  <si>
    <t>3212-9131</t>
  </si>
  <si>
    <t>9925-1587</t>
  </si>
  <si>
    <t>Ligia Gonçalves Pereira</t>
  </si>
  <si>
    <t>Livia Carvalho</t>
  </si>
  <si>
    <t>3214-5758</t>
  </si>
  <si>
    <t>8839-0422</t>
  </si>
  <si>
    <t>Lourdes A. De Carvalho</t>
  </si>
  <si>
    <t>Alisson Carvalho</t>
  </si>
  <si>
    <t>8808-9506</t>
  </si>
  <si>
    <t>Lucimar Gomes Barbosa</t>
  </si>
  <si>
    <t>3212-4924</t>
  </si>
  <si>
    <t>9198-5499</t>
  </si>
  <si>
    <t>Ludgero Reis</t>
  </si>
  <si>
    <t>3222-9685</t>
  </si>
  <si>
    <t>9803-3863</t>
  </si>
  <si>
    <t>Luís Antônio Xavier</t>
  </si>
  <si>
    <t>Conceição Dores Amaral Xavier</t>
  </si>
  <si>
    <t>3221-9377</t>
  </si>
  <si>
    <t>Luiz Carlos Ferreira</t>
  </si>
  <si>
    <t>Helaine Maria Ferreira</t>
  </si>
  <si>
    <t>3213-3752</t>
  </si>
  <si>
    <t>9146-8800</t>
  </si>
  <si>
    <t>Luzia Costa Horlando</t>
  </si>
  <si>
    <t>3214-7568</t>
  </si>
  <si>
    <t>Luzia Maria Da Costa</t>
  </si>
  <si>
    <t>3511-1301</t>
  </si>
  <si>
    <t>Magela Suely Rodrigues Pereira</t>
  </si>
  <si>
    <t>Adilson Rodrigues</t>
  </si>
  <si>
    <t>3215-6727</t>
  </si>
  <si>
    <t>9135-3617</t>
  </si>
  <si>
    <t>Marcelo Alves Dias</t>
  </si>
  <si>
    <t>3212-4642</t>
  </si>
  <si>
    <t>3222-9050</t>
  </si>
  <si>
    <t>-20.147879, -44.911860</t>
  </si>
  <si>
    <t>Márcia Gomes Pugas</t>
  </si>
  <si>
    <t>Valdemir Pereira Pugas</t>
  </si>
  <si>
    <t>8808-0484</t>
  </si>
  <si>
    <t>8805-5547</t>
  </si>
  <si>
    <t>3212-4614</t>
  </si>
  <si>
    <t>8809-0145</t>
  </si>
  <si>
    <t>Marcos Ramos Guimarães</t>
  </si>
  <si>
    <t>9129-9715</t>
  </si>
  <si>
    <t>9957-5887</t>
  </si>
  <si>
    <t>Maria Aguiar Silva Santos</t>
  </si>
  <si>
    <t>Robson Aguiar Santos (Filho)</t>
  </si>
  <si>
    <t>3221-5642</t>
  </si>
  <si>
    <t>3222-4619</t>
  </si>
  <si>
    <t>Maria Aparecida Vaz</t>
  </si>
  <si>
    <t>3221-8006</t>
  </si>
  <si>
    <t>9825-2550</t>
  </si>
  <si>
    <t>Maria Aurea Batista</t>
  </si>
  <si>
    <t>Libério Antônio Batista</t>
  </si>
  <si>
    <t>3215-6410</t>
  </si>
  <si>
    <t>8816-4986</t>
  </si>
  <si>
    <t>Maria Célia Tavares</t>
  </si>
  <si>
    <t>Amadeu Joaquim</t>
  </si>
  <si>
    <t>Alameda Rio Preto</t>
  </si>
  <si>
    <t>3212-4941</t>
  </si>
  <si>
    <t>Maria Da Conceição Aparecida De Lacerda</t>
  </si>
  <si>
    <t>3215-6614</t>
  </si>
  <si>
    <t>8819-0531</t>
  </si>
  <si>
    <t>Maria Da Conceição Moura</t>
  </si>
  <si>
    <t>3212-8411</t>
  </si>
  <si>
    <t>Maria Da Glória Pereira</t>
  </si>
  <si>
    <t>3222-7598</t>
  </si>
  <si>
    <t>9952-7598</t>
  </si>
  <si>
    <t>Maria Das Dores Silva Horlando</t>
  </si>
  <si>
    <t>9826-8882</t>
  </si>
  <si>
    <t>8817-9207</t>
  </si>
  <si>
    <t>Maria De Lourdes Aparecida Almeida</t>
  </si>
  <si>
    <t>Edson Ananias Almeida</t>
  </si>
  <si>
    <t>Alameda Rio Negro, 41</t>
  </si>
  <si>
    <t>3215-6922</t>
  </si>
  <si>
    <t>9966-0162</t>
  </si>
  <si>
    <t>Maria Helena De Morais</t>
  </si>
  <si>
    <t>3221-6528</t>
  </si>
  <si>
    <t>Maria Joana Valadão Santos</t>
  </si>
  <si>
    <t>3222-0806</t>
  </si>
  <si>
    <t>9804-1971</t>
  </si>
  <si>
    <t>Antonio Teixeira Bueno</t>
  </si>
  <si>
    <t>9 9804 1938</t>
  </si>
  <si>
    <t>9 99031235</t>
  </si>
  <si>
    <t>Maria Jordelina De Souza</t>
  </si>
  <si>
    <t>3222-2042</t>
  </si>
  <si>
    <t>8833-7803</t>
  </si>
  <si>
    <t>3215-6466</t>
  </si>
  <si>
    <t>9198-1184</t>
  </si>
  <si>
    <t>Maria José Gonçalves</t>
  </si>
  <si>
    <t>610 FUNDOS</t>
  </si>
  <si>
    <t>Maria Ligea</t>
  </si>
  <si>
    <t>Maria Lúcia Marçal</t>
  </si>
  <si>
    <t>3222-5378</t>
  </si>
  <si>
    <t>8837-0273</t>
  </si>
  <si>
    <t>Maria Marta Do Nascimento</t>
  </si>
  <si>
    <t>3212-4711</t>
  </si>
  <si>
    <t>Sonia Aparecida Do Nascimento</t>
  </si>
  <si>
    <t>3212 46 09</t>
  </si>
  <si>
    <t>Maria Matilde Prado Gonçalves</t>
  </si>
  <si>
    <t>Priscila</t>
  </si>
  <si>
    <t>9944-4546</t>
  </si>
  <si>
    <t>9934-4037</t>
  </si>
  <si>
    <t>Maria Rosária De Castro Freitas</t>
  </si>
  <si>
    <t>3222-1844</t>
  </si>
  <si>
    <t>8409-7729</t>
  </si>
  <si>
    <t>Maria Silvana R. E Silva</t>
  </si>
  <si>
    <t>210 FUNDOS</t>
  </si>
  <si>
    <t>3221-0164</t>
  </si>
  <si>
    <t>9951-5128</t>
  </si>
  <si>
    <t>Maria Tereza Silva Carvalho</t>
  </si>
  <si>
    <t>3214-2401</t>
  </si>
  <si>
    <t>8831-9634</t>
  </si>
  <si>
    <t>Maria Vera Fernandes Silva</t>
  </si>
  <si>
    <t>3216-0593</t>
  </si>
  <si>
    <t>3216-0569</t>
  </si>
  <si>
    <t>Mario De Freitas Guimarães</t>
  </si>
  <si>
    <t>Júlio César Guimarães</t>
  </si>
  <si>
    <t>3221-6009</t>
  </si>
  <si>
    <t>9998-6869</t>
  </si>
  <si>
    <t>Marlene Coelho Rezende</t>
  </si>
  <si>
    <t>José Márcio Rezende</t>
  </si>
  <si>
    <t>3222-4761</t>
  </si>
  <si>
    <t>8829-5643</t>
  </si>
  <si>
    <t>Marlene Rosa Amorim</t>
  </si>
  <si>
    <t>Jaci Francisco De Oliveira</t>
  </si>
  <si>
    <t>Alameda Rio Negro, 140</t>
  </si>
  <si>
    <t>3071-3611</t>
  </si>
  <si>
    <t>9155-2250</t>
  </si>
  <si>
    <t>Marli Reis Gonçalves</t>
  </si>
  <si>
    <t>77 B</t>
  </si>
  <si>
    <t>3071-3779</t>
  </si>
  <si>
    <t>Marlon Lucas Pereira</t>
  </si>
  <si>
    <t>Priscila Faria Barros</t>
  </si>
  <si>
    <t>8806-6662</t>
  </si>
  <si>
    <t>Marta Antônia S. De Paula</t>
  </si>
  <si>
    <t>Wander José De Paula</t>
  </si>
  <si>
    <t>3213-2741</t>
  </si>
  <si>
    <t>9963-7242</t>
  </si>
  <si>
    <t>Matilde Aparecida Do Carmo Pereira</t>
  </si>
  <si>
    <t>3213-4097</t>
  </si>
  <si>
    <t>9902-2498</t>
  </si>
  <si>
    <t>-20.147345, -44.912096</t>
  </si>
  <si>
    <t>Mauri José Da Silva</t>
  </si>
  <si>
    <t>Mauro Miranda Pereira</t>
  </si>
  <si>
    <t>Geralda Aparecida Martins</t>
  </si>
  <si>
    <t>3212-0768</t>
  </si>
  <si>
    <t>Micheline Aparecida Pereira</t>
  </si>
  <si>
    <t>3222-8527</t>
  </si>
  <si>
    <t>9929-1443</t>
  </si>
  <si>
    <t>Mirico</t>
  </si>
  <si>
    <t>Mônica Aparecida Gonçalves Oliveira</t>
  </si>
  <si>
    <t>3215-6720</t>
  </si>
  <si>
    <t>3212-5217</t>
  </si>
  <si>
    <t>Monica Marcio Soares De Carvalho</t>
  </si>
  <si>
    <t>99927 9142</t>
  </si>
  <si>
    <t>Mosair Beraldo Lopes</t>
  </si>
  <si>
    <t>Tânia Maria Da Fonseca Lopes</t>
  </si>
  <si>
    <t>80 A</t>
  </si>
  <si>
    <t>3222-9327</t>
  </si>
  <si>
    <t>3213-7071</t>
  </si>
  <si>
    <t>Nadir Fraga Gonçalves</t>
  </si>
  <si>
    <t>3215-6463</t>
  </si>
  <si>
    <t>Nazareth Fidélio Da Silva</t>
  </si>
  <si>
    <t>3212-5611</t>
  </si>
  <si>
    <t>Nilton</t>
  </si>
  <si>
    <t>Roseli</t>
  </si>
  <si>
    <t>Rua Marques De Olinda</t>
  </si>
  <si>
    <t>9939-0217</t>
  </si>
  <si>
    <t>8809-8007</t>
  </si>
  <si>
    <t>Nilton Cassimiro De Paiva</t>
  </si>
  <si>
    <t>Maria Margarida De Sousa</t>
  </si>
  <si>
    <t>3212-4547</t>
  </si>
  <si>
    <t>9945-1946</t>
  </si>
  <si>
    <t>Nilza</t>
  </si>
  <si>
    <t>8801-2711</t>
  </si>
  <si>
    <t>8803-2267</t>
  </si>
  <si>
    <t>Nirlei Antônio Dos Santos</t>
  </si>
  <si>
    <t>3212-4643</t>
  </si>
  <si>
    <t>9906-9515</t>
  </si>
  <si>
    <t>Noé Nunes De Lemos</t>
  </si>
  <si>
    <t>3222-9250</t>
  </si>
  <si>
    <t>8402-3717</t>
  </si>
  <si>
    <t>Onefre Pereira Rios</t>
  </si>
  <si>
    <t>Orsimão Silva Reis</t>
  </si>
  <si>
    <t>3214-4895</t>
  </si>
  <si>
    <t>9902-9691</t>
  </si>
  <si>
    <t>Paulina</t>
  </si>
  <si>
    <t>Rua Jessé Silva Ferreira</t>
  </si>
  <si>
    <t>Dona Neném</t>
  </si>
  <si>
    <t>3222-6298</t>
  </si>
  <si>
    <t>Paulina José De Melo Pereira</t>
  </si>
  <si>
    <t>3222 6298</t>
  </si>
  <si>
    <t>Paulo Henrique Vieira Do Carmo</t>
  </si>
  <si>
    <t>Raquel Maria Ribeiro</t>
  </si>
  <si>
    <t>3215-0927</t>
  </si>
  <si>
    <t>9904-4600</t>
  </si>
  <si>
    <t>Regina De Castro Menezes</t>
  </si>
  <si>
    <t>Erci Menezes</t>
  </si>
  <si>
    <t>3221-4365</t>
  </si>
  <si>
    <t>9992-9868</t>
  </si>
  <si>
    <t>Reginaldo Barbosa Da Silva</t>
  </si>
  <si>
    <t>Lilian Aparecida Ramos</t>
  </si>
  <si>
    <t>Rua Geraldo Cardoso</t>
  </si>
  <si>
    <t>3213-0244</t>
  </si>
  <si>
    <t>9961-4335</t>
  </si>
  <si>
    <t>37-3221-5758</t>
  </si>
  <si>
    <t>3214-3863</t>
  </si>
  <si>
    <t>9908-0252</t>
  </si>
  <si>
    <t>-20.146552, -44.911569</t>
  </si>
  <si>
    <t>-20.146925, -44.911814</t>
  </si>
  <si>
    <t>581 FUNDOS</t>
  </si>
  <si>
    <t>Avenida Do Contorno</t>
  </si>
  <si>
    <t>-20.144576, -44.907605</t>
  </si>
  <si>
    <t>31 FUNDOS</t>
  </si>
  <si>
    <t>-20.145325, -44.907880</t>
  </si>
  <si>
    <t>196 FUNDOS</t>
  </si>
  <si>
    <t>Ricardo Santos</t>
  </si>
  <si>
    <t>Éricka Heringer Santos</t>
  </si>
  <si>
    <t>3214-3952</t>
  </si>
  <si>
    <t>9961-5809</t>
  </si>
  <si>
    <t>Ricardo Xavier De Castro</t>
  </si>
  <si>
    <t>3213-0024</t>
  </si>
  <si>
    <t>9102-1325</t>
  </si>
  <si>
    <t>9 8851 1113</t>
  </si>
  <si>
    <t>9 88511114</t>
  </si>
  <si>
    <t>Rinaldo Ribeiro</t>
  </si>
  <si>
    <t>8817-7322</t>
  </si>
  <si>
    <t>8835-6646</t>
  </si>
  <si>
    <t>Roberto Luiz Juvenal</t>
  </si>
  <si>
    <t>77 A</t>
  </si>
  <si>
    <t>9952-2130</t>
  </si>
  <si>
    <t>3212-2813</t>
  </si>
  <si>
    <t>3222-7040</t>
  </si>
  <si>
    <t>Romildo José Gonçalves</t>
  </si>
  <si>
    <t>Ronaldo Ribeiro Da Silva</t>
  </si>
  <si>
    <t>9962-0640</t>
  </si>
  <si>
    <t>8838-6566</t>
  </si>
  <si>
    <t>Ronaldo Ribeiro Tavares</t>
  </si>
  <si>
    <t>João Oscar</t>
  </si>
  <si>
    <t>8406-4258</t>
  </si>
  <si>
    <t>8408-1435</t>
  </si>
  <si>
    <t>Rosália Aparecida Isabel</t>
  </si>
  <si>
    <t>José Eustáquio</t>
  </si>
  <si>
    <t>3222-6571</t>
  </si>
  <si>
    <t>9965-8497</t>
  </si>
  <si>
    <t>Rosangela Da Silva Zica</t>
  </si>
  <si>
    <t>3212-2451</t>
  </si>
  <si>
    <t>Rosângela De Lourdes Dias</t>
  </si>
  <si>
    <t>3213-2134</t>
  </si>
  <si>
    <t>8812-0335</t>
  </si>
  <si>
    <t>Rosaria</t>
  </si>
  <si>
    <t>Geysiane</t>
  </si>
  <si>
    <t>98409-7729</t>
  </si>
  <si>
    <t>Rosimeire Alves Aquino</t>
  </si>
  <si>
    <t>Claudinei De Aquino</t>
  </si>
  <si>
    <t>2102-7486</t>
  </si>
  <si>
    <t>8845-9127</t>
  </si>
  <si>
    <t>Rozilene Morais Lionel</t>
  </si>
  <si>
    <t>(Lena)</t>
  </si>
  <si>
    <t>8801-9412</t>
  </si>
  <si>
    <t>8807-1225</t>
  </si>
  <si>
    <t>Sandra Soares Ribeiro</t>
  </si>
  <si>
    <t>3221-7071</t>
  </si>
  <si>
    <t>3221-0127</t>
  </si>
  <si>
    <t>Sebastião Autero Amorim</t>
  </si>
  <si>
    <t>3214-2675</t>
  </si>
  <si>
    <t>9946-2675</t>
  </si>
  <si>
    <t>Sebastião Fernandes Da Silva</t>
  </si>
  <si>
    <t>Simone Fátima Azevedo</t>
  </si>
  <si>
    <t>3212-4838</t>
  </si>
  <si>
    <t>9987-0093</t>
  </si>
  <si>
    <t>Sebastiâo Idoleti Da Costa</t>
  </si>
  <si>
    <t>3212-4654</t>
  </si>
  <si>
    <t>3212-8432</t>
  </si>
  <si>
    <t>Sebastião Pires Moraes</t>
  </si>
  <si>
    <t>3222-6954</t>
  </si>
  <si>
    <t>Sérgio De Oliveira Santos</t>
  </si>
  <si>
    <t>Silvana Fernandes De Oliveira Santos</t>
  </si>
  <si>
    <t>3214-7405</t>
  </si>
  <si>
    <t>9964-9919</t>
  </si>
  <si>
    <t>Sirleia Moreira Tavares</t>
  </si>
  <si>
    <t>3222-7080</t>
  </si>
  <si>
    <t>9948-3634</t>
  </si>
  <si>
    <t>Soares José Da Silva</t>
  </si>
  <si>
    <t>Maria Alice Santos Silva</t>
  </si>
  <si>
    <t>3221-8759</t>
  </si>
  <si>
    <t>9939-7926</t>
  </si>
  <si>
    <t>Sonaide Conceição Da Costa Silva</t>
  </si>
  <si>
    <t>3212-4515</t>
  </si>
  <si>
    <t>9948-9746</t>
  </si>
  <si>
    <t>Sonia Luzia Pugas</t>
  </si>
  <si>
    <t>Tiago Correa Da Silva</t>
  </si>
  <si>
    <t>3214-8619</t>
  </si>
  <si>
    <t>9961-3205</t>
  </si>
  <si>
    <t>Sonia Silva De Lima</t>
  </si>
  <si>
    <t>Sonia Simoes Rosa</t>
  </si>
  <si>
    <t>3212 45 12</t>
  </si>
  <si>
    <t>9 99551719</t>
  </si>
  <si>
    <t>Soraia De Jesus Silva</t>
  </si>
  <si>
    <t>3215-6668</t>
  </si>
  <si>
    <t>8835-8998</t>
  </si>
  <si>
    <t>Tatiane Pereira Miranda</t>
  </si>
  <si>
    <t>3214-8984</t>
  </si>
  <si>
    <t>8805-2466</t>
  </si>
  <si>
    <t>Terezinha Maria De Oliveira</t>
  </si>
  <si>
    <t>3222-5741</t>
  </si>
  <si>
    <t>Thiago Soares Diniz</t>
  </si>
  <si>
    <t>Deborah</t>
  </si>
  <si>
    <t>Ulisses Romano Gomes</t>
  </si>
  <si>
    <t>3214-7575</t>
  </si>
  <si>
    <t>9905-7777</t>
  </si>
  <si>
    <t>Vélio Moura Do Carmo</t>
  </si>
  <si>
    <t>3212-4851</t>
  </si>
  <si>
    <t>9946-6551</t>
  </si>
  <si>
    <t>Wagner G. Ferreira</t>
  </si>
  <si>
    <t>3215-6936</t>
  </si>
  <si>
    <t>9982-5064</t>
  </si>
  <si>
    <t>Walisson Fernandes Rosa</t>
  </si>
  <si>
    <t>Maria Conceição Da Silva</t>
  </si>
  <si>
    <t>9113-9795</t>
  </si>
  <si>
    <t>Willian Silva Reis</t>
  </si>
  <si>
    <t>9904-3300</t>
  </si>
  <si>
    <t>Zélia Rocha Campos</t>
  </si>
  <si>
    <t>Josias Souza Batista</t>
  </si>
  <si>
    <t>8839-0384</t>
  </si>
  <si>
    <t>9926-3165</t>
  </si>
  <si>
    <t>Adenice Vitorina Silva</t>
  </si>
  <si>
    <t>Rua Jose Botelho</t>
  </si>
  <si>
    <t>9961-4666</t>
  </si>
  <si>
    <t>8805-7052</t>
  </si>
  <si>
    <t>-20.158370, -44.864647</t>
  </si>
  <si>
    <t>Adriana Cristina Rodrigues Gonçalves</t>
  </si>
  <si>
    <t>Rua Frederico Correa</t>
  </si>
  <si>
    <t>9804-8062</t>
  </si>
  <si>
    <t>9927-7456</t>
  </si>
  <si>
    <t>-20.155262, -44.862739</t>
  </si>
  <si>
    <t>Adriana Julia Milagre</t>
  </si>
  <si>
    <t>Rua Nilo Maciel</t>
  </si>
  <si>
    <t>3213-7271</t>
  </si>
  <si>
    <t>8833-3455</t>
  </si>
  <si>
    <t>-20.155258, -44.863330</t>
  </si>
  <si>
    <t>Adriane Alcantara Amaral</t>
  </si>
  <si>
    <t>8806-3506</t>
  </si>
  <si>
    <t>8817-3925</t>
  </si>
  <si>
    <t>-20.157554, -44.864654</t>
  </si>
  <si>
    <t>Agenor Domingos Da Silva</t>
  </si>
  <si>
    <t>Rua Sabino Pinto</t>
  </si>
  <si>
    <t>3221-0727</t>
  </si>
  <si>
    <t>-20.154615, -44.861663</t>
  </si>
  <si>
    <t>Agnalda Aparecida Ferreira</t>
  </si>
  <si>
    <t>Rua Manoel Valinhas</t>
  </si>
  <si>
    <t>3511-1151</t>
  </si>
  <si>
    <t>8822-4265</t>
  </si>
  <si>
    <t>-20.154882, -44.863988</t>
  </si>
  <si>
    <t>Agnaldo S. Do Amaral</t>
  </si>
  <si>
    <t>Rua Mateus Leme</t>
  </si>
  <si>
    <t>8804-3235</t>
  </si>
  <si>
    <t>8835-6886</t>
  </si>
  <si>
    <t>Alzira De Souza Santana</t>
  </si>
  <si>
    <t>Rua Professor Francisco Dias</t>
  </si>
  <si>
    <t>3215-0311</t>
  </si>
  <si>
    <t>9969-1391</t>
  </si>
  <si>
    <t>-20.155335, -44.864781</t>
  </si>
  <si>
    <t>Ana De Lourdes Batista Xavier</t>
  </si>
  <si>
    <t>Rua Deolino De Souza</t>
  </si>
  <si>
    <t>9919-6141</t>
  </si>
  <si>
    <t>9987-5720</t>
  </si>
  <si>
    <t>-20.157342, -44.864210</t>
  </si>
  <si>
    <t>André De Oliveira Teixeira Da Silva</t>
  </si>
  <si>
    <t>9986-5439</t>
  </si>
  <si>
    <t>9907-7704</t>
  </si>
  <si>
    <t>André Eustáquio De Oliveira</t>
  </si>
  <si>
    <t>8818-0092</t>
  </si>
  <si>
    <t>3690-3900</t>
  </si>
  <si>
    <t>Rua Domingos de Aguiar</t>
  </si>
  <si>
    <t>-20.157174, -44.865449</t>
  </si>
  <si>
    <t>Angela Maria de Oliveira</t>
  </si>
  <si>
    <t>Isabela</t>
  </si>
  <si>
    <t>Junior</t>
  </si>
  <si>
    <t>Rua Nilo Fonseca</t>
  </si>
  <si>
    <t>9927-0101</t>
  </si>
  <si>
    <t>3212-5516</t>
  </si>
  <si>
    <t>-20.155374, -44.862149</t>
  </si>
  <si>
    <t>Antônia Maria De Oliveira</t>
  </si>
  <si>
    <t>8803-0034</t>
  </si>
  <si>
    <t>Antônio Alves Da Silva Filho</t>
  </si>
  <si>
    <t>Rua Domingos De Aguiar</t>
  </si>
  <si>
    <t>3222-3095</t>
  </si>
  <si>
    <t>-20.158601, -44.865214</t>
  </si>
  <si>
    <t>Antônio Carvalho Faria</t>
  </si>
  <si>
    <t>3222-3847</t>
  </si>
  <si>
    <t>8412-3219</t>
  </si>
  <si>
    <t>Antonio José Da Costa</t>
  </si>
  <si>
    <t>8812-2164</t>
  </si>
  <si>
    <t>8818-3294</t>
  </si>
  <si>
    <t>-20.155415, -44.862711</t>
  </si>
  <si>
    <t>Antônio José Da Silva</t>
  </si>
  <si>
    <t>3221-4308</t>
  </si>
  <si>
    <t>8403-2429</t>
  </si>
  <si>
    <t>Aparecida Antônia De Oliveira</t>
  </si>
  <si>
    <t>3213-7276</t>
  </si>
  <si>
    <t>8816-8490</t>
  </si>
  <si>
    <t>-20.154338, -44.862282</t>
  </si>
  <si>
    <t>Aparecida de Sousa Amaro</t>
  </si>
  <si>
    <t>99984-3833</t>
  </si>
  <si>
    <t>Aparecida Rodrigues De Melo</t>
  </si>
  <si>
    <t>3222-2279</t>
  </si>
  <si>
    <t>8818-2954</t>
  </si>
  <si>
    <t>Argemiro De Jesus</t>
  </si>
  <si>
    <t>3222-4345</t>
  </si>
  <si>
    <t>8838-9158</t>
  </si>
  <si>
    <t>Bernardo Eugenio Damião</t>
  </si>
  <si>
    <t>3212-7800</t>
  </si>
  <si>
    <t>8813-7080</t>
  </si>
  <si>
    <t>Célia Da Cruz Ferreira Costa</t>
  </si>
  <si>
    <t>3213-7295</t>
  </si>
  <si>
    <t>8826-7305</t>
  </si>
  <si>
    <t>Cirlei Aparecida Cabral</t>
  </si>
  <si>
    <t>9922-3121</t>
  </si>
  <si>
    <t>8102-7752</t>
  </si>
  <si>
    <t>Cleusa Angelica Aires</t>
  </si>
  <si>
    <t>3216-3539</t>
  </si>
  <si>
    <t>Cleusa Da Silva</t>
  </si>
  <si>
    <t>3222-1682</t>
  </si>
  <si>
    <t>8811-2001</t>
  </si>
  <si>
    <t>-20.156734, -44.864303</t>
  </si>
  <si>
    <t>Cleuza Gontijo da Fonseca</t>
  </si>
  <si>
    <t>99116-0011</t>
  </si>
  <si>
    <t>-20.157693, -44.865626</t>
  </si>
  <si>
    <t>Dalva Perpetua Ferreira</t>
  </si>
  <si>
    <t>-20.157043, -44.864848</t>
  </si>
  <si>
    <t>Daniela Camargos De Souza</t>
  </si>
  <si>
    <t>Sérgio Carvalho</t>
  </si>
  <si>
    <t>8412-3550</t>
  </si>
  <si>
    <t>8809-8025</t>
  </si>
  <si>
    <t>Deivide</t>
  </si>
  <si>
    <t>8805-5006</t>
  </si>
  <si>
    <t>-20.156650, -44.863714</t>
  </si>
  <si>
    <t>Deuzira Alves Carola</t>
  </si>
  <si>
    <t>9115-6010</t>
  </si>
  <si>
    <t>Dona Maria da Cruz</t>
  </si>
  <si>
    <t>3213-7278</t>
  </si>
  <si>
    <t>98803-0034</t>
  </si>
  <si>
    <t>Doraci Ferreira da Silva</t>
  </si>
  <si>
    <t>3213-7350</t>
  </si>
  <si>
    <t>8815-3027</t>
  </si>
  <si>
    <t>Drogaria Gontijo</t>
  </si>
  <si>
    <t>3222-9486</t>
  </si>
  <si>
    <t>8831-1441</t>
  </si>
  <si>
    <t>Edite Rosa Dos Santos</t>
  </si>
  <si>
    <t>8821-9231</t>
  </si>
  <si>
    <t>8835-7642</t>
  </si>
  <si>
    <t>Eliana</t>
  </si>
  <si>
    <t>8816-6012</t>
  </si>
  <si>
    <t>9927-6725</t>
  </si>
  <si>
    <t>Elisa Barbosa Dos Santos</t>
  </si>
  <si>
    <t>3222-5351</t>
  </si>
  <si>
    <t>8805-5973</t>
  </si>
  <si>
    <t>Elisangela Batista Guimarães</t>
  </si>
  <si>
    <t>3216-2125</t>
  </si>
  <si>
    <t>Elza Jovina Amaro</t>
  </si>
  <si>
    <t>José Inácio Amaro</t>
  </si>
  <si>
    <t>3213-7245</t>
  </si>
  <si>
    <t>8816-0127</t>
  </si>
  <si>
    <t>Elzinha Max de Morais</t>
  </si>
  <si>
    <t>98807-4479</t>
  </si>
  <si>
    <t>Emerson Teles Barbosa</t>
  </si>
  <si>
    <t>3222-2832</t>
  </si>
  <si>
    <t>8828-7316</t>
  </si>
  <si>
    <t>Emilia Rita De Oliveira</t>
  </si>
  <si>
    <t>9119-8131</t>
  </si>
  <si>
    <t>Fernanda Amaro</t>
  </si>
  <si>
    <t>Alex José Amaro</t>
  </si>
  <si>
    <t>1245, A</t>
  </si>
  <si>
    <t>9136-3560</t>
  </si>
  <si>
    <t>9138-3627</t>
  </si>
  <si>
    <t>Fernanda Rodrigues Resende</t>
  </si>
  <si>
    <t>9198-4371</t>
  </si>
  <si>
    <t>Fernando Gomes Da Silva</t>
  </si>
  <si>
    <t>Flávio Gomes Da Silva</t>
  </si>
  <si>
    <t>9904-9706</t>
  </si>
  <si>
    <t>9967-3830</t>
  </si>
  <si>
    <t>Geraldo Fernandes</t>
  </si>
  <si>
    <t>Geraldo Joaquim da Costa</t>
  </si>
  <si>
    <t>3222-2584</t>
  </si>
  <si>
    <t>99811-5205</t>
  </si>
  <si>
    <t>Geraldo José Botelho</t>
  </si>
  <si>
    <t>3222-0979</t>
  </si>
  <si>
    <t>9969-8758</t>
  </si>
  <si>
    <t>Geraldo José De Azevedo</t>
  </si>
  <si>
    <t>3222-5684</t>
  </si>
  <si>
    <t>9125-4230</t>
  </si>
  <si>
    <t>Geraldo Magela Lopes</t>
  </si>
  <si>
    <t>98793-7978</t>
  </si>
  <si>
    <t>98838-3024</t>
  </si>
  <si>
    <t>Geraldo Magela Milagres</t>
  </si>
  <si>
    <t>Janaina Eloisa</t>
  </si>
  <si>
    <t>3213-7281</t>
  </si>
  <si>
    <t>8835-1352</t>
  </si>
  <si>
    <t>-20.154913, -44.861823</t>
  </si>
  <si>
    <t>Gilmar Da Silva</t>
  </si>
  <si>
    <t>8404-6728</t>
  </si>
  <si>
    <t>8404-4088</t>
  </si>
  <si>
    <t>Gorete C. Fabrini</t>
  </si>
  <si>
    <t>3221-5634</t>
  </si>
  <si>
    <t>8827-2636</t>
  </si>
  <si>
    <t>Heli Pimenta Da Silva</t>
  </si>
  <si>
    <t>3222-5845</t>
  </si>
  <si>
    <t>9918-5719</t>
  </si>
  <si>
    <t>Honofre Januario</t>
  </si>
  <si>
    <t>3222-7351</t>
  </si>
  <si>
    <t>9843-2811</t>
  </si>
  <si>
    <t>Iolanda Nogueira</t>
  </si>
  <si>
    <t>3212-0620</t>
  </si>
  <si>
    <t>8826-1643</t>
  </si>
  <si>
    <t>Isaias Francisco Da Silva</t>
  </si>
  <si>
    <t>8808-7078</t>
  </si>
  <si>
    <t>8828-4109</t>
  </si>
  <si>
    <t>Itagiba José De Lelis</t>
  </si>
  <si>
    <t>8835-0135</t>
  </si>
  <si>
    <t>9948-7183</t>
  </si>
  <si>
    <t>Jacques Euripes Da Silva</t>
  </si>
  <si>
    <t>3213-4344</t>
  </si>
  <si>
    <t>Jairton Paulo Resende</t>
  </si>
  <si>
    <t>3222-2725</t>
  </si>
  <si>
    <t>9112-1460</t>
  </si>
  <si>
    <t>João Batista Da Fonseca</t>
  </si>
  <si>
    <t>3221-9845</t>
  </si>
  <si>
    <t>9115-5075</t>
  </si>
  <si>
    <t>João Gabriel Silva</t>
  </si>
  <si>
    <t>9912-8109</t>
  </si>
  <si>
    <t>8819-1610</t>
  </si>
  <si>
    <t>João Geraldo Pio</t>
  </si>
  <si>
    <t>8805-3394</t>
  </si>
  <si>
    <t>Jorge Da Silva</t>
  </si>
  <si>
    <t>9944-4438</t>
  </si>
  <si>
    <t>-20.157542, -44.864533</t>
  </si>
  <si>
    <t>José Ademar Dos Santos</t>
  </si>
  <si>
    <t>3215-9387</t>
  </si>
  <si>
    <t>9987-4754</t>
  </si>
  <si>
    <t>José Osmar Miranda</t>
  </si>
  <si>
    <t>3213-7291</t>
  </si>
  <si>
    <t>8410-3343</t>
  </si>
  <si>
    <t>Josué Antônio Pereira</t>
  </si>
  <si>
    <t>9144-1397</t>
  </si>
  <si>
    <t>Juliana Aparecida Oliveira Gonçalves</t>
  </si>
  <si>
    <t>3222-0927</t>
  </si>
  <si>
    <t>8841-9250</t>
  </si>
  <si>
    <t>Katia De Faria Alves</t>
  </si>
  <si>
    <t>3221-5069</t>
  </si>
  <si>
    <t>9107-6308</t>
  </si>
  <si>
    <t>Kenia De Faria Alves</t>
  </si>
  <si>
    <t>9955-6685</t>
  </si>
  <si>
    <t>-20.155525, -44.863895</t>
  </si>
  <si>
    <t>Laercio</t>
  </si>
  <si>
    <t>Arlete</t>
  </si>
  <si>
    <t>Larissa</t>
  </si>
  <si>
    <t>3222-8895</t>
  </si>
  <si>
    <t>3216-3118</t>
  </si>
  <si>
    <t>Laercio Rosa</t>
  </si>
  <si>
    <t>Leandro Marcio Souza</t>
  </si>
  <si>
    <t>Marcílio Lucindo De Souza</t>
  </si>
  <si>
    <t>3222-3139</t>
  </si>
  <si>
    <t>9194-4049</t>
  </si>
  <si>
    <t>Leila De Oliveira</t>
  </si>
  <si>
    <t>3213-2346</t>
  </si>
  <si>
    <t>Leri De Oliveira</t>
  </si>
  <si>
    <t>Ivolina Maria Cordeiro</t>
  </si>
  <si>
    <t>3221-7686</t>
  </si>
  <si>
    <t>9961-7686</t>
  </si>
  <si>
    <t>Liberio Jose Goncalves</t>
  </si>
  <si>
    <t>99102-2171</t>
  </si>
  <si>
    <t>Lindomar Laercio Soares</t>
  </si>
  <si>
    <t>Sem hora de chegar/sair de casa</t>
  </si>
  <si>
    <t>3221-4676</t>
  </si>
  <si>
    <t>Lucélia De Oliveira Ferreira</t>
  </si>
  <si>
    <t>3216-1886</t>
  </si>
  <si>
    <t>8829-5490</t>
  </si>
  <si>
    <t>Luciana Aparecida De Oliveira</t>
  </si>
  <si>
    <t>8827-6833</t>
  </si>
  <si>
    <t>Luciano dos Santos</t>
  </si>
  <si>
    <t>98841-7313</t>
  </si>
  <si>
    <t>Luiz Cesar Batista</t>
  </si>
  <si>
    <t>8837-1274</t>
  </si>
  <si>
    <t>8838-1493</t>
  </si>
  <si>
    <t>Luiz De Oliveira</t>
  </si>
  <si>
    <t>9186-5503</t>
  </si>
  <si>
    <t>3215-4743</t>
  </si>
  <si>
    <t>Manoel Messias</t>
  </si>
  <si>
    <t>Rua Antonio Olimpio de Oliveira</t>
  </si>
  <si>
    <t>3212-5129</t>
  </si>
  <si>
    <t>-20.158712, -44.865792</t>
  </si>
  <si>
    <t>Márcia Borba</t>
  </si>
  <si>
    <t>3221-0946</t>
  </si>
  <si>
    <t>9908-18??</t>
  </si>
  <si>
    <t>Marcia Regina Custodio Teixeira</t>
  </si>
  <si>
    <t>9907-2639</t>
  </si>
  <si>
    <t>Marcos Alexandre Vieira</t>
  </si>
  <si>
    <t>Maria Abadia Araújo</t>
  </si>
  <si>
    <t>3221-1634</t>
  </si>
  <si>
    <t>9945-3416</t>
  </si>
  <si>
    <t>Maria Aparecida Cordeiro</t>
  </si>
  <si>
    <t>3222-0947</t>
  </si>
  <si>
    <t>9130-8027</t>
  </si>
  <si>
    <t>Maria Aparecida Dutra</t>
  </si>
  <si>
    <t>3222-2816</t>
  </si>
  <si>
    <t>3215-2558</t>
  </si>
  <si>
    <t>Maria Cristina Monteiro</t>
  </si>
  <si>
    <t>Sargento Marcelo</t>
  </si>
  <si>
    <t>3222-5867</t>
  </si>
  <si>
    <t>Maria Da Gloria</t>
  </si>
  <si>
    <t>9984-1267</t>
  </si>
  <si>
    <t>Maria Das Dores Salvino</t>
  </si>
  <si>
    <t>3213-7250</t>
  </si>
  <si>
    <t>9925-1409</t>
  </si>
  <si>
    <t>Maria Dias De Oliveira</t>
  </si>
  <si>
    <t>241, Fundos</t>
  </si>
  <si>
    <t>3213-7235</t>
  </si>
  <si>
    <t>99826-6724</t>
  </si>
  <si>
    <t>Maria Ivani</t>
  </si>
  <si>
    <t>3213-7275</t>
  </si>
  <si>
    <t>Maria Marta Alves Ferreira</t>
  </si>
  <si>
    <t>8835-6340</t>
  </si>
  <si>
    <t>Maria Mercês</t>
  </si>
  <si>
    <t>9939-0250</t>
  </si>
  <si>
    <t>Marileia Gonçalves de Oliveira</t>
  </si>
  <si>
    <t>Maurilio Dias</t>
  </si>
  <si>
    <t>3212-5857</t>
  </si>
  <si>
    <t>9985-8954</t>
  </si>
  <si>
    <t>Mário César Levi De Lima</t>
  </si>
  <si>
    <t>8807-4432</t>
  </si>
  <si>
    <t>8821-4557</t>
  </si>
  <si>
    <t>Marli Aparecida Teixeira Da Costa</t>
  </si>
  <si>
    <t>3221-5122</t>
  </si>
  <si>
    <t>Marli Maria Alvarenga Tavares</t>
  </si>
  <si>
    <t>98835-4230</t>
  </si>
  <si>
    <t>99835-4227</t>
  </si>
  <si>
    <t>Nicolas Lima Marcolino</t>
  </si>
  <si>
    <t>221, Fundos</t>
  </si>
  <si>
    <t>Odilon Ferreira Gontijo</t>
  </si>
  <si>
    <t>8837-1040</t>
  </si>
  <si>
    <t>Otaviana Borges Da Silva</t>
  </si>
  <si>
    <t>3213-7287</t>
  </si>
  <si>
    <t>Paula Das Merces Cruz Rodrigues</t>
  </si>
  <si>
    <t>3221-6612</t>
  </si>
  <si>
    <t>9985-1482</t>
  </si>
  <si>
    <t>Paulo Márcio Da Silva</t>
  </si>
  <si>
    <t>Cassia De Oliveira Bispo</t>
  </si>
  <si>
    <t>8811-9309</t>
  </si>
  <si>
    <t>9931-0027</t>
  </si>
  <si>
    <t>Perpetua Socorro Resende De Oliveira</t>
  </si>
  <si>
    <t>3222-0196</t>
  </si>
  <si>
    <t>Peterson Paulo Morais</t>
  </si>
  <si>
    <t>8808-9027</t>
  </si>
  <si>
    <t>8838-9904</t>
  </si>
  <si>
    <t>Renata Rossana Couto</t>
  </si>
  <si>
    <t>98803-3216</t>
  </si>
  <si>
    <t>Ricardo Rocha De Arruda</t>
  </si>
  <si>
    <t>8837-0152</t>
  </si>
  <si>
    <t>9137-3783</t>
  </si>
  <si>
    <t>Rita de Fatima Costa</t>
  </si>
  <si>
    <t>Cassia Cristina Costa</t>
  </si>
  <si>
    <t>99904-2311</t>
  </si>
  <si>
    <t>99967-0804</t>
  </si>
  <si>
    <t>Robson Dias De Moura</t>
  </si>
  <si>
    <t>8833-2523</t>
  </si>
  <si>
    <t>8813-6700</t>
  </si>
  <si>
    <t>Ronaldo L. Silva</t>
  </si>
  <si>
    <t>3213-7213</t>
  </si>
  <si>
    <t>Roni Imaculada Diniz Fonseca</t>
  </si>
  <si>
    <t>3215-4131</t>
  </si>
  <si>
    <t>8833-1068</t>
  </si>
  <si>
    <t>Rosalina Antonia Pinto</t>
  </si>
  <si>
    <t>98809-1025</t>
  </si>
  <si>
    <t>Rosangela Aparecida De Souza</t>
  </si>
  <si>
    <t>Ademir De Souza Silva</t>
  </si>
  <si>
    <t>3221-4905</t>
  </si>
  <si>
    <t>9117-4608</t>
  </si>
  <si>
    <t>Rosilene Aparecida Costa e Silva</t>
  </si>
  <si>
    <t>Taquinho</t>
  </si>
  <si>
    <t>3221-2361</t>
  </si>
  <si>
    <t>8839-1048</t>
  </si>
  <si>
    <t>Sandra Mara Teixeira</t>
  </si>
  <si>
    <t>8823-2454</t>
  </si>
  <si>
    <t>9962-2265</t>
  </si>
  <si>
    <t>Sandro Paulo Mariano</t>
  </si>
  <si>
    <t>3221-6536</t>
  </si>
  <si>
    <t>8829-1327</t>
  </si>
  <si>
    <t>Sebastião Luiz</t>
  </si>
  <si>
    <t>3213-7288</t>
  </si>
  <si>
    <t>9122-6003</t>
  </si>
  <si>
    <t>Silvana Cristina Cabral</t>
  </si>
  <si>
    <t>9966-1406</t>
  </si>
  <si>
    <t>Sirleide</t>
  </si>
  <si>
    <t>8419-9287</t>
  </si>
  <si>
    <t>8412-3216</t>
  </si>
  <si>
    <t>Sirlene Aparecida De Oliveira</t>
  </si>
  <si>
    <t>3213-7252</t>
  </si>
  <si>
    <t>9804-2750</t>
  </si>
  <si>
    <t>Suelen Helena Menezes</t>
  </si>
  <si>
    <t>98841-3559</t>
  </si>
  <si>
    <t>98806-5434</t>
  </si>
  <si>
    <t>Sueli Amaral</t>
  </si>
  <si>
    <t>8805-8478</t>
  </si>
  <si>
    <t>Tania Regina Benfenatti Gorgozinho</t>
  </si>
  <si>
    <t>8808-0975</t>
  </si>
  <si>
    <t>8801-7441</t>
  </si>
  <si>
    <t>3222-6474</t>
  </si>
  <si>
    <t>3229-8206</t>
  </si>
  <si>
    <t>Vanise Maria Dos Santos Costa</t>
  </si>
  <si>
    <t>8841-4503</t>
  </si>
  <si>
    <t>Vicente</t>
  </si>
  <si>
    <t>Geralda</t>
  </si>
  <si>
    <t>3216-3805</t>
  </si>
  <si>
    <t>9123-0303</t>
  </si>
  <si>
    <t>Vilma Aparecida De Souza Soares</t>
  </si>
  <si>
    <t>21, Fundos</t>
  </si>
  <si>
    <t>8846-1172</t>
  </si>
  <si>
    <t>Vitor Barreto Ferreira</t>
  </si>
  <si>
    <t>3213-7200</t>
  </si>
  <si>
    <t>Vitória Carvalho Faria</t>
  </si>
  <si>
    <t>8415-2462</t>
  </si>
  <si>
    <t>8823-8068</t>
  </si>
  <si>
    <t>Walterzinho José Marcolino</t>
  </si>
  <si>
    <t>3214-8518</t>
  </si>
  <si>
    <t>8804-3735</t>
  </si>
  <si>
    <t>Wanderley Sebastião De Morais</t>
  </si>
  <si>
    <t>Edilene Aparecida Da Silva</t>
  </si>
  <si>
    <t>3212-6151</t>
  </si>
  <si>
    <t>9987-7734</t>
  </si>
  <si>
    <t>Zilda Nogueira Candido</t>
  </si>
  <si>
    <t>3222-2205</t>
  </si>
  <si>
    <t>9934-5910</t>
  </si>
  <si>
    <t xml:space="preserve">Aparecida Maria Pereira Ferreira </t>
  </si>
  <si>
    <t>Irani Aparecida da Silva Cruz</t>
  </si>
  <si>
    <t>Maria Clarinda Fonseca</t>
  </si>
  <si>
    <t>Maria das Graças de Oliveira</t>
  </si>
  <si>
    <t>Maria Helena Nogueira da Silva</t>
  </si>
  <si>
    <t>Zilda Maria Silva</t>
  </si>
  <si>
    <t>Academia Movimento</t>
  </si>
  <si>
    <t>Rua Joaquim Nabuco</t>
  </si>
  <si>
    <t>Guilherme Laini Leão</t>
  </si>
  <si>
    <t>3214-9801</t>
  </si>
  <si>
    <t>9148-2625</t>
  </si>
  <si>
    <t>-20.149774, -44.883363</t>
  </si>
  <si>
    <t>Adair Cândida De São José</t>
  </si>
  <si>
    <t>Rua Tomé De Souza</t>
  </si>
  <si>
    <t>3221-0672</t>
  </si>
  <si>
    <t>8835-4355</t>
  </si>
  <si>
    <t>-20.151083, -44.890567</t>
  </si>
  <si>
    <t>Adelcio Maia Amaral</t>
  </si>
  <si>
    <t>Rua Gonçalves Lêdo</t>
  </si>
  <si>
    <t>3214-9814</t>
  </si>
  <si>
    <t>9121-2968</t>
  </si>
  <si>
    <t>-20.146654, -44.881029</t>
  </si>
  <si>
    <t>Adelia Mileib Marcolino</t>
  </si>
  <si>
    <t>Rua Fernão Dias</t>
  </si>
  <si>
    <t>3221-6552</t>
  </si>
  <si>
    <t>-20.147938, -44.881947</t>
  </si>
  <si>
    <t>Adilson Costa</t>
  </si>
  <si>
    <t>8808-2623</t>
  </si>
  <si>
    <t>-20.144497, -44.880663</t>
  </si>
  <si>
    <t>Adilson De Melo Valeriano</t>
  </si>
  <si>
    <t>8401-6761</t>
  </si>
  <si>
    <t>3222-3999</t>
  </si>
  <si>
    <t>-20.146003, -44.882668</t>
  </si>
  <si>
    <t>Adilson Mendes Costa</t>
  </si>
  <si>
    <t>Rua Rio Branco</t>
  </si>
  <si>
    <t>3222-4913</t>
  </si>
  <si>
    <t>-20.152094, -44.884955</t>
  </si>
  <si>
    <t>Aida Machado De Faria</t>
  </si>
  <si>
    <t>Rua José Bonifácio</t>
  </si>
  <si>
    <t>3216-1015</t>
  </si>
  <si>
    <t>8803-1312</t>
  </si>
  <si>
    <t>-20.145315, -44.881144</t>
  </si>
  <si>
    <t>Ailson De Oliveira Ceccotti</t>
  </si>
  <si>
    <t>3221-2452</t>
  </si>
  <si>
    <t>-20.152298, -44.884320</t>
  </si>
  <si>
    <t>Airton Vale Correa</t>
  </si>
  <si>
    <t>3221-4534</t>
  </si>
  <si>
    <t>9927-3695</t>
  </si>
  <si>
    <t>-20.149014, -44.882358</t>
  </si>
  <si>
    <t>Alaíde Eustáquia Santos</t>
  </si>
  <si>
    <t>Rua Mem De Sá</t>
  </si>
  <si>
    <t>3214-2727</t>
  </si>
  <si>
    <t>8817-5156</t>
  </si>
  <si>
    <t>-20.151840, -44.883619</t>
  </si>
  <si>
    <t>Alberto Messias Silva</t>
  </si>
  <si>
    <t>Eneida</t>
  </si>
  <si>
    <t>Rua Wenceslau Braz</t>
  </si>
  <si>
    <t>3221-2883</t>
  </si>
  <si>
    <t>8404-7610</t>
  </si>
  <si>
    <t>-20.147194, -44.883371</t>
  </si>
  <si>
    <t>Alfredo Jesus De Oliveira</t>
  </si>
  <si>
    <t>Rua Prudente De Morais</t>
  </si>
  <si>
    <t>3222-5998</t>
  </si>
  <si>
    <t>8813-1369</t>
  </si>
  <si>
    <t>-20.152855, -44.887425</t>
  </si>
  <si>
    <t>Allan Kardec Do Nascimento Colen</t>
  </si>
  <si>
    <t>Rua Nilo Peçanha</t>
  </si>
  <si>
    <t>3214-8149</t>
  </si>
  <si>
    <t>-20.150186, -44.885104</t>
  </si>
  <si>
    <t>Alzira E. Azevedo</t>
  </si>
  <si>
    <t>3221-4041</t>
  </si>
  <si>
    <t>-20.151291, -44.886839</t>
  </si>
  <si>
    <t>Amelia M. Silva Ribeiro</t>
  </si>
  <si>
    <t>Carlos Humberto Ribeiro</t>
  </si>
  <si>
    <t>Rua Isauro Ferreira</t>
  </si>
  <si>
    <t>3221-1750</t>
  </si>
  <si>
    <t>8836-1070</t>
  </si>
  <si>
    <t>-20.146265, -44.883493</t>
  </si>
  <si>
    <t>-20.151372, -44.888600</t>
  </si>
  <si>
    <t>Cássio Dias</t>
  </si>
  <si>
    <t>426, Fundos</t>
  </si>
  <si>
    <t>3214-3419</t>
  </si>
  <si>
    <t>3214-3995</t>
  </si>
  <si>
    <t>-20.150155, -44.883522</t>
  </si>
  <si>
    <t>Ana Maria Pinheiro Santo</t>
  </si>
  <si>
    <t>938, fundos 2</t>
  </si>
  <si>
    <t>3213-2929</t>
  </si>
  <si>
    <t>9841-7001</t>
  </si>
  <si>
    <t>-20.146247, -44.882774</t>
  </si>
  <si>
    <t>Anderson Valerio</t>
  </si>
  <si>
    <t>Rua Siqueira Campos</t>
  </si>
  <si>
    <t>3214-9937</t>
  </si>
  <si>
    <t>9986-8651</t>
  </si>
  <si>
    <t>-20.151587, -44.886220</t>
  </si>
  <si>
    <t>Andrea Gonçalves Silva</t>
  </si>
  <si>
    <t>3221-2681</t>
  </si>
  <si>
    <t>3221-4144</t>
  </si>
  <si>
    <t>-20.147898, -44.882665</t>
  </si>
  <si>
    <t>Angela Maria L. Varedo</t>
  </si>
  <si>
    <t>3216-4072</t>
  </si>
  <si>
    <t>9111-3737</t>
  </si>
  <si>
    <t>Antonio Carlos Chula</t>
  </si>
  <si>
    <t>545, fundos</t>
  </si>
  <si>
    <t>3215-1234</t>
  </si>
  <si>
    <t>9826-1020</t>
  </si>
  <si>
    <t>-20.149248, -44.883898</t>
  </si>
  <si>
    <t>Antonio Carlos De Andrade</t>
  </si>
  <si>
    <t>8822-9098</t>
  </si>
  <si>
    <t>8809-1999</t>
  </si>
  <si>
    <t>Antônio Eustáquio Pereira</t>
  </si>
  <si>
    <t>3221-9395</t>
  </si>
  <si>
    <t>9987-8733</t>
  </si>
  <si>
    <t>-20.147364, -44.882850</t>
  </si>
  <si>
    <t>Antônio Gonçalves De Oliveira</t>
  </si>
  <si>
    <t>3221-4632</t>
  </si>
  <si>
    <t>8807-1066</t>
  </si>
  <si>
    <t>-20.148058, -44.882716</t>
  </si>
  <si>
    <t>Antonio Gonçalves Rios Filho</t>
  </si>
  <si>
    <t>3071-4208</t>
  </si>
  <si>
    <t>9123-8444</t>
  </si>
  <si>
    <t>-20.145216, -44.881433</t>
  </si>
  <si>
    <t>Antonio Liberio Fonseca</t>
  </si>
  <si>
    <t>3221-3461</t>
  </si>
  <si>
    <t>9954-8766</t>
  </si>
  <si>
    <t>-20.145026, -44.880854</t>
  </si>
  <si>
    <t>Antonio Luiz De Oliveira</t>
  </si>
  <si>
    <t>201, Fundos</t>
  </si>
  <si>
    <t>3221-0502</t>
  </si>
  <si>
    <t>-20.151428, -44.884878</t>
  </si>
  <si>
    <t>Antonio Mauro Ferreira</t>
  </si>
  <si>
    <t>3221-8521</t>
  </si>
  <si>
    <t>9914-2739</t>
  </si>
  <si>
    <t>-20.150367, -44.884579</t>
  </si>
  <si>
    <t>Antonio Olibeira Silva</t>
  </si>
  <si>
    <t>3222-4898</t>
  </si>
  <si>
    <t>8813-3497</t>
  </si>
  <si>
    <t>-20.150481, -44.885083</t>
  </si>
  <si>
    <t>Antônio Paulino Filho</t>
  </si>
  <si>
    <t>Maria De L. M. M. Paulino</t>
  </si>
  <si>
    <t>3221-4913</t>
  </si>
  <si>
    <t>9982-4913</t>
  </si>
  <si>
    <t>-20.152041, -44.884949</t>
  </si>
  <si>
    <t>Antonio Pedreira Chula</t>
  </si>
  <si>
    <t>Antonio Roberto Alves Campos</t>
  </si>
  <si>
    <t>48, Fundos</t>
  </si>
  <si>
    <t>8806-6321</t>
  </si>
  <si>
    <t>Aparecida Sebastiana Ferreira Melo</t>
  </si>
  <si>
    <t>3213-0257</t>
  </si>
  <si>
    <t>9111-5811</t>
  </si>
  <si>
    <t>-20.145370, -44.881720</t>
  </si>
  <si>
    <t>Areli Tadeu Colen Morato</t>
  </si>
  <si>
    <t>3213-0473</t>
  </si>
  <si>
    <t>9926-5576</t>
  </si>
  <si>
    <t>Arialda Viriato Alves Aragão</t>
  </si>
  <si>
    <t>Rua Wenceslau Brás</t>
  </si>
  <si>
    <t>3213-4618</t>
  </si>
  <si>
    <t>9984-7592</t>
  </si>
  <si>
    <t>-20.147528, -44.88238</t>
  </si>
  <si>
    <t>Arlene Alvarenga Da Silva</t>
  </si>
  <si>
    <t>3222-5977</t>
  </si>
  <si>
    <t>9115-4767</t>
  </si>
  <si>
    <t>-20.151215, -44.889052</t>
  </si>
  <si>
    <t>Arnete Correa</t>
  </si>
  <si>
    <t>9115-1393</t>
  </si>
  <si>
    <t>3221-9073</t>
  </si>
  <si>
    <t>Augusto Ambrósio Fidélis</t>
  </si>
  <si>
    <t>3222-4193</t>
  </si>
  <si>
    <t>3229-6712</t>
  </si>
  <si>
    <t>-20.150310, -44.882830</t>
  </si>
  <si>
    <t>Ayeska De Oliveira</t>
  </si>
  <si>
    <t>3213-8080</t>
  </si>
  <si>
    <t>9194-2299</t>
  </si>
  <si>
    <t>Azis Nogueira Gontijo</t>
  </si>
  <si>
    <t>3221-3086</t>
  </si>
  <si>
    <t>9902-6687</t>
  </si>
  <si>
    <t>Beatriz Izabel Do Amaral</t>
  </si>
  <si>
    <t>Emerson</t>
  </si>
  <si>
    <t>Ana Neri</t>
  </si>
  <si>
    <t>3221-6912</t>
  </si>
  <si>
    <t>9943-6739</t>
  </si>
  <si>
    <t>Beloriza</t>
  </si>
  <si>
    <t>Raimundo</t>
  </si>
  <si>
    <t>9104-8288</t>
  </si>
  <si>
    <t>Benedita Alves Ribeiro</t>
  </si>
  <si>
    <t>3222-5972</t>
  </si>
  <si>
    <t>-20.152965, -44.886734</t>
  </si>
  <si>
    <t>Boces Elize Villan</t>
  </si>
  <si>
    <t>2102-7247</t>
  </si>
  <si>
    <t>9935-5065</t>
  </si>
  <si>
    <t>-20.151106, -44.884590</t>
  </si>
  <si>
    <t>Braulina Maria Alves</t>
  </si>
  <si>
    <t>3221-6686</t>
  </si>
  <si>
    <t>-20.147032, -44.881613</t>
  </si>
  <si>
    <t>Braz Jonas</t>
  </si>
  <si>
    <t>3222-7683</t>
  </si>
  <si>
    <t>8807-9705</t>
  </si>
  <si>
    <t>Candida Castro</t>
  </si>
  <si>
    <t>Carla</t>
  </si>
  <si>
    <t>3222-9022</t>
  </si>
  <si>
    <t>Carla Pardini</t>
  </si>
  <si>
    <t>Juliana Delgado</t>
  </si>
  <si>
    <t>Rua Campos Sales</t>
  </si>
  <si>
    <t>8807-2927</t>
  </si>
  <si>
    <t>8803-3313</t>
  </si>
  <si>
    <t>-20.149545, -44.883516</t>
  </si>
  <si>
    <t>Carlos Antonio De Araujo</t>
  </si>
  <si>
    <t>9903-5525</t>
  </si>
  <si>
    <t>9117-9075</t>
  </si>
  <si>
    <t>Carlos Magno</t>
  </si>
  <si>
    <t>3221-4086</t>
  </si>
  <si>
    <t>Carlos Silva</t>
  </si>
  <si>
    <t>3214-9912</t>
  </si>
  <si>
    <t>9958-5922</t>
  </si>
  <si>
    <t>Celestino Ferreira Dos Santos</t>
  </si>
  <si>
    <t>3213-2303</t>
  </si>
  <si>
    <t>9968-7303</t>
  </si>
  <si>
    <t>Celio Francisco De Barros</t>
  </si>
  <si>
    <t>3221-4859</t>
  </si>
  <si>
    <t>8813-1031</t>
  </si>
  <si>
    <t>Célio Mauro Simões</t>
  </si>
  <si>
    <t>3222-1512</t>
  </si>
  <si>
    <t>3222-1144</t>
  </si>
  <si>
    <t>Celio Santos Vitor</t>
  </si>
  <si>
    <t>12, fundos</t>
  </si>
  <si>
    <t>3222-6398</t>
  </si>
  <si>
    <t>3221-5535</t>
  </si>
  <si>
    <t>Celis José Da Silva</t>
  </si>
  <si>
    <t>Avenida Jovelino Rabelo</t>
  </si>
  <si>
    <t>3222-2225</t>
  </si>
  <si>
    <t>9123-1840</t>
  </si>
  <si>
    <t>-20.150281, -44.887377</t>
  </si>
  <si>
    <t>Centro Educacional Chapeuzinho Vermelho</t>
  </si>
  <si>
    <t>3221-2877</t>
  </si>
  <si>
    <t>9957-7798</t>
  </si>
  <si>
    <t>Cezar Oliveira</t>
  </si>
  <si>
    <t>3216-1158</t>
  </si>
  <si>
    <t>3212-9252</t>
  </si>
  <si>
    <t>-20.149878, -44.884134</t>
  </si>
  <si>
    <t>Cirlene Aparecida Rabelo</t>
  </si>
  <si>
    <t>Genésio De Oliveira</t>
  </si>
  <si>
    <t>3214-7803</t>
  </si>
  <si>
    <t>9956-8163</t>
  </si>
  <si>
    <t>Clair Da Conceição Cury</t>
  </si>
  <si>
    <t>3222-4906</t>
  </si>
  <si>
    <t>8846-2325</t>
  </si>
  <si>
    <t>-20.151025, -44.883102</t>
  </si>
  <si>
    <t>Claudia Do Carmo Mendonça Teixeira</t>
  </si>
  <si>
    <t>3214-2965</t>
  </si>
  <si>
    <t>9112-4510</t>
  </si>
  <si>
    <t>Claudia Mara Rabelo Lino</t>
  </si>
  <si>
    <t>3222-6401</t>
  </si>
  <si>
    <t>9136-2118</t>
  </si>
  <si>
    <t>Claudite Maria Coutinho</t>
  </si>
  <si>
    <t>3222-5914</t>
  </si>
  <si>
    <t>8811-9605</t>
  </si>
  <si>
    <t>Cleber Pena Quadros</t>
  </si>
  <si>
    <t>8805-1985</t>
  </si>
  <si>
    <t>Cleber Renato Gonçalves</t>
  </si>
  <si>
    <t>3213-2487</t>
  </si>
  <si>
    <t>9939-8541</t>
  </si>
  <si>
    <t>Cleunice Alves De Lima</t>
  </si>
  <si>
    <t>3213-3525</t>
  </si>
  <si>
    <t>9129-8443</t>
  </si>
  <si>
    <t>-20.145927, -44.881923</t>
  </si>
  <si>
    <t>3221-4015</t>
  </si>
  <si>
    <t>9983-4503</t>
  </si>
  <si>
    <t>-20.148822, -44.883012</t>
  </si>
  <si>
    <t>Cleusa Maria Ferreira Couto</t>
  </si>
  <si>
    <t>3221-3361</t>
  </si>
  <si>
    <t>8821-1292</t>
  </si>
  <si>
    <t>-20.151038, -44.883864</t>
  </si>
  <si>
    <t>Cleuza Lúcia De Oliveira</t>
  </si>
  <si>
    <t>3214-0621</t>
  </si>
  <si>
    <t>Coisas E Afins</t>
  </si>
  <si>
    <t>Andrea Gonçalves</t>
  </si>
  <si>
    <t>Conceição A. Januário</t>
  </si>
  <si>
    <t>Rua Gonçalves Dias</t>
  </si>
  <si>
    <t>3221-6679</t>
  </si>
  <si>
    <t>Conceição Silva Pinheiro</t>
  </si>
  <si>
    <t>3221-5760</t>
  </si>
  <si>
    <t>Cristiano Luis De Oliveira Silva</t>
  </si>
  <si>
    <t>3222-2763</t>
  </si>
  <si>
    <t>8403-5616</t>
  </si>
  <si>
    <t>Cristina Arruda</t>
  </si>
  <si>
    <t>3221-5048</t>
  </si>
  <si>
    <t>9921-5048</t>
  </si>
  <si>
    <t>Cristina Aurora Alves</t>
  </si>
  <si>
    <t>3221-1320</t>
  </si>
  <si>
    <t>8813-0405</t>
  </si>
  <si>
    <t>Dagberto Silveira</t>
  </si>
  <si>
    <t>3221-4985</t>
  </si>
  <si>
    <t>8823-4700</t>
  </si>
  <si>
    <t>Dalmi Alves Da Silva</t>
  </si>
  <si>
    <t>3221-7894</t>
  </si>
  <si>
    <t>8826-4201</t>
  </si>
  <si>
    <t>Dalmy De Oliveira Silva</t>
  </si>
  <si>
    <t>3222-3149</t>
  </si>
  <si>
    <t>8847-9903</t>
  </si>
  <si>
    <t>-20.152258, -44.886469</t>
  </si>
  <si>
    <t>Daniele Cristine A. De Souza</t>
  </si>
  <si>
    <t>8852-8437</t>
  </si>
  <si>
    <t>-20.152340, -44.887234</t>
  </si>
  <si>
    <t>Desidério Deodato Dias</t>
  </si>
  <si>
    <t>3221-9776</t>
  </si>
  <si>
    <t>3221-1878</t>
  </si>
  <si>
    <t>Desimar Deodato Da Silva</t>
  </si>
  <si>
    <t>Ana Jandira Monteiro Deodato</t>
  </si>
  <si>
    <t>3221-3310</t>
  </si>
  <si>
    <t>9965-5059</t>
  </si>
  <si>
    <t>Dimas Antonio Alves</t>
  </si>
  <si>
    <t>3213-0997</t>
  </si>
  <si>
    <t>8842-4804</t>
  </si>
  <si>
    <t>Dinora Angelica De Souza Neto</t>
  </si>
  <si>
    <t>3221-1399</t>
  </si>
  <si>
    <t>9986-5228</t>
  </si>
  <si>
    <t>-20.149488, -44.882539</t>
  </si>
  <si>
    <t>Dinorá Dos Reis</t>
  </si>
  <si>
    <t>3221-7843</t>
  </si>
  <si>
    <t>-20.146531, -44.880697</t>
  </si>
  <si>
    <t>Disk Gás</t>
  </si>
  <si>
    <t>Cláudio</t>
  </si>
  <si>
    <t>9924-6370</t>
  </si>
  <si>
    <t>3222-1510</t>
  </si>
  <si>
    <t>-20.149433, -44.883227</t>
  </si>
  <si>
    <t>Divina Pereira Maia</t>
  </si>
  <si>
    <t>3214-0378</t>
  </si>
  <si>
    <t>Djair Calixto Da Silva</t>
  </si>
  <si>
    <t>3212-5844</t>
  </si>
  <si>
    <t>3691-8029</t>
  </si>
  <si>
    <t>Douglas Leite Gonçalves Martins</t>
  </si>
  <si>
    <t>3214-0556</t>
  </si>
  <si>
    <t>9199-5797</t>
  </si>
  <si>
    <t>Ebano Mascarenhas Da Silva</t>
  </si>
  <si>
    <t>3221-3296</t>
  </si>
  <si>
    <t>9986-9095</t>
  </si>
  <si>
    <t>-20.152470, -44.883659</t>
  </si>
  <si>
    <t>10, Fundos</t>
  </si>
  <si>
    <t>8841-4679</t>
  </si>
  <si>
    <t>Edgar V. Teixeira</t>
  </si>
  <si>
    <t>Plinio Valerio Teixeira</t>
  </si>
  <si>
    <t>3221-5898</t>
  </si>
  <si>
    <t>8823-8187</t>
  </si>
  <si>
    <t>Edmur Pereira Lemos</t>
  </si>
  <si>
    <t>Williana G. Costa Lemos</t>
  </si>
  <si>
    <t>3221-2804</t>
  </si>
  <si>
    <t>9809-5869</t>
  </si>
  <si>
    <t>Edna</t>
  </si>
  <si>
    <t>Dinho</t>
  </si>
  <si>
    <t>Edna Silva Guimarães Dutra</t>
  </si>
  <si>
    <t>3221-2368</t>
  </si>
  <si>
    <t>9961-6396</t>
  </si>
  <si>
    <t>Edson Costa</t>
  </si>
  <si>
    <t>8816-8500</t>
  </si>
  <si>
    <t>8823-3376</t>
  </si>
  <si>
    <t>Eduardo Pereira</t>
  </si>
  <si>
    <t>2102-7681</t>
  </si>
  <si>
    <t>9963-1518</t>
  </si>
  <si>
    <t>Elaine Maria Da Silveira</t>
  </si>
  <si>
    <t>9134-2008</t>
  </si>
  <si>
    <t>Elenice Guimarães Rocha</t>
  </si>
  <si>
    <t>795, fundos</t>
  </si>
  <si>
    <t>8814-7099</t>
  </si>
  <si>
    <t>8816-9813</t>
  </si>
  <si>
    <t>-20.147511, -44.881788</t>
  </si>
  <si>
    <t>Elenicio Alves Dos Santos</t>
  </si>
  <si>
    <t>3212-9873</t>
  </si>
  <si>
    <t>8806-4971</t>
  </si>
  <si>
    <t>Eliana Feliciano De Jesus</t>
  </si>
  <si>
    <t>9198-5224</t>
  </si>
  <si>
    <t>3221-4933</t>
  </si>
  <si>
    <t>Eliana Resende De Assis</t>
  </si>
  <si>
    <t>3222-4917</t>
  </si>
  <si>
    <t>9905-4917</t>
  </si>
  <si>
    <t>Eliane Resende Silva</t>
  </si>
  <si>
    <t>Heloisa</t>
  </si>
  <si>
    <t>3221-8533</t>
  </si>
  <si>
    <t>8823-3629</t>
  </si>
  <si>
    <t>Elisa Conceição Ferreira</t>
  </si>
  <si>
    <t>3221-6158</t>
  </si>
  <si>
    <t>Elizabete A. S. Barbosa</t>
  </si>
  <si>
    <t>3216-1966</t>
  </si>
  <si>
    <t>8832-3290</t>
  </si>
  <si>
    <t>-20.150723, -44.883462</t>
  </si>
  <si>
    <t>Elza R. Pereira</t>
  </si>
  <si>
    <t>3216-1353</t>
  </si>
  <si>
    <t>Elzalaide Newton Morais</t>
  </si>
  <si>
    <t>3221-2985</t>
  </si>
  <si>
    <t>8802-0055</t>
  </si>
  <si>
    <t>Erenita Borba Do Amaral</t>
  </si>
  <si>
    <t>9926-3401</t>
  </si>
  <si>
    <t>Eugenio Parcelli Valerio</t>
  </si>
  <si>
    <t>3213-8401</t>
  </si>
  <si>
    <t>Eunice Silva</t>
  </si>
  <si>
    <t>3221-1674</t>
  </si>
  <si>
    <t>9192-0112</t>
  </si>
  <si>
    <t>Eustáquio</t>
  </si>
  <si>
    <t>Odila</t>
  </si>
  <si>
    <t>3222-5706</t>
  </si>
  <si>
    <t>Expedito Soares Dos Santos</t>
  </si>
  <si>
    <t>Regina Vilaça Soares</t>
  </si>
  <si>
    <t>8816-1848</t>
  </si>
  <si>
    <t>8802-3570</t>
  </si>
  <si>
    <t>Fabio Henrique Guimarães Rodrigues</t>
  </si>
  <si>
    <t>3213-3604</t>
  </si>
  <si>
    <t>8814-4680</t>
  </si>
  <si>
    <t>Farlandes De Almeida</t>
  </si>
  <si>
    <t>9119-9989</t>
  </si>
  <si>
    <t>9944-9313</t>
  </si>
  <si>
    <t>Fátima Aparecida Melo</t>
  </si>
  <si>
    <t>3215-7797</t>
  </si>
  <si>
    <t>9904-7797</t>
  </si>
  <si>
    <t>Fátima Aparecida Morais Xavier</t>
  </si>
  <si>
    <t>3222-0434</t>
  </si>
  <si>
    <t>98838-8800</t>
  </si>
  <si>
    <t>Fernanda Aparecida</t>
  </si>
  <si>
    <t>Geralda Rosa</t>
  </si>
  <si>
    <t>3214-0313</t>
  </si>
  <si>
    <t>9813-7501</t>
  </si>
  <si>
    <t>Fernando Leiroze Da Silva</t>
  </si>
  <si>
    <t>3221-2701</t>
  </si>
  <si>
    <t>8813-6065</t>
  </si>
  <si>
    <t>Flavia Borba Do Amaral</t>
  </si>
  <si>
    <t>3215-7061</t>
  </si>
  <si>
    <t>Francisca Leão Da Silva</t>
  </si>
  <si>
    <t>3212-5585</t>
  </si>
  <si>
    <t>8816-0261</t>
  </si>
  <si>
    <t>Francisca R. De Cassia</t>
  </si>
  <si>
    <t>9905-4933</t>
  </si>
  <si>
    <t>Francisco Carlos Gomes</t>
  </si>
  <si>
    <t>Praça Francisco Resende</t>
  </si>
  <si>
    <t>8838-4668</t>
  </si>
  <si>
    <t>8804-9656</t>
  </si>
  <si>
    <t>-20.152016, -44.887322</t>
  </si>
  <si>
    <t>Frederico Victor Freitas De Assis</t>
  </si>
  <si>
    <t>Sandra Paula</t>
  </si>
  <si>
    <t>3222-6198</t>
  </si>
  <si>
    <t>9926-1912</t>
  </si>
  <si>
    <t>Gabrielle Cançado Ferreira</t>
  </si>
  <si>
    <t>3215-2867</t>
  </si>
  <si>
    <t>9194-7702</t>
  </si>
  <si>
    <t>Genilde</t>
  </si>
  <si>
    <t>3214-7866</t>
  </si>
  <si>
    <t>9802-9403</t>
  </si>
  <si>
    <t>Geny Amaral De Oliveira</t>
  </si>
  <si>
    <t>3221-4614</t>
  </si>
  <si>
    <t>8838-7845</t>
  </si>
  <si>
    <t>Geralda Adami Gaipo</t>
  </si>
  <si>
    <t>3214-8019</t>
  </si>
  <si>
    <t>Geralda De Oliveira</t>
  </si>
  <si>
    <t>3221-6634</t>
  </si>
  <si>
    <t>Geralda Eugenia</t>
  </si>
  <si>
    <t>9961-6118</t>
  </si>
  <si>
    <t>-20.153029, -44.882811</t>
  </si>
  <si>
    <t>Geraldo De Castro Alves</t>
  </si>
  <si>
    <t>Eliane Ferreira De Araújo</t>
  </si>
  <si>
    <t>9952-1894</t>
  </si>
  <si>
    <t>9194-2264</t>
  </si>
  <si>
    <t>Geraldo Ferreira Da Silva</t>
  </si>
  <si>
    <t>3214-0638</t>
  </si>
  <si>
    <t>8803-5793</t>
  </si>
  <si>
    <t>-20.149840, -44.884859</t>
  </si>
  <si>
    <t>Geraldo Magela De Siqueira Tonelli</t>
  </si>
  <si>
    <t>3221-1138</t>
  </si>
  <si>
    <t>8815-2028</t>
  </si>
  <si>
    <t>Geraldo Soares Pereira</t>
  </si>
  <si>
    <t>3213-1690</t>
  </si>
  <si>
    <t>9106-5731</t>
  </si>
  <si>
    <t>Getulio Vieira</t>
  </si>
  <si>
    <t>3213-8531</t>
  </si>
  <si>
    <t>8829-2147</t>
  </si>
  <si>
    <t>Gilberto Jeronimo De Oliveira</t>
  </si>
  <si>
    <t>Jose Jeronimo</t>
  </si>
  <si>
    <t>3214-8635</t>
  </si>
  <si>
    <t>3221-3823</t>
  </si>
  <si>
    <t>Gilvania Alves Madureira</t>
  </si>
  <si>
    <t>3221-0869</t>
  </si>
  <si>
    <t>8811-1821</t>
  </si>
  <si>
    <t>Guilherme</t>
  </si>
  <si>
    <t>Prscila Da Costa</t>
  </si>
  <si>
    <t>Guiomar Amaral</t>
  </si>
  <si>
    <t>3214-7444</t>
  </si>
  <si>
    <t>3222-4288</t>
  </si>
  <si>
    <t>Gustavo Lucio Bernardes Freitas</t>
  </si>
  <si>
    <t>Josilene Bernardes</t>
  </si>
  <si>
    <t>8823-1423</t>
  </si>
  <si>
    <t>8812-5525</t>
  </si>
  <si>
    <t>Helder Luiz De Souza Silva</t>
  </si>
  <si>
    <t>3213-7945</t>
  </si>
  <si>
    <t>9987-6520</t>
  </si>
  <si>
    <t>Helena Maria Rodrigues Silva</t>
  </si>
  <si>
    <t>3221-0240</t>
  </si>
  <si>
    <t>8831-6147</t>
  </si>
  <si>
    <t>Helio Germano Alves</t>
  </si>
  <si>
    <t>3214-7797</t>
  </si>
  <si>
    <t>9967-1967</t>
  </si>
  <si>
    <t>Heloisa Gomes Nogueira</t>
  </si>
  <si>
    <t>3221-1475</t>
  </si>
  <si>
    <t>Hendricus Antonius Maria Walenkamp</t>
  </si>
  <si>
    <t>3221-3902</t>
  </si>
  <si>
    <t>Henrique De Oliveira Neto</t>
  </si>
  <si>
    <t>8819-5407</t>
  </si>
  <si>
    <t>Hilton Aparecido Gonçalves</t>
  </si>
  <si>
    <t>8801-9663</t>
  </si>
  <si>
    <t>Horizontina De Oliveira Santos</t>
  </si>
  <si>
    <t>3221-9015</t>
  </si>
  <si>
    <t>8819-2768</t>
  </si>
  <si>
    <t>Imaculada De Oliveira Virgilio</t>
  </si>
  <si>
    <t>3215-9249</t>
  </si>
  <si>
    <t>8823-3185</t>
  </si>
  <si>
    <t>Inalda Aparecida Deodato</t>
  </si>
  <si>
    <t>3221-1992</t>
  </si>
  <si>
    <t>Iolanda Alves França</t>
  </si>
  <si>
    <t>3221-1278</t>
  </si>
  <si>
    <t>8822-7199</t>
  </si>
  <si>
    <t>Iolanda Santos Medeiros</t>
  </si>
  <si>
    <t>3222-2276</t>
  </si>
  <si>
    <t>8836-9987</t>
  </si>
  <si>
    <t>Ione Andrade Maia</t>
  </si>
  <si>
    <t>3222-4017</t>
  </si>
  <si>
    <t>8838-5757</t>
  </si>
  <si>
    <t>Iradi Marçal De Faria</t>
  </si>
  <si>
    <t>3222-5919</t>
  </si>
  <si>
    <t>Irany Flora Teodoro De Faria</t>
  </si>
  <si>
    <t>3221-1092</t>
  </si>
  <si>
    <t>9969-1092</t>
  </si>
  <si>
    <t>Irene Alves Da Silva</t>
  </si>
  <si>
    <t>3222-6853</t>
  </si>
  <si>
    <t>Irene Pualina De Oliveira</t>
  </si>
  <si>
    <t>3221-4147</t>
  </si>
  <si>
    <t>Isaac Silveira Lourdes</t>
  </si>
  <si>
    <t>3221-2848</t>
  </si>
  <si>
    <t>Itamar Rodrigues Dos Reis</t>
  </si>
  <si>
    <t>3221-8821</t>
  </si>
  <si>
    <t>9938-8821</t>
  </si>
  <si>
    <t>Ivano José Da Silva</t>
  </si>
  <si>
    <t>Neusa Maria De Castro</t>
  </si>
  <si>
    <t>3221-0552</t>
  </si>
  <si>
    <t>Izaias Da Cruz Almeida</t>
  </si>
  <si>
    <t>3222-6831</t>
  </si>
  <si>
    <t>8801-2547</t>
  </si>
  <si>
    <t>Jaqueline</t>
  </si>
  <si>
    <t>Sergio Viana De Moura</t>
  </si>
  <si>
    <t>3212-4661</t>
  </si>
  <si>
    <t>8413-1533</t>
  </si>
  <si>
    <t>Jaqueline Aparecida Milagre Salustiano</t>
  </si>
  <si>
    <t>8822-8369</t>
  </si>
  <si>
    <t>8835-9034</t>
  </si>
  <si>
    <t>Joanne Ribas Leite Correa</t>
  </si>
  <si>
    <t>8835-9845</t>
  </si>
  <si>
    <t>9984-8842</t>
  </si>
  <si>
    <t>João Bosco De Morais</t>
  </si>
  <si>
    <t>3214-7385</t>
  </si>
  <si>
    <t>3212-2059</t>
  </si>
  <si>
    <t>João Bosco Laguardia</t>
  </si>
  <si>
    <t>3221-0776</t>
  </si>
  <si>
    <t>8421-2211</t>
  </si>
  <si>
    <t>Joao Jorge De Oliveira</t>
  </si>
  <si>
    <t>Joaquim Lucio</t>
  </si>
  <si>
    <t>3221-8625</t>
  </si>
  <si>
    <t>8402-8246</t>
  </si>
  <si>
    <t>Joaquim Vilela De Figueiredo</t>
  </si>
  <si>
    <t>3222-4446</t>
  </si>
  <si>
    <t>9117-0887</t>
  </si>
  <si>
    <t>Joara Da Conceição Souza</t>
  </si>
  <si>
    <t>3222-7641</t>
  </si>
  <si>
    <t>Jorge Antonio Nonato</t>
  </si>
  <si>
    <t>3213-5367</t>
  </si>
  <si>
    <t>9963-2683</t>
  </si>
  <si>
    <t>José Antonio De Oliveira</t>
  </si>
  <si>
    <t>3221-8723</t>
  </si>
  <si>
    <t>9961-8837</t>
  </si>
  <si>
    <t>José Augisto Mendes</t>
  </si>
  <si>
    <t>3222-1002</t>
  </si>
  <si>
    <t>9123-1568</t>
  </si>
  <si>
    <t>José Carlos Dos Santos</t>
  </si>
  <si>
    <t>3222-3169</t>
  </si>
  <si>
    <t>8839-1988</t>
  </si>
  <si>
    <t>José Carlos Ribeiro</t>
  </si>
  <si>
    <t>8832-1590</t>
  </si>
  <si>
    <t>José De Castro E Silva</t>
  </si>
  <si>
    <t>3214-8023</t>
  </si>
  <si>
    <t>8402-9357</t>
  </si>
  <si>
    <t>José De Oliveira</t>
  </si>
  <si>
    <t>3222-4505</t>
  </si>
  <si>
    <t>José Dos Anjos Pereira Dos Santos</t>
  </si>
  <si>
    <t>3222-4507</t>
  </si>
  <si>
    <t>8839-4507</t>
  </si>
  <si>
    <t>José Francisco Jorge</t>
  </si>
  <si>
    <t>3215-5914</t>
  </si>
  <si>
    <t>9943-7691</t>
  </si>
  <si>
    <t>José Geraldo Souza</t>
  </si>
  <si>
    <t>3221-8260</t>
  </si>
  <si>
    <t>8823-4853</t>
  </si>
  <si>
    <t>-20.145481, -44.880633</t>
  </si>
  <si>
    <t>José Jorge Vilaça</t>
  </si>
  <si>
    <t>3222-9614</t>
  </si>
  <si>
    <t>9947-5767</t>
  </si>
  <si>
    <t>-20.146894, -44.880305</t>
  </si>
  <si>
    <t>José Lima Barreto</t>
  </si>
  <si>
    <t>Esmeraldina</t>
  </si>
  <si>
    <t>3221-8086</t>
  </si>
  <si>
    <t>9102-7480</t>
  </si>
  <si>
    <t>José Maria D'Assunção</t>
  </si>
  <si>
    <t>3221-5998</t>
  </si>
  <si>
    <t>8812-5484</t>
  </si>
  <si>
    <t>José Nonato Alves De Almeida</t>
  </si>
  <si>
    <t>9967-3610</t>
  </si>
  <si>
    <t>José Orlando Ferreira</t>
  </si>
  <si>
    <t>3222-6883</t>
  </si>
  <si>
    <t>9105-9333</t>
  </si>
  <si>
    <t>José Prado</t>
  </si>
  <si>
    <t>3221-1139</t>
  </si>
  <si>
    <t>José Roberto Ferreira</t>
  </si>
  <si>
    <t>3222-7112</t>
  </si>
  <si>
    <t>José Valeriano</t>
  </si>
  <si>
    <t>Terezinha</t>
  </si>
  <si>
    <t>3221-0156</t>
  </si>
  <si>
    <t>9987-4278</t>
  </si>
  <si>
    <t>Josélito Aparecido Dos Santos</t>
  </si>
  <si>
    <t>3214-6793</t>
  </si>
  <si>
    <t>9121-7313</t>
  </si>
  <si>
    <t>Juazel Bento Nonato</t>
  </si>
  <si>
    <t>3221-8894</t>
  </si>
  <si>
    <t>8819-5062</t>
  </si>
  <si>
    <t>Julia Candida Dos Santos</t>
  </si>
  <si>
    <t>3221-5501</t>
  </si>
  <si>
    <t>Juliana Diniz Morais</t>
  </si>
  <si>
    <t>8835-2218</t>
  </si>
  <si>
    <t>8403-5886</t>
  </si>
  <si>
    <t>Juliano Romão</t>
  </si>
  <si>
    <t>3222-4292</t>
  </si>
  <si>
    <t>9830-1177</t>
  </si>
  <si>
    <t>Juscilea Almeida Silva Amaral</t>
  </si>
  <si>
    <t>3222-4902</t>
  </si>
  <si>
    <t>9986-1591</t>
  </si>
  <si>
    <t>Karini Nogueira De Oliveira</t>
  </si>
  <si>
    <t>3222-8356</t>
  </si>
  <si>
    <t>9131-1314</t>
  </si>
  <si>
    <t>Karol Canto</t>
  </si>
  <si>
    <t>Livia</t>
  </si>
  <si>
    <t>9922-8043</t>
  </si>
  <si>
    <t>Kilder Ferreira</t>
  </si>
  <si>
    <t>3213-0148</t>
  </si>
  <si>
    <t>Lelia Maria De Castro Ferreira</t>
  </si>
  <si>
    <t>3222-4901</t>
  </si>
  <si>
    <t>8842-7453</t>
  </si>
  <si>
    <t>Leniria De Fatima Souza</t>
  </si>
  <si>
    <t>3221-9070</t>
  </si>
  <si>
    <t>8826-3874</t>
  </si>
  <si>
    <t>Leonardo Morais Silva</t>
  </si>
  <si>
    <t>3222-4904</t>
  </si>
  <si>
    <t>9966-3913</t>
  </si>
  <si>
    <t>Licurgo Leão Silveira</t>
  </si>
  <si>
    <t>3221-3892</t>
  </si>
  <si>
    <t>9987-7947</t>
  </si>
  <si>
    <t>Loja Cubo Mágico</t>
  </si>
  <si>
    <t>Angela A. Santos</t>
  </si>
  <si>
    <t>9967-9368</t>
  </si>
  <si>
    <t>9948-4736</t>
  </si>
  <si>
    <t>Loja Glitters</t>
  </si>
  <si>
    <t>Salão De Beleza Cheia De Charme</t>
  </si>
  <si>
    <t>Eliane/Renata</t>
  </si>
  <si>
    <t>5129-1511</t>
  </si>
  <si>
    <t>8846-2265</t>
  </si>
  <si>
    <t>Lourival Lucas De Freitas</t>
  </si>
  <si>
    <t>Maia Aparecida Gonçalves Freitas</t>
  </si>
  <si>
    <t>3213-0183</t>
  </si>
  <si>
    <t>9958-2718</t>
  </si>
  <si>
    <t>Lucia Ferreira De Freitas</t>
  </si>
  <si>
    <t>985, fundos</t>
  </si>
  <si>
    <t>3212-9797</t>
  </si>
  <si>
    <t>Lucia J. Da Silva</t>
  </si>
  <si>
    <t>Delduque S. Silva</t>
  </si>
  <si>
    <t>3221-9911</t>
  </si>
  <si>
    <t>9123-4499</t>
  </si>
  <si>
    <t>Luciano Vieira Da Silva</t>
  </si>
  <si>
    <t>9928-2012</t>
  </si>
  <si>
    <t>Lucimar Antonio Ferreira</t>
  </si>
  <si>
    <t>3213-1760</t>
  </si>
  <si>
    <t>9107-6018</t>
  </si>
  <si>
    <t>Luis Ricardo Pena Garcia</t>
  </si>
  <si>
    <t>2101-6655</t>
  </si>
  <si>
    <t>8808-3813</t>
  </si>
  <si>
    <t>Luiz Antonio De Souza Silva</t>
  </si>
  <si>
    <t>3222-2457</t>
  </si>
  <si>
    <t>9987-4542</t>
  </si>
  <si>
    <t>Luiza Alves Correia</t>
  </si>
  <si>
    <t>Rua Sargento Valério</t>
  </si>
  <si>
    <t>3213-0465</t>
  </si>
  <si>
    <t>8821-8861</t>
  </si>
  <si>
    <t>Luzia A. Novais</t>
  </si>
  <si>
    <t>3221-6943</t>
  </si>
  <si>
    <t>Mania Açaí</t>
  </si>
  <si>
    <t>Geraldo Cristiano</t>
  </si>
  <si>
    <t>3071-4494</t>
  </si>
  <si>
    <t>8855-4494</t>
  </si>
  <si>
    <t>Manoel Claudio Corsino</t>
  </si>
  <si>
    <t>3214-9893</t>
  </si>
  <si>
    <t>8813-6377</t>
  </si>
  <si>
    <t>Marcelo Moreira Da Silva</t>
  </si>
  <si>
    <t>3214-0404</t>
  </si>
  <si>
    <t>9962-1314</t>
  </si>
  <si>
    <t>Marcelo Pardini</t>
  </si>
  <si>
    <t>3222-7395</t>
  </si>
  <si>
    <t>9946-7778</t>
  </si>
  <si>
    <t>Marcelo Pereira Dos Santos</t>
  </si>
  <si>
    <t>3222-2101</t>
  </si>
  <si>
    <t>9830-0569</t>
  </si>
  <si>
    <t>Marcilene Silveira</t>
  </si>
  <si>
    <t>Edson Mamede</t>
  </si>
  <si>
    <t>3222-5330</t>
  </si>
  <si>
    <t>9961-1553</t>
  </si>
  <si>
    <t>Marco Aurélio Gontijo</t>
  </si>
  <si>
    <t>9962-2737</t>
  </si>
  <si>
    <t>9152-7878</t>
  </si>
  <si>
    <t>Marcos Barros Lima</t>
  </si>
  <si>
    <t>8839-9392</t>
  </si>
  <si>
    <t>Maria Alice Coelho De Faria</t>
  </si>
  <si>
    <t>3221-4772</t>
  </si>
  <si>
    <t>8833-7585</t>
  </si>
  <si>
    <t>Maria Amaral Beraldo</t>
  </si>
  <si>
    <t>8805-9883</t>
  </si>
  <si>
    <t>Maria Andrade Bras</t>
  </si>
  <si>
    <t>3221-3750</t>
  </si>
  <si>
    <t>3221-4919</t>
  </si>
  <si>
    <t>Maria Aparecida Andrade</t>
  </si>
  <si>
    <t>3213-1610</t>
  </si>
  <si>
    <t>Maria Aparecida Canto Silva</t>
  </si>
  <si>
    <t>9987-3869</t>
  </si>
  <si>
    <t>3221-2869</t>
  </si>
  <si>
    <t>Maria Aparecida J. Melo</t>
  </si>
  <si>
    <t>Dina Lucia Marques</t>
  </si>
  <si>
    <t>3071-2610</t>
  </si>
  <si>
    <t>9107-1997</t>
  </si>
  <si>
    <t>Maria Aparecida Rodrigues Almeida</t>
  </si>
  <si>
    <t>3216-5045</t>
  </si>
  <si>
    <t>9909-6893</t>
  </si>
  <si>
    <t>Maria Aparecida Silveira</t>
  </si>
  <si>
    <t>3214-9873</t>
  </si>
  <si>
    <t>9987-2714</t>
  </si>
  <si>
    <t>Maria Augusta</t>
  </si>
  <si>
    <t>8817-7449</t>
  </si>
  <si>
    <t>Maria Celia Da Silva</t>
  </si>
  <si>
    <t>3221-4489</t>
  </si>
  <si>
    <t>Maria Célia De Oliveira Libânio</t>
  </si>
  <si>
    <t>8807-9108</t>
  </si>
  <si>
    <t>Maria Christina Rodrigues Rocha</t>
  </si>
  <si>
    <t>3221-3191</t>
  </si>
  <si>
    <t>8413-2427</t>
  </si>
  <si>
    <t>Maria Cleria Simoes</t>
  </si>
  <si>
    <t>3214-9961</t>
  </si>
  <si>
    <t>8821-4921</t>
  </si>
  <si>
    <t>Gilberto Eloi</t>
  </si>
  <si>
    <t>3214-9804</t>
  </si>
  <si>
    <t>8400-3300</t>
  </si>
  <si>
    <t>Maria Da Conceição De Oliveira</t>
  </si>
  <si>
    <t>3221-2314</t>
  </si>
  <si>
    <t>9982-2314</t>
  </si>
  <si>
    <t>Maria Da Conceição Valerio</t>
  </si>
  <si>
    <t>3221-1782</t>
  </si>
  <si>
    <t>Maria Da Conceição Xavier</t>
  </si>
  <si>
    <t>3214-5316</t>
  </si>
  <si>
    <t>Maria Da Consolação De Sá</t>
  </si>
  <si>
    <t>3212-2953</t>
  </si>
  <si>
    <t>8802-8581</t>
  </si>
  <si>
    <t>Maria Da Pascoa Mourao</t>
  </si>
  <si>
    <t>3214-7174</t>
  </si>
  <si>
    <t>9107-1767</t>
  </si>
  <si>
    <t>Maria Das Dores Souza</t>
  </si>
  <si>
    <t>3222-2057</t>
  </si>
  <si>
    <t>Maria Das Graças Medeiros</t>
  </si>
  <si>
    <t>3221-0120</t>
  </si>
  <si>
    <t>8807-5152</t>
  </si>
  <si>
    <t>Maria Das Graças Zanoli</t>
  </si>
  <si>
    <t>Gercino Tavares</t>
  </si>
  <si>
    <t>3222-5320</t>
  </si>
  <si>
    <t>9958-8035</t>
  </si>
  <si>
    <t>Maria De Fatima Caldas</t>
  </si>
  <si>
    <t>8834-9093</t>
  </si>
  <si>
    <t>Maria De Fátima Dos S. Rodrigues</t>
  </si>
  <si>
    <t>618, Fundos</t>
  </si>
  <si>
    <t>3222-7699</t>
  </si>
  <si>
    <t>9965-1495</t>
  </si>
  <si>
    <t>Maria De Fatima M. Correa</t>
  </si>
  <si>
    <t>Marcos Correia P. Junior</t>
  </si>
  <si>
    <t>3215-2174</t>
  </si>
  <si>
    <t>9945-6545</t>
  </si>
  <si>
    <t>Maria Do Carmo Pinheiro Silva</t>
  </si>
  <si>
    <t>938, fundos 1</t>
  </si>
  <si>
    <t>9826-0083</t>
  </si>
  <si>
    <t>9961-2259</t>
  </si>
  <si>
    <t>3212-0172</t>
  </si>
  <si>
    <t>9941-9407</t>
  </si>
  <si>
    <t>Maria Do Rosario Cruz</t>
  </si>
  <si>
    <t>3213-1639</t>
  </si>
  <si>
    <t>8804-2607</t>
  </si>
  <si>
    <t>Maria Fabiana Sotero</t>
  </si>
  <si>
    <t>3221-9975</t>
  </si>
  <si>
    <t>9944-9975</t>
  </si>
  <si>
    <t>3222-3156</t>
  </si>
  <si>
    <t>Maria Geralda Dias De Andrade</t>
  </si>
  <si>
    <t>Alvaro</t>
  </si>
  <si>
    <t>8835-1999</t>
  </si>
  <si>
    <t>Maria Gorete De Faria</t>
  </si>
  <si>
    <t>3222-9096</t>
  </si>
  <si>
    <t>8802-5705</t>
  </si>
  <si>
    <t>Maria Helena Amaral</t>
  </si>
  <si>
    <t>3212-6305</t>
  </si>
  <si>
    <t>8827-7008</t>
  </si>
  <si>
    <t>Maria Helena Medeiros</t>
  </si>
  <si>
    <t>Edilson</t>
  </si>
  <si>
    <t>3691-9045</t>
  </si>
  <si>
    <t>9138-9339</t>
  </si>
  <si>
    <t>Maria Inês Eufrásio</t>
  </si>
  <si>
    <t>3221-8066</t>
  </si>
  <si>
    <t>3221-2795</t>
  </si>
  <si>
    <t>3221-1718</t>
  </si>
  <si>
    <t>9924-8679</t>
  </si>
  <si>
    <t>Maria José Silva</t>
  </si>
  <si>
    <t>3221-2526</t>
  </si>
  <si>
    <t>Maria José Tomaz</t>
  </si>
  <si>
    <t>3222-7281</t>
  </si>
  <si>
    <t>Maria Lopes Guimarães</t>
  </si>
  <si>
    <t>3216-0219</t>
  </si>
  <si>
    <t>Maria Lusa Rocha</t>
  </si>
  <si>
    <t>3213-3920</t>
  </si>
  <si>
    <t>9954-5272</t>
  </si>
  <si>
    <t>Maria Madalena Da Silveira</t>
  </si>
  <si>
    <t>3221-2496</t>
  </si>
  <si>
    <t>Maria Monica Medeiros E Amaral</t>
  </si>
  <si>
    <t>3213-3324</t>
  </si>
  <si>
    <t>8823-9907</t>
  </si>
  <si>
    <t>Maria Ribeiro Duarte</t>
  </si>
  <si>
    <t>3221-4317</t>
  </si>
  <si>
    <t>9133-4929</t>
  </si>
  <si>
    <t>Maria Santos Oliveira</t>
  </si>
  <si>
    <t>3221-3931</t>
  </si>
  <si>
    <t>3212-5572</t>
  </si>
  <si>
    <t>Maria Teixeira Mendes</t>
  </si>
  <si>
    <t>3221-0420</t>
  </si>
  <si>
    <t>9987-7003</t>
  </si>
  <si>
    <t>Mariana Cedro De Andrade Silva</t>
  </si>
  <si>
    <t>3221-1863</t>
  </si>
  <si>
    <t>8809-3975</t>
  </si>
  <si>
    <t>Marilena Rosa Gil</t>
  </si>
  <si>
    <t>3221-0220</t>
  </si>
  <si>
    <t>9946-9393</t>
  </si>
  <si>
    <t>Mariluce Alves Martins</t>
  </si>
  <si>
    <t>3214-9074</t>
  </si>
  <si>
    <t>8815-4831</t>
  </si>
  <si>
    <t>Marinalva Batista Do Nascimento</t>
  </si>
  <si>
    <t>8805-5857</t>
  </si>
  <si>
    <t>3221-2828</t>
  </si>
  <si>
    <t>Marlene Alvarenga</t>
  </si>
  <si>
    <t>3215-5812</t>
  </si>
  <si>
    <t>Marlene Cesar Silveira Gonçalves</t>
  </si>
  <si>
    <t>3221-7540</t>
  </si>
  <si>
    <t>8804-1088</t>
  </si>
  <si>
    <t>Marlene Pereira P. De Aguiar</t>
  </si>
  <si>
    <t>3214-5816</t>
  </si>
  <si>
    <t>8847-4443</t>
  </si>
  <si>
    <t>Marlene Vecchi De Souza</t>
  </si>
  <si>
    <t>3213-0906</t>
  </si>
  <si>
    <t>Marli Ferreira De Souza Morais</t>
  </si>
  <si>
    <t>3214-9749</t>
  </si>
  <si>
    <t>9905-0159</t>
  </si>
  <si>
    <t>Marli Neves</t>
  </si>
  <si>
    <t>8841-0393</t>
  </si>
  <si>
    <t>Marli Rodrigues Carvalho</t>
  </si>
  <si>
    <t>1082, fundos</t>
  </si>
  <si>
    <t>3214-0348</t>
  </si>
  <si>
    <t>9927-3212</t>
  </si>
  <si>
    <t>Marli Silva Mamede</t>
  </si>
  <si>
    <t>3222-3378</t>
  </si>
  <si>
    <t>8836-3502</t>
  </si>
  <si>
    <t>Marno Geraldo Machado</t>
  </si>
  <si>
    <t>Gioavania Ap. Viana</t>
  </si>
  <si>
    <t>8815-3380</t>
  </si>
  <si>
    <t>8823-9882</t>
  </si>
  <si>
    <t>Mary Neide Silva De Oliveira</t>
  </si>
  <si>
    <t>9160-9633</t>
  </si>
  <si>
    <t>9133-8601</t>
  </si>
  <si>
    <t>Mauricio Carvalho Filho</t>
  </si>
  <si>
    <t>3221-4624</t>
  </si>
  <si>
    <t>8812-5447</t>
  </si>
  <si>
    <t>Mauricio Manoel Da Silva</t>
  </si>
  <si>
    <t>3212-5490</t>
  </si>
  <si>
    <t>9194-2324</t>
  </si>
  <si>
    <t>Mercearia</t>
  </si>
  <si>
    <t>Sidnei Pereira dos Santos</t>
  </si>
  <si>
    <t>3215-0905</t>
  </si>
  <si>
    <t>8808-3234</t>
  </si>
  <si>
    <t>Mercêdes Lelis Maia Dias</t>
  </si>
  <si>
    <t>Cleide Aparecida Dias Oliveira</t>
  </si>
  <si>
    <t>3221-0970</t>
  </si>
  <si>
    <t>8817-0405</t>
  </si>
  <si>
    <t>Mercemiro Oliveira Silva</t>
  </si>
  <si>
    <t>3221-5286</t>
  </si>
  <si>
    <t>8809-7031</t>
  </si>
  <si>
    <t>Micronline</t>
  </si>
  <si>
    <t>Cristiano da Silva Oliveira</t>
  </si>
  <si>
    <t>3214-0415</t>
  </si>
  <si>
    <t>3212-2524</t>
  </si>
  <si>
    <t>Miguel Alves De Vasconcelos</t>
  </si>
  <si>
    <t>3221-4323</t>
  </si>
  <si>
    <t>9197-9550</t>
  </si>
  <si>
    <t>Milene Oliveira Aguiar</t>
  </si>
  <si>
    <t>3221-8351</t>
  </si>
  <si>
    <t>9125-5885</t>
  </si>
  <si>
    <t>Mirna Aparecida Tavares Rodrigues</t>
  </si>
  <si>
    <t>8808-7941</t>
  </si>
  <si>
    <t>9904-0956</t>
  </si>
  <si>
    <t>Moacir Antonio Dos Santos</t>
  </si>
  <si>
    <t>3222-3198</t>
  </si>
  <si>
    <t>9155-5033</t>
  </si>
  <si>
    <t>Moises A. De Brito Nonato</t>
  </si>
  <si>
    <t>8814-7214</t>
  </si>
  <si>
    <t>8803-4249</t>
  </si>
  <si>
    <t>Murilo M. Andrade</t>
  </si>
  <si>
    <t>3221-0911</t>
  </si>
  <si>
    <t>9987-9045</t>
  </si>
  <si>
    <t>Nadir Gonçalves Novaes</t>
  </si>
  <si>
    <t>3212-1637</t>
  </si>
  <si>
    <t>9947-2645</t>
  </si>
  <si>
    <t>Naiara Araujo</t>
  </si>
  <si>
    <t>8821-7422</t>
  </si>
  <si>
    <t>Nasareno Valerio</t>
  </si>
  <si>
    <t>8837-0159</t>
  </si>
  <si>
    <t>Nativa Pereira</t>
  </si>
  <si>
    <t>3221-2393</t>
  </si>
  <si>
    <t>8807-8225</t>
  </si>
  <si>
    <t>Neusa M. S. Melo</t>
  </si>
  <si>
    <t>3221-5759</t>
  </si>
  <si>
    <t>Neusa Santos Gomes</t>
  </si>
  <si>
    <t>Jose Maria</t>
  </si>
  <si>
    <t>9199-2726</t>
  </si>
  <si>
    <t>Neuza Novaes De Brito</t>
  </si>
  <si>
    <t>3216-1730</t>
  </si>
  <si>
    <t>9987-4728</t>
  </si>
  <si>
    <t>Neymar Silva</t>
  </si>
  <si>
    <t>Daniela Carregal</t>
  </si>
  <si>
    <t>9107-6190</t>
  </si>
  <si>
    <t>9109-1253</t>
  </si>
  <si>
    <t>Nilcea Guimarães Fernandes</t>
  </si>
  <si>
    <t>Alda Carolina Fernandes Silveira</t>
  </si>
  <si>
    <t>3221-5725</t>
  </si>
  <si>
    <t>8838-3369</t>
  </si>
  <si>
    <t>Nilda Rosaria Carvalho Oliveira</t>
  </si>
  <si>
    <t>3222-4321</t>
  </si>
  <si>
    <t>8836-1770</t>
  </si>
  <si>
    <t>Nilson Lopes</t>
  </si>
  <si>
    <t>3222-5106</t>
  </si>
  <si>
    <t>8804-0174</t>
  </si>
  <si>
    <t>Ondina Alves Ribeiro</t>
  </si>
  <si>
    <t>3222-4078</t>
  </si>
  <si>
    <t>8835-3220</t>
  </si>
  <si>
    <t>Ordalia Marcos Torres</t>
  </si>
  <si>
    <t>3221-2703</t>
  </si>
  <si>
    <t>Otavio Antonio Gonçalves</t>
  </si>
  <si>
    <t>3215-5864</t>
  </si>
  <si>
    <t>9829-4805</t>
  </si>
  <si>
    <t>Padaria Arte PaẽS</t>
  </si>
  <si>
    <t>Aldair Cardoso</t>
  </si>
  <si>
    <t>3215-1904</t>
  </si>
  <si>
    <t>Paulo Carlo Martins Modenesi</t>
  </si>
  <si>
    <t>Heloísa Adélia Modenesi</t>
  </si>
  <si>
    <t>3214-9983</t>
  </si>
  <si>
    <t>8832-3214</t>
  </si>
  <si>
    <t>Paulo Marcondes</t>
  </si>
  <si>
    <t>3214-8108</t>
  </si>
  <si>
    <t>9130-9595</t>
  </si>
  <si>
    <t>Paulo Roberto Severino Marinho</t>
  </si>
  <si>
    <t>Pedo Higino Mine</t>
  </si>
  <si>
    <t>Monica</t>
  </si>
  <si>
    <t>3213-4911</t>
  </si>
  <si>
    <t>Pedro Henrique Antunes</t>
  </si>
  <si>
    <t>8849-3319</t>
  </si>
  <si>
    <t>8846-2159</t>
  </si>
  <si>
    <t>Poliane Silva De Jesus</t>
  </si>
  <si>
    <t>Jamili</t>
  </si>
  <si>
    <t>8816-5565</t>
  </si>
  <si>
    <t>8816-5849</t>
  </si>
  <si>
    <t>Priscila B. Do Amaral</t>
  </si>
  <si>
    <t>3212-9225</t>
  </si>
  <si>
    <t>8827-5604</t>
  </si>
  <si>
    <t>Rachel M. Da Silva</t>
  </si>
  <si>
    <t>3221-7623</t>
  </si>
  <si>
    <t>8804-7270</t>
  </si>
  <si>
    <t>Raimundo Amado Pereira</t>
  </si>
  <si>
    <t>Rua Fernão Dias, 768</t>
  </si>
  <si>
    <t>3221-1264</t>
  </si>
  <si>
    <t>9947-5720</t>
  </si>
  <si>
    <t>Ramiro Moreira</t>
  </si>
  <si>
    <t>3222-4041</t>
  </si>
  <si>
    <t>8805-9412</t>
  </si>
  <si>
    <t>Raquel Silva De Oliveira</t>
  </si>
  <si>
    <t>9197-7708</t>
  </si>
  <si>
    <t>Regina Pereira De Carvalho</t>
  </si>
  <si>
    <t>3214-9817</t>
  </si>
  <si>
    <t>9127-9472</t>
  </si>
  <si>
    <t>Regina Sueli De Souza Diniz</t>
  </si>
  <si>
    <t>88423-7395</t>
  </si>
  <si>
    <t>Ricardo De Souza Milagre</t>
  </si>
  <si>
    <t>8817-3148</t>
  </si>
  <si>
    <t>9906-4081</t>
  </si>
  <si>
    <t>Ricardo Savio Campos Rios</t>
  </si>
  <si>
    <t>3222-8327</t>
  </si>
  <si>
    <t>8813-0250</t>
  </si>
  <si>
    <t>Rita De Cassia Honorato</t>
  </si>
  <si>
    <t>3221-7294</t>
  </si>
  <si>
    <t>8815-9163</t>
  </si>
  <si>
    <t>Roberto Amaral Maia</t>
  </si>
  <si>
    <t>9955-5454</t>
  </si>
  <si>
    <t>Robson Amaral Milagre</t>
  </si>
  <si>
    <t>3222-4722</t>
  </si>
  <si>
    <t>9906-4722</t>
  </si>
  <si>
    <t>Robson Soares Pereira</t>
  </si>
  <si>
    <t>3212-5998</t>
  </si>
  <si>
    <t>8836-6783</t>
  </si>
  <si>
    <t>Rodrigo Gomes Teixeira</t>
  </si>
  <si>
    <t>9138-4787</t>
  </si>
  <si>
    <t>Rogerio Mourao</t>
  </si>
  <si>
    <t>Rua Jovelino Rabelo</t>
  </si>
  <si>
    <t>9964-5443</t>
  </si>
  <si>
    <t>8807-8599</t>
  </si>
  <si>
    <t>Rosa Maria Pereira</t>
  </si>
  <si>
    <t>3222-6356</t>
  </si>
  <si>
    <t>8806-4044</t>
  </si>
  <si>
    <t>Rosalva Tiago Da Silva</t>
  </si>
  <si>
    <t>3212-9080</t>
  </si>
  <si>
    <t>3222-4599</t>
  </si>
  <si>
    <t>3216-1095</t>
  </si>
  <si>
    <t>8816-7066</t>
  </si>
  <si>
    <t>Rosangela De Fatima Vieira</t>
  </si>
  <si>
    <t>3214-8240</t>
  </si>
  <si>
    <t>9962-4519</t>
  </si>
  <si>
    <t>Rosangela Nogueira Castanheira</t>
  </si>
  <si>
    <t>3221-5174</t>
  </si>
  <si>
    <t>8807-3353</t>
  </si>
  <si>
    <t>Rosaria Aparecida Milagre</t>
  </si>
  <si>
    <t>3222-6427</t>
  </si>
  <si>
    <t>8824-0599</t>
  </si>
  <si>
    <t>Rosely A. Oliveira</t>
  </si>
  <si>
    <t>3214-1486</t>
  </si>
  <si>
    <t>Sania Lucia Menezes</t>
  </si>
  <si>
    <t>3221-3045</t>
  </si>
  <si>
    <t>9100-2337</t>
  </si>
  <si>
    <t>Sergio Batista De Souza</t>
  </si>
  <si>
    <t>9987-9007</t>
  </si>
  <si>
    <t>8827-9004</t>
  </si>
  <si>
    <t>Sergio Nunes Da Cruz</t>
  </si>
  <si>
    <t>3215-8574</t>
  </si>
  <si>
    <t>8803-5611</t>
  </si>
  <si>
    <t>Shirley De Barros Lima</t>
  </si>
  <si>
    <t>8803-5802</t>
  </si>
  <si>
    <t>Sidnei Pereira</t>
  </si>
  <si>
    <t>Silvana Faria Borges</t>
  </si>
  <si>
    <t>3221-7822</t>
  </si>
  <si>
    <t>9954-7822</t>
  </si>
  <si>
    <t>Silvana Maria Teles</t>
  </si>
  <si>
    <t>3222-8567</t>
  </si>
  <si>
    <t>9108-3818</t>
  </si>
  <si>
    <t>Silvania Cruz</t>
  </si>
  <si>
    <t>Joana D´Arc</t>
  </si>
  <si>
    <t>8804-2617</t>
  </si>
  <si>
    <t>Silveria Do Nascimento Colen</t>
  </si>
  <si>
    <t>3222-3058</t>
  </si>
  <si>
    <t>Silvio Gonaçalves Da Silva</t>
  </si>
  <si>
    <t>3214-6880</t>
  </si>
  <si>
    <t>8881-4481</t>
  </si>
  <si>
    <t>Solange Aparecida Dos Santos</t>
  </si>
  <si>
    <t>3221-5434</t>
  </si>
  <si>
    <t>8801-7235</t>
  </si>
  <si>
    <t>Sônia Rita Correa Rocha</t>
  </si>
  <si>
    <t>3222-2256</t>
  </si>
  <si>
    <t>8417-7475</t>
  </si>
  <si>
    <t>Stela Maris Valerio</t>
  </si>
  <si>
    <t>926, Fundos</t>
  </si>
  <si>
    <t>3214-4603</t>
  </si>
  <si>
    <t>9136-4224</t>
  </si>
  <si>
    <t>Suely Maria Pardini</t>
  </si>
  <si>
    <t>Antonio Pardini J.</t>
  </si>
  <si>
    <t>3221-6559</t>
  </si>
  <si>
    <t>8804-9094</t>
  </si>
  <si>
    <t>Tânia Alvim Soares</t>
  </si>
  <si>
    <t>3213-8214</t>
  </si>
  <si>
    <t>9156-0103</t>
  </si>
  <si>
    <t>Tarcisio</t>
  </si>
  <si>
    <t>3221-6779</t>
  </si>
  <si>
    <t>Teodoro Franciscani Ribeiro</t>
  </si>
  <si>
    <t>3221-2403</t>
  </si>
  <si>
    <t>8804-3039</t>
  </si>
  <si>
    <t>Teresinha Lúcia Gomes</t>
  </si>
  <si>
    <t>3222-2327</t>
  </si>
  <si>
    <t>8422-3647</t>
  </si>
  <si>
    <t>Terezinha Aparecida Ferreira</t>
  </si>
  <si>
    <t>3221-0621</t>
  </si>
  <si>
    <t>9941-9027</t>
  </si>
  <si>
    <t>Terezinha De Castro Meira</t>
  </si>
  <si>
    <t>3221-3118</t>
  </si>
  <si>
    <t>9921-0305</t>
  </si>
  <si>
    <t>Terezinha Maria Marques</t>
  </si>
  <si>
    <t>3221-6005</t>
  </si>
  <si>
    <t>9140-7215</t>
  </si>
  <si>
    <t>Terezinha Nogueira Gonçalves</t>
  </si>
  <si>
    <t>Antonio Gonçalves</t>
  </si>
  <si>
    <t>3221-4592</t>
  </si>
  <si>
    <t>Therezinha Guerra</t>
  </si>
  <si>
    <t>3221-3342</t>
  </si>
  <si>
    <t>8832-2954</t>
  </si>
  <si>
    <t>Thiago Magla Rodrigues Dias</t>
  </si>
  <si>
    <t>3222-6826</t>
  </si>
  <si>
    <t>9957-9095</t>
  </si>
  <si>
    <t>Tulio José Fonseca Amaral</t>
  </si>
  <si>
    <t>8414-0340</t>
  </si>
  <si>
    <t>Valdo Nogueira Maia</t>
  </si>
  <si>
    <t>3222-8026</t>
  </si>
  <si>
    <t>8851-6916</t>
  </si>
  <si>
    <t>Valeria J. De Mendonça</t>
  </si>
  <si>
    <t>Luis Carlos Mandonça</t>
  </si>
  <si>
    <t>3214-5129</t>
  </si>
  <si>
    <t>9985-7744</t>
  </si>
  <si>
    <t>Valéria Peres Morato Gonçalves</t>
  </si>
  <si>
    <t>3221-4874</t>
  </si>
  <si>
    <t>9968-7008</t>
  </si>
  <si>
    <t>Vanessa Souza Xavier Santos</t>
  </si>
  <si>
    <t>8803-6526</t>
  </si>
  <si>
    <t>8813-4929</t>
  </si>
  <si>
    <t>Verlane Aparecida B. Moraes</t>
  </si>
  <si>
    <t>3071-4361</t>
  </si>
  <si>
    <t>8824-0108</t>
  </si>
  <si>
    <t>Vicente Ferreira Nascimento</t>
  </si>
  <si>
    <t>3221-5680</t>
  </si>
  <si>
    <t>Vicentina Alves De Souza</t>
  </si>
  <si>
    <t>3222-5708</t>
  </si>
  <si>
    <t>Viviane Ferreira Assunção</t>
  </si>
  <si>
    <t>9903-1381</t>
  </si>
  <si>
    <t>8833-6775</t>
  </si>
  <si>
    <t>Walter José Ferreira</t>
  </si>
  <si>
    <t>3216-2618</t>
  </si>
  <si>
    <t>8801-6986</t>
  </si>
  <si>
    <t>Wanda Conceição Dos Santos</t>
  </si>
  <si>
    <t>3221-3951</t>
  </si>
  <si>
    <t>9160-0373</t>
  </si>
  <si>
    <t>Wanda Maria Dos Santos</t>
  </si>
  <si>
    <t>3221-6023</t>
  </si>
  <si>
    <t>9928-9696</t>
  </si>
  <si>
    <t>Wandeir Lopes Ferreira Junior</t>
  </si>
  <si>
    <t>3216-1744</t>
  </si>
  <si>
    <t>9952-9566</t>
  </si>
  <si>
    <t>Wander De Oliveira Moraies</t>
  </si>
  <si>
    <t>9961-0419</t>
  </si>
  <si>
    <t>Weden Ferreira Sales</t>
  </si>
  <si>
    <t>(35) 9118-6377</t>
  </si>
  <si>
    <t>2101-4809</t>
  </si>
  <si>
    <t>Wellington Lataliza França</t>
  </si>
  <si>
    <t>200, Fundos</t>
  </si>
  <si>
    <t>3216-4416</t>
  </si>
  <si>
    <t>8811-2802</t>
  </si>
  <si>
    <t>Wellington Rezende</t>
  </si>
  <si>
    <t>9197-1935</t>
  </si>
  <si>
    <t>Yaza</t>
  </si>
  <si>
    <t>Andreia Maria de Fatima</t>
  </si>
  <si>
    <t>3214-7858</t>
  </si>
  <si>
    <t>9909-6620</t>
  </si>
  <si>
    <t>Zilda Zanoli</t>
  </si>
  <si>
    <t>3221-5581</t>
  </si>
  <si>
    <t>9952-6387</t>
  </si>
  <si>
    <t>Charlem Luiz Rosa</t>
  </si>
  <si>
    <t>Rua Madre Silva</t>
  </si>
  <si>
    <t>99973-1643</t>
  </si>
  <si>
    <t>-20.182959, -44.883781</t>
  </si>
  <si>
    <t>Iala Cristina Fonseca</t>
  </si>
  <si>
    <t>Matheus Santos Borges</t>
  </si>
  <si>
    <t>98811-5114</t>
  </si>
  <si>
    <t>98830-4175</t>
  </si>
  <si>
    <t>José Vandeir Pereira</t>
  </si>
  <si>
    <t>98844-1547</t>
  </si>
  <si>
    <t>Marcos Antonio De Lacerda</t>
  </si>
  <si>
    <t>Rua Zomar Nogueira</t>
  </si>
  <si>
    <t>98811-0614</t>
  </si>
  <si>
    <t>-20.182897, -44.884876</t>
  </si>
  <si>
    <t>Natanael</t>
  </si>
  <si>
    <t>99926-4773</t>
  </si>
  <si>
    <t>Nicelio De Aguiar</t>
  </si>
  <si>
    <t>98800-0701</t>
  </si>
  <si>
    <t>98405-3956</t>
  </si>
  <si>
    <t>Ricardo Antonio De Oliveira</t>
  </si>
  <si>
    <t>98806-5993</t>
  </si>
  <si>
    <t>98818-2662</t>
  </si>
  <si>
    <t>Vilma Aparecida Santos</t>
  </si>
  <si>
    <t>3215-2707</t>
  </si>
  <si>
    <t>98845-3998</t>
  </si>
  <si>
    <t>Denilson Rodrigues Da Costa</t>
  </si>
  <si>
    <t>9967-4167</t>
  </si>
  <si>
    <t>9151-1323</t>
  </si>
  <si>
    <t>José Aparecido Diniz</t>
  </si>
  <si>
    <t>8823-1657</t>
  </si>
  <si>
    <t>9954-7160</t>
  </si>
  <si>
    <t>Ritielen Maria Da Silva</t>
  </si>
  <si>
    <t>3213-7759</t>
  </si>
  <si>
    <t>8812-5780</t>
  </si>
  <si>
    <t>8406-7262</t>
  </si>
  <si>
    <t>Wanderlei Mendes Da Silva</t>
  </si>
  <si>
    <t>9962-6076</t>
  </si>
  <si>
    <t>3215-8872</t>
  </si>
  <si>
    <t>Maria Vitoria Ribeiro</t>
  </si>
  <si>
    <t>Stenio Rodrigues De Souza</t>
  </si>
  <si>
    <t>8803-1429</t>
  </si>
  <si>
    <t>8801-8728</t>
  </si>
  <si>
    <t>-20.161961, -44.933415</t>
  </si>
  <si>
    <t>Agnaldo Batista Dos Santos</t>
  </si>
  <si>
    <t>9197-8382</t>
  </si>
  <si>
    <t>João Guilherme De Ferreira</t>
  </si>
  <si>
    <t>9983-8261</t>
  </si>
  <si>
    <t>José Divino Lopes</t>
  </si>
  <si>
    <t>9112-5085</t>
  </si>
  <si>
    <t>Leandro Antônio Machado</t>
  </si>
  <si>
    <t>9194-2658</t>
  </si>
  <si>
    <t>Luciano Andrade Silva</t>
  </si>
  <si>
    <t>9937-6678</t>
  </si>
  <si>
    <t>Zelma Vaz De Lima</t>
  </si>
  <si>
    <t>9131-1920</t>
  </si>
  <si>
    <t>8838-6657</t>
  </si>
  <si>
    <t>Rosemberg Nascimento Nunes</t>
  </si>
  <si>
    <t>3213-2797</t>
  </si>
  <si>
    <t>8811-9343</t>
  </si>
  <si>
    <t>3212-2191</t>
  </si>
  <si>
    <t>-20.161394, -44.931531</t>
  </si>
  <si>
    <t>Cleiton</t>
  </si>
  <si>
    <t>8823-8505</t>
  </si>
  <si>
    <t>9105-7971</t>
  </si>
  <si>
    <t>Emerson Divino Pereira</t>
  </si>
  <si>
    <t>9151-7002</t>
  </si>
  <si>
    <t>9156-4144</t>
  </si>
  <si>
    <t>José Elismar Pinto Junior</t>
  </si>
  <si>
    <t>Rosely De Andrade Silva</t>
  </si>
  <si>
    <t>3214-4880</t>
  </si>
  <si>
    <t>8828-6918</t>
  </si>
  <si>
    <t>Maria José Ribeiro</t>
  </si>
  <si>
    <t>9840-0823</t>
  </si>
  <si>
    <t>3213-6225</t>
  </si>
  <si>
    <t>9822-7545</t>
  </si>
  <si>
    <t>Maura De Lourdes Da Silva</t>
  </si>
  <si>
    <t>3215-8764</t>
  </si>
  <si>
    <t>Camila Da Silva Machado Cabral</t>
  </si>
  <si>
    <t>9824-0884</t>
  </si>
  <si>
    <t>-20.159889, -44.927913</t>
  </si>
  <si>
    <t>Marciano Santos Cunha</t>
  </si>
  <si>
    <t>Rua Geraldo Francisco Vicente</t>
  </si>
  <si>
    <t>240 FUNDOS</t>
  </si>
  <si>
    <t>9956-7297</t>
  </si>
  <si>
    <t>3212-6138</t>
  </si>
  <si>
    <t>Cristiano Moreira Da Cunha</t>
  </si>
  <si>
    <t>9951-7809</t>
  </si>
  <si>
    <t>3221-0640</t>
  </si>
  <si>
    <t>Flaviano Liberio Da Cunha</t>
  </si>
  <si>
    <t>9931-0099</t>
  </si>
  <si>
    <t>3222-5052</t>
  </si>
  <si>
    <t>Marcelo Ferreira De Moraes</t>
  </si>
  <si>
    <t>9969-7104</t>
  </si>
  <si>
    <t>2101-5566</t>
  </si>
  <si>
    <t>Maria José Silveira</t>
  </si>
  <si>
    <t>9923-3314</t>
  </si>
  <si>
    <t>9961-3314</t>
  </si>
  <si>
    <t>Geraldo Ribeiro Filho</t>
  </si>
  <si>
    <t>9938-4779</t>
  </si>
  <si>
    <t>3213-6167</t>
  </si>
  <si>
    <t>9904-7097</t>
  </si>
  <si>
    <t>-20.160084, -44.927858</t>
  </si>
  <si>
    <t>Jonas Pereira Da Silva</t>
  </si>
  <si>
    <t>9986-4889</t>
  </si>
  <si>
    <t>9904-3698</t>
  </si>
  <si>
    <t>Rubem Cesar Da Silva</t>
  </si>
  <si>
    <t>Rubão</t>
  </si>
  <si>
    <t>Antonio Ferreira Da Silva</t>
  </si>
  <si>
    <t>9967-5381</t>
  </si>
  <si>
    <t>Claudinei Rodrigues</t>
  </si>
  <si>
    <t>Rua Sebastião Alves</t>
  </si>
  <si>
    <t>3212-5422</t>
  </si>
  <si>
    <t>9919-7718</t>
  </si>
  <si>
    <t>9953-7227</t>
  </si>
  <si>
    <t>-20.161109, -44.928596</t>
  </si>
  <si>
    <t>Antonio Ailton Dos Santos</t>
  </si>
  <si>
    <t>Modelart</t>
  </si>
  <si>
    <t>3213-7096</t>
  </si>
  <si>
    <t>9943-8604</t>
  </si>
  <si>
    <t>9804-3551</t>
  </si>
  <si>
    <t>Izabel Cristina De Faria</t>
  </si>
  <si>
    <t>8803-2469</t>
  </si>
  <si>
    <t>3215-9943</t>
  </si>
  <si>
    <t>9192-6622</t>
  </si>
  <si>
    <t>Juliana Dos Santos Carvalho</t>
  </si>
  <si>
    <t>3212-5368</t>
  </si>
  <si>
    <t>8413-5488</t>
  </si>
  <si>
    <t>8404-6476</t>
  </si>
  <si>
    <t>Maria Apareida De Lelis</t>
  </si>
  <si>
    <t>8423-1331</t>
  </si>
  <si>
    <t>8405-3758</t>
  </si>
  <si>
    <t>-20.161035, -44.937557</t>
  </si>
  <si>
    <t>Lino Francisco Candido</t>
  </si>
  <si>
    <t>8412-1749</t>
  </si>
  <si>
    <t>3215-3123</t>
  </si>
  <si>
    <t>9996-2426</t>
  </si>
  <si>
    <t>Semi Maria Fonseca</t>
  </si>
  <si>
    <t>3213-6429</t>
  </si>
  <si>
    <t>Sergio Luiz De Faria</t>
  </si>
  <si>
    <t>9119-1927</t>
  </si>
  <si>
    <t>3229-8756</t>
  </si>
  <si>
    <t>3216-1932</t>
  </si>
  <si>
    <t>Stela Jordana Costa</t>
  </si>
  <si>
    <t>9939-1634</t>
  </si>
  <si>
    <t>9961-3246</t>
  </si>
  <si>
    <t>Wilma Maria Ferreira Trindade</t>
  </si>
  <si>
    <t>9904-5309</t>
  </si>
  <si>
    <t>9906-6257</t>
  </si>
  <si>
    <t>3215-6607</t>
  </si>
  <si>
    <t>Celio Eustaquio De Araujo</t>
  </si>
  <si>
    <t>3213-2579</t>
  </si>
  <si>
    <t>9814-5796</t>
  </si>
  <si>
    <t>-20.160127, -44.930004</t>
  </si>
  <si>
    <t>Benedito Alexandre Da Silva</t>
  </si>
  <si>
    <t>9959-4122</t>
  </si>
  <si>
    <t>3215-8840</t>
  </si>
  <si>
    <t>Leonidas Ferreira Sena</t>
  </si>
  <si>
    <t>9963-0145</t>
  </si>
  <si>
    <t>9923-7396</t>
  </si>
  <si>
    <t>9986-1523</t>
  </si>
  <si>
    <t>9807-6367</t>
  </si>
  <si>
    <t>Renato Martins Coelho</t>
  </si>
  <si>
    <t>9959-1900</t>
  </si>
  <si>
    <t>Sueli Aide Gonçalves</t>
  </si>
  <si>
    <t>8812-6132</t>
  </si>
  <si>
    <t>Custodio Dias Da Silva</t>
  </si>
  <si>
    <t>Rua José Ricardo</t>
  </si>
  <si>
    <t>3213-6413</t>
  </si>
  <si>
    <t>8803-1116</t>
  </si>
  <si>
    <t>-20.161981, -44.933435</t>
  </si>
  <si>
    <t>Antonio Gonçalves Beirigo</t>
  </si>
  <si>
    <t>3213-6183</t>
  </si>
  <si>
    <t>9924-4370</t>
  </si>
  <si>
    <t>Gislaine Cristina Ribeiro De Camargos</t>
  </si>
  <si>
    <t>9816-5285</t>
  </si>
  <si>
    <t>9908-0596</t>
  </si>
  <si>
    <t>Germina Antonia Silva</t>
  </si>
  <si>
    <t>3216-0523</t>
  </si>
  <si>
    <t>8839-8722</t>
  </si>
  <si>
    <t>Luciano Furtado Do Nascimento</t>
  </si>
  <si>
    <t>3213-2591</t>
  </si>
  <si>
    <t>9102-7853</t>
  </si>
  <si>
    <t>Maria Denisa Dos Santos</t>
  </si>
  <si>
    <t>8414-9419</t>
  </si>
  <si>
    <t>3229-7694</t>
  </si>
  <si>
    <t>Rejane Maria Da Silva</t>
  </si>
  <si>
    <t>9802-5089</t>
  </si>
  <si>
    <t>Gueidma Gonçalves Gomes</t>
  </si>
  <si>
    <t>3222-5939</t>
  </si>
  <si>
    <t>8803-6880</t>
  </si>
  <si>
    <t>Eduardo Henrique Gonçalves</t>
  </si>
  <si>
    <t>Rua José Tavares</t>
  </si>
  <si>
    <t>3213-6316</t>
  </si>
  <si>
    <t>9903-2535</t>
  </si>
  <si>
    <t>9929-8997</t>
  </si>
  <si>
    <t>-20.161630, -44.927919</t>
  </si>
  <si>
    <t>Ana Paula Aparecida Xavier</t>
  </si>
  <si>
    <t>Cecília Maria Costa</t>
  </si>
  <si>
    <t>9803-9034</t>
  </si>
  <si>
    <t>9922-0381</t>
  </si>
  <si>
    <t>Atanir Raimundo Gonçalves</t>
  </si>
  <si>
    <t>Aparecida Maria Alves Gonçalves</t>
  </si>
  <si>
    <t>8821-2078</t>
  </si>
  <si>
    <t>3213-6293</t>
  </si>
  <si>
    <t>8842-3109</t>
  </si>
  <si>
    <t>Eliana Maria Dos Santos Melo</t>
  </si>
  <si>
    <t>8824-0698</t>
  </si>
  <si>
    <t>88242-5797</t>
  </si>
  <si>
    <t>Ivonete Vicentina De Sousa Silveira</t>
  </si>
  <si>
    <t>8409-9442</t>
  </si>
  <si>
    <t>9115-1394</t>
  </si>
  <si>
    <t>Lenir Raimunda Gonçalves</t>
  </si>
  <si>
    <t>8813-4393</t>
  </si>
  <si>
    <t>8842-9772</t>
  </si>
  <si>
    <t>João Batista De Paula</t>
  </si>
  <si>
    <t>8847-0970</t>
  </si>
  <si>
    <t>Valeria</t>
  </si>
  <si>
    <t>3213-2468</t>
  </si>
  <si>
    <t>8822-7021</t>
  </si>
  <si>
    <t>Maria Efigenia Maria Bento</t>
  </si>
  <si>
    <t>3215-8665</t>
  </si>
  <si>
    <t>Mateus Silva De Freitas</t>
  </si>
  <si>
    <t>Rua São José Dos Salgados</t>
  </si>
  <si>
    <t>9966-3388</t>
  </si>
  <si>
    <t>9824-8844</t>
  </si>
  <si>
    <t>9923-3874</t>
  </si>
  <si>
    <t>-20.161600, -44.928491</t>
  </si>
  <si>
    <t>Adenir Silva</t>
  </si>
  <si>
    <t>3214-2811</t>
  </si>
  <si>
    <t>8821-6028</t>
  </si>
  <si>
    <t>Diogo</t>
  </si>
  <si>
    <t>Mayra</t>
  </si>
  <si>
    <t>9955-1864</t>
  </si>
  <si>
    <t>8827-4258 / 9955-1864</t>
  </si>
  <si>
    <t>Evania</t>
  </si>
  <si>
    <t>Ismael</t>
  </si>
  <si>
    <t>9952-2908</t>
  </si>
  <si>
    <t>9994-8614</t>
  </si>
  <si>
    <t>Alzira Etelvina Borges</t>
  </si>
  <si>
    <t>3214-6552</t>
  </si>
  <si>
    <t>9961-4982</t>
  </si>
  <si>
    <t>Geraldo Francisco Dias</t>
  </si>
  <si>
    <t>Rua Ademir Barbosa</t>
  </si>
  <si>
    <t>3216-2030</t>
  </si>
  <si>
    <t>-20.161957, -44.938568</t>
  </si>
  <si>
    <t>Gabriella Christina De Oliveira Freitas</t>
  </si>
  <si>
    <t>FUNDOS/3214-2811</t>
  </si>
  <si>
    <t>9845-0047</t>
  </si>
  <si>
    <t>José Ricardo</t>
  </si>
  <si>
    <t>3213-6392</t>
  </si>
  <si>
    <t>8833-9188</t>
  </si>
  <si>
    <t>3213-6320</t>
  </si>
  <si>
    <t>Juliana Bianchini</t>
  </si>
  <si>
    <t>9199-9065</t>
  </si>
  <si>
    <t>Rubens</t>
  </si>
  <si>
    <t>8819-8234</t>
  </si>
  <si>
    <t>9957-5210</t>
  </si>
  <si>
    <t>Welliton Ferreira Lopes</t>
  </si>
  <si>
    <t>3222-4097</t>
  </si>
  <si>
    <t>8826-3947</t>
  </si>
  <si>
    <t>8834-9318</t>
  </si>
  <si>
    <t>-20.161794, -44.930663</t>
  </si>
  <si>
    <t>Celma Geralda Ferreira Da Costa</t>
  </si>
  <si>
    <t>8813-6170</t>
  </si>
  <si>
    <t>8833-1708</t>
  </si>
  <si>
    <t>Graziela Aparecida Ribeiro</t>
  </si>
  <si>
    <t>8813-0477</t>
  </si>
  <si>
    <t>3229-0000</t>
  </si>
  <si>
    <t>3216-3378</t>
  </si>
  <si>
    <t>Otaviano José Teixeira</t>
  </si>
  <si>
    <t>3213-6197</t>
  </si>
  <si>
    <t>3215-8585</t>
  </si>
  <si>
    <t>Tatiany Aparecida Oliveira Meireles</t>
  </si>
  <si>
    <t>3216-3520</t>
  </si>
  <si>
    <t>8819-7984</t>
  </si>
  <si>
    <t>3213-6113</t>
  </si>
  <si>
    <t>Vilma Helena Lopes</t>
  </si>
  <si>
    <t>8825-0411</t>
  </si>
  <si>
    <t>8803-4410</t>
  </si>
  <si>
    <t>Henely Julieta Dos Santos</t>
  </si>
  <si>
    <t>Rua Geraldo Araújo</t>
  </si>
  <si>
    <t>8823-4010</t>
  </si>
  <si>
    <t>3222-6080</t>
  </si>
  <si>
    <t>8811-4356</t>
  </si>
  <si>
    <t>-20.164118, -44.930795</t>
  </si>
  <si>
    <t>Daniel Antônio De Moura</t>
  </si>
  <si>
    <t>9116-1726</t>
  </si>
  <si>
    <t>9151-6317</t>
  </si>
  <si>
    <t>Silvania Maria Dos Santos</t>
  </si>
  <si>
    <t>3213-2532</t>
  </si>
  <si>
    <t>9825-7425</t>
  </si>
  <si>
    <t>Jose Maria Israel</t>
  </si>
  <si>
    <t>Rua Vicente Gomes</t>
  </si>
  <si>
    <t>9138-1449</t>
  </si>
  <si>
    <t>Jose Pereira Machado</t>
  </si>
  <si>
    <t>8823-4310</t>
  </si>
  <si>
    <t>Leonardo Aparecido De Lima Stacanelli</t>
  </si>
  <si>
    <t>9909-6683</t>
  </si>
  <si>
    <t>9923-5551</t>
  </si>
  <si>
    <t>Simone Adriana Dias Martins</t>
  </si>
  <si>
    <t>9826-6555</t>
  </si>
  <si>
    <t>9988-9201</t>
  </si>
  <si>
    <t>-20.162339, -44.932372</t>
  </si>
  <si>
    <t>Andrei</t>
  </si>
  <si>
    <t>9134-5705</t>
  </si>
  <si>
    <t>Antonio Mateus Borges</t>
  </si>
  <si>
    <t>3214-2264</t>
  </si>
  <si>
    <t>Antonio Adelmo Da Silva</t>
  </si>
  <si>
    <t>3213-2561</t>
  </si>
  <si>
    <t>9951-5910</t>
  </si>
  <si>
    <t>Gerson Douglas Ribeiro</t>
  </si>
  <si>
    <t>8828-0731</t>
  </si>
  <si>
    <t>Onofre Jus Da Fonseca</t>
  </si>
  <si>
    <t>8835-8065</t>
  </si>
  <si>
    <t>3213-7729</t>
  </si>
  <si>
    <t>Gisley De Barros Gonçalves Pereira</t>
  </si>
  <si>
    <t>3213-6185</t>
  </si>
  <si>
    <t>9924-8304</t>
  </si>
  <si>
    <t>-20.161919, -44.931076</t>
  </si>
  <si>
    <t>Claudia Aparecida F. Do Couto</t>
  </si>
  <si>
    <t>8824-2170</t>
  </si>
  <si>
    <t>3214-4909</t>
  </si>
  <si>
    <t>8811-8881</t>
  </si>
  <si>
    <t>Djair Pereira Da Silva</t>
  </si>
  <si>
    <t>9147-5055</t>
  </si>
  <si>
    <t>3213-2578</t>
  </si>
  <si>
    <t>9191-2360</t>
  </si>
  <si>
    <t>Maria Jose Pereira De Castro</t>
  </si>
  <si>
    <t>8814-3946</t>
  </si>
  <si>
    <t>3213-2562</t>
  </si>
  <si>
    <t>8814-7660</t>
  </si>
  <si>
    <t>Romeu Martins Coelho</t>
  </si>
  <si>
    <t>9801-9607</t>
  </si>
  <si>
    <t>8818-3018</t>
  </si>
  <si>
    <t>Thalita Madalena Do Couto Diniz</t>
  </si>
  <si>
    <t>FUNDOS/8813-5269</t>
  </si>
  <si>
    <t>8813-4068</t>
  </si>
  <si>
    <t>Bento Rogerio De Castro</t>
  </si>
  <si>
    <t>3214-4933</t>
  </si>
  <si>
    <t>9959-0339</t>
  </si>
  <si>
    <t>-20.164057, -44.931086</t>
  </si>
  <si>
    <t>Jeferson Antonio Alves</t>
  </si>
  <si>
    <t>9926-4416</t>
  </si>
  <si>
    <t>Maria Renata Lopes</t>
  </si>
  <si>
    <t>8422-3847</t>
  </si>
  <si>
    <t>Noara Cristina Alves</t>
  </si>
  <si>
    <t>3214-4930</t>
  </si>
  <si>
    <t>3222-2377</t>
  </si>
  <si>
    <t>8407-5585</t>
  </si>
  <si>
    <t>Eliana Maria Martins</t>
  </si>
  <si>
    <t>9953-6776</t>
  </si>
  <si>
    <t>9907-0403</t>
  </si>
  <si>
    <t>Gilbert Sebastião Santos</t>
  </si>
  <si>
    <t>9965-4651</t>
  </si>
  <si>
    <t>Marcos Antonio Amaral</t>
  </si>
  <si>
    <t>9198-1462</t>
  </si>
  <si>
    <t>9149-9019</t>
  </si>
  <si>
    <t>Caroline Costa Silva Dirceu</t>
  </si>
  <si>
    <t>9104-5770</t>
  </si>
  <si>
    <t>8827-0620</t>
  </si>
  <si>
    <t>-20.163300, -44.928707</t>
  </si>
  <si>
    <t>Corina Maria Da Silva Alves</t>
  </si>
  <si>
    <t>3216-2595</t>
  </si>
  <si>
    <t>Joao Denon</t>
  </si>
  <si>
    <t>Margarete</t>
  </si>
  <si>
    <t>3213-2106</t>
  </si>
  <si>
    <t>9964-6067</t>
  </si>
  <si>
    <t>Jerry Adriano Santana</t>
  </si>
  <si>
    <t>9938-7676</t>
  </si>
  <si>
    <t>3221-4826</t>
  </si>
  <si>
    <t>9967-5824</t>
  </si>
  <si>
    <t>Luiz Carlos Da Silva</t>
  </si>
  <si>
    <t>3214-2681</t>
  </si>
  <si>
    <t>9952-5375</t>
  </si>
  <si>
    <t>Maria Jose Da Silva</t>
  </si>
  <si>
    <t>9127-9698</t>
  </si>
  <si>
    <t>Rua Rosa Maria Da Conceição</t>
  </si>
  <si>
    <t>-20.162755, -44.929242</t>
  </si>
  <si>
    <t>Francisco A. Souza Cruz</t>
  </si>
  <si>
    <t>3214-6878</t>
  </si>
  <si>
    <t>Helena Maria Alves Ferreira</t>
  </si>
  <si>
    <t>8824-0325</t>
  </si>
  <si>
    <t>3214-4915</t>
  </si>
  <si>
    <t>9922-6834</t>
  </si>
  <si>
    <t>Terezinha Aparecida De Oliveira Meirelles</t>
  </si>
  <si>
    <t>Tatiany Aparecida O. Meirelles</t>
  </si>
  <si>
    <t>8812-0448/Salão Embelleze</t>
  </si>
  <si>
    <t>3214-4579</t>
  </si>
  <si>
    <t>Tereznha Maria Santos</t>
  </si>
  <si>
    <t>3212-8389</t>
  </si>
  <si>
    <t>9816-5606</t>
  </si>
  <si>
    <t>Thais Araújo Moura</t>
  </si>
  <si>
    <t>3216-0922</t>
  </si>
  <si>
    <t>8402-4219</t>
  </si>
  <si>
    <t>Vanderli Coelho Moura</t>
  </si>
  <si>
    <t>3215-8580</t>
  </si>
  <si>
    <t>9915-6355</t>
  </si>
  <si>
    <t>Virginia Maria Da Silva</t>
  </si>
  <si>
    <t>8829-0167</t>
  </si>
  <si>
    <t>8808-2748</t>
  </si>
  <si>
    <t>Antônio Pio De Castro Júnior</t>
  </si>
  <si>
    <t>3214-2792</t>
  </si>
  <si>
    <t>9908-8756</t>
  </si>
  <si>
    <t>9987-2568</t>
  </si>
  <si>
    <t>-20.159750, -44.928831</t>
  </si>
  <si>
    <t>Benedito Jacinto</t>
  </si>
  <si>
    <t>8407-8364</t>
  </si>
  <si>
    <t>3215-8933</t>
  </si>
  <si>
    <t>Francisca Margareth De Lima</t>
  </si>
  <si>
    <t>3213-2543</t>
  </si>
  <si>
    <t>8838-2716</t>
  </si>
  <si>
    <t>8819-6792</t>
  </si>
  <si>
    <t>Maria Geralda Ribeiro Gonçalves</t>
  </si>
  <si>
    <t>3213-6265</t>
  </si>
  <si>
    <t>9869-0454</t>
  </si>
  <si>
    <t>3213-6205</t>
  </si>
  <si>
    <t>9911-6702</t>
  </si>
  <si>
    <t>9192-8715</t>
  </si>
  <si>
    <t>Alvimar Gonçalves Beirigo</t>
  </si>
  <si>
    <t>Rua Paulo César De Assis</t>
  </si>
  <si>
    <t>9155-3714</t>
  </si>
  <si>
    <t>-20.163056, -44.929570</t>
  </si>
  <si>
    <t>Belquior Vieira Dias</t>
  </si>
  <si>
    <t>3234-1754</t>
  </si>
  <si>
    <t>3216-3584</t>
  </si>
  <si>
    <t>9108-5818</t>
  </si>
  <si>
    <t>Claudenir José De Oliveira</t>
  </si>
  <si>
    <t>9946-9421</t>
  </si>
  <si>
    <t>9955-5648</t>
  </si>
  <si>
    <t>Divino Ananias Da Silva</t>
  </si>
  <si>
    <t>9931-6258</t>
  </si>
  <si>
    <t>9904-2945</t>
  </si>
  <si>
    <t>José Aparecido Teixeira</t>
  </si>
  <si>
    <t>3216-8404</t>
  </si>
  <si>
    <t>8809-5308</t>
  </si>
  <si>
    <t>8819-9960</t>
  </si>
  <si>
    <t>Maria Célia Da Silva Santos</t>
  </si>
  <si>
    <t>8839-1502</t>
  </si>
  <si>
    <t>9942-1818</t>
  </si>
  <si>
    <t>8833-0370</t>
  </si>
  <si>
    <t>Maria Do Rosário Santos</t>
  </si>
  <si>
    <t>9919-6638</t>
  </si>
  <si>
    <t>9949-8315</t>
  </si>
  <si>
    <t>9817-4816</t>
  </si>
  <si>
    <t>Lucinete Da Penha Ferreira</t>
  </si>
  <si>
    <t>3212-0512</t>
  </si>
  <si>
    <t>9102-4845</t>
  </si>
  <si>
    <t>-20.161761, -44.930055</t>
  </si>
  <si>
    <t>Rosana Heliene De Araújo Oliveira</t>
  </si>
  <si>
    <t>8807-3869</t>
  </si>
  <si>
    <t>Rosilene Aparecida Dos Santos</t>
  </si>
  <si>
    <t>8805-9148</t>
  </si>
  <si>
    <t>8829-3496</t>
  </si>
  <si>
    <t>Alessandra Vaz Couto</t>
  </si>
  <si>
    <t>9111-9444</t>
  </si>
  <si>
    <t>Ana Maria Da Silva Bárbara</t>
  </si>
  <si>
    <t>3213-6417</t>
  </si>
  <si>
    <t>Alcione Duarte Paula Gomes</t>
  </si>
  <si>
    <t>9995-6773</t>
  </si>
  <si>
    <t>-20.163499, -44.931581</t>
  </si>
  <si>
    <t>Armando Santos Neto</t>
  </si>
  <si>
    <t>3213-6305</t>
  </si>
  <si>
    <t>Jose Lacerda Do Amaral</t>
  </si>
  <si>
    <t>8407-1670</t>
  </si>
  <si>
    <t>Hélio Ribeiro Dos Santos</t>
  </si>
  <si>
    <t>35-3863-2068</t>
  </si>
  <si>
    <t>9961-9103</t>
  </si>
  <si>
    <t>9961-8103</t>
  </si>
  <si>
    <t>Sueli Alves</t>
  </si>
  <si>
    <t>3215-8590</t>
  </si>
  <si>
    <t>8843-7513</t>
  </si>
  <si>
    <t>9103-6631</t>
  </si>
  <si>
    <t>Rodrigo José Da Silva</t>
  </si>
  <si>
    <t>9905-7552</t>
  </si>
  <si>
    <t>Silvanei Anísio Lima</t>
  </si>
  <si>
    <t>3213-6658</t>
  </si>
  <si>
    <t>8821-7533</t>
  </si>
  <si>
    <t>8813-8673</t>
  </si>
  <si>
    <t>Alexandro Moisés Leopoldo</t>
  </si>
  <si>
    <t>8815-3547</t>
  </si>
  <si>
    <t>9121-7322</t>
  </si>
  <si>
    <t>-20.161102, -44.930627</t>
  </si>
  <si>
    <t>Geraldino Teixeira Dos Santos</t>
  </si>
  <si>
    <t>8817-7007</t>
  </si>
  <si>
    <t>8817-7071</t>
  </si>
  <si>
    <t>Luciano Moreira Da Cunha</t>
  </si>
  <si>
    <t>9959-4692</t>
  </si>
  <si>
    <t>9103-4102</t>
  </si>
  <si>
    <t>8813-4964</t>
  </si>
  <si>
    <t>Admar Aparecido Lopes</t>
  </si>
  <si>
    <t>8401-0305</t>
  </si>
  <si>
    <t>-20.160847, -44.929856</t>
  </si>
  <si>
    <t>José Carlos Pereira</t>
  </si>
  <si>
    <t>9952-4517</t>
  </si>
  <si>
    <t>9144-3614</t>
  </si>
  <si>
    <t>Paulo César Ferreira</t>
  </si>
  <si>
    <t>8814-5793</t>
  </si>
  <si>
    <t>8842-5734</t>
  </si>
  <si>
    <t>Thiago Henrique Martins Freitas</t>
  </si>
  <si>
    <t>Nelson Aparecido Alves</t>
  </si>
  <si>
    <t>8402-6342</t>
  </si>
  <si>
    <t>Aparecida De Fátima Ferreira</t>
  </si>
  <si>
    <t>9938-8487</t>
  </si>
  <si>
    <t>-20.159336, -44.929711</t>
  </si>
  <si>
    <t>João Normando Dos Santos</t>
  </si>
  <si>
    <t>9962-9221</t>
  </si>
  <si>
    <t>9941-9474</t>
  </si>
  <si>
    <t>Marco Antônio Pereira</t>
  </si>
  <si>
    <t>8845-8312</t>
  </si>
  <si>
    <t>Maria Lima Reis Silva</t>
  </si>
  <si>
    <t>9907-6037</t>
  </si>
  <si>
    <t>Angelita Maria Borges Santos</t>
  </si>
  <si>
    <t>9923-9919</t>
  </si>
  <si>
    <t xml:space="preserve">Arlei Pacheco de Melo </t>
  </si>
  <si>
    <t>Domingos Malachias Gambão</t>
  </si>
  <si>
    <t>FUNDOS/9966-1960</t>
  </si>
  <si>
    <t>3213-6295</t>
  </si>
  <si>
    <t>9994-5967</t>
  </si>
  <si>
    <t>Sirley Maria De Melo Carvalho</t>
  </si>
  <si>
    <t>8838-3066</t>
  </si>
  <si>
    <t>9813-4368</t>
  </si>
  <si>
    <t>Edson Arante Nogueira</t>
  </si>
  <si>
    <t>9918-4798</t>
  </si>
  <si>
    <t>-20.159569, -44.930404</t>
  </si>
  <si>
    <t xml:space="preserve">Maria Auxiliadora da Silveira </t>
  </si>
  <si>
    <t>Joaquim Souza Pinto</t>
  </si>
  <si>
    <t>9155-6604</t>
  </si>
  <si>
    <t>9114-2018</t>
  </si>
  <si>
    <t>Leonard Da Silva Barbosa</t>
  </si>
  <si>
    <t>8839-8183</t>
  </si>
  <si>
    <t>Pedro Lataliza França</t>
  </si>
  <si>
    <t>9903-4571</t>
  </si>
  <si>
    <t>9923-8575</t>
  </si>
  <si>
    <t>Rosa Teixeira Da Silva</t>
  </si>
  <si>
    <t>Welliton De Oliveira</t>
  </si>
  <si>
    <t>160 FUNDOS</t>
  </si>
  <si>
    <t>9907-1175</t>
  </si>
  <si>
    <t>9905-1454</t>
  </si>
  <si>
    <t>-20.161957, -44.927194</t>
  </si>
  <si>
    <t>Elza Maria Leite</t>
  </si>
  <si>
    <t>3213-6300</t>
  </si>
  <si>
    <t>Sirlei Maria Xavier Reis</t>
  </si>
  <si>
    <t>8812-8104</t>
  </si>
  <si>
    <t>Fátima Eugênia</t>
  </si>
  <si>
    <t>8827-4796</t>
  </si>
  <si>
    <t>9145-7103</t>
  </si>
  <si>
    <t>Daniel Adelmo Da Silva</t>
  </si>
  <si>
    <t>8836-9499</t>
  </si>
  <si>
    <t>9112-7481</t>
  </si>
  <si>
    <t>-20.162740, -44.932918</t>
  </si>
  <si>
    <t>Fábio Donizete De Oliveira</t>
  </si>
  <si>
    <t>Maria Luiza Branquinho De Oliveira</t>
  </si>
  <si>
    <t>3214-2761</t>
  </si>
  <si>
    <t>99164-3238</t>
  </si>
  <si>
    <t>8823-8715</t>
  </si>
  <si>
    <t>Helúcia Maria Carvalho Balduino</t>
  </si>
  <si>
    <t>3213-6170</t>
  </si>
  <si>
    <t>8833-3240</t>
  </si>
  <si>
    <t>8841-4032</t>
  </si>
  <si>
    <t>João Lúcio Carvalho</t>
  </si>
  <si>
    <t>Maria Romilda Carvalho</t>
  </si>
  <si>
    <t>3214-4939</t>
  </si>
  <si>
    <t>8809-6911</t>
  </si>
  <si>
    <t>3222-6618</t>
  </si>
  <si>
    <t>Maria Alice Teixeira</t>
  </si>
  <si>
    <t>9947-6661</t>
  </si>
  <si>
    <t>3214-2763</t>
  </si>
  <si>
    <t>9956-1438</t>
  </si>
  <si>
    <t>Tarcisio Aparecido Teixeira</t>
  </si>
  <si>
    <t>9832-1246</t>
  </si>
  <si>
    <t>9833-9805</t>
  </si>
  <si>
    <t>José Adriano Dias</t>
  </si>
  <si>
    <t>99809-3214</t>
  </si>
  <si>
    <t>99929-4372</t>
  </si>
  <si>
    <t>Antônio Mateus Borges</t>
  </si>
  <si>
    <t>Rua Sebastião Gomes</t>
  </si>
  <si>
    <t>3214-2206</t>
  </si>
  <si>
    <t>3212-1863</t>
  </si>
  <si>
    <t>Jerson</t>
  </si>
  <si>
    <t>Benedito Alves Ferreira</t>
  </si>
  <si>
    <t>3213-2594</t>
  </si>
  <si>
    <t>-20.163584, -44.929607</t>
  </si>
  <si>
    <t>Ademar Peixoto Rodrigues</t>
  </si>
  <si>
    <t>Rua Cidade De Ladainha</t>
  </si>
  <si>
    <t>-20.130263, -44.923406</t>
  </si>
  <si>
    <t>Adilson Goncalves</t>
  </si>
  <si>
    <t>3213-5676</t>
  </si>
  <si>
    <t>-20.129383, -44.925019</t>
  </si>
  <si>
    <t>Adriana Cristina Dos Reis</t>
  </si>
  <si>
    <t>-20.126914, -44.924082</t>
  </si>
  <si>
    <t>Adriano Luis Pinheiro Rabelo</t>
  </si>
  <si>
    <t>Rua Cidade Ladainha</t>
  </si>
  <si>
    <t>POLICIAL FEDERAL</t>
  </si>
  <si>
    <t>99925-5565</t>
  </si>
  <si>
    <t>3216-9401</t>
  </si>
  <si>
    <t>-20.129748, -44.923197</t>
  </si>
  <si>
    <t>Advando Ferreira Andrade</t>
  </si>
  <si>
    <t>3215-6193</t>
  </si>
  <si>
    <t>3215-3695</t>
  </si>
  <si>
    <t>-20.129665, -44.921296</t>
  </si>
  <si>
    <t xml:space="preserve">Afranio Azevedo da Cunha </t>
  </si>
  <si>
    <t>Ondina Maria Alves</t>
  </si>
  <si>
    <t xml:space="preserve">Rua Serra do Cristal </t>
  </si>
  <si>
    <t>-20.127149, -44.923394</t>
  </si>
  <si>
    <t>Ailton Ephaim Dos Santos</t>
  </si>
  <si>
    <t>99845-1019</t>
  </si>
  <si>
    <t>98838-8679</t>
  </si>
  <si>
    <t>-20.129846, -44.919424</t>
  </si>
  <si>
    <t>Alaides Ferreira De Castro</t>
  </si>
  <si>
    <t>Rua Dores Do Indaia</t>
  </si>
  <si>
    <t>OFICINA JRKAR</t>
  </si>
  <si>
    <t>3016-6691</t>
  </si>
  <si>
    <t>98408-8329</t>
  </si>
  <si>
    <t>-20.130108, -44.919944</t>
  </si>
  <si>
    <t>Alexandre Lussolli Geremias</t>
  </si>
  <si>
    <t>Rua Marlene Gomes Morato</t>
  </si>
  <si>
    <t>99144-0304</t>
  </si>
  <si>
    <t>99135-0055</t>
  </si>
  <si>
    <t>-20.130957, -44.921387</t>
  </si>
  <si>
    <t>Alexandre Marconi Campos</t>
  </si>
  <si>
    <t>98826-1629</t>
  </si>
  <si>
    <t>-20.128353, -44.922505</t>
  </si>
  <si>
    <t>Alisom Vagner Da Silva</t>
  </si>
  <si>
    <t>99963-1448</t>
  </si>
  <si>
    <t>Alisson De Freitas Santos</t>
  </si>
  <si>
    <t>Rua Maria Aparecida Batista</t>
  </si>
  <si>
    <t>-20.130555, -44.922757</t>
  </si>
  <si>
    <t>Altair Alves De Moura Junior</t>
  </si>
  <si>
    <t>Rua Antonio Isaac Ferreira</t>
  </si>
  <si>
    <t>99173-3333</t>
  </si>
  <si>
    <t>999191-0883</t>
  </si>
  <si>
    <t>-20.129841, -44.924778</t>
  </si>
  <si>
    <t>Ana Paula Aparecida Pereira</t>
  </si>
  <si>
    <t>-20.129312, -44.919635</t>
  </si>
  <si>
    <t>Andre Luiz</t>
  </si>
  <si>
    <t>Andreia Cristina Dos Santos</t>
  </si>
  <si>
    <t>-20.128581, -44.920488</t>
  </si>
  <si>
    <t>Andreia Mendes Da Silva De Menezes</t>
  </si>
  <si>
    <t>37 9992 7945</t>
  </si>
  <si>
    <t>37 999694852</t>
  </si>
  <si>
    <t>-20.128109, -44.924129</t>
  </si>
  <si>
    <t>Antonio David Coelho</t>
  </si>
  <si>
    <t>Regiane C Lopes Coelho</t>
  </si>
  <si>
    <t>3213-5748</t>
  </si>
  <si>
    <t>98839-7756</t>
  </si>
  <si>
    <t>Antonio Felix</t>
  </si>
  <si>
    <t>3015-0858</t>
  </si>
  <si>
    <t>99967-5178</t>
  </si>
  <si>
    <t>-20.127499, -44.925051</t>
  </si>
  <si>
    <t>Antonio Geraldo Gaipo</t>
  </si>
  <si>
    <t>99986 1248</t>
  </si>
  <si>
    <t>98411 0342</t>
  </si>
  <si>
    <t>-20.130651, -44.919737</t>
  </si>
  <si>
    <t>Antonio Lucio Oliveira</t>
  </si>
  <si>
    <t>99941-4349</t>
  </si>
  <si>
    <t>Antonio Luiz Monteiro</t>
  </si>
  <si>
    <t>Arnaldo Antonio Dias Costa</t>
  </si>
  <si>
    <t>99934-2279</t>
  </si>
  <si>
    <t>98827-1192</t>
  </si>
  <si>
    <t>-20.130733, -44.920964</t>
  </si>
  <si>
    <t>Arnaldo Jose Do Amaral</t>
  </si>
  <si>
    <t>Rua Antonio Luiz De Oliveira</t>
  </si>
  <si>
    <t>3213-5718</t>
  </si>
  <si>
    <t>99191-1992</t>
  </si>
  <si>
    <t>-20.130914, -44.919078</t>
  </si>
  <si>
    <t>Atacidio Eugenio</t>
  </si>
  <si>
    <t>99949-2748</t>
  </si>
  <si>
    <t>99118-0730</t>
  </si>
  <si>
    <t>Breno Ferreira De Souza</t>
  </si>
  <si>
    <t>Brenop Henrique Da Silva Eloi</t>
  </si>
  <si>
    <t>99905-4466</t>
  </si>
  <si>
    <t>Bryanne Gontijo Ursulino</t>
  </si>
  <si>
    <t>Caio Cezar Oliveira Filho</t>
  </si>
  <si>
    <t>99987-7008</t>
  </si>
  <si>
    <t>-20.129325, -44.923036</t>
  </si>
  <si>
    <t>Camila Aparecida Palhares</t>
  </si>
  <si>
    <t>Jose Arthur Figueiredo</t>
  </si>
  <si>
    <t>Rua Vicentina De Freitas Ferreira</t>
  </si>
  <si>
    <t>3212-7857</t>
  </si>
  <si>
    <t>99958-4557</t>
  </si>
  <si>
    <t>-20.130889, -44.922117</t>
  </si>
  <si>
    <t>Camila Claus Cardoso Renher</t>
  </si>
  <si>
    <t>3511-8368</t>
  </si>
  <si>
    <t>99115-7088</t>
  </si>
  <si>
    <t>Carlos Roberto Vieira De Castro</t>
  </si>
  <si>
    <t>3212-7293</t>
  </si>
  <si>
    <t>99804-1081</t>
  </si>
  <si>
    <t>-20.131161, -44.919585</t>
  </si>
  <si>
    <t>Cassiano Ricardo Santos Silva</t>
  </si>
  <si>
    <t>99119-1030</t>
  </si>
  <si>
    <t>3512-0878</t>
  </si>
  <si>
    <t>Celso Francisco Gomes</t>
  </si>
  <si>
    <t>99136-1113</t>
  </si>
  <si>
    <t>9923-0209</t>
  </si>
  <si>
    <t>Cristina De Fatima Ramos Lima</t>
  </si>
  <si>
    <t>99988-3213</t>
  </si>
  <si>
    <t>99983-4199</t>
  </si>
  <si>
    <t>Custodio Salvador Coelho</t>
  </si>
  <si>
    <t>3216-2072</t>
  </si>
  <si>
    <t>99192-1793</t>
  </si>
  <si>
    <t xml:space="preserve">Daniela Ribeiro da Silva </t>
  </si>
  <si>
    <t>Marlon Alves da Silva</t>
  </si>
  <si>
    <t xml:space="preserve">Rua Paraiba </t>
  </si>
  <si>
    <t>Danielle Ferreira Carlos De Oliveira</t>
  </si>
  <si>
    <t>98813-6995</t>
  </si>
  <si>
    <t>Dayane Costa de Assis</t>
  </si>
  <si>
    <t>Celio Francisco Gomes Junior</t>
  </si>
  <si>
    <t>Rua Serra do Cristal</t>
  </si>
  <si>
    <t>98409-9450</t>
  </si>
  <si>
    <t>98402-4658</t>
  </si>
  <si>
    <t>Dayene Tavares De Morais</t>
  </si>
  <si>
    <t>Denis Santos Pereira</t>
  </si>
  <si>
    <t>99816-4967</t>
  </si>
  <si>
    <t>98837-5684</t>
  </si>
  <si>
    <t>-20.131176, -44.916849</t>
  </si>
  <si>
    <t>Diego</t>
  </si>
  <si>
    <t>Patricía</t>
  </si>
  <si>
    <t>9 88232969</t>
  </si>
  <si>
    <t xml:space="preserve">Douglas Fernandes Rosa </t>
  </si>
  <si>
    <t>Douglas Freitas Cardoso De Miranda</t>
  </si>
  <si>
    <t>-20.129604, -44.924324</t>
  </si>
  <si>
    <t>Edimilson Jonas Da Silva</t>
  </si>
  <si>
    <t>Edmilton Francisco Barbosa</t>
  </si>
  <si>
    <t>3229 7146</t>
  </si>
  <si>
    <t>Elaine Aparecida De Souza</t>
  </si>
  <si>
    <t>-20.128487, -44.924252</t>
  </si>
  <si>
    <t>Elaine Elvira Simões Moreira</t>
  </si>
  <si>
    <t>8835-4029</t>
  </si>
  <si>
    <t>-20.130965, -44.920268</t>
  </si>
  <si>
    <t>Elder Ribeiro Melo</t>
  </si>
  <si>
    <t>98843-8599</t>
  </si>
  <si>
    <t>3212-9585</t>
  </si>
  <si>
    <t>-20.128103, -44.921834</t>
  </si>
  <si>
    <t>Elder Veiera Gomes</t>
  </si>
  <si>
    <t>Rua Sebastião Cadavid</t>
  </si>
  <si>
    <t>Eliana Cristina Paulo Franca</t>
  </si>
  <si>
    <t>99105-5858</t>
  </si>
  <si>
    <t>3216-8520</t>
  </si>
  <si>
    <t>Eliane H. Fernandes</t>
  </si>
  <si>
    <t>Elias Nazareth de Oliveira</t>
  </si>
  <si>
    <t>Stefany Machado da Silva Oliveira</t>
  </si>
  <si>
    <t>99191-6441</t>
  </si>
  <si>
    <t>99125-1282</t>
  </si>
  <si>
    <t>Elide Lenita da Silva</t>
  </si>
  <si>
    <t>Elizabeth Moreira Rocha</t>
  </si>
  <si>
    <t>4141-2582</t>
  </si>
  <si>
    <t>99128-6455</t>
  </si>
  <si>
    <t>Eunice Aparecida Elioterio Silva</t>
  </si>
  <si>
    <t>98801-9792</t>
  </si>
  <si>
    <t>98833-6935</t>
  </si>
  <si>
    <t>Evaldo Fernandes Da Silva</t>
  </si>
  <si>
    <t>99905-1364</t>
  </si>
  <si>
    <t>99836-3204</t>
  </si>
  <si>
    <t>Evilecio Jose Canedo</t>
  </si>
  <si>
    <t>KEKE</t>
  </si>
  <si>
    <t>98401-0346</t>
  </si>
  <si>
    <t>99107-7414</t>
  </si>
  <si>
    <t>-20.129578, -44.920100</t>
  </si>
  <si>
    <t>Fabiana Camargo Goncalves</t>
  </si>
  <si>
    <t>99961-3076</t>
  </si>
  <si>
    <t>99941-3366</t>
  </si>
  <si>
    <t>Fabiano Cesar Medeiros</t>
  </si>
  <si>
    <t>3214-7780</t>
  </si>
  <si>
    <t>9111-9499</t>
  </si>
  <si>
    <t>-20.130262, -44.922383</t>
  </si>
  <si>
    <t>Fernanda Aparecida Silva Bessa</t>
  </si>
  <si>
    <t>99122-8135</t>
  </si>
  <si>
    <t>Fernanda Virginia Alves</t>
  </si>
  <si>
    <t>99925-0670</t>
  </si>
  <si>
    <t>98839-6609</t>
  </si>
  <si>
    <t xml:space="preserve">Flavia Karolina Santos Damasceno </t>
  </si>
  <si>
    <t xml:space="preserve">Rua Antonio Isaac Ferreira </t>
  </si>
  <si>
    <t>Flavio Lucio Santos</t>
  </si>
  <si>
    <t>998824-2496</t>
  </si>
  <si>
    <t>Francisco Jose da Slva</t>
  </si>
  <si>
    <t>99918-7041</t>
  </si>
  <si>
    <t>98819-7174</t>
  </si>
  <si>
    <t>Franderlene Lopes Botelho</t>
  </si>
  <si>
    <t>3016-6605</t>
  </si>
  <si>
    <t>31-99637-4725</t>
  </si>
  <si>
    <t>Geraldo Fatima Melo</t>
  </si>
  <si>
    <t>99105-4114</t>
  </si>
  <si>
    <t>98853-7023</t>
  </si>
  <si>
    <t>Gilmar Machado Enes</t>
  </si>
  <si>
    <t>3213-7900</t>
  </si>
  <si>
    <t>98819-2125</t>
  </si>
  <si>
    <t>Giovani Cesar Pereira</t>
  </si>
  <si>
    <t>9 8811 85-83</t>
  </si>
  <si>
    <t>9 9931 2115</t>
  </si>
  <si>
    <t>Glauber Mamede Oliveira</t>
  </si>
  <si>
    <t>99923-7706</t>
  </si>
  <si>
    <t>3214-9955</t>
  </si>
  <si>
    <t>Gleides Mayra Rodrigues Silva</t>
  </si>
  <si>
    <t>Graciely Goncalves Martins</t>
  </si>
  <si>
    <t>99660-8000</t>
  </si>
  <si>
    <t>3512-8300</t>
  </si>
  <si>
    <t>Greice Liliam Gonçalves</t>
  </si>
  <si>
    <t>Guilherme Fernando Duarte</t>
  </si>
  <si>
    <t>99111-9499</t>
  </si>
  <si>
    <t>Helio Cesar Rocha</t>
  </si>
  <si>
    <t>Claudia Moreira J Reis</t>
  </si>
  <si>
    <t>99805-4445</t>
  </si>
  <si>
    <t>99122-4445</t>
  </si>
  <si>
    <t>Helio Dos Santos Moreira</t>
  </si>
  <si>
    <t>998851-4568</t>
  </si>
  <si>
    <t>Helton Willian De Castro</t>
  </si>
  <si>
    <t>98833-6224</t>
  </si>
  <si>
    <t>98409-6765</t>
  </si>
  <si>
    <t>Hilton Emidio Fernandes</t>
  </si>
  <si>
    <t>Claudineia Hilza Fernandes</t>
  </si>
  <si>
    <t>Rua Dico Fernandes</t>
  </si>
  <si>
    <t>3216-2243</t>
  </si>
  <si>
    <t>99158-5736</t>
  </si>
  <si>
    <t>Hudson Americo De Castro</t>
  </si>
  <si>
    <t>3212-2444</t>
  </si>
  <si>
    <t>9198-4060</t>
  </si>
  <si>
    <t>Israel Pereira</t>
  </si>
  <si>
    <t>99120-5034</t>
  </si>
  <si>
    <t>99149-3104</t>
  </si>
  <si>
    <t xml:space="preserve">Jairo Pereira Silva </t>
  </si>
  <si>
    <t>99902-9109</t>
  </si>
  <si>
    <t>Jania Aparecida De Carvalho Nogueira</t>
  </si>
  <si>
    <t>Jessica Oliveira Santos</t>
  </si>
  <si>
    <t>Rua Sebastiao Cadavid</t>
  </si>
  <si>
    <t>98414-1408</t>
  </si>
  <si>
    <t>98415-5282</t>
  </si>
  <si>
    <t>-20.128940, -44.925204</t>
  </si>
  <si>
    <t>Jessica Pereira</t>
  </si>
  <si>
    <t>98836-5024</t>
  </si>
  <si>
    <t>98814-8564</t>
  </si>
  <si>
    <t>Joao Paulo Mourao Cordeiro</t>
  </si>
  <si>
    <t>99904-8231</t>
  </si>
  <si>
    <t>3512-0310</t>
  </si>
  <si>
    <t>Jocilea Michelini Rabelo Silva</t>
  </si>
  <si>
    <t>99837-3003</t>
  </si>
  <si>
    <t>99986-1877</t>
  </si>
  <si>
    <t>Joice Carolina Da Conceicao</t>
  </si>
  <si>
    <t>99945-8230</t>
  </si>
  <si>
    <t>99928-9862</t>
  </si>
  <si>
    <t>Jonas Geraldo De Oliveira Moura</t>
  </si>
  <si>
    <t>Rua Maria Do Rosario Gomes</t>
  </si>
  <si>
    <t>-20.131437, -44.919281</t>
  </si>
  <si>
    <t>Jordania Florenca Breves</t>
  </si>
  <si>
    <t>98838-5425</t>
  </si>
  <si>
    <t>3214-0924</t>
  </si>
  <si>
    <t>Jose Alves Filho</t>
  </si>
  <si>
    <t>3213-5781</t>
  </si>
  <si>
    <t>9965-7877</t>
  </si>
  <si>
    <t>Jose antonio dos Santos</t>
  </si>
  <si>
    <t>3213-1749</t>
  </si>
  <si>
    <t>Jose Antonio Monteiro De Lima</t>
  </si>
  <si>
    <t>156, Fundos</t>
  </si>
  <si>
    <t>9945-6661</t>
  </si>
  <si>
    <t>9114-0607</t>
  </si>
  <si>
    <t>Jose da Silva Junior</t>
  </si>
  <si>
    <t xml:space="preserve">Rua Coronel joao Notini </t>
  </si>
  <si>
    <t>99874-6999</t>
  </si>
  <si>
    <t>3229-9400</t>
  </si>
  <si>
    <t>Rua Serra Dos Cristal</t>
  </si>
  <si>
    <t>37 32132279</t>
  </si>
  <si>
    <t>Jose Joaquim Dos Santos</t>
  </si>
  <si>
    <t>3216-0685</t>
  </si>
  <si>
    <t>Jose Luis</t>
  </si>
  <si>
    <t>Sandra</t>
  </si>
  <si>
    <t>99981 4214</t>
  </si>
  <si>
    <t>9946 5402</t>
  </si>
  <si>
    <t>Jose Luiz Elias</t>
  </si>
  <si>
    <t>99981-4214</t>
  </si>
  <si>
    <t>Jose Marcos Pereira</t>
  </si>
  <si>
    <t>3212-7026</t>
  </si>
  <si>
    <t>99919-4396</t>
  </si>
  <si>
    <t>Josimara Aparecida Nascimento</t>
  </si>
  <si>
    <t>98827-2689</t>
  </si>
  <si>
    <t>99173-2218</t>
  </si>
  <si>
    <t>Juarez Jose Silva Junior</t>
  </si>
  <si>
    <t>Simone Soalheiro</t>
  </si>
  <si>
    <t>99953-2604</t>
  </si>
  <si>
    <t>99905-4271</t>
  </si>
  <si>
    <t>-20.130607, -44.922015</t>
  </si>
  <si>
    <t>Julia Monica Alves</t>
  </si>
  <si>
    <t>99945-7840</t>
  </si>
  <si>
    <t>3215-6122</t>
  </si>
  <si>
    <t>Julio Messias Dos Santos</t>
  </si>
  <si>
    <t>98822-1107</t>
  </si>
  <si>
    <t>Jussara Maria da Silva</t>
  </si>
  <si>
    <t>99908-6601</t>
  </si>
  <si>
    <t>Karina E. Palhares Dias</t>
  </si>
  <si>
    <t>99197-1328</t>
  </si>
  <si>
    <t>Karina Santos Eloi</t>
  </si>
  <si>
    <t>Hugo Moreira Santos</t>
  </si>
  <si>
    <t>98402-0447</t>
  </si>
  <si>
    <t>98422-2700</t>
  </si>
  <si>
    <t>Katia Da Silva Alves Diniz</t>
  </si>
  <si>
    <t>3213-5799</t>
  </si>
  <si>
    <t>9907-4866</t>
  </si>
  <si>
    <t>Keisane Livia Gontijo</t>
  </si>
  <si>
    <t>Lais Fernanda De Sousa</t>
  </si>
  <si>
    <t>Wesley Gontijo Tavares De Brito</t>
  </si>
  <si>
    <t>98822-3724</t>
  </si>
  <si>
    <t>99165-7924</t>
  </si>
  <si>
    <t>Leandro Aparecido Ferreira Nunes</t>
  </si>
  <si>
    <t>99115 0986</t>
  </si>
  <si>
    <t>99867 8790</t>
  </si>
  <si>
    <t>Leandro Santos Saldanha</t>
  </si>
  <si>
    <t>99839-0260</t>
  </si>
  <si>
    <t>99110-8729</t>
  </si>
  <si>
    <t>Leandro Tuberts Teixeira</t>
  </si>
  <si>
    <t>Lecio Aparecido Nunes</t>
  </si>
  <si>
    <t>Fernanda</t>
  </si>
  <si>
    <t>Leonardo De Souza Pinto</t>
  </si>
  <si>
    <t>99109-6251</t>
  </si>
  <si>
    <t>3214-7925</t>
  </si>
  <si>
    <t>Luana Costa Sousa</t>
  </si>
  <si>
    <t>Lucia Helena Almeida Moura</t>
  </si>
  <si>
    <t>3511-9717</t>
  </si>
  <si>
    <t>Luiz Henrique Teodoro</t>
  </si>
  <si>
    <t>Lucia Aparecida Da Silva</t>
  </si>
  <si>
    <t>98822-7902</t>
  </si>
  <si>
    <t>98839-1171</t>
  </si>
  <si>
    <t>Maicon Leonel</t>
  </si>
  <si>
    <t>99835-7824</t>
  </si>
  <si>
    <t>Maisa Ferreira da Fonseca</t>
  </si>
  <si>
    <t>Rua Joao de Barros Neto</t>
  </si>
  <si>
    <t>99120-3442</t>
  </si>
  <si>
    <t>Manoel Saniel França</t>
  </si>
  <si>
    <t>3213-5721</t>
  </si>
  <si>
    <t>99916-0375</t>
  </si>
  <si>
    <t>Marcia Fernandes Pinto</t>
  </si>
  <si>
    <t>98815-7978</t>
  </si>
  <si>
    <t>98823-7623</t>
  </si>
  <si>
    <t>Marco Antonio Gomes</t>
  </si>
  <si>
    <t>99912-1600</t>
  </si>
  <si>
    <t>Marco Aurelio Clementino Silva</t>
  </si>
  <si>
    <t>Rua Maria Do Rasario Gomes</t>
  </si>
  <si>
    <t xml:space="preserve">Marcos Francisco da Cruz </t>
  </si>
  <si>
    <t>Marcos Gonzaga</t>
  </si>
  <si>
    <t>Marcos Vinicio Da Cruz</t>
  </si>
  <si>
    <t>3212-6788</t>
  </si>
  <si>
    <t>99941-0737</t>
  </si>
  <si>
    <t>Marcus Novato</t>
  </si>
  <si>
    <t>98816-8178</t>
  </si>
  <si>
    <t>3213-5946</t>
  </si>
  <si>
    <t>Maria Aparecida De Castro</t>
  </si>
  <si>
    <t>3213-1861</t>
  </si>
  <si>
    <t>Maria da Penha Nunes Rosa Rodrigues</t>
  </si>
  <si>
    <t>3213-1566</t>
  </si>
  <si>
    <t>Maria Das Dores Pires</t>
  </si>
  <si>
    <t>Dora</t>
  </si>
  <si>
    <t>3212-0302</t>
  </si>
  <si>
    <t>Maria Tereza Zum Bach D'Almeida</t>
  </si>
  <si>
    <t>99915-9975</t>
  </si>
  <si>
    <t>3222-7233</t>
  </si>
  <si>
    <t>Marina Ferreira</t>
  </si>
  <si>
    <t>98826-2457</t>
  </si>
  <si>
    <t>98826-2460</t>
  </si>
  <si>
    <t>Marli Eloi Alves</t>
  </si>
  <si>
    <t>98821-3418</t>
  </si>
  <si>
    <t>Marli Nogueira De Almeida</t>
  </si>
  <si>
    <t>99987-4452</t>
  </si>
  <si>
    <t>Mateus Gontijo Eloi</t>
  </si>
  <si>
    <t>99102-2453</t>
  </si>
  <si>
    <t>Milton Goncalves Campos</t>
  </si>
  <si>
    <t>98808-2171</t>
  </si>
  <si>
    <t>Moacir Gomes De Oliveira</t>
  </si>
  <si>
    <t>Neiva Aparecida Tavares</t>
  </si>
  <si>
    <t>Niula Fatima De Oliveira Silva</t>
  </si>
  <si>
    <t>3215-5806</t>
  </si>
  <si>
    <t>99198-4908</t>
  </si>
  <si>
    <t>Normali Magda Alvim</t>
  </si>
  <si>
    <t>98847-0583</t>
  </si>
  <si>
    <t>99914-8123</t>
  </si>
  <si>
    <t>Olimpio Silva</t>
  </si>
  <si>
    <t>99941-0876</t>
  </si>
  <si>
    <t>Osvaldo Antonio De Oliveira</t>
  </si>
  <si>
    <t>98834-7720</t>
  </si>
  <si>
    <t>Osvaldo Antonio de Oliveira</t>
  </si>
  <si>
    <t>98834-9167</t>
  </si>
  <si>
    <t>Ozair Antonio De Oliveira</t>
  </si>
  <si>
    <t>98846-2811</t>
  </si>
  <si>
    <t>3214-9478</t>
  </si>
  <si>
    <t>Paulo Cesar de Oliveira</t>
  </si>
  <si>
    <t>99156-2180</t>
  </si>
  <si>
    <t>Paulo Henrique Silva Thome</t>
  </si>
  <si>
    <t>99109-1600</t>
  </si>
  <si>
    <t>Rafaela da Costa Machado</t>
  </si>
  <si>
    <t>98835-3412</t>
  </si>
  <si>
    <t>98401-0844</t>
  </si>
  <si>
    <t>Rande Augusto de Carvalho Silva</t>
  </si>
  <si>
    <t>99963-9581</t>
  </si>
  <si>
    <t>Reginaldo Resende E Ana Elisa</t>
  </si>
  <si>
    <t>37 3213 1466</t>
  </si>
  <si>
    <t>37 99192 6548</t>
  </si>
  <si>
    <t>Reginaldo Silva Santiago</t>
  </si>
  <si>
    <t>(31)99878-2834</t>
  </si>
  <si>
    <t>Ricardo M. Moraes</t>
  </si>
  <si>
    <t>Rita de Cassia Greco Rodrigues</t>
  </si>
  <si>
    <t>Rogeria De Almeida Siqueira Silva</t>
  </si>
  <si>
    <t>Helder Neydson Da Silva</t>
  </si>
  <si>
    <t>99115-7282</t>
  </si>
  <si>
    <t>98805-7360</t>
  </si>
  <si>
    <t>Rogerio Silva Pereira</t>
  </si>
  <si>
    <t>98808-3299</t>
  </si>
  <si>
    <t>98832-2840</t>
  </si>
  <si>
    <t>Rommel Schnmeider Ribeiro</t>
  </si>
  <si>
    <t>Vanessa Ribeiro Machado</t>
  </si>
  <si>
    <t xml:space="preserve">Rua Vicentina de Freitas Ferreira </t>
  </si>
  <si>
    <t>Rosa Helena Vaz</t>
  </si>
  <si>
    <t>4051 FUNDOS</t>
  </si>
  <si>
    <t>99143-2000</t>
  </si>
  <si>
    <t>99130-5478</t>
  </si>
  <si>
    <t>Rosilaine Aparecida Oliveira Silva</t>
  </si>
  <si>
    <t>Diego Henrique Silva</t>
  </si>
  <si>
    <t>99864-7729</t>
  </si>
  <si>
    <t>98813-6980</t>
  </si>
  <si>
    <t>Rosimeire Aparecida Amorim</t>
  </si>
  <si>
    <t>3214-7902</t>
  </si>
  <si>
    <t>99988-6543</t>
  </si>
  <si>
    <t>Rosimeire Maria</t>
  </si>
  <si>
    <t>Sabrina Cecoti Silva E Souza</t>
  </si>
  <si>
    <t>Alexabdre Costa De Souza</t>
  </si>
  <si>
    <t>98819-9436</t>
  </si>
  <si>
    <t>98819-9874</t>
  </si>
  <si>
    <t>Sabrina Soares Silva</t>
  </si>
  <si>
    <t>Sabrina Veloso e Silva</t>
  </si>
  <si>
    <t xml:space="preserve">Rua Isaac Ferreira </t>
  </si>
  <si>
    <t>Sergio Goncalves Monteiro</t>
  </si>
  <si>
    <t>99908-0504</t>
  </si>
  <si>
    <t>99966-0069</t>
  </si>
  <si>
    <t>Silvana Lopes Da Silva Castro</t>
  </si>
  <si>
    <t>98412-5251</t>
  </si>
  <si>
    <t>98412-0067</t>
  </si>
  <si>
    <t>Sirlene Goncalves Da Silva</t>
  </si>
  <si>
    <t>99942-6715</t>
  </si>
  <si>
    <t>Sonia Antonia De França Oliveira</t>
  </si>
  <si>
    <t>Sonia Maria Felicio Lobel</t>
  </si>
  <si>
    <t>3215-7043</t>
  </si>
  <si>
    <t>99942-4747</t>
  </si>
  <si>
    <t>Sueli Aparecida Rodrigues Manoel</t>
  </si>
  <si>
    <t>INTEGRANTES TRABALHAM E FINAIS DE SEMANA DESLOCAM PARA ROÇA</t>
  </si>
  <si>
    <t>Thais Amorim Bento</t>
  </si>
  <si>
    <t>Helena Maria Amorim</t>
  </si>
  <si>
    <t>3222-3365</t>
  </si>
  <si>
    <t>99804-1277</t>
  </si>
  <si>
    <t>Thales Guimaraes Rodrigues</t>
  </si>
  <si>
    <t>Espetos Tubarão</t>
  </si>
  <si>
    <t>98835-2058</t>
  </si>
  <si>
    <t>Thiago Goncalves Ribeiro</t>
  </si>
  <si>
    <t>98407-5280</t>
  </si>
  <si>
    <t>9803-7580</t>
  </si>
  <si>
    <t>Vailton Divino Santos</t>
  </si>
  <si>
    <t>98404-5404</t>
  </si>
  <si>
    <t>Vasco Guimaraes Bueno</t>
  </si>
  <si>
    <t>99193-5657</t>
  </si>
  <si>
    <t>99164-0617</t>
  </si>
  <si>
    <t>Vicente De Paulo Garcia</t>
  </si>
  <si>
    <t>99153-6742</t>
  </si>
  <si>
    <t>3212-2824</t>
  </si>
  <si>
    <t>Vicente Gomes Dos Santos</t>
  </si>
  <si>
    <t>99949-0317</t>
  </si>
  <si>
    <t>98812-7311</t>
  </si>
  <si>
    <t>Vilma Aparecida Oliveira</t>
  </si>
  <si>
    <t>3015-0527</t>
  </si>
  <si>
    <t>Walmir Jose Costa</t>
  </si>
  <si>
    <t>3222-1600</t>
  </si>
  <si>
    <t>99941-4681</t>
  </si>
  <si>
    <t>Walter Luiz</t>
  </si>
  <si>
    <t>3212-0366</t>
  </si>
  <si>
    <t>99966-7982</t>
  </si>
  <si>
    <t>Welbert Anderson Fonte</t>
  </si>
  <si>
    <t>99952-2018</t>
  </si>
  <si>
    <t>3222-9697</t>
  </si>
  <si>
    <t>Weliton Mario Dos Santos</t>
  </si>
  <si>
    <t>3 216 8500</t>
  </si>
  <si>
    <t>Wellington do Nascimento</t>
  </si>
  <si>
    <t>99947-6375</t>
  </si>
  <si>
    <t>99160-3438</t>
  </si>
  <si>
    <t>Wilian de Oliveira Costa</t>
  </si>
  <si>
    <t>Zirley Camargos Miranda</t>
  </si>
  <si>
    <t>9966-4901</t>
  </si>
  <si>
    <t>Gabriel Amaral de Castro</t>
  </si>
  <si>
    <t>98849-3369</t>
  </si>
  <si>
    <t>98833-0711</t>
  </si>
  <si>
    <t>Keli Meri dos Santos França</t>
  </si>
  <si>
    <t>Alexandre Lopes Da Fonseca</t>
  </si>
  <si>
    <t>Rua Soldado Amador Caetano</t>
  </si>
  <si>
    <t>8824-4230</t>
  </si>
  <si>
    <t>-20.183097, -44.899362</t>
  </si>
  <si>
    <t>Ana Lucia Chagas</t>
  </si>
  <si>
    <t>3215-2721</t>
  </si>
  <si>
    <t>9857-1974</t>
  </si>
  <si>
    <t>-20.184877, -44.907623</t>
  </si>
  <si>
    <t>Antonio Silvano Santos</t>
  </si>
  <si>
    <t>Rua Cabo João Amaral</t>
  </si>
  <si>
    <t>9919-6921</t>
  </si>
  <si>
    <t>833-1546</t>
  </si>
  <si>
    <t>-20.187252, -44.907130</t>
  </si>
  <si>
    <t>Carolina Santos Silva</t>
  </si>
  <si>
    <t>3221-3873</t>
  </si>
  <si>
    <t>8409-7868</t>
  </si>
  <si>
    <t>Cristina Costa Moura Fernandes</t>
  </si>
  <si>
    <t>Rua Soldado Geraldo Fernandes</t>
  </si>
  <si>
    <t>3213-6744</t>
  </si>
  <si>
    <t>9192-2823</t>
  </si>
  <si>
    <t>-20.185225, -44.906235</t>
  </si>
  <si>
    <t>Edson Ap. De Lima</t>
  </si>
  <si>
    <t>Rua Pedestre</t>
  </si>
  <si>
    <t>9925-6836</t>
  </si>
  <si>
    <t>3213-6719</t>
  </si>
  <si>
    <t>-20.184550, -44.903737</t>
  </si>
  <si>
    <t>Evaldo Cordeiro Araujo</t>
  </si>
  <si>
    <t>3222-4828</t>
  </si>
  <si>
    <t>9956-4072</t>
  </si>
  <si>
    <t>Felipe D'Angelo De Labrida Couto</t>
  </si>
  <si>
    <t>Rua Soldado Domingos Brandão</t>
  </si>
  <si>
    <t>8807-7881</t>
  </si>
  <si>
    <t>3212-2473</t>
  </si>
  <si>
    <t>Fernanda Aparecida Cordeiro</t>
  </si>
  <si>
    <t>8819-7266</t>
  </si>
  <si>
    <t>Francisley Paula Rosa</t>
  </si>
  <si>
    <t>Rua Sanrgento Henrique Loureiro Dos Santos</t>
  </si>
  <si>
    <t>8836-8697</t>
  </si>
  <si>
    <t>8809-7765</t>
  </si>
  <si>
    <t>-20.183946, -44.905424</t>
  </si>
  <si>
    <t>Geraldo Supriano Da Costa</t>
  </si>
  <si>
    <t>Rua Salvador Duenhas</t>
  </si>
  <si>
    <t>3214-1828</t>
  </si>
  <si>
    <t>9941-8746</t>
  </si>
  <si>
    <t>-20.183624, -44.906741</t>
  </si>
  <si>
    <t>Gledes Aparecida Vilela</t>
  </si>
  <si>
    <t>3216-5122</t>
  </si>
  <si>
    <t>8814-5088</t>
  </si>
  <si>
    <t>Helen Cristina Coelho De Morais</t>
  </si>
  <si>
    <t>Rua Cabo José Dos Reis Corrêa</t>
  </si>
  <si>
    <t>3213-0684</t>
  </si>
  <si>
    <t>8829-5689</t>
  </si>
  <si>
    <t>-20.185749, -44.903797</t>
  </si>
  <si>
    <t>Iura Alves Da Silva</t>
  </si>
  <si>
    <t>9904-0414</t>
  </si>
  <si>
    <t>João Costa Beirigo</t>
  </si>
  <si>
    <t>Rua Cabo Heitor Raimundo Santos</t>
  </si>
  <si>
    <t>-20.184975, -44.903121</t>
  </si>
  <si>
    <t>José Geraldo Amaral</t>
  </si>
  <si>
    <t>Luzia Vicentina</t>
  </si>
  <si>
    <t>8836-8647</t>
  </si>
  <si>
    <t>3214-3916</t>
  </si>
  <si>
    <t>Juvenil Ferreira Do Amaral</t>
  </si>
  <si>
    <t>3215-5636</t>
  </si>
  <si>
    <t>9955-2233</t>
  </si>
  <si>
    <t>-20.186305, -44.906899</t>
  </si>
  <si>
    <t>Luzia Marta De Amorim Oliveira</t>
  </si>
  <si>
    <t>3222-3715</t>
  </si>
  <si>
    <t>98815-8486</t>
  </si>
  <si>
    <t>-20.186844, -44.907216</t>
  </si>
  <si>
    <t>Maria Celia Rosa</t>
  </si>
  <si>
    <t>3511-3742</t>
  </si>
  <si>
    <t>8804-8093</t>
  </si>
  <si>
    <t>Mauro Rosa</t>
  </si>
  <si>
    <t>3215-7114</t>
  </si>
  <si>
    <t>8803-2461</t>
  </si>
  <si>
    <t>Michel Furtado Lisboa</t>
  </si>
  <si>
    <t>8833-5641</t>
  </si>
  <si>
    <t>Neide Maria De Oliveira</t>
  </si>
  <si>
    <t>3215-5543</t>
  </si>
  <si>
    <t>8829-7087</t>
  </si>
  <si>
    <t>Pacicifo Alves Neto</t>
  </si>
  <si>
    <t>3214-3569</t>
  </si>
  <si>
    <t>8815-8848</t>
  </si>
  <si>
    <t>Reginaldo Lucio Deodato</t>
  </si>
  <si>
    <t>3214-9548</t>
  </si>
  <si>
    <t>-20.185429, -44.907492</t>
  </si>
  <si>
    <t>-20.187014, -44.906920</t>
  </si>
  <si>
    <t>-20.186878, -44.906242</t>
  </si>
  <si>
    <t>-20.186444, -44.907609</t>
  </si>
  <si>
    <t>Rogerio Ap. Rocha</t>
  </si>
  <si>
    <t>8822-1895</t>
  </si>
  <si>
    <t>Rosangela Aparecida Silva Cassiano</t>
  </si>
  <si>
    <t>9802-0434</t>
  </si>
  <si>
    <t>8816-7087</t>
  </si>
  <si>
    <t>Ruth R. Silva Campos</t>
  </si>
  <si>
    <t>9135-6783</t>
  </si>
  <si>
    <t>9109-3255</t>
  </si>
  <si>
    <t>Salvador Valdomiro Pinto</t>
  </si>
  <si>
    <t>3215-9271</t>
  </si>
  <si>
    <t>Silvana Alves Da Silva Dias</t>
  </si>
  <si>
    <t>3221-8517</t>
  </si>
  <si>
    <t>8818-0938</t>
  </si>
  <si>
    <t>Silvio Bruno Dos Santos</t>
  </si>
  <si>
    <t>9986-2425</t>
  </si>
  <si>
    <t>8842-1291</t>
  </si>
  <si>
    <t>Veronice Aparecida Rodrigues</t>
  </si>
  <si>
    <t>3215-8964</t>
  </si>
  <si>
    <t>8838-3811</t>
  </si>
  <si>
    <t>Waleska Carvalho Amaral</t>
  </si>
  <si>
    <t>Rua Antônio Paulino</t>
  </si>
  <si>
    <t>8828-2508</t>
  </si>
  <si>
    <t>2102-691</t>
  </si>
  <si>
    <t>Washington Luis Carvalho</t>
  </si>
  <si>
    <t>3213-7568</t>
  </si>
  <si>
    <t>8811-3374</t>
  </si>
  <si>
    <t>Willian Rangel Da Silva</t>
  </si>
  <si>
    <t>3216-2376</t>
  </si>
  <si>
    <t>8801-3661</t>
  </si>
  <si>
    <t>Adelia Aparecida Pereira</t>
  </si>
  <si>
    <t>Rua Buenos Aires</t>
  </si>
  <si>
    <t>9922-7603</t>
  </si>
  <si>
    <t>-20.161531, -44.851305</t>
  </si>
  <si>
    <t>Ademar Porfilho Dos Santos</t>
  </si>
  <si>
    <t>Rua Havana</t>
  </si>
  <si>
    <t>9948-0807</t>
  </si>
  <si>
    <t>-20.159852, -44.855627</t>
  </si>
  <si>
    <t>Adilson</t>
  </si>
  <si>
    <t>Edimara</t>
  </si>
  <si>
    <t>Rua Honduras</t>
  </si>
  <si>
    <t>8816-6709</t>
  </si>
  <si>
    <t>8815-5130</t>
  </si>
  <si>
    <t>-20.161394, -44.852435</t>
  </si>
  <si>
    <t>Adir Manoel De Lima</t>
  </si>
  <si>
    <t>9963-1278</t>
  </si>
  <si>
    <t>-20.162919, -44.851349</t>
  </si>
  <si>
    <t>Adriana Aparecida Mendis</t>
  </si>
  <si>
    <t>Rua Guatemala</t>
  </si>
  <si>
    <t>9834-1300</t>
  </si>
  <si>
    <t>-20.164267, -44.850715</t>
  </si>
  <si>
    <t>Adriana Cecília Oliveira Ventura</t>
  </si>
  <si>
    <t>Rua Roberto Nunes Machado</t>
  </si>
  <si>
    <t>8816-0654</t>
  </si>
  <si>
    <t>Aguinaldo Mendonça</t>
  </si>
  <si>
    <t>Juliana Mendonça</t>
  </si>
  <si>
    <t>3213-4598</t>
  </si>
  <si>
    <t>9922-4598</t>
  </si>
  <si>
    <t>-20.162292, -44.854875</t>
  </si>
  <si>
    <t>Alceia Aparecida Da Silva</t>
  </si>
  <si>
    <t>3212-6170</t>
  </si>
  <si>
    <t>9198-2046</t>
  </si>
  <si>
    <t>-20.163591, -44.855352</t>
  </si>
  <si>
    <t>Alessandra Barbosa Santos</t>
  </si>
  <si>
    <t>8834-4418</t>
  </si>
  <si>
    <t>9962-8361</t>
  </si>
  <si>
    <t>Maria Rosária</t>
  </si>
  <si>
    <t>8822-6463</t>
  </si>
  <si>
    <t>3229-9572</t>
  </si>
  <si>
    <t>-20.161992, -44.852671</t>
  </si>
  <si>
    <t>Alex Lacerda Faria</t>
  </si>
  <si>
    <t>Juliana Aparecida Ferreira</t>
  </si>
  <si>
    <t>3215-1673</t>
  </si>
  <si>
    <t>8818-3097</t>
  </si>
  <si>
    <t>-20.162597, -44.852153</t>
  </si>
  <si>
    <t>Alexandre Gregório Da Costa</t>
  </si>
  <si>
    <t>9969-6266</t>
  </si>
  <si>
    <t>9801-8232</t>
  </si>
  <si>
    <t>-20.163021, -44.856925</t>
  </si>
  <si>
    <t>Aline Da Cunha Costa</t>
  </si>
  <si>
    <t>Jafte A. Rodrigues Leão</t>
  </si>
  <si>
    <t>9660-1886</t>
  </si>
  <si>
    <t>9975-8080</t>
  </si>
  <si>
    <t>-20.162010, -44.854742</t>
  </si>
  <si>
    <t>Ana Assunção</t>
  </si>
  <si>
    <t>8804-0988</t>
  </si>
  <si>
    <t>8825-6498</t>
  </si>
  <si>
    <t>Ana Bete De Miranda França</t>
  </si>
  <si>
    <t>3213-4529</t>
  </si>
  <si>
    <t>8843-6815</t>
  </si>
  <si>
    <t>Angela Maria Salustiano</t>
  </si>
  <si>
    <t>3214-2874</t>
  </si>
  <si>
    <t>9957-0779</t>
  </si>
  <si>
    <t>Angelica De Fatima Lemos</t>
  </si>
  <si>
    <t>Rua Joaquim Manoel Periera</t>
  </si>
  <si>
    <t>8846-9163</t>
  </si>
  <si>
    <t>-20.161349, -44.857501</t>
  </si>
  <si>
    <t>Anísio Galdino De Castro</t>
  </si>
  <si>
    <t>8803-0488</t>
  </si>
  <si>
    <t>3222-0648</t>
  </si>
  <si>
    <t>-20.161874, -44.854171</t>
  </si>
  <si>
    <t>Vanilene</t>
  </si>
  <si>
    <t>Rua Nicarágua</t>
  </si>
  <si>
    <t>3222-0557</t>
  </si>
  <si>
    <t>9134-2127</t>
  </si>
  <si>
    <t>-20.163423, -44.856214</t>
  </si>
  <si>
    <t>Rosana Maria De Silva</t>
  </si>
  <si>
    <t>9843-9855</t>
  </si>
  <si>
    <t>-20.161802, -44.853254</t>
  </si>
  <si>
    <t>Aparecida Francisca Oliveira Silva</t>
  </si>
  <si>
    <t>3212-0417</t>
  </si>
  <si>
    <t>8848-7304</t>
  </si>
  <si>
    <t>-20.161422, -44.857356</t>
  </si>
  <si>
    <t>Aparecida R. Silva Santos</t>
  </si>
  <si>
    <t>8837-8312</t>
  </si>
  <si>
    <t>3213-2285</t>
  </si>
  <si>
    <t>-20.162006, -44.856517</t>
  </si>
  <si>
    <t>Aricelma Dias Ferreira</t>
  </si>
  <si>
    <t>9947-7668</t>
  </si>
  <si>
    <t>9983-3706</t>
  </si>
  <si>
    <t>Brenno Diniz</t>
  </si>
  <si>
    <t>Fernanda Diniz</t>
  </si>
  <si>
    <t>3213-4531</t>
  </si>
  <si>
    <t>9961-2074</t>
  </si>
  <si>
    <t>Cláudia Célia Debian</t>
  </si>
  <si>
    <t>3213-0634</t>
  </si>
  <si>
    <t>8828-6772</t>
  </si>
  <si>
    <t>Cleonice Maria Alcantara Ferreira</t>
  </si>
  <si>
    <t>8811-9519</t>
  </si>
  <si>
    <t>8852-5313</t>
  </si>
  <si>
    <t>-20.165691, -44.853534</t>
  </si>
  <si>
    <t>Conceição Aparecida De Faria</t>
  </si>
  <si>
    <t>Rua Canadá</t>
  </si>
  <si>
    <t>3213-4310</t>
  </si>
  <si>
    <t>8839-9979</t>
  </si>
  <si>
    <t>Conceição Aparecida Silva</t>
  </si>
  <si>
    <t>Rua Azira Fonseca</t>
  </si>
  <si>
    <t>3214-3068</t>
  </si>
  <si>
    <t>9966-0664</t>
  </si>
  <si>
    <t>Cristiana</t>
  </si>
  <si>
    <t>3071-4610</t>
  </si>
  <si>
    <t>8407-3911</t>
  </si>
  <si>
    <t>Cristiano</t>
  </si>
  <si>
    <t>8816-7604</t>
  </si>
  <si>
    <t>8812-9726</t>
  </si>
  <si>
    <t>Dina</t>
  </si>
  <si>
    <t>3213-2588</t>
  </si>
  <si>
    <t>9805-2329</t>
  </si>
  <si>
    <t>Daniel Jaime Da Cruz</t>
  </si>
  <si>
    <t>8828-2460</t>
  </si>
  <si>
    <t>-20.161376, -44.855576</t>
  </si>
  <si>
    <t>Delma Maria Da Silva E Sousa</t>
  </si>
  <si>
    <t>3222-0375</t>
  </si>
  <si>
    <t>8815-1454</t>
  </si>
  <si>
    <t>Roberta</t>
  </si>
  <si>
    <t>3222-5716</t>
  </si>
  <si>
    <t>8833-7907</t>
  </si>
  <si>
    <t>-20.161587, -44.855501</t>
  </si>
  <si>
    <t>Dimilson Israel De Souza</t>
  </si>
  <si>
    <t>9820-0132</t>
  </si>
  <si>
    <t>3512-1500</t>
  </si>
  <si>
    <t>Divino Jose Da Costa</t>
  </si>
  <si>
    <t>3212-6059</t>
  </si>
  <si>
    <t>Dorival Pereira</t>
  </si>
  <si>
    <t>9923-0712</t>
  </si>
  <si>
    <t>-20.161953, -44.855620</t>
  </si>
  <si>
    <t>Eder Paulo Menezes</t>
  </si>
  <si>
    <t>3212-0718</t>
  </si>
  <si>
    <t>9944-0718</t>
  </si>
  <si>
    <t>Edigar</t>
  </si>
  <si>
    <t>Amanda</t>
  </si>
  <si>
    <t>8808-3185</t>
  </si>
  <si>
    <t>8822-7003</t>
  </si>
  <si>
    <t>Edmundo Candido Da Silva</t>
  </si>
  <si>
    <t>Márcia Aparecida Gonzaga Da Silva</t>
  </si>
  <si>
    <t>3212-0977</t>
  </si>
  <si>
    <t>8806-1072</t>
  </si>
  <si>
    <t>9944-0214</t>
  </si>
  <si>
    <t>3212-4272</t>
  </si>
  <si>
    <t>Edson Gonçalves</t>
  </si>
  <si>
    <t>Rosana A. P. Gonçalves</t>
  </si>
  <si>
    <t>3222-0584</t>
  </si>
  <si>
    <t>8841-1263</t>
  </si>
  <si>
    <t>Elaine Cristina Da Silva</t>
  </si>
  <si>
    <t>9964-8646</t>
  </si>
  <si>
    <t>8809-1168</t>
  </si>
  <si>
    <t>Reginaldo</t>
  </si>
  <si>
    <t>Elezita</t>
  </si>
  <si>
    <t>-20.164826, -44.856818</t>
  </si>
  <si>
    <t>Eliane Cristina Policarpo</t>
  </si>
  <si>
    <t>3215-2405</t>
  </si>
  <si>
    <t>9193-4318</t>
  </si>
  <si>
    <t>Elton</t>
  </si>
  <si>
    <t>3213-4589</t>
  </si>
  <si>
    <t>8830-6081</t>
  </si>
  <si>
    <t>3214-9859</t>
  </si>
  <si>
    <t>9963-0003</t>
  </si>
  <si>
    <t>Evair Antônio Assunção</t>
  </si>
  <si>
    <t>Rosemeire Costa Dos Santos</t>
  </si>
  <si>
    <t>3215-3772</t>
  </si>
  <si>
    <t>8807-2971</t>
  </si>
  <si>
    <t>Fernanda Silva Justino</t>
  </si>
  <si>
    <t>8837-2789</t>
  </si>
  <si>
    <t>8832-0832</t>
  </si>
  <si>
    <t>Fernando Soares</t>
  </si>
  <si>
    <t>3511-1723</t>
  </si>
  <si>
    <t>8839-2617</t>
  </si>
  <si>
    <t>Francisca Dos Santos</t>
  </si>
  <si>
    <t>3214-3120</t>
  </si>
  <si>
    <t>8853-7412</t>
  </si>
  <si>
    <t>Francisco De Assis</t>
  </si>
  <si>
    <t>9125-5156</t>
  </si>
  <si>
    <t>8806-3524</t>
  </si>
  <si>
    <t>-20.162129, -44.851522</t>
  </si>
  <si>
    <t>Geraldo Eustáquio</t>
  </si>
  <si>
    <t>8827-3003</t>
  </si>
  <si>
    <t>Geraldo Magela Do Nacimento</t>
  </si>
  <si>
    <t>8825-5562</t>
  </si>
  <si>
    <t>Geraldo Magela Fonsceca</t>
  </si>
  <si>
    <t>Heloisa Cristina De Paula Fonsceca</t>
  </si>
  <si>
    <t>500, Fundos</t>
  </si>
  <si>
    <t>3215-3091</t>
  </si>
  <si>
    <t>9801-2988</t>
  </si>
  <si>
    <t>-20.162944, -44.852971</t>
  </si>
  <si>
    <t>Geraldo Magelu De Melo</t>
  </si>
  <si>
    <t>3213-8341</t>
  </si>
  <si>
    <t>8833-8249</t>
  </si>
  <si>
    <t>Geraldo Manoel Dos Santos</t>
  </si>
  <si>
    <t>9833-8134</t>
  </si>
  <si>
    <t>-20.161484, -44.855386</t>
  </si>
  <si>
    <t>Gilvane Pereira Alves</t>
  </si>
  <si>
    <t>8818-2519</t>
  </si>
  <si>
    <t>3213-4603</t>
  </si>
  <si>
    <t>9102-4604</t>
  </si>
  <si>
    <t>-20.163197, -44.856113</t>
  </si>
  <si>
    <t>Gisele Coimbra Resende</t>
  </si>
  <si>
    <t>Jucimar Resende</t>
  </si>
  <si>
    <t>9966-6717</t>
  </si>
  <si>
    <t>9841-6519</t>
  </si>
  <si>
    <t>Glória Bravim</t>
  </si>
  <si>
    <t>3212-6113</t>
  </si>
  <si>
    <t>9986-4499</t>
  </si>
  <si>
    <t>Graciano Jorge Pereira</t>
  </si>
  <si>
    <t>Silvania Aparecida Fernandes Pereira</t>
  </si>
  <si>
    <t>8817-5869</t>
  </si>
  <si>
    <t>9957-3967</t>
  </si>
  <si>
    <t>-20.162592, -44.851750</t>
  </si>
  <si>
    <t>3212-1183</t>
  </si>
  <si>
    <t>8833-7268</t>
  </si>
  <si>
    <t>3215-3009</t>
  </si>
  <si>
    <t>9945-7193</t>
  </si>
  <si>
    <t>3213-7795</t>
  </si>
  <si>
    <t>Hernane Roginelli De Melo</t>
  </si>
  <si>
    <t>Andreia Alves De Azevedo Melo</t>
  </si>
  <si>
    <t>3212-9224</t>
  </si>
  <si>
    <t>8814-3702</t>
  </si>
  <si>
    <t>Ildaci Geraldo De Oliveira</t>
  </si>
  <si>
    <t>Rua Alzira Fonseca</t>
  </si>
  <si>
    <t>3214-6056</t>
  </si>
  <si>
    <t>9951-3432</t>
  </si>
  <si>
    <t>-20.163715, -44.855760</t>
  </si>
  <si>
    <t>Ilma Soares Gomes</t>
  </si>
  <si>
    <t>8839-0792</t>
  </si>
  <si>
    <t>9127-7171</t>
  </si>
  <si>
    <t>Isaias Arcanjo Da Silva</t>
  </si>
  <si>
    <t>3222-0714</t>
  </si>
  <si>
    <t>9921-9851</t>
  </si>
  <si>
    <t>Itamar Geraldo Medeiros</t>
  </si>
  <si>
    <t>Rosilene Maria Gomes Medeiros</t>
  </si>
  <si>
    <t>8804-5702</t>
  </si>
  <si>
    <t>8835-3686</t>
  </si>
  <si>
    <t>Jadir De Sousa</t>
  </si>
  <si>
    <t>8849-6096</t>
  </si>
  <si>
    <t>8842-3593</t>
  </si>
  <si>
    <t>Jerson Manoel Dos Santos</t>
  </si>
  <si>
    <t>3213-4702</t>
  </si>
  <si>
    <t>9808-5228</t>
  </si>
  <si>
    <t>Jesus Marinho Filho</t>
  </si>
  <si>
    <t>Cleusa Batista De Castro</t>
  </si>
  <si>
    <t>317, Fundos</t>
  </si>
  <si>
    <t>3221-0302</t>
  </si>
  <si>
    <t>9959-0683</t>
  </si>
  <si>
    <t>Jhonatam</t>
  </si>
  <si>
    <t>Talita</t>
  </si>
  <si>
    <t>8834-4040</t>
  </si>
  <si>
    <t>3222-9721</t>
  </si>
  <si>
    <t>Joanita Aparecida</t>
  </si>
  <si>
    <t>8822-9369</t>
  </si>
  <si>
    <t>8837-4523</t>
  </si>
  <si>
    <t>Joao Batista Rodrigues</t>
  </si>
  <si>
    <t>8806-6593</t>
  </si>
  <si>
    <t>João Gontijo Da Silva</t>
  </si>
  <si>
    <t>9957-7975</t>
  </si>
  <si>
    <t>8811-1187</t>
  </si>
  <si>
    <t>Jonas Lúcio Santos</t>
  </si>
  <si>
    <t>Williany Silva Santos</t>
  </si>
  <si>
    <t>3213-4071</t>
  </si>
  <si>
    <t>José Antônio Dos Santos</t>
  </si>
  <si>
    <t>3222-8006</t>
  </si>
  <si>
    <t>9828-5654</t>
  </si>
  <si>
    <t>3221-6562</t>
  </si>
  <si>
    <t>José Ronaldo</t>
  </si>
  <si>
    <t>Lhidiana</t>
  </si>
  <si>
    <t>8805-7686</t>
  </si>
  <si>
    <t>8813-7063</t>
  </si>
  <si>
    <t>Josélia Fernandes R. Cardoso</t>
  </si>
  <si>
    <t>André Rodrigues Cardoso</t>
  </si>
  <si>
    <t>8831-0372</t>
  </si>
  <si>
    <t>3213-3080</t>
  </si>
  <si>
    <t>-20.163526, -44.854791</t>
  </si>
  <si>
    <t>Josiel</t>
  </si>
  <si>
    <t>Helenice</t>
  </si>
  <si>
    <t>3215-2482</t>
  </si>
  <si>
    <t>9964-6501</t>
  </si>
  <si>
    <t>Jovenal L. Rodrigues</t>
  </si>
  <si>
    <t>Maria Aparecida Duarte</t>
  </si>
  <si>
    <t>3214-3064</t>
  </si>
  <si>
    <t>8408-6955</t>
  </si>
  <si>
    <t>Juarez Bueno Sobrinho</t>
  </si>
  <si>
    <t>8821-5399</t>
  </si>
  <si>
    <t>Rose</t>
  </si>
  <si>
    <t>3511-4411</t>
  </si>
  <si>
    <t>9931-0130</t>
  </si>
  <si>
    <t>Karina Eliane Dos Santos</t>
  </si>
  <si>
    <t>Rua Professor Jorgeangtel Livraga</t>
  </si>
  <si>
    <t>8841-3642</t>
  </si>
  <si>
    <t>3214-5000</t>
  </si>
  <si>
    <t>8841-3961</t>
  </si>
  <si>
    <t>Letícia</t>
  </si>
  <si>
    <t>3215-2505</t>
  </si>
  <si>
    <t>8803-2659</t>
  </si>
  <si>
    <t>Leonardo Agostinho Moreira</t>
  </si>
  <si>
    <t>9999-4409</t>
  </si>
  <si>
    <t>3016-4409</t>
  </si>
  <si>
    <t>Leonice Aparecida Silva Cardoso</t>
  </si>
  <si>
    <t>3214-4949</t>
  </si>
  <si>
    <t>8819-0602</t>
  </si>
  <si>
    <t>-20.163583, -44.854777</t>
  </si>
  <si>
    <t>Letícia Delcampi</t>
  </si>
  <si>
    <t>8815-0036</t>
  </si>
  <si>
    <t>Lúcia Maria</t>
  </si>
  <si>
    <t>Olismar Oliveira Dos Santos</t>
  </si>
  <si>
    <t>8801-9027</t>
  </si>
  <si>
    <t>8809-0685</t>
  </si>
  <si>
    <t>Lúcia Maria Ribeiro</t>
  </si>
  <si>
    <t>Luciene Aparecida Dos Santos</t>
  </si>
  <si>
    <t>8846-8728</t>
  </si>
  <si>
    <t>9199-1253</t>
  </si>
  <si>
    <t>Lucimeire Silva Nunes</t>
  </si>
  <si>
    <t>Denilson Do Espírito Santo</t>
  </si>
  <si>
    <t>3691-9911</t>
  </si>
  <si>
    <t>8855-4298</t>
  </si>
  <si>
    <t>Luiza Costa Dos Reis Faria</t>
  </si>
  <si>
    <t>9921-1875</t>
  </si>
  <si>
    <t>3016-6170</t>
  </si>
  <si>
    <t>Marceili</t>
  </si>
  <si>
    <t>Ceni</t>
  </si>
  <si>
    <t>291, Fundos</t>
  </si>
  <si>
    <t>3213-2317</t>
  </si>
  <si>
    <t>9198-4753</t>
  </si>
  <si>
    <t>Paula</t>
  </si>
  <si>
    <t>8816-5505</t>
  </si>
  <si>
    <t>8815-5505</t>
  </si>
  <si>
    <t>Marcio Antônio Nunes</t>
  </si>
  <si>
    <t>3222-9457</t>
  </si>
  <si>
    <t>8828-7319</t>
  </si>
  <si>
    <t>Marco Aurélio Cristovam</t>
  </si>
  <si>
    <t>Tauane Fernandes Da Silva</t>
  </si>
  <si>
    <t>9903-5223</t>
  </si>
  <si>
    <t>9994-4205</t>
  </si>
  <si>
    <t>Marcos Henrique Pereira Da Silva</t>
  </si>
  <si>
    <t>9909-2590</t>
  </si>
  <si>
    <t>9172-5384</t>
  </si>
  <si>
    <t>Margarete Gonçalves Lima Sousa</t>
  </si>
  <si>
    <t>3213-4516</t>
  </si>
  <si>
    <t>8837-2715</t>
  </si>
  <si>
    <t>8852-1782</t>
  </si>
  <si>
    <t>8837-8544</t>
  </si>
  <si>
    <t>Maria Aparecida De Souza Silva</t>
  </si>
  <si>
    <t>Beatriz Maria Da Silva</t>
  </si>
  <si>
    <t>9753-4695</t>
  </si>
  <si>
    <t>9945-1193</t>
  </si>
  <si>
    <t>Maria Aparecida Ramos</t>
  </si>
  <si>
    <t>9122-3537</t>
  </si>
  <si>
    <t>9981-0459</t>
  </si>
  <si>
    <t>Maria Aparecida Rosa Lopes</t>
  </si>
  <si>
    <t>Antonio Pereira Lopes</t>
  </si>
  <si>
    <t>3215-2355</t>
  </si>
  <si>
    <t>9945-8364</t>
  </si>
  <si>
    <t>Maria Da Conceição Dos Santos</t>
  </si>
  <si>
    <t>8828-3792</t>
  </si>
  <si>
    <t>9944-9150</t>
  </si>
  <si>
    <t>Maria Da Silva Gonçalves</t>
  </si>
  <si>
    <t>Murilo Gonçalves</t>
  </si>
  <si>
    <t>3214-2878</t>
  </si>
  <si>
    <t>3214-4594</t>
  </si>
  <si>
    <t>Maria Das Graças Batista Souza</t>
  </si>
  <si>
    <t>3212-9458</t>
  </si>
  <si>
    <t>9932-3918</t>
  </si>
  <si>
    <t>Maria Das Graças Dos Santos</t>
  </si>
  <si>
    <t>3215-2503</t>
  </si>
  <si>
    <t>9905-5072</t>
  </si>
  <si>
    <t>Maria Das Graças G. Policarpo</t>
  </si>
  <si>
    <t>9135-5955</t>
  </si>
  <si>
    <t>9985-4344</t>
  </si>
  <si>
    <t>3015-1938</t>
  </si>
  <si>
    <t>9806-2897</t>
  </si>
  <si>
    <t>3215-2209</t>
  </si>
  <si>
    <t>Maria Do Espírito Santo Carvalho</t>
  </si>
  <si>
    <t>3213-2993</t>
  </si>
  <si>
    <t>Maria Do Rosario Santiago</t>
  </si>
  <si>
    <t>8806-0706</t>
  </si>
  <si>
    <t>3215-2719</t>
  </si>
  <si>
    <t>Maria Eliane Da Silva</t>
  </si>
  <si>
    <t>3214-3090</t>
  </si>
  <si>
    <t>9943-2984</t>
  </si>
  <si>
    <t>3213-0783</t>
  </si>
  <si>
    <t>8808-6177</t>
  </si>
  <si>
    <t>Maria Lucinet De Souza Silva</t>
  </si>
  <si>
    <t>8829-2877</t>
  </si>
  <si>
    <t>9959-5166</t>
  </si>
  <si>
    <t>Maria Marly Mini</t>
  </si>
  <si>
    <t>9995-8451</t>
  </si>
  <si>
    <t>9844-5943</t>
  </si>
  <si>
    <t>Maria Paulina O. Castro</t>
  </si>
  <si>
    <t>Isaías Teixeira De Castro</t>
  </si>
  <si>
    <t>3213-4578</t>
  </si>
  <si>
    <t>8407-5332</t>
  </si>
  <si>
    <t>Maria Paulina Pereira</t>
  </si>
  <si>
    <t>Marineia Lucas Da Silva</t>
  </si>
  <si>
    <t>3222-7153</t>
  </si>
  <si>
    <t>8827-2387</t>
  </si>
  <si>
    <t>Marlene Alves Gontijo Dos Santos</t>
  </si>
  <si>
    <t>3016-5369</t>
  </si>
  <si>
    <t>9907-6369</t>
  </si>
  <si>
    <t>Marli Lopes De Almeida</t>
  </si>
  <si>
    <t>3212-9088</t>
  </si>
  <si>
    <t>8825-9538</t>
  </si>
  <si>
    <t>Marquinho</t>
  </si>
  <si>
    <t>Mariah</t>
  </si>
  <si>
    <t>3212-9977</t>
  </si>
  <si>
    <t>9114-4427</t>
  </si>
  <si>
    <t>Mauro Lúcio De Barros</t>
  </si>
  <si>
    <t>Rosilene Santos De Barros</t>
  </si>
  <si>
    <t>3215-2689</t>
  </si>
  <si>
    <t>8803-5528</t>
  </si>
  <si>
    <t>Mobiliado Peres</t>
  </si>
  <si>
    <t>Marcelo Oliveira Silva</t>
  </si>
  <si>
    <t>9999-1599</t>
  </si>
  <si>
    <t>8841-8207</t>
  </si>
  <si>
    <t>Mônica Cristina F. Dos Santos</t>
  </si>
  <si>
    <t>Clodoaldo Pires Dos Santos</t>
  </si>
  <si>
    <t>9116-2009</t>
  </si>
  <si>
    <t>9169-5185</t>
  </si>
  <si>
    <t>Nilson Alves Da Silveira</t>
  </si>
  <si>
    <t>3215-2357</t>
  </si>
  <si>
    <t>8846-8375</t>
  </si>
  <si>
    <t>Nilza A. Dos Santos</t>
  </si>
  <si>
    <t>3214-6671</t>
  </si>
  <si>
    <t>9907-8295</t>
  </si>
  <si>
    <t>Nivânia Jesus Santos</t>
  </si>
  <si>
    <t>8824-5691</t>
  </si>
  <si>
    <t>Paulino Da Silva Nunes</t>
  </si>
  <si>
    <t>9938-4380</t>
  </si>
  <si>
    <t>9968-9241</t>
  </si>
  <si>
    <t>Paulo Custódio Pereira</t>
  </si>
  <si>
    <t>3215-5081</t>
  </si>
  <si>
    <t>9903-9277</t>
  </si>
  <si>
    <t>Paulo Henrique Carneiro</t>
  </si>
  <si>
    <t>3222-7265</t>
  </si>
  <si>
    <t>8822-1491</t>
  </si>
  <si>
    <t>Paulo Henrique Fagundes</t>
  </si>
  <si>
    <t>3222-0958</t>
  </si>
  <si>
    <t>8837-3148</t>
  </si>
  <si>
    <t>Pedro Pereira Da Silva</t>
  </si>
  <si>
    <t>3214-3069</t>
  </si>
  <si>
    <t>8824-5925</t>
  </si>
  <si>
    <t>Polyana Da Silva Bueno</t>
  </si>
  <si>
    <t>Zaqueu</t>
  </si>
  <si>
    <t>8853-3970</t>
  </si>
  <si>
    <t>8815-0362</t>
  </si>
  <si>
    <t>8824-6866</t>
  </si>
  <si>
    <t>8803-7275</t>
  </si>
  <si>
    <t>Rayner Eduardo Santos</t>
  </si>
  <si>
    <t>Camila Ferreira Rodrigues</t>
  </si>
  <si>
    <t>8817-6117</t>
  </si>
  <si>
    <t>8839-3933</t>
  </si>
  <si>
    <t>9959-6114</t>
  </si>
  <si>
    <t>Rodrigo Carvalho</t>
  </si>
  <si>
    <t>9954-4216</t>
  </si>
  <si>
    <t>Rogério Clemetino</t>
  </si>
  <si>
    <t>3222-0387</t>
  </si>
  <si>
    <t>8828-7251</t>
  </si>
  <si>
    <t>Rosa Esteves Espírito Santo</t>
  </si>
  <si>
    <t>8803-8852</t>
  </si>
  <si>
    <t>8805-1714</t>
  </si>
  <si>
    <t>Rosa Hermes Lemos</t>
  </si>
  <si>
    <t>8811-5138</t>
  </si>
  <si>
    <t>Rosângela</t>
  </si>
  <si>
    <t>Sílvio</t>
  </si>
  <si>
    <t>3511-1248</t>
  </si>
  <si>
    <t>9801-2865</t>
  </si>
  <si>
    <t>9966-8306</t>
  </si>
  <si>
    <t>Rosemaire Aparecida Silva</t>
  </si>
  <si>
    <t>3222-0498</t>
  </si>
  <si>
    <t>9987-0705</t>
  </si>
  <si>
    <t>Sandra Aparecida De Moura</t>
  </si>
  <si>
    <t>3214-1513</t>
  </si>
  <si>
    <t>8826-0751</t>
  </si>
  <si>
    <t>Sandra Maria Moreira</t>
  </si>
  <si>
    <t>Sandro N. A. Silva</t>
  </si>
  <si>
    <t>Jaqueline Soares</t>
  </si>
  <si>
    <t>8803-4516</t>
  </si>
  <si>
    <t>9131-7424</t>
  </si>
  <si>
    <t>Santusa Catarina D. Marchiore</t>
  </si>
  <si>
    <t>Marcelino Marchiore</t>
  </si>
  <si>
    <t>8853-8447</t>
  </si>
  <si>
    <t>8813-0076</t>
  </si>
  <si>
    <t>Sara</t>
  </si>
  <si>
    <t>8831-1703</t>
  </si>
  <si>
    <t>8847-8587</t>
  </si>
  <si>
    <t>Márcia Kelly Eutáquio</t>
  </si>
  <si>
    <t>3221-9759</t>
  </si>
  <si>
    <t>8822-9802</t>
  </si>
  <si>
    <t>Sheila Andrade</t>
  </si>
  <si>
    <t>8844-8981</t>
  </si>
  <si>
    <t>Shirlene Augusta Matos</t>
  </si>
  <si>
    <t>Sandro Antônio De Oliveira</t>
  </si>
  <si>
    <t>3016-8319</t>
  </si>
  <si>
    <t>9107-6879</t>
  </si>
  <si>
    <t>Sonia Maria Araujo</t>
  </si>
  <si>
    <t>3222-9228</t>
  </si>
  <si>
    <t>8835-7372</t>
  </si>
  <si>
    <t>Tereza Sebastiana</t>
  </si>
  <si>
    <t>3213-4482</t>
  </si>
  <si>
    <t>8821-0185</t>
  </si>
  <si>
    <t>3222-6322</t>
  </si>
  <si>
    <t>Vilma Maria De Araújo</t>
  </si>
  <si>
    <t>8841-8743</t>
  </si>
  <si>
    <t>Wagnelina Custódia Dos Santos</t>
  </si>
  <si>
    <t>3216-2029</t>
  </si>
  <si>
    <t>8806-7748</t>
  </si>
  <si>
    <t>Wanderson</t>
  </si>
  <si>
    <t>Micheli</t>
  </si>
  <si>
    <t>9191-6262</t>
  </si>
  <si>
    <t>9983-2766</t>
  </si>
  <si>
    <t>Welton Viana Limeres</t>
  </si>
  <si>
    <t>Andreza Nonato Limeres</t>
  </si>
  <si>
    <t>3215-9557</t>
  </si>
  <si>
    <t>8823-1178</t>
  </si>
  <si>
    <t>Wesley</t>
  </si>
  <si>
    <t>Helena Maria Nascimento</t>
  </si>
  <si>
    <t>9802-5718</t>
  </si>
  <si>
    <t>Wilian</t>
  </si>
  <si>
    <t>9746-0937</t>
  </si>
  <si>
    <t>Wiviane Novais Silva</t>
  </si>
  <si>
    <t>8818-0007</t>
  </si>
  <si>
    <t>9116-7290</t>
  </si>
  <si>
    <t>Zecão</t>
  </si>
  <si>
    <t>Lena</t>
  </si>
  <si>
    <t>8837-2706</t>
  </si>
  <si>
    <t>9924-4019</t>
  </si>
  <si>
    <t>Zita Ambrosina De Castro</t>
  </si>
  <si>
    <t>3071-0118</t>
  </si>
  <si>
    <t>9832-3601</t>
  </si>
  <si>
    <t>Albertina F. Silva</t>
  </si>
  <si>
    <t>Rua Innhazinha Epifânio</t>
  </si>
  <si>
    <t>3214-4038</t>
  </si>
  <si>
    <t>8835-4038</t>
  </si>
  <si>
    <t>-20.131017, -44.884942</t>
  </si>
  <si>
    <t>Aldebaran Marques Seixas Faria</t>
  </si>
  <si>
    <t>3221-5996</t>
  </si>
  <si>
    <t>9987-8662</t>
  </si>
  <si>
    <t>-20.132516, -44.884245</t>
  </si>
  <si>
    <t>Aldegyo Volney Terra Caldeira</t>
  </si>
  <si>
    <t>Jaqueline Mendonça Amaro Caldeira</t>
  </si>
  <si>
    <t>Rua Tiradentes</t>
  </si>
  <si>
    <t>-20.130599, -44.884034</t>
  </si>
  <si>
    <t>Alessandro Claudino</t>
  </si>
  <si>
    <t>3212-7965</t>
  </si>
  <si>
    <t>98816-2416</t>
  </si>
  <si>
    <t>-20.133820, -44.886474</t>
  </si>
  <si>
    <t>Alisson Correa</t>
  </si>
  <si>
    <t>98834-6483</t>
  </si>
  <si>
    <t>Andre De Castro</t>
  </si>
  <si>
    <t>Natalia Neves</t>
  </si>
  <si>
    <t>3213-2785</t>
  </si>
  <si>
    <t>9122-1726</t>
  </si>
  <si>
    <t>-20.130994, -44.885718</t>
  </si>
  <si>
    <t>Antônio Cardoso Dos Santos</t>
  </si>
  <si>
    <t>Rua Divinópolis</t>
  </si>
  <si>
    <t>3212-7565</t>
  </si>
  <si>
    <t>9953-1201</t>
  </si>
  <si>
    <t>-20.134028, -44.884210</t>
  </si>
  <si>
    <t>Antonio Carlos De Assis</t>
  </si>
  <si>
    <t>3214-4219</t>
  </si>
  <si>
    <t>9947-4379</t>
  </si>
  <si>
    <t>Antonio Carlos Maia Cordeiro</t>
  </si>
  <si>
    <t>Rua Divinopolis</t>
  </si>
  <si>
    <t>3214-2952</t>
  </si>
  <si>
    <t>99963-7975</t>
  </si>
  <si>
    <t>-20.133522, -44.886621</t>
  </si>
  <si>
    <t>Antônio De Oliveira Andrade</t>
  </si>
  <si>
    <t>Rua Frei Caneca</t>
  </si>
  <si>
    <t>3212-7723</t>
  </si>
  <si>
    <t>8815-0615</t>
  </si>
  <si>
    <t>-20.131059, -44.886739</t>
  </si>
  <si>
    <t>Antônio Domingos Carlos</t>
  </si>
  <si>
    <t>Maria Da Anunciação De Moura Carlos</t>
  </si>
  <si>
    <t>3212-4287</t>
  </si>
  <si>
    <t>-20.130276, -44.885446</t>
  </si>
  <si>
    <t>Antônio José De Morais</t>
  </si>
  <si>
    <t>Sandra Aparecida Tiago</t>
  </si>
  <si>
    <t>3212-3661</t>
  </si>
  <si>
    <t>9987-1481</t>
  </si>
  <si>
    <t>-20.134205, -44.885357</t>
  </si>
  <si>
    <t>Antonio Mauricio G. E. Silva</t>
  </si>
  <si>
    <t>3214-4118</t>
  </si>
  <si>
    <t>9986-3832</t>
  </si>
  <si>
    <t>-20.130794, -44.883478</t>
  </si>
  <si>
    <t>Antonio Olimpio Da Silva</t>
  </si>
  <si>
    <t>Rua Guaracy Carlos De Freitas</t>
  </si>
  <si>
    <t>3222-3552</t>
  </si>
  <si>
    <t>9100-0788</t>
  </si>
  <si>
    <t>-20.132288, -44.887134</t>
  </si>
  <si>
    <t>Antonio Rabelo Da Silva</t>
  </si>
  <si>
    <t>3222-2213</t>
  </si>
  <si>
    <t>9904-9768</t>
  </si>
  <si>
    <t>Antônio Venâncio Ferreira</t>
  </si>
  <si>
    <t>Noeme Dias Ferreira</t>
  </si>
  <si>
    <t>3222-6279</t>
  </si>
  <si>
    <t>9919-3066</t>
  </si>
  <si>
    <t>Carlos Edezio Caetano</t>
  </si>
  <si>
    <t>Marcele Lauar Caetano</t>
  </si>
  <si>
    <t>3222-3309</t>
  </si>
  <si>
    <t>9986-0104</t>
  </si>
  <si>
    <t>-20.131688, -44.884631</t>
  </si>
  <si>
    <t>Celi Nunes Xisto</t>
  </si>
  <si>
    <t>3222-9722</t>
  </si>
  <si>
    <t>9805-0445</t>
  </si>
  <si>
    <t>Célia Gonçalves</t>
  </si>
  <si>
    <t>3214-0133</t>
  </si>
  <si>
    <t>8811-0946</t>
  </si>
  <si>
    <t>-20.134057, -44.885771</t>
  </si>
  <si>
    <t>Cleide Almeida</t>
  </si>
  <si>
    <t>9987-5048</t>
  </si>
  <si>
    <t>-20.130951, -44.887066</t>
  </si>
  <si>
    <t>Clenilda Ferreira Lima Crisostomo</t>
  </si>
  <si>
    <t>3214-7714</t>
  </si>
  <si>
    <t>9961-2419</t>
  </si>
  <si>
    <t>-20.130810, -44.885312</t>
  </si>
  <si>
    <t>Cleusa Nunes Xisto De Almeida</t>
  </si>
  <si>
    <t>3212-7461</t>
  </si>
  <si>
    <t>9937-2012</t>
  </si>
  <si>
    <t>Daniel M. R. Souza</t>
  </si>
  <si>
    <t>3214-4126</t>
  </si>
  <si>
    <t>9816-0708</t>
  </si>
  <si>
    <t>Derci Da Silva Rocha</t>
  </si>
  <si>
    <t>9928-4356</t>
  </si>
  <si>
    <t>9955-2479</t>
  </si>
  <si>
    <t>Edilaine Cristina De Souza</t>
  </si>
  <si>
    <t>Edimar Santana</t>
  </si>
  <si>
    <t>3221-4476</t>
  </si>
  <si>
    <t>9952-2584</t>
  </si>
  <si>
    <t>Edimur Amaral Guimaraes</t>
  </si>
  <si>
    <t>3216-1297</t>
  </si>
  <si>
    <t>9841-2200</t>
  </si>
  <si>
    <t>Edinha</t>
  </si>
  <si>
    <t>3222-5877</t>
  </si>
  <si>
    <t>-20.132609, -44.884932</t>
  </si>
  <si>
    <t>Elerson</t>
  </si>
  <si>
    <t>3212-7920</t>
  </si>
  <si>
    <t>8813-4255</t>
  </si>
  <si>
    <t>Eduardo Da Cunha</t>
  </si>
  <si>
    <t>Avenida Antônio Olimpio De Morias</t>
  </si>
  <si>
    <t>3221-5429</t>
  </si>
  <si>
    <t>8826-5429</t>
  </si>
  <si>
    <t>Eliana Saldanha</t>
  </si>
  <si>
    <t>3221-5603</t>
  </si>
  <si>
    <t>9801-6302</t>
  </si>
  <si>
    <t>Eliane Cristina Costa Souza</t>
  </si>
  <si>
    <t>3212-7654</t>
  </si>
  <si>
    <t>8838-9404</t>
  </si>
  <si>
    <t>-20.132883, -44.885491</t>
  </si>
  <si>
    <t>Eliane M. Coelho</t>
  </si>
  <si>
    <t>3212-8091</t>
  </si>
  <si>
    <t>Euclides Santana Junior</t>
  </si>
  <si>
    <t>3213-5710</t>
  </si>
  <si>
    <t>98809-7854</t>
  </si>
  <si>
    <t>Evanda Gonçalves De Sousa</t>
  </si>
  <si>
    <t>8802-9061</t>
  </si>
  <si>
    <t>9922-9000</t>
  </si>
  <si>
    <t>-20.131382, -44.885723</t>
  </si>
  <si>
    <t>Expedito Gontijo De Melo</t>
  </si>
  <si>
    <t>3221-9458</t>
  </si>
  <si>
    <t>9816-0516</t>
  </si>
  <si>
    <t>Fabio Barbieri Caetano</t>
  </si>
  <si>
    <t>3212-4882</t>
  </si>
  <si>
    <t>8405-4859</t>
  </si>
  <si>
    <t>Faria</t>
  </si>
  <si>
    <t>Rivia</t>
  </si>
  <si>
    <t>3214-4074</t>
  </si>
  <si>
    <t>9136-0050</t>
  </si>
  <si>
    <t>Flavio Claudino</t>
  </si>
  <si>
    <t>Francisco José Da Costa</t>
  </si>
  <si>
    <t>3222-4219</t>
  </si>
  <si>
    <t>8818-7176</t>
  </si>
  <si>
    <t>Frank Nogueira Gabriel</t>
  </si>
  <si>
    <t>9919-5403</t>
  </si>
  <si>
    <t>3221-7680</t>
  </si>
  <si>
    <t>Gerado Dos Santos Benfica</t>
  </si>
  <si>
    <t>98811-0946</t>
  </si>
  <si>
    <t>Gervasio Miranda Fonseca</t>
  </si>
  <si>
    <t>3213-1544</t>
  </si>
  <si>
    <t>9987-9010</t>
  </si>
  <si>
    <t>Gilberto</t>
  </si>
  <si>
    <t>3221-5488</t>
  </si>
  <si>
    <t>9981-5488</t>
  </si>
  <si>
    <t>Giovane Celso Martins</t>
  </si>
  <si>
    <t>3213-2866</t>
  </si>
  <si>
    <t>Gislaine Auxiliadora Melo Oliveira</t>
  </si>
  <si>
    <t>3213-2160</t>
  </si>
  <si>
    <t>8839-3829</t>
  </si>
  <si>
    <t>Hirton Soares</t>
  </si>
  <si>
    <t>Rosa Maria Henriques Soares</t>
  </si>
  <si>
    <t>3221-2360</t>
  </si>
  <si>
    <t>8831-2360</t>
  </si>
  <si>
    <t>Ideraldo Souza</t>
  </si>
  <si>
    <t>Marisa Souza</t>
  </si>
  <si>
    <t>3213-2995</t>
  </si>
  <si>
    <t>3214-2142</t>
  </si>
  <si>
    <t>Isabella Branquinho</t>
  </si>
  <si>
    <t>9921-3096</t>
  </si>
  <si>
    <t>Jacques Augusto Da Costa Ferraz</t>
  </si>
  <si>
    <t>Márcia Alvarenga Ferraz</t>
  </si>
  <si>
    <t>3222-5485</t>
  </si>
  <si>
    <t>8424-1029</t>
  </si>
  <si>
    <t>Jaerte</t>
  </si>
  <si>
    <t>3071-1807</t>
  </si>
  <si>
    <t>8826-0129</t>
  </si>
  <si>
    <t>-20.131576, -44.885216</t>
  </si>
  <si>
    <t>Jairo M. Coelho</t>
  </si>
  <si>
    <t>3214-4133</t>
  </si>
  <si>
    <t>João Carlos E. De Carvalho Simões</t>
  </si>
  <si>
    <t>8402-3622</t>
  </si>
  <si>
    <t>(28)8814-4251</t>
  </si>
  <si>
    <t>João Donizete Silqueira</t>
  </si>
  <si>
    <t>3214-4225</t>
  </si>
  <si>
    <t>8818-1544</t>
  </si>
  <si>
    <t>José Claudino Filho</t>
  </si>
  <si>
    <t>98834-6796</t>
  </si>
  <si>
    <t>José Luiz De Oliveira</t>
  </si>
  <si>
    <t>3222-4309</t>
  </si>
  <si>
    <t>9124-4241</t>
  </si>
  <si>
    <t>José Maria</t>
  </si>
  <si>
    <t>Iara</t>
  </si>
  <si>
    <t>3221-5059</t>
  </si>
  <si>
    <t>9909-3560</t>
  </si>
  <si>
    <t>José Maria Da Silva Júnior</t>
  </si>
  <si>
    <t>Tatiane Silva Caetano</t>
  </si>
  <si>
    <t>9196-6377</t>
  </si>
  <si>
    <t>9179-9394</t>
  </si>
  <si>
    <t>3071-1274</t>
  </si>
  <si>
    <t>9904-3251</t>
  </si>
  <si>
    <t>José Renato</t>
  </si>
  <si>
    <t>3214-3492</t>
  </si>
  <si>
    <t>9943-0102</t>
  </si>
  <si>
    <t>Juliano Fernandes Da Silva</t>
  </si>
  <si>
    <t>340 FUNDOS 1</t>
  </si>
  <si>
    <t>8839-4942</t>
  </si>
  <si>
    <t>8809-3825</t>
  </si>
  <si>
    <t>Julio Cesar</t>
  </si>
  <si>
    <t>Sirlene</t>
  </si>
  <si>
    <t>3691-8396</t>
  </si>
  <si>
    <t>8419-2345</t>
  </si>
  <si>
    <t>Julio Cesar De Assis</t>
  </si>
  <si>
    <t>3212-7563</t>
  </si>
  <si>
    <t>9961-1018</t>
  </si>
  <si>
    <t>Laura</t>
  </si>
  <si>
    <t>3222-3485</t>
  </si>
  <si>
    <t>9217-9065</t>
  </si>
  <si>
    <t>Leda Maria Macieli Amaral</t>
  </si>
  <si>
    <t>3213-2073</t>
  </si>
  <si>
    <t>98804-4676</t>
  </si>
  <si>
    <t>Luci Maria Ferreira</t>
  </si>
  <si>
    <t>3212-7556</t>
  </si>
  <si>
    <t>8816-2632</t>
  </si>
  <si>
    <t>Lucia Helena</t>
  </si>
  <si>
    <t>Carlos Gomes</t>
  </si>
  <si>
    <t>3214-4073</t>
  </si>
  <si>
    <t>9812-2953</t>
  </si>
  <si>
    <t>Luciano Alves Nogueira</t>
  </si>
  <si>
    <t>3221-0686</t>
  </si>
  <si>
    <t>9937-5557</t>
  </si>
  <si>
    <t>Luis Carlos Gomes</t>
  </si>
  <si>
    <t>3212-7689</t>
  </si>
  <si>
    <t>3222-5278</t>
  </si>
  <si>
    <t>-20.129452, -44.883628</t>
  </si>
  <si>
    <t>Luis Fernando De Almeida Carneiro</t>
  </si>
  <si>
    <t>Luzia</t>
  </si>
  <si>
    <t>Raquel</t>
  </si>
  <si>
    <t>3215-8805</t>
  </si>
  <si>
    <t>8803-1291</t>
  </si>
  <si>
    <t>Angelita</t>
  </si>
  <si>
    <t>3212-7697</t>
  </si>
  <si>
    <t>8841-9924</t>
  </si>
  <si>
    <t>Marcelo Vinícius Valadares De Lima</t>
  </si>
  <si>
    <t>3071-1750</t>
  </si>
  <si>
    <t>9919-6872</t>
  </si>
  <si>
    <t>Marco Antonio Andrade Ramos</t>
  </si>
  <si>
    <t>3216-3664</t>
  </si>
  <si>
    <t>Marcos Antonio Correa</t>
  </si>
  <si>
    <t>8835-6552</t>
  </si>
  <si>
    <t>3215-4392</t>
  </si>
  <si>
    <t>Marcus De Paula Mendes</t>
  </si>
  <si>
    <t>3212-5790</t>
  </si>
  <si>
    <t>8821-5517</t>
  </si>
  <si>
    <t>3222-6582</t>
  </si>
  <si>
    <t>Maria Aparecida De Faria Campos</t>
  </si>
  <si>
    <t>3212-7567</t>
  </si>
  <si>
    <t>8411-4001</t>
  </si>
  <si>
    <t>9149-3938</t>
  </si>
  <si>
    <t>8401-0869</t>
  </si>
  <si>
    <t>Maria Aparecida Lima</t>
  </si>
  <si>
    <t>3212-7923</t>
  </si>
  <si>
    <t>Maria Aparecida Teodoro</t>
  </si>
  <si>
    <t>8809-4707</t>
  </si>
  <si>
    <t>Maria Candida Milagre</t>
  </si>
  <si>
    <t>3212-7562</t>
  </si>
  <si>
    <t>9107-4288</t>
  </si>
  <si>
    <t>Maria Das Dores De Azevedo</t>
  </si>
  <si>
    <t>3212-7902</t>
  </si>
  <si>
    <t>8807-1325</t>
  </si>
  <si>
    <t>Maria Das Dores Lima De Souza</t>
  </si>
  <si>
    <t>3212-2963</t>
  </si>
  <si>
    <t>8821-1367</t>
  </si>
  <si>
    <t>Maria Das Dores Lopes</t>
  </si>
  <si>
    <t>3221-7564</t>
  </si>
  <si>
    <t>Maria De Lourdes Chaves</t>
  </si>
  <si>
    <t>3214-3527</t>
  </si>
  <si>
    <t>9833-5600</t>
  </si>
  <si>
    <t>Francisco</t>
  </si>
  <si>
    <t>Danubia</t>
  </si>
  <si>
    <t>9956-9450</t>
  </si>
  <si>
    <t>9954-5094</t>
  </si>
  <si>
    <t>Marilda</t>
  </si>
  <si>
    <t>Luis Lopes</t>
  </si>
  <si>
    <t>3212-7576</t>
  </si>
  <si>
    <t>-20.134026, -44.885956</t>
  </si>
  <si>
    <t>Marisa Fernandes</t>
  </si>
  <si>
    <t>3212-7950</t>
  </si>
  <si>
    <t>Marlon José Rodrigues</t>
  </si>
  <si>
    <t>3222-4243</t>
  </si>
  <si>
    <t>8823-2378</t>
  </si>
  <si>
    <t>Mauricio Soares Correa</t>
  </si>
  <si>
    <t>8412-9855</t>
  </si>
  <si>
    <t>Mauro Riuji Yamate</t>
  </si>
  <si>
    <t>3222-2665</t>
  </si>
  <si>
    <t>9987-6704</t>
  </si>
  <si>
    <t>Mayra De Lima Crisostomo</t>
  </si>
  <si>
    <t>Jorge Luiz Andrade Ramos</t>
  </si>
  <si>
    <t>Mirian Da Conceição De Souza</t>
  </si>
  <si>
    <t>8834-1509</t>
  </si>
  <si>
    <t>9965-4953</t>
  </si>
  <si>
    <t>Mozart Henrique Teixeira</t>
  </si>
  <si>
    <t>Júnia Maria Nunes Teixeira</t>
  </si>
  <si>
    <t>3214-9321</t>
  </si>
  <si>
    <t>9952-4738</t>
  </si>
  <si>
    <t>Neide Soares</t>
  </si>
  <si>
    <t>Rua Frei Cartlos</t>
  </si>
  <si>
    <t>3221-3783</t>
  </si>
  <si>
    <t>Nexlor Mateus Benfica</t>
  </si>
  <si>
    <t>98821-7729</t>
  </si>
  <si>
    <t>Ocleia</t>
  </si>
  <si>
    <t>3221-8381</t>
  </si>
  <si>
    <t>8837-6554</t>
  </si>
  <si>
    <t>Oséias Caetano</t>
  </si>
  <si>
    <t>Rosângela Maria Silva Caetano</t>
  </si>
  <si>
    <t>3214-4252</t>
  </si>
  <si>
    <t>8815-5788</t>
  </si>
  <si>
    <t>Osmar Santana</t>
  </si>
  <si>
    <t>3215-9897</t>
  </si>
  <si>
    <t>98816-2090</t>
  </si>
  <si>
    <t>Paulo Castanheira</t>
  </si>
  <si>
    <t>8816-1455</t>
  </si>
  <si>
    <t>Paulo De Freitas França</t>
  </si>
  <si>
    <t>Maria José Menezes Freitas França</t>
  </si>
  <si>
    <t>3222-1057</t>
  </si>
  <si>
    <t>9943-1057</t>
  </si>
  <si>
    <t>Paulo E. Amaral</t>
  </si>
  <si>
    <t>3212-7580</t>
  </si>
  <si>
    <t>Paulo Henrique</t>
  </si>
  <si>
    <t>3222-3266</t>
  </si>
  <si>
    <t>9949-5873</t>
  </si>
  <si>
    <t>Paulo Sergio Hurtado</t>
  </si>
  <si>
    <t>3221-5980</t>
  </si>
  <si>
    <t>9987-8503</t>
  </si>
  <si>
    <t>Rodrigo Hugentobler</t>
  </si>
  <si>
    <t>9946-3869</t>
  </si>
  <si>
    <t>Rodrigo José Natividade Bueno</t>
  </si>
  <si>
    <t>3212-6386</t>
  </si>
  <si>
    <t>9919-2425</t>
  </si>
  <si>
    <t>Rogerio Alvarenga De Souza</t>
  </si>
  <si>
    <t>3213-0444</t>
  </si>
  <si>
    <t>8802-0402</t>
  </si>
  <si>
    <t>Fabiana Nogueira Menezes</t>
  </si>
  <si>
    <t>Ronaldo Ribeiro Da Silveira</t>
  </si>
  <si>
    <t>3215-7270</t>
  </si>
  <si>
    <t>9928-2432</t>
  </si>
  <si>
    <t>Rosaria De Fatima Justino Santos</t>
  </si>
  <si>
    <t>3221-3646</t>
  </si>
  <si>
    <t>9127-1863</t>
  </si>
  <si>
    <t>Rosimar Libério</t>
  </si>
  <si>
    <t>3212-3549</t>
  </si>
  <si>
    <t>9981-3971</t>
  </si>
  <si>
    <t>Rosimeire Jaques De Souza</t>
  </si>
  <si>
    <t>3212-6128</t>
  </si>
  <si>
    <t>Rozana Maria Fernandes Da Silva</t>
  </si>
  <si>
    <t>3212-7973</t>
  </si>
  <si>
    <t>8836-7445</t>
  </si>
  <si>
    <t>Sangela</t>
  </si>
  <si>
    <t>Ei Educação Infantil</t>
  </si>
  <si>
    <t>9961-2092</t>
  </si>
  <si>
    <t>8815-5800</t>
  </si>
  <si>
    <t>Sebastião Menezes Ferreira</t>
  </si>
  <si>
    <t>Karine Matuck Luz</t>
  </si>
  <si>
    <t>3212-7966</t>
  </si>
  <si>
    <t>9153-0192</t>
  </si>
  <si>
    <t>Sidnei Botelho Dias</t>
  </si>
  <si>
    <t>3222-4049</t>
  </si>
  <si>
    <t>8837-8889</t>
  </si>
  <si>
    <t>Silvio Henrique</t>
  </si>
  <si>
    <t>3221-2757</t>
  </si>
  <si>
    <t>Sofia Morato Teixeira</t>
  </si>
  <si>
    <t>3212-0202</t>
  </si>
  <si>
    <t>8806-6100</t>
  </si>
  <si>
    <t>Sonia Pereira Da Silva</t>
  </si>
  <si>
    <t>98801-2516</t>
  </si>
  <si>
    <t>98845-4012</t>
  </si>
  <si>
    <t>Sueli Nunes Amaral</t>
  </si>
  <si>
    <t>Daniela Palheiros Henriques</t>
  </si>
  <si>
    <t>3222-2234</t>
  </si>
  <si>
    <t>99136-3553</t>
  </si>
  <si>
    <t>Terezinha S.Lima Araujo</t>
  </si>
  <si>
    <t>Jose Geraldo</t>
  </si>
  <si>
    <t>3215-7325</t>
  </si>
  <si>
    <t>8833-6507</t>
  </si>
  <si>
    <t>Tiberio</t>
  </si>
  <si>
    <t>3213-4103</t>
  </si>
  <si>
    <t>8801-8180</t>
  </si>
  <si>
    <t>Ubiratan Estefânio Guimarães</t>
  </si>
  <si>
    <t>Mariza Maria Dos Santos Guimarães</t>
  </si>
  <si>
    <t>Ana Luíza</t>
  </si>
  <si>
    <t>3212-7661</t>
  </si>
  <si>
    <t>9987-7950</t>
  </si>
  <si>
    <t>Ulisses Nunes Dias</t>
  </si>
  <si>
    <t>Celia Trindade Nunes Dias</t>
  </si>
  <si>
    <t>3212-8147</t>
  </si>
  <si>
    <t>9965-8835</t>
  </si>
  <si>
    <t>Vaina Aparecida Do Nascimento</t>
  </si>
  <si>
    <t>3212-7579</t>
  </si>
  <si>
    <t>9840-7200</t>
  </si>
  <si>
    <t>9924-2576</t>
  </si>
  <si>
    <t>9987-2408</t>
  </si>
  <si>
    <t>Vanessa Couto</t>
  </si>
  <si>
    <t>Aeliton A. Bicalho</t>
  </si>
  <si>
    <t>3221-0528</t>
  </si>
  <si>
    <t>99987-6300</t>
  </si>
  <si>
    <t>Vera Lucia Almeida Nazario</t>
  </si>
  <si>
    <t>Divino</t>
  </si>
  <si>
    <t>Vera Lucia Sant´Ana</t>
  </si>
  <si>
    <t>Rua Antônio Olímpio De Morais</t>
  </si>
  <si>
    <t>3214-9346</t>
  </si>
  <si>
    <t>8818-6870</t>
  </si>
  <si>
    <t>Vera Lúcia Santana Pereira</t>
  </si>
  <si>
    <t>Avenida Jk</t>
  </si>
  <si>
    <t>8808-9134</t>
  </si>
  <si>
    <t>9812-2926</t>
  </si>
  <si>
    <t>Vicentina Morato De Faria</t>
  </si>
  <si>
    <t>Av Sete De Setembro</t>
  </si>
  <si>
    <t>3212-7944</t>
  </si>
  <si>
    <t>8816-7517</t>
  </si>
  <si>
    <t>Vilma Alexandre</t>
  </si>
  <si>
    <t>3212-7566</t>
  </si>
  <si>
    <t>Vilson</t>
  </si>
  <si>
    <t>3222-2032</t>
  </si>
  <si>
    <t>98807-3317</t>
  </si>
  <si>
    <t>Waina Maria Silva Oliveira</t>
  </si>
  <si>
    <t>Astrogildo</t>
  </si>
  <si>
    <t>3212-7938</t>
  </si>
  <si>
    <t>9928-5599</t>
  </si>
  <si>
    <t>Weber Henriques Maia</t>
  </si>
  <si>
    <t>Solange Nunes De Oliveira Maia</t>
  </si>
  <si>
    <t>3212-8117</t>
  </si>
  <si>
    <t>8836-9638</t>
  </si>
  <si>
    <t>Adilson Nunes De Rezende</t>
  </si>
  <si>
    <t>Rua Tiresio Mendes Mourao</t>
  </si>
  <si>
    <t>9836-0197</t>
  </si>
  <si>
    <t>8829-5426</t>
  </si>
  <si>
    <t>-20.166023, -44.842316</t>
  </si>
  <si>
    <t>Flavio</t>
  </si>
  <si>
    <t>Rua Josias Caldeira</t>
  </si>
  <si>
    <t>9932-5069</t>
  </si>
  <si>
    <t>9845-5823</t>
  </si>
  <si>
    <t>-20.164431, -44.844052</t>
  </si>
  <si>
    <t>Alexsandro Rodrigues Salvino</t>
  </si>
  <si>
    <t>Rua Necesio Nascimento Barreto</t>
  </si>
  <si>
    <t>3229-6839</t>
  </si>
  <si>
    <t>9802-6456</t>
  </si>
  <si>
    <t>-20.164431, -44.841563</t>
  </si>
  <si>
    <t>Ana Cristina De Oliveira</t>
  </si>
  <si>
    <t>Rua Jose Penha Laine</t>
  </si>
  <si>
    <t>8412-4225</t>
  </si>
  <si>
    <t>8409-3564</t>
  </si>
  <si>
    <t>-20.167191, -44.843507</t>
  </si>
  <si>
    <t>Anderson Aparecido</t>
  </si>
  <si>
    <t>9144-0343</t>
  </si>
  <si>
    <t>9181-2424</t>
  </si>
  <si>
    <t>Andreia Salvino</t>
  </si>
  <si>
    <t>98833-6697</t>
  </si>
  <si>
    <t>98839-2062</t>
  </si>
  <si>
    <t>Anelise Joyce Santana</t>
  </si>
  <si>
    <t>Rua Professor Jobe Batista De Almeida</t>
  </si>
  <si>
    <t>99129-0509</t>
  </si>
  <si>
    <t>-20.168428, -44.842853</t>
  </si>
  <si>
    <t>Antonio Dos Santos Ferreira</t>
  </si>
  <si>
    <t>Rua Manoel Pires</t>
  </si>
  <si>
    <t>98808-7770</t>
  </si>
  <si>
    <t>9991-1457</t>
  </si>
  <si>
    <t>-20.166506, -44.842722</t>
  </si>
  <si>
    <t>Antonio Ferreira</t>
  </si>
  <si>
    <t>9994-6093</t>
  </si>
  <si>
    <t>8813-4551</t>
  </si>
  <si>
    <t>-20.168822, -44.841833</t>
  </si>
  <si>
    <t>Antonio Gonzaga Batista</t>
  </si>
  <si>
    <t>Rua Vicente Luis Quadros</t>
  </si>
  <si>
    <t>9116-5716</t>
  </si>
  <si>
    <t>-20.165558, -44.841961</t>
  </si>
  <si>
    <t>Antonio Jose Sabino Resende</t>
  </si>
  <si>
    <t>98805-5822</t>
  </si>
  <si>
    <t>-20.165538, -44.842810</t>
  </si>
  <si>
    <t>Aparecida</t>
  </si>
  <si>
    <t>Leonel</t>
  </si>
  <si>
    <t>8839-5336</t>
  </si>
  <si>
    <t>98822-2279</t>
  </si>
  <si>
    <t>Benedito Luciano Roque</t>
  </si>
  <si>
    <t>8813-8571</t>
  </si>
  <si>
    <t>8817-1192</t>
  </si>
  <si>
    <t>Carlos Alexandre</t>
  </si>
  <si>
    <t>Carlinhos</t>
  </si>
  <si>
    <t>Rua Teodosio Costa</t>
  </si>
  <si>
    <t>98841-2100</t>
  </si>
  <si>
    <t>-20.162031, -44.840973</t>
  </si>
  <si>
    <t>Carlos Alexandre Santos</t>
  </si>
  <si>
    <t>-20.165004, -44.842573</t>
  </si>
  <si>
    <t>Carlos Francisco Miranda</t>
  </si>
  <si>
    <t>99147-8466</t>
  </si>
  <si>
    <t>Celio Gomes Teixeira</t>
  </si>
  <si>
    <t>98806-5287</t>
  </si>
  <si>
    <t>Cristina Miranda Secundino</t>
  </si>
  <si>
    <t>98816-2838</t>
  </si>
  <si>
    <t>Cryslei Andre De Oliveira</t>
  </si>
  <si>
    <t>3229-6542</t>
  </si>
  <si>
    <t>8806-4845</t>
  </si>
  <si>
    <t>Danton Eduardo Da Costa</t>
  </si>
  <si>
    <t>9919-2940</t>
  </si>
  <si>
    <t>3229-1586</t>
  </si>
  <si>
    <t>Dayan Geraldo Lara Da Silva</t>
  </si>
  <si>
    <t>Rua Padre Matias Lobato</t>
  </si>
  <si>
    <t>98813-6591</t>
  </si>
  <si>
    <t>-20.163091, -44.843431</t>
  </si>
  <si>
    <t>Denilson Sebastiao Ferreira</t>
  </si>
  <si>
    <t>9964-6813</t>
  </si>
  <si>
    <t>9943-2948</t>
  </si>
  <si>
    <t>Denner Clementino</t>
  </si>
  <si>
    <t>8844-2953</t>
  </si>
  <si>
    <t>9835-0126</t>
  </si>
  <si>
    <t>-20.163897, -44.841350</t>
  </si>
  <si>
    <t>Edvania Da Rocha</t>
  </si>
  <si>
    <t>Rua Jose Jaime Soares</t>
  </si>
  <si>
    <t>99937-9623</t>
  </si>
  <si>
    <t>99945-2498</t>
  </si>
  <si>
    <t>-20.171641, -44.844119</t>
  </si>
  <si>
    <t>Elaine Dos Reis Amaral Ramos</t>
  </si>
  <si>
    <t>8808-8547</t>
  </si>
  <si>
    <t>8802-3999</t>
  </si>
  <si>
    <t>-20.165489, -44.843711</t>
  </si>
  <si>
    <t>Eliamar De Castro Ferreira Rodrigues</t>
  </si>
  <si>
    <t>99845-0442</t>
  </si>
  <si>
    <t>99193-1041</t>
  </si>
  <si>
    <t>Eliana Maria Da Silva Pereira</t>
  </si>
  <si>
    <t>98831-2140</t>
  </si>
  <si>
    <t>Eliane Aparecida Martins</t>
  </si>
  <si>
    <t>3213-8709</t>
  </si>
  <si>
    <t>98827-2545</t>
  </si>
  <si>
    <t>Elizabete Silvestre De Araujo</t>
  </si>
  <si>
    <t>Rua Pedro Martins Machado</t>
  </si>
  <si>
    <t>9145-6888</t>
  </si>
  <si>
    <t>8847-8155</t>
  </si>
  <si>
    <t>-20.170050, -44.843034</t>
  </si>
  <si>
    <t>Elvis Jose Lobato</t>
  </si>
  <si>
    <t>98827-8427</t>
  </si>
  <si>
    <t>98824-5287</t>
  </si>
  <si>
    <t>-20.168134, -44.841885</t>
  </si>
  <si>
    <t>Elza Fuastina De Oliveira</t>
  </si>
  <si>
    <t>99820-6968</t>
  </si>
  <si>
    <t>-20.168176, -44.843454</t>
  </si>
  <si>
    <t>Fabiane Fidelis De Azevedo</t>
  </si>
  <si>
    <t>8846-8113</t>
  </si>
  <si>
    <t>9108-9037</t>
  </si>
  <si>
    <t>Ferreira ?</t>
  </si>
  <si>
    <t>3214-4984</t>
  </si>
  <si>
    <t>99958-0063</t>
  </si>
  <si>
    <t>Flavio Gomes Rios</t>
  </si>
  <si>
    <t>99956-5372</t>
  </si>
  <si>
    <t>Flavio Lemos Da Silva</t>
  </si>
  <si>
    <t>99907-8918</t>
  </si>
  <si>
    <t>Francis Jonathan S. Souza</t>
  </si>
  <si>
    <t>98801-7927</t>
  </si>
  <si>
    <t>99856-5556</t>
  </si>
  <si>
    <t>Francisco Antonio Borges</t>
  </si>
  <si>
    <t>3215-2942</t>
  </si>
  <si>
    <t>98838-1765</t>
  </si>
  <si>
    <t>Geovane Costa Lourenço</t>
  </si>
  <si>
    <t>9128-6978</t>
  </si>
  <si>
    <t>Gercy Candido Assis</t>
  </si>
  <si>
    <t>98816-8349</t>
  </si>
  <si>
    <t>Gesandri Candido De Assis</t>
  </si>
  <si>
    <t>8839-1626</t>
  </si>
  <si>
    <t>Gesimar Candido De Assis</t>
  </si>
  <si>
    <t>98804-1029</t>
  </si>
  <si>
    <t>Gilbert Teodoro Dos Santos</t>
  </si>
  <si>
    <t>98848-5675</t>
  </si>
  <si>
    <t>99127-4524</t>
  </si>
  <si>
    <t>Gilberto Julio Santos</t>
  </si>
  <si>
    <t>8822-2801</t>
  </si>
  <si>
    <t>9921-7685</t>
  </si>
  <si>
    <t>Gilcenia Fatima Da Silva</t>
  </si>
  <si>
    <t>Rua Lucas Mesquita</t>
  </si>
  <si>
    <t>99917-4556</t>
  </si>
  <si>
    <t>98821-8915</t>
  </si>
  <si>
    <t>Gilson Da Silva</t>
  </si>
  <si>
    <t>99154-8885</t>
  </si>
  <si>
    <t>99202-4077</t>
  </si>
  <si>
    <t>Gisele Bernardino</t>
  </si>
  <si>
    <t>3213-3998</t>
  </si>
  <si>
    <t>9922-4498</t>
  </si>
  <si>
    <t>Glaucia Marques</t>
  </si>
  <si>
    <t>3301-0481</t>
  </si>
  <si>
    <t>8833-5271</t>
  </si>
  <si>
    <t>Helen Tatiana Araujo Ribeiro</t>
  </si>
  <si>
    <t>3212-6827</t>
  </si>
  <si>
    <t>98417-9351</t>
  </si>
  <si>
    <t>Helio Duarte</t>
  </si>
  <si>
    <t>3214-6353</t>
  </si>
  <si>
    <t>Higor Rodrigues Ferreira</t>
  </si>
  <si>
    <t>9952-2509</t>
  </si>
  <si>
    <t>9862-4906</t>
  </si>
  <si>
    <t>Ilzabete Maria Balduino</t>
  </si>
  <si>
    <t>9948-5580</t>
  </si>
  <si>
    <t>8818-3246</t>
  </si>
  <si>
    <t>Isabela Cristina De Souza</t>
  </si>
  <si>
    <t>99942-7384</t>
  </si>
  <si>
    <t>Jacira Virginia Guimaraes Mota</t>
  </si>
  <si>
    <t>3229-6573</t>
  </si>
  <si>
    <t>98848-1997</t>
  </si>
  <si>
    <t>Jair Eugenio De Jesus</t>
  </si>
  <si>
    <t>3215-2643</t>
  </si>
  <si>
    <t>98833-1656</t>
  </si>
  <si>
    <t>Jeane Cavalcante Da Silva</t>
  </si>
  <si>
    <t>9169-9537</t>
  </si>
  <si>
    <t>9113-4874</t>
  </si>
  <si>
    <t>-20.167916, -44.844129</t>
  </si>
  <si>
    <t>Joao Barreto Do Amaral Neto</t>
  </si>
  <si>
    <t>8824-8745</t>
  </si>
  <si>
    <t>9830-4954</t>
  </si>
  <si>
    <t>Joice Paloma De Deus Silva</t>
  </si>
  <si>
    <t>8805-0958</t>
  </si>
  <si>
    <t>8849-3691</t>
  </si>
  <si>
    <t>Jose Lemes Silva</t>
  </si>
  <si>
    <t>8407-0918</t>
  </si>
  <si>
    <t>3215-2753</t>
  </si>
  <si>
    <t>Jose Roberto Da Silva</t>
  </si>
  <si>
    <t>9941-8779</t>
  </si>
  <si>
    <t>Jose Walderes Monteiro</t>
  </si>
  <si>
    <t>9149-6762</t>
  </si>
  <si>
    <t>98841-4883</t>
  </si>
  <si>
    <t>Josue Francisco De Paula</t>
  </si>
  <si>
    <t>98813-4543</t>
  </si>
  <si>
    <t>98854-2457</t>
  </si>
  <si>
    <t>Julio Cesar Pereira</t>
  </si>
  <si>
    <t>99108-0700</t>
  </si>
  <si>
    <t>Junisson Jonas Batista Rabelo</t>
  </si>
  <si>
    <t>8842-3881</t>
  </si>
  <si>
    <t>9834-9563</t>
  </si>
  <si>
    <t>Juscelino Alves Da Silva</t>
  </si>
  <si>
    <t>9949-3306</t>
  </si>
  <si>
    <t>Karina Marques Pereira</t>
  </si>
  <si>
    <t>9839-0027</t>
  </si>
  <si>
    <t>Kelen Cristina</t>
  </si>
  <si>
    <t>9946-9536</t>
  </si>
  <si>
    <t>Ketiane Cristina De Rezende</t>
  </si>
  <si>
    <t>9861-9783</t>
  </si>
  <si>
    <t>9908-3013</t>
  </si>
  <si>
    <t>Laelton Leris Da Silva</t>
  </si>
  <si>
    <t>99125-0719</t>
  </si>
  <si>
    <t>Leiane Maiara Nogueira Silva</t>
  </si>
  <si>
    <t>9192-0726</t>
  </si>
  <si>
    <t>Lilian Grazielle De Oliveira</t>
  </si>
  <si>
    <t>99122-8826</t>
  </si>
  <si>
    <t>9934-2605</t>
  </si>
  <si>
    <t>Luciana M. G. Alexandre</t>
  </si>
  <si>
    <t>9105-4025</t>
  </si>
  <si>
    <t>9116-5376</t>
  </si>
  <si>
    <t>Luiz Paulo De Souza</t>
  </si>
  <si>
    <t>8411-8703</t>
  </si>
  <si>
    <t>8843-4339</t>
  </si>
  <si>
    <t>Marciano J. Da Costa</t>
  </si>
  <si>
    <t>98806-4169</t>
  </si>
  <si>
    <t>98814-4748</t>
  </si>
  <si>
    <t>Marco Aurelio Da Costa</t>
  </si>
  <si>
    <t>Elisangela Da Silva Ribeiro</t>
  </si>
  <si>
    <t>9153-0183</t>
  </si>
  <si>
    <t>9947-5713</t>
  </si>
  <si>
    <t>Marco Aurelio Vianini</t>
  </si>
  <si>
    <t>8807-7510</t>
  </si>
  <si>
    <t>Maria Concebida Gontijo</t>
  </si>
  <si>
    <t>98802-7195</t>
  </si>
  <si>
    <t>98808-3282</t>
  </si>
  <si>
    <t>Mauricio Nere De Araujo</t>
  </si>
  <si>
    <t>98836-4971</t>
  </si>
  <si>
    <t>Mauro Pires</t>
  </si>
  <si>
    <t>3511-6345</t>
  </si>
  <si>
    <t>8817-0139</t>
  </si>
  <si>
    <t>Meirielen Bernardino</t>
  </si>
  <si>
    <t>Tulio Quadros Teixeira</t>
  </si>
  <si>
    <t>9830-6281</t>
  </si>
  <si>
    <t>9845-5737</t>
  </si>
  <si>
    <t>Minaldenia Dimas Da Silva</t>
  </si>
  <si>
    <t>8804-6497</t>
  </si>
  <si>
    <t>8825-6506</t>
  </si>
  <si>
    <t>Nayara Souza</t>
  </si>
  <si>
    <t>98816-4188</t>
  </si>
  <si>
    <t>Nilton Ferreira Soares</t>
  </si>
  <si>
    <t>98811-8258</t>
  </si>
  <si>
    <t>Nilza Ferreira De Oliveira</t>
  </si>
  <si>
    <t>98842-6539</t>
  </si>
  <si>
    <t>Odilon Francisco Faria</t>
  </si>
  <si>
    <t>8819-5263</t>
  </si>
  <si>
    <t>98824-0906</t>
  </si>
  <si>
    <t>Oficina Mecanica</t>
  </si>
  <si>
    <t>ORLANDO ALVES DUTRA</t>
  </si>
  <si>
    <t>98851-1225</t>
  </si>
  <si>
    <t>Orlanda Alves Ramos</t>
  </si>
  <si>
    <t>9969-6834</t>
  </si>
  <si>
    <t>8417-7745</t>
  </si>
  <si>
    <t>Otacilio Vicente De Oliveira</t>
  </si>
  <si>
    <t>3222-8069</t>
  </si>
  <si>
    <t>9826-0496</t>
  </si>
  <si>
    <t>Patricia C. De Oliveira</t>
  </si>
  <si>
    <t>98824-6570</t>
  </si>
  <si>
    <t>98834-9862</t>
  </si>
  <si>
    <t>Projeto Pao Da Alma</t>
  </si>
  <si>
    <t>DILVANIA</t>
  </si>
  <si>
    <t>9942-7447</t>
  </si>
  <si>
    <t>Rafael Martins</t>
  </si>
  <si>
    <t>3212-3825</t>
  </si>
  <si>
    <t>98802-1479</t>
  </si>
  <si>
    <t>Raimundo Rodrigues Da Silva</t>
  </si>
  <si>
    <t>8802-7195</t>
  </si>
  <si>
    <t>Reginaldo Romeu Souza</t>
  </si>
  <si>
    <t>99964-2795</t>
  </si>
  <si>
    <t>Ricardo Alexandre Da Silva</t>
  </si>
  <si>
    <t>98831-7138</t>
  </si>
  <si>
    <t>99103-3460</t>
  </si>
  <si>
    <t>3222-2110</t>
  </si>
  <si>
    <t>9103-3460</t>
  </si>
  <si>
    <t>Ricardo Henrique Santos Araujo</t>
  </si>
  <si>
    <t>98425-7971</t>
  </si>
  <si>
    <t>98425-7959</t>
  </si>
  <si>
    <t>Ricardo Teixeira Marques</t>
  </si>
  <si>
    <t>3512-3511</t>
  </si>
  <si>
    <t>99938-7908</t>
  </si>
  <si>
    <t>Rinaldo Lemos Lima</t>
  </si>
  <si>
    <t>3213-3892</t>
  </si>
  <si>
    <t>98412-5341</t>
  </si>
  <si>
    <t>Robson Alves Moreira</t>
  </si>
  <si>
    <t>3213-1673</t>
  </si>
  <si>
    <t>Rogerio Batista Leite</t>
  </si>
  <si>
    <t>9117-6929</t>
  </si>
  <si>
    <t>8814-6598</t>
  </si>
  <si>
    <t>Rosangela Da Silva Araujo</t>
  </si>
  <si>
    <t>3511-5786</t>
  </si>
  <si>
    <t>99116-1154</t>
  </si>
  <si>
    <t>Roseli Ferreira Barreto</t>
  </si>
  <si>
    <t>9803-9855</t>
  </si>
  <si>
    <t>9913-0025</t>
  </si>
  <si>
    <t>Rosilene Silva Ribeiro</t>
  </si>
  <si>
    <t>8835-0611</t>
  </si>
  <si>
    <t>9833-6330</t>
  </si>
  <si>
    <t>Samuel Ferreira Leite</t>
  </si>
  <si>
    <t>98838-6170</t>
  </si>
  <si>
    <t>Sebastiana Valentina De Jesus</t>
  </si>
  <si>
    <t>Sebastiao Goncalves De Freitas</t>
  </si>
  <si>
    <t>8412-9952</t>
  </si>
  <si>
    <t>8412-6646</t>
  </si>
  <si>
    <t>Sebastiao Luiz Dos Santos</t>
  </si>
  <si>
    <t>3222-2384</t>
  </si>
  <si>
    <t>Sergio Alexandre De Melo</t>
  </si>
  <si>
    <t>Claudia De Lourdes</t>
  </si>
  <si>
    <t>99949-5409</t>
  </si>
  <si>
    <t>Sergio Francisco Da Silva</t>
  </si>
  <si>
    <t>9921-9531</t>
  </si>
  <si>
    <t>Sheila Aparecida Sulino</t>
  </si>
  <si>
    <t>8833-2224</t>
  </si>
  <si>
    <t>Silas Brandao</t>
  </si>
  <si>
    <t>9199-4161</t>
  </si>
  <si>
    <t>9981-6497</t>
  </si>
  <si>
    <t>Tiago Manoel Da Silva</t>
  </si>
  <si>
    <t>9140-9771</t>
  </si>
  <si>
    <t>8829-8269</t>
  </si>
  <si>
    <t>Valcimar Geraldo Da Silva</t>
  </si>
  <si>
    <t>98825-9956</t>
  </si>
  <si>
    <t>Vicente De Paula Pereira Barros</t>
  </si>
  <si>
    <t>9144-3874</t>
  </si>
  <si>
    <t>8801-9214</t>
  </si>
  <si>
    <t>Vicente Ferreira Da Silva</t>
  </si>
  <si>
    <t>8815-1685</t>
  </si>
  <si>
    <t>8829-9632</t>
  </si>
  <si>
    <t>Viviane Goncalves Rodrigues</t>
  </si>
  <si>
    <t>8835-9265</t>
  </si>
  <si>
    <t>8822-3310</t>
  </si>
  <si>
    <t>Wanderson Cesar Quirino</t>
  </si>
  <si>
    <t>Tatiane Ribeiro</t>
  </si>
  <si>
    <t>98827-5830</t>
  </si>
  <si>
    <t>98814-3327</t>
  </si>
  <si>
    <t>Wenderson Damasceno Carvalho</t>
  </si>
  <si>
    <t>8835-3994</t>
  </si>
  <si>
    <t>9824-2407</t>
  </si>
  <si>
    <t>Weverton Geraldo Alves</t>
  </si>
  <si>
    <t>9843-0910</t>
  </si>
  <si>
    <t>Adélia Gonçalves De Alvarenga</t>
  </si>
  <si>
    <t>Rua Erico Verissímo</t>
  </si>
  <si>
    <t>3212-8141</t>
  </si>
  <si>
    <t>9128-3060</t>
  </si>
  <si>
    <t>-20.150229, -44.906075</t>
  </si>
  <si>
    <t>Agda</t>
  </si>
  <si>
    <t>3222-9967</t>
  </si>
  <si>
    <t>9986-6091</t>
  </si>
  <si>
    <t>-20.148711, -44.906105</t>
  </si>
  <si>
    <t>Alexandrini Bianchini</t>
  </si>
  <si>
    <t>Rua Nossa Senhora Aparecida</t>
  </si>
  <si>
    <t>99837-4337</t>
  </si>
  <si>
    <t>99135-6207</t>
  </si>
  <si>
    <t>-20.148387, -44.906120</t>
  </si>
  <si>
    <t>Ana Maria Moreira</t>
  </si>
  <si>
    <t>Rua Coronel Bragança</t>
  </si>
  <si>
    <t>-20.150019, -44.905103</t>
  </si>
  <si>
    <t>Angela Maria Da Silva</t>
  </si>
  <si>
    <t>Rua Bambui</t>
  </si>
  <si>
    <t>99923-0863</t>
  </si>
  <si>
    <t>99862-4327</t>
  </si>
  <si>
    <t>-20.149304, -44.907074</t>
  </si>
  <si>
    <t>Antonio Alves Dos Reis</t>
  </si>
  <si>
    <t>3221-0430</t>
  </si>
  <si>
    <t>98812-7854</t>
  </si>
  <si>
    <t>-20.148560, -44.906800</t>
  </si>
  <si>
    <t>Antônio Geraldo Tavares</t>
  </si>
  <si>
    <t>Maria Luiza Tavares</t>
  </si>
  <si>
    <t>3222-4683</t>
  </si>
  <si>
    <t>9125-0173</t>
  </si>
  <si>
    <t>-20.149096, -44.909547</t>
  </si>
  <si>
    <t>Antônio Lúcio De Sousa</t>
  </si>
  <si>
    <t>8816-5818</t>
  </si>
  <si>
    <t>Aparecida De Fatima Dos Santos</t>
  </si>
  <si>
    <t>98828-4911</t>
  </si>
  <si>
    <t>99926-2116</t>
  </si>
  <si>
    <t>Clero</t>
  </si>
  <si>
    <t>3222-5001</t>
  </si>
  <si>
    <t>9987-1204</t>
  </si>
  <si>
    <t>Cleusa Ferreira</t>
  </si>
  <si>
    <t>3221-5667</t>
  </si>
  <si>
    <t>8807-2945</t>
  </si>
  <si>
    <t>Eder Geraldo Goncalves</t>
  </si>
  <si>
    <t>Mirtis</t>
  </si>
  <si>
    <t>3212-4662</t>
  </si>
  <si>
    <t>99815-4200</t>
  </si>
  <si>
    <t>Edgar Dos Santos</t>
  </si>
  <si>
    <t>9903-4002</t>
  </si>
  <si>
    <t>Edimar Gonçalves Pereira</t>
  </si>
  <si>
    <t>Rua Manoel Bandeira</t>
  </si>
  <si>
    <t>8806-4093</t>
  </si>
  <si>
    <t>8839-5359</t>
  </si>
  <si>
    <t>Edinéia Ambrosio</t>
  </si>
  <si>
    <t>José Adeilton</t>
  </si>
  <si>
    <t>9138-3329</t>
  </si>
  <si>
    <t>9114-0913</t>
  </si>
  <si>
    <t>Edvar Joao Goncalves</t>
  </si>
  <si>
    <t>3221-0029</t>
  </si>
  <si>
    <t>98813-1557</t>
  </si>
  <si>
    <t>Francisco Teodoro</t>
  </si>
  <si>
    <t>3212-1354</t>
  </si>
  <si>
    <t>8847-1354</t>
  </si>
  <si>
    <t>Gil-Ney Soares Ferreira</t>
  </si>
  <si>
    <t>3214-4582</t>
  </si>
  <si>
    <t>99987-7591</t>
  </si>
  <si>
    <t>Giovani Aparecido Bernardes</t>
  </si>
  <si>
    <t>99967-2070</t>
  </si>
  <si>
    <t>Ivo Augusto</t>
  </si>
  <si>
    <t>Simaura</t>
  </si>
  <si>
    <t>99199-8695</t>
  </si>
  <si>
    <t>Jane Evangelista Vieira Araujo</t>
  </si>
  <si>
    <t>99108-2863</t>
  </si>
  <si>
    <t>99116-3584</t>
  </si>
  <si>
    <t>José Maria Lima</t>
  </si>
  <si>
    <t>3221-3446</t>
  </si>
  <si>
    <t>99953-3446</t>
  </si>
  <si>
    <t>José Narcisio De Araujo</t>
  </si>
  <si>
    <t>99985-1630</t>
  </si>
  <si>
    <t>99929-2294</t>
  </si>
  <si>
    <t>Juvelina L. Faria</t>
  </si>
  <si>
    <t>Antônio João De Faria</t>
  </si>
  <si>
    <t>3213-1528</t>
  </si>
  <si>
    <t>9946-5092</t>
  </si>
  <si>
    <t>Ladejaelson</t>
  </si>
  <si>
    <t>Lúcia</t>
  </si>
  <si>
    <t>9122-1867</t>
  </si>
  <si>
    <t>Lúcia Rosária De Souza</t>
  </si>
  <si>
    <t>Lenita De Souza</t>
  </si>
  <si>
    <t>3221-8471</t>
  </si>
  <si>
    <t>9801-4049</t>
  </si>
  <si>
    <t>Lucia Rosario De Lima</t>
  </si>
  <si>
    <t>-20.149563, -44.906427</t>
  </si>
  <si>
    <t>Madalena Da Cruz Nascimento</t>
  </si>
  <si>
    <t>Sinfrônio</t>
  </si>
  <si>
    <t>3212-4636</t>
  </si>
  <si>
    <t>Marcos Batista Gualberto</t>
  </si>
  <si>
    <t>Oneidia Maria Vieira</t>
  </si>
  <si>
    <t>9942-3229</t>
  </si>
  <si>
    <t>Maria Geralda De Faria</t>
  </si>
  <si>
    <t>3221-8149</t>
  </si>
  <si>
    <t>8832-2547</t>
  </si>
  <si>
    <t>Maria Lucia Cabral Resende</t>
  </si>
  <si>
    <t>9 9172 9999</t>
  </si>
  <si>
    <t>99941-5759</t>
  </si>
  <si>
    <t>99957-5590</t>
  </si>
  <si>
    <t>Maria Salete Fonseca Andrade</t>
  </si>
  <si>
    <t>3691-8012</t>
  </si>
  <si>
    <t>3221-2550</t>
  </si>
  <si>
    <t>Marilei Candida Fernandes</t>
  </si>
  <si>
    <t>98802-6449</t>
  </si>
  <si>
    <t>Nilza Pugas Da Silva</t>
  </si>
  <si>
    <t>Onofe Teodoro Da Silva</t>
  </si>
  <si>
    <t>Cleonice Tavares Silva</t>
  </si>
  <si>
    <t>9986-4550</t>
  </si>
  <si>
    <t>9905-4787</t>
  </si>
  <si>
    <t>Reginaldo Goncalves</t>
  </si>
  <si>
    <t>99904-7981</t>
  </si>
  <si>
    <t>3222-5813</t>
  </si>
  <si>
    <t>Rosimeire Aparecida Guerra</t>
  </si>
  <si>
    <t>Geraldo Pereira Guerra</t>
  </si>
  <si>
    <t>3222-0851</t>
  </si>
  <si>
    <t>8816-6307</t>
  </si>
  <si>
    <t>Sirlei</t>
  </si>
  <si>
    <t>3212-3764</t>
  </si>
  <si>
    <t>Varejao Nunes</t>
  </si>
  <si>
    <t>GILMAR NUNES ROSA</t>
  </si>
  <si>
    <t>98825-1561</t>
  </si>
  <si>
    <t>99946-2874</t>
  </si>
  <si>
    <t>Walteuzinho Antonio Ribeiro</t>
  </si>
  <si>
    <t>99921-3254</t>
  </si>
  <si>
    <t>Wander Morais Couto</t>
  </si>
  <si>
    <t>Janea Santos Couto</t>
  </si>
  <si>
    <t>3212-4609</t>
  </si>
  <si>
    <t>9919-1829</t>
  </si>
  <si>
    <t>Wanderlei De Oliveira Ribeiro</t>
  </si>
  <si>
    <t>3212-4685</t>
  </si>
  <si>
    <t>99137-0200</t>
  </si>
  <si>
    <t>Zélia Luiza De Souza</t>
  </si>
  <si>
    <t>9929-6663</t>
  </si>
  <si>
    <t>Douglas Heleno De Melo</t>
  </si>
  <si>
    <t>Rua Domingos Teodoro Da Fonseca</t>
  </si>
  <si>
    <t>8835-2314</t>
  </si>
  <si>
    <t>9127-4366</t>
  </si>
  <si>
    <t>-20.111279, -44.883538</t>
  </si>
  <si>
    <t>Eli Alves Da Silva</t>
  </si>
  <si>
    <t>3215-7559</t>
  </si>
  <si>
    <t>8831-5755</t>
  </si>
  <si>
    <t>Maria Rosa De Melo</t>
  </si>
  <si>
    <t>3213-5342</t>
  </si>
  <si>
    <t>9929-4455</t>
  </si>
  <si>
    <t>Saulo Teodoro De Paula</t>
  </si>
  <si>
    <t>9107-6894</t>
  </si>
  <si>
    <t>8839-5038</t>
  </si>
  <si>
    <t>Vanessa Maria Silva Costa</t>
  </si>
  <si>
    <t>3511-3686</t>
  </si>
  <si>
    <t>9924-3032</t>
  </si>
  <si>
    <t>Alda De Souza Libano</t>
  </si>
  <si>
    <t>Humberto</t>
  </si>
  <si>
    <t>3216-1299</t>
  </si>
  <si>
    <t>9132-0419</t>
  </si>
  <si>
    <t>-20.109782, -44.882372</t>
  </si>
  <si>
    <t>Antonio De Oliveira</t>
  </si>
  <si>
    <t>Maria Lúcio Lopes</t>
  </si>
  <si>
    <t>9928-9451</t>
  </si>
  <si>
    <t>8821-4893</t>
  </si>
  <si>
    <t>Maria Auxiliadora Silva</t>
  </si>
  <si>
    <t>3216-4382</t>
  </si>
  <si>
    <t>Mauro</t>
  </si>
  <si>
    <t>9987-5949</t>
  </si>
  <si>
    <t>9931-5380</t>
  </si>
  <si>
    <t>Raul R. Vieira</t>
  </si>
  <si>
    <t>3215-9883</t>
  </si>
  <si>
    <t>9909-4155</t>
  </si>
  <si>
    <t>Rogerio Resende De Freitas</t>
  </si>
  <si>
    <t>3212-3431</t>
  </si>
  <si>
    <t>8831-4544</t>
  </si>
  <si>
    <t>Sandra  Rodrigues Fernandes</t>
  </si>
  <si>
    <t>3216-1865</t>
  </si>
  <si>
    <t>8802-7414</t>
  </si>
  <si>
    <t>Silverio Gomes De Camargos</t>
  </si>
  <si>
    <t>3222-1392</t>
  </si>
  <si>
    <t>8824-9245</t>
  </si>
  <si>
    <t>Arilson Souza Cordeiro</t>
  </si>
  <si>
    <t>Irineide Cavalcante Cordeiro</t>
  </si>
  <si>
    <t>Rua Antonio Martins Campos</t>
  </si>
  <si>
    <t>9903-4920</t>
  </si>
  <si>
    <t>9905-3020</t>
  </si>
  <si>
    <t>-20.109435, -44.883381</t>
  </si>
  <si>
    <t>Celiomar</t>
  </si>
  <si>
    <t>Carina</t>
  </si>
  <si>
    <t>8801-6080</t>
  </si>
  <si>
    <t>8413-0888</t>
  </si>
  <si>
    <t>Eduardo José Coutinho</t>
  </si>
  <si>
    <t>3214-1947</t>
  </si>
  <si>
    <t>8829-0104</t>
  </si>
  <si>
    <t>Marcela Conceição De Castro</t>
  </si>
  <si>
    <t>3212-2550</t>
  </si>
  <si>
    <t>8816-3688</t>
  </si>
  <si>
    <t>Mauro Lúcio Barbosa</t>
  </si>
  <si>
    <t>8832-0544</t>
  </si>
  <si>
    <t>Odete Aparecida Ferreira</t>
  </si>
  <si>
    <t>9925-8642</t>
  </si>
  <si>
    <t>8813-6081</t>
  </si>
  <si>
    <t>Eduardo Rodrigues Rabelo</t>
  </si>
  <si>
    <t>Rua Antonio Gontijo Da Fonseca</t>
  </si>
  <si>
    <t>3214-1706</t>
  </si>
  <si>
    <t>9921-9484</t>
  </si>
  <si>
    <t>-20.111451, -44.885464</t>
  </si>
  <si>
    <t>Guilherme Teixeira Souki</t>
  </si>
  <si>
    <t>3214-1903</t>
  </si>
  <si>
    <t>9965-5557</t>
  </si>
  <si>
    <t>Lidiane Tavares Ferreira</t>
  </si>
  <si>
    <t>Rua Jose Gontijo Da Fonseca</t>
  </si>
  <si>
    <t>8401-4184</t>
  </si>
  <si>
    <t>Marcelo De Assis</t>
  </si>
  <si>
    <t>3213-0763</t>
  </si>
  <si>
    <t>8833-8356</t>
  </si>
  <si>
    <t>Paulo Henrique Da Costa Gomes</t>
  </si>
  <si>
    <t>Rua Janot Vivian Silva</t>
  </si>
  <si>
    <t>3214-8769</t>
  </si>
  <si>
    <t>8805-2260</t>
  </si>
  <si>
    <t>Tatiane Otoni Pinto</t>
  </si>
  <si>
    <t>Rua Geraldo Gontijo</t>
  </si>
  <si>
    <t>8805-5877</t>
  </si>
  <si>
    <t>9987-2980</t>
  </si>
  <si>
    <t>Adriana De Souza</t>
  </si>
  <si>
    <t>Rua Jose Da Costa Gontijo</t>
  </si>
  <si>
    <t>3214-8065</t>
  </si>
  <si>
    <t>9961-9339</t>
  </si>
  <si>
    <t>-20.111581, -44.882895</t>
  </si>
  <si>
    <t>Celio Pereira Gonçalves</t>
  </si>
  <si>
    <t>9966-9674</t>
  </si>
  <si>
    <t>Daniele G. Paiva</t>
  </si>
  <si>
    <t>Anderson Fernandes De Melo</t>
  </si>
  <si>
    <t>8418-2529</t>
  </si>
  <si>
    <t>3512-3807</t>
  </si>
  <si>
    <t>Emilia Geralda Ribeiro</t>
  </si>
  <si>
    <t>3212-4516</t>
  </si>
  <si>
    <t>Marcela Da Silva</t>
  </si>
  <si>
    <t>Maria Leila Da Silva</t>
  </si>
  <si>
    <t>Rua Estrela Dalva</t>
  </si>
  <si>
    <t>3215-8897</t>
  </si>
  <si>
    <t>9953-9400</t>
  </si>
  <si>
    <t>Marcos Pio Dias</t>
  </si>
  <si>
    <t>9942-9577</t>
  </si>
  <si>
    <t>8848-9577</t>
  </si>
  <si>
    <t>Maria Aparecida Ferreira Coelho</t>
  </si>
  <si>
    <t>8846-5658</t>
  </si>
  <si>
    <t>9997-0734</t>
  </si>
  <si>
    <t>9107-0492</t>
  </si>
  <si>
    <t>8801-3756</t>
  </si>
  <si>
    <t>Oswaldo Aparecido Da Silva</t>
  </si>
  <si>
    <t>9806-7517</t>
  </si>
  <si>
    <t>Rejane Luize</t>
  </si>
  <si>
    <t>Willain Germano</t>
  </si>
  <si>
    <t>3222-1225</t>
  </si>
  <si>
    <t>8818-1310</t>
  </si>
  <si>
    <t>Andre</t>
  </si>
  <si>
    <t>Rua Mirian Mesquita Lara</t>
  </si>
  <si>
    <t>3212-9609</t>
  </si>
  <si>
    <t>3215-7646</t>
  </si>
  <si>
    <t>-20.110080, -44.882027</t>
  </si>
  <si>
    <t>Claudio P. Marçal</t>
  </si>
  <si>
    <t>Gisele Aparecida Marçal</t>
  </si>
  <si>
    <t>3215-0202</t>
  </si>
  <si>
    <t>8818-1646</t>
  </si>
  <si>
    <t>Fabio Rocha</t>
  </si>
  <si>
    <t>8333-9735</t>
  </si>
  <si>
    <t>8851-7778</t>
  </si>
  <si>
    <t>Shirlene Ramos De Oliveira</t>
  </si>
  <si>
    <t>Denilson</t>
  </si>
  <si>
    <t>8418-7002</t>
  </si>
  <si>
    <t>8407-3320</t>
  </si>
  <si>
    <t>Ivan Simão</t>
  </si>
  <si>
    <t>Quenia</t>
  </si>
  <si>
    <t>Rua Célia Regina Lamounier</t>
  </si>
  <si>
    <t>99937-3727</t>
  </si>
  <si>
    <t>-20.110396, -44.881637</t>
  </si>
  <si>
    <t>Leandro Viana Rocha</t>
  </si>
  <si>
    <t>9926-6541</t>
  </si>
  <si>
    <t>9108-7707</t>
  </si>
  <si>
    <t>Luis Carlos Dos Santos</t>
  </si>
  <si>
    <t>9830-2514</t>
  </si>
  <si>
    <t>3213-9496</t>
  </si>
  <si>
    <t>Marcelo Ananias Machado</t>
  </si>
  <si>
    <t>9114-0997</t>
  </si>
  <si>
    <t>9994-8786</t>
  </si>
  <si>
    <t>Marcos Antonio Cardoso</t>
  </si>
  <si>
    <t>3212-9476</t>
  </si>
  <si>
    <t>8836-9599</t>
  </si>
  <si>
    <t>Paulo Araujo</t>
  </si>
  <si>
    <t>3214-1954</t>
  </si>
  <si>
    <t>8843-8427</t>
  </si>
  <si>
    <t>Silvane Ribeiro De Oliveira</t>
  </si>
  <si>
    <t>Cristiano Geraldo Alves</t>
  </si>
  <si>
    <t>3212-7932</t>
  </si>
  <si>
    <t>8805-2649</t>
  </si>
  <si>
    <t>Adriane De Fatima Amendoeira Almeida</t>
  </si>
  <si>
    <t>9116-3488</t>
  </si>
  <si>
    <t>-20.110587, -44.882404</t>
  </si>
  <si>
    <t xml:space="preserve">Afonso Luzia Braga </t>
  </si>
  <si>
    <t xml:space="preserve">Miriam Mesquita Lara </t>
  </si>
  <si>
    <t>Daniel Alexandre Resende</t>
  </si>
  <si>
    <t>8804-0109</t>
  </si>
  <si>
    <t>8829-1280</t>
  </si>
  <si>
    <t>Fernanda de Cassia</t>
  </si>
  <si>
    <t>99860-8986</t>
  </si>
  <si>
    <t>8413-2286</t>
  </si>
  <si>
    <t>8826-3985</t>
  </si>
  <si>
    <t>Junio Alexandre de Toledo</t>
  </si>
  <si>
    <t>Rua Miriam Mesquita Lara</t>
  </si>
  <si>
    <t>Leonardo Sergio Maia</t>
  </si>
  <si>
    <t>3522-4775</t>
  </si>
  <si>
    <t>9191-3214</t>
  </si>
  <si>
    <t xml:space="preserve">Sergio Aparecido Leonel </t>
  </si>
  <si>
    <t>Ana Paula Fatrima</t>
  </si>
  <si>
    <t>Mateus De Souza Soares</t>
  </si>
  <si>
    <t>Rua Corália De Castro Valinhas</t>
  </si>
  <si>
    <t>8821-0838</t>
  </si>
  <si>
    <t>8801-2036</t>
  </si>
  <si>
    <t>-20.109800, -44.883049</t>
  </si>
  <si>
    <t>Assis De Oliveira</t>
  </si>
  <si>
    <t>Tania E. De Castro Rocha</t>
  </si>
  <si>
    <t>8837-2423</t>
  </si>
  <si>
    <t>8806-1690</t>
  </si>
  <si>
    <t>Gerson Samuel Fernandes</t>
  </si>
  <si>
    <t>Rua Coralha De Castro Valinhos</t>
  </si>
  <si>
    <t>9938-3395</t>
  </si>
  <si>
    <t>Gilson Aparecido De Melo</t>
  </si>
  <si>
    <t>Selma Valeria D. Melo</t>
  </si>
  <si>
    <t>8831-9121</t>
  </si>
  <si>
    <t>3216-0495</t>
  </si>
  <si>
    <t>Glauber Lopes De Paula</t>
  </si>
  <si>
    <t>Daniela Cristina Lopes</t>
  </si>
  <si>
    <t>9951-9256</t>
  </si>
  <si>
    <t>3301-0122</t>
  </si>
  <si>
    <t>Luiz Noronha De Souza</t>
  </si>
  <si>
    <t>Claudia E. D. Boreu</t>
  </si>
  <si>
    <t>Rua Corália De Castro Valinhas120</t>
  </si>
  <si>
    <t>9987-9654</t>
  </si>
  <si>
    <t>9957-6636</t>
  </si>
  <si>
    <t>Marcos Da Silva</t>
  </si>
  <si>
    <t>Marlene Oliveira Souza Silva</t>
  </si>
  <si>
    <t>8851-1259</t>
  </si>
  <si>
    <t>3215-2428</t>
  </si>
  <si>
    <t>Silvestre De Oliveira</t>
  </si>
  <si>
    <t>Andrei L. Faria</t>
  </si>
  <si>
    <t>9949-2106</t>
  </si>
  <si>
    <t>8842-5149</t>
  </si>
  <si>
    <t>Adilson Agnelo Gonçalves</t>
  </si>
  <si>
    <t>Rua Mauro Lino De Araujo</t>
  </si>
  <si>
    <t>3214-1803</t>
  </si>
  <si>
    <t>9939-2615</t>
  </si>
  <si>
    <t>-20.110879, -44.881422</t>
  </si>
  <si>
    <t>Mariinha</t>
  </si>
  <si>
    <t>8803-4506</t>
  </si>
  <si>
    <t>8821-5289</t>
  </si>
  <si>
    <t>Mario Lucio Da Silva</t>
  </si>
  <si>
    <t>9109-4044</t>
  </si>
  <si>
    <t>9825-7580</t>
  </si>
  <si>
    <t>Vitor Hugo</t>
  </si>
  <si>
    <t>Demetrius De Paula Ramos</t>
  </si>
  <si>
    <t>Rua Maria Zeferina Do Amaral</t>
  </si>
  <si>
    <t>8822-9199</t>
  </si>
  <si>
    <t>8822-9220</t>
  </si>
  <si>
    <t>-20.112455, -44.879275</t>
  </si>
  <si>
    <t>Deposito De Gás</t>
  </si>
  <si>
    <t>Naldinho/Célio</t>
  </si>
  <si>
    <t>8806-8881</t>
  </si>
  <si>
    <t>8802-6400</t>
  </si>
  <si>
    <t>Elcio Gonçalves</t>
  </si>
  <si>
    <t>Aparecida Maria Libano</t>
  </si>
  <si>
    <t>3215-7137</t>
  </si>
  <si>
    <t>9951-3173</t>
  </si>
  <si>
    <t>Geraldo Ronan De Souza</t>
  </si>
  <si>
    <t>3216-3833</t>
  </si>
  <si>
    <t>9951-4390</t>
  </si>
  <si>
    <t>Ney Marcos Pereira Parreiras</t>
  </si>
  <si>
    <t>3222-0203</t>
  </si>
  <si>
    <t>8405-0215</t>
  </si>
  <si>
    <t>Pedro Dimas Dos Santos</t>
  </si>
  <si>
    <t>3222-7374</t>
  </si>
  <si>
    <t>9982-5703</t>
  </si>
  <si>
    <t>Edna Parreira Soares</t>
  </si>
  <si>
    <t>9151-8660</t>
  </si>
  <si>
    <t>9263-8585</t>
  </si>
  <si>
    <t>-20.110450, -44.883795</t>
  </si>
  <si>
    <t>Juliana Cortez Lajes</t>
  </si>
  <si>
    <t>3511-5099</t>
  </si>
  <si>
    <t>8801-2322</t>
  </si>
  <si>
    <t>Janus De Queiroz Junior</t>
  </si>
  <si>
    <t>Rua Pacifico Pinto Da Fonseca</t>
  </si>
  <si>
    <t>8827-0480</t>
  </si>
  <si>
    <t>3215-9108</t>
  </si>
  <si>
    <t>-20.113350, -44.881174</t>
  </si>
  <si>
    <t>Luiz Eduardo Pereira</t>
  </si>
  <si>
    <t>9192-9399</t>
  </si>
  <si>
    <t>8808-1266</t>
  </si>
  <si>
    <t>Noilton Alves Da Silva</t>
  </si>
  <si>
    <t>3216-4340</t>
  </si>
  <si>
    <t>8817-6422</t>
  </si>
  <si>
    <t>Sebastiao Miguel Guimaraes</t>
  </si>
  <si>
    <t>3222-0474</t>
  </si>
  <si>
    <t>8804-4560</t>
  </si>
  <si>
    <t xml:space="preserve">Thiago Amaro Rodrigues </t>
  </si>
  <si>
    <t>Rua Pacifico Pinto da Fonseca</t>
  </si>
  <si>
    <t>Adson Mamede</t>
  </si>
  <si>
    <t>8831-1530</t>
  </si>
  <si>
    <t>8801-2698</t>
  </si>
  <si>
    <t>-20.110628, -44.881841</t>
  </si>
  <si>
    <t>Divino Ferreira Ribeiro</t>
  </si>
  <si>
    <t>Rua 8 de Março</t>
  </si>
  <si>
    <t>8812-0517</t>
  </si>
  <si>
    <t>9424-1065</t>
  </si>
  <si>
    <t>Cristiano De Castro</t>
  </si>
  <si>
    <t>Rua José Gontijo Da Fonseca</t>
  </si>
  <si>
    <t>3214-5180</t>
  </si>
  <si>
    <t>8831-0132</t>
  </si>
  <si>
    <t>-20.110469, -44.884711</t>
  </si>
  <si>
    <t>Joel Pinheiro Silva</t>
  </si>
  <si>
    <t>Rua João Gontijo Da Fonseca</t>
  </si>
  <si>
    <t>3222-5575</t>
  </si>
  <si>
    <t>9111-8688</t>
  </si>
  <si>
    <t>José Eustaquio Cruz</t>
  </si>
  <si>
    <t>3214-1715</t>
  </si>
  <si>
    <t>8827-9400</t>
  </si>
  <si>
    <t>Roney Bruno Silva</t>
  </si>
  <si>
    <t>8844-2899</t>
  </si>
  <si>
    <t>Frederico Faria Diniz</t>
  </si>
  <si>
    <t>99122-0668</t>
  </si>
  <si>
    <t>-20.110868, -44.882689</t>
  </si>
  <si>
    <t>Luiz Guilherme F. De Melo</t>
  </si>
  <si>
    <t>Grasiela Machado</t>
  </si>
  <si>
    <t>integrante</t>
  </si>
  <si>
    <t>8815-3583</t>
  </si>
  <si>
    <t>3381-2284</t>
  </si>
  <si>
    <t>Paulo Henrique Gontijo</t>
  </si>
  <si>
    <t>Helen</t>
  </si>
  <si>
    <t>3212-9283</t>
  </si>
  <si>
    <t>9843-6377</t>
  </si>
  <si>
    <t>Raquel Aparecida</t>
  </si>
  <si>
    <t>Sanders Santos</t>
  </si>
  <si>
    <t>8842-8165</t>
  </si>
  <si>
    <t>3213-4114</t>
  </si>
  <si>
    <t>Elton Geraldo Tavares</t>
  </si>
  <si>
    <t>Rua Santa Maria</t>
  </si>
  <si>
    <t>3216-4345</t>
  </si>
  <si>
    <t>8833-9615</t>
  </si>
  <si>
    <t>-20.112708, -44.882244</t>
  </si>
  <si>
    <t>Fabiano Antonio Santiago</t>
  </si>
  <si>
    <t>3215-6978</t>
  </si>
  <si>
    <t>8828-8038</t>
  </si>
  <si>
    <t>José Eustaquio</t>
  </si>
  <si>
    <t>8839-0085</t>
  </si>
  <si>
    <t>Joséval Menezes Lima Reis</t>
  </si>
  <si>
    <t>3215-7108</t>
  </si>
  <si>
    <t>9823-0020</t>
  </si>
  <si>
    <t>Julifer Alves Vitor Batista</t>
  </si>
  <si>
    <t>3216-4390</t>
  </si>
  <si>
    <t>9112-6409</t>
  </si>
  <si>
    <t>Maria Perpetua Vitor De Abreu</t>
  </si>
  <si>
    <t>8822-8341</t>
  </si>
  <si>
    <t>9916-3517</t>
  </si>
  <si>
    <t>Rogerio Lopes De Camargos</t>
  </si>
  <si>
    <t>8818-0800</t>
  </si>
  <si>
    <t>8801-4665</t>
  </si>
  <si>
    <t>Afif David Miranda Da Fonseca</t>
  </si>
  <si>
    <t>Naiara Cristina Resende Fonseca</t>
  </si>
  <si>
    <t>8801-4579</t>
  </si>
  <si>
    <t>9919-9314</t>
  </si>
  <si>
    <t>-20.110175, -44.882694</t>
  </si>
  <si>
    <t>Alexsandro de Sousa</t>
  </si>
  <si>
    <t>Rua Domingos Teodoro da Fonseca</t>
  </si>
  <si>
    <t>3027-0393</t>
  </si>
  <si>
    <t>98802-3871</t>
  </si>
  <si>
    <t>Bruna Libanio Gonçalves</t>
  </si>
  <si>
    <t xml:space="preserve">Rua Domingos Teodoro da Fonseca </t>
  </si>
  <si>
    <t>Daniela Cristina Carvalho Freitas</t>
  </si>
  <si>
    <t xml:space="preserve">Elda Dias </t>
  </si>
  <si>
    <t>Rua Domingo Teodoro  da Fonseca</t>
  </si>
  <si>
    <t>Elias José Basilio</t>
  </si>
  <si>
    <t>Nilza Gomes Camargos Basilio</t>
  </si>
  <si>
    <t>3221-8903</t>
  </si>
  <si>
    <t>9846-3461</t>
  </si>
  <si>
    <t>Fabio Lucio Ferreira Jardim</t>
  </si>
  <si>
    <t>3213-1493</t>
  </si>
  <si>
    <t>8827-5277</t>
  </si>
  <si>
    <t>Andreia Maria de Oliveira</t>
  </si>
  <si>
    <t>Rua Jose da Costra Gontijo</t>
  </si>
  <si>
    <t>98819-9906</t>
  </si>
  <si>
    <t>98840-8951</t>
  </si>
  <si>
    <t>-20.112422, -44.883520</t>
  </si>
  <si>
    <t>Barbara Ariana Tavares da Silva Coelho</t>
  </si>
  <si>
    <t xml:space="preserve">Rua Jose da Costa Gontijo </t>
  </si>
  <si>
    <t xml:space="preserve">Marcio Batista de Melo </t>
  </si>
  <si>
    <t>Patricia Cristina Santos Rabelo</t>
  </si>
  <si>
    <t>99845-8008</t>
  </si>
  <si>
    <t>3212-6503</t>
  </si>
  <si>
    <t>Ronaldo Custodio Pio</t>
  </si>
  <si>
    <t>Rua Jose da Costa Gontijo</t>
  </si>
  <si>
    <t>3214-1747</t>
  </si>
  <si>
    <t>99961-5036</t>
  </si>
  <si>
    <t>Anderson Rodrigues de Almeida</t>
  </si>
  <si>
    <t>98802-7300</t>
  </si>
  <si>
    <t>98836-4565</t>
  </si>
  <si>
    <t>-20.111193, -44.884363</t>
  </si>
  <si>
    <t>Frederico de Paula Gontijo</t>
  </si>
  <si>
    <t>98826-1992</t>
  </si>
  <si>
    <t>3212-9628</t>
  </si>
  <si>
    <t>Jennifer Bresolini Milanea</t>
  </si>
  <si>
    <t xml:space="preserve">Rua João Gontijo Fonseca </t>
  </si>
  <si>
    <t>Leandra Liberia dos Santos</t>
  </si>
  <si>
    <t>99970-7843</t>
  </si>
  <si>
    <t>99843-0905</t>
  </si>
  <si>
    <t>Luciano Jose Lopes</t>
  </si>
  <si>
    <t>99859-0805</t>
  </si>
  <si>
    <t>98801-2322</t>
  </si>
  <si>
    <t>Tarcisio Parreira Vilaça junior</t>
  </si>
  <si>
    <t xml:space="preserve">Janot  Vivian Silva </t>
  </si>
  <si>
    <t>Eduardo Xavier da Fonseca</t>
  </si>
  <si>
    <t>99114-2818</t>
  </si>
  <si>
    <t>99871-5852</t>
  </si>
  <si>
    <t>-20.110825, -44.884095</t>
  </si>
  <si>
    <t>Francisco Silvio dos Santos</t>
  </si>
  <si>
    <t xml:space="preserve">Rua Janot Vivian da Silva </t>
  </si>
  <si>
    <t>Lenita Aparecida dos Santos</t>
  </si>
  <si>
    <t>3215-6960</t>
  </si>
  <si>
    <t>98813-6626</t>
  </si>
  <si>
    <t xml:space="preserve">Mauro Sergio da Silva </t>
  </si>
  <si>
    <t xml:space="preserve">Rua Janot Vivian Silva </t>
  </si>
  <si>
    <t xml:space="preserve">Silvio Augusto Candido </t>
  </si>
  <si>
    <t xml:space="preserve">Rua Janot vivian da Silva </t>
  </si>
  <si>
    <t>Adriana Paula Xavier Azevedo</t>
  </si>
  <si>
    <t xml:space="preserve">Rua Celia Regina Lamounier </t>
  </si>
  <si>
    <t>-20.110946, -44.882066</t>
  </si>
  <si>
    <t>Juliano Felipe</t>
  </si>
  <si>
    <t>Thalita</t>
  </si>
  <si>
    <t>3511-0027</t>
  </si>
  <si>
    <t>8823-2705</t>
  </si>
  <si>
    <t>Paulo Henrique Moreira</t>
  </si>
  <si>
    <t>9954-7199</t>
  </si>
  <si>
    <t>8851-1268</t>
  </si>
  <si>
    <t>Adelmo Alcantara Amaral</t>
  </si>
  <si>
    <t>Rua Maria Almeida De Faria</t>
  </si>
  <si>
    <t>9939-0413</t>
  </si>
  <si>
    <t>9954-5792</t>
  </si>
  <si>
    <t>-20.166963, -44.866560</t>
  </si>
  <si>
    <t>Ademar João Da Silva</t>
  </si>
  <si>
    <t>9919-2855</t>
  </si>
  <si>
    <t>9903-2414</t>
  </si>
  <si>
    <t>-20.169547, -44.859655</t>
  </si>
  <si>
    <t>Adilson Alves Da Silva</t>
  </si>
  <si>
    <t>9906-3595</t>
  </si>
  <si>
    <t>-20.164294, -44.858384</t>
  </si>
  <si>
    <t>Adilson Francisco Gomes</t>
  </si>
  <si>
    <t>Rua Sebastião Martins De Andrade</t>
  </si>
  <si>
    <t>9136-1027</t>
  </si>
  <si>
    <t>8411-2317</t>
  </si>
  <si>
    <t>-20.161957, -44.859624</t>
  </si>
  <si>
    <t>Adriana Liberia Rodrigues Severino</t>
  </si>
  <si>
    <t>3214-9388</t>
  </si>
  <si>
    <t>98814-0063</t>
  </si>
  <si>
    <t>-20.168101, -44.864363</t>
  </si>
  <si>
    <t>Adriano Barbosa De Jesus</t>
  </si>
  <si>
    <t>99968-3746</t>
  </si>
  <si>
    <t>-20.165134, -44.862269</t>
  </si>
  <si>
    <t>Afonso Henrique Soares</t>
  </si>
  <si>
    <t>9109-4013</t>
  </si>
  <si>
    <t>9105-6552</t>
  </si>
  <si>
    <t>-20.164855, -44.858618</t>
  </si>
  <si>
    <t>Agmar Donizete De Oliveira</t>
  </si>
  <si>
    <t>Rua California</t>
  </si>
  <si>
    <t>8817-6800</t>
  </si>
  <si>
    <t>9922-8603</t>
  </si>
  <si>
    <t>-20.167827, -44.860729</t>
  </si>
  <si>
    <t>Ailson Evangelista</t>
  </si>
  <si>
    <t>Rua Califórnia</t>
  </si>
  <si>
    <t>8804-2031</t>
  </si>
  <si>
    <t>3511-9045</t>
  </si>
  <si>
    <t>-20.168433, -44.860985</t>
  </si>
  <si>
    <t>Alaide Dos Santos Moreira</t>
  </si>
  <si>
    <t>8812-5647</t>
  </si>
  <si>
    <t>-20.162767, -44.858193</t>
  </si>
  <si>
    <t>Alex Louceino Dos Santos</t>
  </si>
  <si>
    <t>99919-5658</t>
  </si>
  <si>
    <t>Alexandre Vitor Pereira</t>
  </si>
  <si>
    <t>3212-0260</t>
  </si>
  <si>
    <t>3512-1026</t>
  </si>
  <si>
    <t>Alvino De Mendonca</t>
  </si>
  <si>
    <t>99136-5951</t>
  </si>
  <si>
    <t>-20.168722, -44.863738</t>
  </si>
  <si>
    <t>Alzilid Cintia Rodarte</t>
  </si>
  <si>
    <t>9118-3929</t>
  </si>
  <si>
    <t>-20.163074, -44.857412</t>
  </si>
  <si>
    <t>8835-3016</t>
  </si>
  <si>
    <t>8835-8487</t>
  </si>
  <si>
    <t>Ana Francisca Dos Santos</t>
  </si>
  <si>
    <t>Rua Professor Jorge Rangel Livraga</t>
  </si>
  <si>
    <t>Ana Lucia De Jesus Serafim</t>
  </si>
  <si>
    <t>9968-3269</t>
  </si>
  <si>
    <t>99983-1985</t>
  </si>
  <si>
    <t>-20.161969, -44.854728</t>
  </si>
  <si>
    <t>99923-5929</t>
  </si>
  <si>
    <t>Ane Glace Da S. Barbosa Lima</t>
  </si>
  <si>
    <t>99133-1932</t>
  </si>
  <si>
    <t>99973-3048</t>
  </si>
  <si>
    <t>Angela Maria Martins</t>
  </si>
  <si>
    <t>3213-4171</t>
  </si>
  <si>
    <t>98817-1766</t>
  </si>
  <si>
    <t>-20.167030, -44.865961</t>
  </si>
  <si>
    <t>Antonio Ananias Da Silva</t>
  </si>
  <si>
    <t>99100-4244</t>
  </si>
  <si>
    <t>98817-2434</t>
  </si>
  <si>
    <t>-20.166912, -44.865655</t>
  </si>
  <si>
    <t>Antonio Eustaquio Tavares</t>
  </si>
  <si>
    <t>8835-3367</t>
  </si>
  <si>
    <t>8805-8359</t>
  </si>
  <si>
    <t>Antonio Maria</t>
  </si>
  <si>
    <t>Neide Lucia</t>
  </si>
  <si>
    <t>3215-1800</t>
  </si>
  <si>
    <t>98814-0708</t>
  </si>
  <si>
    <t>-20.170561, -44.861827</t>
  </si>
  <si>
    <t>Augustinho José Soares</t>
  </si>
  <si>
    <t>8811-8127</t>
  </si>
  <si>
    <t>8824-5287</t>
  </si>
  <si>
    <t>Breno Henrique De Sousa</t>
  </si>
  <si>
    <t>8833-7641</t>
  </si>
  <si>
    <t>8833-7638</t>
  </si>
  <si>
    <t>Carla Aparecida Tavares</t>
  </si>
  <si>
    <t>8828-2355</t>
  </si>
  <si>
    <t>Celio Pires</t>
  </si>
  <si>
    <t>Rua Paulo Ferreira Silva</t>
  </si>
  <si>
    <t>Cesar Alves Gil</t>
  </si>
  <si>
    <t>3215-1972</t>
  </si>
  <si>
    <t>98801-9937</t>
  </si>
  <si>
    <t>-20.170702, -44.862784</t>
  </si>
  <si>
    <t>Claudineira Aparecida P. Mascarenhas</t>
  </si>
  <si>
    <t>98837-3061</t>
  </si>
  <si>
    <t>3221-3478</t>
  </si>
  <si>
    <t>-20.161960, -44.855591</t>
  </si>
  <si>
    <t>Claudio Domingos De Menezes</t>
  </si>
  <si>
    <t>99909-1952</t>
  </si>
  <si>
    <t>99985-9317</t>
  </si>
  <si>
    <t>Cleide Aparecida De Souza</t>
  </si>
  <si>
    <t>8836-5443</t>
  </si>
  <si>
    <t>9929-2754</t>
  </si>
  <si>
    <t>Cristiane C. J. Cesar</t>
  </si>
  <si>
    <t>Crsitiano De Lelis</t>
  </si>
  <si>
    <t>99136-0403</t>
  </si>
  <si>
    <t>98815-1436</t>
  </si>
  <si>
    <t>Daiana Stéfany Da Silva Martins</t>
  </si>
  <si>
    <t>8837-4195</t>
  </si>
  <si>
    <t>98804-0051</t>
  </si>
  <si>
    <t>98816-1682</t>
  </si>
  <si>
    <t>-20.162904, -44.856003</t>
  </si>
  <si>
    <t>Daniel Augusto Correa Aquino</t>
  </si>
  <si>
    <t>8833-0582</t>
  </si>
  <si>
    <t>-20.161807, -44.859397</t>
  </si>
  <si>
    <t>Daniel Mendonca</t>
  </si>
  <si>
    <t>98808-5310</t>
  </si>
  <si>
    <t>98821-5288</t>
  </si>
  <si>
    <t>Daniela Alves De Araujo</t>
  </si>
  <si>
    <t>Mateus Araujo</t>
  </si>
  <si>
    <t>99937-8430</t>
  </si>
  <si>
    <t>99927-6709</t>
  </si>
  <si>
    <t>-20.167735, -44.863323</t>
  </si>
  <si>
    <t>Davi Aparecido De Abreu</t>
  </si>
  <si>
    <t>8842-1786</t>
  </si>
  <si>
    <t>8814-0817</t>
  </si>
  <si>
    <t>Deivid</t>
  </si>
  <si>
    <t>Graciele</t>
  </si>
  <si>
    <t>8804-8687</t>
  </si>
  <si>
    <t>8806-1193</t>
  </si>
  <si>
    <t>-20.170858, -44.860208</t>
  </si>
  <si>
    <t>Dilamar Ferreira De Oliveira Maia</t>
  </si>
  <si>
    <t>3016-8898</t>
  </si>
  <si>
    <t>99152-5269</t>
  </si>
  <si>
    <t>Dorival Aparecido Rodrigues</t>
  </si>
  <si>
    <t>98805-2081</t>
  </si>
  <si>
    <t>3214-5852</t>
  </si>
  <si>
    <t>Ederlando Marcarenhas</t>
  </si>
  <si>
    <t>98833-4629</t>
  </si>
  <si>
    <t>Edmar Antonio</t>
  </si>
  <si>
    <t>Zulmira Tairine Do Nascimento</t>
  </si>
  <si>
    <t>98804-3269</t>
  </si>
  <si>
    <t>98818-3437</t>
  </si>
  <si>
    <t>Edna Marilda Vieira De Souza</t>
  </si>
  <si>
    <t>99931-7508</t>
  </si>
  <si>
    <t>3212-7831</t>
  </si>
  <si>
    <t>Edvaldo Correa Santos</t>
  </si>
  <si>
    <t>3016-4021</t>
  </si>
  <si>
    <t>-20.167648, -44.864942</t>
  </si>
  <si>
    <t>Elaine Maria De Oliveira</t>
  </si>
  <si>
    <t>8836-9386</t>
  </si>
  <si>
    <t>8808-8417</t>
  </si>
  <si>
    <t>Elaine Pereira Da Silva</t>
  </si>
  <si>
    <t>Rua José Teodoro Fereira</t>
  </si>
  <si>
    <t>8836-3345</t>
  </si>
  <si>
    <t>Eliane Maria Botelho</t>
  </si>
  <si>
    <t>8804-8691</t>
  </si>
  <si>
    <t>8817-1581</t>
  </si>
  <si>
    <t>Elisangela Cristina Dos Santos</t>
  </si>
  <si>
    <t>Edmar Da Silva</t>
  </si>
  <si>
    <t>3216-2012</t>
  </si>
  <si>
    <t>9924-3045</t>
  </si>
  <si>
    <t>-20.167506, -44.864340</t>
  </si>
  <si>
    <t>Elzi Aparecida Da Silva</t>
  </si>
  <si>
    <t>2101-7250</t>
  </si>
  <si>
    <t>98833-1056</t>
  </si>
  <si>
    <t>Emerson Paulo Cruz</t>
  </si>
  <si>
    <t>8833-6211</t>
  </si>
  <si>
    <t>8824-7391</t>
  </si>
  <si>
    <t>Eni Aparecida Borges</t>
  </si>
  <si>
    <t>98844-9914</t>
  </si>
  <si>
    <t>Erika Fernandes Da Cruz</t>
  </si>
  <si>
    <t>99801-4323</t>
  </si>
  <si>
    <t>-20.165757, -44.863990</t>
  </si>
  <si>
    <t>Euzebio Carlos Tavares</t>
  </si>
  <si>
    <t>Debora Pereira</t>
  </si>
  <si>
    <t>3213-8048</t>
  </si>
  <si>
    <t>8817-9732</t>
  </si>
  <si>
    <t>Fatima Do Rosario Borges Azevedo</t>
  </si>
  <si>
    <t>98844-7172</t>
  </si>
  <si>
    <t>99813-6211</t>
  </si>
  <si>
    <t>Fernanda Carolina Marcal Dos Santos</t>
  </si>
  <si>
    <t>Rua Rosa Fonseca E Silva</t>
  </si>
  <si>
    <t>3221-3666</t>
  </si>
  <si>
    <t>99176-6587</t>
  </si>
  <si>
    <t>-20.166414, -44.862201</t>
  </si>
  <si>
    <t>Fernando Augusto Matias Souza</t>
  </si>
  <si>
    <t>99198-2262</t>
  </si>
  <si>
    <t>98828-5556</t>
  </si>
  <si>
    <t>Flidia Fernandes De Oliveira</t>
  </si>
  <si>
    <t>99925-6142</t>
  </si>
  <si>
    <t>99942-9873</t>
  </si>
  <si>
    <t>Francisco De Assis Xavier</t>
  </si>
  <si>
    <t>2101-6605</t>
  </si>
  <si>
    <t>98806-6324</t>
  </si>
  <si>
    <t>Geovane De Oliveria Barbosa</t>
  </si>
  <si>
    <t>98808-1650</t>
  </si>
  <si>
    <t>98817-1554</t>
  </si>
  <si>
    <t>Geovane Dos Reis Goncalves</t>
  </si>
  <si>
    <t>Carla Afons Freitas</t>
  </si>
  <si>
    <t>3212-6492</t>
  </si>
  <si>
    <t>98821-8154</t>
  </si>
  <si>
    <t>Geralda De Cassia Souza</t>
  </si>
  <si>
    <t>3215-1830</t>
  </si>
  <si>
    <t>98803-8398</t>
  </si>
  <si>
    <t>Geraldo Luiz De Resende</t>
  </si>
  <si>
    <t>9928-1048</t>
  </si>
  <si>
    <t>3511-6170</t>
  </si>
  <si>
    <t>Geraldo Otaviano Gontijo</t>
  </si>
  <si>
    <t>3212-9612</t>
  </si>
  <si>
    <t>98845-7745</t>
  </si>
  <si>
    <t>Gercy Alves Do Nascimento</t>
  </si>
  <si>
    <t>3071-2319</t>
  </si>
  <si>
    <t>99138-2948</t>
  </si>
  <si>
    <t>Gilberto Jose Da Silveira</t>
  </si>
  <si>
    <t>1196, Fundos</t>
  </si>
  <si>
    <t>8824-0704</t>
  </si>
  <si>
    <t>9937-5207</t>
  </si>
  <si>
    <t>Gilberto Junior Ribeiro Costa</t>
  </si>
  <si>
    <t>8839-0627</t>
  </si>
  <si>
    <t>8848-9520</t>
  </si>
  <si>
    <t>Gustavo Henrique Ribeiro Da Silva</t>
  </si>
  <si>
    <t>3015-1353</t>
  </si>
  <si>
    <t>99861-8754</t>
  </si>
  <si>
    <t>Helry</t>
  </si>
  <si>
    <t>Bruna</t>
  </si>
  <si>
    <t>99197-8494</t>
  </si>
  <si>
    <t>99191-2755</t>
  </si>
  <si>
    <t>Hercy Das Chagas Pinto</t>
  </si>
  <si>
    <t>3215-1973</t>
  </si>
  <si>
    <t>98819-0743</t>
  </si>
  <si>
    <t>Hilton Alves De Oliveira</t>
  </si>
  <si>
    <t>3215-2425</t>
  </si>
  <si>
    <t>9942-6767</t>
  </si>
  <si>
    <t>Humberto Da Costa Silva</t>
  </si>
  <si>
    <t>8809-6877</t>
  </si>
  <si>
    <t>9826-4812</t>
  </si>
  <si>
    <t>Humberto Goncalves</t>
  </si>
  <si>
    <t>Aline Das Gracas</t>
  </si>
  <si>
    <t>3512-0526</t>
  </si>
  <si>
    <t>98819-4190</t>
  </si>
  <si>
    <t>Inaldo Leandro Florentino</t>
  </si>
  <si>
    <t>3215-1958</t>
  </si>
  <si>
    <t>Iolanda Teles Carvalho</t>
  </si>
  <si>
    <t>Karina Teles</t>
  </si>
  <si>
    <t>98814-6392</t>
  </si>
  <si>
    <t>98853-7164</t>
  </si>
  <si>
    <t>Isabel Cristina Gomes Aguiar</t>
  </si>
  <si>
    <t>3215-5814</t>
  </si>
  <si>
    <t>99827-2224</t>
  </si>
  <si>
    <t>Itamar</t>
  </si>
  <si>
    <t>8805-0846</t>
  </si>
  <si>
    <t>Ivone Guedes Alves</t>
  </si>
  <si>
    <t>8824-4777</t>
  </si>
  <si>
    <t>Ivone Maria De Lima</t>
  </si>
  <si>
    <t>98835-0467</t>
  </si>
  <si>
    <t>98834-8312</t>
  </si>
  <si>
    <t>Ivonecia Matias P. Lopes</t>
  </si>
  <si>
    <t>Marcio Vieira</t>
  </si>
  <si>
    <t>8838-4138</t>
  </si>
  <si>
    <t>8836-7171</t>
  </si>
  <si>
    <t>Jacinto Antonio De Oliveira</t>
  </si>
  <si>
    <t>3215-1874</t>
  </si>
  <si>
    <t>3222-6366</t>
  </si>
  <si>
    <t>Jadir Fernando Dos Santos</t>
  </si>
  <si>
    <t>9968-1865</t>
  </si>
  <si>
    <t>Jeremias Da Silva</t>
  </si>
  <si>
    <t>99982-6738</t>
  </si>
  <si>
    <t>99961-4752</t>
  </si>
  <si>
    <t>Jerry Adriano Da Silva Lacerda</t>
  </si>
  <si>
    <t>Joao Antonio Pinto</t>
  </si>
  <si>
    <t>8807-9271</t>
  </si>
  <si>
    <t>8825-6140</t>
  </si>
  <si>
    <t>-20.163151, -44.857897</t>
  </si>
  <si>
    <t>Joao Batista Da Silva</t>
  </si>
  <si>
    <t>98813-9287</t>
  </si>
  <si>
    <t>98813-6840</t>
  </si>
  <si>
    <t>8811-3398</t>
  </si>
  <si>
    <t>Joao Sirineu Pereira</t>
  </si>
  <si>
    <t>99934-0402</t>
  </si>
  <si>
    <t>99827-7355</t>
  </si>
  <si>
    <t>Jordania Ferreira Barbosa</t>
  </si>
  <si>
    <t>99952-5805</t>
  </si>
  <si>
    <t>98835-0994</t>
  </si>
  <si>
    <t>Jorge Antonio Nonato Junior</t>
  </si>
  <si>
    <t>3214-7744</t>
  </si>
  <si>
    <t>98836-9417</t>
  </si>
  <si>
    <t>Jose Eleuterio De Souza</t>
  </si>
  <si>
    <t>3212-6590</t>
  </si>
  <si>
    <t>99125-7948</t>
  </si>
  <si>
    <t>Iná</t>
  </si>
  <si>
    <t>9132-1599</t>
  </si>
  <si>
    <t>8408-2996</t>
  </si>
  <si>
    <t>Morador</t>
  </si>
  <si>
    <t>José Geraldo Ferreira</t>
  </si>
  <si>
    <t>3213-4502</t>
  </si>
  <si>
    <t>9966-1897</t>
  </si>
  <si>
    <t>Júnio Nilton Ferreira</t>
  </si>
  <si>
    <t>8822-5240</t>
  </si>
  <si>
    <t>8853-2290</t>
  </si>
  <si>
    <t>Juscelia Leite Sales</t>
  </si>
  <si>
    <t>98822-5249</t>
  </si>
  <si>
    <t>3222-7491</t>
  </si>
  <si>
    <t>Lanchonete Do Leleco</t>
  </si>
  <si>
    <t>Fernando Geraldo de Oliveira</t>
  </si>
  <si>
    <t>3215-7219</t>
  </si>
  <si>
    <t>9954-3360</t>
  </si>
  <si>
    <t>Lenine Rodrigues Alvarenga</t>
  </si>
  <si>
    <t>98412-5197</t>
  </si>
  <si>
    <t>98819-7500</t>
  </si>
  <si>
    <t>Leonardo Gonçalves Leonel</t>
  </si>
  <si>
    <t>8853-0934</t>
  </si>
  <si>
    <t>Lilian Martins De O. Santos</t>
  </si>
  <si>
    <t>99863-0017</t>
  </si>
  <si>
    <t>Luan Menezes Silva</t>
  </si>
  <si>
    <t>8823-6559</t>
  </si>
  <si>
    <t>3511-8098</t>
  </si>
  <si>
    <t>Luciana Marise Rodrigues</t>
  </si>
  <si>
    <t>3222-8822</t>
  </si>
  <si>
    <t>3221-2154</t>
  </si>
  <si>
    <t>Luciana Martins Romano Ribeiro</t>
  </si>
  <si>
    <t>98824-3168</t>
  </si>
  <si>
    <t>Lucilena Da Silva</t>
  </si>
  <si>
    <t>Ronivon Rodrigues Silva</t>
  </si>
  <si>
    <t>9929-5809</t>
  </si>
  <si>
    <t>9842-0607</t>
  </si>
  <si>
    <t>Luis Botelho</t>
  </si>
  <si>
    <t>8828-7765</t>
  </si>
  <si>
    <t>9941-6232</t>
  </si>
  <si>
    <t>9946-1929</t>
  </si>
  <si>
    <t>Marciléia Rosária Dos Santos Napoleão</t>
  </si>
  <si>
    <t>8841-9742</t>
  </si>
  <si>
    <t>8844-7810</t>
  </si>
  <si>
    <t>98800-7690</t>
  </si>
  <si>
    <t>99946-2390</t>
  </si>
  <si>
    <t>Marcos Alexandre</t>
  </si>
  <si>
    <t>Renata Kellen</t>
  </si>
  <si>
    <t>3213-6105</t>
  </si>
  <si>
    <t>99107-8900</t>
  </si>
  <si>
    <t>Marcos O. Pereira</t>
  </si>
  <si>
    <t>98834-9545</t>
  </si>
  <si>
    <t>98818-8163</t>
  </si>
  <si>
    <t>Margarida Caetano Da Costa</t>
  </si>
  <si>
    <t>Rua José Teodoro Ferreira</t>
  </si>
  <si>
    <t>9998-9081</t>
  </si>
  <si>
    <t>9925-3544</t>
  </si>
  <si>
    <t>Maria Aparecida Zacarias De Oliveira</t>
  </si>
  <si>
    <t>98841-4427</t>
  </si>
  <si>
    <t>99865-4364</t>
  </si>
  <si>
    <t>Maria Do Carmo Gomes</t>
  </si>
  <si>
    <t>99924-6266</t>
  </si>
  <si>
    <t>Maria Do Rosario Xavier</t>
  </si>
  <si>
    <t>99828-9622</t>
  </si>
  <si>
    <t>3016-6163</t>
  </si>
  <si>
    <t>Maria Ferreira Da Cruz Tenorio</t>
  </si>
  <si>
    <t>3215-2206</t>
  </si>
  <si>
    <t>9803-1671</t>
  </si>
  <si>
    <t>Maria Geralda Camargos Silva</t>
  </si>
  <si>
    <t>99942-1170</t>
  </si>
  <si>
    <t>99982-4722</t>
  </si>
  <si>
    <t>Maria Januária Dos Santos</t>
  </si>
  <si>
    <t>8827-3610</t>
  </si>
  <si>
    <t>8804-8023</t>
  </si>
  <si>
    <t>3221-3183</t>
  </si>
  <si>
    <t>9981-7739</t>
  </si>
  <si>
    <t>Maria Luzia Carneiro</t>
  </si>
  <si>
    <t>99909-0196</t>
  </si>
  <si>
    <t>98821-3482</t>
  </si>
  <si>
    <t>Maria Marlene De Andrade</t>
  </si>
  <si>
    <t>Cristiane Graziele Pinto</t>
  </si>
  <si>
    <t>3212-2145</t>
  </si>
  <si>
    <t>Maria Nazare Soares</t>
  </si>
  <si>
    <t>3214-8960</t>
  </si>
  <si>
    <t>8803-4862</t>
  </si>
  <si>
    <t>Mariana Cedro Andrade Silva</t>
  </si>
  <si>
    <t>9919-2275</t>
  </si>
  <si>
    <t>Marilene Moura S. Santos</t>
  </si>
  <si>
    <t>8858-2689</t>
  </si>
  <si>
    <t>9803-1307</t>
  </si>
  <si>
    <t>Meire Terezinha Borges</t>
  </si>
  <si>
    <t>3215-1918</t>
  </si>
  <si>
    <t>Mercearia Da Tê</t>
  </si>
  <si>
    <t>TEREZA GERALDA DA COSTA</t>
  </si>
  <si>
    <t>99956-6806</t>
  </si>
  <si>
    <t>99841-7313</t>
  </si>
  <si>
    <t>Natercia Aparecida Costa De Miranda</t>
  </si>
  <si>
    <t>9113-4537</t>
  </si>
  <si>
    <t>9118-5300</t>
  </si>
  <si>
    <t>Noemia Pinto Do Carmo Costa</t>
  </si>
  <si>
    <t>9806-5876</t>
  </si>
  <si>
    <t>9671-9511</t>
  </si>
  <si>
    <t>Odair Fernandes</t>
  </si>
  <si>
    <t>99999-6560</t>
  </si>
  <si>
    <t>Orozimbo Marcolino Filho</t>
  </si>
  <si>
    <t>99943-8098</t>
  </si>
  <si>
    <t>98835-3106</t>
  </si>
  <si>
    <t>Papelaria Jack And Paul</t>
  </si>
  <si>
    <t>CRISTINA DE FATIMA P. MARQUES</t>
  </si>
  <si>
    <t>3213-5020</t>
  </si>
  <si>
    <t>3215-2078</t>
  </si>
  <si>
    <t>Paulo Augusto Vilela</t>
  </si>
  <si>
    <t>8822-6964</t>
  </si>
  <si>
    <t>8803-8838</t>
  </si>
  <si>
    <t>Consuelo Tavares</t>
  </si>
  <si>
    <t>3216-2109</t>
  </si>
  <si>
    <t>98811-6084</t>
  </si>
  <si>
    <t>Paulo Viana Costa</t>
  </si>
  <si>
    <t>99121-2448</t>
  </si>
  <si>
    <t>99991-2448</t>
  </si>
  <si>
    <t>Pedro Francisco Da Silva</t>
  </si>
  <si>
    <t>3215-3116</t>
  </si>
  <si>
    <t>8855-7210</t>
  </si>
  <si>
    <t>Regina Dara Da Silva Carvalho</t>
  </si>
  <si>
    <t>98821-8215</t>
  </si>
  <si>
    <t>Reinaldo Cordeiro Araújo</t>
  </si>
  <si>
    <t>9954-5054</t>
  </si>
  <si>
    <t>3215-4080</t>
  </si>
  <si>
    <t>Escola Municipal Professor Paulo Freire</t>
  </si>
  <si>
    <t>8816-3455</t>
  </si>
  <si>
    <t>8825-7421</t>
  </si>
  <si>
    <t>Renata Kelly Gomes</t>
  </si>
  <si>
    <t>8822-0917</t>
  </si>
  <si>
    <t>9146-4712</t>
  </si>
  <si>
    <t>9180-4774</t>
  </si>
  <si>
    <t>Renato Abilio De Almeida</t>
  </si>
  <si>
    <t>3214-9899</t>
  </si>
  <si>
    <t>3221-4166</t>
  </si>
  <si>
    <t>Ricardo Marques</t>
  </si>
  <si>
    <t>8813-8804</t>
  </si>
  <si>
    <t>9958-0127</t>
  </si>
  <si>
    <t>Rinaldo Do Reis Julio</t>
  </si>
  <si>
    <t>8836-1344</t>
  </si>
  <si>
    <t>Roberth Ferreira De Souza</t>
  </si>
  <si>
    <t>8844-7165</t>
  </si>
  <si>
    <t>8809-6242</t>
  </si>
  <si>
    <t>Robson Geraldo Da Silva</t>
  </si>
  <si>
    <t>98805-8571</t>
  </si>
  <si>
    <t>Rodney Diniz Dos Santos</t>
  </si>
  <si>
    <t>3212-4996</t>
  </si>
  <si>
    <t>98841-2697</t>
  </si>
  <si>
    <t>Rogerio Marques Ferreira</t>
  </si>
  <si>
    <t>Romulo Antonio De Oliveira</t>
  </si>
  <si>
    <t>3222-8223</t>
  </si>
  <si>
    <t>3213-4778</t>
  </si>
  <si>
    <t>Ronaldo Antonio De Almeida</t>
  </si>
  <si>
    <t>98809-6338</t>
  </si>
  <si>
    <t>98801-7360</t>
  </si>
  <si>
    <t>Ronan Goncalves</t>
  </si>
  <si>
    <t>Alexandra</t>
  </si>
  <si>
    <t>99931-1232</t>
  </si>
  <si>
    <t>99934-4402</t>
  </si>
  <si>
    <t>Rosangela Esteves De M. Coutinho</t>
  </si>
  <si>
    <t>3212-2528</t>
  </si>
  <si>
    <t>8841-3940</t>
  </si>
  <si>
    <t>Rosangela Maria De Souza</t>
  </si>
  <si>
    <t>3222-3717</t>
  </si>
  <si>
    <t>9820-9034</t>
  </si>
  <si>
    <t>Sandra Lopes Da Silva</t>
  </si>
  <si>
    <t>98808-1366</t>
  </si>
  <si>
    <t>99919-4439</t>
  </si>
  <si>
    <t>Sandra Maria Botelho Freitas</t>
  </si>
  <si>
    <t>9908-0158</t>
  </si>
  <si>
    <t>Sandra Silveira</t>
  </si>
  <si>
    <t>3213-4277</t>
  </si>
  <si>
    <t>8835-7826</t>
  </si>
  <si>
    <t>Sebastiao Tadeu Nogueira</t>
  </si>
  <si>
    <t>Josiane Oliveria</t>
  </si>
  <si>
    <t>3216-0847</t>
  </si>
  <si>
    <t>9121-6978</t>
  </si>
  <si>
    <t>Sergio Murilo Alves</t>
  </si>
  <si>
    <t>99965-6094</t>
  </si>
  <si>
    <t>99949-5997</t>
  </si>
  <si>
    <t>Sheila Rodrigues Dos Santos</t>
  </si>
  <si>
    <t>3222-2285</t>
  </si>
  <si>
    <t>Sonia Sueli Vieira</t>
  </si>
  <si>
    <t>99921-4202</t>
  </si>
  <si>
    <t>3071-4037</t>
  </si>
  <si>
    <t>99112-9669</t>
  </si>
  <si>
    <t>3214-8027</t>
  </si>
  <si>
    <t>Tiago Costa Ferreira</t>
  </si>
  <si>
    <t>3229-3163</t>
  </si>
  <si>
    <t>99198-2827</t>
  </si>
  <si>
    <t>Valdemar Jose Espindola</t>
  </si>
  <si>
    <t>98759-5726</t>
  </si>
  <si>
    <t>Valerio Barbosa</t>
  </si>
  <si>
    <t>Magna Aparecida De As</t>
  </si>
  <si>
    <t>99111-6000</t>
  </si>
  <si>
    <t>Vanda Aparecida Trevisan</t>
  </si>
  <si>
    <t>3213-7063</t>
  </si>
  <si>
    <t>98839-0181</t>
  </si>
  <si>
    <t>Vania Lucia De Lima</t>
  </si>
  <si>
    <t>9140-6108</t>
  </si>
  <si>
    <t>8814-5737</t>
  </si>
  <si>
    <t>Vanilda Geralda Alves</t>
  </si>
  <si>
    <t>3215-5221</t>
  </si>
  <si>
    <t>98805-6510</t>
  </si>
  <si>
    <t>Venilton Aparecido Ferreira</t>
  </si>
  <si>
    <t>3212-9235</t>
  </si>
  <si>
    <t>8814-0819</t>
  </si>
  <si>
    <t>Vera Cristina De Oliveira Faria</t>
  </si>
  <si>
    <t>Paulo Emilio</t>
  </si>
  <si>
    <t>3215-1981</t>
  </si>
  <si>
    <t>3212-5274</t>
  </si>
  <si>
    <t>Vinicius Fernandes</t>
  </si>
  <si>
    <t>9912-2429</t>
  </si>
  <si>
    <t>9989-2933</t>
  </si>
  <si>
    <t>Weder Marques Pereira</t>
  </si>
  <si>
    <t>9112-9211</t>
  </si>
  <si>
    <t>9136-1180</t>
  </si>
  <si>
    <t>Wendel Ferreira Silva</t>
  </si>
  <si>
    <t>8833-5020</t>
  </si>
  <si>
    <t>8806-5241</t>
  </si>
  <si>
    <t>Willian Antônio Da Silva</t>
  </si>
  <si>
    <t>Zila Alves Vieira</t>
  </si>
  <si>
    <t>98843-4135</t>
  </si>
  <si>
    <t>98805-5507</t>
  </si>
  <si>
    <t>Zilda Alves Mendes Dutra</t>
  </si>
  <si>
    <t>3212-3471</t>
  </si>
  <si>
    <t>9905-7005</t>
  </si>
  <si>
    <t>Adriano Silva</t>
  </si>
  <si>
    <t>Barbara Silva</t>
  </si>
  <si>
    <t>José Millarde Filho</t>
  </si>
  <si>
    <t>3214-5284</t>
  </si>
  <si>
    <t>99902-5761</t>
  </si>
  <si>
    <t>-20.165108, -44.876491</t>
  </si>
  <si>
    <t>Aguinaldo Oliveira Lima</t>
  </si>
  <si>
    <t>Rua Raimundo Ferreira Silva</t>
  </si>
  <si>
    <t>3212-9350</t>
  </si>
  <si>
    <t>8835-3949</t>
  </si>
  <si>
    <t>-20.166356, -44.877134</t>
  </si>
  <si>
    <t>Alex Sandro Pinto</t>
  </si>
  <si>
    <t>Rua Maria Elisa Valadares</t>
  </si>
  <si>
    <t>8834-2238</t>
  </si>
  <si>
    <t>8836-7024</t>
  </si>
  <si>
    <t>-20.164554, -44.875848</t>
  </si>
  <si>
    <t>Alexandre Magno Silva</t>
  </si>
  <si>
    <t>Rua Teofilo Otoni</t>
  </si>
  <si>
    <t>3215-0641</t>
  </si>
  <si>
    <t>98817-0636</t>
  </si>
  <si>
    <t>-20.168203, -44.875556</t>
  </si>
  <si>
    <t>Aline</t>
  </si>
  <si>
    <t>Adelmo</t>
  </si>
  <si>
    <t>Rua José Millarde Filho</t>
  </si>
  <si>
    <t>8829-8122</t>
  </si>
  <si>
    <t>8829-8144</t>
  </si>
  <si>
    <t>-20.165002, -44.875835</t>
  </si>
  <si>
    <t>(37)8812-4083</t>
  </si>
  <si>
    <t>(37)8812-6684</t>
  </si>
  <si>
    <t>-20.164920, -44.875135</t>
  </si>
  <si>
    <t>Alvemar Tomaz De Morais</t>
  </si>
  <si>
    <t>Rua João Bosco Sobrinho</t>
  </si>
  <si>
    <t>3215-4010</t>
  </si>
  <si>
    <t>9122-0443</t>
  </si>
  <si>
    <t>Alvim José Pedrosa</t>
  </si>
  <si>
    <t>Rua Arnaldo Carlos Guimarães</t>
  </si>
  <si>
    <t>3215-3966</t>
  </si>
  <si>
    <t>8834-0343</t>
  </si>
  <si>
    <t>-20.166407, -44.875245</t>
  </si>
  <si>
    <t>Alzira Correa Araújo</t>
  </si>
  <si>
    <t>Rua Antônio Silva Sobrinho</t>
  </si>
  <si>
    <t>3222-3159</t>
  </si>
  <si>
    <t>-20.166835, -44.875655</t>
  </si>
  <si>
    <t>Ana Aparecida De Araújo Silva</t>
  </si>
  <si>
    <t>Rua Osvaldo Ramos Guimarães</t>
  </si>
  <si>
    <t>3212-7825</t>
  </si>
  <si>
    <t>8812-7495</t>
  </si>
  <si>
    <t>-20.164180, -44.876517</t>
  </si>
  <si>
    <t>Ana Paula Freitas Fernandes Silveira</t>
  </si>
  <si>
    <t>André Luiz Fernandes Silveria Freitas</t>
  </si>
  <si>
    <t>8829-5725</t>
  </si>
  <si>
    <t>8803-6620</t>
  </si>
  <si>
    <t>-20.165251, -44.877538</t>
  </si>
  <si>
    <t>Ana Paula Pardini Faria</t>
  </si>
  <si>
    <t>São Simão</t>
  </si>
  <si>
    <t>(37)9948-9881</t>
  </si>
  <si>
    <t>(37)8805-1050</t>
  </si>
  <si>
    <t>-20.165366, -44.875022</t>
  </si>
  <si>
    <t>Anderson De Sousa Rios</t>
  </si>
  <si>
    <t>Rua Antôniio Silva Sobrinho</t>
  </si>
  <si>
    <t>9962-5409</t>
  </si>
  <si>
    <t>-20.167005, -44.876894</t>
  </si>
  <si>
    <t>Anderson De Souza</t>
  </si>
  <si>
    <t>Rua Antonio Silva Sobrinho</t>
  </si>
  <si>
    <t>99951-2418</t>
  </si>
  <si>
    <t>99962-5409</t>
  </si>
  <si>
    <t>-20.167052, -44.877385</t>
  </si>
  <si>
    <t>Angela Maria Silva</t>
  </si>
  <si>
    <t>3221-4078</t>
  </si>
  <si>
    <t>8407-6955</t>
  </si>
  <si>
    <t>-20.167692, -44.876839</t>
  </si>
  <si>
    <t>Angela Silva</t>
  </si>
  <si>
    <t>Rua Curvelo</t>
  </si>
  <si>
    <t>3015-1417</t>
  </si>
  <si>
    <t>9192-8651</t>
  </si>
  <si>
    <t>-20.168842, -44.875407</t>
  </si>
  <si>
    <t>Angelo José Da Silva</t>
  </si>
  <si>
    <t>3016-7486</t>
  </si>
  <si>
    <t>99961-8818</t>
  </si>
  <si>
    <t>3212-7818</t>
  </si>
  <si>
    <t>-20.168191, -44.875646</t>
  </si>
  <si>
    <t>Antonio Luiz Gomides</t>
  </si>
  <si>
    <t>3212-7883</t>
  </si>
  <si>
    <t>9962-6663</t>
  </si>
  <si>
    <t>-20.168089, -44.874660</t>
  </si>
  <si>
    <t>Jusciléia</t>
  </si>
  <si>
    <t>3213-7931</t>
  </si>
  <si>
    <t>9805-0515</t>
  </si>
  <si>
    <t>Artur</t>
  </si>
  <si>
    <t>Boanerges Oliveira Gomes</t>
  </si>
  <si>
    <t>3213-3552</t>
  </si>
  <si>
    <t>8836-1910</t>
  </si>
  <si>
    <t>Bruno Goulard</t>
  </si>
  <si>
    <t>3215-4726</t>
  </si>
  <si>
    <t>99151-7617</t>
  </si>
  <si>
    <t>Cacia Sueli De Oliveira</t>
  </si>
  <si>
    <t>9129-8648</t>
  </si>
  <si>
    <t>9946-0629</t>
  </si>
  <si>
    <t>-20.165657, -44.877101</t>
  </si>
  <si>
    <t>Carlos Eimar Da Silva</t>
  </si>
  <si>
    <t>9909-5299</t>
  </si>
  <si>
    <t>-20.168415, -44.874961</t>
  </si>
  <si>
    <t>Casa Portuguesa</t>
  </si>
  <si>
    <t>Rua Severo Antônio Almada</t>
  </si>
  <si>
    <t>EMILIO ANTUNES</t>
  </si>
  <si>
    <t>98803-5066</t>
  </si>
  <si>
    <t>-20.162168, -44.876562</t>
  </si>
  <si>
    <t>Celeida</t>
  </si>
  <si>
    <t>3215-4491</t>
  </si>
  <si>
    <t>9965-4155</t>
  </si>
  <si>
    <t>Claúdia Helena Sena</t>
  </si>
  <si>
    <t>3215-3968</t>
  </si>
  <si>
    <t>-20.167233, -44.875138</t>
  </si>
  <si>
    <t>Claúdio F. Santos</t>
  </si>
  <si>
    <t>8808-2575</t>
  </si>
  <si>
    <t>Claudio Magela De Oliveira</t>
  </si>
  <si>
    <t>Claudiane De Troia Oliveira</t>
  </si>
  <si>
    <t>3215-3975</t>
  </si>
  <si>
    <t>8811-7877</t>
  </si>
  <si>
    <t>Creuza Aparecida Faria De Souza</t>
  </si>
  <si>
    <t>99114-3800</t>
  </si>
  <si>
    <t>Cyntia Coelho</t>
  </si>
  <si>
    <t>3221-4666</t>
  </si>
  <si>
    <t>9902-7170</t>
  </si>
  <si>
    <t>-20.166710, -44.874635</t>
  </si>
  <si>
    <t>Daniana Silva Ramos</t>
  </si>
  <si>
    <t>9965-3567</t>
  </si>
  <si>
    <t>9949-3097</t>
  </si>
  <si>
    <t>-20.164535, -44.875439</t>
  </si>
  <si>
    <t>(37)8816-0864</t>
  </si>
  <si>
    <t>(37)8802-4585</t>
  </si>
  <si>
    <t>Darlen Shaubeny Teixeira</t>
  </si>
  <si>
    <t>3212-8038</t>
  </si>
  <si>
    <t>8807-5065</t>
  </si>
  <si>
    <t>Delma Faleiro De Souza</t>
  </si>
  <si>
    <t>99905-0917</t>
  </si>
  <si>
    <t>Diogo Silva Correia</t>
  </si>
  <si>
    <t>8803-3236</t>
  </si>
  <si>
    <t>8823-1042</t>
  </si>
  <si>
    <t>-20.168415, -44.874958</t>
  </si>
  <si>
    <t>Edimar Bastos</t>
  </si>
  <si>
    <t>3216-4474</t>
  </si>
  <si>
    <t>Edinaldo Lúcio</t>
  </si>
  <si>
    <t>3276-1336</t>
  </si>
  <si>
    <t>9928-7087</t>
  </si>
  <si>
    <t>Edson Barbosa De Almeida</t>
  </si>
  <si>
    <t>3212-7844</t>
  </si>
  <si>
    <t>Edson Raimundo Xavier</t>
  </si>
  <si>
    <t>3215-3906</t>
  </si>
  <si>
    <t>8852-3883</t>
  </si>
  <si>
    <t>-20.168415, -44.874955</t>
  </si>
  <si>
    <t>Eduardo Araújo Soares</t>
  </si>
  <si>
    <t>Sara Lopes Ferreira</t>
  </si>
  <si>
    <t>3215-4340</t>
  </si>
  <si>
    <t>99192-1316</t>
  </si>
  <si>
    <t>Elisangela C. V. Sousa</t>
  </si>
  <si>
    <t>Ebert Gomes De Sousa</t>
  </si>
  <si>
    <t>99107-7954</t>
  </si>
  <si>
    <t>98825-0995</t>
  </si>
  <si>
    <t>Elza Aparecida Viana</t>
  </si>
  <si>
    <t>3215-3990</t>
  </si>
  <si>
    <t>98803-9699</t>
  </si>
  <si>
    <t>Emmanuelle Christimar Moraes</t>
  </si>
  <si>
    <t>Arantes Jaber Lamounier</t>
  </si>
  <si>
    <t>3214-6715</t>
  </si>
  <si>
    <t>99967-1112</t>
  </si>
  <si>
    <t>Ernani Pacheco Da Silva</t>
  </si>
  <si>
    <t>3212-7768</t>
  </si>
  <si>
    <t>Euripedes Miguel Da Silva</t>
  </si>
  <si>
    <t>3511-6757</t>
  </si>
  <si>
    <t>-20.168415, -44.874957</t>
  </si>
  <si>
    <t>Everaldo De Oliveira Lima</t>
  </si>
  <si>
    <t>8801-6293</t>
  </si>
  <si>
    <t>(32)9905-4672</t>
  </si>
  <si>
    <t>Thatiany</t>
  </si>
  <si>
    <t>8811-2617</t>
  </si>
  <si>
    <t>8827-7476</t>
  </si>
  <si>
    <t>-20.165204, -44.877261</t>
  </si>
  <si>
    <t>Fabiano Gonçalves Campos</t>
  </si>
  <si>
    <t>9954-0058</t>
  </si>
  <si>
    <t>Fabiola Fonseca Lima</t>
  </si>
  <si>
    <t>99192-8446</t>
  </si>
  <si>
    <t>Fabricio Silverio Lisboa</t>
  </si>
  <si>
    <t>Suellen Cristina Lisboa</t>
  </si>
  <si>
    <t>8406-1016</t>
  </si>
  <si>
    <t>8408-7206</t>
  </si>
  <si>
    <t>Fernando Giarola De Paula</t>
  </si>
  <si>
    <t>98812-5077</t>
  </si>
  <si>
    <t>99157-7791</t>
  </si>
  <si>
    <t>Flaviana Gontijo Corrêa</t>
  </si>
  <si>
    <t>3215-4317</t>
  </si>
  <si>
    <t>8811-0407</t>
  </si>
  <si>
    <t>Francisco De Assis Guimaraes Junior</t>
  </si>
  <si>
    <t>98824-1645</t>
  </si>
  <si>
    <t>Francisco Eugênio Pereira</t>
  </si>
  <si>
    <t>3215-3956</t>
  </si>
  <si>
    <t>9953-3122</t>
  </si>
  <si>
    <t>Geisla Alessandra Barreto</t>
  </si>
  <si>
    <t>3216-4420</t>
  </si>
  <si>
    <t>9962-4554</t>
  </si>
  <si>
    <t>-20.164368, -44.877594</t>
  </si>
  <si>
    <t>Geraldinho João Jacinto</t>
  </si>
  <si>
    <t>3216-4022</t>
  </si>
  <si>
    <t>9938-9727</t>
  </si>
  <si>
    <t>Isabel</t>
  </si>
  <si>
    <t>9914-5677</t>
  </si>
  <si>
    <t>9984-7514</t>
  </si>
  <si>
    <t>Guilherme Isaias Ferreira</t>
  </si>
  <si>
    <t>3222-9660</t>
  </si>
  <si>
    <t>98826-6449</t>
  </si>
  <si>
    <t>3214-2882</t>
  </si>
  <si>
    <t>9139-5771</t>
  </si>
  <si>
    <t>Helenice Da Glória Brito</t>
  </si>
  <si>
    <t>8819-3474</t>
  </si>
  <si>
    <t>Heltea</t>
  </si>
  <si>
    <t>(37)3212-6276</t>
  </si>
  <si>
    <t>(37)8835-1608</t>
  </si>
  <si>
    <t>Hilma Das Graças</t>
  </si>
  <si>
    <t>3215-4004</t>
  </si>
  <si>
    <t>Iêda</t>
  </si>
  <si>
    <t>3221-9685</t>
  </si>
  <si>
    <t>3216-1338</t>
  </si>
  <si>
    <t>Iolanda Millard</t>
  </si>
  <si>
    <t>Isabel Cristina De Oliveira</t>
  </si>
  <si>
    <t>3215-3988</t>
  </si>
  <si>
    <t>8817-4200</t>
  </si>
  <si>
    <t>-20.168415, -44.874960</t>
  </si>
  <si>
    <t>Ivo Sanches</t>
  </si>
  <si>
    <t>3215-3986</t>
  </si>
  <si>
    <t>Ivone Aparecida Fidelis</t>
  </si>
  <si>
    <t>9918-3702</t>
  </si>
  <si>
    <t>8803-3665</t>
  </si>
  <si>
    <t>Jaime Aparecido Gomes</t>
  </si>
  <si>
    <t>3222-7874</t>
  </si>
  <si>
    <t>99969-4608</t>
  </si>
  <si>
    <t>Jaqueline Pereira Dos Santos</t>
  </si>
  <si>
    <t>Carlos Alberto I. Santos</t>
  </si>
  <si>
    <t>3212-8917</t>
  </si>
  <si>
    <t>9123-4572</t>
  </si>
  <si>
    <t>Jéssica</t>
  </si>
  <si>
    <t>Paloma / Irene</t>
  </si>
  <si>
    <t>Divino Antônio Ferreira</t>
  </si>
  <si>
    <t>3222-5055</t>
  </si>
  <si>
    <t>Jhovane</t>
  </si>
  <si>
    <t>Ariane</t>
  </si>
  <si>
    <t>8801-3785</t>
  </si>
  <si>
    <t>8803-4252</t>
  </si>
  <si>
    <t>Daira</t>
  </si>
  <si>
    <t>3212-6563</t>
  </si>
  <si>
    <t>8845-4165</t>
  </si>
  <si>
    <t>Maria Sanches Dos Reis</t>
  </si>
  <si>
    <t>3212-7864</t>
  </si>
  <si>
    <t>Jorge Deusdete Carneiro</t>
  </si>
  <si>
    <t>3212-5362</t>
  </si>
  <si>
    <t>José (Seu Zé)</t>
  </si>
  <si>
    <t>9813-6772</t>
  </si>
  <si>
    <t>9983-2166</t>
  </si>
  <si>
    <t>José Duarte Porto Clementino</t>
  </si>
  <si>
    <t>3214-5777</t>
  </si>
  <si>
    <t>8838-5967</t>
  </si>
  <si>
    <t>Jose Estanislau Rocha</t>
  </si>
  <si>
    <t>8409-2290</t>
  </si>
  <si>
    <t>José Francisco Teixeira</t>
  </si>
  <si>
    <t>3215-3995</t>
  </si>
  <si>
    <t>8804-6556</t>
  </si>
  <si>
    <t>José Luiz Cardoso</t>
  </si>
  <si>
    <t>9986-9523</t>
  </si>
  <si>
    <t>9955-4839</t>
  </si>
  <si>
    <t>José Romão</t>
  </si>
  <si>
    <t>Nilsa Aparecida Andrade</t>
  </si>
  <si>
    <t>99123-7250</t>
  </si>
  <si>
    <t>José Silvio Guimarães</t>
  </si>
  <si>
    <t>3216-4428</t>
  </si>
  <si>
    <t>8821-4560</t>
  </si>
  <si>
    <t>Juvenal De Oliveira</t>
  </si>
  <si>
    <t>9112-0962</t>
  </si>
  <si>
    <t>9194-0414</t>
  </si>
  <si>
    <t>Karla Da Silva</t>
  </si>
  <si>
    <t>9117-8238</t>
  </si>
  <si>
    <t>9108-2362</t>
  </si>
  <si>
    <t>Lazaro L. Reis</t>
  </si>
  <si>
    <t>3221-5143</t>
  </si>
  <si>
    <t>Leonardo Ribeiro Silva</t>
  </si>
  <si>
    <t>9156-4160</t>
  </si>
  <si>
    <t>8809-0919</t>
  </si>
  <si>
    <t>Lúcia Gomes</t>
  </si>
  <si>
    <t>3214-9014</t>
  </si>
  <si>
    <t>8836-3012</t>
  </si>
  <si>
    <t>Luis Henique De Oliveira</t>
  </si>
  <si>
    <t>99953-0713</t>
  </si>
  <si>
    <t>99929-8699</t>
  </si>
  <si>
    <t>Magda Aparecida De Souza Faria E Silva</t>
  </si>
  <si>
    <t>-20.167402, -44.874755</t>
  </si>
  <si>
    <t>Magno</t>
  </si>
  <si>
    <t>Keila</t>
  </si>
  <si>
    <t>3071-0081</t>
  </si>
  <si>
    <t>9984-5850</t>
  </si>
  <si>
    <t>Marcelo Antônio Ribeiro</t>
  </si>
  <si>
    <t>Gislaine</t>
  </si>
  <si>
    <t>3222-3626</t>
  </si>
  <si>
    <t>8801-8166</t>
  </si>
  <si>
    <t>Márcia</t>
  </si>
  <si>
    <t>9929-8382</t>
  </si>
  <si>
    <t>8404-5912</t>
  </si>
  <si>
    <t>Márcio Alves Otaviano</t>
  </si>
  <si>
    <t>3222-0594</t>
  </si>
  <si>
    <t>98818-9210</t>
  </si>
  <si>
    <t>Gláucia</t>
  </si>
  <si>
    <t>3214-4791</t>
  </si>
  <si>
    <t>8834-0261</t>
  </si>
  <si>
    <t>Marcos Pereira Da Cunha</t>
  </si>
  <si>
    <t>Milena Da Silva Guimarães Pereira</t>
  </si>
  <si>
    <t>3214-6728</t>
  </si>
  <si>
    <t>Marden</t>
  </si>
  <si>
    <t>8816-8559</t>
  </si>
  <si>
    <t>8809-7931</t>
  </si>
  <si>
    <t>Maria Aparecida L. Santos</t>
  </si>
  <si>
    <t>Walter Antônio Santos</t>
  </si>
  <si>
    <t>9921-8025</t>
  </si>
  <si>
    <t>8803-3666</t>
  </si>
  <si>
    <t>Maria Aparecida Silvério De Brito</t>
  </si>
  <si>
    <t>3215-4274</t>
  </si>
  <si>
    <t>9139-1880</t>
  </si>
  <si>
    <t>Maria Das Graças Dias Couto</t>
  </si>
  <si>
    <t>3215-4007</t>
  </si>
  <si>
    <t>8844-2442</t>
  </si>
  <si>
    <t>-20.168415, -44.874956</t>
  </si>
  <si>
    <t>3215-1581</t>
  </si>
  <si>
    <t>9998-8940</t>
  </si>
  <si>
    <t>3215-3974</t>
  </si>
  <si>
    <t>3214-9515</t>
  </si>
  <si>
    <t>9113-6005</t>
  </si>
  <si>
    <t>Maria Heloisa Campos (Isa)</t>
  </si>
  <si>
    <t>(37)3222-3561</t>
  </si>
  <si>
    <t>(37)8814-7704</t>
  </si>
  <si>
    <t>Maria Lúcia Nonato</t>
  </si>
  <si>
    <t>3212-7796</t>
  </si>
  <si>
    <t>9904-0104</t>
  </si>
  <si>
    <t>Maria Luzia</t>
  </si>
  <si>
    <t>9905-8446</t>
  </si>
  <si>
    <t>Maria Neiva De Souza</t>
  </si>
  <si>
    <t>3215-3958</t>
  </si>
  <si>
    <t>9958-2575</t>
  </si>
  <si>
    <t>Maria Rosangela Martins</t>
  </si>
  <si>
    <t>Antônio Teixeira</t>
  </si>
  <si>
    <t>(37)9907-6309</t>
  </si>
  <si>
    <t>Maria Terezina De Souza Mamede</t>
  </si>
  <si>
    <t>3212-7876</t>
  </si>
  <si>
    <t>-20.168415, -44.874959</t>
  </si>
  <si>
    <t>Maria Zilda</t>
  </si>
  <si>
    <t>Narciso</t>
  </si>
  <si>
    <t>(37)9118-1133</t>
  </si>
  <si>
    <t>Marlene Aparecida Rocha</t>
  </si>
  <si>
    <t>3214-6742</t>
  </si>
  <si>
    <t>9119-5711</t>
  </si>
  <si>
    <t>Fiinha</t>
  </si>
  <si>
    <t>3212-7901</t>
  </si>
  <si>
    <t>9192-2288</t>
  </si>
  <si>
    <t>Nayara Gomes De Oliveira</t>
  </si>
  <si>
    <t>3212-8586</t>
  </si>
  <si>
    <t>98811-9698</t>
  </si>
  <si>
    <t>Nei</t>
  </si>
  <si>
    <t>(37)3222-0647</t>
  </si>
  <si>
    <t>(37)9139-5880</t>
  </si>
  <si>
    <t>Nelson Gonçalves</t>
  </si>
  <si>
    <t>5215-4272</t>
  </si>
  <si>
    <t>8808-8059</t>
  </si>
  <si>
    <t>Pascoal Lima</t>
  </si>
  <si>
    <t>3215-4038</t>
  </si>
  <si>
    <t>Paulo Gabriel Da Silva Vaz</t>
  </si>
  <si>
    <t>Tatiane Priscila Alves Vaz</t>
  </si>
  <si>
    <t>8836-7998</t>
  </si>
  <si>
    <t>8407-3296</t>
  </si>
  <si>
    <t>3212-3955</t>
  </si>
  <si>
    <t>8825-1003</t>
  </si>
  <si>
    <t>Pedro Carlos Cândido</t>
  </si>
  <si>
    <t>3215-4204</t>
  </si>
  <si>
    <t>9918-1611</t>
  </si>
  <si>
    <t>Raimundo Nery Dos Santos</t>
  </si>
  <si>
    <t>8402-0341</t>
  </si>
  <si>
    <t>Regina Donizete Ribeiro Morais</t>
  </si>
  <si>
    <t>(37)9943-0486</t>
  </si>
  <si>
    <t>(37)9128-6436</t>
  </si>
  <si>
    <t>Rejenuja Maria Corgozinho De Oliveira</t>
  </si>
  <si>
    <t>3215-3984</t>
  </si>
  <si>
    <t>8801-0712</t>
  </si>
  <si>
    <t>8826-3005</t>
  </si>
  <si>
    <t>8818-5325</t>
  </si>
  <si>
    <t>Sheila</t>
  </si>
  <si>
    <t>9123-7729</t>
  </si>
  <si>
    <t>9193-2084</t>
  </si>
  <si>
    <t>Reysla Karen</t>
  </si>
  <si>
    <t>(37)8805-5034</t>
  </si>
  <si>
    <t>Rinaldo</t>
  </si>
  <si>
    <t>9916-6955</t>
  </si>
  <si>
    <t>Robson De O. Fonseca</t>
  </si>
  <si>
    <t>Olga Machado</t>
  </si>
  <si>
    <t>3213-4195</t>
  </si>
  <si>
    <t>98837-8860</t>
  </si>
  <si>
    <t>Rocis Cassius Faria</t>
  </si>
  <si>
    <t>8845-4990</t>
  </si>
  <si>
    <t>9197-3913</t>
  </si>
  <si>
    <t>Roger</t>
  </si>
  <si>
    <t>3222-6330</t>
  </si>
  <si>
    <t>8403-0556</t>
  </si>
  <si>
    <t>Rogerio Evaristo</t>
  </si>
  <si>
    <t>Anilia</t>
  </si>
  <si>
    <t>9198-7274</t>
  </si>
  <si>
    <t>Roliman</t>
  </si>
  <si>
    <t>3212-7801</t>
  </si>
  <si>
    <t>9114-3308</t>
  </si>
  <si>
    <t>Rosária Sonia De Sousa</t>
  </si>
  <si>
    <t>3215-3959</t>
  </si>
  <si>
    <t>9825-9597</t>
  </si>
  <si>
    <t>Rosilene</t>
  </si>
  <si>
    <t>(37)9945-5008</t>
  </si>
  <si>
    <t>(37)9959-5313</t>
  </si>
  <si>
    <t>Rosimar Rodrigues</t>
  </si>
  <si>
    <t>Warley Geraldo</t>
  </si>
  <si>
    <t>3215-5809</t>
  </si>
  <si>
    <t>98834-8472</t>
  </si>
  <si>
    <t>Rúbia</t>
  </si>
  <si>
    <t>Davison</t>
  </si>
  <si>
    <t>8841-7927</t>
  </si>
  <si>
    <t>8828-6307</t>
  </si>
  <si>
    <t>Sandra Cândido</t>
  </si>
  <si>
    <t>8821-7906</t>
  </si>
  <si>
    <t>Sergio De Oliveira Santos</t>
  </si>
  <si>
    <t>8833-3019</t>
  </si>
  <si>
    <t>Shirley</t>
  </si>
  <si>
    <t>Thiago</t>
  </si>
  <si>
    <t>3213-6608</t>
  </si>
  <si>
    <t>9938-9554</t>
  </si>
  <si>
    <t>Sibele Bonsucesso Alexandre Ferrreira</t>
  </si>
  <si>
    <t>98407-6055</t>
  </si>
  <si>
    <t>3512-8082</t>
  </si>
  <si>
    <t>Sônia</t>
  </si>
  <si>
    <t>3213-4074</t>
  </si>
  <si>
    <t>9818-5104</t>
  </si>
  <si>
    <t>Sonia Maria Oliveria Feliciano</t>
  </si>
  <si>
    <t>3212-7745</t>
  </si>
  <si>
    <t>9151-7767</t>
  </si>
  <si>
    <t>Soraia Ribeiro Da Silva</t>
  </si>
  <si>
    <t>8813-9799</t>
  </si>
  <si>
    <t>8818-8319</t>
  </si>
  <si>
    <t>Sueli Maria De Freitas</t>
  </si>
  <si>
    <t>3215-3850</t>
  </si>
  <si>
    <t>99135-1405</t>
  </si>
  <si>
    <t>Suzana Nazaré Prado Soares</t>
  </si>
  <si>
    <t>3212-7749</t>
  </si>
  <si>
    <t>Tanius Moreira</t>
  </si>
  <si>
    <t>9922-2533</t>
  </si>
  <si>
    <t>8816-2672</t>
  </si>
  <si>
    <t>Terezinha Romualda Rodrigues</t>
  </si>
  <si>
    <t>3221-6489</t>
  </si>
  <si>
    <t>Thais Martins Faria</t>
  </si>
  <si>
    <t>8834-5470</t>
  </si>
  <si>
    <t>8837-2880</t>
  </si>
  <si>
    <t>Thiago Eudes Do Carmo</t>
  </si>
  <si>
    <t>3213-1002</t>
  </si>
  <si>
    <t>9123-7723</t>
  </si>
  <si>
    <t>Valdemir Alexandre Nogueira</t>
  </si>
  <si>
    <t>8841-3461</t>
  </si>
  <si>
    <t>3214-5690</t>
  </si>
  <si>
    <t>3214-5684</t>
  </si>
  <si>
    <t>8839-4935</t>
  </si>
  <si>
    <t>Vilma Maria Rodrigues</t>
  </si>
  <si>
    <t>9955-3048</t>
  </si>
  <si>
    <t>Warlley V. Severino</t>
  </si>
  <si>
    <t>Rafaela N. Ferreira</t>
  </si>
  <si>
    <t>(37)9904-6217</t>
  </si>
  <si>
    <t>(37)9938-3317</t>
  </si>
  <si>
    <t>Adagmar Alves</t>
  </si>
  <si>
    <t>Rua Pacifico Alves Vieira</t>
  </si>
  <si>
    <t>99991-0053</t>
  </si>
  <si>
    <t>99965-3761</t>
  </si>
  <si>
    <t>-20.198529, -44.919827</t>
  </si>
  <si>
    <t>Adriano Claudino do Nascimento</t>
  </si>
  <si>
    <t>Rua Sebastião Gomes de Azevedo</t>
  </si>
  <si>
    <t>99173-2345</t>
  </si>
  <si>
    <t>98840-9084</t>
  </si>
  <si>
    <t>-20.196002, -44.917091</t>
  </si>
  <si>
    <t>Aloisio Fernandes Oliveira</t>
  </si>
  <si>
    <t xml:space="preserve">Rua Afonso Pereira da Silva </t>
  </si>
  <si>
    <t>-20.198424, -44.918467</t>
  </si>
  <si>
    <t>Antonio Marcos</t>
  </si>
  <si>
    <t>Rua Martha Eugênia</t>
  </si>
  <si>
    <t>99840-3986</t>
  </si>
  <si>
    <t>-20.197401, -44.918432</t>
  </si>
  <si>
    <t>Bar do Tico</t>
  </si>
  <si>
    <t>Rua Afonso Pereira da Silva</t>
  </si>
  <si>
    <t>-20.198172, -44.917317</t>
  </si>
  <si>
    <t>Celso Henrique dos Santos</t>
  </si>
  <si>
    <t>Rua Professora Martha Eugênia</t>
  </si>
  <si>
    <t>3214-4580</t>
  </si>
  <si>
    <t>99859-9985</t>
  </si>
  <si>
    <t>-20.197120, -44.915112</t>
  </si>
  <si>
    <t>Cristiane Aparecida Oliveira do Nascimento</t>
  </si>
  <si>
    <t>99947-1062</t>
  </si>
  <si>
    <t>98406-0649</t>
  </si>
  <si>
    <t>-20.198283, -44.916630</t>
  </si>
  <si>
    <t xml:space="preserve">Edivania Aparecida dos Santos </t>
  </si>
  <si>
    <t xml:space="preserve">Rua Professor Martha Eugenia </t>
  </si>
  <si>
    <t>Eliana Maria de Faria Batista</t>
  </si>
  <si>
    <t>99124-4240</t>
  </si>
  <si>
    <t>99967-0476</t>
  </si>
  <si>
    <t>Elisangela Aparecida dos Santos</t>
  </si>
  <si>
    <t>99947-1114</t>
  </si>
  <si>
    <t>-20.196184, -44.918309</t>
  </si>
  <si>
    <t>Elisangela Crsitino Vaz Fernandes</t>
  </si>
  <si>
    <t>3016-2215</t>
  </si>
  <si>
    <t>98808-7805</t>
  </si>
  <si>
    <t>Enilda Aparecida Martins</t>
  </si>
  <si>
    <t xml:space="preserve">Rua Nilton Cristiano de Melo </t>
  </si>
  <si>
    <t>-20.196330, -44.915697</t>
  </si>
  <si>
    <t>Fernanda Cristina Oliveira</t>
  </si>
  <si>
    <t>Rua Corvino Diniz Costa</t>
  </si>
  <si>
    <t>-20.198706, -44.920503</t>
  </si>
  <si>
    <t xml:space="preserve">Gabriela </t>
  </si>
  <si>
    <t>98805-6836</t>
  </si>
  <si>
    <t>Geraldo Magela de Resende</t>
  </si>
  <si>
    <t>Rua Cecilia Diniz Marques</t>
  </si>
  <si>
    <t>Greice Kell</t>
  </si>
  <si>
    <t>Veiga Balbino</t>
  </si>
  <si>
    <t>Rua Jesu Nogueira</t>
  </si>
  <si>
    <t>98831-5256</t>
  </si>
  <si>
    <t>98848-1445</t>
  </si>
  <si>
    <t>Greice Kelle Veiga Balduino</t>
  </si>
  <si>
    <t xml:space="preserve">Rua Jesus Nogueira </t>
  </si>
  <si>
    <t>Ionici de Lourdes Silva Nascimento</t>
  </si>
  <si>
    <t>99828-4865</t>
  </si>
  <si>
    <t>Jose Aparecido Teobaldo de Jesus</t>
  </si>
  <si>
    <t>99947-6196</t>
  </si>
  <si>
    <t xml:space="preserve">Jose Pedro de Freitas </t>
  </si>
  <si>
    <t>Jose Valter dos Santos Ferreira</t>
  </si>
  <si>
    <t>3215-6405</t>
  </si>
  <si>
    <t>98851-3881</t>
  </si>
  <si>
    <t>Joyce Kelly da Silva</t>
  </si>
  <si>
    <t>98827-2895</t>
  </si>
  <si>
    <t>98827-7631</t>
  </si>
  <si>
    <t>Lena Sena</t>
  </si>
  <si>
    <t>Rua Antônio Machado Silva</t>
  </si>
  <si>
    <t>99915-6652</t>
  </si>
  <si>
    <t>Jucimaia</t>
  </si>
  <si>
    <t>99924-1311</t>
  </si>
  <si>
    <t>99936-8109</t>
  </si>
  <si>
    <t>Maria Beatriz da Penha Machado</t>
  </si>
  <si>
    <t>Rua Afonso Pereira Silva</t>
  </si>
  <si>
    <t>98852-9901</t>
  </si>
  <si>
    <t>Rua Jose Afonso Pereira</t>
  </si>
  <si>
    <t>Maria de Fatima dos Santos</t>
  </si>
  <si>
    <t>Maria de Nazaré Martins Bezerra</t>
  </si>
  <si>
    <t>99978-2503</t>
  </si>
  <si>
    <t>99967-9116</t>
  </si>
  <si>
    <t xml:space="preserve">Maria do Carmo de Oliveira </t>
  </si>
  <si>
    <t xml:space="preserve">Rua Corvino Diniz Costa </t>
  </si>
  <si>
    <t>Mariana Flavia Figueiredo Costa</t>
  </si>
  <si>
    <t>Mariana Francisca da Conceição Santos</t>
  </si>
  <si>
    <t>Rua Maria Augusta Leão</t>
  </si>
  <si>
    <t>99938-6585</t>
  </si>
  <si>
    <t>98816-6087</t>
  </si>
  <si>
    <t>Mislene Aparecida Tavares</t>
  </si>
  <si>
    <t>98843-7048</t>
  </si>
  <si>
    <t>98811-6921</t>
  </si>
  <si>
    <t>Natalia Nascimento Martins Araujo</t>
  </si>
  <si>
    <t xml:space="preserve">Rua Antônio Machado Silva </t>
  </si>
  <si>
    <t>Polyana</t>
  </si>
  <si>
    <t>Peterson</t>
  </si>
  <si>
    <t>98848-9074</t>
  </si>
  <si>
    <t>98837-2130</t>
  </si>
  <si>
    <t>Rildo Marques Ribeiro</t>
  </si>
  <si>
    <t>Rua Corvinio Diniz Costa</t>
  </si>
  <si>
    <t>3215-9266</t>
  </si>
  <si>
    <t>99957-3965</t>
  </si>
  <si>
    <t>Rogério Dimas</t>
  </si>
  <si>
    <t>Rua Epifânio Corrêa</t>
  </si>
  <si>
    <t>3212-1374</t>
  </si>
  <si>
    <t>98413-0827</t>
  </si>
  <si>
    <t>-20.195559, -44.918470</t>
  </si>
  <si>
    <t>Salão Santo Andre</t>
  </si>
  <si>
    <t xml:space="preserve">Rua Maria Augusta </t>
  </si>
  <si>
    <t>Silvania Rodrigues</t>
  </si>
  <si>
    <t>98847-9174</t>
  </si>
  <si>
    <t xml:space="preserve">Simone Aparecida Bitencourt </t>
  </si>
  <si>
    <t>99165-0199</t>
  </si>
  <si>
    <t>Simone Marques Pereira</t>
  </si>
  <si>
    <t>Sthefany da Silva Santos</t>
  </si>
  <si>
    <t>152 Fundos</t>
  </si>
  <si>
    <t>99928-3436</t>
  </si>
  <si>
    <t>98803-8099</t>
  </si>
  <si>
    <t>Tais Alexandrina dos Santos</t>
  </si>
  <si>
    <t>99924-0778</t>
  </si>
  <si>
    <t>9903-9139</t>
  </si>
  <si>
    <t>Tascila Maira Tavares dos Santos</t>
  </si>
  <si>
    <t>99997-3595</t>
  </si>
  <si>
    <t>99905-1415</t>
  </si>
  <si>
    <t>Uendhel Alexandre do Amaral</t>
  </si>
  <si>
    <t>Valter Junio dos Santos Ferreira</t>
  </si>
  <si>
    <t>Rua Epifanio Correa</t>
  </si>
  <si>
    <t>Vanda Maria da Silva</t>
  </si>
  <si>
    <t>Rua Nilton Cristiano de Melo</t>
  </si>
  <si>
    <t>99779-3380</t>
  </si>
  <si>
    <t>Vanilda Maria da Silva</t>
  </si>
  <si>
    <t>99904-1609</t>
  </si>
  <si>
    <t>3214-2468</t>
  </si>
  <si>
    <t>Vanilson de Faria</t>
  </si>
  <si>
    <t>98839-7319</t>
  </si>
  <si>
    <t>Waldenidia Juliana Martins</t>
  </si>
  <si>
    <t>Zilda Maria da Costa</t>
  </si>
  <si>
    <t>98841-6296</t>
  </si>
  <si>
    <t>Amanda Tassia Costa</t>
  </si>
  <si>
    <t>Rua Rio De Janeiro</t>
  </si>
  <si>
    <t>3214-3018</t>
  </si>
  <si>
    <t>99952-3018</t>
  </si>
  <si>
    <t>-20.137730, -44.904109</t>
  </si>
  <si>
    <t>-20.139498, -44.904977</t>
  </si>
  <si>
    <t>Andre Lond Freitas</t>
  </si>
  <si>
    <t>Rua Capitolio</t>
  </si>
  <si>
    <t>3222-8726</t>
  </si>
  <si>
    <t>99987-0800</t>
  </si>
  <si>
    <t>-20.137158, -44.904103</t>
  </si>
  <si>
    <t>Andrea Cristina Alves</t>
  </si>
  <si>
    <t>9967-2646</t>
  </si>
  <si>
    <t>-20.137413, -44.903427</t>
  </si>
  <si>
    <t>Antonio Consenso Filho</t>
  </si>
  <si>
    <t>3222-2443</t>
  </si>
  <si>
    <t>-20.139175, -44.904865</t>
  </si>
  <si>
    <t>Antonio Fabio Soares</t>
  </si>
  <si>
    <t>3212-8403</t>
  </si>
  <si>
    <t>Bar Costela De Boi</t>
  </si>
  <si>
    <t>99938-9122</t>
  </si>
  <si>
    <t>3214-3811</t>
  </si>
  <si>
    <t>Clesio Eustaquio Gomides</t>
  </si>
  <si>
    <t>3212-5577</t>
  </si>
  <si>
    <t>98412-8427</t>
  </si>
  <si>
    <t>-20.138269, -44.904527</t>
  </si>
  <si>
    <t>Danira Maria Dos Santos</t>
  </si>
  <si>
    <t>3221-7237</t>
  </si>
  <si>
    <t>-20.139086, -44.904827</t>
  </si>
  <si>
    <t>Dario José Rodrigues</t>
  </si>
  <si>
    <t>3214-3748</t>
  </si>
  <si>
    <t>99958-3748</t>
  </si>
  <si>
    <t>Dinalva Maria Dos Santos Costa</t>
  </si>
  <si>
    <t>99954-1053</t>
  </si>
  <si>
    <t>Edson Dos Reis Barbosa</t>
  </si>
  <si>
    <t>3214-3949</t>
  </si>
  <si>
    <t>3214-3820</t>
  </si>
  <si>
    <t>-20.137051, -44.903294</t>
  </si>
  <si>
    <t>Everton Otaviano Diniz</t>
  </si>
  <si>
    <t>98807-8647</t>
  </si>
  <si>
    <t>3214-3909</t>
  </si>
  <si>
    <t>Fernando Silva</t>
  </si>
  <si>
    <t>3214-3799</t>
  </si>
  <si>
    <t>-20.138815, -44.904607</t>
  </si>
  <si>
    <t>Francisco Antonio Pichitelli</t>
  </si>
  <si>
    <t>99147-0865</t>
  </si>
  <si>
    <t>99986-0653</t>
  </si>
  <si>
    <t>Francisco De Castro Medeiros</t>
  </si>
  <si>
    <t>3222-6142</t>
  </si>
  <si>
    <t>9985-0761</t>
  </si>
  <si>
    <t>Francisco Soares</t>
  </si>
  <si>
    <t>999169-3278</t>
  </si>
  <si>
    <t>99145-7110</t>
  </si>
  <si>
    <t>-20.136795, -44.903964</t>
  </si>
  <si>
    <t>Geraldo Magela</t>
  </si>
  <si>
    <t>Michelle Vilaça</t>
  </si>
  <si>
    <t>3221-5340</t>
  </si>
  <si>
    <t>9102-1952</t>
  </si>
  <si>
    <t>Geraldo Martins</t>
  </si>
  <si>
    <t>99909-6650</t>
  </si>
  <si>
    <t>3016-9970</t>
  </si>
  <si>
    <t>Glaucia Almeida</t>
  </si>
  <si>
    <t>Gloria Leite</t>
  </si>
  <si>
    <t>3212-0643</t>
  </si>
  <si>
    <t>Helio Dias Dos Santos</t>
  </si>
  <si>
    <t>99922-1345</t>
  </si>
  <si>
    <t>Iolanda Olimpia Quadros</t>
  </si>
  <si>
    <t>3222-7586</t>
  </si>
  <si>
    <t>Ivania Alves Martins</t>
  </si>
  <si>
    <t>3214-3796</t>
  </si>
  <si>
    <t>99988-1656</t>
  </si>
  <si>
    <t>Jaine Aparecida Carrano</t>
  </si>
  <si>
    <t>98808-3644</t>
  </si>
  <si>
    <t>3015-0098</t>
  </si>
  <si>
    <t>Joel Joaquim Ferreira Da Silva</t>
  </si>
  <si>
    <t>99934-5588</t>
  </si>
  <si>
    <t>José Conceicao Oliveira</t>
  </si>
  <si>
    <t>3212-4570</t>
  </si>
  <si>
    <t>Juliana Teles De Menezes</t>
  </si>
  <si>
    <t>646 FUNDOS</t>
  </si>
  <si>
    <t>99981-9326</t>
  </si>
  <si>
    <t>98854-8606</t>
  </si>
  <si>
    <t>Leopoldina Maria De Faria</t>
  </si>
  <si>
    <t>3222-4730</t>
  </si>
  <si>
    <t>9967-3313</t>
  </si>
  <si>
    <t>Madelson José Magalhaes Nascimento</t>
  </si>
  <si>
    <t>3212-0637</t>
  </si>
  <si>
    <t>3214-3830</t>
  </si>
  <si>
    <t>Maria Aparecida Madeira Santos</t>
  </si>
  <si>
    <t>99911-2913</t>
  </si>
  <si>
    <t>98403-5402</t>
  </si>
  <si>
    <t>Maria Aparecida Marcal</t>
  </si>
  <si>
    <t>3222-5074</t>
  </si>
  <si>
    <t>99991-3995</t>
  </si>
  <si>
    <t>Maria Célia Lara Calixto</t>
  </si>
  <si>
    <t>3214-3772</t>
  </si>
  <si>
    <t>8826-1454</t>
  </si>
  <si>
    <t>Marisa Gontijo Da Silva</t>
  </si>
  <si>
    <t>3213-5569</t>
  </si>
  <si>
    <t>Marta Martins Costa Freitas</t>
  </si>
  <si>
    <t>99952-7458</t>
  </si>
  <si>
    <t>99918-0708</t>
  </si>
  <si>
    <t>Mini Mercado Santo Antonio</t>
  </si>
  <si>
    <t>Rua Delfinopolis</t>
  </si>
  <si>
    <t>3222-5300</t>
  </si>
  <si>
    <t>99987-5064</t>
  </si>
  <si>
    <t>Nádia Martins Campos Silva</t>
  </si>
  <si>
    <t>3222-2231</t>
  </si>
  <si>
    <t>9194-5612</t>
  </si>
  <si>
    <t>Nilson Isauro Pinto</t>
  </si>
  <si>
    <t>99984-0645</t>
  </si>
  <si>
    <t>99198-2336</t>
  </si>
  <si>
    <t>3214-6653</t>
  </si>
  <si>
    <t>Renaldo Antônio Ceolin Dias</t>
  </si>
  <si>
    <t>3222-9100</t>
  </si>
  <si>
    <t>9981-8994</t>
  </si>
  <si>
    <t>Renata Soares Cardoso</t>
  </si>
  <si>
    <t>3214-3781</t>
  </si>
  <si>
    <t>9915-8626</t>
  </si>
  <si>
    <t>Ronaldo Andrade Felizbino</t>
  </si>
  <si>
    <t>3212-7063</t>
  </si>
  <si>
    <t>9969-0073</t>
  </si>
  <si>
    <t>Salvador Leandro Da Silva</t>
  </si>
  <si>
    <t>9141-0127</t>
  </si>
  <si>
    <t>9141-0125</t>
  </si>
  <si>
    <t>Sebastiao Feliciio Da Costa</t>
  </si>
  <si>
    <t>Solange Da Silva</t>
  </si>
  <si>
    <t>99813-1816</t>
  </si>
  <si>
    <t>Suziane Conceição De Souza</t>
  </si>
  <si>
    <t>8807-8706</t>
  </si>
  <si>
    <t>9906-6475</t>
  </si>
  <si>
    <t>Valdo José Marciel</t>
  </si>
  <si>
    <t>3221-4600</t>
  </si>
  <si>
    <t>99906-4679</t>
  </si>
  <si>
    <t>Vera Lúcia Milagre Do Amaral</t>
  </si>
  <si>
    <t>9122-0001</t>
  </si>
  <si>
    <t>9987-4380</t>
  </si>
  <si>
    <t>Versilene Conceicao De Oliveira</t>
  </si>
  <si>
    <t>99909-5354</t>
  </si>
  <si>
    <t>99109-4348</t>
  </si>
  <si>
    <t>Vicente Goncalves Alvarenga</t>
  </si>
  <si>
    <t>3221-3582</t>
  </si>
  <si>
    <t>99840-7786</t>
  </si>
  <si>
    <t>Vilmont José Vieira</t>
  </si>
  <si>
    <t>Warlei Rocha</t>
  </si>
  <si>
    <t>99883-1885</t>
  </si>
  <si>
    <t>Weaver Rodrigues De Oliveira</t>
  </si>
  <si>
    <t>3214-4745</t>
  </si>
  <si>
    <t>3212-1333</t>
  </si>
  <si>
    <t>Willian Gontijo Soares</t>
  </si>
  <si>
    <t>98803-0610</t>
  </si>
  <si>
    <t>Zeuza Pichitelli Marcal</t>
  </si>
  <si>
    <t>612 FUNDOS</t>
  </si>
  <si>
    <t>Atilen Gomes Amaral De Souza</t>
  </si>
  <si>
    <t>3214-6377</t>
  </si>
  <si>
    <t>9909-6377</t>
  </si>
  <si>
    <t>-20.142639, -44.872624</t>
  </si>
  <si>
    <t>Cleusa Guimarães De Sousa</t>
  </si>
  <si>
    <t>3216-1841</t>
  </si>
  <si>
    <t>Gabriel Cornélio Dos Santos</t>
  </si>
  <si>
    <t>Rua Do Zinco</t>
  </si>
  <si>
    <t>8806-7034</t>
  </si>
  <si>
    <t>3216-2467</t>
  </si>
  <si>
    <t>-20.141656, -44.872162</t>
  </si>
  <si>
    <t>Geraldo Martins Gontijo</t>
  </si>
  <si>
    <t>3215-1363</t>
  </si>
  <si>
    <t>8801-1380</t>
  </si>
  <si>
    <t>Ilma Maria Sabino</t>
  </si>
  <si>
    <t>3212-4435</t>
  </si>
  <si>
    <t>8842-1002</t>
  </si>
  <si>
    <t>Lelieny Pereira Oliveira</t>
  </si>
  <si>
    <t>3213-1629</t>
  </si>
  <si>
    <t>8813-5651</t>
  </si>
  <si>
    <t>Luzia Rainha De Faria Leal</t>
  </si>
  <si>
    <t>3215-1387</t>
  </si>
  <si>
    <t>8808-3392</t>
  </si>
  <si>
    <t>Nair Fonseca De Azevedo</t>
  </si>
  <si>
    <t>3214-6304</t>
  </si>
  <si>
    <t>9958-4819</t>
  </si>
  <si>
    <t>Ricardo Francisco Pereira</t>
  </si>
  <si>
    <t>3215-1249</t>
  </si>
  <si>
    <t>Vera Lúcia Gonçalves</t>
  </si>
  <si>
    <t>3221-7601</t>
  </si>
  <si>
    <t>8818-5189</t>
  </si>
  <si>
    <t>Adari Neves Martins</t>
  </si>
  <si>
    <t>3212-2034</t>
  </si>
  <si>
    <t>8804-2034</t>
  </si>
  <si>
    <t>-20.152135, -44.899657</t>
  </si>
  <si>
    <t>Ademir Braga Duarte</t>
  </si>
  <si>
    <t>Rua Maquês De Olinda</t>
  </si>
  <si>
    <t>8803-5685</t>
  </si>
  <si>
    <t>9987-6844</t>
  </si>
  <si>
    <t>-20.153290, -44.903981</t>
  </si>
  <si>
    <t>Adenilson Francisco Simoes</t>
  </si>
  <si>
    <t>Rua Campo Do Meio</t>
  </si>
  <si>
    <t>9924-2534</t>
  </si>
  <si>
    <t>9129-7419</t>
  </si>
  <si>
    <t>-20.162377, -44.903872</t>
  </si>
  <si>
    <t>Adriana Cristina Da Silva</t>
  </si>
  <si>
    <t>Rua Cataguases</t>
  </si>
  <si>
    <t>3212-0466</t>
  </si>
  <si>
    <t>3071-2474</t>
  </si>
  <si>
    <t>-20.154636, -44.904012</t>
  </si>
  <si>
    <t>Adriana Cristina Dos Santos</t>
  </si>
  <si>
    <t>3216-0760</t>
  </si>
  <si>
    <t>9902-3690</t>
  </si>
  <si>
    <t>Afranio Eustaquio Gonçalves</t>
  </si>
  <si>
    <t>Rua Almirante Tamandaré</t>
  </si>
  <si>
    <t>3214-8318</t>
  </si>
  <si>
    <t>8846-5369</t>
  </si>
  <si>
    <t>-20.155327, -44.899915</t>
  </si>
  <si>
    <t>Alcebiades Borges Da Silva Neto</t>
  </si>
  <si>
    <t>Rua Caratinga</t>
  </si>
  <si>
    <t>3214-5086</t>
  </si>
  <si>
    <t>8409-5160</t>
  </si>
  <si>
    <t>-20.155775, -44.904840</t>
  </si>
  <si>
    <t>Alda Maria Da Mata</t>
  </si>
  <si>
    <t>8805-0301</t>
  </si>
  <si>
    <t>-20.156493, -44.898533</t>
  </si>
  <si>
    <t>Ambrosio Jose Da Silva</t>
  </si>
  <si>
    <t>Rua Marechal Castelo Branco</t>
  </si>
  <si>
    <t>3212-3763</t>
  </si>
  <si>
    <t>9108-5155</t>
  </si>
  <si>
    <t>-20.160068, -44.904122</t>
  </si>
  <si>
    <t>Ana Aparecida De Jesus E Santos</t>
  </si>
  <si>
    <t>9805-5170</t>
  </si>
  <si>
    <t>9831-8270</t>
  </si>
  <si>
    <t>-20.155943, -44.900583</t>
  </si>
  <si>
    <t>Ana Rita De Faria</t>
  </si>
  <si>
    <t>3212-2427</t>
  </si>
  <si>
    <t>-20.154068, -44.903660</t>
  </si>
  <si>
    <t>Ana Rodrigues De Melo</t>
  </si>
  <si>
    <t>3212-4098</t>
  </si>
  <si>
    <t>9937-4974</t>
  </si>
  <si>
    <t>-20.154743, -44.903767</t>
  </si>
  <si>
    <t>3212-4007</t>
  </si>
  <si>
    <t>9944-0414</t>
  </si>
  <si>
    <t>-20.160790, -44.901636</t>
  </si>
  <si>
    <t>Angelica Piassi Godoi</t>
  </si>
  <si>
    <t>3212-2562</t>
  </si>
  <si>
    <t>8802-7952</t>
  </si>
  <si>
    <t>-20.155046, -44.903506</t>
  </si>
  <si>
    <t>Angelo Jose Dos Reis Maia Correa</t>
  </si>
  <si>
    <t>3214-5035</t>
  </si>
  <si>
    <t>9981-0357</t>
  </si>
  <si>
    <t>-20.153100, -44.899546</t>
  </si>
  <si>
    <t>Anisia Sebastiana De Melo</t>
  </si>
  <si>
    <t>Rua Marquês De Olinda</t>
  </si>
  <si>
    <t>3212-2836</t>
  </si>
  <si>
    <t>8821-2898</t>
  </si>
  <si>
    <t>-20.154124, -44.901449</t>
  </si>
  <si>
    <t>Anselmo Luis De Oliveira</t>
  </si>
  <si>
    <t>Praça Elizeu Zica</t>
  </si>
  <si>
    <t>3212-3080</t>
  </si>
  <si>
    <t>9987-5633</t>
  </si>
  <si>
    <t>-20.160613, -44.903051</t>
  </si>
  <si>
    <t>9955-0039</t>
  </si>
  <si>
    <t>8833-3583</t>
  </si>
  <si>
    <t>Antonia Araujo Costa</t>
  </si>
  <si>
    <t>Rua Vereador Elizeu Zica</t>
  </si>
  <si>
    <t>3212-2164</t>
  </si>
  <si>
    <t>3212-1699</t>
  </si>
  <si>
    <t>-20.154072, -44.899536</t>
  </si>
  <si>
    <t>Antonio Ailton De Moura</t>
  </si>
  <si>
    <t>3212-5351</t>
  </si>
  <si>
    <t>-20.153520, -44.903256</t>
  </si>
  <si>
    <t>Antonio Goncalves Campos</t>
  </si>
  <si>
    <t>8813-1131</t>
  </si>
  <si>
    <t>Antonio Goncalves Pinto</t>
  </si>
  <si>
    <t>3212-1527.</t>
  </si>
  <si>
    <t>Araiton Vitorio De Almeida</t>
  </si>
  <si>
    <t>Rua Campina Verde</t>
  </si>
  <si>
    <t>8833-7994</t>
  </si>
  <si>
    <t>8808-7732</t>
  </si>
  <si>
    <t>-20.161154, -44.902866</t>
  </si>
  <si>
    <t>Ari Gonçalves Beirigo</t>
  </si>
  <si>
    <t>Rua Castro Alves</t>
  </si>
  <si>
    <t>9987-4458</t>
  </si>
  <si>
    <t>-20.158218, -44.903677</t>
  </si>
  <si>
    <t>Aristeu Henrique Nunes</t>
  </si>
  <si>
    <t>Rua Canápolis</t>
  </si>
  <si>
    <t>3212-2358</t>
  </si>
  <si>
    <t>8817-8816</t>
  </si>
  <si>
    <t>-20.157903, -44.900494</t>
  </si>
  <si>
    <t>Athaides Agenor Dos Santos</t>
  </si>
  <si>
    <t>Nilza Gonçalves Dos Santos</t>
  </si>
  <si>
    <t>Rua Campo Florido</t>
  </si>
  <si>
    <t>8404-9994</t>
  </si>
  <si>
    <t>9100-8156</t>
  </si>
  <si>
    <t>-20.161308, -44.902890</t>
  </si>
  <si>
    <t>Ausiliatricci Lopes</t>
  </si>
  <si>
    <t>3221-4956</t>
  </si>
  <si>
    <t>8804-8639</t>
  </si>
  <si>
    <t>Brener Santos Silva</t>
  </si>
  <si>
    <t>3212-0424</t>
  </si>
  <si>
    <t>8838-8680</t>
  </si>
  <si>
    <t>Carla Dias Maraves</t>
  </si>
  <si>
    <t>3212-1404</t>
  </si>
  <si>
    <t>9924-4803</t>
  </si>
  <si>
    <t>-20.149809, -44.910583</t>
  </si>
  <si>
    <t>Carlos Donizete De Oliveira</t>
  </si>
  <si>
    <t>3212-3059</t>
  </si>
  <si>
    <t>8816-4535</t>
  </si>
  <si>
    <t>Carlos Jose Moreira</t>
  </si>
  <si>
    <t>9902-1942</t>
  </si>
  <si>
    <t>3222-1926</t>
  </si>
  <si>
    <t>Carlos Soares Gonçalves</t>
  </si>
  <si>
    <t>8812-8737</t>
  </si>
  <si>
    <t>-20.152112, -44.899809</t>
  </si>
  <si>
    <t>Celia Maria Dos Santos</t>
  </si>
  <si>
    <t>3214-8333</t>
  </si>
  <si>
    <t>9943-0038</t>
  </si>
  <si>
    <t>-20.157188, -44.900570</t>
  </si>
  <si>
    <t>Cicero Freitas</t>
  </si>
  <si>
    <t>Adriana Cristina Freitas</t>
  </si>
  <si>
    <t>9981-1782</t>
  </si>
  <si>
    <t>9112-2427</t>
  </si>
  <si>
    <t>-20.160187, -44.902550</t>
  </si>
  <si>
    <t>Cintia Cristina Ramos</t>
  </si>
  <si>
    <t>3214-1726</t>
  </si>
  <si>
    <t>8808-0693</t>
  </si>
  <si>
    <t>Claudio Alves Pereira</t>
  </si>
  <si>
    <t>3212-3312</t>
  </si>
  <si>
    <t>9915-4726</t>
  </si>
  <si>
    <t>Claudio Candido Duarte</t>
  </si>
  <si>
    <t>8814-5525</t>
  </si>
  <si>
    <t>9962-4913</t>
  </si>
  <si>
    <t>Cleusa Maria Braga</t>
  </si>
  <si>
    <t>Rua Viriato Corrêa</t>
  </si>
  <si>
    <t>3213-1156</t>
  </si>
  <si>
    <t>-20.157976, -44.900742</t>
  </si>
  <si>
    <t>Cleusa Maria Da Costa</t>
  </si>
  <si>
    <t>Rua Afrânio Peixoto</t>
  </si>
  <si>
    <t>8802-4702</t>
  </si>
  <si>
    <t>9821-1756</t>
  </si>
  <si>
    <t>-20.153579, -44.903920</t>
  </si>
  <si>
    <t>Conceição Ana De Araujo</t>
  </si>
  <si>
    <t>3213-1427</t>
  </si>
  <si>
    <t>9987-5916</t>
  </si>
  <si>
    <t>-20.157040, -44.903114</t>
  </si>
  <si>
    <t>Conceiçao Aparecida Teixeira</t>
  </si>
  <si>
    <t>8848-0184</t>
  </si>
  <si>
    <t>-20.160283, -44.903439</t>
  </si>
  <si>
    <t>Conceição P. S. Duarte</t>
  </si>
  <si>
    <t>3212-3166</t>
  </si>
  <si>
    <t>8831-9135</t>
  </si>
  <si>
    <t>Damacy Duque Moreira</t>
  </si>
  <si>
    <t>3212-3788</t>
  </si>
  <si>
    <t>9962-2367</t>
  </si>
  <si>
    <t>David Duarte Da Silva</t>
  </si>
  <si>
    <t>3212-1256</t>
  </si>
  <si>
    <t>9927-1401</t>
  </si>
  <si>
    <t>Deliton Anacleto Araujo</t>
  </si>
  <si>
    <t>3221-9980</t>
  </si>
  <si>
    <t>9102-4436</t>
  </si>
  <si>
    <t>-20.158797, -44.900035</t>
  </si>
  <si>
    <t>Denise Broglio Dias</t>
  </si>
  <si>
    <t>Euclides Lazareno De Oliveira</t>
  </si>
  <si>
    <t>Avenida Amazonas</t>
  </si>
  <si>
    <t>3226-3162</t>
  </si>
  <si>
    <t>9921-9288</t>
  </si>
  <si>
    <t>-20.161319, -44.903884</t>
  </si>
  <si>
    <t>Derci Jose De Bessa</t>
  </si>
  <si>
    <t>3212-1511</t>
  </si>
  <si>
    <t>8801-7564</t>
  </si>
  <si>
    <t>-20.156097, -44.905970</t>
  </si>
  <si>
    <t>Dercilia</t>
  </si>
  <si>
    <t>9904-5066</t>
  </si>
  <si>
    <t>8801-2208</t>
  </si>
  <si>
    <t>-20.160053, -44.904071</t>
  </si>
  <si>
    <t>Dilma</t>
  </si>
  <si>
    <t>Maycon Antonio Bandeira</t>
  </si>
  <si>
    <t>1070, Fundos</t>
  </si>
  <si>
    <t>9128-0315</t>
  </si>
  <si>
    <t>8823-1635</t>
  </si>
  <si>
    <t>-20.156267, -44.903305</t>
  </si>
  <si>
    <t>Donizete Pereira</t>
  </si>
  <si>
    <t>3212-3658</t>
  </si>
  <si>
    <t>9827-8251</t>
  </si>
  <si>
    <t>Edilena Maria De Figueiredo</t>
  </si>
  <si>
    <t>3212-9561</t>
  </si>
  <si>
    <t>8808-0027</t>
  </si>
  <si>
    <t>Edilson Jose Soares</t>
  </si>
  <si>
    <t>Rosangela Resende De Oliveira</t>
  </si>
  <si>
    <t>3221-3772</t>
  </si>
  <si>
    <t>3212-1657</t>
  </si>
  <si>
    <t>Edmar Antonio Rodrigues</t>
  </si>
  <si>
    <t>2102-8261</t>
  </si>
  <si>
    <t>9902-6884</t>
  </si>
  <si>
    <t>-20.159599, -44.905459</t>
  </si>
  <si>
    <t>Edmar Martins Borges</t>
  </si>
  <si>
    <t>3216-3389</t>
  </si>
  <si>
    <t>Edme Andrade</t>
  </si>
  <si>
    <t>Janice Souza Andrade</t>
  </si>
  <si>
    <t>9951-8029</t>
  </si>
  <si>
    <t>9987-0520</t>
  </si>
  <si>
    <t>Ednaldo Paiva Pionario</t>
  </si>
  <si>
    <t>Rua Tuiti</t>
  </si>
  <si>
    <t>93, Fundos</t>
  </si>
  <si>
    <t>9987-0452</t>
  </si>
  <si>
    <t>Edson Antonio Carneiro</t>
  </si>
  <si>
    <t>3212-0264</t>
  </si>
  <si>
    <t>8805-5156</t>
  </si>
  <si>
    <t>Eduardo Campos De Paulo</t>
  </si>
  <si>
    <t>Ieda Ilma Campos</t>
  </si>
  <si>
    <t>Rua Cascalho Rico</t>
  </si>
  <si>
    <t>Coronel CMT 7ª RPM/</t>
  </si>
  <si>
    <t>3222-2830</t>
  </si>
  <si>
    <t>9102-5500</t>
  </si>
  <si>
    <t>Elinita Geraldina Da Silva</t>
  </si>
  <si>
    <t>3212-4043</t>
  </si>
  <si>
    <t>Elisangela Faria Alves</t>
  </si>
  <si>
    <t>Rua Fagundes Varela</t>
  </si>
  <si>
    <t>8814-8460</t>
  </si>
  <si>
    <t>9138-7770</t>
  </si>
  <si>
    <t>-20.156860, -44.906274</t>
  </si>
  <si>
    <t>Elizangela Dos Santos Paulino</t>
  </si>
  <si>
    <t>8410-6955</t>
  </si>
  <si>
    <t>-20.157082, -44.903057</t>
  </si>
  <si>
    <t>Elton Dos Santos</t>
  </si>
  <si>
    <t>8841-7620</t>
  </si>
  <si>
    <t>3216-3401</t>
  </si>
  <si>
    <t>Emerson Apolinario Maia</t>
  </si>
  <si>
    <t>Ana Carolina Serapião</t>
  </si>
  <si>
    <t>9976-7471</t>
  </si>
  <si>
    <t>9929-3037</t>
  </si>
  <si>
    <t>Epitacio Bernardino</t>
  </si>
  <si>
    <t>3215-6545</t>
  </si>
  <si>
    <t>-20.154628, -44.904334</t>
  </si>
  <si>
    <t>Evaldo Clay Araujo</t>
  </si>
  <si>
    <t>3212-2282</t>
  </si>
  <si>
    <t>9135-7703</t>
  </si>
  <si>
    <t>-20.154690, -44.901845</t>
  </si>
  <si>
    <t>Evaristo Jose Da Silva</t>
  </si>
  <si>
    <t>3212-1395</t>
  </si>
  <si>
    <t>Fabiano Aparecido Teixeira</t>
  </si>
  <si>
    <t>9903-8690</t>
  </si>
  <si>
    <t>9986-2176</t>
  </si>
  <si>
    <t>Fernando Pinto Cambraia</t>
  </si>
  <si>
    <t>8803-3141</t>
  </si>
  <si>
    <t>Francisco Antonio Costa</t>
  </si>
  <si>
    <t>Ana Lucia Da Costa</t>
  </si>
  <si>
    <t>9829-4799</t>
  </si>
  <si>
    <t>9966-0772</t>
  </si>
  <si>
    <t>Francisco Da Silva</t>
  </si>
  <si>
    <t>3214-5022</t>
  </si>
  <si>
    <t>8845-6608</t>
  </si>
  <si>
    <t>-20.157291, -44.902443</t>
  </si>
  <si>
    <t>Francisco Geraldo Da Silva Severiano</t>
  </si>
  <si>
    <t>8836-7079</t>
  </si>
  <si>
    <t>9845-8299</t>
  </si>
  <si>
    <t>Geovan Ibatista Alves</t>
  </si>
  <si>
    <t>3213-6805</t>
  </si>
  <si>
    <t>9924-7163</t>
  </si>
  <si>
    <t>Geralda Aparecida Lopes Duarte</t>
  </si>
  <si>
    <t>3212-1203</t>
  </si>
  <si>
    <t>9963-4186</t>
  </si>
  <si>
    <t>Geralda Ivone Moreira</t>
  </si>
  <si>
    <t>3222-0684</t>
  </si>
  <si>
    <t>9965-3737</t>
  </si>
  <si>
    <t>Geralda Teixeira</t>
  </si>
  <si>
    <t>8819-8976</t>
  </si>
  <si>
    <t>3213-1127</t>
  </si>
  <si>
    <t>Geraldo Assis</t>
  </si>
  <si>
    <t>3222-0077</t>
  </si>
  <si>
    <t>9981-1243</t>
  </si>
  <si>
    <t>-20.161776, -44.904036</t>
  </si>
  <si>
    <t>Geraldo Avimar De Avila</t>
  </si>
  <si>
    <t>3212-4384</t>
  </si>
  <si>
    <t>Geraldo Georgino Dos Santos</t>
  </si>
  <si>
    <t>3222-2587</t>
  </si>
  <si>
    <t>9986-4517</t>
  </si>
  <si>
    <t>-20.163925, -44.905790</t>
  </si>
  <si>
    <t>Geraldo Henrique Lacerda</t>
  </si>
  <si>
    <t>3212-0144</t>
  </si>
  <si>
    <t>9921-9404</t>
  </si>
  <si>
    <t>-20.164146, -44.905888</t>
  </si>
  <si>
    <t>3212-2748</t>
  </si>
  <si>
    <t>9987-3588</t>
  </si>
  <si>
    <t>Geraldo Magela Araujo Dos Santos</t>
  </si>
  <si>
    <t>3071-3350</t>
  </si>
  <si>
    <t>8829-5578</t>
  </si>
  <si>
    <t>-20.163192, -44.907466</t>
  </si>
  <si>
    <t>Geraldo Magela Araujo Pereira</t>
  </si>
  <si>
    <t>Rua Joaquim Januário</t>
  </si>
  <si>
    <t>3212-1396</t>
  </si>
  <si>
    <t>9981-8208</t>
  </si>
  <si>
    <t>-20.155690, -44.903037</t>
  </si>
  <si>
    <t>Geraldo Osmar Souza</t>
  </si>
  <si>
    <t>Celia Aparecida Domingos Souza</t>
  </si>
  <si>
    <t>9986-3509</t>
  </si>
  <si>
    <t>9965-0982</t>
  </si>
  <si>
    <t>-20.161614, -44.903312</t>
  </si>
  <si>
    <t>Geraldo Salvino</t>
  </si>
  <si>
    <t>3222-0720</t>
  </si>
  <si>
    <t>8402-7956</t>
  </si>
  <si>
    <t>Getulio Gonçalves</t>
  </si>
  <si>
    <t>3212-2804</t>
  </si>
  <si>
    <t>Gilmar De Souza</t>
  </si>
  <si>
    <t>Izabel C. Lopes Souza</t>
  </si>
  <si>
    <t>8829-5576</t>
  </si>
  <si>
    <t>3229-4128</t>
  </si>
  <si>
    <t>Gisselle Rosa Nascimento</t>
  </si>
  <si>
    <t>9857-4234</t>
  </si>
  <si>
    <t>9955-5738</t>
  </si>
  <si>
    <t>Hazenclever Ferreira Tavares</t>
  </si>
  <si>
    <t>3221-1192</t>
  </si>
  <si>
    <t>9944-4795</t>
  </si>
  <si>
    <t>Helena Luiza Dos Santos</t>
  </si>
  <si>
    <t>3212-0688</t>
  </si>
  <si>
    <t>Helio Borges</t>
  </si>
  <si>
    <t>9957-3783</t>
  </si>
  <si>
    <t>Ilma Moreira Da Silva</t>
  </si>
  <si>
    <t>8815-8288.</t>
  </si>
  <si>
    <t>Ilza Aparecida Bernardes</t>
  </si>
  <si>
    <t>8837-6934</t>
  </si>
  <si>
    <t>8839-0477</t>
  </si>
  <si>
    <t>Ilza Rita</t>
  </si>
  <si>
    <t>Orlando Duarte</t>
  </si>
  <si>
    <t>8831-1763</t>
  </si>
  <si>
    <t>8801-1705</t>
  </si>
  <si>
    <t>Isabel Da Costa Pires</t>
  </si>
  <si>
    <t>3212-1617</t>
  </si>
  <si>
    <t>9904-1799</t>
  </si>
  <si>
    <t>Ismar Regis Prado</t>
  </si>
  <si>
    <t>3212-2126</t>
  </si>
  <si>
    <t>-20.160576, -44.904269</t>
  </si>
  <si>
    <t>Ivani Camilo Dias</t>
  </si>
  <si>
    <t>3214-8412</t>
  </si>
  <si>
    <t>3221-3070</t>
  </si>
  <si>
    <t>Izamar Goncalves Silva</t>
  </si>
  <si>
    <t>9151-2277</t>
  </si>
  <si>
    <t>-20.159215, -44.906023</t>
  </si>
  <si>
    <t>Izaura Maria Naves</t>
  </si>
  <si>
    <t>3212-1524</t>
  </si>
  <si>
    <t>9805-0810</t>
  </si>
  <si>
    <t>Jairo Juanuario Faria De Castro</t>
  </si>
  <si>
    <t>Maria Rosa De Souza Castro</t>
  </si>
  <si>
    <t>3212-4341</t>
  </si>
  <si>
    <t>9967-8336</t>
  </si>
  <si>
    <t>Janete Rodrigues Dos Santos</t>
  </si>
  <si>
    <t>Rua Viriato Corra</t>
  </si>
  <si>
    <t>8824-1438</t>
  </si>
  <si>
    <t>8816-2119</t>
  </si>
  <si>
    <t>-20.160649, -44.901679</t>
  </si>
  <si>
    <t>Jardel Merio Da Silva</t>
  </si>
  <si>
    <t>9952-3066</t>
  </si>
  <si>
    <t>3216-1916</t>
  </si>
  <si>
    <t>Jeose Ricardo Peçanha</t>
  </si>
  <si>
    <t>8818-3559</t>
  </si>
  <si>
    <t>Jesus Cabral Da Silva</t>
  </si>
  <si>
    <t>3214-5093</t>
  </si>
  <si>
    <t>9956-1213</t>
  </si>
  <si>
    <t>Jesus Ribeiro De Morais</t>
  </si>
  <si>
    <t>3212-3692</t>
  </si>
  <si>
    <t>9939-0744</t>
  </si>
  <si>
    <t>Joao Alves Figueiras Melo</t>
  </si>
  <si>
    <t>9988-8858</t>
  </si>
  <si>
    <t>Joao Antonio Teixeira</t>
  </si>
  <si>
    <t>3212-8008</t>
  </si>
  <si>
    <t>9953-6366</t>
  </si>
  <si>
    <t>-20.157064, -44.900899</t>
  </si>
  <si>
    <t>Joao Antono Menezes</t>
  </si>
  <si>
    <t>3212-1387</t>
  </si>
  <si>
    <t>Joao Batista Costa</t>
  </si>
  <si>
    <t>Regiane</t>
  </si>
  <si>
    <t>3212-2753</t>
  </si>
  <si>
    <t>-20.160770, -44.903798</t>
  </si>
  <si>
    <t>Joao Eustaquio Dos Santos</t>
  </si>
  <si>
    <t>3213-1132</t>
  </si>
  <si>
    <t>Joao Evangelio Da Silva</t>
  </si>
  <si>
    <t>9923-5494</t>
  </si>
  <si>
    <t>9957-6930</t>
  </si>
  <si>
    <t>Joao Gonçalves De Melo</t>
  </si>
  <si>
    <t>3212-1585</t>
  </si>
  <si>
    <t>8826-3256</t>
  </si>
  <si>
    <t>Joao Nunes De Magalhaes</t>
  </si>
  <si>
    <t>3212-1697</t>
  </si>
  <si>
    <t>8803-8606</t>
  </si>
  <si>
    <t>Joao Rogerio Delfino</t>
  </si>
  <si>
    <t>3222-0484</t>
  </si>
  <si>
    <t>8849-2527</t>
  </si>
  <si>
    <t>Joao Xavier De Barros</t>
  </si>
  <si>
    <t>3212-4501</t>
  </si>
  <si>
    <t>9945-0853</t>
  </si>
  <si>
    <t>Jocimar Machado Da Silva</t>
  </si>
  <si>
    <t>8806-6958</t>
  </si>
  <si>
    <t>3212-4225</t>
  </si>
  <si>
    <t>Jones A. Souza</t>
  </si>
  <si>
    <t>3212-2757</t>
  </si>
  <si>
    <t>8811-9384</t>
  </si>
  <si>
    <t>Jorge Moreira Da Cunha</t>
  </si>
  <si>
    <t>9955-7258</t>
  </si>
  <si>
    <t>9947-8588</t>
  </si>
  <si>
    <t>Jorge Neves Melgaço</t>
  </si>
  <si>
    <t>3212-1647</t>
  </si>
  <si>
    <t>8847-6646</t>
  </si>
  <si>
    <t>3212-1752</t>
  </si>
  <si>
    <t>9986-1602</t>
  </si>
  <si>
    <t>Rua Amazonas</t>
  </si>
  <si>
    <t>3214-5090</t>
  </si>
  <si>
    <t>8803-8598</t>
  </si>
  <si>
    <t>-20.159686, -44.903304</t>
  </si>
  <si>
    <t>Silvana Maria Do Desterro Silva</t>
  </si>
  <si>
    <t>3212-0224</t>
  </si>
  <si>
    <t>9122-0054</t>
  </si>
  <si>
    <t>Maria Augusta Azevedo</t>
  </si>
  <si>
    <t>8831-9448</t>
  </si>
  <si>
    <t>3229-6719</t>
  </si>
  <si>
    <t>José Antonio Queiroz</t>
  </si>
  <si>
    <t>3215-5768</t>
  </si>
  <si>
    <t>9951-1243</t>
  </si>
  <si>
    <t>3212-2278</t>
  </si>
  <si>
    <t>8826-4871</t>
  </si>
  <si>
    <t>Marcio Conceiçao Costa</t>
  </si>
  <si>
    <t>3212-3151</t>
  </si>
  <si>
    <t>8802-3893</t>
  </si>
  <si>
    <t>Nadia</t>
  </si>
  <si>
    <t>3212-3377</t>
  </si>
  <si>
    <t>9952-8673</t>
  </si>
  <si>
    <t>9919-5397</t>
  </si>
  <si>
    <t>3212-2363</t>
  </si>
  <si>
    <t>9807-5551</t>
  </si>
  <si>
    <t>9117-4615</t>
  </si>
  <si>
    <t>3212-0419</t>
  </si>
  <si>
    <t>9929-4289</t>
  </si>
  <si>
    <t>3213-7126</t>
  </si>
  <si>
    <t>8402-7773</t>
  </si>
  <si>
    <t>3212-2285</t>
  </si>
  <si>
    <t>9962-4883</t>
  </si>
  <si>
    <t>3071-5267</t>
  </si>
  <si>
    <t>9964-8871</t>
  </si>
  <si>
    <t>9192-9661</t>
  </si>
  <si>
    <t>8837-7247</t>
  </si>
  <si>
    <t>3212-2407</t>
  </si>
  <si>
    <t>3212-1228</t>
  </si>
  <si>
    <t>9965-3472</t>
  </si>
  <si>
    <t>3212-2005</t>
  </si>
  <si>
    <t>9905-7681</t>
  </si>
  <si>
    <t>3212-2160</t>
  </si>
  <si>
    <t>8817-3498</t>
  </si>
  <si>
    <t>3212-2428</t>
  </si>
  <si>
    <t>8803-8480</t>
  </si>
  <si>
    <t>3212-3782</t>
  </si>
  <si>
    <t>8821-8121</t>
  </si>
  <si>
    <t>3212-1334</t>
  </si>
  <si>
    <t>9986-8014</t>
  </si>
  <si>
    <t>8819-1402</t>
  </si>
  <si>
    <t>8834-6612</t>
  </si>
  <si>
    <t>3216-0332</t>
  </si>
  <si>
    <t>8812-2471</t>
  </si>
  <si>
    <t>9987-7517</t>
  </si>
  <si>
    <t>9987-0066</t>
  </si>
  <si>
    <t>8821-3654</t>
  </si>
  <si>
    <t>150, Fundos</t>
  </si>
  <si>
    <t>3214-8307</t>
  </si>
  <si>
    <t>9942-6377</t>
  </si>
  <si>
    <t>8822-1945</t>
  </si>
  <si>
    <t>3212-1482</t>
  </si>
  <si>
    <t>3212-1327</t>
  </si>
  <si>
    <t>9961-3397</t>
  </si>
  <si>
    <t>3212-1550</t>
  </si>
  <si>
    <t>9987-5113</t>
  </si>
  <si>
    <t>3212-3241</t>
  </si>
  <si>
    <t>9953-2692</t>
  </si>
  <si>
    <t>-20.153123, -44.903776</t>
  </si>
  <si>
    <t>3212-2519</t>
  </si>
  <si>
    <t>3212-1487</t>
  </si>
  <si>
    <t>8821-3392</t>
  </si>
  <si>
    <t>3212-5062</t>
  </si>
  <si>
    <t>8804-6673</t>
  </si>
  <si>
    <t>3213-1093</t>
  </si>
  <si>
    <t>8853-5499</t>
  </si>
  <si>
    <t>3212-1998</t>
  </si>
  <si>
    <t>9127-7291</t>
  </si>
  <si>
    <t>8834-5448</t>
  </si>
  <si>
    <t>3212-1046</t>
  </si>
  <si>
    <t>9944-1046</t>
  </si>
  <si>
    <t>3212-1418</t>
  </si>
  <si>
    <t>3212-3795</t>
  </si>
  <si>
    <t>9983-8103</t>
  </si>
  <si>
    <t>3213-1086</t>
  </si>
  <si>
    <t>9827-9471</t>
  </si>
  <si>
    <t>Rua Capetinga</t>
  </si>
  <si>
    <t>3212-6818</t>
  </si>
  <si>
    <t>9938-4752</t>
  </si>
  <si>
    <t>-20.159019, -44.903203</t>
  </si>
  <si>
    <t>3213-1110</t>
  </si>
  <si>
    <t>9981-9124</t>
  </si>
  <si>
    <t>3212-1583</t>
  </si>
  <si>
    <t>9155-2174</t>
  </si>
  <si>
    <t>9904-7665</t>
  </si>
  <si>
    <t>9148-7165</t>
  </si>
  <si>
    <t>3212-3459</t>
  </si>
  <si>
    <t>9856-3790</t>
  </si>
  <si>
    <t>9965-0347</t>
  </si>
  <si>
    <t>3212-3572</t>
  </si>
  <si>
    <t>9109-7044</t>
  </si>
  <si>
    <t>3212-1565</t>
  </si>
  <si>
    <t>8803-4316</t>
  </si>
  <si>
    <t>Jose Alves Martins Duarte</t>
  </si>
  <si>
    <t>3214-7532</t>
  </si>
  <si>
    <t>9116-6011</t>
  </si>
  <si>
    <t>Jose Alves Vieira</t>
  </si>
  <si>
    <t>3212-2183</t>
  </si>
  <si>
    <t>8833-4870</t>
  </si>
  <si>
    <t>Jose Amanias De Sa Rocha</t>
  </si>
  <si>
    <t>9946-1827</t>
  </si>
  <si>
    <t>Jose Americo Balduino</t>
  </si>
  <si>
    <t>3213-0895</t>
  </si>
  <si>
    <t>9966-3971</t>
  </si>
  <si>
    <t>Jose Antonio De Freitas</t>
  </si>
  <si>
    <t>3213-6415</t>
  </si>
  <si>
    <t>8823-1764</t>
  </si>
  <si>
    <t>Jose Antonio Soares</t>
  </si>
  <si>
    <t>3212-3094</t>
  </si>
  <si>
    <t>Jose Eduardo Machado</t>
  </si>
  <si>
    <t>Sandra A. Ferreira Machado</t>
  </si>
  <si>
    <t>3212-1143</t>
  </si>
  <si>
    <t>8806-8529</t>
  </si>
  <si>
    <t>Jose Francisco Neto</t>
  </si>
  <si>
    <t>3214-8106</t>
  </si>
  <si>
    <t>8809-2080</t>
  </si>
  <si>
    <t>Jose Gonçalves Campos</t>
  </si>
  <si>
    <t>3214-4932</t>
  </si>
  <si>
    <t>9100-0743</t>
  </si>
  <si>
    <t>Jose Gonçalves Da Costa</t>
  </si>
  <si>
    <t>3212-1628</t>
  </si>
  <si>
    <t>8826-2482</t>
  </si>
  <si>
    <t>Jose Irineu Esteves Da Silva</t>
  </si>
  <si>
    <t>3213-7033</t>
  </si>
  <si>
    <t>9959-2892</t>
  </si>
  <si>
    <t>3212-1732</t>
  </si>
  <si>
    <t>9966-1732</t>
  </si>
  <si>
    <t>Jose Maria Da Silva</t>
  </si>
  <si>
    <t>Vera Lucia Cardoso</t>
  </si>
  <si>
    <t>3212-2450</t>
  </si>
  <si>
    <t>8802-6871</t>
  </si>
  <si>
    <t>Jose Maria Da Silveira</t>
  </si>
  <si>
    <t>8808-6764</t>
  </si>
  <si>
    <t>3213-0878</t>
  </si>
  <si>
    <t>Jose Maurilio Goncalves De Oliveira</t>
  </si>
  <si>
    <t>3221-2598</t>
  </si>
  <si>
    <t>9118-3950</t>
  </si>
  <si>
    <t>Jose Raimundo Da Silva</t>
  </si>
  <si>
    <t>3213-7108</t>
  </si>
  <si>
    <t>8839-4568</t>
  </si>
  <si>
    <t>Jose Raimundo Liduario</t>
  </si>
  <si>
    <t>9909-4434</t>
  </si>
  <si>
    <t>9927-3072</t>
  </si>
  <si>
    <t>Jose Resende Dos Santos Junior</t>
  </si>
  <si>
    <t>3221-1536</t>
  </si>
  <si>
    <t>9967-2631</t>
  </si>
  <si>
    <t>Jose Rodrigues Xavier</t>
  </si>
  <si>
    <t>3212-2527</t>
  </si>
  <si>
    <t>8836-7322</t>
  </si>
  <si>
    <t>Jose Ronan Da Silveira</t>
  </si>
  <si>
    <t>3214-8564</t>
  </si>
  <si>
    <t>8811-2532</t>
  </si>
  <si>
    <t>José Tarcisio Souza</t>
  </si>
  <si>
    <t>3212-2647</t>
  </si>
  <si>
    <t>9834-0245</t>
  </si>
  <si>
    <t>Jovino Gonçalves De Melo</t>
  </si>
  <si>
    <t>3216-3241</t>
  </si>
  <si>
    <t>Juliana Duarte Lima</t>
  </si>
  <si>
    <t>9939-7979</t>
  </si>
  <si>
    <t>8816-9395</t>
  </si>
  <si>
    <t>Juliano Manoel Da Silva</t>
  </si>
  <si>
    <t>Flaviane Faria Nivola</t>
  </si>
  <si>
    <t>3214-8963</t>
  </si>
  <si>
    <t>8816-7190</t>
  </si>
  <si>
    <t>8842-2993</t>
  </si>
  <si>
    <t>Kenia Aparecida Do Carmo</t>
  </si>
  <si>
    <t>Pedro Sergio Do Carmo</t>
  </si>
  <si>
    <t>9999-8962</t>
  </si>
  <si>
    <t>8812-8209</t>
  </si>
  <si>
    <t>Kenio Flaviano De Oliveira</t>
  </si>
  <si>
    <t>3250-5422</t>
  </si>
  <si>
    <t>8844-2425</t>
  </si>
  <si>
    <t>Leani Honor De Souza</t>
  </si>
  <si>
    <t>3212-5110</t>
  </si>
  <si>
    <t>Leianne Mayara Nogueira Silva</t>
  </si>
  <si>
    <t>8817-9619</t>
  </si>
  <si>
    <t>Lezipio Francisco De Paula</t>
  </si>
  <si>
    <t>3229-8733</t>
  </si>
  <si>
    <t>8402-4975</t>
  </si>
  <si>
    <t>Lindalva Aparecida Da Silva</t>
  </si>
  <si>
    <t>9832-2705</t>
  </si>
  <si>
    <t>Lourdes Novias Ferreira</t>
  </si>
  <si>
    <t>3212-1754</t>
  </si>
  <si>
    <t>9198-0845</t>
  </si>
  <si>
    <t>Lucia Cristvan Do Carmo</t>
  </si>
  <si>
    <t>Lucia Paula De Almeida Santana</t>
  </si>
  <si>
    <t>3221-1266</t>
  </si>
  <si>
    <t>8843-9479</t>
  </si>
  <si>
    <t>Luciana Maria Da Costa Silva</t>
  </si>
  <si>
    <t>3213-2289</t>
  </si>
  <si>
    <t>8814-3624</t>
  </si>
  <si>
    <t>Lucimar Francisco Da Consolação</t>
  </si>
  <si>
    <t>3212-6575</t>
  </si>
  <si>
    <t>8811-7410</t>
  </si>
  <si>
    <t>Luis Jose Dos Santos</t>
  </si>
  <si>
    <t>9126-4947</t>
  </si>
  <si>
    <t>9967-6002</t>
  </si>
  <si>
    <t>Luiz Gustavo Alves Pereira</t>
  </si>
  <si>
    <t>9946-6034</t>
  </si>
  <si>
    <t>9935-9441</t>
  </si>
  <si>
    <t>Madalena Martins Aragao</t>
  </si>
  <si>
    <t>3216-3358</t>
  </si>
  <si>
    <t>Magda Viviane Liduares</t>
  </si>
  <si>
    <t>8833-9788</t>
  </si>
  <si>
    <t>9116-1043</t>
  </si>
  <si>
    <t>Marcelina Ferreira Guimaraes De Freitas</t>
  </si>
  <si>
    <t>3071-4509</t>
  </si>
  <si>
    <t>Marcia Elizabete Rios Reis</t>
  </si>
  <si>
    <t>3213-7069</t>
  </si>
  <si>
    <t>Marcio Antonio Luz</t>
  </si>
  <si>
    <t>3215-7699</t>
  </si>
  <si>
    <t>9134-1221</t>
  </si>
  <si>
    <t>Marcio Celestino Ferreira</t>
  </si>
  <si>
    <t>3214-4842</t>
  </si>
  <si>
    <t>3691-2260</t>
  </si>
  <si>
    <t>Marcio M. Fonte</t>
  </si>
  <si>
    <t>8812-7664</t>
  </si>
  <si>
    <t>Marcio Massatoshi Yanaguimoto</t>
  </si>
  <si>
    <t>3212-1178</t>
  </si>
  <si>
    <t>8833-4328</t>
  </si>
  <si>
    <t>Marcio Ribeiro</t>
  </si>
  <si>
    <t>Maria De Fatima V. Ribeiro</t>
  </si>
  <si>
    <t>9809-8248</t>
  </si>
  <si>
    <t>9944-9897</t>
  </si>
  <si>
    <t>Marcos Antonio</t>
  </si>
  <si>
    <t>Maria Vitoria</t>
  </si>
  <si>
    <t>3214-4847</t>
  </si>
  <si>
    <t>8835-4439</t>
  </si>
  <si>
    <t>Maria Alzira Carmo Machado</t>
  </si>
  <si>
    <t>3212-2039</t>
  </si>
  <si>
    <t>9986-1418</t>
  </si>
  <si>
    <t>Maria Clementina</t>
  </si>
  <si>
    <t>3214-8241</t>
  </si>
  <si>
    <t>Maria Da Conceiçao Diniz</t>
  </si>
  <si>
    <t>3214-4398</t>
  </si>
  <si>
    <t>8812-2406</t>
  </si>
  <si>
    <t>Maria Da Conceição Silva Madeira</t>
  </si>
  <si>
    <t>3212-3192</t>
  </si>
  <si>
    <t>8819-7787</t>
  </si>
  <si>
    <t>Maria Da Gloria Silva</t>
  </si>
  <si>
    <t>3213-1198</t>
  </si>
  <si>
    <t>Maria Das Dores De Almeida</t>
  </si>
  <si>
    <t>8805-1531</t>
  </si>
  <si>
    <t>Maria De Araujo Resende</t>
  </si>
  <si>
    <t>3212-1875</t>
  </si>
  <si>
    <t>8403-7854</t>
  </si>
  <si>
    <t>Maria De Fatima Olieira</t>
  </si>
  <si>
    <t>9956-2908</t>
  </si>
  <si>
    <t>9112-4119</t>
  </si>
  <si>
    <t>Maria De Fatima Tavares De Freitas</t>
  </si>
  <si>
    <t>8808-4016</t>
  </si>
  <si>
    <t>Maria De Lourde Silva Dutra</t>
  </si>
  <si>
    <t>3212-0435</t>
  </si>
  <si>
    <t>Maria De Lourdes Castro Santos</t>
  </si>
  <si>
    <t>3213-1084</t>
  </si>
  <si>
    <t>Maria De Lourdes Freitas</t>
  </si>
  <si>
    <t>3212-3004</t>
  </si>
  <si>
    <t>Maria De Lourdes Rodrigues</t>
  </si>
  <si>
    <t>3212-0541</t>
  </si>
  <si>
    <t>8828-4547</t>
  </si>
  <si>
    <t>Maria De Souza Silveira</t>
  </si>
  <si>
    <t>3212-7465</t>
  </si>
  <si>
    <t>8803-3468</t>
  </si>
  <si>
    <t>Maria Divina De Melo</t>
  </si>
  <si>
    <t>3212-1813</t>
  </si>
  <si>
    <t>3216-7787</t>
  </si>
  <si>
    <t>Maria Eni Teixeira</t>
  </si>
  <si>
    <t>3222-0357</t>
  </si>
  <si>
    <t>8812-3532</t>
  </si>
  <si>
    <t>Maria Geralda Da Silva Ferreira</t>
  </si>
  <si>
    <t>3213-1188</t>
  </si>
  <si>
    <t>9909-9695</t>
  </si>
  <si>
    <t>Maria Helena De Melo</t>
  </si>
  <si>
    <t>9911-3767</t>
  </si>
  <si>
    <t>Maria Helena De Oliveira</t>
  </si>
  <si>
    <t>9921-5216</t>
  </si>
  <si>
    <t>8826-9288</t>
  </si>
  <si>
    <t>Maria Irene Nascimento</t>
  </si>
  <si>
    <t>9965-3700</t>
  </si>
  <si>
    <t>Maria Jose De Araujo</t>
  </si>
  <si>
    <t>9955-0068</t>
  </si>
  <si>
    <t>Maria Jose Liduario Santiago</t>
  </si>
  <si>
    <t>8816-6203</t>
  </si>
  <si>
    <t>8842-0648</t>
  </si>
  <si>
    <t>Maria Jose Piassi</t>
  </si>
  <si>
    <t>3213-1185</t>
  </si>
  <si>
    <t>9115-9421</t>
  </si>
  <si>
    <t>Maria Lazara Rocha</t>
  </si>
  <si>
    <t>Maria Luzia Rabelo</t>
  </si>
  <si>
    <t>3212-2199</t>
  </si>
  <si>
    <t>9168-4724</t>
  </si>
  <si>
    <t>Maria Rita Severino</t>
  </si>
  <si>
    <t>3222-5504</t>
  </si>
  <si>
    <t>8822-5629</t>
  </si>
  <si>
    <t>Maria Rosangela Dias</t>
  </si>
  <si>
    <t>3212-1491</t>
  </si>
  <si>
    <t>8801-9577</t>
  </si>
  <si>
    <t>Maria Rosilene De Melo Soares</t>
  </si>
  <si>
    <t>Rua Capinópolis</t>
  </si>
  <si>
    <t>3216-3323</t>
  </si>
  <si>
    <t>8839-1130</t>
  </si>
  <si>
    <t>Maria Sueli Pereira</t>
  </si>
  <si>
    <t>3212-2239</t>
  </si>
  <si>
    <t>8812-1297</t>
  </si>
  <si>
    <t>Maria Virginia C. Tavares</t>
  </si>
  <si>
    <t>9949-1949</t>
  </si>
  <si>
    <t>Maricio Luiz Da Silveira</t>
  </si>
  <si>
    <t>8833-2604</t>
  </si>
  <si>
    <t>Marina Costa Ferreira</t>
  </si>
  <si>
    <t>9131-6117</t>
  </si>
  <si>
    <t>9906-0614</t>
  </si>
  <si>
    <t>Marinho Teodoro Da Silva</t>
  </si>
  <si>
    <t>8812-0637</t>
  </si>
  <si>
    <t>9119-8507</t>
  </si>
  <si>
    <t>Mario Gonçalves Oliveira</t>
  </si>
  <si>
    <t>3213-6693</t>
  </si>
  <si>
    <t>8821-5561</t>
  </si>
  <si>
    <t>Mario Jose Tavares</t>
  </si>
  <si>
    <t>3212-1867</t>
  </si>
  <si>
    <t>Marise</t>
  </si>
  <si>
    <t>255, Fundos</t>
  </si>
  <si>
    <t>9962-2712</t>
  </si>
  <si>
    <t>9925-1448</t>
  </si>
  <si>
    <t>Marques Francisco Rosa</t>
  </si>
  <si>
    <t>3216-3481</t>
  </si>
  <si>
    <t>8816-1419</t>
  </si>
  <si>
    <t>Marquetingue De Oliveira Silva</t>
  </si>
  <si>
    <t>8844-0300</t>
  </si>
  <si>
    <t>8822-4920</t>
  </si>
  <si>
    <t>Marta Aparecida Dos Santos</t>
  </si>
  <si>
    <t>8811-1774</t>
  </si>
  <si>
    <t>9961-8675</t>
  </si>
  <si>
    <t>Maura Das Gracas C. De Oliveira</t>
  </si>
  <si>
    <t>3213-1088</t>
  </si>
  <si>
    <t>8803-6719</t>
  </si>
  <si>
    <t>Mauricio Marçal</t>
  </si>
  <si>
    <t>9804-3028</t>
  </si>
  <si>
    <t>3511-5204</t>
  </si>
  <si>
    <t>Mauro Lucio Costa</t>
  </si>
  <si>
    <t>Maximiliano York Tavora De Faria</t>
  </si>
  <si>
    <t>3212-2823</t>
  </si>
  <si>
    <t>8401-8490</t>
  </si>
  <si>
    <t>Messias Salvador Flausino</t>
  </si>
  <si>
    <t>9987-3465</t>
  </si>
  <si>
    <t>Milton Soares De Melo</t>
  </si>
  <si>
    <t>3212-2374</t>
  </si>
  <si>
    <t>9939-4621</t>
  </si>
  <si>
    <t>9833-1719</t>
  </si>
  <si>
    <t>Mozart Coasta Prado Filho</t>
  </si>
  <si>
    <t>9120-2326</t>
  </si>
  <si>
    <t>Nair Aparecida Santos</t>
  </si>
  <si>
    <t>9921-3730</t>
  </si>
  <si>
    <t>8834-1106</t>
  </si>
  <si>
    <t>Natanael Sales</t>
  </si>
  <si>
    <t>3214-4961</t>
  </si>
  <si>
    <t>8833-2066</t>
  </si>
  <si>
    <t>Neusa Bernadete Rosa Reis</t>
  </si>
  <si>
    <t>3212-2128</t>
  </si>
  <si>
    <t>8836-6685</t>
  </si>
  <si>
    <t>Neuza Batista Viana</t>
  </si>
  <si>
    <t>3212-3265</t>
  </si>
  <si>
    <t>Noroilton Daldegan</t>
  </si>
  <si>
    <t>Mary Lucia Daldegan</t>
  </si>
  <si>
    <t>3212-5009</t>
  </si>
  <si>
    <t>Norvina</t>
  </si>
  <si>
    <t>3215-5721</t>
  </si>
  <si>
    <t>8846-4075</t>
  </si>
  <si>
    <t>Odete Rogerio Duarte Gomes</t>
  </si>
  <si>
    <t>296, Fundos 3</t>
  </si>
  <si>
    <t>3215-5716</t>
  </si>
  <si>
    <t>9967-5617</t>
  </si>
  <si>
    <t>Osires De Castro</t>
  </si>
  <si>
    <t>3214-4920</t>
  </si>
  <si>
    <t>Otaviano Moraes Teixera</t>
  </si>
  <si>
    <t>3214-8592</t>
  </si>
  <si>
    <t>8831-4605</t>
  </si>
  <si>
    <t>Padaria E Lanchonete São Miguel</t>
  </si>
  <si>
    <t>Eli José de Faria</t>
  </si>
  <si>
    <t>3213-1142</t>
  </si>
  <si>
    <t>Paraíso</t>
  </si>
  <si>
    <t>9963-8270</t>
  </si>
  <si>
    <t>9919-5214</t>
  </si>
  <si>
    <t>Point Do Açaí</t>
  </si>
  <si>
    <t>Paulo Rogerio</t>
  </si>
  <si>
    <t>8807-2491</t>
  </si>
  <si>
    <t>9914-3028</t>
  </si>
  <si>
    <t>Raneval Antonio Beirigo</t>
  </si>
  <si>
    <t>9909-1072</t>
  </si>
  <si>
    <t>Raul Jose De Faria</t>
  </si>
  <si>
    <t>8827-6668</t>
  </si>
  <si>
    <t>3212-2302</t>
  </si>
  <si>
    <t>Regina Celia De Oliveira Sampaio</t>
  </si>
  <si>
    <t>9946-3377</t>
  </si>
  <si>
    <t>3214-8135</t>
  </si>
  <si>
    <t>Renato Ferreira Dos Santos</t>
  </si>
  <si>
    <t>3212-2714</t>
  </si>
  <si>
    <t>9925-1327</t>
  </si>
  <si>
    <t>Renato Sores Da Silva</t>
  </si>
  <si>
    <t>Josiane Maria Valadares</t>
  </si>
  <si>
    <t>8803-7009</t>
  </si>
  <si>
    <t>9949-2680</t>
  </si>
  <si>
    <t>Ricardo Antonio Lopez</t>
  </si>
  <si>
    <t>8415-5397</t>
  </si>
  <si>
    <t>Ricardo Jose Nascimento</t>
  </si>
  <si>
    <t>3212-0124</t>
  </si>
  <si>
    <t>9134-8554</t>
  </si>
  <si>
    <t>Ricardo Nunes De Castro</t>
  </si>
  <si>
    <t>9987-0799</t>
  </si>
  <si>
    <t>Robson Candido Da Costa</t>
  </si>
  <si>
    <t>Borracharia *</t>
  </si>
  <si>
    <t>8826-7984</t>
  </si>
  <si>
    <t>Flavia Morais</t>
  </si>
  <si>
    <t>9138-0802</t>
  </si>
  <si>
    <t>Rogerio Ibraim De Oliveira</t>
  </si>
  <si>
    <t>3213-0960</t>
  </si>
  <si>
    <t>3212-2534</t>
  </si>
  <si>
    <t>Rogerio Lopes De Melo</t>
  </si>
  <si>
    <t>Romilda Aparecida De Castro</t>
  </si>
  <si>
    <t>3212-1163</t>
  </si>
  <si>
    <t>8823-9775</t>
  </si>
  <si>
    <t>Ronaldo Dias Dos Reis</t>
  </si>
  <si>
    <t>9903-4135</t>
  </si>
  <si>
    <t>9903-4057</t>
  </si>
  <si>
    <t>Ronaldo Silva Marques</t>
  </si>
  <si>
    <t>Ana Paula Pereira Marques</t>
  </si>
  <si>
    <t>3212-2794</t>
  </si>
  <si>
    <t>3221-5188</t>
  </si>
  <si>
    <t>9381-0337</t>
  </si>
  <si>
    <t>Ronan Delgado</t>
  </si>
  <si>
    <t>9955-0011</t>
  </si>
  <si>
    <t>9924-0492</t>
  </si>
  <si>
    <t>Rosangela Duarte Emidio</t>
  </si>
  <si>
    <t>9923-7121</t>
  </si>
  <si>
    <t>Rosimeire De Melo Fonseca</t>
  </si>
  <si>
    <t>9987-2490</t>
  </si>
  <si>
    <t>9953-0248</t>
  </si>
  <si>
    <t>Rosimeire Maria De Araujo Duarte</t>
  </si>
  <si>
    <t>296, Fundos 2</t>
  </si>
  <si>
    <t>3212-1531</t>
  </si>
  <si>
    <t>9126-4358</t>
  </si>
  <si>
    <t>Sandra Elizabete Teixeira</t>
  </si>
  <si>
    <t>9942-8589</t>
  </si>
  <si>
    <t>9965-3106</t>
  </si>
  <si>
    <t>Sandra Nascimento Dos Santos</t>
  </si>
  <si>
    <t>160, Fundos</t>
  </si>
  <si>
    <t>3212-3325</t>
  </si>
  <si>
    <t>8842-3325</t>
  </si>
  <si>
    <t>Santilla Dias Dos Reis</t>
  </si>
  <si>
    <t>3214-5118</t>
  </si>
  <si>
    <t>Sebastião Jose Pereira Filho</t>
  </si>
  <si>
    <t>8838-4931</t>
  </si>
  <si>
    <t>9126-6550</t>
  </si>
  <si>
    <t>Sergio Luiz De Figueiredo</t>
  </si>
  <si>
    <t>9906-1123</t>
  </si>
  <si>
    <t>9957-5481</t>
  </si>
  <si>
    <t>Sergio Strapassan</t>
  </si>
  <si>
    <t>3213-7142</t>
  </si>
  <si>
    <t>9115-2054</t>
  </si>
  <si>
    <t>Sidney Antonio Lopes</t>
  </si>
  <si>
    <t>3511-2121</t>
  </si>
  <si>
    <t>9913-2121</t>
  </si>
  <si>
    <t>Sidney Sales Knupp Junior</t>
  </si>
  <si>
    <t>3213-0805</t>
  </si>
  <si>
    <t>9131-5356</t>
  </si>
  <si>
    <t>Silene Aparecia De Sousa</t>
  </si>
  <si>
    <t>9985-9444</t>
  </si>
  <si>
    <t>9934-1085</t>
  </si>
  <si>
    <t>Silvania Tavares De Oliveira</t>
  </si>
  <si>
    <t>3222-9576</t>
  </si>
  <si>
    <t>9943-9576</t>
  </si>
  <si>
    <t>Silvio Alves Vieira</t>
  </si>
  <si>
    <t>8837-7037</t>
  </si>
  <si>
    <t>Simone Cristina Ribeiro</t>
  </si>
  <si>
    <t>3214-5029</t>
  </si>
  <si>
    <t>Sonia Aparecida Ferreira</t>
  </si>
  <si>
    <t>3214-5080</t>
  </si>
  <si>
    <t>8815-6938</t>
  </si>
  <si>
    <t>Sonia Morais Diniz</t>
  </si>
  <si>
    <t>3215-5903</t>
  </si>
  <si>
    <t>9813-1975</t>
  </si>
  <si>
    <t>Susilany De Paula Figueredo</t>
  </si>
  <si>
    <t>Jose Eustaquio Silva</t>
  </si>
  <si>
    <t>3221-1172</t>
  </si>
  <si>
    <t>8835-2144</t>
  </si>
  <si>
    <t>Teodora Jacinta De Souza</t>
  </si>
  <si>
    <t>3212-2483</t>
  </si>
  <si>
    <t>8821-3079</t>
  </si>
  <si>
    <t>Valdesi Jose Da Fonseca</t>
  </si>
  <si>
    <t>Ana Patricia Silva</t>
  </si>
  <si>
    <t>3215-0025</t>
  </si>
  <si>
    <t>9956-4415</t>
  </si>
  <si>
    <t>Valmira Gonçalves Reis</t>
  </si>
  <si>
    <t>3212-2161</t>
  </si>
  <si>
    <t>8408-7742</t>
  </si>
  <si>
    <t>Valteir Flavio Da Silva</t>
  </si>
  <si>
    <t>3212-7267</t>
  </si>
  <si>
    <t>8403-3337</t>
  </si>
  <si>
    <t>Vera Dias</t>
  </si>
  <si>
    <t>3212-1783</t>
  </si>
  <si>
    <t>9987-8445</t>
  </si>
  <si>
    <t>Vicente Jose Felicio</t>
  </si>
  <si>
    <t>429-A</t>
  </si>
  <si>
    <t>9943-9843</t>
  </si>
  <si>
    <t>Waderson De Mendonça</t>
  </si>
  <si>
    <t>3216-0666</t>
  </si>
  <si>
    <t>Wanderley Costa Pires</t>
  </si>
  <si>
    <t>3212-1658</t>
  </si>
  <si>
    <t>8807-7238</t>
  </si>
  <si>
    <t>Wania Celeste Silva</t>
  </si>
  <si>
    <t>8819-8979</t>
  </si>
  <si>
    <t>9804-6922</t>
  </si>
  <si>
    <t>Washington Sertorello</t>
  </si>
  <si>
    <t>9984-4513</t>
  </si>
  <si>
    <t>Webert Duarte Emidio</t>
  </si>
  <si>
    <t>8833-6940</t>
  </si>
  <si>
    <t>Wellngton Antonio Dos Santos</t>
  </si>
  <si>
    <t>8821-1087</t>
  </si>
  <si>
    <t>Wendel Ribeiro Carvalho</t>
  </si>
  <si>
    <t>3216-1845</t>
  </si>
  <si>
    <t>9921-1772</t>
  </si>
  <si>
    <t>Weverton Alves De Souza</t>
  </si>
  <si>
    <t>8804-9151</t>
  </si>
  <si>
    <t>Wildson Vladimir</t>
  </si>
  <si>
    <t>Janete Alves</t>
  </si>
  <si>
    <t>3212-3624</t>
  </si>
  <si>
    <t>9132-6554</t>
  </si>
  <si>
    <t>Willian Francisco Dos Santos</t>
  </si>
  <si>
    <t>3221-1538</t>
  </si>
  <si>
    <t>9900-5890</t>
  </si>
  <si>
    <t>Willian Rodrigues Faria</t>
  </si>
  <si>
    <t>3216-3314</t>
  </si>
  <si>
    <t>Wilson Jose Da Silva</t>
  </si>
  <si>
    <t>3212-4704</t>
  </si>
  <si>
    <t>9133-1054</t>
  </si>
  <si>
    <t>Zacarias Vandeir Mesquita</t>
  </si>
  <si>
    <t>8845-1234</t>
  </si>
  <si>
    <t>8827-9008</t>
  </si>
  <si>
    <t>Eva Alves Gontijo</t>
  </si>
  <si>
    <t>Geraldo Serrano</t>
  </si>
  <si>
    <t>3212-3204</t>
  </si>
  <si>
    <t>-20.161093, -44.908434</t>
  </si>
  <si>
    <t>Helena Gontijo Fonseca Souza</t>
  </si>
  <si>
    <t>Márcio De Sousa</t>
  </si>
  <si>
    <t>3212-2484</t>
  </si>
  <si>
    <t>9959-2330</t>
  </si>
  <si>
    <t>Romilda Celeste Do Nascimento</t>
  </si>
  <si>
    <t>3213-8400</t>
  </si>
  <si>
    <t>Sirleny Fernandes Santos</t>
  </si>
  <si>
    <t>3212-3636</t>
  </si>
  <si>
    <t>8845-9314</t>
  </si>
  <si>
    <t>Gerônima De Oliveira Alves</t>
  </si>
  <si>
    <t>3214-9456</t>
  </si>
  <si>
    <t>8814-8549</t>
  </si>
  <si>
    <t>-20.161024, -44.907877</t>
  </si>
  <si>
    <t>Henderson Elias Costa</t>
  </si>
  <si>
    <t>9107-6727</t>
  </si>
  <si>
    <t>9966-1982</t>
  </si>
  <si>
    <t>José Afonso Ferreira</t>
  </si>
  <si>
    <t>Margarida Eugência Resende Ferreira</t>
  </si>
  <si>
    <t>3212-3369</t>
  </si>
  <si>
    <t>9993-1977</t>
  </si>
  <si>
    <t>José Messias Da Silva</t>
  </si>
  <si>
    <t>Darly Maria Dos Santos Silva</t>
  </si>
  <si>
    <t>3212-3482</t>
  </si>
  <si>
    <t>8817-7574</t>
  </si>
  <si>
    <t>Tiago Xavier Da Silva Júnior</t>
  </si>
  <si>
    <t>9157-1065</t>
  </si>
  <si>
    <t>9159-1064</t>
  </si>
  <si>
    <t>Antônio Adolfo Guedes</t>
  </si>
  <si>
    <t>Maria Da Conceição B. Guedes</t>
  </si>
  <si>
    <t>3212-1533</t>
  </si>
  <si>
    <t>8826-5308</t>
  </si>
  <si>
    <t>-20.161176, -44.908461</t>
  </si>
  <si>
    <t>José Gomes Branqunho Filho</t>
  </si>
  <si>
    <t>Campos Gerais</t>
  </si>
  <si>
    <t>8822-4353</t>
  </si>
  <si>
    <t>3212-3632</t>
  </si>
  <si>
    <t>-20.161598, -44.908933</t>
  </si>
  <si>
    <t>Mauro Luís Da Silva</t>
  </si>
  <si>
    <t>Milene Cristina Eugênia Da Silva</t>
  </si>
  <si>
    <t>3212-0228</t>
  </si>
  <si>
    <t>8807-8751</t>
  </si>
  <si>
    <t>Patrocínia Conceição De Assis</t>
  </si>
  <si>
    <t>3212-3886</t>
  </si>
  <si>
    <t>Sílvio José Da Rocha</t>
  </si>
  <si>
    <t>Maria Aparecida Santos Rocha</t>
  </si>
  <si>
    <t>3213-8706</t>
  </si>
  <si>
    <t>8818-4883</t>
  </si>
  <si>
    <t>Wandeir Antônio Guimarães</t>
  </si>
  <si>
    <t>9906-0256</t>
  </si>
  <si>
    <t>3250-5453</t>
  </si>
  <si>
    <t>Debora</t>
  </si>
  <si>
    <t>Fagundes Varela</t>
  </si>
  <si>
    <t>9987-2174</t>
  </si>
  <si>
    <t>-20.161377, -44.907707</t>
  </si>
  <si>
    <t>Rosania Aparecida Tavares</t>
  </si>
  <si>
    <t>9945-8539</t>
  </si>
  <si>
    <t>-20.158648, -44.906826</t>
  </si>
  <si>
    <t>Rose Aparecida Tavares</t>
  </si>
  <si>
    <t>Eliete Aparecida Tavares</t>
  </si>
  <si>
    <t>3212-0018</t>
  </si>
  <si>
    <t>9988-2782</t>
  </si>
  <si>
    <t>Sérgio Da Costa</t>
  </si>
  <si>
    <t>Campo Do Meio</t>
  </si>
  <si>
    <t>9955-1139</t>
  </si>
  <si>
    <t>-20.161035, -44.907733</t>
  </si>
  <si>
    <t>Tarcisio De Oliveira Mascarenhas</t>
  </si>
  <si>
    <t>9964-8149</t>
  </si>
  <si>
    <t>8829-6530</t>
  </si>
  <si>
    <t>Anésio Ferreira</t>
  </si>
  <si>
    <t>3212-0929</t>
  </si>
  <si>
    <t>-20.166533, -44.915920</t>
  </si>
  <si>
    <t>Antônio Luiz Avelino</t>
  </si>
  <si>
    <t>3213-7023</t>
  </si>
  <si>
    <t>9968-5688</t>
  </si>
  <si>
    <t>Francisca Maria Francelino</t>
  </si>
  <si>
    <t>3214-3298</t>
  </si>
  <si>
    <t>9963-1303</t>
  </si>
  <si>
    <t>-20.167361, -44.916057</t>
  </si>
  <si>
    <t>Maria Silva Francisco</t>
  </si>
  <si>
    <t>3214-5163</t>
  </si>
  <si>
    <t>Taciana Maria Dos Santos</t>
  </si>
  <si>
    <t>9139-6111</t>
  </si>
  <si>
    <t>Vera Lúcia Da Costa</t>
  </si>
  <si>
    <t>9988-1662</t>
  </si>
  <si>
    <t>Vicente De Paulo Lima</t>
  </si>
  <si>
    <t>Rua Vinicius De Morais</t>
  </si>
  <si>
    <t>3212-2391</t>
  </si>
  <si>
    <t>9942-5374</t>
  </si>
  <si>
    <t>-20.167179, -44.916663</t>
  </si>
  <si>
    <t>Auro Grego</t>
  </si>
  <si>
    <t>Rua Camacho</t>
  </si>
  <si>
    <t>9936-6467</t>
  </si>
  <si>
    <t>8804-5933</t>
  </si>
  <si>
    <t>-20.161960, -44.910580</t>
  </si>
  <si>
    <t>Dalva Maria Nunes Santos</t>
  </si>
  <si>
    <t>9961-1203</t>
  </si>
  <si>
    <t>9957-2758</t>
  </si>
  <si>
    <t>-20.161960, -44.910581</t>
  </si>
  <si>
    <t>Maria Marta Tiradentes</t>
  </si>
  <si>
    <t>3212-1808</t>
  </si>
  <si>
    <t>-20.161960, -44.910583</t>
  </si>
  <si>
    <t>Valdivino Sebastião Santos</t>
  </si>
  <si>
    <t>3214-4873</t>
  </si>
  <si>
    <t>-20.161960, -44.910582</t>
  </si>
  <si>
    <t>Adelaide Flor Coimbra Mendes</t>
  </si>
  <si>
    <t>3212-3554</t>
  </si>
  <si>
    <t>9964-4347</t>
  </si>
  <si>
    <t>-20.162575, -44.910471</t>
  </si>
  <si>
    <t>Etelvina Do Carmo</t>
  </si>
  <si>
    <t>3212-1279</t>
  </si>
  <si>
    <t>Gaspar Lemos De Faria</t>
  </si>
  <si>
    <t>9905-1770</t>
  </si>
  <si>
    <t>9813-1276</t>
  </si>
  <si>
    <t>José Eustáquio Pimenta</t>
  </si>
  <si>
    <t>Rua Capelinha</t>
  </si>
  <si>
    <t>8812-4198</t>
  </si>
  <si>
    <t>8817-7903</t>
  </si>
  <si>
    <t>-20.162828, -44.910521</t>
  </si>
  <si>
    <t>Meire De Castro Silva</t>
  </si>
  <si>
    <t>3212-2304</t>
  </si>
  <si>
    <t>8834-6107</t>
  </si>
  <si>
    <t>Renato Freitas Carvalho</t>
  </si>
  <si>
    <t>3071-3004</t>
  </si>
  <si>
    <t>8832-1762</t>
  </si>
  <si>
    <t>Conceição Do Carmo Silva</t>
  </si>
  <si>
    <t>3212-9928</t>
  </si>
  <si>
    <t>-20.162368, -44.910435</t>
  </si>
  <si>
    <t>Dirce Pereira Da Cunha</t>
  </si>
  <si>
    <t>9951-9517</t>
  </si>
  <si>
    <t>Eliana Pinto Soares</t>
  </si>
  <si>
    <t>1936, Fundos</t>
  </si>
  <si>
    <t>9923-5992</t>
  </si>
  <si>
    <t>3212-2387</t>
  </si>
  <si>
    <t>Fabiana Franciscani</t>
  </si>
  <si>
    <t>8414-0783</t>
  </si>
  <si>
    <t>3212-1308</t>
  </si>
  <si>
    <t>Onofre Tavares</t>
  </si>
  <si>
    <t>3212-1045</t>
  </si>
  <si>
    <t>3221-6977</t>
  </si>
  <si>
    <t>Rosangela Morais</t>
  </si>
  <si>
    <t>Carlos Menini</t>
  </si>
  <si>
    <t>8405-3116</t>
  </si>
  <si>
    <t>8405-3913</t>
  </si>
  <si>
    <t>Decio M. Santos Nascimento</t>
  </si>
  <si>
    <t>Sirlane Maria Oliveira</t>
  </si>
  <si>
    <t>Isabela Oliveira</t>
  </si>
  <si>
    <t>3214-4621</t>
  </si>
  <si>
    <t>3229-4072</t>
  </si>
  <si>
    <t>-20.162065, -44.909544</t>
  </si>
  <si>
    <t>Elaine Christina Silva</t>
  </si>
  <si>
    <t>Samuel</t>
  </si>
  <si>
    <t>3222-6625</t>
  </si>
  <si>
    <t>3216-1691</t>
  </si>
  <si>
    <t>Mauro Aparecido Da Silva</t>
  </si>
  <si>
    <t>Lucas e Vitor</t>
  </si>
  <si>
    <t>3212-1703</t>
  </si>
  <si>
    <t>Mirian Aparecida E. Branquinho</t>
  </si>
  <si>
    <t>Túlio e Otávio</t>
  </si>
  <si>
    <t>3222-1953</t>
  </si>
  <si>
    <t>Paulo Pereira De Oliveira / Ana Maria</t>
  </si>
  <si>
    <t>9943-1728</t>
  </si>
  <si>
    <t>Rafael Gomes Branquinho</t>
  </si>
  <si>
    <t>Magna</t>
  </si>
  <si>
    <t>Raphael, Leticia, Charles</t>
  </si>
  <si>
    <t>3212-9044</t>
  </si>
  <si>
    <t>Silma</t>
  </si>
  <si>
    <t>3212-1769</t>
  </si>
  <si>
    <t>8803-6653</t>
  </si>
  <si>
    <t>Viviane Silva Barreto</t>
  </si>
  <si>
    <t>3212-4008</t>
  </si>
  <si>
    <t>8405-1408</t>
  </si>
  <si>
    <t>Alvimar Antônio</t>
  </si>
  <si>
    <t>Irany Maria</t>
  </si>
  <si>
    <t>3213-0376</t>
  </si>
  <si>
    <t>9938-1572</t>
  </si>
  <si>
    <t>-20.161734, -44.911209</t>
  </si>
  <si>
    <t>Iracilda A Cabreira Ragazi Dias</t>
  </si>
  <si>
    <t>3212-0759</t>
  </si>
  <si>
    <t>8815-4834</t>
  </si>
  <si>
    <t>Itamar Faria</t>
  </si>
  <si>
    <t>Sionara Adriane Pereira</t>
  </si>
  <si>
    <t>9987-5169</t>
  </si>
  <si>
    <t>9981-5252</t>
  </si>
  <si>
    <t>Ladislau Lacerda</t>
  </si>
  <si>
    <t>Wilma Ribeiro</t>
  </si>
  <si>
    <t>Livia Lacerda</t>
  </si>
  <si>
    <t>9116-0230</t>
  </si>
  <si>
    <t>9155-1920</t>
  </si>
  <si>
    <t>Camila</t>
  </si>
  <si>
    <t>3221-1427</t>
  </si>
  <si>
    <t>8837-4834</t>
  </si>
  <si>
    <t>Maria Da Luz De Morais Camargos</t>
  </si>
  <si>
    <t>9964-4887</t>
  </si>
  <si>
    <t>9963-0071</t>
  </si>
  <si>
    <t>Alisse Souza Costa</t>
  </si>
  <si>
    <t>Manuel Profirio Da Costa</t>
  </si>
  <si>
    <t>3213-0811</t>
  </si>
  <si>
    <t>-20.165738, -44.916199</t>
  </si>
  <si>
    <t>Evandro Luis Rodrigues</t>
  </si>
  <si>
    <t>Sandra Marques</t>
  </si>
  <si>
    <t>8804-4981</t>
  </si>
  <si>
    <t>8805-1020</t>
  </si>
  <si>
    <t>Henriqueta Maria De Jesus</t>
  </si>
  <si>
    <t>Lazaro Nilso</t>
  </si>
  <si>
    <t>Joana Santos Costa</t>
  </si>
  <si>
    <t>Antônio Carlos Guadalupe</t>
  </si>
  <si>
    <t>9191-5658</t>
  </si>
  <si>
    <t>9955-1964</t>
  </si>
  <si>
    <t>João José Rodrigues</t>
  </si>
  <si>
    <t>Maria D. R. Marques</t>
  </si>
  <si>
    <t>9118-1860</t>
  </si>
  <si>
    <t>9112-9265</t>
  </si>
  <si>
    <t>Camila F. Vaconcelos Santos Freitas</t>
  </si>
  <si>
    <t>8812-1279</t>
  </si>
  <si>
    <t>8839-6410</t>
  </si>
  <si>
    <t>-20.165462, -44.912309</t>
  </si>
  <si>
    <t>Iraides Antonia De Oliveira</t>
  </si>
  <si>
    <t>3213-7068</t>
  </si>
  <si>
    <t>-20.165462, -44.912308</t>
  </si>
  <si>
    <t>Jose Roberto Lara Marques</t>
  </si>
  <si>
    <t>Rua Gustavo Corsão</t>
  </si>
  <si>
    <t>3071-2690</t>
  </si>
  <si>
    <t>9987-6090</t>
  </si>
  <si>
    <t>-20.165382, -44.913019</t>
  </si>
  <si>
    <t>Luis Aparecido Rosa</t>
  </si>
  <si>
    <t>3215-5593</t>
  </si>
  <si>
    <t>8846-8394</t>
  </si>
  <si>
    <t>-20.162536, -44.911551</t>
  </si>
  <si>
    <t>Maria Alvina Pinto Silva Ribeiro</t>
  </si>
  <si>
    <t>3212-6375</t>
  </si>
  <si>
    <t>8804-7574</t>
  </si>
  <si>
    <t>-20.165462, -44.912306</t>
  </si>
  <si>
    <t>Maria Claudia Oliveira Freitas</t>
  </si>
  <si>
    <t>9919-0603</t>
  </si>
  <si>
    <t>8849-1733</t>
  </si>
  <si>
    <t>-20.165462, -44.912307</t>
  </si>
  <si>
    <t>Alice Alvarina Fernandes Souza</t>
  </si>
  <si>
    <t>Antonio Goncalves De Souza</t>
  </si>
  <si>
    <t>3212-3910</t>
  </si>
  <si>
    <t>8816-4392</t>
  </si>
  <si>
    <t>-20.167965, -44.911602</t>
  </si>
  <si>
    <t>Aparecida Godoi Forcela</t>
  </si>
  <si>
    <t>9953-7918</t>
  </si>
  <si>
    <t>9918-8048</t>
  </si>
  <si>
    <t>-20.167741, -44.911623</t>
  </si>
  <si>
    <t>Jose Luis Tavares</t>
  </si>
  <si>
    <t>3212-3266</t>
  </si>
  <si>
    <t>8816-9606</t>
  </si>
  <si>
    <t>Jose Orides Pinto</t>
  </si>
  <si>
    <t>3213-7022</t>
  </si>
  <si>
    <t>8835-7752</t>
  </si>
  <si>
    <t>Jose Pereira De Souza</t>
  </si>
  <si>
    <t>3212-9986</t>
  </si>
  <si>
    <t>9939-5704</t>
  </si>
  <si>
    <t>José Sebastiao Ribeiro</t>
  </si>
  <si>
    <t>Marcia Aparecida Ribeiro</t>
  </si>
  <si>
    <t>3212-9984</t>
  </si>
  <si>
    <t>8811-4357</t>
  </si>
  <si>
    <t>Laercio Jose De Souza</t>
  </si>
  <si>
    <t>9987-3924</t>
  </si>
  <si>
    <t>9949-8725</t>
  </si>
  <si>
    <t>Robson Cassiano Dutra</t>
  </si>
  <si>
    <t>3215-0462</t>
  </si>
  <si>
    <t>9949-3246</t>
  </si>
  <si>
    <t>Antonio Donizete Rodrigues</t>
  </si>
  <si>
    <t>3214-5115</t>
  </si>
  <si>
    <t>9939-2747</t>
  </si>
  <si>
    <t>-20.168063, -44.911213</t>
  </si>
  <si>
    <t>Lezipio Marchos Rodrigues</t>
  </si>
  <si>
    <t>3212-3176</t>
  </si>
  <si>
    <t>8826-2581</t>
  </si>
  <si>
    <t>Marlene Fatima A. Gomes</t>
  </si>
  <si>
    <t>3214-8516</t>
  </si>
  <si>
    <t>9963-4108</t>
  </si>
  <si>
    <t>Marlene Maria Costa</t>
  </si>
  <si>
    <t>3212-3027</t>
  </si>
  <si>
    <t>9986-1623</t>
  </si>
  <si>
    <t>Romilda Aparecida Dos Santos Silva</t>
  </si>
  <si>
    <t>3214-3260</t>
  </si>
  <si>
    <t>9912-5705</t>
  </si>
  <si>
    <t>Adriana Rodrigues Chagas</t>
  </si>
  <si>
    <t>Rua Érico Verissímo</t>
  </si>
  <si>
    <t>313-7038</t>
  </si>
  <si>
    <t>9987-9412</t>
  </si>
  <si>
    <t>-20.162701, -44.911049</t>
  </si>
  <si>
    <t>Antonio De Morais Pugas</t>
  </si>
  <si>
    <t>3212-3790</t>
  </si>
  <si>
    <t>Artur L. Trajano</t>
  </si>
  <si>
    <t>3212-5988</t>
  </si>
  <si>
    <t>9116-9328</t>
  </si>
  <si>
    <t>Divinissmo Alimentos</t>
  </si>
  <si>
    <t>Wilson Avelino</t>
  </si>
  <si>
    <t>3212-4400</t>
  </si>
  <si>
    <t>9987-0925</t>
  </si>
  <si>
    <t>Geraldo Eustaquio Fereira</t>
  </si>
  <si>
    <t>Elmilia Maria Ferreira</t>
  </si>
  <si>
    <t>Rua ???</t>
  </si>
  <si>
    <t>3216-4330</t>
  </si>
  <si>
    <t>8805-4639</t>
  </si>
  <si>
    <t>Silvio Cesar Alves</t>
  </si>
  <si>
    <t>9125-1433</t>
  </si>
  <si>
    <t>9101-8070</t>
  </si>
  <si>
    <t>Jose Geraldo Ferreira</t>
  </si>
  <si>
    <t>Edna N. M. Fereira</t>
  </si>
  <si>
    <t>99966-1897</t>
  </si>
  <si>
    <t>Rosimara M. Lima</t>
  </si>
  <si>
    <t>1153, Fundos</t>
  </si>
  <si>
    <t>-20.162564, -44.908631</t>
  </si>
  <si>
    <t>Samira Liana Couto Campos</t>
  </si>
  <si>
    <t>8837-2802</t>
  </si>
  <si>
    <t>9985-5691</t>
  </si>
  <si>
    <t>Varejão Gregorio</t>
  </si>
  <si>
    <t>Rafael Gregorio</t>
  </si>
  <si>
    <t>3212-5044</t>
  </si>
  <si>
    <t>3212-0945</t>
  </si>
  <si>
    <t>Fabiano Francisco Carvalho Nunes</t>
  </si>
  <si>
    <t>Rua Guapé</t>
  </si>
  <si>
    <t>3215-5702</t>
  </si>
  <si>
    <t>9908-3538</t>
  </si>
  <si>
    <t>-20.169731, -44.908871</t>
  </si>
  <si>
    <t>Ivani Goncalves Manso</t>
  </si>
  <si>
    <t>Delzi Antonia Goncalves</t>
  </si>
  <si>
    <t>3216-2290</t>
  </si>
  <si>
    <t>-20.169954, -44.916969</t>
  </si>
  <si>
    <t>Jose Rosa Da Silva</t>
  </si>
  <si>
    <t>Julio Cesar Lopes</t>
  </si>
  <si>
    <t>9941-9380</t>
  </si>
  <si>
    <t>9957-2797</t>
  </si>
  <si>
    <t>Maria Jose Silva Rodrigues</t>
  </si>
  <si>
    <t>3215-5788</t>
  </si>
  <si>
    <t>9835-1778</t>
  </si>
  <si>
    <t>Nilza Maria Ferreira</t>
  </si>
  <si>
    <t>3214-2267</t>
  </si>
  <si>
    <t>9169-4462</t>
  </si>
  <si>
    <t>Reginaldo Jose Alves</t>
  </si>
  <si>
    <t>9945-8014</t>
  </si>
  <si>
    <t>Elizabete Beatriz</t>
  </si>
  <si>
    <t>4141-1754</t>
  </si>
  <si>
    <t>9907-6164</t>
  </si>
  <si>
    <t>-20.169067, -44.910928</t>
  </si>
  <si>
    <t>Harley D. Fernandes</t>
  </si>
  <si>
    <t>Rua Geraldo Serrano</t>
  </si>
  <si>
    <t>3213-1403</t>
  </si>
  <si>
    <t>3212-9796</t>
  </si>
  <si>
    <t>-20.168903, -44.911296</t>
  </si>
  <si>
    <t>Osmario Sebastião De Souza</t>
  </si>
  <si>
    <t>3212-5160</t>
  </si>
  <si>
    <t>8849-7552</t>
  </si>
  <si>
    <t>Renata Cristina De Souza</t>
  </si>
  <si>
    <t>3213-1613</t>
  </si>
  <si>
    <t>Thiago Rabelo Miranda</t>
  </si>
  <si>
    <t>3213-0363</t>
  </si>
  <si>
    <t>9133-2665</t>
  </si>
  <si>
    <t>Valvina Maria Trindade</t>
  </si>
  <si>
    <t>3212-6914</t>
  </si>
  <si>
    <t>9113-8980</t>
  </si>
  <si>
    <t>Eustaquio Francisco Ribeiro</t>
  </si>
  <si>
    <t>Rua Carbonita</t>
  </si>
  <si>
    <t>3212-2571</t>
  </si>
  <si>
    <t>9963-2246</t>
  </si>
  <si>
    <t>-20.164775, -44.907516</t>
  </si>
  <si>
    <t>Maria Jose Araujo Pinto</t>
  </si>
  <si>
    <t>9921-1318</t>
  </si>
  <si>
    <t>Ricardo Alexandre De Araujo</t>
  </si>
  <si>
    <t>3212-3455</t>
  </si>
  <si>
    <t>9194-7021</t>
  </si>
  <si>
    <t>Rita Cassia De Figueiredo</t>
  </si>
  <si>
    <t>4141-1611</t>
  </si>
  <si>
    <t>9127-2165</t>
  </si>
  <si>
    <t>Waldir Da Silva Bessa</t>
  </si>
  <si>
    <t>3214-3301</t>
  </si>
  <si>
    <t>8802-6937</t>
  </si>
  <si>
    <t>Carlos Donizete Melo</t>
  </si>
  <si>
    <t>Rua Campo Belo</t>
  </si>
  <si>
    <t>3212-4413</t>
  </si>
  <si>
    <t>9186-7638</t>
  </si>
  <si>
    <t>-20.165310, -44.911238</t>
  </si>
  <si>
    <t>Edimar Joao Eloi</t>
  </si>
  <si>
    <t>9918-1174</t>
  </si>
  <si>
    <t>9946-4171</t>
  </si>
  <si>
    <t>-20.165086, -44.910623</t>
  </si>
  <si>
    <t>Geraldo Eli Amaral</t>
  </si>
  <si>
    <t>3215-6015</t>
  </si>
  <si>
    <t>9904-1852</t>
  </si>
  <si>
    <t>Maria Neuza De Paula Santos</t>
  </si>
  <si>
    <t>9906-9025</t>
  </si>
  <si>
    <t>Osvaldo Joao Eloi</t>
  </si>
  <si>
    <t>9966-0475</t>
  </si>
  <si>
    <t>Tania Maria Costa</t>
  </si>
  <si>
    <t>3212-2596</t>
  </si>
  <si>
    <t>8834-2434</t>
  </si>
  <si>
    <t>Wagner Alves Cunha</t>
  </si>
  <si>
    <t>9843-6398</t>
  </si>
  <si>
    <t>9928-2886</t>
  </si>
  <si>
    <t>Walter Ataide Tiburcio</t>
  </si>
  <si>
    <t>3212-2090</t>
  </si>
  <si>
    <t>9946-2037</t>
  </si>
  <si>
    <t>Eliane Goncalves Rabelo Santos</t>
  </si>
  <si>
    <t>3215-5681</t>
  </si>
  <si>
    <t>8842-2350</t>
  </si>
  <si>
    <t>-20.168924, -44.911370</t>
  </si>
  <si>
    <t>Fraides Maria Araujo</t>
  </si>
  <si>
    <t>9969-7742</t>
  </si>
  <si>
    <t>9955-0010</t>
  </si>
  <si>
    <t>Laercio Candido Da Silva</t>
  </si>
  <si>
    <t>9945-8639</t>
  </si>
  <si>
    <t>9957-5845</t>
  </si>
  <si>
    <t>Luiz Carlos De Mendonca</t>
  </si>
  <si>
    <t>9962-5232</t>
  </si>
  <si>
    <t>Maria Alves Pinto</t>
  </si>
  <si>
    <t>9956-2287</t>
  </si>
  <si>
    <t>-20.168905, -44.911281</t>
  </si>
  <si>
    <t>Wilson Aristides De Carvalho</t>
  </si>
  <si>
    <t>9957-4108</t>
  </si>
  <si>
    <t>Antonia Juscelina Ribeiro</t>
  </si>
  <si>
    <t>9835-0526</t>
  </si>
  <si>
    <t>-20.168467, -44.910024</t>
  </si>
  <si>
    <t>Carlos Alberto Araujo Peçanha</t>
  </si>
  <si>
    <t>3212-2112</t>
  </si>
  <si>
    <t>9987-9112</t>
  </si>
  <si>
    <t>Gilberto Ferreira Pacheco</t>
  </si>
  <si>
    <t>8805-5238</t>
  </si>
  <si>
    <t>9944-4092</t>
  </si>
  <si>
    <t>Jose Freire</t>
  </si>
  <si>
    <t>3212-5128</t>
  </si>
  <si>
    <t>9987-0710</t>
  </si>
  <si>
    <t>Karla Maria Da Silva Peçanha</t>
  </si>
  <si>
    <t>3212-0000</t>
  </si>
  <si>
    <t>9941-9112</t>
  </si>
  <si>
    <t>Renato De Souza Fernandes</t>
  </si>
  <si>
    <t>3213-7124</t>
  </si>
  <si>
    <t>9116-0135</t>
  </si>
  <si>
    <t>-20.168355, -44.910415</t>
  </si>
  <si>
    <t>Alvimar Costa Ferreira</t>
  </si>
  <si>
    <t>3212-3575</t>
  </si>
  <si>
    <t>9128-7433</t>
  </si>
  <si>
    <t>-20.168174, -44.911026</t>
  </si>
  <si>
    <t>Edmar Costa Ferreira</t>
  </si>
  <si>
    <t>3214-5106</t>
  </si>
  <si>
    <t>8833-5569</t>
  </si>
  <si>
    <t>Maria Alaide Campos</t>
  </si>
  <si>
    <t>3212-2125</t>
  </si>
  <si>
    <t>Sebastiao Jose Da Cruz</t>
  </si>
  <si>
    <t>3213-0923</t>
  </si>
  <si>
    <t>8803-7477</t>
  </si>
  <si>
    <t>Carlos Aparecido Cobal</t>
  </si>
  <si>
    <t>940, Fundos</t>
  </si>
  <si>
    <t>8821-8293</t>
  </si>
  <si>
    <t>8842-6450</t>
  </si>
  <si>
    <t>-20.169844, -44.916744</t>
  </si>
  <si>
    <t>Daniel Rodrigues De Melo</t>
  </si>
  <si>
    <t>Dadilva Aparecida Gonçalves</t>
  </si>
  <si>
    <t>3215-5928</t>
  </si>
  <si>
    <t>8814-3298</t>
  </si>
  <si>
    <t>Domair Antonio Faria</t>
  </si>
  <si>
    <t>Sirlene Aparecida Faria</t>
  </si>
  <si>
    <t>9988-8064</t>
  </si>
  <si>
    <t>9988-2954</t>
  </si>
  <si>
    <t>Gesser Ricardo Breves</t>
  </si>
  <si>
    <t>Alessandra Aparecida Gonçalves</t>
  </si>
  <si>
    <t>9908-8757</t>
  </si>
  <si>
    <t>Jose Donizete Silva Pereira</t>
  </si>
  <si>
    <t>9983-2983</t>
  </si>
  <si>
    <t>3015-1930</t>
  </si>
  <si>
    <t>-20.170990, -44.914332</t>
  </si>
  <si>
    <t>Jose Fernando Correa</t>
  </si>
  <si>
    <t>3212-1786</t>
  </si>
  <si>
    <t>8406-8287</t>
  </si>
  <si>
    <t>Wilson Avelino Pinto</t>
  </si>
  <si>
    <t>Elza Maria Ferreira Silva</t>
  </si>
  <si>
    <t>Rua José Lourenço</t>
  </si>
  <si>
    <t>3212-1778</t>
  </si>
  <si>
    <t>9105-7107</t>
  </si>
  <si>
    <t>-20.165251, -44.908747</t>
  </si>
  <si>
    <t>Helena Maria Ferreira</t>
  </si>
  <si>
    <t>3212-2540</t>
  </si>
  <si>
    <t>8847-4025</t>
  </si>
  <si>
    <t>João Batista Ricardo</t>
  </si>
  <si>
    <t>9909-9534</t>
  </si>
  <si>
    <t>9909-2662</t>
  </si>
  <si>
    <t>José Geraldo Machado</t>
  </si>
  <si>
    <t>3212-1409</t>
  </si>
  <si>
    <t>3222-9310</t>
  </si>
  <si>
    <t>Valter Vitor Pereira</t>
  </si>
  <si>
    <t>3016-1537</t>
  </si>
  <si>
    <t>-20.164977, -44.909063</t>
  </si>
  <si>
    <t>Viviane Valério Da Silva</t>
  </si>
  <si>
    <t>3221-5919</t>
  </si>
  <si>
    <t>9171-8990</t>
  </si>
  <si>
    <t>Adriano Francisco da Silva</t>
  </si>
  <si>
    <t>Rua Ulisses Guimaraes</t>
  </si>
  <si>
    <t>98812-6006</t>
  </si>
  <si>
    <t>98804-6452</t>
  </si>
  <si>
    <t>-20.135026, -44.861585</t>
  </si>
  <si>
    <t>Ailson José Ferreira</t>
  </si>
  <si>
    <t>Rua Marechal Floriano Peixoto</t>
  </si>
  <si>
    <t>600 Fundos</t>
  </si>
  <si>
    <t>98807-6037</t>
  </si>
  <si>
    <t>-20.133789, -44.861150</t>
  </si>
  <si>
    <t>Alex Augusto Ferreira</t>
  </si>
  <si>
    <t>Rua Ilidio Jose da Fonseca</t>
  </si>
  <si>
    <t>-20.135380, -44.860258</t>
  </si>
  <si>
    <t>Alfredo Da Silva</t>
  </si>
  <si>
    <t>Rua Leopoldo Correa</t>
  </si>
  <si>
    <t>99161-7656</t>
  </si>
  <si>
    <t>-20.134806, -44.862025</t>
  </si>
  <si>
    <t>Amanda Alves de Souza</t>
  </si>
  <si>
    <t>98814-3555</t>
  </si>
  <si>
    <t>99107-3865</t>
  </si>
  <si>
    <t>Antonio de Souza</t>
  </si>
  <si>
    <t>98829-1440</t>
  </si>
  <si>
    <t>Antonio Pereira Quadros</t>
  </si>
  <si>
    <t>Rua Samambaia</t>
  </si>
  <si>
    <t>99965-5936</t>
  </si>
  <si>
    <t>98839-8560</t>
  </si>
  <si>
    <t>-20.134417, -44.861381</t>
  </si>
  <si>
    <t>Bruno Maycon da Silva</t>
  </si>
  <si>
    <t>Rua Ipe Amarelo</t>
  </si>
  <si>
    <t>-20.136720, -44.860793</t>
  </si>
  <si>
    <t>Claudia Regina dos Santos</t>
  </si>
  <si>
    <t>98837-7839</t>
  </si>
  <si>
    <t>3213-7569</t>
  </si>
  <si>
    <t>Cleber Duarte</t>
  </si>
  <si>
    <t>Daniel Morais dos Reis</t>
  </si>
  <si>
    <t>98812-6598</t>
  </si>
  <si>
    <t>98825-8154</t>
  </si>
  <si>
    <t>Deive Flavio de Souza</t>
  </si>
  <si>
    <t>98848-1050</t>
  </si>
  <si>
    <t>99138-1885</t>
  </si>
  <si>
    <t>Edimilson Marques de Carvalho</t>
  </si>
  <si>
    <t>99984-5582</t>
  </si>
  <si>
    <t>-20.134254, -44.862113</t>
  </si>
  <si>
    <t>Edmo Ribeiro de Oliveira</t>
  </si>
  <si>
    <t>3213-8070</t>
  </si>
  <si>
    <t>99186-8111</t>
  </si>
  <si>
    <t>Elaine Terezinha de Santos</t>
  </si>
  <si>
    <t>Rua Carlos Alves de Faria</t>
  </si>
  <si>
    <t>98827-6261</t>
  </si>
  <si>
    <t>98839-4120</t>
  </si>
  <si>
    <t>-20.136137, -44.860949</t>
  </si>
  <si>
    <t>Eleniuson Almeida dos Santos</t>
  </si>
  <si>
    <t xml:space="preserve">Rua Marechal Deodoro </t>
  </si>
  <si>
    <t>-20.133656, -44.862250</t>
  </si>
  <si>
    <t>Elidiane G Cruz</t>
  </si>
  <si>
    <t>98839-6062</t>
  </si>
  <si>
    <t>98836-1220</t>
  </si>
  <si>
    <t>Elisangela Fatima de Lima</t>
  </si>
  <si>
    <t>98815-7918</t>
  </si>
  <si>
    <t>3213-7392</t>
  </si>
  <si>
    <t>Esleny Da Silva Gomes</t>
  </si>
  <si>
    <t>Andre Luiz Alves de Souza</t>
  </si>
  <si>
    <t>-20.135648, -44.861416</t>
  </si>
  <si>
    <t>Eva Marlene de Azevedo</t>
  </si>
  <si>
    <t>98803-5679</t>
  </si>
  <si>
    <t>Gilvam Mendes Almeida</t>
  </si>
  <si>
    <t>Gislene de Souza Santos Faria</t>
  </si>
  <si>
    <t>3213-7689</t>
  </si>
  <si>
    <t>98812-7646</t>
  </si>
  <si>
    <t>Glaciene Santiago</t>
  </si>
  <si>
    <t>3215-1660</t>
  </si>
  <si>
    <t>99944-8271</t>
  </si>
  <si>
    <t>Guilherme Aparecido dos Santos</t>
  </si>
  <si>
    <t>98830-2802</t>
  </si>
  <si>
    <t>99970-2842</t>
  </si>
  <si>
    <t>Helio Ferreira</t>
  </si>
  <si>
    <t>Helio Joao Oliveira</t>
  </si>
  <si>
    <t>99909-5831</t>
  </si>
  <si>
    <t>Henrique Pereira Veiga</t>
  </si>
  <si>
    <t xml:space="preserve">Rua Leopoldo Correa </t>
  </si>
  <si>
    <t>Ivanilde Vales Fernandes</t>
  </si>
  <si>
    <t>João Luiz Machado</t>
  </si>
  <si>
    <t>João Machado</t>
  </si>
  <si>
    <t>Lazaro Alves da Silva</t>
  </si>
  <si>
    <t xml:space="preserve">Rua Marechal Floriano Peixoto </t>
  </si>
  <si>
    <t>Leila Aparecida Lopes</t>
  </si>
  <si>
    <t>Lucas de Souza Santos</t>
  </si>
  <si>
    <t>98826-0213</t>
  </si>
  <si>
    <t>Luiz Gonçalves da Siva</t>
  </si>
  <si>
    <t>Rua Marechal Deodoro</t>
  </si>
  <si>
    <t>Maria Celma Rodrigues</t>
  </si>
  <si>
    <t>3212-8235</t>
  </si>
  <si>
    <t>99801-1233</t>
  </si>
  <si>
    <t>Maria Conceicao Vasconcelos</t>
  </si>
  <si>
    <t>98803-0487</t>
  </si>
  <si>
    <t>98838-6281</t>
  </si>
  <si>
    <t>Marineide Rezende Braga</t>
  </si>
  <si>
    <t>98823-1847</t>
  </si>
  <si>
    <t>Mariza Ferreira Ribeiro</t>
  </si>
  <si>
    <t>Marley Rodrigues</t>
  </si>
  <si>
    <t>Marli do Rosario da Silva</t>
  </si>
  <si>
    <t>98838-4581</t>
  </si>
  <si>
    <t>Mateus de Souza Guimarães</t>
  </si>
  <si>
    <t xml:space="preserve">Nilton Rosa </t>
  </si>
  <si>
    <t>Noemi Ana Silva</t>
  </si>
  <si>
    <t>Paulo Henrique Lagares</t>
  </si>
  <si>
    <t>98852-4212</t>
  </si>
  <si>
    <t>Renilda Aguiar Oliveira Rocha</t>
  </si>
  <si>
    <t>Rua Ulisses Guimarães</t>
  </si>
  <si>
    <t>Richard Rayner Carvalho Marinho</t>
  </si>
  <si>
    <t>3214-4244</t>
  </si>
  <si>
    <t>99102-9677</t>
  </si>
  <si>
    <t>Rodrigo Alves De Oliveira</t>
  </si>
  <si>
    <t xml:space="preserve">Rogerio Batista Quadros </t>
  </si>
  <si>
    <t>Romilda Aparecida Beraldo</t>
  </si>
  <si>
    <t>3213-7376</t>
  </si>
  <si>
    <t>98833-9277</t>
  </si>
  <si>
    <t>Ronaldo Donizete Simoes</t>
  </si>
  <si>
    <t>3212-5479</t>
  </si>
  <si>
    <t>Sandra Lourenco</t>
  </si>
  <si>
    <t>98413-9543</t>
  </si>
  <si>
    <t>Sheila Aparecida</t>
  </si>
  <si>
    <t>99981-4248</t>
  </si>
  <si>
    <t>Tatiany Thais de Faria</t>
  </si>
  <si>
    <t>98812-8399</t>
  </si>
  <si>
    <t>Thiago Lamounier Maias</t>
  </si>
  <si>
    <t>Wilson Ferreira De Oliveira</t>
  </si>
  <si>
    <t>3213-7454</t>
  </si>
  <si>
    <t>98808-3050</t>
  </si>
  <si>
    <t>Wilson Marinho Ribeiro</t>
  </si>
  <si>
    <t>99136-0301</t>
  </si>
  <si>
    <t>99977-1240</t>
  </si>
  <si>
    <t>Beronildes de Jesus Gomes de Sousa</t>
  </si>
  <si>
    <t>Rua Francisco Cristovam da Fonseca</t>
  </si>
  <si>
    <t>41 FDS</t>
  </si>
  <si>
    <t>99925-3341</t>
  </si>
  <si>
    <t>98817-7358</t>
  </si>
  <si>
    <t>-20.188837, -44.921804</t>
  </si>
  <si>
    <t>Claudia Alves dos Reis</t>
  </si>
  <si>
    <t>99977-4710</t>
  </si>
  <si>
    <t>Conceição Aparecida da Silva</t>
  </si>
  <si>
    <t>Rua Assueiro de Barros Lovaglio</t>
  </si>
  <si>
    <t>-20.189889, -44.922224</t>
  </si>
  <si>
    <t>Dirlene dos Reis Almeida Xavier</t>
  </si>
  <si>
    <t>3511-5110</t>
  </si>
  <si>
    <t>98846-2548</t>
  </si>
  <si>
    <t>Dulce Faria Ferreira e Silva</t>
  </si>
  <si>
    <t>Rua Assuero de Barros Lovaglio</t>
  </si>
  <si>
    <t xml:space="preserve">Elcia Gonçalves </t>
  </si>
  <si>
    <t>Rua João Gonçalves Pias</t>
  </si>
  <si>
    <t>-20.193268, -44.921021</t>
  </si>
  <si>
    <t>Flavia Barreto Fernandes</t>
  </si>
  <si>
    <t xml:space="preserve">Karen Cristina de Sousa </t>
  </si>
  <si>
    <t>Rua Sheila Miranda Coelho</t>
  </si>
  <si>
    <t>-20.191316, -44.918457</t>
  </si>
  <si>
    <t>Kelen Luzia Alexandre</t>
  </si>
  <si>
    <t xml:space="preserve">Rua Jorge Miranda Coelho </t>
  </si>
  <si>
    <t xml:space="preserve">159 fundos </t>
  </si>
  <si>
    <t>Leandro Gonçalves de Melo</t>
  </si>
  <si>
    <t>Maria Aparecida Silva Pedrosa</t>
  </si>
  <si>
    <t>Nilton Lopes Campos</t>
  </si>
  <si>
    <t>Samuel de Andrade</t>
  </si>
  <si>
    <t>98827-5646</t>
  </si>
  <si>
    <t>Sonia Regina de Souza</t>
  </si>
  <si>
    <t>Rua Jorge Miranda Coelho</t>
  </si>
  <si>
    <t>Stefania Sadilla da Silva</t>
  </si>
  <si>
    <t>Sebastião Honorio da Silva</t>
  </si>
  <si>
    <t>3511-1136</t>
  </si>
  <si>
    <t>98818-4762</t>
  </si>
  <si>
    <t>Terezinha Martins da Silva</t>
  </si>
  <si>
    <t>Wesley Pires da Silva</t>
  </si>
  <si>
    <t>Adão Pereira Mendes</t>
  </si>
  <si>
    <t>9142-3697</t>
  </si>
  <si>
    <t>3212-2261</t>
  </si>
  <si>
    <t>-20.128284, -44.890960</t>
  </si>
  <si>
    <t>Adilson De Oliveira Pinto</t>
  </si>
  <si>
    <t>Rua Orcine Gomides Campos</t>
  </si>
  <si>
    <t>3212-6034</t>
  </si>
  <si>
    <t>9945-8654</t>
  </si>
  <si>
    <t>-20.127894, -44.890167</t>
  </si>
  <si>
    <t>Adriana C. Tavares</t>
  </si>
  <si>
    <t>Pedro Rabelo De Melo</t>
  </si>
  <si>
    <t>8855-5199</t>
  </si>
  <si>
    <t>9923-6960</t>
  </si>
  <si>
    <t>-20.129909, -44.888043</t>
  </si>
  <si>
    <t>Adriana Cristina Ferreira Santos</t>
  </si>
  <si>
    <t>Márcio Antônio Alvim Santos</t>
  </si>
  <si>
    <t>Rua Inhazinha Epifânio</t>
  </si>
  <si>
    <t>3214-3316</t>
  </si>
  <si>
    <t>8838-8983</t>
  </si>
  <si>
    <t>Adson Angelo Da Silva</t>
  </si>
  <si>
    <t>9965-3433</t>
  </si>
  <si>
    <t>8816-6014</t>
  </si>
  <si>
    <t>-20.128892, -44.887987</t>
  </si>
  <si>
    <t>Agnaldo P. Cardoso</t>
  </si>
  <si>
    <t>Patrícia Galvão</t>
  </si>
  <si>
    <t>Rua Orsini Gomides Campos</t>
  </si>
  <si>
    <t>9914-3939</t>
  </si>
  <si>
    <t>9855-0296</t>
  </si>
  <si>
    <t>-20.128073, -44.890199</t>
  </si>
  <si>
    <t>Aldeide Rodrigues Nascimento</t>
  </si>
  <si>
    <t>3212-6122</t>
  </si>
  <si>
    <t>8415-3850</t>
  </si>
  <si>
    <t>-20.129514, -44.888232</t>
  </si>
  <si>
    <t>Alexandre Terrezza</t>
  </si>
  <si>
    <t>3213-4062</t>
  </si>
  <si>
    <t>9118-2357</t>
  </si>
  <si>
    <t>Almerinda Barbosa Nascimento Tomé</t>
  </si>
  <si>
    <t>8804-0838</t>
  </si>
  <si>
    <t>8838-1651</t>
  </si>
  <si>
    <t>Aluísio Fernandes De Azevedo</t>
  </si>
  <si>
    <t>9151-7925</t>
  </si>
  <si>
    <t>3212-0065</t>
  </si>
  <si>
    <t>-20.129708, -44.888758</t>
  </si>
  <si>
    <t>8804-8091</t>
  </si>
  <si>
    <t>3212-2995</t>
  </si>
  <si>
    <t>-20.129791, -44.890557</t>
  </si>
  <si>
    <t>Antônio Cândido Soares</t>
  </si>
  <si>
    <t>9919-7291</t>
  </si>
  <si>
    <t>3222-3602</t>
  </si>
  <si>
    <t>Antônio Raimundo Da Silva</t>
  </si>
  <si>
    <t>9117-6281</t>
  </si>
  <si>
    <t>-20.128533, -44.892229</t>
  </si>
  <si>
    <t>Arlindo Caetano Ferreira</t>
  </si>
  <si>
    <t>Rua São Romão</t>
  </si>
  <si>
    <t>3 - Fundos 3</t>
  </si>
  <si>
    <t>9129-0459</t>
  </si>
  <si>
    <t>3212-7557</t>
  </si>
  <si>
    <t>-20.130377, -44.889462</t>
  </si>
  <si>
    <t>Beatriz Da Silva Alves</t>
  </si>
  <si>
    <t>3222-1386</t>
  </si>
  <si>
    <t>9925-9202</t>
  </si>
  <si>
    <t>-20.144024, -44.894578</t>
  </si>
  <si>
    <t>Bruno Rossi Cardoso</t>
  </si>
  <si>
    <t>3215-6528</t>
  </si>
  <si>
    <t>8852-1981</t>
  </si>
  <si>
    <t>Cacilda Gonçalves De Oliveira</t>
  </si>
  <si>
    <t>9905-8354</t>
  </si>
  <si>
    <t>Carlos Antônio Da Silva</t>
  </si>
  <si>
    <t>3216-3006</t>
  </si>
  <si>
    <t>9139-6962</t>
  </si>
  <si>
    <t>Carlos Ferreira</t>
  </si>
  <si>
    <t>3214-0779</t>
  </si>
  <si>
    <t>8817-3319</t>
  </si>
  <si>
    <t>-20.128572, -44.890087</t>
  </si>
  <si>
    <t>3214-0775</t>
  </si>
  <si>
    <t>8817-3315</t>
  </si>
  <si>
    <t>Celmo Morais</t>
  </si>
  <si>
    <t>8815-4791</t>
  </si>
  <si>
    <t>-20.130693, -44.889635</t>
  </si>
  <si>
    <t>Celso Pereira</t>
  </si>
  <si>
    <t>3212-3493</t>
  </si>
  <si>
    <t>8813-4687</t>
  </si>
  <si>
    <t>-20.128281, -44.890903</t>
  </si>
  <si>
    <t>César C. Dos Santos</t>
  </si>
  <si>
    <t>9824-8596</t>
  </si>
  <si>
    <t>9844-8024</t>
  </si>
  <si>
    <t>Claudiana</t>
  </si>
  <si>
    <t>Claudiana Maria Guimarães Estevam</t>
  </si>
  <si>
    <t>Rua Mato Grosso</t>
  </si>
  <si>
    <t>3071-0440</t>
  </si>
  <si>
    <t>9820-8754</t>
  </si>
  <si>
    <t>-20.127998, -44.889599</t>
  </si>
  <si>
    <t>Claudio Felicio De Oliveira</t>
  </si>
  <si>
    <t>3212-3984</t>
  </si>
  <si>
    <t>8817-9204</t>
  </si>
  <si>
    <t>Conceição Geralda P. Batista</t>
  </si>
  <si>
    <t>3214-3008</t>
  </si>
  <si>
    <t>8839-0671</t>
  </si>
  <si>
    <t>Criar - Escola Infantil</t>
  </si>
  <si>
    <t>3213-0462</t>
  </si>
  <si>
    <t>9941-2332</t>
  </si>
  <si>
    <t>Danngel G. Alves Dias</t>
  </si>
  <si>
    <t>3222-4832</t>
  </si>
  <si>
    <t>8807-1740</t>
  </si>
  <si>
    <t>Dircilene De Souza Costa</t>
  </si>
  <si>
    <t>3221-4443</t>
  </si>
  <si>
    <t>8841-4449</t>
  </si>
  <si>
    <t>Edivar De Oliveira</t>
  </si>
  <si>
    <t>3214-1687</t>
  </si>
  <si>
    <t>8813-8259</t>
  </si>
  <si>
    <t>-20.127775, -44.889059</t>
  </si>
  <si>
    <t>Edson Teixeira De Castro</t>
  </si>
  <si>
    <t>3221-9838</t>
  </si>
  <si>
    <t>9169-6430</t>
  </si>
  <si>
    <t>Elder Lúcio</t>
  </si>
  <si>
    <t>8834-1280</t>
  </si>
  <si>
    <t>-20.129073, -44.888575</t>
  </si>
  <si>
    <t>Elizabet Aparecida Silva</t>
  </si>
  <si>
    <t>9832-1035</t>
  </si>
  <si>
    <t>3214-9189</t>
  </si>
  <si>
    <t>-20.150223, -44.897254</t>
  </si>
  <si>
    <t>Elizabete Rocha Madureira</t>
  </si>
  <si>
    <t>3214-8089</t>
  </si>
  <si>
    <t>8832-0131</t>
  </si>
  <si>
    <t>Elton Dehon Pacheco</t>
  </si>
  <si>
    <t>8836-5044</t>
  </si>
  <si>
    <t>8804-6103</t>
  </si>
  <si>
    <t>-20.129402, -44.887568</t>
  </si>
  <si>
    <t>Enderson Vitor Santos</t>
  </si>
  <si>
    <t>8835-8800</t>
  </si>
  <si>
    <t>3301-6200</t>
  </si>
  <si>
    <t>Érica Ewald</t>
  </si>
  <si>
    <t>3214-2270</t>
  </si>
  <si>
    <t>8806-0078</t>
  </si>
  <si>
    <t>Fábio Rodrigues Da Costa</t>
  </si>
  <si>
    <t>Gisele Maderlei Pereira Da Costa</t>
  </si>
  <si>
    <t>Rua Iraci Da Cruz</t>
  </si>
  <si>
    <t>8831-7501</t>
  </si>
  <si>
    <t>3221-7144</t>
  </si>
  <si>
    <t>-20.127621, -44.890735</t>
  </si>
  <si>
    <t>Fernando José Dos Santos</t>
  </si>
  <si>
    <t>3212-6072</t>
  </si>
  <si>
    <t>8831-9470</t>
  </si>
  <si>
    <t>Fernando Menezes</t>
  </si>
  <si>
    <t>3214-9400</t>
  </si>
  <si>
    <t>8802-8400</t>
  </si>
  <si>
    <t>Francisca Maria Marçal</t>
  </si>
  <si>
    <t>Márcio Marçal</t>
  </si>
  <si>
    <t>3212-7229</t>
  </si>
  <si>
    <t>8844-7229</t>
  </si>
  <si>
    <t>Francisco De Assis Guimarães</t>
  </si>
  <si>
    <t>3016-0508</t>
  </si>
  <si>
    <t>9931-4319</t>
  </si>
  <si>
    <t>Geralda Maria Da Costa</t>
  </si>
  <si>
    <t>Leandro Morais Da Costa</t>
  </si>
  <si>
    <t>3214-0590</t>
  </si>
  <si>
    <t>9906-4142</t>
  </si>
  <si>
    <t>9909-2150</t>
  </si>
  <si>
    <t>Geraldo Antônio De Oliveira</t>
  </si>
  <si>
    <t>3212-0060</t>
  </si>
  <si>
    <t>8803-3390</t>
  </si>
  <si>
    <t>Geraldo De Sousa Martins</t>
  </si>
  <si>
    <t>3212-9343</t>
  </si>
  <si>
    <t>8828-6902</t>
  </si>
  <si>
    <t>Geraldo Eustáquio Dos Santos (Capotaria)</t>
  </si>
  <si>
    <t>8849-3898</t>
  </si>
  <si>
    <t>8807-9269</t>
  </si>
  <si>
    <t>9149-5333</t>
  </si>
  <si>
    <t>Geraldo Silvânio Ferreira</t>
  </si>
  <si>
    <t>3214-4257</t>
  </si>
  <si>
    <t>9961-2328</t>
  </si>
  <si>
    <t>Gerson Santiago</t>
  </si>
  <si>
    <t>3212-6094</t>
  </si>
  <si>
    <t>8818-0442</t>
  </si>
  <si>
    <t>-20.129177, -44.890289</t>
  </si>
  <si>
    <t>Gesiel Alves De Oliveira</t>
  </si>
  <si>
    <t>9124-4617</t>
  </si>
  <si>
    <t>8844-2771</t>
  </si>
  <si>
    <t>Gilon Alves</t>
  </si>
  <si>
    <t>Aldo Ricardo Do Prado</t>
  </si>
  <si>
    <t>8848-5060</t>
  </si>
  <si>
    <t>8849-5562</t>
  </si>
  <si>
    <t>Graziane Fernandes</t>
  </si>
  <si>
    <t>9122-1512</t>
  </si>
  <si>
    <t>Grazielle Ribeiro</t>
  </si>
  <si>
    <t>9415-2084</t>
  </si>
  <si>
    <t>Gustavo Caíque Dos Santos</t>
  </si>
  <si>
    <t>9120-2204</t>
  </si>
  <si>
    <t>8827-0257</t>
  </si>
  <si>
    <t>-20.128485, -44.892379</t>
  </si>
  <si>
    <t>Hailton Gomes De Menezes</t>
  </si>
  <si>
    <t>8845-4401</t>
  </si>
  <si>
    <t>9953-5105</t>
  </si>
  <si>
    <t>Hélcia Maria Silva Veriato Teixeira</t>
  </si>
  <si>
    <t>José Do Carmo Teixeira</t>
  </si>
  <si>
    <t>3222-7865</t>
  </si>
  <si>
    <t>8855-7865</t>
  </si>
  <si>
    <t>-20.128797, -44.889455</t>
  </si>
  <si>
    <t>3212-6965</t>
  </si>
  <si>
    <t>Izabel Cristina Gomes</t>
  </si>
  <si>
    <t>3214-1593</t>
  </si>
  <si>
    <t>8838-4076</t>
  </si>
  <si>
    <t>Jáder Almeida</t>
  </si>
  <si>
    <t>Manoelita Canêdo</t>
  </si>
  <si>
    <t>9907-7037</t>
  </si>
  <si>
    <t>9939-9004</t>
  </si>
  <si>
    <t>Janaína S. Maia</t>
  </si>
  <si>
    <t>3222-6629</t>
  </si>
  <si>
    <t>8808-3927</t>
  </si>
  <si>
    <t>Janete Borges</t>
  </si>
  <si>
    <t>3222-5152</t>
  </si>
  <si>
    <t>9966-3593</t>
  </si>
  <si>
    <t>Jaqueline Carmelita Soares</t>
  </si>
  <si>
    <t>Marcelo Ferreira Santos</t>
  </si>
  <si>
    <t>8405-0180</t>
  </si>
  <si>
    <t>3071-1466</t>
  </si>
  <si>
    <t>Jaqueline Francisca Rosa</t>
  </si>
  <si>
    <t>8827-7747</t>
  </si>
  <si>
    <t>Jesus Antonio Ribeiro</t>
  </si>
  <si>
    <t>3214-0869</t>
  </si>
  <si>
    <t>João ? ?</t>
  </si>
  <si>
    <t>3212-4329</t>
  </si>
  <si>
    <t>João Alfredo Da Silva</t>
  </si>
  <si>
    <t>3222-1063</t>
  </si>
  <si>
    <t>9902-6001</t>
  </si>
  <si>
    <t>João Da Luz Ferreira</t>
  </si>
  <si>
    <t>9139-5748</t>
  </si>
  <si>
    <t>José Antônio Da Silva</t>
  </si>
  <si>
    <t>Cassia Mara Amaral E Silva</t>
  </si>
  <si>
    <t>3212-0080</t>
  </si>
  <si>
    <t>9995-1049</t>
  </si>
  <si>
    <t>José Da Silva Couto</t>
  </si>
  <si>
    <t>3212-6107</t>
  </si>
  <si>
    <t>8815-7917</t>
  </si>
  <si>
    <t>José Fernandes Sobrinho</t>
  </si>
  <si>
    <t>3212-0046</t>
  </si>
  <si>
    <t>8838-3829</t>
  </si>
  <si>
    <t>José Geraldo Santana</t>
  </si>
  <si>
    <t>3215-5108</t>
  </si>
  <si>
    <t>9928-2465</t>
  </si>
  <si>
    <t>José Jacinto De Mendonça</t>
  </si>
  <si>
    <t>3212-6029</t>
  </si>
  <si>
    <t>José Luis Vilaça</t>
  </si>
  <si>
    <t>3212-6011</t>
  </si>
  <si>
    <t>9964-6055</t>
  </si>
  <si>
    <t>José Roberto Borges</t>
  </si>
  <si>
    <t>541,FUNDOS</t>
  </si>
  <si>
    <t>9945-1137</t>
  </si>
  <si>
    <t>3212-4549</t>
  </si>
  <si>
    <t>José Roberto De Faria</t>
  </si>
  <si>
    <t>8803-7583</t>
  </si>
  <si>
    <t>8848-6002</t>
  </si>
  <si>
    <t>José Rodrigues</t>
  </si>
  <si>
    <t>Marta Rodrigues De Oliveira</t>
  </si>
  <si>
    <t>9946-1284</t>
  </si>
  <si>
    <t>3214-7981</t>
  </si>
  <si>
    <t>Juliana Perpétua De Souza</t>
  </si>
  <si>
    <t>8851-1360</t>
  </si>
  <si>
    <t>3212-6108</t>
  </si>
  <si>
    <t>Júlio César De Morais</t>
  </si>
  <si>
    <t>Eclair Canedo</t>
  </si>
  <si>
    <t>3511-8565</t>
  </si>
  <si>
    <t>8841-0502</t>
  </si>
  <si>
    <t>Letícia Das Graças Teixeira</t>
  </si>
  <si>
    <t>Levi Emery</t>
  </si>
  <si>
    <t>9119-0554</t>
  </si>
  <si>
    <t>3212-2918</t>
  </si>
  <si>
    <t>Lilian Maciel Dias</t>
  </si>
  <si>
    <t>3216-1275</t>
  </si>
  <si>
    <t>8407-9528</t>
  </si>
  <si>
    <t>Lindolpho Tavares Netto</t>
  </si>
  <si>
    <t>3212-6041</t>
  </si>
  <si>
    <t>9987-5585</t>
  </si>
  <si>
    <t>Lourdes Aparecida Enes De Morais</t>
  </si>
  <si>
    <t>3 - Fundos 4</t>
  </si>
  <si>
    <t>8848-8285</t>
  </si>
  <si>
    <t>3212-8074</t>
  </si>
  <si>
    <t>Lúcia Ribeiro Correa</t>
  </si>
  <si>
    <t>3 - Fundos 1</t>
  </si>
  <si>
    <t>3229-7108</t>
  </si>
  <si>
    <t>3214-2514</t>
  </si>
  <si>
    <t>Luciana A. De Souza</t>
  </si>
  <si>
    <t>8821-0561</t>
  </si>
  <si>
    <t>3222-2068</t>
  </si>
  <si>
    <t>9987-2816</t>
  </si>
  <si>
    <t>Luis Carlos De Oliveira</t>
  </si>
  <si>
    <t>3222-3405</t>
  </si>
  <si>
    <t>-20.127662, -44.890764</t>
  </si>
  <si>
    <t>Luiz Antonio De Faria</t>
  </si>
  <si>
    <t>3214-1837</t>
  </si>
  <si>
    <t>9103-8593</t>
  </si>
  <si>
    <t>Luzia Alves De Oliveira</t>
  </si>
  <si>
    <t>3 - Fundos 8</t>
  </si>
  <si>
    <t>3212-7674</t>
  </si>
  <si>
    <t>Manoel Filordi</t>
  </si>
  <si>
    <t>Silmone Da Silva Filordi</t>
  </si>
  <si>
    <t>9923-2748</t>
  </si>
  <si>
    <t>3212-4680</t>
  </si>
  <si>
    <t>Márcio Rodrigues De Oliveira</t>
  </si>
  <si>
    <t>9955-9366</t>
  </si>
  <si>
    <t>8839-8081</t>
  </si>
  <si>
    <t>Marco Aurélio Paiva Rodrigues</t>
  </si>
  <si>
    <t>9945-1288</t>
  </si>
  <si>
    <t>3015-1288</t>
  </si>
  <si>
    <t>Marcus Vinícius Penido Santana</t>
  </si>
  <si>
    <t>Av. Pedro Pires</t>
  </si>
  <si>
    <t>3212-6082</t>
  </si>
  <si>
    <t>9938-9452</t>
  </si>
  <si>
    <t>Margarida Romão Macedo</t>
  </si>
  <si>
    <t>3214-1955</t>
  </si>
  <si>
    <t>8831-6591</t>
  </si>
  <si>
    <t>Maria Antonieta Marques Barroso</t>
  </si>
  <si>
    <t>9925-5757</t>
  </si>
  <si>
    <t>3214-5082</t>
  </si>
  <si>
    <t>Maria Aparecida Simioni</t>
  </si>
  <si>
    <t>8815-2797</t>
  </si>
  <si>
    <t>9938-1990</t>
  </si>
  <si>
    <t>Maria Da Penha Pinto Ribeiro</t>
  </si>
  <si>
    <t>Marco Aurélio Gonçalves</t>
  </si>
  <si>
    <t>8802-1502</t>
  </si>
  <si>
    <t>3222-3831</t>
  </si>
  <si>
    <t>Maria Das Graças Martins Coelho</t>
  </si>
  <si>
    <t>3212-3963</t>
  </si>
  <si>
    <t>8833-8353</t>
  </si>
  <si>
    <t>Maria Das Graças Salvino</t>
  </si>
  <si>
    <t>30 F</t>
  </si>
  <si>
    <t>3212-2990</t>
  </si>
  <si>
    <t>Maria De Fátima Da Silva</t>
  </si>
  <si>
    <t>Rua Nova Serrana</t>
  </si>
  <si>
    <t>9929-6137</t>
  </si>
  <si>
    <t>3221-2551</t>
  </si>
  <si>
    <t>Maria De Fátima Dos Santos</t>
  </si>
  <si>
    <t>3213-4448</t>
  </si>
  <si>
    <t>8806-3635</t>
  </si>
  <si>
    <t>Maria Do Carmo Faria</t>
  </si>
  <si>
    <t>8808-9119</t>
  </si>
  <si>
    <t>3212-4335</t>
  </si>
  <si>
    <t>Maria Helena De Melo Felisardo</t>
  </si>
  <si>
    <t>8828-1508</t>
  </si>
  <si>
    <t>9941-7989</t>
  </si>
  <si>
    <t>Maria José</t>
  </si>
  <si>
    <t>3212-0048</t>
  </si>
  <si>
    <t>9965-4121</t>
  </si>
  <si>
    <t>3 - Fundos 7</t>
  </si>
  <si>
    <t>8853-5838</t>
  </si>
  <si>
    <t>3212-2992</t>
  </si>
  <si>
    <t>Maria Marta De Lima</t>
  </si>
  <si>
    <t>3016-0545</t>
  </si>
  <si>
    <t>9988-9928</t>
  </si>
  <si>
    <t>Maria Rosário Dias</t>
  </si>
  <si>
    <t>3212-6063</t>
  </si>
  <si>
    <t>9116-4097</t>
  </si>
  <si>
    <t>Maria Santana</t>
  </si>
  <si>
    <t>3214-2595</t>
  </si>
  <si>
    <t>8804-3273</t>
  </si>
  <si>
    <t>Marilene Vieira De Oliveira</t>
  </si>
  <si>
    <t>3212-6162</t>
  </si>
  <si>
    <t>9947-4999</t>
  </si>
  <si>
    <t>Marisa Antero Reis Gonçalves</t>
  </si>
  <si>
    <t>3221-9502</t>
  </si>
  <si>
    <t>8818-8595</t>
  </si>
  <si>
    <t>Marlene Maria Santos Vasconcelos</t>
  </si>
  <si>
    <t>9956-1559</t>
  </si>
  <si>
    <t>9126-1804</t>
  </si>
  <si>
    <t>Mauro Dias Bebiano</t>
  </si>
  <si>
    <t>3212-6083</t>
  </si>
  <si>
    <t>9961-7373</t>
  </si>
  <si>
    <t>Mauro José Teixeira</t>
  </si>
  <si>
    <t>3221-8156</t>
  </si>
  <si>
    <t>8817-9374</t>
  </si>
  <si>
    <t>Milton Narcizo Dutra</t>
  </si>
  <si>
    <t>Regina Célia Borges Dutra</t>
  </si>
  <si>
    <t>3212-6040</t>
  </si>
  <si>
    <t>9952-0049</t>
  </si>
  <si>
    <t>Milton Paulo Guimarães</t>
  </si>
  <si>
    <t>3212-0067</t>
  </si>
  <si>
    <t>8831-6616</t>
  </si>
  <si>
    <t>Lauro Ramalho Dos Santos</t>
  </si>
  <si>
    <t>3212-6152</t>
  </si>
  <si>
    <t>9157-0372</t>
  </si>
  <si>
    <t>Murilo</t>
  </si>
  <si>
    <t>Marcelo Almeida</t>
  </si>
  <si>
    <t>3212-6778</t>
  </si>
  <si>
    <t>9827-4321</t>
  </si>
  <si>
    <t>Nadir Das Graças Costa Paulo</t>
  </si>
  <si>
    <t>3212-5640</t>
  </si>
  <si>
    <t>9955-2051</t>
  </si>
  <si>
    <t>Nathalia Martins Dos Santos</t>
  </si>
  <si>
    <t>3214-2390</t>
  </si>
  <si>
    <t>Naturapis Produtos Da Abelha Ltda</t>
  </si>
  <si>
    <t>Nilce Aparecida De Oliveira</t>
  </si>
  <si>
    <t>3214-4824</t>
  </si>
  <si>
    <t>Nilmar Eustaquio De Souza</t>
  </si>
  <si>
    <t>8407-0431</t>
  </si>
  <si>
    <t>9833-7201</t>
  </si>
  <si>
    <t>Patrícia Cristiane Melo</t>
  </si>
  <si>
    <t>Ronivaldo Moraes De Assis</t>
  </si>
  <si>
    <t>Paulo Alves Vilano</t>
  </si>
  <si>
    <t>3222-6735</t>
  </si>
  <si>
    <t>8406-3750</t>
  </si>
  <si>
    <t>Paulo Giovani Pimenta</t>
  </si>
  <si>
    <t>3214-3716</t>
  </si>
  <si>
    <t>8819-8815</t>
  </si>
  <si>
    <t>Paulo Libério De Melo (Paulinho)</t>
  </si>
  <si>
    <t>Eloísa</t>
  </si>
  <si>
    <t>3221-7185</t>
  </si>
  <si>
    <t>8836-9786</t>
  </si>
  <si>
    <t>Raquel Monteiro Gonçalves Barreto</t>
  </si>
  <si>
    <t>Geraldo Isaias Barreto</t>
  </si>
  <si>
    <t>3214-3347</t>
  </si>
  <si>
    <t>8832-3347</t>
  </si>
  <si>
    <t>Rodi Antônio Pereira</t>
  </si>
  <si>
    <t>Romeu Da Silva</t>
  </si>
  <si>
    <t>3221-6677</t>
  </si>
  <si>
    <t>8806-9838</t>
  </si>
  <si>
    <t>Romeu Militão</t>
  </si>
  <si>
    <t>3212-6039</t>
  </si>
  <si>
    <t>Rosa Alves Sousa</t>
  </si>
  <si>
    <t>3222-5268</t>
  </si>
  <si>
    <t>8836-0365</t>
  </si>
  <si>
    <t>Rosa Francisca Ribeiro</t>
  </si>
  <si>
    <t>3212-6030</t>
  </si>
  <si>
    <t>Rosa Maria Estevam Reis</t>
  </si>
  <si>
    <t>3222-5481</t>
  </si>
  <si>
    <t>9986-9725</t>
  </si>
  <si>
    <t>Rosa Marlene Gomes Azevedo</t>
  </si>
  <si>
    <t>3222-2660</t>
  </si>
  <si>
    <t>8814-7163</t>
  </si>
  <si>
    <t>Rosilene De Lima</t>
  </si>
  <si>
    <t>8853-7285</t>
  </si>
  <si>
    <t>Rubens Campos</t>
  </si>
  <si>
    <t>9102-3785</t>
  </si>
  <si>
    <t>8804-2451</t>
  </si>
  <si>
    <t>Sebastião Gomes</t>
  </si>
  <si>
    <t>3221-8055</t>
  </si>
  <si>
    <t>Seidiane Aparecida Fernandes Silva</t>
  </si>
  <si>
    <t>9913-4583,</t>
  </si>
  <si>
    <t>3212-6126</t>
  </si>
  <si>
    <t>Sérgio Adriano Dos Santos</t>
  </si>
  <si>
    <t>3215-7118</t>
  </si>
  <si>
    <t>9923-5792</t>
  </si>
  <si>
    <t>Sérgio Márcio Da Silva</t>
  </si>
  <si>
    <t>3212-6065</t>
  </si>
  <si>
    <t>Sirlei Magna De Morais</t>
  </si>
  <si>
    <t>8844-8837</t>
  </si>
  <si>
    <t>9802-2710</t>
  </si>
  <si>
    <t>Suzana De Paula Santos</t>
  </si>
  <si>
    <t>Antônio Márcio O. Santos</t>
  </si>
  <si>
    <t>3221-9507</t>
  </si>
  <si>
    <t>Tânia Beatriz Da Cruz</t>
  </si>
  <si>
    <t>8853-0274</t>
  </si>
  <si>
    <t>Tatiane Fernandes</t>
  </si>
  <si>
    <t>8425-1720</t>
  </si>
  <si>
    <t>Thiago De Paula Faria</t>
  </si>
  <si>
    <t>8839-1418</t>
  </si>
  <si>
    <t>9995-7517</t>
  </si>
  <si>
    <t>Vanda Edna Rocha</t>
  </si>
  <si>
    <t>3212-3998</t>
  </si>
  <si>
    <t>Venilton Cardoso</t>
  </si>
  <si>
    <t>3212-6442</t>
  </si>
  <si>
    <t>8803-3147</t>
  </si>
  <si>
    <t>Vicente De Paula Silva (Paulinho)</t>
  </si>
  <si>
    <t>Glenice</t>
  </si>
  <si>
    <t>3212-6047</t>
  </si>
  <si>
    <t>8826-1996</t>
  </si>
  <si>
    <t>Wandermon</t>
  </si>
  <si>
    <t>3212-8374</t>
  </si>
  <si>
    <t>Wane De Sousa Lisita</t>
  </si>
  <si>
    <t>9113-2677</t>
  </si>
  <si>
    <t>3212-1891</t>
  </si>
  <si>
    <t>Warlei</t>
  </si>
  <si>
    <t>Welington Amâncio</t>
  </si>
  <si>
    <t>8807-1856</t>
  </si>
  <si>
    <t>9132-8043</t>
  </si>
  <si>
    <t>Wellington Eustáquio Ferreira</t>
  </si>
  <si>
    <t>9987-2779</t>
  </si>
  <si>
    <t>Wemerson Alves</t>
  </si>
  <si>
    <t>Beatriz Vieira</t>
  </si>
  <si>
    <t>3214-5848</t>
  </si>
  <si>
    <t>9934-9060</t>
  </si>
  <si>
    <t>Wilson Vaz Mourão</t>
  </si>
  <si>
    <t>3212-6142</t>
  </si>
  <si>
    <t>Zilda Ribeiro Dos Santos</t>
  </si>
  <si>
    <t>3221-3832</t>
  </si>
  <si>
    <t>Adriana Cristina da Silva Costa</t>
  </si>
  <si>
    <t>Rua Rodney Dias Rocha</t>
  </si>
  <si>
    <t>3215-8226</t>
  </si>
  <si>
    <t>98804-0831</t>
  </si>
  <si>
    <t>-20.112499, -44.904813</t>
  </si>
  <si>
    <t>Adriana Fatima Simoes Caetano</t>
  </si>
  <si>
    <t>Rua Jose Manoel Sobrinho</t>
  </si>
  <si>
    <t>98409-3711</t>
  </si>
  <si>
    <t>98413-0898</t>
  </si>
  <si>
    <t>-20.110636, -44.900744</t>
  </si>
  <si>
    <t>Aleir Aparecida Pereira Ribeiro</t>
  </si>
  <si>
    <t>99198-5964</t>
  </si>
  <si>
    <t>Alessandro Magela Campos</t>
  </si>
  <si>
    <t>Rua Pintasilgos</t>
  </si>
  <si>
    <t>98814-8061</t>
  </si>
  <si>
    <t>99964-3050</t>
  </si>
  <si>
    <t>-20.110223, -44.899499</t>
  </si>
  <si>
    <t>Alice Aparecida Vieira</t>
  </si>
  <si>
    <t>Rua Fernanda Cassia Dos Santos</t>
  </si>
  <si>
    <t>98836-1777</t>
  </si>
  <si>
    <t>98829-3991</t>
  </si>
  <si>
    <t>-20.112611, -44.902626</t>
  </si>
  <si>
    <t>Alisse Aparecida Da Silva</t>
  </si>
  <si>
    <t>Rua Rouxinois</t>
  </si>
  <si>
    <t>98822-6671</t>
  </si>
  <si>
    <t>98818-4967</t>
  </si>
  <si>
    <t>-20.110704, -44.900060</t>
  </si>
  <si>
    <t>Ana Lucia De Oliveira Fernandes</t>
  </si>
  <si>
    <t>Rua Andorinha</t>
  </si>
  <si>
    <t>3215-8421</t>
  </si>
  <si>
    <t>99954-7257</t>
  </si>
  <si>
    <t>-20.113711, -44.903054</t>
  </si>
  <si>
    <t>Andre Cristina Tiburcio</t>
  </si>
  <si>
    <t>98835-9832</t>
  </si>
  <si>
    <t>-20.109885, -44.907087</t>
  </si>
  <si>
    <t>Andrea Campos</t>
  </si>
  <si>
    <t>Rua Avestruz</t>
  </si>
  <si>
    <t>-20.111872, -44.905406</t>
  </si>
  <si>
    <t>Anselmo Duarte Costa</t>
  </si>
  <si>
    <t>3215-8349</t>
  </si>
  <si>
    <t>3221-0108</t>
  </si>
  <si>
    <t>Antonio Carlos Martins</t>
  </si>
  <si>
    <t>98834-4466</t>
  </si>
  <si>
    <t>-20.110803, -44.899282</t>
  </si>
  <si>
    <t>Antonio Francisco Da Rocha</t>
  </si>
  <si>
    <t>Rua Augusto De Lima</t>
  </si>
  <si>
    <t>99921-1429</t>
  </si>
  <si>
    <t>-20.109866, -44.906988</t>
  </si>
  <si>
    <t>Antonio Joao Alves Gontijo</t>
  </si>
  <si>
    <t>3214-4619</t>
  </si>
  <si>
    <t>99193-3993</t>
  </si>
  <si>
    <t>Antonio Paulino Ferreira</t>
  </si>
  <si>
    <t>99812-1240</t>
  </si>
  <si>
    <t>99941-0740</t>
  </si>
  <si>
    <t>Aristoteles Alves Teixeira</t>
  </si>
  <si>
    <t>TOTE</t>
  </si>
  <si>
    <t>3214-5216</t>
  </si>
  <si>
    <t>98816-3085</t>
  </si>
  <si>
    <t>Celia Maria De Oliveira</t>
  </si>
  <si>
    <t>Avenia Aguia</t>
  </si>
  <si>
    <t>98818-2841</t>
  </si>
  <si>
    <t>-20.115590, -44.906992</t>
  </si>
  <si>
    <t>Cibele Caputo</t>
  </si>
  <si>
    <t>Rua Uirapuru</t>
  </si>
  <si>
    <t>99984-5601</t>
  </si>
  <si>
    <t>-20.113921, -44.903400</t>
  </si>
  <si>
    <t>Claudio Rene Da Costa</t>
  </si>
  <si>
    <t>98852-3409</t>
  </si>
  <si>
    <t>98835-3351</t>
  </si>
  <si>
    <t>-20.113663, -44.903078</t>
  </si>
  <si>
    <t>Cleusa Maria Crisostomo</t>
  </si>
  <si>
    <t>Rua Gavião</t>
  </si>
  <si>
    <t>98803-9421</t>
  </si>
  <si>
    <t>98839-1262</t>
  </si>
  <si>
    <t>-20.114493, -44.903667</t>
  </si>
  <si>
    <t>Conceicao Aparecida Silva</t>
  </si>
  <si>
    <t>98804-2831</t>
  </si>
  <si>
    <t>3215-7807</t>
  </si>
  <si>
    <t>-20.112575, -44.902644</t>
  </si>
  <si>
    <t>Cristiane Moura</t>
  </si>
  <si>
    <t>3212-7245</t>
  </si>
  <si>
    <t>98805-7469</t>
  </si>
  <si>
    <t>Daniel Eustaquio Campos</t>
  </si>
  <si>
    <t>98827-7567</t>
  </si>
  <si>
    <t>98827-7568</t>
  </si>
  <si>
    <t>-20.114438, -44.903682</t>
  </si>
  <si>
    <t>Daniel Rodrigues Dos Santos</t>
  </si>
  <si>
    <t>99155-2114</t>
  </si>
  <si>
    <t>Danubia Guimarães Campos</t>
  </si>
  <si>
    <t>Rua Acauã</t>
  </si>
  <si>
    <t>-20.113711, -44.906182</t>
  </si>
  <si>
    <t>Debora Costa Fernandes</t>
  </si>
  <si>
    <t>Jose Eustaquio Ferreira</t>
  </si>
  <si>
    <t>Rua Maria Da Conceicao</t>
  </si>
  <si>
    <t>3215-8059</t>
  </si>
  <si>
    <t>99108-7696</t>
  </si>
  <si>
    <t>-20.110569, -44.900753</t>
  </si>
  <si>
    <t>Douglas De Oliveira Santos</t>
  </si>
  <si>
    <t>3511-2145</t>
  </si>
  <si>
    <t>98827-1245</t>
  </si>
  <si>
    <t>Edi Regina Da Cunha</t>
  </si>
  <si>
    <t>3215-8254</t>
  </si>
  <si>
    <t>98843-7011</t>
  </si>
  <si>
    <t>Edimar Borges Teixeira</t>
  </si>
  <si>
    <t>98306-6938</t>
  </si>
  <si>
    <t>3223-3040</t>
  </si>
  <si>
    <t>Edinelton José Carvalho</t>
  </si>
  <si>
    <t>Avenida Pelicano</t>
  </si>
  <si>
    <t>99944-8391</t>
  </si>
  <si>
    <t>-20.114922, -44.904609</t>
  </si>
  <si>
    <t>Edmar Machado Faria</t>
  </si>
  <si>
    <t>99981-4464</t>
  </si>
  <si>
    <t>3214-5385</t>
  </si>
  <si>
    <t>Edno De Jesus Silva</t>
  </si>
  <si>
    <t>3214-5333</t>
  </si>
  <si>
    <t>98842-4882</t>
  </si>
  <si>
    <t>Edvaldo Da Silva</t>
  </si>
  <si>
    <t>98812-3092</t>
  </si>
  <si>
    <t>Elaine Antonia De Sousa</t>
  </si>
  <si>
    <t>3212-6734</t>
  </si>
  <si>
    <t>99926-3970</t>
  </si>
  <si>
    <t>Elaine Maria De Castro</t>
  </si>
  <si>
    <t>3215-8285</t>
  </si>
  <si>
    <t>9884-1265</t>
  </si>
  <si>
    <t>Eliana Aparecida Silva</t>
  </si>
  <si>
    <t>3215-7899</t>
  </si>
  <si>
    <t>98803-5194</t>
  </si>
  <si>
    <t>Eliana Da Costa Chaves Trevisan</t>
  </si>
  <si>
    <t>98851-7876</t>
  </si>
  <si>
    <t>Euclides Martins Dos Santos</t>
  </si>
  <si>
    <t>98809-1556</t>
  </si>
  <si>
    <t>98823-8424</t>
  </si>
  <si>
    <t>Fabiana Geralda Oliveira Teodoro</t>
  </si>
  <si>
    <t>98811-2047</t>
  </si>
  <si>
    <t>-20.114533, -44.903486</t>
  </si>
  <si>
    <t>Fabiana Lucia De Sousa Silva</t>
  </si>
  <si>
    <t>3215-8264</t>
  </si>
  <si>
    <t>Fernando Luis Dos Santos Tomaz</t>
  </si>
  <si>
    <t>98808-2604</t>
  </si>
  <si>
    <t>98823-0715</t>
  </si>
  <si>
    <t>Flavio Liberio Rodrigues De Souza</t>
  </si>
  <si>
    <t>3215-8137</t>
  </si>
  <si>
    <t>98805-8114</t>
  </si>
  <si>
    <t>Francisca Maria Bueno</t>
  </si>
  <si>
    <t>98802-5845</t>
  </si>
  <si>
    <t>98802-3315</t>
  </si>
  <si>
    <t>Gardenia Diniz Araujo</t>
  </si>
  <si>
    <t>Rua Cabo Mauricio</t>
  </si>
  <si>
    <t>98851-7377</t>
  </si>
  <si>
    <t>-20.111396, -44.905153</t>
  </si>
  <si>
    <t>Geovane Luiz Pereira</t>
  </si>
  <si>
    <t>3215-8434</t>
  </si>
  <si>
    <t>98836-9836</t>
  </si>
  <si>
    <t>Geralda Martins De Souza</t>
  </si>
  <si>
    <t>98841-3728</t>
  </si>
  <si>
    <t>98802-9791</t>
  </si>
  <si>
    <t>Geraldo Teixeira Da Silva</t>
  </si>
  <si>
    <t>3215-8046</t>
  </si>
  <si>
    <t>98821-8606</t>
  </si>
  <si>
    <t>Gerson Lopes</t>
  </si>
  <si>
    <t>Conceicao Aparecida</t>
  </si>
  <si>
    <t>99144-0672</t>
  </si>
  <si>
    <t>Gerusor Eufrasio Couto</t>
  </si>
  <si>
    <t>3214-5451</t>
  </si>
  <si>
    <t>98814-4524</t>
  </si>
  <si>
    <t>Glaucia Sibele Dos Santos</t>
  </si>
  <si>
    <t>98851-6716</t>
  </si>
  <si>
    <t>Gleidson Heitor Costa</t>
  </si>
  <si>
    <t>99923-4815</t>
  </si>
  <si>
    <t>98829-3885</t>
  </si>
  <si>
    <t>Guilherme Antunes</t>
  </si>
  <si>
    <t>99928-7535</t>
  </si>
  <si>
    <t>Hilton Da Silva</t>
  </si>
  <si>
    <t>Rua Recreio</t>
  </si>
  <si>
    <t>3216-4526</t>
  </si>
  <si>
    <t>98836-9183</t>
  </si>
  <si>
    <t>-20.113063, -44.903073</t>
  </si>
  <si>
    <t>Iranilda Nacentes Da Silva</t>
  </si>
  <si>
    <t>3214-6801</t>
  </si>
  <si>
    <t>98844-7497</t>
  </si>
  <si>
    <t>Irene Marcal</t>
  </si>
  <si>
    <t>3215-8005</t>
  </si>
  <si>
    <t>Izonia Barbosa Santos</t>
  </si>
  <si>
    <t>98809-1698</t>
  </si>
  <si>
    <t>98806-1037</t>
  </si>
  <si>
    <t>-20.112540, -44.902664</t>
  </si>
  <si>
    <t>Jaime De Fatima Soares</t>
  </si>
  <si>
    <t>3222-1870</t>
  </si>
  <si>
    <t>Janete Soares Alves</t>
  </si>
  <si>
    <t>98807-2871</t>
  </si>
  <si>
    <t>98808-2620</t>
  </si>
  <si>
    <t>301, FUNDOS</t>
  </si>
  <si>
    <t>98801-8246</t>
  </si>
  <si>
    <t>98841-2752</t>
  </si>
  <si>
    <t>Joao Francisco Da Silva</t>
  </si>
  <si>
    <t>99835-4317</t>
  </si>
  <si>
    <t>98838-3332</t>
  </si>
  <si>
    <t>Joao Goncalves Soares</t>
  </si>
  <si>
    <t>3215-7791</t>
  </si>
  <si>
    <t>98837-2850</t>
  </si>
  <si>
    <t>-20.110041, -44.900267</t>
  </si>
  <si>
    <t>Joelma Alves Teixeira</t>
  </si>
  <si>
    <t>Jorge Luis Moura De Albuquerque</t>
  </si>
  <si>
    <t>3222-1911</t>
  </si>
  <si>
    <t>98805-2529</t>
  </si>
  <si>
    <t>José Antonio Cortez</t>
  </si>
  <si>
    <t>98821-4980</t>
  </si>
  <si>
    <t>98843-1545</t>
  </si>
  <si>
    <t>José Antonio Periera</t>
  </si>
  <si>
    <t>99946-8481</t>
  </si>
  <si>
    <t>José De Azevedo</t>
  </si>
  <si>
    <t>98803-3137</t>
  </si>
  <si>
    <t>98816-6938</t>
  </si>
  <si>
    <t>José Luis Pinto</t>
  </si>
  <si>
    <t>Rua Maria Marlene</t>
  </si>
  <si>
    <t>99174-6481</t>
  </si>
  <si>
    <t>3222-3093</t>
  </si>
  <si>
    <t>José Raimundo D Alvarenga</t>
  </si>
  <si>
    <t>3215-8274</t>
  </si>
  <si>
    <t>3212-7279</t>
  </si>
  <si>
    <t>José Ronaldo Alves</t>
  </si>
  <si>
    <t>98806-6030</t>
  </si>
  <si>
    <t>98837-9125</t>
  </si>
  <si>
    <t>José Vanderley Miguel</t>
  </si>
  <si>
    <t>Marisa Ferreira Pinto</t>
  </si>
  <si>
    <t>3212-6649</t>
  </si>
  <si>
    <t>98812-2448</t>
  </si>
  <si>
    <t>Julia Aparecida Siberio Tiradentes</t>
  </si>
  <si>
    <t>99194-4429</t>
  </si>
  <si>
    <t>Juliana Alves Dos Reis</t>
  </si>
  <si>
    <t>3229-2000</t>
  </si>
  <si>
    <t>99906-0777</t>
  </si>
  <si>
    <t>Juliana Aparecida Pereira Silva</t>
  </si>
  <si>
    <t>3213-5313</t>
  </si>
  <si>
    <t>99905-9198</t>
  </si>
  <si>
    <t>Juliana Silva Gomes</t>
  </si>
  <si>
    <t>98808-3170</t>
  </si>
  <si>
    <t>Juliano Stevao Dos Reis</t>
  </si>
  <si>
    <t>Rua Joao De Barro</t>
  </si>
  <si>
    <t>98817-4436</t>
  </si>
  <si>
    <t>Julio Cesar De Souza</t>
  </si>
  <si>
    <t>98804-0473</t>
  </si>
  <si>
    <t>99169-4908</t>
  </si>
  <si>
    <t>Karla Aparecida Gontijo</t>
  </si>
  <si>
    <t>3215-8457</t>
  </si>
  <si>
    <t>98819-0934</t>
  </si>
  <si>
    <t>Kelly Cristina Crisostomo</t>
  </si>
  <si>
    <t>98821-5603</t>
  </si>
  <si>
    <t>98806-4716</t>
  </si>
  <si>
    <t>kilder Ferreira D'Almeida</t>
  </si>
  <si>
    <t>Denise Ferreira da Silva</t>
  </si>
  <si>
    <t>Rua Falcão</t>
  </si>
  <si>
    <t>98822-1288</t>
  </si>
  <si>
    <t>3229-7918</t>
  </si>
  <si>
    <t>-20.113691, -44.905770</t>
  </si>
  <si>
    <t>Leonardo Machado Enes</t>
  </si>
  <si>
    <t>98809-8591</t>
  </si>
  <si>
    <t>98808-8487</t>
  </si>
  <si>
    <t>Livia Luzia Vieira Inacio</t>
  </si>
  <si>
    <t>Gabriel Henrique da Silva</t>
  </si>
  <si>
    <t>99802-6625</t>
  </si>
  <si>
    <t>99815-3890</t>
  </si>
  <si>
    <t>Livina Pimentel de Paula</t>
  </si>
  <si>
    <t>Osman D. de Paula</t>
  </si>
  <si>
    <t>3212-9447</t>
  </si>
  <si>
    <t>99145-1624</t>
  </si>
  <si>
    <t>Marcela Partilho de Oliveira</t>
  </si>
  <si>
    <t>Eduardo de Oliveira Sousa</t>
  </si>
  <si>
    <t>4141-0198</t>
  </si>
  <si>
    <t>99176-3429</t>
  </si>
  <si>
    <t>Marcia Aparecida De Assis Nascimento</t>
  </si>
  <si>
    <t>98807-4251</t>
  </si>
  <si>
    <t>Marcio Dos Reis Ferreira</t>
  </si>
  <si>
    <t>98821-6417</t>
  </si>
  <si>
    <t>98809-1560</t>
  </si>
  <si>
    <t>Marcio Fernandes</t>
  </si>
  <si>
    <t>3215-8483</t>
  </si>
  <si>
    <t>99114-3070</t>
  </si>
  <si>
    <t>Maria Aparcida Pereira</t>
  </si>
  <si>
    <t>99842-9510</t>
  </si>
  <si>
    <t>Maria Aparecida De Paiva Carvalho</t>
  </si>
  <si>
    <t>99918-6033</t>
  </si>
  <si>
    <t>99835-1595</t>
  </si>
  <si>
    <t>Maria Da Piedade Furgencio</t>
  </si>
  <si>
    <t>99982-5103</t>
  </si>
  <si>
    <t>Maria Das Dores Rodrigues</t>
  </si>
  <si>
    <t>3212-3362</t>
  </si>
  <si>
    <t>98802-9231</t>
  </si>
  <si>
    <t>Maria Das Gracas Dos Santos</t>
  </si>
  <si>
    <t>3215-8437</t>
  </si>
  <si>
    <t>Maria Helena Cardoso Gomes</t>
  </si>
  <si>
    <t>98807-7894</t>
  </si>
  <si>
    <t>Maria Joana Neto</t>
  </si>
  <si>
    <t>Maria José Trindade</t>
  </si>
  <si>
    <t>98837-5552</t>
  </si>
  <si>
    <t>98833-1203</t>
  </si>
  <si>
    <t>Marina De Sousa</t>
  </si>
  <si>
    <t>3214-5198</t>
  </si>
  <si>
    <t>98821-7661</t>
  </si>
  <si>
    <t>Mario Lucio Xavier</t>
  </si>
  <si>
    <t>98846-1294</t>
  </si>
  <si>
    <t>Max José Basilio</t>
  </si>
  <si>
    <t>Miguel Tomaz Fernandes</t>
  </si>
  <si>
    <t>98842-3172</t>
  </si>
  <si>
    <t>Nagila Goncalves Nogueira</t>
  </si>
  <si>
    <t>98801-2648</t>
  </si>
  <si>
    <t>Nelia Ribeiro De Oliveira</t>
  </si>
  <si>
    <t>98841-0799</t>
  </si>
  <si>
    <t>99120-0796</t>
  </si>
  <si>
    <t>Neusa Fernanda De Oliveira</t>
  </si>
  <si>
    <t>Anderson Alves</t>
  </si>
  <si>
    <t>98806-3839</t>
  </si>
  <si>
    <t>99191-4221</t>
  </si>
  <si>
    <t>Neuza Maria Dos Santos</t>
  </si>
  <si>
    <t>3212-3606</t>
  </si>
  <si>
    <t>98833-4874</t>
  </si>
  <si>
    <t>Neuza Maria Santos Silva</t>
  </si>
  <si>
    <t>3215-7761</t>
  </si>
  <si>
    <t>98803-1909</t>
  </si>
  <si>
    <t>Nilson Benevides</t>
  </si>
  <si>
    <t>99820-1822</t>
  </si>
  <si>
    <t>98833-0331</t>
  </si>
  <si>
    <t>Nilza Silva Rocha</t>
  </si>
  <si>
    <t>98851-4985</t>
  </si>
  <si>
    <t>Odair José Fernandes</t>
  </si>
  <si>
    <t>98832-1341</t>
  </si>
  <si>
    <t>98854-6665</t>
  </si>
  <si>
    <t>Olinta Maria Marçal</t>
  </si>
  <si>
    <t>3212-0082</t>
  </si>
  <si>
    <t>Orinalda De Borba Lopes</t>
  </si>
  <si>
    <t>3222-9213</t>
  </si>
  <si>
    <t>99969-3474</t>
  </si>
  <si>
    <t>Oseias Rocha Da Silva</t>
  </si>
  <si>
    <t>3015-0101</t>
  </si>
  <si>
    <t>98829-3115</t>
  </si>
  <si>
    <t>Osvaldo Vieira Da Silva</t>
  </si>
  <si>
    <t>3222-0218</t>
  </si>
  <si>
    <t>99959-0218</t>
  </si>
  <si>
    <t>Regina Aparecida Rabelo Da Silva</t>
  </si>
  <si>
    <t>3215-8194</t>
  </si>
  <si>
    <t>99983-7549</t>
  </si>
  <si>
    <t>Regina Celia Dce Abreu</t>
  </si>
  <si>
    <t>98840-7820</t>
  </si>
  <si>
    <t>Reginaldo Caetano Da Silva</t>
  </si>
  <si>
    <t>98811-1915</t>
  </si>
  <si>
    <t>99928-0390</t>
  </si>
  <si>
    <t>Rejane Cristina da Silva</t>
  </si>
  <si>
    <t>Waldeli Ap. do Nascimento</t>
  </si>
  <si>
    <t>3212-8139</t>
  </si>
  <si>
    <t>98821-9363</t>
  </si>
  <si>
    <t>Rejane Patricia Goncalves</t>
  </si>
  <si>
    <t>99838-7318</t>
  </si>
  <si>
    <t>99957-1994</t>
  </si>
  <si>
    <t>Renato Santana</t>
  </si>
  <si>
    <t>98839-6382</t>
  </si>
  <si>
    <t>Ricardo Goncalves Perreira</t>
  </si>
  <si>
    <t>3212-7676</t>
  </si>
  <si>
    <t>9122-5279</t>
  </si>
  <si>
    <t>Robson Alves Da Silva</t>
  </si>
  <si>
    <t>Celina Maria De Resende</t>
  </si>
  <si>
    <t>99953-7658</t>
  </si>
  <si>
    <t>99904-3943</t>
  </si>
  <si>
    <t>Robson Tiburcio Coelho</t>
  </si>
  <si>
    <t>98803-9466</t>
  </si>
  <si>
    <t>98835-3730</t>
  </si>
  <si>
    <t>Rosa Diolina Goncalves</t>
  </si>
  <si>
    <t>98822-1832</t>
  </si>
  <si>
    <t>Rosa Maura Machado</t>
  </si>
  <si>
    <t>Rosana Aparecida Souza Rodrigues</t>
  </si>
  <si>
    <t>98807-8650</t>
  </si>
  <si>
    <t>99842-5452</t>
  </si>
  <si>
    <t>Rosangela Maria Dos Santos</t>
  </si>
  <si>
    <t>3215-8526</t>
  </si>
  <si>
    <t>99133-8678</t>
  </si>
  <si>
    <t>Rosimeire Pereira</t>
  </si>
  <si>
    <t>98826-9363</t>
  </si>
  <si>
    <t>99199-1323</t>
  </si>
  <si>
    <t>Rossana Carla Martins Faustino</t>
  </si>
  <si>
    <t>Sandra de Oliveira</t>
  </si>
  <si>
    <t>Sandra Maria Gomes</t>
  </si>
  <si>
    <t>3216-4531</t>
  </si>
  <si>
    <t>99955-0389</t>
  </si>
  <si>
    <t>Sebastiana Barbara Dos Santos</t>
  </si>
  <si>
    <t>98853-0915</t>
  </si>
  <si>
    <t>Sebastiao Luis Nascimento</t>
  </si>
  <si>
    <t>98836-9830</t>
  </si>
  <si>
    <t>Sergio Do Carmo</t>
  </si>
  <si>
    <t>98841-6440</t>
  </si>
  <si>
    <t>Silva Maria Teixeira</t>
  </si>
  <si>
    <t>9840-8656</t>
  </si>
  <si>
    <t>98846-4911</t>
  </si>
  <si>
    <t>Simone Silva Santos</t>
  </si>
  <si>
    <t>98818-7434</t>
  </si>
  <si>
    <t>98803-7587</t>
  </si>
  <si>
    <t>Sirley De Fatima Machado</t>
  </si>
  <si>
    <t>98809-6815</t>
  </si>
  <si>
    <t>98815-7491</t>
  </si>
  <si>
    <t>Solange Aparecida Morais</t>
  </si>
  <si>
    <t>98851-4905</t>
  </si>
  <si>
    <t>Solange Maria Da Silva</t>
  </si>
  <si>
    <t>Sonia Aparecida Carvalho Ferreira</t>
  </si>
  <si>
    <t>3215-8490</t>
  </si>
  <si>
    <t>99194-3763</t>
  </si>
  <si>
    <t>Sonia Laurita Esteves</t>
  </si>
  <si>
    <t>3215-7944</t>
  </si>
  <si>
    <t>Sueli Aparecida Ferreira Morato</t>
  </si>
  <si>
    <t>98424-5038</t>
  </si>
  <si>
    <t>Sueli Fonseca De Souza</t>
  </si>
  <si>
    <t>99906-3953</t>
  </si>
  <si>
    <t>Tatiana Patricia Silva Costa</t>
  </si>
  <si>
    <t>Jose Reis Da Costa</t>
  </si>
  <si>
    <t>99778-9119</t>
  </si>
  <si>
    <t>99953-8539</t>
  </si>
  <si>
    <t>Valter Mesquita</t>
  </si>
  <si>
    <t>98848-0338</t>
  </si>
  <si>
    <t>Vanda Mafle Guimarães</t>
  </si>
  <si>
    <t>Vander Francisco</t>
  </si>
  <si>
    <t>Rua Flamingo</t>
  </si>
  <si>
    <t>98837-2471</t>
  </si>
  <si>
    <t>Vanessa Aparecida Pereira Silva</t>
  </si>
  <si>
    <t>Vania Claudia De Melo Cruz</t>
  </si>
  <si>
    <t>98814-8010</t>
  </si>
  <si>
    <t>98844-6508</t>
  </si>
  <si>
    <t>Vera Elaine De Oliveira</t>
  </si>
  <si>
    <t>98819-5711</t>
  </si>
  <si>
    <t>99903-5539</t>
  </si>
  <si>
    <t>Wesley Goncalves Dos Santos</t>
  </si>
  <si>
    <t>98833-4162</t>
  </si>
  <si>
    <t>99976-3593</t>
  </si>
  <si>
    <t>Zirtes Martins</t>
  </si>
  <si>
    <t>3215-8374</t>
  </si>
  <si>
    <t>98804-7531</t>
  </si>
  <si>
    <t>Adalberto Vasconcelos</t>
  </si>
  <si>
    <t>3016-9350</t>
  </si>
  <si>
    <t>99986-2444</t>
  </si>
  <si>
    <t>-20.135868, -44.895013</t>
  </si>
  <si>
    <t>Adeli Brugnardo</t>
  </si>
  <si>
    <t>3222-4136</t>
  </si>
  <si>
    <t>99986-0006</t>
  </si>
  <si>
    <t>Adriana Simoni</t>
  </si>
  <si>
    <t>3214-3968</t>
  </si>
  <si>
    <t>9114-3214</t>
  </si>
  <si>
    <t>-20.138444, -44.897946</t>
  </si>
  <si>
    <t>Agda Maria Costa Morais</t>
  </si>
  <si>
    <t>Marcio De Morais Tavares</t>
  </si>
  <si>
    <t>3221-4437</t>
  </si>
  <si>
    <t>8837-4665</t>
  </si>
  <si>
    <t>-20.138507, -44.897760</t>
  </si>
  <si>
    <t>Rua Pará</t>
  </si>
  <si>
    <t>3213-7867</t>
  </si>
  <si>
    <t>9987-0259</t>
  </si>
  <si>
    <t>-20.138676, -44.899358</t>
  </si>
  <si>
    <t>Alexandre Simões Ribeiro</t>
  </si>
  <si>
    <t>3221-3217</t>
  </si>
  <si>
    <t>9902-9230</t>
  </si>
  <si>
    <t>Alisson Duarte Santos</t>
  </si>
  <si>
    <t>Claudia Duarte</t>
  </si>
  <si>
    <t>Rua Antonio Amaral</t>
  </si>
  <si>
    <t>4141-2203</t>
  </si>
  <si>
    <t>99951-7744</t>
  </si>
  <si>
    <t>-20.133360, -44.896604</t>
  </si>
  <si>
    <t>Alzira</t>
  </si>
  <si>
    <t>Rua Santa Catarina,</t>
  </si>
  <si>
    <t>-20.141280, -44.901101</t>
  </si>
  <si>
    <t>Ana Hortencia Fonseca Castro</t>
  </si>
  <si>
    <t>9145-9270</t>
  </si>
  <si>
    <t>3221-1193</t>
  </si>
  <si>
    <t>Rua Santa Catarina</t>
  </si>
  <si>
    <t>3221-1462</t>
  </si>
  <si>
    <t>9987-8462</t>
  </si>
  <si>
    <t>Ana Paula M. Borges</t>
  </si>
  <si>
    <t>3212-6410</t>
  </si>
  <si>
    <t>8831-1011</t>
  </si>
  <si>
    <t>3214-0657</t>
  </si>
  <si>
    <t>9938-4486</t>
  </si>
  <si>
    <t>André Ferreira Lobato</t>
  </si>
  <si>
    <t>Rosemayre F. R. Lobato</t>
  </si>
  <si>
    <t>8402-2445</t>
  </si>
  <si>
    <t>9926-2104</t>
  </si>
  <si>
    <t>-20.137968, -44.899351</t>
  </si>
  <si>
    <t>Antonio Clareter Guimaraes</t>
  </si>
  <si>
    <t>3221-8814</t>
  </si>
  <si>
    <t>99995-2431</t>
  </si>
  <si>
    <t>Antônio Domingos Ferreira</t>
  </si>
  <si>
    <t>3212-0150</t>
  </si>
  <si>
    <t>9946-5478</t>
  </si>
  <si>
    <t>Antonio Eduardo Mourao Jr</t>
  </si>
  <si>
    <t>Gabriela Neves</t>
  </si>
  <si>
    <t>99955-3384</t>
  </si>
  <si>
    <t>Antonio Jario De Macedo</t>
  </si>
  <si>
    <t>3221-9346</t>
  </si>
  <si>
    <t>99198-1207</t>
  </si>
  <si>
    <t>Antonio Tadeu Da Silva</t>
  </si>
  <si>
    <t>Rua Dom Pedro I</t>
  </si>
  <si>
    <t>3212-0772</t>
  </si>
  <si>
    <t>98842-6164</t>
  </si>
  <si>
    <t>-20.134327, -44.895402</t>
  </si>
  <si>
    <t>Berenice</t>
  </si>
  <si>
    <t>Av. Cel João Notini</t>
  </si>
  <si>
    <t>3221-9658</t>
  </si>
  <si>
    <t>8819-8516</t>
  </si>
  <si>
    <t>-20.137082, -44.899133</t>
  </si>
  <si>
    <t>Bernardo</t>
  </si>
  <si>
    <t>8802-0814</t>
  </si>
  <si>
    <t>3214-7991</t>
  </si>
  <si>
    <t>Carlos Emiliano Amaral</t>
  </si>
  <si>
    <t>Jacquelina R. R. Amaral</t>
  </si>
  <si>
    <t>3221-8258</t>
  </si>
  <si>
    <t>9111-7374</t>
  </si>
  <si>
    <t>Cássia Rodrigues Dos Santos</t>
  </si>
  <si>
    <t>Jorge</t>
  </si>
  <si>
    <t>8826-4636</t>
  </si>
  <si>
    <t>Cassio Tavares</t>
  </si>
  <si>
    <t>Neide ª Aguiar</t>
  </si>
  <si>
    <t>3222-7513</t>
  </si>
  <si>
    <t>9986-6922</t>
  </si>
  <si>
    <t>Caubi Soares Lima</t>
  </si>
  <si>
    <t>99963-9990</t>
  </si>
  <si>
    <t>3212-9325</t>
  </si>
  <si>
    <t>-20.135254, -44.896904</t>
  </si>
  <si>
    <t>Ciro Faria Franklin</t>
  </si>
  <si>
    <t>-20.13869 -44.89644</t>
  </si>
  <si>
    <t>Clairton Carminatti</t>
  </si>
  <si>
    <t>Juliane Eger</t>
  </si>
  <si>
    <t>3511-8037</t>
  </si>
  <si>
    <t>(49)999964-0090</t>
  </si>
  <si>
    <t>Claudio Daniel Moura</t>
  </si>
  <si>
    <t>Nara Abreu</t>
  </si>
  <si>
    <t>99186-4008</t>
  </si>
  <si>
    <t>3221-1202</t>
  </si>
  <si>
    <t>Claudio Faria Vasconcelos</t>
  </si>
  <si>
    <t>3216-2547</t>
  </si>
  <si>
    <t>99961-2547</t>
  </si>
  <si>
    <t>Clelio Gomes Dos Santos</t>
  </si>
  <si>
    <t>Rua Piauí</t>
  </si>
  <si>
    <t>3221-8777</t>
  </si>
  <si>
    <t>9986-4214</t>
  </si>
  <si>
    <t>-20.135914, -44.897384</t>
  </si>
  <si>
    <t>Colina Mudanças</t>
  </si>
  <si>
    <t>Leonel Braga Couto</t>
  </si>
  <si>
    <t>3221-2131</t>
  </si>
  <si>
    <t>9935-3943</t>
  </si>
  <si>
    <t>-20.136097, -44.897480</t>
  </si>
  <si>
    <t>Dalmo Antonio Gomes</t>
  </si>
  <si>
    <t>3212-2434</t>
  </si>
  <si>
    <t>99812-2779</t>
  </si>
  <si>
    <t>Daniel Arruda Fonseca</t>
  </si>
  <si>
    <t>-20.13755 -44.89764</t>
  </si>
  <si>
    <t>Diego Nunes Assução</t>
  </si>
  <si>
    <t>Ana Carolina Alkimim</t>
  </si>
  <si>
    <t>3213-0351</t>
  </si>
  <si>
    <t>9894-4694</t>
  </si>
  <si>
    <t>Dreyfus Bueno Rabelo</t>
  </si>
  <si>
    <t>Aida</t>
  </si>
  <si>
    <t>8833-1414</t>
  </si>
  <si>
    <t>9122-4457</t>
  </si>
  <si>
    <t>-20.136498, -44.898082</t>
  </si>
  <si>
    <t>Edson Alves Dos Santos</t>
  </si>
  <si>
    <t>Maria Das Dores De Oliveira</t>
  </si>
  <si>
    <t>9987-8695</t>
  </si>
  <si>
    <t>3214-0768</t>
  </si>
  <si>
    <t>9987-0015</t>
  </si>
  <si>
    <t>Edvaldo Ilzo Da Silva</t>
  </si>
  <si>
    <t>9114-0808</t>
  </si>
  <si>
    <t>8815-1827</t>
  </si>
  <si>
    <t>-20.137184, -44.898844</t>
  </si>
  <si>
    <t>Elmo E Gorete</t>
  </si>
  <si>
    <t>Tulio</t>
  </si>
  <si>
    <t>3212-1458</t>
  </si>
  <si>
    <t>8826-9426</t>
  </si>
  <si>
    <t>Elson Penha Silva</t>
  </si>
  <si>
    <t>Veralice</t>
  </si>
  <si>
    <t>3212-1118</t>
  </si>
  <si>
    <t>9902-0545</t>
  </si>
  <si>
    <t>-20.138874, -44.898479</t>
  </si>
  <si>
    <t>Elza Nogueira</t>
  </si>
  <si>
    <t>3214-2305</t>
  </si>
  <si>
    <t>99157-9404</t>
  </si>
  <si>
    <t>Eugênio Ilzo Da Silva</t>
  </si>
  <si>
    <t>Áurea Aparecida</t>
  </si>
  <si>
    <t>3222-1683</t>
  </si>
  <si>
    <t>9987-4118</t>
  </si>
  <si>
    <t>Fabio Sbampato</t>
  </si>
  <si>
    <t>-20.13787 -44.89514</t>
  </si>
  <si>
    <t>Fernanada Galvão Fonseca Sousa</t>
  </si>
  <si>
    <t>-20.13739 -44.89594</t>
  </si>
  <si>
    <t xml:space="preserve">Fernando Camilo Resende </t>
  </si>
  <si>
    <t>Rua Maranhão</t>
  </si>
  <si>
    <t>-20.13842, -44.89445</t>
  </si>
  <si>
    <t>Flaverson Da Silva Durso</t>
  </si>
  <si>
    <t>98827-0481</t>
  </si>
  <si>
    <t>99998-2745</t>
  </si>
  <si>
    <t>Flavio Lucas Greco Santos</t>
  </si>
  <si>
    <t>9107-8181</t>
  </si>
  <si>
    <t>Geneci Martins De Moura</t>
  </si>
  <si>
    <t>99942-3469</t>
  </si>
  <si>
    <t>3214-6938</t>
  </si>
  <si>
    <t>Geraldina M. Gama</t>
  </si>
  <si>
    <t>3212-1885</t>
  </si>
  <si>
    <t>9955-8861</t>
  </si>
  <si>
    <t>-20.136246, -44.897502</t>
  </si>
  <si>
    <t>Geraldo Paulo Ferreira</t>
  </si>
  <si>
    <t>Maria Zelma</t>
  </si>
  <si>
    <t>Zelma</t>
  </si>
  <si>
    <t>3221-8874</t>
  </si>
  <si>
    <t>9118-0509</t>
  </si>
  <si>
    <t>Ilza Diniz</t>
  </si>
  <si>
    <t>3222-7221</t>
  </si>
  <si>
    <t>8405-5833</t>
  </si>
  <si>
    <t>Gil Passos Coelho</t>
  </si>
  <si>
    <t>3214-1834</t>
  </si>
  <si>
    <t>9987-9995</t>
  </si>
  <si>
    <t>-20.137146, -44.897842</t>
  </si>
  <si>
    <t>Gisele Cristiane Reis Da Silva</t>
  </si>
  <si>
    <t>Marc Araujo Franca</t>
  </si>
  <si>
    <t>99923-8438</t>
  </si>
  <si>
    <t>99907-7575</t>
  </si>
  <si>
    <t>Gisele Rodrigues Da Silva</t>
  </si>
  <si>
    <t>2102-7340</t>
  </si>
  <si>
    <t>8834-6335</t>
  </si>
  <si>
    <t>Gislene</t>
  </si>
  <si>
    <t>Claúdio</t>
  </si>
  <si>
    <t>3214-4485</t>
  </si>
  <si>
    <t>8826-4485</t>
  </si>
  <si>
    <t>-20.135989, -44.896886</t>
  </si>
  <si>
    <t>Guilherme Augusto Ferreira</t>
  </si>
  <si>
    <t>3212-9462</t>
  </si>
  <si>
    <t>99111-8502</t>
  </si>
  <si>
    <t>Guilherme Madeira Lima</t>
  </si>
  <si>
    <t>99951-4505</t>
  </si>
  <si>
    <t>3212-2979</t>
  </si>
  <si>
    <t>8829-5534</t>
  </si>
  <si>
    <t>Hugo José De Araujo</t>
  </si>
  <si>
    <t>9100-4667</t>
  </si>
  <si>
    <t>9136-1491</t>
  </si>
  <si>
    <t>Humberto José Da Silva</t>
  </si>
  <si>
    <t>Rubiane De Souza Santos Leal</t>
  </si>
  <si>
    <t>8823-0066</t>
  </si>
  <si>
    <t>3216-0022</t>
  </si>
  <si>
    <t>Iolanda Gontijo Gomes</t>
  </si>
  <si>
    <t>3222-5579</t>
  </si>
  <si>
    <t>9943-0110</t>
  </si>
  <si>
    <t>Jaime Antônio Balbo</t>
  </si>
  <si>
    <t>Tânia</t>
  </si>
  <si>
    <t>3216-4207</t>
  </si>
  <si>
    <t>9199-5110</t>
  </si>
  <si>
    <t>Jane Emirene Dias Carrilho</t>
  </si>
  <si>
    <t>3222-1556</t>
  </si>
  <si>
    <t>9902-9953</t>
  </si>
  <si>
    <t>Jayne Gomes De Mattos Penha</t>
  </si>
  <si>
    <t>Jefferson Penha</t>
  </si>
  <si>
    <t>3212-2500</t>
  </si>
  <si>
    <t>9987-3855</t>
  </si>
  <si>
    <t>Jean Viglioni Carvalho</t>
  </si>
  <si>
    <t>3214-1778</t>
  </si>
  <si>
    <t>9803-8600</t>
  </si>
  <si>
    <t>João Batista Pereira</t>
  </si>
  <si>
    <t>Sebatiana</t>
  </si>
  <si>
    <t>Tianinha</t>
  </si>
  <si>
    <t>3216-2248</t>
  </si>
  <si>
    <t>9140-6600</t>
  </si>
  <si>
    <t>João Carlos Da Silva</t>
  </si>
  <si>
    <t>3221-0097</t>
  </si>
  <si>
    <t>8815-9088</t>
  </si>
  <si>
    <t>João Moraes Teixeira</t>
  </si>
  <si>
    <t>31-8863-8299</t>
  </si>
  <si>
    <t>-20.136229, -44.898755</t>
  </si>
  <si>
    <t>José Agueiraldo Da Silveira</t>
  </si>
  <si>
    <t>3222-4578</t>
  </si>
  <si>
    <t>99832-0706</t>
  </si>
  <si>
    <t>José Altamiro Moreira</t>
  </si>
  <si>
    <t>Mirinho</t>
  </si>
  <si>
    <t>3071-2251</t>
  </si>
  <si>
    <t>9961-0710</t>
  </si>
  <si>
    <t>José Arnaldo</t>
  </si>
  <si>
    <t>3216-2617</t>
  </si>
  <si>
    <t>9987-9595</t>
  </si>
  <si>
    <t>José Carlos Nogueira De Melo</t>
  </si>
  <si>
    <t>Anália Gomes Melo</t>
  </si>
  <si>
    <t>3212-3148</t>
  </si>
  <si>
    <t>9965-4841</t>
  </si>
  <si>
    <t>José Donizete Trajano</t>
  </si>
  <si>
    <t>Edilene</t>
  </si>
  <si>
    <t>Não participa de reunião porque é dono do bar</t>
  </si>
  <si>
    <t>9924-3484</t>
  </si>
  <si>
    <t>José Nilton Da Silveira</t>
  </si>
  <si>
    <t>Ana Cristina</t>
  </si>
  <si>
    <t>Rua Capitão Silva</t>
  </si>
  <si>
    <t>98000-0783</t>
  </si>
  <si>
    <t>José Osmar Muniz</t>
  </si>
  <si>
    <t>3221-0172</t>
  </si>
  <si>
    <t>99986-0665</t>
  </si>
  <si>
    <t>José Petrônio De Oliveira Campos</t>
  </si>
  <si>
    <t>-20.13686 -44.89573</t>
  </si>
  <si>
    <t>José Renato Silva</t>
  </si>
  <si>
    <t>Euridice</t>
  </si>
  <si>
    <t>3214-5444</t>
  </si>
  <si>
    <t>9941-8118</t>
  </si>
  <si>
    <t>José Roberto Oliveira</t>
  </si>
  <si>
    <t>3212-0245</t>
  </si>
  <si>
    <t>8804-0240</t>
  </si>
  <si>
    <t>José Silvio De Castro</t>
  </si>
  <si>
    <t>Betania Nogueira</t>
  </si>
  <si>
    <t>3213-0493</t>
  </si>
  <si>
    <t>8837-7148</t>
  </si>
  <si>
    <t>Jovina Toledo Bento</t>
  </si>
  <si>
    <t>3221-5109</t>
  </si>
  <si>
    <t>8803-0801</t>
  </si>
  <si>
    <t>Juvenal Bernardes Meire Junior</t>
  </si>
  <si>
    <t>3215-6921</t>
  </si>
  <si>
    <t>-20.138844, -44.897542</t>
  </si>
  <si>
    <t>Kelia Valeska Dornelas Brum</t>
  </si>
  <si>
    <t>3216-2218</t>
  </si>
  <si>
    <t>9945-7597</t>
  </si>
  <si>
    <t>Kesia Simone Dornelas Chagas</t>
  </si>
  <si>
    <t>Aloisio</t>
  </si>
  <si>
    <t>3212-6481</t>
  </si>
  <si>
    <t>9808-9858</t>
  </si>
  <si>
    <t>Levi Martins GuimarẽS</t>
  </si>
  <si>
    <t>Rua Paraíba, Esq Piauí</t>
  </si>
  <si>
    <t>3214-3132</t>
  </si>
  <si>
    <t>8829-3547</t>
  </si>
  <si>
    <t>-20.138304, -44.898293</t>
  </si>
  <si>
    <t>Ligia</t>
  </si>
  <si>
    <t>3216-2722</t>
  </si>
  <si>
    <t>8847-2848</t>
  </si>
  <si>
    <t>Lucia Helena Pardini</t>
  </si>
  <si>
    <t>3222-9896</t>
  </si>
  <si>
    <t>99953-6219</t>
  </si>
  <si>
    <t>Lucimar Leonardo Ferreira</t>
  </si>
  <si>
    <t>Nerli</t>
  </si>
  <si>
    <t>2102-7700</t>
  </si>
  <si>
    <t>8822-2063</t>
  </si>
  <si>
    <t>Luiz Antônio Pimenta</t>
  </si>
  <si>
    <t>3212-9332</t>
  </si>
  <si>
    <t>9825-0933</t>
  </si>
  <si>
    <t>Luiz Ricardo Ozorio Zauza</t>
  </si>
  <si>
    <t>3071-2065</t>
  </si>
  <si>
    <t>Marco Aurelio Gomes</t>
  </si>
  <si>
    <t>99986-5731</t>
  </si>
  <si>
    <t>Marcos Martins Fagundes</t>
  </si>
  <si>
    <t>9962-4821</t>
  </si>
  <si>
    <t>Maria Aparecida Bicalho De Sá</t>
  </si>
  <si>
    <t>3222-9482</t>
  </si>
  <si>
    <t>9965-3006</t>
  </si>
  <si>
    <t>Helei Andrade De Sá</t>
  </si>
  <si>
    <t>3214-0282</t>
  </si>
  <si>
    <t>98832-0283</t>
  </si>
  <si>
    <t>Maria Cristina Michelini</t>
  </si>
  <si>
    <t>Fernando Luiz</t>
  </si>
  <si>
    <t>3222-4395</t>
  </si>
  <si>
    <t>9987-0751</t>
  </si>
  <si>
    <t>Maria De Lourdes (Malu)</t>
  </si>
  <si>
    <t>3221-2447</t>
  </si>
  <si>
    <t>9986-1649</t>
  </si>
  <si>
    <t>Maria José Prado Izolani</t>
  </si>
  <si>
    <t>3221-9049</t>
  </si>
  <si>
    <t>Marilangela Duarte Santos</t>
  </si>
  <si>
    <t>3212-3535</t>
  </si>
  <si>
    <t>9801-3666</t>
  </si>
  <si>
    <t>Marília ( Líder )</t>
  </si>
  <si>
    <t>Maura</t>
  </si>
  <si>
    <t>3221-7347</t>
  </si>
  <si>
    <t>9966-4868</t>
  </si>
  <si>
    <t>Mario Acacio De Souza Leao</t>
  </si>
  <si>
    <t>1050 B</t>
  </si>
  <si>
    <t>3222-9925</t>
  </si>
  <si>
    <t>Marli A. A. Paulo</t>
  </si>
  <si>
    <t>Frederico Parero</t>
  </si>
  <si>
    <t>3213-1521</t>
  </si>
  <si>
    <t>9121-6244</t>
  </si>
  <si>
    <t>Mauricio</t>
  </si>
  <si>
    <t>Elizabeth</t>
  </si>
  <si>
    <t>3212-5884</t>
  </si>
  <si>
    <t>8826-9427</t>
  </si>
  <si>
    <t>Miguel De Moura Camara</t>
  </si>
  <si>
    <t>3222-3553</t>
  </si>
  <si>
    <t>9122-1521</t>
  </si>
  <si>
    <t>Neimar Da Costa Pereira</t>
  </si>
  <si>
    <t>98803-9949</t>
  </si>
  <si>
    <t>3216-4172</t>
  </si>
  <si>
    <t>Neimea De Souza</t>
  </si>
  <si>
    <t>Urias</t>
  </si>
  <si>
    <t>3221-2926</t>
  </si>
  <si>
    <t>9987-0004</t>
  </si>
  <si>
    <t>Neuza Francisca Bernardes</t>
  </si>
  <si>
    <t>Mãe SD PM Iran</t>
  </si>
  <si>
    <t>3221-9218</t>
  </si>
  <si>
    <t>9133-7091</t>
  </si>
  <si>
    <t>Nilson Lucio Goncalves De Matos</t>
  </si>
  <si>
    <t>3212-7882</t>
  </si>
  <si>
    <t>99954-3306</t>
  </si>
  <si>
    <t>Nilton Pereira Lima</t>
  </si>
  <si>
    <t>99987-3184</t>
  </si>
  <si>
    <t>98839-0650</t>
  </si>
  <si>
    <t>Osmar Baia</t>
  </si>
  <si>
    <t>Osvaldo Rosa Viana</t>
  </si>
  <si>
    <t>Sônia Maria Siqueira Rosa</t>
  </si>
  <si>
    <t>3222-9926</t>
  </si>
  <si>
    <t>9964-7686</t>
  </si>
  <si>
    <t>Pailo Sergio Diniz</t>
  </si>
  <si>
    <t>3216-3502</t>
  </si>
  <si>
    <t>99957-0905</t>
  </si>
  <si>
    <t>Patricia Pires Guimarães</t>
  </si>
  <si>
    <t>-20.138250, -44.898447</t>
  </si>
  <si>
    <t>Paulo Cesar Alves De Souza</t>
  </si>
  <si>
    <t>-20.13785 -44.89611</t>
  </si>
  <si>
    <t>Paulo Chaves De Menezes</t>
  </si>
  <si>
    <t>98802-1697</t>
  </si>
  <si>
    <t>98838-5367</t>
  </si>
  <si>
    <t>Pedro Ribeiro</t>
  </si>
  <si>
    <t>99937-7207</t>
  </si>
  <si>
    <t>Raeder Pinto Miranda</t>
  </si>
  <si>
    <t>98802-1196</t>
  </si>
  <si>
    <t>3215-0550</t>
  </si>
  <si>
    <t>Raimunda P. C. Brancode Conroy</t>
  </si>
  <si>
    <t>3214-4204</t>
  </si>
  <si>
    <t>Raimundo Moreira Da Silva</t>
  </si>
  <si>
    <t>-20.13818 -44.89585</t>
  </si>
  <si>
    <t>Raphael Dos Santos Guilherme</t>
  </si>
  <si>
    <t>98404-5434</t>
  </si>
  <si>
    <t>Raquel Mattiello Da Rocha Magalhaes</t>
  </si>
  <si>
    <t>9987-4803</t>
  </si>
  <si>
    <t>3213-4600</t>
  </si>
  <si>
    <t>Regina Miranda</t>
  </si>
  <si>
    <t>9987-4950</t>
  </si>
  <si>
    <t>-20.13849, -44.89488</t>
  </si>
  <si>
    <t>-20.137277, -44.896939</t>
  </si>
  <si>
    <t>Renata Ferreira De Oliveira</t>
  </si>
  <si>
    <t>999110-2494</t>
  </si>
  <si>
    <t>Renato Avelino Irade</t>
  </si>
  <si>
    <t>988085-9990</t>
  </si>
  <si>
    <t>3214-2530</t>
  </si>
  <si>
    <t>Renato Faria Lopes</t>
  </si>
  <si>
    <t>Virginia Teodoro</t>
  </si>
  <si>
    <t>3222-5361</t>
  </si>
  <si>
    <t>8807-8171</t>
  </si>
  <si>
    <t>Romulo Goncalves Silva</t>
  </si>
  <si>
    <t>98818-1217</t>
  </si>
  <si>
    <t>99995-1217</t>
  </si>
  <si>
    <t>Ronan Eustaquio Da Silva</t>
  </si>
  <si>
    <t>9826-5771</t>
  </si>
  <si>
    <t>Sebastiao Pereira Alves</t>
  </si>
  <si>
    <t>99980-8313</t>
  </si>
  <si>
    <t>Sônia Aparecida Da Fonseca</t>
  </si>
  <si>
    <t>Stefane</t>
  </si>
  <si>
    <t>Geovani</t>
  </si>
  <si>
    <t>3215-4653</t>
  </si>
  <si>
    <t>9925-6247</t>
  </si>
  <si>
    <t>Suzaana Cordeiro Gripp</t>
  </si>
  <si>
    <t>Avenida Cel João Notini</t>
  </si>
  <si>
    <t>3222-8277</t>
  </si>
  <si>
    <t>8804-5239</t>
  </si>
  <si>
    <t>-20.137324, -44.898399</t>
  </si>
  <si>
    <t>Tawane Maria Pires</t>
  </si>
  <si>
    <t>Teotonio</t>
  </si>
  <si>
    <t>Walacia</t>
  </si>
  <si>
    <t>3216-3106</t>
  </si>
  <si>
    <t>9113-8487</t>
  </si>
  <si>
    <t>Vantuir Ribeiro</t>
  </si>
  <si>
    <t>3214-6808</t>
  </si>
  <si>
    <t>Vilma Aparecida Silva</t>
  </si>
  <si>
    <t>3212-9312</t>
  </si>
  <si>
    <t>4141-1070</t>
  </si>
  <si>
    <t>Vorique</t>
  </si>
  <si>
    <t>Roberta Pereira</t>
  </si>
  <si>
    <t>3213-8595</t>
  </si>
  <si>
    <t>9981-6655</t>
  </si>
  <si>
    <t>Waldo Martinho</t>
  </si>
  <si>
    <t>TEN PM QPR, Pai do SD Waldo - 53 CIA</t>
  </si>
  <si>
    <t>3212-9158</t>
  </si>
  <si>
    <t>9941-2508</t>
  </si>
  <si>
    <t>Wanderley</t>
  </si>
  <si>
    <t>Wania Ordones</t>
  </si>
  <si>
    <t>Casa Arte e Cultura</t>
  </si>
  <si>
    <t>3222-6677</t>
  </si>
  <si>
    <t>9966-9289</t>
  </si>
  <si>
    <t>Xisto</t>
  </si>
  <si>
    <t>Virginia</t>
  </si>
  <si>
    <t>3222-6064</t>
  </si>
  <si>
    <t>8819-8173</t>
  </si>
  <si>
    <t>Yara Alves</t>
  </si>
  <si>
    <t>Vanderlene</t>
  </si>
  <si>
    <t>3222-7102</t>
  </si>
  <si>
    <t>9924-0812</t>
  </si>
  <si>
    <t>Zelia Caetano</t>
  </si>
  <si>
    <t>98842-0510</t>
  </si>
  <si>
    <t>3222-9724</t>
  </si>
  <si>
    <t>Ariana Rocha</t>
  </si>
  <si>
    <t>Marlon De Jesus Rocha</t>
  </si>
  <si>
    <t>98815-0816</t>
  </si>
  <si>
    <t>-20.181509, -44.881362</t>
  </si>
  <si>
    <t>Estefania Aparecida</t>
  </si>
  <si>
    <t>Pablo Alberto</t>
  </si>
  <si>
    <t xml:space="preserve">Rua Julia Carolina </t>
  </si>
  <si>
    <t>98832-0289</t>
  </si>
  <si>
    <t>98814-3324</t>
  </si>
  <si>
    <t>-20.182415, -44.880750</t>
  </si>
  <si>
    <t>Evanildo Da Silva Reis</t>
  </si>
  <si>
    <t>3216-2842</t>
  </si>
  <si>
    <t>(31)99653-1548</t>
  </si>
  <si>
    <t>Luiz Carlos De Jesus</t>
  </si>
  <si>
    <t>99831-3653</t>
  </si>
  <si>
    <t>Marcio Bento</t>
  </si>
  <si>
    <t>Rua Amâncio Mazaropi</t>
  </si>
  <si>
    <t>99660-3579</t>
  </si>
  <si>
    <t>Maria Elenice Aparecida Dos Santos</t>
  </si>
  <si>
    <t>98834-6872</t>
  </si>
  <si>
    <t>Michele Rodrigues Da Silva</t>
  </si>
  <si>
    <t>98827-5613</t>
  </si>
  <si>
    <t>Ramon Roger</t>
  </si>
  <si>
    <t>Lizandra Rosa</t>
  </si>
  <si>
    <t>98805-1278</t>
  </si>
  <si>
    <t>Reginaldo Oliveira Santos</t>
  </si>
  <si>
    <t>Rua João Milano</t>
  </si>
  <si>
    <t>99846-2522</t>
  </si>
  <si>
    <t>98803-3025</t>
  </si>
  <si>
    <t>99176-2950</t>
  </si>
  <si>
    <t>Vacilon Ferreira</t>
  </si>
  <si>
    <t>Rua Primo Bataglini</t>
  </si>
  <si>
    <t>99846-7987</t>
  </si>
  <si>
    <t>Abillio Alves De Miranda</t>
  </si>
  <si>
    <t>Alameda Rio Da Palma</t>
  </si>
  <si>
    <t>3222-8864</t>
  </si>
  <si>
    <t>9922-1490</t>
  </si>
  <si>
    <t>-20.146689, -44.916448</t>
  </si>
  <si>
    <t>Achei Imóveis</t>
  </si>
  <si>
    <t>Alessandro Dimas Rodrigues</t>
  </si>
  <si>
    <t>3215-5723</t>
  </si>
  <si>
    <t>-20.145969, -44.916870</t>
  </si>
  <si>
    <t>Afonsa Aparecida Pereira</t>
  </si>
  <si>
    <t>3214-9089</t>
  </si>
  <si>
    <t>8818-6089</t>
  </si>
  <si>
    <t>-20.144472, -44.917612</t>
  </si>
  <si>
    <t>Agnaldo De Jesus Souza</t>
  </si>
  <si>
    <t>Alameda Rio Do Peixe</t>
  </si>
  <si>
    <t>9965-1067</t>
  </si>
  <si>
    <t>9133-8291</t>
  </si>
  <si>
    <t>-20.145034, -44.916958</t>
  </si>
  <si>
    <t>Águeda Antônia Da Silva</t>
  </si>
  <si>
    <t>3213-1676</t>
  </si>
  <si>
    <t>9111-7141</t>
  </si>
  <si>
    <t>Alcimar Jordão</t>
  </si>
  <si>
    <t>Ana Luiza</t>
  </si>
  <si>
    <t>Alameda Rio Caiapó</t>
  </si>
  <si>
    <t>3071-4799</t>
  </si>
  <si>
    <t>9135-0314</t>
  </si>
  <si>
    <t>Alvair Belchior Luis</t>
  </si>
  <si>
    <t>Alameda Rio Claro</t>
  </si>
  <si>
    <t>3213-1565</t>
  </si>
  <si>
    <t>-20.144056, -44.919158</t>
  </si>
  <si>
    <t>Alvimar Pereira</t>
  </si>
  <si>
    <t>3222-9663</t>
  </si>
  <si>
    <t>9199-6564</t>
  </si>
  <si>
    <t>-20.146649, -44.917494</t>
  </si>
  <si>
    <t>Alvimar Pereira Da Silva</t>
  </si>
  <si>
    <t>3222-9338</t>
  </si>
  <si>
    <t>8812-4063</t>
  </si>
  <si>
    <t>José Evanildo Pina De Araújo</t>
  </si>
  <si>
    <t>9909-0653</t>
  </si>
  <si>
    <t>3213-0739</t>
  </si>
  <si>
    <t>-20.145713, -44.917009</t>
  </si>
  <si>
    <t>Americo Ismarino De Oliveira</t>
  </si>
  <si>
    <t>3215-6768</t>
  </si>
  <si>
    <t>-20.144475, -44.918195</t>
  </si>
  <si>
    <t>Ana Lúcia Barreto Almeida</t>
  </si>
  <si>
    <t>3222-2297</t>
  </si>
  <si>
    <t>8822-6446</t>
  </si>
  <si>
    <t>Ana Maria Justo De Brito</t>
  </si>
  <si>
    <t>Ana Silvia De O. S. E Moura</t>
  </si>
  <si>
    <t>8828-2278</t>
  </si>
  <si>
    <t>9145-8522</t>
  </si>
  <si>
    <t>-20.142529, -44.919948</t>
  </si>
  <si>
    <t>Anaisa Oliveira Dias Barbosa</t>
  </si>
  <si>
    <t>Alameda Rio Vermelho</t>
  </si>
  <si>
    <t>3212-2463</t>
  </si>
  <si>
    <t>3222-8754</t>
  </si>
  <si>
    <t>-20.143052, -44.917884</t>
  </si>
  <si>
    <t>Andrea De Freitas Lacerda Ferreira</t>
  </si>
  <si>
    <t>3215-6579</t>
  </si>
  <si>
    <t>8815-9857</t>
  </si>
  <si>
    <t>Antenor Alves Da Silva</t>
  </si>
  <si>
    <t>8806-6876</t>
  </si>
  <si>
    <t>Antônia Geralda Da Silva</t>
  </si>
  <si>
    <t>9941-4701</t>
  </si>
  <si>
    <t>9905-7606</t>
  </si>
  <si>
    <t>-20.145029, -44.917000</t>
  </si>
  <si>
    <t>Antonio Carlos Coelho</t>
  </si>
  <si>
    <t>2101-6621</t>
  </si>
  <si>
    <t>9919-7574</t>
  </si>
  <si>
    <t>Antônio Clarete Ribeiro</t>
  </si>
  <si>
    <t>3226-9714</t>
  </si>
  <si>
    <t>8814-8947</t>
  </si>
  <si>
    <t>-20.145926, -44.918480</t>
  </si>
  <si>
    <t>8802-1598</t>
  </si>
  <si>
    <t>8801-2610</t>
  </si>
  <si>
    <t>-20.145488, -44.919154</t>
  </si>
  <si>
    <t>8828-7685</t>
  </si>
  <si>
    <t>-20.146669, -44.916895</t>
  </si>
  <si>
    <t>Antônio Pedro Pimenta</t>
  </si>
  <si>
    <t>8842-1278</t>
  </si>
  <si>
    <t>Aparecida De Fatima Souza</t>
  </si>
  <si>
    <t>3212-9538</t>
  </si>
  <si>
    <t>9812-7579</t>
  </si>
  <si>
    <t>-20.145905, -44.920406</t>
  </si>
  <si>
    <t>Cacilda Do Rosario Silva</t>
  </si>
  <si>
    <t>3222-2291</t>
  </si>
  <si>
    <t>8803-7163</t>
  </si>
  <si>
    <t>-20.144757, -44.919131</t>
  </si>
  <si>
    <t>Alameda Rio Perdido</t>
  </si>
  <si>
    <t>9928-4000</t>
  </si>
  <si>
    <t>8836-8780</t>
  </si>
  <si>
    <t>-20.145222, -44.916686</t>
  </si>
  <si>
    <t>Cecília Dos Santos Eugênio</t>
  </si>
  <si>
    <t>Claúdia Aparecida Anastácia</t>
  </si>
  <si>
    <t>3215-6708</t>
  </si>
  <si>
    <t>9804-1732</t>
  </si>
  <si>
    <t>Clovis Adelson De Oliveira</t>
  </si>
  <si>
    <t>9135-7029</t>
  </si>
  <si>
    <t>8838-1638</t>
  </si>
  <si>
    <t>Derany Aparecida Manso</t>
  </si>
  <si>
    <t>363, Fundos 1</t>
  </si>
  <si>
    <t>3213-4252</t>
  </si>
  <si>
    <t>9836-3114</t>
  </si>
  <si>
    <t>Edinalda Maria Da Silva</t>
  </si>
  <si>
    <t>3222-1065</t>
  </si>
  <si>
    <t>9939-6920</t>
  </si>
  <si>
    <t>Edite Cristovina Batista</t>
  </si>
  <si>
    <t>3212-0876</t>
  </si>
  <si>
    <t>8822-6154</t>
  </si>
  <si>
    <t>Edna Aparecida Da Silva Rocha</t>
  </si>
  <si>
    <t>3222-9947</t>
  </si>
  <si>
    <t>9811-3250</t>
  </si>
  <si>
    <t>Edson Fernandes De Carvalho</t>
  </si>
  <si>
    <t>Alameda Rio Xingu</t>
  </si>
  <si>
    <t>3215-6673</t>
  </si>
  <si>
    <t>9929-0380</t>
  </si>
  <si>
    <t>-20.142922, -44.916538</t>
  </si>
  <si>
    <t>Elaine Aparecida Domingos De Castro</t>
  </si>
  <si>
    <t>Elcio Melo</t>
  </si>
  <si>
    <t>3215-9827</t>
  </si>
  <si>
    <t>9948-0213</t>
  </si>
  <si>
    <t>Eliana Maria Santana</t>
  </si>
  <si>
    <t>9937-7292</t>
  </si>
  <si>
    <t>9947-6805</t>
  </si>
  <si>
    <t>Eliane Aparecida Da Silva Cabral</t>
  </si>
  <si>
    <t>3212-5890</t>
  </si>
  <si>
    <t>8846-5636</t>
  </si>
  <si>
    <t>Elma Aparecida Cardoso</t>
  </si>
  <si>
    <t>3215-6641</t>
  </si>
  <si>
    <t>8807-2279</t>
  </si>
  <si>
    <t>Eloisa Cristina Da Costa</t>
  </si>
  <si>
    <t>3222-4703</t>
  </si>
  <si>
    <t>3221-5023</t>
  </si>
  <si>
    <t>Elza Faustina De Oliveiraa</t>
  </si>
  <si>
    <t>Emerson Ferreira De Lima</t>
  </si>
  <si>
    <t>8837-2287</t>
  </si>
  <si>
    <t>9956-9954</t>
  </si>
  <si>
    <t>Evaristo Silverio Dos Santos</t>
  </si>
  <si>
    <t>9144-2573</t>
  </si>
  <si>
    <t>Francisco Antonio De Oliveira</t>
  </si>
  <si>
    <t>3212-4651</t>
  </si>
  <si>
    <t>8805-6170</t>
  </si>
  <si>
    <t>Francisco Teixeira</t>
  </si>
  <si>
    <t>8822-2936</t>
  </si>
  <si>
    <t>Geralda Derli De Andradce</t>
  </si>
  <si>
    <t>3215-6942</t>
  </si>
  <si>
    <t>8834-9706</t>
  </si>
  <si>
    <t>-20.144429, -44.917423</t>
  </si>
  <si>
    <t>Geraldo Correa Lacerda</t>
  </si>
  <si>
    <t>3215-6507</t>
  </si>
  <si>
    <t>9909-6363</t>
  </si>
  <si>
    <t>Geraldo Jaime Almeida Machado</t>
  </si>
  <si>
    <t>Geraldo João Ferreira</t>
  </si>
  <si>
    <t>3215-6442</t>
  </si>
  <si>
    <t>9849-6157</t>
  </si>
  <si>
    <t>Alameda Rio Do Peixe, 51</t>
  </si>
  <si>
    <t>3215-6580</t>
  </si>
  <si>
    <t>9937-7228</t>
  </si>
  <si>
    <t>-20.143954, -44.917004</t>
  </si>
  <si>
    <t>Gersina Rosa Araújo</t>
  </si>
  <si>
    <t>3215-6898</t>
  </si>
  <si>
    <t>-20.146099, -44.919145</t>
  </si>
  <si>
    <t>Giana Augusta Lorenço</t>
  </si>
  <si>
    <t>8808-0139</t>
  </si>
  <si>
    <t>8816-6103</t>
  </si>
  <si>
    <t>Gilson Joaquim Da Silva</t>
  </si>
  <si>
    <t>Maria Aparecida De Araújo</t>
  </si>
  <si>
    <t>9967-3635</t>
  </si>
  <si>
    <t>3215-6723</t>
  </si>
  <si>
    <t>Hilton Vaz</t>
  </si>
  <si>
    <t>9122-4062</t>
  </si>
  <si>
    <t>9118-0577</t>
  </si>
  <si>
    <t>Imaculada C. Silva Costa</t>
  </si>
  <si>
    <t>3215-6828</t>
  </si>
  <si>
    <t>9939-4106</t>
  </si>
  <si>
    <t>Jesus Francisco Da Silva</t>
  </si>
  <si>
    <t>3222-0853</t>
  </si>
  <si>
    <t>9925-9549</t>
  </si>
  <si>
    <t>João Dos Reis Lemes</t>
  </si>
  <si>
    <t>Alameda Rio Do Peixe, 81</t>
  </si>
  <si>
    <t>3214-2099</t>
  </si>
  <si>
    <t>João Leandro</t>
  </si>
  <si>
    <t>3216-1987</t>
  </si>
  <si>
    <t>8812-0638</t>
  </si>
  <si>
    <t>José Antônio Das Chagas</t>
  </si>
  <si>
    <t>8837-5896</t>
  </si>
  <si>
    <t>8819-9320</t>
  </si>
  <si>
    <t>José Eustáquio Da Costa</t>
  </si>
  <si>
    <t>3215-6745</t>
  </si>
  <si>
    <t>9967-3950</t>
  </si>
  <si>
    <t>José Francisco Da Costa Filho</t>
  </si>
  <si>
    <t>3212-0661</t>
  </si>
  <si>
    <t>9194-5274</t>
  </si>
  <si>
    <t>Jose Roberto Botelho</t>
  </si>
  <si>
    <t>3215-6729</t>
  </si>
  <si>
    <t>9119-3929</t>
  </si>
  <si>
    <t>Juaquim Sudario Luis</t>
  </si>
  <si>
    <t>9922-4911</t>
  </si>
  <si>
    <t>9916-8387</t>
  </si>
  <si>
    <t>Jussara Pereira Barros De Souza</t>
  </si>
  <si>
    <t>8829-1278</t>
  </si>
  <si>
    <t>9123-1160</t>
  </si>
  <si>
    <t>Kezia Gonçcalves Da Silva</t>
  </si>
  <si>
    <t>3215-6457</t>
  </si>
  <si>
    <t>9989-2394</t>
  </si>
  <si>
    <t>Lenivaldo Antenor Da Silva</t>
  </si>
  <si>
    <t>3215-6902</t>
  </si>
  <si>
    <t>8807-4418</t>
  </si>
  <si>
    <t>Lindalva Terezinha Silva Ferreira</t>
  </si>
  <si>
    <t>3222-9802</t>
  </si>
  <si>
    <t>Luana Aparecida Dias Basilio</t>
  </si>
  <si>
    <t>3216-3944</t>
  </si>
  <si>
    <t>8805-1230</t>
  </si>
  <si>
    <t>Lucia Magna Eugenio Da Silva</t>
  </si>
  <si>
    <t>3215-6764</t>
  </si>
  <si>
    <t>9943-8918</t>
  </si>
  <si>
    <t>Luciana Márcia Felipe</t>
  </si>
  <si>
    <t>8816-9545</t>
  </si>
  <si>
    <t>8839-0497</t>
  </si>
  <si>
    <t>3216-1344</t>
  </si>
  <si>
    <t>8821-4894</t>
  </si>
  <si>
    <t>Luis Carlos Santana</t>
  </si>
  <si>
    <t>9946-1477</t>
  </si>
  <si>
    <t>Luzia Gonçalves Da Silva</t>
  </si>
  <si>
    <t>9913-5396</t>
  </si>
  <si>
    <t>9834-4164</t>
  </si>
  <si>
    <t>Marcos Antonio Da Silva</t>
  </si>
  <si>
    <t>3222-4794</t>
  </si>
  <si>
    <t>8835-5707</t>
  </si>
  <si>
    <t>Maria Clarisse Da Silva</t>
  </si>
  <si>
    <t>3215-6638</t>
  </si>
  <si>
    <t>9907-7487</t>
  </si>
  <si>
    <t>Maria Conceição Botelho</t>
  </si>
  <si>
    <t>3222-1729</t>
  </si>
  <si>
    <t>8847-1349</t>
  </si>
  <si>
    <t>Maria Da Consolação Gualdêncio</t>
  </si>
  <si>
    <t>3221-5540</t>
  </si>
  <si>
    <t>3215-6585</t>
  </si>
  <si>
    <t>Maria De Fatima Cardoso</t>
  </si>
  <si>
    <t>9121-5007</t>
  </si>
  <si>
    <t>Maria De Lourdes Lorenço</t>
  </si>
  <si>
    <t>9923-8742</t>
  </si>
  <si>
    <t>9914-6757</t>
  </si>
  <si>
    <t>Maria Francisca Queiroz</t>
  </si>
  <si>
    <t>Neusa Maria Da Silva</t>
  </si>
  <si>
    <t>8818-2035</t>
  </si>
  <si>
    <t>9939-1608</t>
  </si>
  <si>
    <t>Maria Joaquina Da Silva</t>
  </si>
  <si>
    <t>8817-7168</t>
  </si>
  <si>
    <t>3222-9962</t>
  </si>
  <si>
    <t>Maria Vilma Das Graças Coutinho</t>
  </si>
  <si>
    <t>3214-3934</t>
  </si>
  <si>
    <t>3512-6800</t>
  </si>
  <si>
    <t>Mário Lúcio Ribeiro</t>
  </si>
  <si>
    <t>9984-0499</t>
  </si>
  <si>
    <t>8818-1359</t>
  </si>
  <si>
    <t>Maxwel Correa Costa</t>
  </si>
  <si>
    <t>3215-6852</t>
  </si>
  <si>
    <t>8813-4395</t>
  </si>
  <si>
    <t>Michelle Eugênio Martins</t>
  </si>
  <si>
    <t>3215-6385</t>
  </si>
  <si>
    <t>9953-4279</t>
  </si>
  <si>
    <t>Miguel Pereira Da Cunha</t>
  </si>
  <si>
    <t>Alameda Rio Paranaíba, 390</t>
  </si>
  <si>
    <t>3222-7464</t>
  </si>
  <si>
    <t>9151-8472</t>
  </si>
  <si>
    <t>Mirian Grasiely Da Silva Gonçalves</t>
  </si>
  <si>
    <t>9955-0029</t>
  </si>
  <si>
    <t>3213-6848</t>
  </si>
  <si>
    <t>Nazare De Fátima Fernandes Da Costa</t>
  </si>
  <si>
    <t>8816-0198</t>
  </si>
  <si>
    <t>8812-8696</t>
  </si>
  <si>
    <t>Neide Dias Azevedo Paiva</t>
  </si>
  <si>
    <t>9991-2885</t>
  </si>
  <si>
    <t>8624-2916</t>
  </si>
  <si>
    <t>Normandes Antônio Da Silva</t>
  </si>
  <si>
    <t>3214-4211</t>
  </si>
  <si>
    <t>8817-3951</t>
  </si>
  <si>
    <t>Olinto Martins Da Silva</t>
  </si>
  <si>
    <t>3215-6878</t>
  </si>
  <si>
    <t>8809-5397</t>
  </si>
  <si>
    <t>Osvaldo</t>
  </si>
  <si>
    <t>Pedro Antonio Soares</t>
  </si>
  <si>
    <t>9915-3276</t>
  </si>
  <si>
    <t>9967-7033</t>
  </si>
  <si>
    <t>Pedro Theodoro De Carvalho</t>
  </si>
  <si>
    <t>8814-6917</t>
  </si>
  <si>
    <t>Rafael Martins Gontijo</t>
  </si>
  <si>
    <t>3214-4098</t>
  </si>
  <si>
    <t>9928-3166</t>
  </si>
  <si>
    <t>Raquel De Paula</t>
  </si>
  <si>
    <t>3215-2108</t>
  </si>
  <si>
    <t>8803-4106</t>
  </si>
  <si>
    <t>Reinaldo</t>
  </si>
  <si>
    <t>9946-4018</t>
  </si>
  <si>
    <t>Reinor De Oliveira Padua</t>
  </si>
  <si>
    <t>Alameda Rio Do Peixe, 50</t>
  </si>
  <si>
    <t>9136-3721</t>
  </si>
  <si>
    <t>9962-1608</t>
  </si>
  <si>
    <t>Robert Augusto Da Silva</t>
  </si>
  <si>
    <t>9111-6139</t>
  </si>
  <si>
    <t>Romeu Vaz Da Silva</t>
  </si>
  <si>
    <t>3215-6569</t>
  </si>
  <si>
    <t>9927-4263</t>
  </si>
  <si>
    <t>Rosangela Fernandes Chaves Da Cruz</t>
  </si>
  <si>
    <t>9197-3864</t>
  </si>
  <si>
    <t>8412-0586</t>
  </si>
  <si>
    <t>Rosimeire Da Costa Furtado</t>
  </si>
  <si>
    <t>8833-7025</t>
  </si>
  <si>
    <t>Sebastião Dias De Oliveria</t>
  </si>
  <si>
    <t>3215-6796</t>
  </si>
  <si>
    <t>Sebastião Francisco De Moura</t>
  </si>
  <si>
    <t>3212-3909</t>
  </si>
  <si>
    <t>9967-4041</t>
  </si>
  <si>
    <t>Selmo Silvio Santos</t>
  </si>
  <si>
    <t>3215-6640</t>
  </si>
  <si>
    <t>3222-0836</t>
  </si>
  <si>
    <t>Silvana Duque Da Silva</t>
  </si>
  <si>
    <t>9963-3034</t>
  </si>
  <si>
    <t>9903-0080</t>
  </si>
  <si>
    <t>Silvio De Oliveira</t>
  </si>
  <si>
    <t>3222-0678</t>
  </si>
  <si>
    <t>3222-9367</t>
  </si>
  <si>
    <t>Sinval</t>
  </si>
  <si>
    <t>Sirlene Araujo</t>
  </si>
  <si>
    <t>9144-8172</t>
  </si>
  <si>
    <t>9144-8173</t>
  </si>
  <si>
    <t>Sirley Aparecida Santos</t>
  </si>
  <si>
    <t>Alameda Rio Crixás</t>
  </si>
  <si>
    <t>3212-4766</t>
  </si>
  <si>
    <t>9942-7752</t>
  </si>
  <si>
    <t>-20.146565, -44.917027</t>
  </si>
  <si>
    <t>Solange Conceição De Souza</t>
  </si>
  <si>
    <t>3215-6930</t>
  </si>
  <si>
    <t>8804-6398</t>
  </si>
  <si>
    <t>Sônia Barbosa Da Chagas</t>
  </si>
  <si>
    <t>8801-9499</t>
  </si>
  <si>
    <t>Tarcisio Alves Da Silva</t>
  </si>
  <si>
    <t>3215-6752</t>
  </si>
  <si>
    <t>9939-1638</t>
  </si>
  <si>
    <t>Telma Aparecida Ferreira Rodrigues</t>
  </si>
  <si>
    <t>3216-3425</t>
  </si>
  <si>
    <t>8842-5402</t>
  </si>
  <si>
    <t>Teodoro Firmino De Souza</t>
  </si>
  <si>
    <t>Alameda Rio Do Peixe, 70</t>
  </si>
  <si>
    <t>9954-3198</t>
  </si>
  <si>
    <t>Tereza Ferreira De Lima Silva</t>
  </si>
  <si>
    <t>3215-6586</t>
  </si>
  <si>
    <t>8809-9140</t>
  </si>
  <si>
    <t>Terezinha De Jesus Espindola</t>
  </si>
  <si>
    <t>363, Fundos 2</t>
  </si>
  <si>
    <t>9803-4920</t>
  </si>
  <si>
    <t>Thiago Rocha Silva</t>
  </si>
  <si>
    <t>8823-1162</t>
  </si>
  <si>
    <t>Vanda Maria Pereira Souza</t>
  </si>
  <si>
    <t>3214-5851</t>
  </si>
  <si>
    <t>8804-5744</t>
  </si>
  <si>
    <t>Vanilda Fátima De Oliveira</t>
  </si>
  <si>
    <t>9988-9915</t>
  </si>
  <si>
    <t>Vicente Manoel Saldanha</t>
  </si>
  <si>
    <t>9992-7299</t>
  </si>
  <si>
    <t>Vitória Luiza Da Silva</t>
  </si>
  <si>
    <t>9832-1892</t>
  </si>
  <si>
    <t>8826-7694</t>
  </si>
  <si>
    <t>Wanderley Rosa Da Silva</t>
  </si>
  <si>
    <t>8835-8484</t>
  </si>
  <si>
    <t>Zeli Vieira Da Costa</t>
  </si>
  <si>
    <t>9922-0250</t>
  </si>
  <si>
    <t>3215-6624</t>
  </si>
  <si>
    <t>Zevander José Da Silva</t>
  </si>
  <si>
    <t>Romilda Enes Ferreira</t>
  </si>
  <si>
    <t>8405-8663</t>
  </si>
  <si>
    <t>3511-7670</t>
  </si>
  <si>
    <t>Abc</t>
  </si>
  <si>
    <t>Rua Vera Moreira De Castro</t>
  </si>
  <si>
    <t>9826-2580</t>
  </si>
  <si>
    <t>-20.132234, -44.872047</t>
  </si>
  <si>
    <t>Adriano Oliveira Zanoli</t>
  </si>
  <si>
    <t>3216-4808</t>
  </si>
  <si>
    <t>9194-9357</t>
  </si>
  <si>
    <t>-20.130897, -44.869554</t>
  </si>
  <si>
    <t>Alisson Domingos Da Silva</t>
  </si>
  <si>
    <t>Rua Das Oliveiras</t>
  </si>
  <si>
    <t>9198-8906</t>
  </si>
  <si>
    <t>-20.130653, -44.872047</t>
  </si>
  <si>
    <t>Anderson Cleiton</t>
  </si>
  <si>
    <t>8829-1244</t>
  </si>
  <si>
    <t>Antonio Bezerra De Queiros</t>
  </si>
  <si>
    <t>Rua Concórdia</t>
  </si>
  <si>
    <t>3214-7414</t>
  </si>
  <si>
    <t>8844-3117</t>
  </si>
  <si>
    <t>-20.129890, -44.878054</t>
  </si>
  <si>
    <t>Assis Morais</t>
  </si>
  <si>
    <t>8803-9374</t>
  </si>
  <si>
    <t>Bruno Augusto Alves</t>
  </si>
  <si>
    <t>3213-1562</t>
  </si>
  <si>
    <t>8829-2709</t>
  </si>
  <si>
    <t>-20.130900, -44.869542</t>
  </si>
  <si>
    <t>Buduca</t>
  </si>
  <si>
    <t>3215-0845</t>
  </si>
  <si>
    <t>9114-5125</t>
  </si>
  <si>
    <t>Caroline Aline Teodoro</t>
  </si>
  <si>
    <t>8839-4963</t>
  </si>
  <si>
    <t>8814-1315</t>
  </si>
  <si>
    <t>-20.131219, -44.873296</t>
  </si>
  <si>
    <t>Celso Lucimar De Freitas</t>
  </si>
  <si>
    <t>8803-5812</t>
  </si>
  <si>
    <t>9991-8199</t>
  </si>
  <si>
    <t>-20.130418, -44.869911</t>
  </si>
  <si>
    <t>Claudia Aparecida De Oliveira</t>
  </si>
  <si>
    <t>3212-0600</t>
  </si>
  <si>
    <t>-20.133123, -44.873217</t>
  </si>
  <si>
    <t>Eder Nogueira De Almeida</t>
  </si>
  <si>
    <t>8828-2173</t>
  </si>
  <si>
    <t>3301-0135</t>
  </si>
  <si>
    <t>Evaldo Martins Faria</t>
  </si>
  <si>
    <t>Antonio Barbara Alfredo</t>
  </si>
  <si>
    <t>Rua Niterói</t>
  </si>
  <si>
    <t>8812-7962</t>
  </si>
  <si>
    <t>8841-6679</t>
  </si>
  <si>
    <t>-20.128187, -44.878587</t>
  </si>
  <si>
    <t>Evelton Guimarães</t>
  </si>
  <si>
    <t>Priscila Guimarães</t>
  </si>
  <si>
    <t>9111-1604</t>
  </si>
  <si>
    <t>9122-1076</t>
  </si>
  <si>
    <t>-20.132864, -44.873118</t>
  </si>
  <si>
    <t>Fernando Moreira Luiz</t>
  </si>
  <si>
    <t>Andreza</t>
  </si>
  <si>
    <t>3212-7130</t>
  </si>
  <si>
    <t>9999-0266</t>
  </si>
  <si>
    <t>Flavio De Assis De Oliveira</t>
  </si>
  <si>
    <t>3222-1851</t>
  </si>
  <si>
    <t>9171-0770</t>
  </si>
  <si>
    <t>Geraldo Domingos Da Fonseca</t>
  </si>
  <si>
    <t>Rua Vereador José Greco</t>
  </si>
  <si>
    <t>3212-2031</t>
  </si>
  <si>
    <t>8837-6928</t>
  </si>
  <si>
    <t>-20.131902, -44.870436</t>
  </si>
  <si>
    <t>Helio Ribeiro De Almeida</t>
  </si>
  <si>
    <t>9952-0708</t>
  </si>
  <si>
    <t>Jean Carlos Da Silva</t>
  </si>
  <si>
    <t>Jucélio Batista Rodrigues</t>
  </si>
  <si>
    <t>8814-3744</t>
  </si>
  <si>
    <t>8831-4867</t>
  </si>
  <si>
    <t>-20.131679, -44.872176</t>
  </si>
  <si>
    <t>Juliano Soares De Oliveria</t>
  </si>
  <si>
    <t>9102-2137</t>
  </si>
  <si>
    <t>9109-9310</t>
  </si>
  <si>
    <t>Kelen Tubertini Dias Faria</t>
  </si>
  <si>
    <t>3212-9009</t>
  </si>
  <si>
    <t>Leandro Moreira Gonçalves</t>
  </si>
  <si>
    <t>9922-1403</t>
  </si>
  <si>
    <t>Mariana Amorim De Oliveira</t>
  </si>
  <si>
    <t>Rua Anderson Arantes Pereira</t>
  </si>
  <si>
    <t>9903-0411</t>
  </si>
  <si>
    <t>Mario</t>
  </si>
  <si>
    <t>9112-7021</t>
  </si>
  <si>
    <t>Michel Mayele Vomzi</t>
  </si>
  <si>
    <t>3229-7795</t>
  </si>
  <si>
    <t>9981-4544</t>
  </si>
  <si>
    <t>Paulo Henrique Moreira Carvalho</t>
  </si>
  <si>
    <t>3215-0085</t>
  </si>
  <si>
    <t>9988-5308</t>
  </si>
  <si>
    <t>Pedro Miguel Ribeiro</t>
  </si>
  <si>
    <t>9958-8196</t>
  </si>
  <si>
    <t>8400-8075</t>
  </si>
  <si>
    <t>Pedro Paulo Pereira Junior</t>
  </si>
  <si>
    <t>9157-0822</t>
  </si>
  <si>
    <t>8835-4408</t>
  </si>
  <si>
    <t>Túlio Campos Rocha Nunes</t>
  </si>
  <si>
    <t>3212-4340</t>
  </si>
  <si>
    <t>8804-7007</t>
  </si>
  <si>
    <t>Veronice José Dos Santos</t>
  </si>
  <si>
    <t>9909-5735</t>
  </si>
  <si>
    <t>Wandeir José Ferreira Oliveira</t>
  </si>
  <si>
    <t>3222-4105</t>
  </si>
  <si>
    <t>9805-4966</t>
  </si>
  <si>
    <t>Welerson Henrique Dias</t>
  </si>
  <si>
    <t>8843-7622</t>
  </si>
  <si>
    <t>Wesley De Faria Fiuza</t>
  </si>
  <si>
    <t>3212-1394</t>
  </si>
  <si>
    <t>9956-8510</t>
  </si>
  <si>
    <t>Yeda Maria Rodrigues</t>
  </si>
  <si>
    <t>9198-6655</t>
  </si>
  <si>
    <t>8833-1441</t>
  </si>
  <si>
    <t>Adanre Fatima Araujo</t>
  </si>
  <si>
    <t>Rua Bruxelas</t>
  </si>
  <si>
    <t>8847-7980</t>
  </si>
  <si>
    <t>-20.162695, -44.850217</t>
  </si>
  <si>
    <t>Adao Maximo Moreira</t>
  </si>
  <si>
    <t>Avenida Bom Sucesso</t>
  </si>
  <si>
    <t>9996-1957</t>
  </si>
  <si>
    <t>3221-3106</t>
  </si>
  <si>
    <t>-20.160216, -44.851491</t>
  </si>
  <si>
    <t>-20.160232, -44.851384</t>
  </si>
  <si>
    <t>Adenizio Jose Ramos</t>
  </si>
  <si>
    <t>9956-7042</t>
  </si>
  <si>
    <t>-20.159988, -44.852068</t>
  </si>
  <si>
    <t>Ailton Dos Santos</t>
  </si>
  <si>
    <t>3215-0947</t>
  </si>
  <si>
    <t>8812-7955</t>
  </si>
  <si>
    <t>-20.160707, -44.850956</t>
  </si>
  <si>
    <t>Ailton Santos</t>
  </si>
  <si>
    <t>8804-1490</t>
  </si>
  <si>
    <t>-20.160708, -44.850970</t>
  </si>
  <si>
    <t>Alexandre Vitor</t>
  </si>
  <si>
    <t>3221-1558</t>
  </si>
  <si>
    <t>8803-1932</t>
  </si>
  <si>
    <t>-20.159854, -44.851771</t>
  </si>
  <si>
    <t>Ana Maria Alves</t>
  </si>
  <si>
    <t>8828-7704</t>
  </si>
  <si>
    <t>3212-2144</t>
  </si>
  <si>
    <t>-20.160195, -44.851476</t>
  </si>
  <si>
    <t>Angela Maria Caputo Dos Santos</t>
  </si>
  <si>
    <t>Avenida Bom Jardim</t>
  </si>
  <si>
    <t>8811-7296</t>
  </si>
  <si>
    <t>9819-5922</t>
  </si>
  <si>
    <t>-20.161586, -44.851816</t>
  </si>
  <si>
    <t>Anisio Geraldo De Oliveira</t>
  </si>
  <si>
    <t>3213-8955</t>
  </si>
  <si>
    <t>8803-3234</t>
  </si>
  <si>
    <t>Antonia Francisca Santos</t>
  </si>
  <si>
    <t>8406-2055</t>
  </si>
  <si>
    <t>3222-9760</t>
  </si>
  <si>
    <t>-20.159973, -44.853704</t>
  </si>
  <si>
    <t>Antonia Maria Dos Santos</t>
  </si>
  <si>
    <t>3221-0313</t>
  </si>
  <si>
    <t>8826-7534</t>
  </si>
  <si>
    <t>-20.162467, -44.849773</t>
  </si>
  <si>
    <t>Avenida Belém</t>
  </si>
  <si>
    <t>9959-4769</t>
  </si>
  <si>
    <t>-20.160962, -44.851663</t>
  </si>
  <si>
    <t>Aquiles Correia Eustaquio</t>
  </si>
  <si>
    <t>8801-3398</t>
  </si>
  <si>
    <t>8829-9570</t>
  </si>
  <si>
    <t>Ariana Aparecida Da Silva Alves</t>
  </si>
  <si>
    <t>9927-3605</t>
  </si>
  <si>
    <t>3213-4639</t>
  </si>
  <si>
    <t>-20.159698, -44.851700</t>
  </si>
  <si>
    <t>Artur Rocha Filho</t>
  </si>
  <si>
    <t>3212-5146</t>
  </si>
  <si>
    <t>9131-4111</t>
  </si>
  <si>
    <t>-20.159644, -44.851673</t>
  </si>
  <si>
    <t>Carla Fernanda Silva Araujo</t>
  </si>
  <si>
    <t>3511-2314</t>
  </si>
  <si>
    <t>8841-7138</t>
  </si>
  <si>
    <t>-20.160466, -44.852898</t>
  </si>
  <si>
    <t>Carlos Jose Vanancio</t>
  </si>
  <si>
    <t>8834-3293</t>
  </si>
  <si>
    <t>9829-5939</t>
  </si>
  <si>
    <t>Carmem Sara Santos Luis</t>
  </si>
  <si>
    <t>8845-8431</t>
  </si>
  <si>
    <t>Charles Afonso Martins</t>
  </si>
  <si>
    <t>3216-3319</t>
  </si>
  <si>
    <t>9945-9090</t>
  </si>
  <si>
    <t>Cintia Aparecida Nunes Neves</t>
  </si>
  <si>
    <t>Rua Berlim</t>
  </si>
  <si>
    <t>8808-8710</t>
  </si>
  <si>
    <t>8842-4128</t>
  </si>
  <si>
    <t>-20.162789, -44.840719</t>
  </si>
  <si>
    <t>Deiziane Da Silva Costa</t>
  </si>
  <si>
    <t>9952-1469</t>
  </si>
  <si>
    <t>9906-0643</t>
  </si>
  <si>
    <t>Edite Ribeiro Dos Santos</t>
  </si>
  <si>
    <t>3215-2158</t>
  </si>
  <si>
    <t>8812-0230</t>
  </si>
  <si>
    <t>Geraldo Joaquim Da Silva</t>
  </si>
  <si>
    <t>9155-2554</t>
  </si>
  <si>
    <t>3215-9460</t>
  </si>
  <si>
    <t>Gilmar Caputo</t>
  </si>
  <si>
    <t>3213-7837</t>
  </si>
  <si>
    <t>Gilmar Domingos</t>
  </si>
  <si>
    <t>8832-2892</t>
  </si>
  <si>
    <t>Gilmar Francisco Da Silva</t>
  </si>
  <si>
    <t>8819-1951</t>
  </si>
  <si>
    <t>Harley Teles Eustaquio</t>
  </si>
  <si>
    <t>Karina Emanuelle Gonçalves</t>
  </si>
  <si>
    <t>8819-1450</t>
  </si>
  <si>
    <t>3216-4034</t>
  </si>
  <si>
    <t>Heli Nelson Porto</t>
  </si>
  <si>
    <t>Hortencia Maria De Oliveria Lopes</t>
  </si>
  <si>
    <t>3213-4479</t>
  </si>
  <si>
    <t>8804-4275</t>
  </si>
  <si>
    <t>Iracilda Maria Do Carmo</t>
  </si>
  <si>
    <t>9941-2907</t>
  </si>
  <si>
    <t>8812-7619</t>
  </si>
  <si>
    <t>-20.161429, -44.851262</t>
  </si>
  <si>
    <t>Joice Lorraine Correa De Paula</t>
  </si>
  <si>
    <t>8809-0639</t>
  </si>
  <si>
    <t>3222-6074</t>
  </si>
  <si>
    <t>Jose Agostinho Da Silva</t>
  </si>
  <si>
    <t>3215-2980</t>
  </si>
  <si>
    <t>8897-1982</t>
  </si>
  <si>
    <t>Jose Maria De Medeiros</t>
  </si>
  <si>
    <t>8838-3867</t>
  </si>
  <si>
    <t>8804-2103</t>
  </si>
  <si>
    <t>Jose Renato Ferreira Rocha</t>
  </si>
  <si>
    <t>9977-6558</t>
  </si>
  <si>
    <t>8825-3566</t>
  </si>
  <si>
    <t>Julia Albertina Matos</t>
  </si>
  <si>
    <t>Juvenal Francisco De Castro</t>
  </si>
  <si>
    <t>3213-4266</t>
  </si>
  <si>
    <t>9816-8430</t>
  </si>
  <si>
    <t>-20.160459, -44.852881</t>
  </si>
  <si>
    <t>Lucimar Aparecida Batista</t>
  </si>
  <si>
    <t>8847-9371</t>
  </si>
  <si>
    <t>Luzia Maria Alves</t>
  </si>
  <si>
    <t>3214-8139</t>
  </si>
  <si>
    <t>Marcio Dias Machado</t>
  </si>
  <si>
    <t>8822-5079</t>
  </si>
  <si>
    <t>3215-2583</t>
  </si>
  <si>
    <t>3222-4234</t>
  </si>
  <si>
    <t>9921-0824</t>
  </si>
  <si>
    <t>Maria Aparecida De Oliveira Santos</t>
  </si>
  <si>
    <t>3215-2888</t>
  </si>
  <si>
    <t>9963-8781</t>
  </si>
  <si>
    <t>Maria Eustaquio Cassimiro</t>
  </si>
  <si>
    <t>3213-5853</t>
  </si>
  <si>
    <t>8829-7449</t>
  </si>
  <si>
    <t>Max Sebastião Bernardes</t>
  </si>
  <si>
    <t>8835-4319</t>
  </si>
  <si>
    <t>8815-6854</t>
  </si>
  <si>
    <t>Neide Perpetua</t>
  </si>
  <si>
    <t>8817-2544</t>
  </si>
  <si>
    <t>8812-2304</t>
  </si>
  <si>
    <t>Neulita Jandira De Jesus</t>
  </si>
  <si>
    <t>8834-1892</t>
  </si>
  <si>
    <t>8834-4468</t>
  </si>
  <si>
    <t>Paulo Vicente De Oliveira</t>
  </si>
  <si>
    <t>3215-2260</t>
  </si>
  <si>
    <t>8813-8691</t>
  </si>
  <si>
    <t>Roberto Marcolino Rosa</t>
  </si>
  <si>
    <t>3216-3743</t>
  </si>
  <si>
    <t>9806-1116</t>
  </si>
  <si>
    <t>Robson Clementino Moreira</t>
  </si>
  <si>
    <t>3215-5938</t>
  </si>
  <si>
    <t>Sonia Maria Pereira De Almeida</t>
  </si>
  <si>
    <t>8805-2830</t>
  </si>
  <si>
    <t>-20.162968, -44.853054</t>
  </si>
  <si>
    <t>Valnei B. Siqueira</t>
  </si>
  <si>
    <t>8801-5023</t>
  </si>
  <si>
    <t>8802-3238</t>
  </si>
  <si>
    <t>-20.159141, -44.852895</t>
  </si>
  <si>
    <t>Warley Dias Campos</t>
  </si>
  <si>
    <t>8838-5530</t>
  </si>
  <si>
    <t>8837-0026</t>
  </si>
  <si>
    <t>Adilson Antônio Da Costa</t>
  </si>
  <si>
    <t>9192-2301</t>
  </si>
  <si>
    <t>-20.174390, -44.844981</t>
  </si>
  <si>
    <t>Adriana O. Da Silva</t>
  </si>
  <si>
    <t>Rua Três</t>
  </si>
  <si>
    <t>8834-8511</t>
  </si>
  <si>
    <t>9779-1910</t>
  </si>
  <si>
    <t>-20.168225, -44.843937</t>
  </si>
  <si>
    <t>Alex Guimarães Oliveira Almeida</t>
  </si>
  <si>
    <t>9938-1952</t>
  </si>
  <si>
    <t>3213-8305</t>
  </si>
  <si>
    <t>Alexandre De Carvalho Cota</t>
  </si>
  <si>
    <t>Rua José Penha Laine</t>
  </si>
  <si>
    <t>8838-8484</t>
  </si>
  <si>
    <t>8808-9995</t>
  </si>
  <si>
    <t>-20.168853, -44.844232</t>
  </si>
  <si>
    <t>Amarildo Martins</t>
  </si>
  <si>
    <t>9186-7601</t>
  </si>
  <si>
    <t>9983-3558</t>
  </si>
  <si>
    <t>-20.166104, -44.841359</t>
  </si>
  <si>
    <t>Ana Cristina Borges Ferreira</t>
  </si>
  <si>
    <t>9829-1114</t>
  </si>
  <si>
    <t>9837-6298</t>
  </si>
  <si>
    <t>-20.174383, -44.845791</t>
  </si>
  <si>
    <t>Antonio Roberto Teodoro</t>
  </si>
  <si>
    <t>Maria Eliana Oliveira Teodoro</t>
  </si>
  <si>
    <t>8838-5842</t>
  </si>
  <si>
    <t>3222-3437</t>
  </si>
  <si>
    <t>-20.165511, -44.841113</t>
  </si>
  <si>
    <t>Rua Um</t>
  </si>
  <si>
    <t>8811-9462</t>
  </si>
  <si>
    <t>-20.134164, -44.860072</t>
  </si>
  <si>
    <t>Arley Lopes Ribeiro</t>
  </si>
  <si>
    <t>Mariana Lacerda</t>
  </si>
  <si>
    <t>9126-9063</t>
  </si>
  <si>
    <t>9126-9013</t>
  </si>
  <si>
    <t>Carla Maria Lauriano</t>
  </si>
  <si>
    <t>Rua Quatro</t>
  </si>
  <si>
    <t>8804-3114</t>
  </si>
  <si>
    <t>8837-2082</t>
  </si>
  <si>
    <t>Carlos José Dos Santos</t>
  </si>
  <si>
    <t>Rua Ercílio Augusto De Almeida</t>
  </si>
  <si>
    <t>9963-3805</t>
  </si>
  <si>
    <t>8834-2704</t>
  </si>
  <si>
    <t>Cláudia Maria Carlos</t>
  </si>
  <si>
    <t>9860-2884</t>
  </si>
  <si>
    <t>Crislaine Silva Januário</t>
  </si>
  <si>
    <t>9993-0914</t>
  </si>
  <si>
    <t>9837-1758</t>
  </si>
  <si>
    <t>-20.169474, -44.849252</t>
  </si>
  <si>
    <t>Denise Gomes</t>
  </si>
  <si>
    <t>9126-8825</t>
  </si>
  <si>
    <t>9128-6150</t>
  </si>
  <si>
    <t>Egnaldo Geraldo Ribeiro Oliveira</t>
  </si>
  <si>
    <t>9945-0301</t>
  </si>
  <si>
    <t>9903-1518</t>
  </si>
  <si>
    <t>-20.168912, -44.844261</t>
  </si>
  <si>
    <t>Elder Assunção Da Silva</t>
  </si>
  <si>
    <t>3691-7751</t>
  </si>
  <si>
    <t>8401-0107</t>
  </si>
  <si>
    <t>Eliana De Souza Costa</t>
  </si>
  <si>
    <t>9151-8646</t>
  </si>
  <si>
    <t>9987-5939</t>
  </si>
  <si>
    <t>Eliezer Cristian</t>
  </si>
  <si>
    <t>8839-7775</t>
  </si>
  <si>
    <t>8819-5593</t>
  </si>
  <si>
    <t>Élis Santos Moreira</t>
  </si>
  <si>
    <t>Ana Douglas De Souza</t>
  </si>
  <si>
    <t>3213-1873</t>
  </si>
  <si>
    <t>8406-2835</t>
  </si>
  <si>
    <t>Elisangela Helena Muniz</t>
  </si>
  <si>
    <t>3213-4259</t>
  </si>
  <si>
    <t>8802-8190</t>
  </si>
  <si>
    <t>-20.166075, -44.841336</t>
  </si>
  <si>
    <t>Fabiane Aparecida Leandro</t>
  </si>
  <si>
    <t>8817-9704</t>
  </si>
  <si>
    <t>-20.134173, -44.860142</t>
  </si>
  <si>
    <t>Glória Vieira Do Carmo</t>
  </si>
  <si>
    <t>8806-3573</t>
  </si>
  <si>
    <t>Grazielle Fonseca De Mendonça</t>
  </si>
  <si>
    <t>Robson Rene Dos Reis</t>
  </si>
  <si>
    <t>9929-9283</t>
  </si>
  <si>
    <t>9943-0116</t>
  </si>
  <si>
    <t>Heloisa Guimarães Da Cruz</t>
  </si>
  <si>
    <t>3212-5335</t>
  </si>
  <si>
    <t>8819-3628</t>
  </si>
  <si>
    <t>-20.174383, -44.845795</t>
  </si>
  <si>
    <t>8404-0008</t>
  </si>
  <si>
    <t>-20.174383, -44.845796</t>
  </si>
  <si>
    <t>Isabela Luísa T. Silva</t>
  </si>
  <si>
    <t>9926-6034</t>
  </si>
  <si>
    <t>9833-9478</t>
  </si>
  <si>
    <t>-20.174383, -44.845794</t>
  </si>
  <si>
    <t>Jessica Catarina Rocha</t>
  </si>
  <si>
    <t>8824-2574</t>
  </si>
  <si>
    <t>8838-3475</t>
  </si>
  <si>
    <t>-20.172318, -44.846236</t>
  </si>
  <si>
    <t>Jorge Paulino Alves</t>
  </si>
  <si>
    <t>9114-1454</t>
  </si>
  <si>
    <t>Josiene Salvadora Da Silva</t>
  </si>
  <si>
    <t>9917-4440</t>
  </si>
  <si>
    <t>9959-3393</t>
  </si>
  <si>
    <t>Juliana Cristina Rodrigues</t>
  </si>
  <si>
    <t>3215-3978</t>
  </si>
  <si>
    <t>8829-0712</t>
  </si>
  <si>
    <t>Juliana Piassi Dos Santos</t>
  </si>
  <si>
    <t>3214-8124</t>
  </si>
  <si>
    <t>8838-5026</t>
  </si>
  <si>
    <t>Jussara Aparecida Bosco</t>
  </si>
  <si>
    <t>3511-2389</t>
  </si>
  <si>
    <t>8824-4541</t>
  </si>
  <si>
    <t>Jussara Aparecida Dias</t>
  </si>
  <si>
    <t>3215-4114</t>
  </si>
  <si>
    <t>8837-0449</t>
  </si>
  <si>
    <t>-20.174411, -44.848103</t>
  </si>
  <si>
    <t>Jussara Araújo</t>
  </si>
  <si>
    <t>3215-3874</t>
  </si>
  <si>
    <t>8836-5551</t>
  </si>
  <si>
    <t>Kátia Aparecida</t>
  </si>
  <si>
    <t>8818-2500</t>
  </si>
  <si>
    <t>Keila Francisca Gama</t>
  </si>
  <si>
    <t>8834-6410</t>
  </si>
  <si>
    <t>8801-2540</t>
  </si>
  <si>
    <t>Lázaro Edmundo Policarpo</t>
  </si>
  <si>
    <t>3016-1730</t>
  </si>
  <si>
    <t>8854-8982</t>
  </si>
  <si>
    <t>Leonardo Henrique Mendonça</t>
  </si>
  <si>
    <t>Rua Augusto De Oliveira Torres</t>
  </si>
  <si>
    <t>8833-6517</t>
  </si>
  <si>
    <t>8813-5134</t>
  </si>
  <si>
    <t>-20.174467, -44.849739</t>
  </si>
  <si>
    <t>Lourdes Ribeiro De Almeida</t>
  </si>
  <si>
    <t>8805-6052</t>
  </si>
  <si>
    <t>8804-8923</t>
  </si>
  <si>
    <t>Luis Carlos Tavares</t>
  </si>
  <si>
    <t>3215-5757</t>
  </si>
  <si>
    <t>Luiz Marcos Da Paixão</t>
  </si>
  <si>
    <t>9999-3426</t>
  </si>
  <si>
    <t>-20.134173, -44.860141</t>
  </si>
  <si>
    <t>Maraisa Simone Francisco Silva</t>
  </si>
  <si>
    <t>8837-0938</t>
  </si>
  <si>
    <t>8834-7265</t>
  </si>
  <si>
    <t>Maria Aparecida Petzold Dos Santos</t>
  </si>
  <si>
    <t>3213-4309</t>
  </si>
  <si>
    <t>9929-3313</t>
  </si>
  <si>
    <t>Maria Aparecida Tavares</t>
  </si>
  <si>
    <t>9941-2683</t>
  </si>
  <si>
    <t>8827-8072</t>
  </si>
  <si>
    <t>Maria Da Rocha</t>
  </si>
  <si>
    <t>8835-4018</t>
  </si>
  <si>
    <t>8835-4218</t>
  </si>
  <si>
    <t>José Jeidalgo</t>
  </si>
  <si>
    <t>3214-8857</t>
  </si>
  <si>
    <t>8818-8084</t>
  </si>
  <si>
    <t>Maria José Machado</t>
  </si>
  <si>
    <t>8833-5186</t>
  </si>
  <si>
    <t>Maria Lucimeire Alves Ferreira</t>
  </si>
  <si>
    <t>8413-3902</t>
  </si>
  <si>
    <t>8416-6026</t>
  </si>
  <si>
    <t>Maria Senhora Rodrigues Souza</t>
  </si>
  <si>
    <t>8844-5255</t>
  </si>
  <si>
    <t>8809-8099</t>
  </si>
  <si>
    <t>Maria Senhorinha França Freitas</t>
  </si>
  <si>
    <t>37-9177-6279</t>
  </si>
  <si>
    <t>31-9935-3480</t>
  </si>
  <si>
    <t>Marias Fatima De Sousa</t>
  </si>
  <si>
    <t>881-6009</t>
  </si>
  <si>
    <t>Marina Francisca Gama</t>
  </si>
  <si>
    <t>8817-0162</t>
  </si>
  <si>
    <t>Michele De Castro Gonçalves</t>
  </si>
  <si>
    <t>3016-1447</t>
  </si>
  <si>
    <t>8813-3936</t>
  </si>
  <si>
    <t>-20.174383, -44.845793</t>
  </si>
  <si>
    <t>Mírian</t>
  </si>
  <si>
    <t>3213-8337</t>
  </si>
  <si>
    <t>8829-0643</t>
  </si>
  <si>
    <t>Neide Diléia Alves</t>
  </si>
  <si>
    <t>8845-5482</t>
  </si>
  <si>
    <t>8806-7073</t>
  </si>
  <si>
    <t>Nilza Maria Silva Nogueira</t>
  </si>
  <si>
    <t>3216-2725</t>
  </si>
  <si>
    <t>8803-6442</t>
  </si>
  <si>
    <t>Odete Ana De Sousa</t>
  </si>
  <si>
    <t>8848-7863</t>
  </si>
  <si>
    <t>-20.134173, -44.860143</t>
  </si>
  <si>
    <t>Olívia Martins</t>
  </si>
  <si>
    <t>8839-7038</t>
  </si>
  <si>
    <t>Patícia V. Ferreira</t>
  </si>
  <si>
    <t>3216-2371</t>
  </si>
  <si>
    <t>Patrícia Gabriela Nascimento Oliveira</t>
  </si>
  <si>
    <t>3216-0462</t>
  </si>
  <si>
    <t>8836-3086</t>
  </si>
  <si>
    <t>Paulo Geovane</t>
  </si>
  <si>
    <t>Edvânia Aparecida</t>
  </si>
  <si>
    <t>8843-5236</t>
  </si>
  <si>
    <t>3212-4153</t>
  </si>
  <si>
    <t>Regina Célia Da Silva Luiz</t>
  </si>
  <si>
    <t>3222-5875</t>
  </si>
  <si>
    <t>-20.174383, -44.845790</t>
  </si>
  <si>
    <t>8804-9785</t>
  </si>
  <si>
    <t>8811-0145</t>
  </si>
  <si>
    <t>Renata Pereira Leite</t>
  </si>
  <si>
    <t>8822-6977</t>
  </si>
  <si>
    <t>9932-6583</t>
  </si>
  <si>
    <t>Ricardo Da Rocha Ferreira</t>
  </si>
  <si>
    <t>Maria Kátia Paiva Da Silva</t>
  </si>
  <si>
    <t>Rua José Penha Laine, 980</t>
  </si>
  <si>
    <t>9974-5958</t>
  </si>
  <si>
    <t>9805-4561</t>
  </si>
  <si>
    <t>Robson Aparecido Rocha Dos Santos</t>
  </si>
  <si>
    <t>9103-9185</t>
  </si>
  <si>
    <t>9157-1030</t>
  </si>
  <si>
    <t>Ronaldo Lucas Da Silva</t>
  </si>
  <si>
    <t>8833-1228</t>
  </si>
  <si>
    <t>8844-7249</t>
  </si>
  <si>
    <t>Rosa De Fátima</t>
  </si>
  <si>
    <t>3216-3012</t>
  </si>
  <si>
    <t>8804-3257</t>
  </si>
  <si>
    <t>Rosângela Aparecida Camarão Silva</t>
  </si>
  <si>
    <t>8835-4150</t>
  </si>
  <si>
    <t>8824-8867</t>
  </si>
  <si>
    <t>Roseli Dos Santos Nascimento</t>
  </si>
  <si>
    <t>3222-1345</t>
  </si>
  <si>
    <t>8838-3626</t>
  </si>
  <si>
    <t>Sandra Maria De Oliveira</t>
  </si>
  <si>
    <t>8808-0273</t>
  </si>
  <si>
    <t>Sandra Regina Silva</t>
  </si>
  <si>
    <t>8836-5738</t>
  </si>
  <si>
    <t>Saul Pereira Da Silva Junior</t>
  </si>
  <si>
    <t>9134-1651</t>
  </si>
  <si>
    <t>9804-9579</t>
  </si>
  <si>
    <t>8812-0503</t>
  </si>
  <si>
    <t>Simone Guimarães Gonçalves</t>
  </si>
  <si>
    <t>Suliane Da Silva Fernandes</t>
  </si>
  <si>
    <t>9957-0315</t>
  </si>
  <si>
    <t>Susilaine Catarina Rocha</t>
  </si>
  <si>
    <t>Tatiane Aparecida Santos Duarte</t>
  </si>
  <si>
    <t>9135-1138</t>
  </si>
  <si>
    <t>9100-7249</t>
  </si>
  <si>
    <t>Telma Aparecida De Almeida</t>
  </si>
  <si>
    <t>3212-5775</t>
  </si>
  <si>
    <t>8401-7076</t>
  </si>
  <si>
    <t>Thaís Ketlin</t>
  </si>
  <si>
    <t>9811-9298</t>
  </si>
  <si>
    <t>Tiago Henrique Da Silva</t>
  </si>
  <si>
    <t>Camila De Freitas Mourão Silva</t>
  </si>
  <si>
    <t>8814-5448</t>
  </si>
  <si>
    <t>8809-3723</t>
  </si>
  <si>
    <t>Valdeir Bispo</t>
  </si>
  <si>
    <t>9958-7179</t>
  </si>
  <si>
    <t>8806-3789</t>
  </si>
  <si>
    <t>Valdinéia Amaral Silva</t>
  </si>
  <si>
    <t>3213-2602</t>
  </si>
  <si>
    <t>8847-8149</t>
  </si>
  <si>
    <t>Viviana Pereira Da Silva</t>
  </si>
  <si>
    <t>9192-2283</t>
  </si>
  <si>
    <t>9942-1751</t>
  </si>
  <si>
    <t>-20.174383, -44.845792</t>
  </si>
  <si>
    <t>Viviane Martins Nunes</t>
  </si>
  <si>
    <t>8801-7915</t>
  </si>
  <si>
    <t>Wellington Dias Oliveira</t>
  </si>
  <si>
    <t>8827-6694</t>
  </si>
  <si>
    <t>8855-6290</t>
  </si>
  <si>
    <t>Adelaide Cacozze</t>
  </si>
  <si>
    <t>Avenida Apolo</t>
  </si>
  <si>
    <t>3216-4311</t>
  </si>
  <si>
    <t>9966-6474</t>
  </si>
  <si>
    <t>-20.112024, -44.869559</t>
  </si>
  <si>
    <t>Adriana Aparecida De Melo</t>
  </si>
  <si>
    <t>Rua João Xxiii</t>
  </si>
  <si>
    <t>8834-9189</t>
  </si>
  <si>
    <t>8819-5778</t>
  </si>
  <si>
    <t>-20.114434, -44.869122</t>
  </si>
  <si>
    <t>Alair Anunciação Oliveira</t>
  </si>
  <si>
    <t>3221-8951</t>
  </si>
  <si>
    <t>8828-3449</t>
  </si>
  <si>
    <t>-20.111574, -44.868603</t>
  </si>
  <si>
    <t>Alessandra Rios De Melo Gontijo</t>
  </si>
  <si>
    <t>Rua Flora</t>
  </si>
  <si>
    <t>9122-1455</t>
  </si>
  <si>
    <t>4141-1470</t>
  </si>
  <si>
    <t>-20.115174, -44.866586</t>
  </si>
  <si>
    <t>Alessandro Caetano De Castro</t>
  </si>
  <si>
    <t>Rua Minerva</t>
  </si>
  <si>
    <t>8412-2062</t>
  </si>
  <si>
    <t>8822-4677</t>
  </si>
  <si>
    <t>-20.112146, -44.868129</t>
  </si>
  <si>
    <t>Alexsander Jose Da Fonseca</t>
  </si>
  <si>
    <t>3215-9579</t>
  </si>
  <si>
    <t>9941-3979</t>
  </si>
  <si>
    <t>-20.113821, -44.869463</t>
  </si>
  <si>
    <t>Alfredo Rodrigues Brandao</t>
  </si>
  <si>
    <t>Avenida Liber</t>
  </si>
  <si>
    <t>8842-6898</t>
  </si>
  <si>
    <t>8802-6182</t>
  </si>
  <si>
    <t>-20.114398, -44.869840</t>
  </si>
  <si>
    <t>Alisson Da Silva Mourão</t>
  </si>
  <si>
    <t>Rua São Pedro</t>
  </si>
  <si>
    <t>3215-7230</t>
  </si>
  <si>
    <t>8834-3945</t>
  </si>
  <si>
    <t>-20.114060, -44.865017</t>
  </si>
  <si>
    <t>Ana Carolina Brasil</t>
  </si>
  <si>
    <t>Avenida Vênus</t>
  </si>
  <si>
    <t>8828-3041</t>
  </si>
  <si>
    <t>8817-7363</t>
  </si>
  <si>
    <t>-20.113757, -44.870096</t>
  </si>
  <si>
    <t>Ana Claudia Ribeiro Dos Santos</t>
  </si>
  <si>
    <t>Av. Vesta</t>
  </si>
  <si>
    <t>8809-4447</t>
  </si>
  <si>
    <t>9105-9505</t>
  </si>
  <si>
    <t>-20.115579, -44.869159</t>
  </si>
  <si>
    <t>Ana Lucia Da Trindade Ferreira</t>
  </si>
  <si>
    <t>Avenida Belona</t>
  </si>
  <si>
    <t>3221-6643</t>
  </si>
  <si>
    <t>9112-9195</t>
  </si>
  <si>
    <t>-20.115411, -44.870429</t>
  </si>
  <si>
    <t>Ana Maria Da Silva</t>
  </si>
  <si>
    <t>3212-6893</t>
  </si>
  <si>
    <t>8843-7607</t>
  </si>
  <si>
    <t>-20.111963, -44.869471</t>
  </si>
  <si>
    <t>Ana Maria De Medeiros</t>
  </si>
  <si>
    <t>3215-7213</t>
  </si>
  <si>
    <t>9832-9290</t>
  </si>
  <si>
    <t>Ana Palma Leite Carvalho Bernardini</t>
  </si>
  <si>
    <t>Av. Venus</t>
  </si>
  <si>
    <t>9840-9714</t>
  </si>
  <si>
    <t>8839-6167</t>
  </si>
  <si>
    <t>-20.113248, -44.868927</t>
  </si>
  <si>
    <t>Analice Ap. Batista Duarte</t>
  </si>
  <si>
    <t>Pio Xxll</t>
  </si>
  <si>
    <t>3215-0704</t>
  </si>
  <si>
    <t>8835-6766</t>
  </si>
  <si>
    <t>-20.113282, -44.868261</t>
  </si>
  <si>
    <t>Anaq Paula Cristina Carpegiane De Oliveira</t>
  </si>
  <si>
    <t>Rua Paulo Vi</t>
  </si>
  <si>
    <t>8805-8970</t>
  </si>
  <si>
    <t>8813-5281</t>
  </si>
  <si>
    <t>-20.114303, -44.870588</t>
  </si>
  <si>
    <t>Anderson Geraldo Da Silva</t>
  </si>
  <si>
    <t>8841-0257</t>
  </si>
  <si>
    <t>Anderson Silva</t>
  </si>
  <si>
    <t>8801-4953</t>
  </si>
  <si>
    <t>3214-1924</t>
  </si>
  <si>
    <t>-20.111634, -44.868722</t>
  </si>
  <si>
    <t>9109-7436</t>
  </si>
  <si>
    <t>9109-7432</t>
  </si>
  <si>
    <t>Andreza J. Santos</t>
  </si>
  <si>
    <t>8835-4453</t>
  </si>
  <si>
    <t>9927-6665</t>
  </si>
  <si>
    <t>-20.113644, -44.864835</t>
  </si>
  <si>
    <t>Angelo Francisco Pereira</t>
  </si>
  <si>
    <t>3222-0438</t>
  </si>
  <si>
    <t>8801-1891</t>
  </si>
  <si>
    <t>Anselmo Jose Lopes</t>
  </si>
  <si>
    <t>3213-8769</t>
  </si>
  <si>
    <t>8811-5313</t>
  </si>
  <si>
    <t>-20.115050, -44.868813</t>
  </si>
  <si>
    <t>Antonio A. Tavares</t>
  </si>
  <si>
    <t>-20.113467, -44.865292</t>
  </si>
  <si>
    <t>Antonio De Padua Avelar</t>
  </si>
  <si>
    <t>3511-1103</t>
  </si>
  <si>
    <t>8809-9410</t>
  </si>
  <si>
    <t>Antonio Eustaquio Eufrasio</t>
  </si>
  <si>
    <t>Claudete F. A. Eufrasio</t>
  </si>
  <si>
    <t>3215-7171</t>
  </si>
  <si>
    <t>9987-2518</t>
  </si>
  <si>
    <t>-20.112823, -44.866291</t>
  </si>
  <si>
    <t>3222-9763</t>
  </si>
  <si>
    <t>9904-2059</t>
  </si>
  <si>
    <t>Antonio Moreira Da Silva Filho</t>
  </si>
  <si>
    <t>3222-3287</t>
  </si>
  <si>
    <t>9931-5716</t>
  </si>
  <si>
    <t>-20.112178, -44.866573</t>
  </si>
  <si>
    <t>Antonio Simão Romano</t>
  </si>
  <si>
    <t>3214-7057</t>
  </si>
  <si>
    <t>8835-3038</t>
  </si>
  <si>
    <t>-20.111769, -44.867335</t>
  </si>
  <si>
    <t>Antonio Willian Alves</t>
  </si>
  <si>
    <t>3222-6158</t>
  </si>
  <si>
    <t>9803-9268</t>
  </si>
  <si>
    <t>-20.115000, -44.869516</t>
  </si>
  <si>
    <t>Antonio Xavier Corgozinho</t>
  </si>
  <si>
    <t>3216-4329</t>
  </si>
  <si>
    <t>-20.113486, -44.871003</t>
  </si>
  <si>
    <t>Associação De Moradores Do Bairro Vila Romana</t>
  </si>
  <si>
    <t>-20.113347, -44.867518</t>
  </si>
  <si>
    <t>Aufanio Manoel Gastão</t>
  </si>
  <si>
    <t>3222-8729</t>
  </si>
  <si>
    <t>9931-3874</t>
  </si>
  <si>
    <t>Bar E Mercearia Vila Romana</t>
  </si>
  <si>
    <t>3212-9995</t>
  </si>
  <si>
    <t>8819-0069</t>
  </si>
  <si>
    <t>-20.114958, -44.869427</t>
  </si>
  <si>
    <t>Broia ???</t>
  </si>
  <si>
    <t>Caio Natal Lama</t>
  </si>
  <si>
    <t>9843-6199</t>
  </si>
  <si>
    <t>8821-2842</t>
  </si>
  <si>
    <t>Carla Betania De Araujo Medeiros</t>
  </si>
  <si>
    <t>3216-4205</t>
  </si>
  <si>
    <t>8803-2055</t>
  </si>
  <si>
    <t>-20.112014, -44.870323</t>
  </si>
  <si>
    <t>Carla De Souza Diniz</t>
  </si>
  <si>
    <t>8834-0289</t>
  </si>
  <si>
    <t>9904-2973</t>
  </si>
  <si>
    <t>Carlos Henrique Viana</t>
  </si>
  <si>
    <t>Av. Liber</t>
  </si>
  <si>
    <t>3071-2393</t>
  </si>
  <si>
    <t>8417-0407</t>
  </si>
  <si>
    <t>-20.113809, -44.868593</t>
  </si>
  <si>
    <t>Carlos Jose Cordeiro</t>
  </si>
  <si>
    <t>8818-4150</t>
  </si>
  <si>
    <t>8813-9068</t>
  </si>
  <si>
    <t>-20.113821, -44.869467</t>
  </si>
  <si>
    <t>Cintia Marilia Marçal Santiago</t>
  </si>
  <si>
    <t>3216-2393</t>
  </si>
  <si>
    <t>8803-9840</t>
  </si>
  <si>
    <t>Claudia Rodrigues De Azevedo</t>
  </si>
  <si>
    <t>3222-6122</t>
  </si>
  <si>
    <t>8809-3132</t>
  </si>
  <si>
    <t>-20.114797, -44.870689</t>
  </si>
  <si>
    <t>Claudilene Maria Santos Emilio</t>
  </si>
  <si>
    <t>Cesar Geraldo Emilio</t>
  </si>
  <si>
    <t>3212-4269</t>
  </si>
  <si>
    <t>8822-8637</t>
  </si>
  <si>
    <t>Clecio Assunção</t>
  </si>
  <si>
    <t>3212-7753</t>
  </si>
  <si>
    <t>8823-3405</t>
  </si>
  <si>
    <t>Confecção</t>
  </si>
  <si>
    <t>Consuelo Brasil</t>
  </si>
  <si>
    <t>3214-7043</t>
  </si>
  <si>
    <t>8817-9910</t>
  </si>
  <si>
    <t>-20.113256, -44.868944</t>
  </si>
  <si>
    <t>Cristian Soares L. Martins</t>
  </si>
  <si>
    <t>9968-8431</t>
  </si>
  <si>
    <t>9907-5384</t>
  </si>
  <si>
    <t>Cristiane Aparecida Vital Da Silva</t>
  </si>
  <si>
    <t>Avenida Vênus Esq. Paulo Vi</t>
  </si>
  <si>
    <t>3511-3263</t>
  </si>
  <si>
    <t>8836-2388</t>
  </si>
  <si>
    <t>-20.114009, -44.870718</t>
  </si>
  <si>
    <t>Debora Cacozze Simoes</t>
  </si>
  <si>
    <t>3216-2255</t>
  </si>
  <si>
    <t>9952-4311</t>
  </si>
  <si>
    <t>Delva Maria Pinto</t>
  </si>
  <si>
    <t>3213-1473</t>
  </si>
  <si>
    <t>9953-4869</t>
  </si>
  <si>
    <t>Dilma Gontijo Santos</t>
  </si>
  <si>
    <t>3215-0178</t>
  </si>
  <si>
    <t>8805-3522</t>
  </si>
  <si>
    <t>Diogo Fernando Barros Fonseca</t>
  </si>
  <si>
    <t>9133-5949</t>
  </si>
  <si>
    <t>9105-7135</t>
  </si>
  <si>
    <t>Dirce Laporaes</t>
  </si>
  <si>
    <t>8816-9983</t>
  </si>
  <si>
    <t>8839-8509</t>
  </si>
  <si>
    <t>-20.114026, -44.865724</t>
  </si>
  <si>
    <t>Douglas Fabiano Miranda</t>
  </si>
  <si>
    <t>3222-1169</t>
  </si>
  <si>
    <t>8809-5424</t>
  </si>
  <si>
    <t>Douglas Oliveira</t>
  </si>
  <si>
    <t>3216-2026</t>
  </si>
  <si>
    <t>9152-6013</t>
  </si>
  <si>
    <t>Eano Bezerra Torres</t>
  </si>
  <si>
    <t>3215-0545</t>
  </si>
  <si>
    <t>Edite Da Costa Henrique</t>
  </si>
  <si>
    <t>3214-5648</t>
  </si>
  <si>
    <t>9801-6863</t>
  </si>
  <si>
    <t>Eduardo Teixeira De Oliveira</t>
  </si>
  <si>
    <t>Viviane Miranda</t>
  </si>
  <si>
    <t>3221-8859</t>
  </si>
  <si>
    <t>8818-4468</t>
  </si>
  <si>
    <t>-20.112818, -44.866324</t>
  </si>
  <si>
    <t>Edy Cleberson Moreira Vasconcelos</t>
  </si>
  <si>
    <t>2102-1704</t>
  </si>
  <si>
    <t>9822-3506</t>
  </si>
  <si>
    <t>-20.114445, -44.868323</t>
  </si>
  <si>
    <t>Elenice Gervasio Barra Mansa</t>
  </si>
  <si>
    <t>Rua Pio Xxii</t>
  </si>
  <si>
    <t>3222-2404</t>
  </si>
  <si>
    <t>9963-0415</t>
  </si>
  <si>
    <t>-20.114525, -44.867641</t>
  </si>
  <si>
    <t>Elizabeth Cristina De Andrade Santos</t>
  </si>
  <si>
    <t>8828-1117</t>
  </si>
  <si>
    <t>9422-2369</t>
  </si>
  <si>
    <t>Emerson Ferreira</t>
  </si>
  <si>
    <t>3215-6955</t>
  </si>
  <si>
    <t>8824-1204</t>
  </si>
  <si>
    <t>Ernane Batista De Oliveira</t>
  </si>
  <si>
    <t>8829-2914</t>
  </si>
  <si>
    <t>8805-6214</t>
  </si>
  <si>
    <t>-20.112195, -44.866620</t>
  </si>
  <si>
    <t>Eugenia Callimiro Godoi</t>
  </si>
  <si>
    <t>Mariza E Alvimar</t>
  </si>
  <si>
    <t>8838-1898</t>
  </si>
  <si>
    <t>9923-1197</t>
  </si>
  <si>
    <t>Eustaquio De Paula Sa</t>
  </si>
  <si>
    <t>3215-7175</t>
  </si>
  <si>
    <t>8836-4593</t>
  </si>
  <si>
    <t>Eustaquio Ferreira De Morais</t>
  </si>
  <si>
    <t>3214-7211</t>
  </si>
  <si>
    <t>8819-9856</t>
  </si>
  <si>
    <t>-20.113207, -44.870572</t>
  </si>
  <si>
    <t>Fernanda Cardoso Arantes</t>
  </si>
  <si>
    <t>3213-0050</t>
  </si>
  <si>
    <t>8826-4287</t>
  </si>
  <si>
    <t>Flaviana Canegol</t>
  </si>
  <si>
    <t>9119-5410</t>
  </si>
  <si>
    <t>Flavio Azevedo Prudencio</t>
  </si>
  <si>
    <t>3212-8263</t>
  </si>
  <si>
    <t>8841-4448</t>
  </si>
  <si>
    <t>Francisco Davi Leandro</t>
  </si>
  <si>
    <t>3222-3042</t>
  </si>
  <si>
    <t>Francisco De Assis Ribeiro</t>
  </si>
  <si>
    <t>3222-1764</t>
  </si>
  <si>
    <t>9952-7002</t>
  </si>
  <si>
    <t>Geraldo Carlos Da Silva</t>
  </si>
  <si>
    <t>3215-7195</t>
  </si>
  <si>
    <t>9191-3439</t>
  </si>
  <si>
    <t>Geraldo Martins Dos Santos</t>
  </si>
  <si>
    <t>8821-6944</t>
  </si>
  <si>
    <t>8837-7353</t>
  </si>
  <si>
    <t>-20.114029, -44.865677</t>
  </si>
  <si>
    <t>Geraldo Moreira Da Silveira</t>
  </si>
  <si>
    <t>3214-1904</t>
  </si>
  <si>
    <t>8836-1992</t>
  </si>
  <si>
    <t>-20.115684, -44.867716</t>
  </si>
  <si>
    <t>Geraldo Wagner Silva Fernandes</t>
  </si>
  <si>
    <t>3217-6610</t>
  </si>
  <si>
    <t>9924-2506</t>
  </si>
  <si>
    <t>Glaucinei Antonio Da Mata</t>
  </si>
  <si>
    <t>Avenida Flora</t>
  </si>
  <si>
    <t>9811-5904</t>
  </si>
  <si>
    <t>3214-8808</t>
  </si>
  <si>
    <t>-20.115169, -44.866538</t>
  </si>
  <si>
    <t>Gustavo Jose Vieira</t>
  </si>
  <si>
    <t>8807-1379</t>
  </si>
  <si>
    <t>9995-4945</t>
  </si>
  <si>
    <t>-20.114525, -44.867644</t>
  </si>
  <si>
    <t>Haidee Aparecida O. Guimarães</t>
  </si>
  <si>
    <t>3222-1441</t>
  </si>
  <si>
    <t>8816-3070</t>
  </si>
  <si>
    <t>Helena De Aguiar</t>
  </si>
  <si>
    <t>3215-7227</t>
  </si>
  <si>
    <t>8825-5073</t>
  </si>
  <si>
    <t>Helia Borges De Deus Moreira</t>
  </si>
  <si>
    <t>3215-7069</t>
  </si>
  <si>
    <t>8811-1285</t>
  </si>
  <si>
    <t>Henrique Benedito</t>
  </si>
  <si>
    <t>3213-1579</t>
  </si>
  <si>
    <t>-20.112221, -44.866637</t>
  </si>
  <si>
    <t>Henrique Clara Mauricio</t>
  </si>
  <si>
    <t>3222-3512</t>
  </si>
  <si>
    <t>8834-6307</t>
  </si>
  <si>
    <t>Herbert Antonio Alvarenga</t>
  </si>
  <si>
    <t>Rua Pio Xii</t>
  </si>
  <si>
    <t>3215-7181</t>
  </si>
  <si>
    <t>9805-6158</t>
  </si>
  <si>
    <t>-20.113900, -44.867941</t>
  </si>
  <si>
    <t>Hozanan</t>
  </si>
  <si>
    <t>Ivani</t>
  </si>
  <si>
    <t>8848-8021</t>
  </si>
  <si>
    <t>3690-3918</t>
  </si>
  <si>
    <t>-20.113156, -44.869742</t>
  </si>
  <si>
    <t>Ideraldo Rocha</t>
  </si>
  <si>
    <t>3216-4351</t>
  </si>
  <si>
    <t>9116-5811</t>
  </si>
  <si>
    <t>Jaqueline Borges Ribeiro</t>
  </si>
  <si>
    <t>Marcelo Borges Da Silva</t>
  </si>
  <si>
    <t>3215-7191</t>
  </si>
  <si>
    <t>8802-9140</t>
  </si>
  <si>
    <t>Jaqueline Vaz Da Silva</t>
  </si>
  <si>
    <t>3222-3143</t>
  </si>
  <si>
    <t>9907-6555</t>
  </si>
  <si>
    <t>-20.113821, -44.869466</t>
  </si>
  <si>
    <t>Jeronimo Agenor Rossi</t>
  </si>
  <si>
    <t>3222-8552</t>
  </si>
  <si>
    <t>9925-8382</t>
  </si>
  <si>
    <t>-20.114525, -44.867642</t>
  </si>
  <si>
    <t>Jesiel Ines Ferreira</t>
  </si>
  <si>
    <t>8807-1055</t>
  </si>
  <si>
    <t>3222-3780</t>
  </si>
  <si>
    <t>Joao Batista Lara Andrade</t>
  </si>
  <si>
    <t>9981-4254</t>
  </si>
  <si>
    <t>João Carlos Da Cruz</t>
  </si>
  <si>
    <t>8802-4410</t>
  </si>
  <si>
    <t>8816-2943</t>
  </si>
  <si>
    <t>Joao Divino</t>
  </si>
  <si>
    <t>João Paulo Da Costa</t>
  </si>
  <si>
    <t>300, Fundos</t>
  </si>
  <si>
    <t>9942-4419</t>
  </si>
  <si>
    <t>3213-1726</t>
  </si>
  <si>
    <t>-20.113256, -44.868942</t>
  </si>
  <si>
    <t>João Paulo T. De Oliveira</t>
  </si>
  <si>
    <t>Michelle Visconde T. De Oliveira</t>
  </si>
  <si>
    <t>9923-1888</t>
  </si>
  <si>
    <t>8802-3236</t>
  </si>
  <si>
    <t>Joao Roberto Lima</t>
  </si>
  <si>
    <t>3222-2639</t>
  </si>
  <si>
    <t>9836-2639</t>
  </si>
  <si>
    <t>Joaquim Rodrigues Neto</t>
  </si>
  <si>
    <t>Mirian Costa</t>
  </si>
  <si>
    <t>9155-3898</t>
  </si>
  <si>
    <t>9135-2004</t>
  </si>
  <si>
    <t>Jose Antonio Ferreira De Melo</t>
  </si>
  <si>
    <t>3215-7199</t>
  </si>
  <si>
    <t>9968-4279</t>
  </si>
  <si>
    <t>Jose Çleonardo Sousa</t>
  </si>
  <si>
    <t>Antonia Viana</t>
  </si>
  <si>
    <t>9965-6607</t>
  </si>
  <si>
    <t>9958-2311</t>
  </si>
  <si>
    <t>Jose De Melo Pereira</t>
  </si>
  <si>
    <t>3215-7021</t>
  </si>
  <si>
    <t>8837-2777</t>
  </si>
  <si>
    <t>Jose De Souza Santos</t>
  </si>
  <si>
    <t>8414-6206</t>
  </si>
  <si>
    <t>8414-6207</t>
  </si>
  <si>
    <t>Jose Eustaquio De Oliveira</t>
  </si>
  <si>
    <t>3216-4383</t>
  </si>
  <si>
    <t>9191-9755</t>
  </si>
  <si>
    <t>Jose Francisco Brandao</t>
  </si>
  <si>
    <t>8833-6952</t>
  </si>
  <si>
    <t>3222-7016</t>
  </si>
  <si>
    <t>-20.113256, -44.868940</t>
  </si>
  <si>
    <t>José Geraldo Gonçalves</t>
  </si>
  <si>
    <t>8801-7423</t>
  </si>
  <si>
    <t>Jose Luiz Pereira</t>
  </si>
  <si>
    <t>3214-0897</t>
  </si>
  <si>
    <t>9937-6769</t>
  </si>
  <si>
    <t>Jose Oliveira Dupre</t>
  </si>
  <si>
    <t>8429-9253</t>
  </si>
  <si>
    <t>Jose Pereira Antunes</t>
  </si>
  <si>
    <t>8802-7317</t>
  </si>
  <si>
    <t>Jose Rogerio Dos Santos</t>
  </si>
  <si>
    <t>3214-0570</t>
  </si>
  <si>
    <t>8839-7194</t>
  </si>
  <si>
    <t>Jose Tito Gonçalves</t>
  </si>
  <si>
    <t>Avenida Vaticano</t>
  </si>
  <si>
    <t>3214-3152</t>
  </si>
  <si>
    <t>8834-6230</t>
  </si>
  <si>
    <t>-20.115240, -44.870915</t>
  </si>
  <si>
    <t>Jovelino Marcondes Dos Santos</t>
  </si>
  <si>
    <t>3215-5694</t>
  </si>
  <si>
    <t>8844-1629</t>
  </si>
  <si>
    <t>Juliana Cristina Pimentel</t>
  </si>
  <si>
    <t>3222-8162</t>
  </si>
  <si>
    <t>9966-7791</t>
  </si>
  <si>
    <t>Juliano Gontijo Fonseca</t>
  </si>
  <si>
    <t>3215-7070</t>
  </si>
  <si>
    <t>Julio Cesar Batista</t>
  </si>
  <si>
    <t>3215-7082</t>
  </si>
  <si>
    <t>8804-0370</t>
  </si>
  <si>
    <t>Julio Hamilto Rodrigues</t>
  </si>
  <si>
    <t>3215-7088</t>
  </si>
  <si>
    <t>8841-8703</t>
  </si>
  <si>
    <t>Junior Antonio Alves</t>
  </si>
  <si>
    <t>Leiriane Rodrigues</t>
  </si>
  <si>
    <t>8839-0339</t>
  </si>
  <si>
    <t>8837-0239</t>
  </si>
  <si>
    <t>Karina Aparecida Miranda</t>
  </si>
  <si>
    <t>8832-1408</t>
  </si>
  <si>
    <t>9151-2471</t>
  </si>
  <si>
    <t>Kit E Deposito De Pães Vila Romana</t>
  </si>
  <si>
    <t>Klauber Menezes Penaforte</t>
  </si>
  <si>
    <t>3214-7398</t>
  </si>
  <si>
    <t>8923-5487</t>
  </si>
  <si>
    <t>Lenilda O. Rodrigues</t>
  </si>
  <si>
    <t>8834-6906</t>
  </si>
  <si>
    <t>Leonardo Machado De Oliveira</t>
  </si>
  <si>
    <t>3221-7489</t>
  </si>
  <si>
    <t>8807-1764</t>
  </si>
  <si>
    <t>Leopoldo Marques Pinto</t>
  </si>
  <si>
    <t>3214-7135</t>
  </si>
  <si>
    <t>8403-4603</t>
  </si>
  <si>
    <t>-20.115183, -44.867316</t>
  </si>
  <si>
    <t>Lindaura Cunha</t>
  </si>
  <si>
    <t>9969-7334</t>
  </si>
  <si>
    <t>9841-5775</t>
  </si>
  <si>
    <t>Luciene Vital</t>
  </si>
  <si>
    <t>9806-1573</t>
  </si>
  <si>
    <t>8846-8346</t>
  </si>
  <si>
    <t>Lucimar De Faria</t>
  </si>
  <si>
    <t>3216-4389</t>
  </si>
  <si>
    <t>8817-6894</t>
  </si>
  <si>
    <t>Lucimar Guimaraes</t>
  </si>
  <si>
    <t>Lair Ramos</t>
  </si>
  <si>
    <t>3222-8577</t>
  </si>
  <si>
    <t>8803-9513</t>
  </si>
  <si>
    <t>Luiz Antonio Dias Correa</t>
  </si>
  <si>
    <t>Via Ápia</t>
  </si>
  <si>
    <t>9953-2051</t>
  </si>
  <si>
    <t>9942-6940</t>
  </si>
  <si>
    <t>-20.111537, -44.869884</t>
  </si>
  <si>
    <t>Luzia Alexandre Golard</t>
  </si>
  <si>
    <t>3215-7169</t>
  </si>
  <si>
    <t>8809-4891</t>
  </si>
  <si>
    <t>Mainaldo Teodoro De Oliveira</t>
  </si>
  <si>
    <t>3213-2462</t>
  </si>
  <si>
    <t>9987-4562</t>
  </si>
  <si>
    <t>Marcelo De Souza Martins</t>
  </si>
  <si>
    <t>3215-7084</t>
  </si>
  <si>
    <t>8817-2783</t>
  </si>
  <si>
    <t>-20.113821, -44.869465</t>
  </si>
  <si>
    <t>Marcelo E. Canto</t>
  </si>
  <si>
    <t>Marcia Q. De Freitas</t>
  </si>
  <si>
    <t>3214-3436</t>
  </si>
  <si>
    <t>8831-8149</t>
  </si>
  <si>
    <t>-20.113207, -44.870574</t>
  </si>
  <si>
    <t>Marcia Dinovalir Corgozinho</t>
  </si>
  <si>
    <t>3215-7233</t>
  </si>
  <si>
    <t>9839-6373</t>
  </si>
  <si>
    <t>Marcio Souza Martins</t>
  </si>
  <si>
    <t>Maria Helena Nascimento</t>
  </si>
  <si>
    <t>3511-7851</t>
  </si>
  <si>
    <t>9962-4911</t>
  </si>
  <si>
    <t>Marcos Antonio De Faria</t>
  </si>
  <si>
    <t>8802-9773</t>
  </si>
  <si>
    <t>8825-5166</t>
  </si>
  <si>
    <t>Marcos Jose Silva Lemos</t>
  </si>
  <si>
    <t>8831-2118</t>
  </si>
  <si>
    <t>8834-5212</t>
  </si>
  <si>
    <t>Maria Aparecida Do Amaral</t>
  </si>
  <si>
    <t>Paulo Junio Do Amaral</t>
  </si>
  <si>
    <t>631, Fundos</t>
  </si>
  <si>
    <t>9831-7039</t>
  </si>
  <si>
    <t>8804-3861</t>
  </si>
  <si>
    <t>Maria Aparecida Loreno Santos</t>
  </si>
  <si>
    <t>8803-2729</t>
  </si>
  <si>
    <t>Maria Auxiliadora Da Costa Ribeiro</t>
  </si>
  <si>
    <t>Antonio De Padua</t>
  </si>
  <si>
    <t>3215-7187</t>
  </si>
  <si>
    <t>9928-0723</t>
  </si>
  <si>
    <t>Maria Auxiliadora Vital Da Silva</t>
  </si>
  <si>
    <t>3222-0031</t>
  </si>
  <si>
    <t>8814-0122</t>
  </si>
  <si>
    <t>3214-4606</t>
  </si>
  <si>
    <t>Maria Da Gloria G. Andrade</t>
  </si>
  <si>
    <t>9988-6963</t>
  </si>
  <si>
    <t>Maria Da Luz Lima</t>
  </si>
  <si>
    <t>3214-8092</t>
  </si>
  <si>
    <t>8829-3418</t>
  </si>
  <si>
    <t>Maria Das Dores Da Silva</t>
  </si>
  <si>
    <t>3222-9774</t>
  </si>
  <si>
    <t>Maria Das Gaças Andrade E Souza</t>
  </si>
  <si>
    <t>3216-4321</t>
  </si>
  <si>
    <t>Maria Eugenia Nogueira</t>
  </si>
  <si>
    <t>8817-0931</t>
  </si>
  <si>
    <t>-20.115712, -44.867729</t>
  </si>
  <si>
    <t>Maria Helena Galvão Cunha</t>
  </si>
  <si>
    <t>3212-8394</t>
  </si>
  <si>
    <t>9446-1151</t>
  </si>
  <si>
    <t>Maria Helena Santos</t>
  </si>
  <si>
    <t>3213-2668</t>
  </si>
  <si>
    <t>8409-3798</t>
  </si>
  <si>
    <t>-20.113207, -44.870573</t>
  </si>
  <si>
    <t>Maria Isa Nogueira De Oliveira</t>
  </si>
  <si>
    <t>3216-4157</t>
  </si>
  <si>
    <t>Maria Isabel Da Silva</t>
  </si>
  <si>
    <t>3222-7236</t>
  </si>
  <si>
    <t>9957-6310</t>
  </si>
  <si>
    <t>-20.113207, -44.870571</t>
  </si>
  <si>
    <t>9957-3345</t>
  </si>
  <si>
    <t>8808-7471</t>
  </si>
  <si>
    <t>Maria Leda Gomes</t>
  </si>
  <si>
    <t>3216-2820</t>
  </si>
  <si>
    <t>8811-1912</t>
  </si>
  <si>
    <t>Maria Lucia Silva Do Nascimento</t>
  </si>
  <si>
    <t>Bruno Cesa Nascimento</t>
  </si>
  <si>
    <t>3221-6186</t>
  </si>
  <si>
    <t>9830-3405</t>
  </si>
  <si>
    <t>Maria Madalena De Araujo Medeiros</t>
  </si>
  <si>
    <t>9942-4691</t>
  </si>
  <si>
    <t>9902-6145</t>
  </si>
  <si>
    <t>Maria Neves Oliveira Ribeiro</t>
  </si>
  <si>
    <t>Lucio Pinto Ribeiro</t>
  </si>
  <si>
    <t>8821-7166</t>
  </si>
  <si>
    <t>8823-3950</t>
  </si>
  <si>
    <t>Maria Rayldes Da Silva</t>
  </si>
  <si>
    <t>3214-5873</t>
  </si>
  <si>
    <t>8814-1764</t>
  </si>
  <si>
    <t>Maria Sueli Costa Santos</t>
  </si>
  <si>
    <t>3222-0093</t>
  </si>
  <si>
    <t>9194-4111</t>
  </si>
  <si>
    <t>Maria Zirlene De Carvalho Corgozinho</t>
  </si>
  <si>
    <t>3214-2581</t>
  </si>
  <si>
    <t>9964-1002</t>
  </si>
  <si>
    <t>-20.114525, -44.867640</t>
  </si>
  <si>
    <t>Mariley Gonçalves De Souza</t>
  </si>
  <si>
    <t>3216-4386</t>
  </si>
  <si>
    <t>9925-6801</t>
  </si>
  <si>
    <t>Marilu Rei Vilela</t>
  </si>
  <si>
    <t>3216-4304</t>
  </si>
  <si>
    <t>9949-8905</t>
  </si>
  <si>
    <t>Mariluce De Lima</t>
  </si>
  <si>
    <t>8805-0186</t>
  </si>
  <si>
    <t>9945-8522</t>
  </si>
  <si>
    <t>Marli Dos Santos Lima</t>
  </si>
  <si>
    <t>8818-5595</t>
  </si>
  <si>
    <t>8801-1646</t>
  </si>
  <si>
    <t>Marlicio Dias Campos</t>
  </si>
  <si>
    <t>9987-0939</t>
  </si>
  <si>
    <t>8804-6069</t>
  </si>
  <si>
    <t>-20.114525, -44.867645</t>
  </si>
  <si>
    <t>Marlucio Santos</t>
  </si>
  <si>
    <t>3214-4360</t>
  </si>
  <si>
    <t>-20.114525, -44.867639</t>
  </si>
  <si>
    <t>Marlucio Vicente Rodrigues Ferreira</t>
  </si>
  <si>
    <t>9140-8812</t>
  </si>
  <si>
    <t>Marta Alves Simões</t>
  </si>
  <si>
    <t>3222-9424</t>
  </si>
  <si>
    <t>Marta De Fatima Ferreira</t>
  </si>
  <si>
    <t>331, Fundos</t>
  </si>
  <si>
    <t>3214-4589</t>
  </si>
  <si>
    <t>8816-3556</t>
  </si>
  <si>
    <t>Marta Sousa Luis</t>
  </si>
  <si>
    <t>3215-7221</t>
  </si>
  <si>
    <t>Mathews Morais Santos</t>
  </si>
  <si>
    <t>3222-0735</t>
  </si>
  <si>
    <t>9147-2200</t>
  </si>
  <si>
    <t>3222-0640</t>
  </si>
  <si>
    <t>9805-8640</t>
  </si>
  <si>
    <t>Mauricio Pinheiro De Azevedo</t>
  </si>
  <si>
    <t>3212-8797</t>
  </si>
  <si>
    <t>8801-0655</t>
  </si>
  <si>
    <t>Michele S. Miranda Goes</t>
  </si>
  <si>
    <t>8844-1759</t>
  </si>
  <si>
    <t>Michelle De Oliveira Gontijo</t>
  </si>
  <si>
    <t>3221-5226</t>
  </si>
  <si>
    <t>8848-1348</t>
  </si>
  <si>
    <t>Mirtes Rose Rodrigues Mendes</t>
  </si>
  <si>
    <t>3214-1402</t>
  </si>
  <si>
    <t>8837-8757</t>
  </si>
  <si>
    <t>Nair Laudelina Mundir</t>
  </si>
  <si>
    <t>9909-2219</t>
  </si>
  <si>
    <t>Neusa Bibiano De Lena</t>
  </si>
  <si>
    <t>8824-9919</t>
  </si>
  <si>
    <t>8806-6692</t>
  </si>
  <si>
    <t>Ney Magda Parreiras De Oliveira</t>
  </si>
  <si>
    <t>3212-1995</t>
  </si>
  <si>
    <t>8819-0062</t>
  </si>
  <si>
    <t>Nief Antonio Delfino</t>
  </si>
  <si>
    <t>3212-6350</t>
  </si>
  <si>
    <t>8818-4089</t>
  </si>
  <si>
    <t>Nivaldo Dantas Gordin</t>
  </si>
  <si>
    <t>8834-2016</t>
  </si>
  <si>
    <t>3222-4375</t>
  </si>
  <si>
    <t>Noe Martins</t>
  </si>
  <si>
    <t>3215-7216</t>
  </si>
  <si>
    <t>9969-0204</t>
  </si>
  <si>
    <t>Olavo Martins Da Costa</t>
  </si>
  <si>
    <t>8812-4064</t>
  </si>
  <si>
    <t>8839-1362</t>
  </si>
  <si>
    <t>Oribes Jose Miguel</t>
  </si>
  <si>
    <t>Marli Alves F. Miguel</t>
  </si>
  <si>
    <t>3213-0916</t>
  </si>
  <si>
    <t>9968-8852</t>
  </si>
  <si>
    <t>Osias Rocha Da Silva</t>
  </si>
  <si>
    <t>Vanusa Maria Da Silva</t>
  </si>
  <si>
    <t>3213-2019</t>
  </si>
  <si>
    <t>8823-6419</t>
  </si>
  <si>
    <t>Otaviano De Souza Pinto</t>
  </si>
  <si>
    <t>3222-1573</t>
  </si>
  <si>
    <t>9934-4948</t>
  </si>
  <si>
    <t>Ozilia Maria Machado</t>
  </si>
  <si>
    <t>3215-7062</t>
  </si>
  <si>
    <t>-20.113256, -44.868941</t>
  </si>
  <si>
    <t>Patricia Barbosa Santana</t>
  </si>
  <si>
    <t>8817-2040</t>
  </si>
  <si>
    <t>8837-5931</t>
  </si>
  <si>
    <t>Paulo Guilio Borges Pires</t>
  </si>
  <si>
    <t>9967-3146</t>
  </si>
  <si>
    <t>-20.113821, -44.869464</t>
  </si>
  <si>
    <t>Paulo Sergio Rabelo Peixoto</t>
  </si>
  <si>
    <t>9922-1630</t>
  </si>
  <si>
    <t>9944-9317</t>
  </si>
  <si>
    <t>8851-3373</t>
  </si>
  <si>
    <t>3214-8824</t>
  </si>
  <si>
    <t>8831-1438</t>
  </si>
  <si>
    <t>Rafael Augusto Martins De Oliveira</t>
  </si>
  <si>
    <t>9833-2727</t>
  </si>
  <si>
    <t>Rafael Neres Dos Santos</t>
  </si>
  <si>
    <t>8836-7449</t>
  </si>
  <si>
    <t>Rafael Pinto Nogueira</t>
  </si>
  <si>
    <t>3222-9366</t>
  </si>
  <si>
    <t>8818-450</t>
  </si>
  <si>
    <t>Raimundo Batista</t>
  </si>
  <si>
    <t>Raimundo Ferreira De Morais</t>
  </si>
  <si>
    <t>3215-8866</t>
  </si>
  <si>
    <t>8835-3858</t>
  </si>
  <si>
    <t>Raul De Freitas Guimaraes</t>
  </si>
  <si>
    <t>8814-5507</t>
  </si>
  <si>
    <t>Regina Xavier Andrade Carvalho</t>
  </si>
  <si>
    <t>9135-7058</t>
  </si>
  <si>
    <t>3222-1277</t>
  </si>
  <si>
    <t>8801-6069</t>
  </si>
  <si>
    <t>Renilda Caetano Rocha</t>
  </si>
  <si>
    <t>3213-8291</t>
  </si>
  <si>
    <t>8801-8859</t>
  </si>
  <si>
    <t>Ricardo Pereira Simoes</t>
  </si>
  <si>
    <t>Sandra Aparecida Teixeira</t>
  </si>
  <si>
    <t>3214-9434</t>
  </si>
  <si>
    <t>8811-3889</t>
  </si>
  <si>
    <t>Roberto Rodney Gomes</t>
  </si>
  <si>
    <t>100 ou 108</t>
  </si>
  <si>
    <t>8836-5211</t>
  </si>
  <si>
    <t>Robson Wander Souza</t>
  </si>
  <si>
    <t>9902-4989</t>
  </si>
  <si>
    <t>9903-0515</t>
  </si>
  <si>
    <t>Rogerio Marques Ferreira Lima</t>
  </si>
  <si>
    <t>3212-5824</t>
  </si>
  <si>
    <t>9837-2344</t>
  </si>
  <si>
    <t>Romilda M. Ferreira Santos</t>
  </si>
  <si>
    <t>3221-0547</t>
  </si>
  <si>
    <t>9938-4215</t>
  </si>
  <si>
    <t>Ronaldo Neves Costa</t>
  </si>
  <si>
    <t>3212-6341</t>
  </si>
  <si>
    <t>8838-7313</t>
  </si>
  <si>
    <t>Rosa Maria Lopes</t>
  </si>
  <si>
    <t>650, Fundos</t>
  </si>
  <si>
    <t>8819-5714</t>
  </si>
  <si>
    <t>8818-8104</t>
  </si>
  <si>
    <t>Rosália Aparecida Alves Da Silva</t>
  </si>
  <si>
    <t>3222-2623</t>
  </si>
  <si>
    <t>3214-5664</t>
  </si>
  <si>
    <t>Rosilene M. Oliveira Medeiros</t>
  </si>
  <si>
    <t>3213-3856</t>
  </si>
  <si>
    <t>8819-3290</t>
  </si>
  <si>
    <t>Rosimeire Vecenza Costa Maia</t>
  </si>
  <si>
    <t>Daniel Maia</t>
  </si>
  <si>
    <t>3511-1288</t>
  </si>
  <si>
    <t>8836-5114</t>
  </si>
  <si>
    <t>Rubens Jose Dos Santos</t>
  </si>
  <si>
    <t>3221-5449</t>
  </si>
  <si>
    <t>9805-6455</t>
  </si>
  <si>
    <t>Rute Miranda</t>
  </si>
  <si>
    <t>9141-0421</t>
  </si>
  <si>
    <t>8803-3781</t>
  </si>
  <si>
    <t>Sandra Lopes Borges</t>
  </si>
  <si>
    <t>3216-0885</t>
  </si>
  <si>
    <t>Sebastião José Vieira</t>
  </si>
  <si>
    <t>3215-7182</t>
  </si>
  <si>
    <t>9115-8738</t>
  </si>
  <si>
    <t>-20.114525, -44.867643</t>
  </si>
  <si>
    <t>Semelia Do Carmos Santos Viana</t>
  </si>
  <si>
    <t>8829-2096</t>
  </si>
  <si>
    <t>8849-8798</t>
  </si>
  <si>
    <t>Sergio Luis De Miranda Paiva</t>
  </si>
  <si>
    <t>9943-8391</t>
  </si>
  <si>
    <t>Silene Gomes Fernandes</t>
  </si>
  <si>
    <t>3215-7170</t>
  </si>
  <si>
    <t>8811-2173</t>
  </si>
  <si>
    <t>Silvana Maria De Freitas</t>
  </si>
  <si>
    <t>3212-1887</t>
  </si>
  <si>
    <t>8835-4225</t>
  </si>
  <si>
    <t>Silvia Ferreira Lemos</t>
  </si>
  <si>
    <t>3222-0996</t>
  </si>
  <si>
    <t>8806-3230</t>
  </si>
  <si>
    <t>Silvio Souto Almeida</t>
  </si>
  <si>
    <t>3212-5373</t>
  </si>
  <si>
    <t>9962-3372</t>
  </si>
  <si>
    <t>-20.113256, -44.868943</t>
  </si>
  <si>
    <t>Simone Ferreira Fonseca</t>
  </si>
  <si>
    <t>8819-0187</t>
  </si>
  <si>
    <t>3221-6910</t>
  </si>
  <si>
    <t>Sirlene Maria Menezes</t>
  </si>
  <si>
    <t>9123-3194</t>
  </si>
  <si>
    <t>9805-5729</t>
  </si>
  <si>
    <t>Sonia Aparecida Primo Simões</t>
  </si>
  <si>
    <t>8838-3581</t>
  </si>
  <si>
    <t>8833-7187</t>
  </si>
  <si>
    <t>Sonia Ferreira Mogler</t>
  </si>
  <si>
    <t>3215-7174</t>
  </si>
  <si>
    <t>8807-7950</t>
  </si>
  <si>
    <t>Sonia Maria Da Silva Silverio</t>
  </si>
  <si>
    <t>3222-8590</t>
  </si>
  <si>
    <t>8835-8696</t>
  </si>
  <si>
    <t>Sônia Maria Sobrinho</t>
  </si>
  <si>
    <t>9836-8950</t>
  </si>
  <si>
    <t>9908-8026</t>
  </si>
  <si>
    <t>Sonia Maria Vieira</t>
  </si>
  <si>
    <t>8818-8715</t>
  </si>
  <si>
    <t>8838-9196</t>
  </si>
  <si>
    <t>8812-8008</t>
  </si>
  <si>
    <t>Suelen Cristina Nascimento Castro</t>
  </si>
  <si>
    <t>8824-3600</t>
  </si>
  <si>
    <t>9922-3323</t>
  </si>
  <si>
    <t>Sueli Mascarenhas Amaro</t>
  </si>
  <si>
    <t>Jose Roberto Amaro</t>
  </si>
  <si>
    <t>3215-6994</t>
  </si>
  <si>
    <t>9983-6994</t>
  </si>
  <si>
    <t>Tania Maria De Freitas</t>
  </si>
  <si>
    <t>Tania Pereira Lopes</t>
  </si>
  <si>
    <t>8822-4696</t>
  </si>
  <si>
    <t>8832-1398</t>
  </si>
  <si>
    <t>Tarcisio Campos De Oliveira</t>
  </si>
  <si>
    <t>9106-7324</t>
  </si>
  <si>
    <t>-20.113207, -44.870575</t>
  </si>
  <si>
    <t>Tatiana Pereira</t>
  </si>
  <si>
    <t>8838-5290</t>
  </si>
  <si>
    <t>8838-5261</t>
  </si>
  <si>
    <t>Valdinei Jose Dos Santos</t>
  </si>
  <si>
    <t>3215-7211</t>
  </si>
  <si>
    <t>8831-0450</t>
  </si>
  <si>
    <t>Valmir Benedito</t>
  </si>
  <si>
    <t>3214-6882</t>
  </si>
  <si>
    <t>-20.113256, -44.868939</t>
  </si>
  <si>
    <t>Vanderlei Aparecido Ribeiro</t>
  </si>
  <si>
    <t>Marcia Cristina</t>
  </si>
  <si>
    <t>3215-6992</t>
  </si>
  <si>
    <t>9986-0066</t>
  </si>
  <si>
    <t>Vicente Lopes Neto</t>
  </si>
  <si>
    <t>3221-0942</t>
  </si>
  <si>
    <t>9952-3700</t>
  </si>
  <si>
    <t>Vilma Fatima Pinto</t>
  </si>
  <si>
    <t>8817-6343</t>
  </si>
  <si>
    <t>8845-8229</t>
  </si>
  <si>
    <t>Vitalino Jose Dos Santos</t>
  </si>
  <si>
    <t>3215-7186</t>
  </si>
  <si>
    <t>8831-0448</t>
  </si>
  <si>
    <t>Viviane Zanone</t>
  </si>
  <si>
    <t>Wagner Zanone</t>
  </si>
  <si>
    <t>8848-1790</t>
  </si>
  <si>
    <t>9982-2517</t>
  </si>
  <si>
    <t>-20.113390, -44.865956</t>
  </si>
  <si>
    <t>Walter Eustaquio Ramos</t>
  </si>
  <si>
    <t>3215-7087</t>
  </si>
  <si>
    <t>9124-0653</t>
  </si>
  <si>
    <t>Walter Jose Fernandes</t>
  </si>
  <si>
    <t>320, Fundos</t>
  </si>
  <si>
    <t>8838-1565</t>
  </si>
  <si>
    <t>8834-5831</t>
  </si>
  <si>
    <t>Willian Eloi Santana</t>
  </si>
  <si>
    <t>3511-7931</t>
  </si>
  <si>
    <t>8401-5904</t>
  </si>
  <si>
    <t>Adriana Antônia Martins Rodrigues</t>
  </si>
  <si>
    <t>Elton Dos Reis Rodrigues Silva</t>
  </si>
  <si>
    <t>Rua André De Freitas</t>
  </si>
  <si>
    <t>3221-6024</t>
  </si>
  <si>
    <t>9987-5551</t>
  </si>
  <si>
    <t>-20.129243, -44.908731</t>
  </si>
  <si>
    <t>Alechandre</t>
  </si>
  <si>
    <t>Rua Rafhael Souza Passos</t>
  </si>
  <si>
    <t>3222-0355</t>
  </si>
  <si>
    <t>3221-3122</t>
  </si>
  <si>
    <t>-20.128447, -44.909232</t>
  </si>
  <si>
    <t>Alessandra Lopes Correa</t>
  </si>
  <si>
    <t>Samuel Carlos Correa</t>
  </si>
  <si>
    <t>Rua Zé Baixinho</t>
  </si>
  <si>
    <t>3214-8025</t>
  </si>
  <si>
    <t>8402-6434</t>
  </si>
  <si>
    <t>-20.129647, -44.908495</t>
  </si>
  <si>
    <t>Alexsander Amâncio</t>
  </si>
  <si>
    <t>Eva Maria De Campos Almeida</t>
  </si>
  <si>
    <t>Rua Eliza Rodrigues Pereira</t>
  </si>
  <si>
    <t>3216-2785</t>
  </si>
  <si>
    <t>9119-1879</t>
  </si>
  <si>
    <t>-20.128859, -44.909008</t>
  </si>
  <si>
    <t>Antônio Alberto Nunes</t>
  </si>
  <si>
    <t>3222-5292</t>
  </si>
  <si>
    <t>3222-9467</t>
  </si>
  <si>
    <t>Antonio Manoel Marçal</t>
  </si>
  <si>
    <t>Simoni Lara</t>
  </si>
  <si>
    <t>Rua Manoel Nunes Pinheiro</t>
  </si>
  <si>
    <t>10(RUA7)</t>
  </si>
  <si>
    <t>3213-8705</t>
  </si>
  <si>
    <t>8806-1840</t>
  </si>
  <si>
    <t>-20.127636, -44.909756</t>
  </si>
  <si>
    <t>Celio Aparecido Ferreira</t>
  </si>
  <si>
    <t>Rua Euclides Viriato Paulino</t>
  </si>
  <si>
    <t>3213-3555</t>
  </si>
  <si>
    <t>9102-3276</t>
  </si>
  <si>
    <t>-20.126895, -44.910744</t>
  </si>
  <si>
    <t>9113-8889</t>
  </si>
  <si>
    <t>9119-5662</t>
  </si>
  <si>
    <t>Dirceu Teixeira De Souza</t>
  </si>
  <si>
    <t>Vanessa Souza</t>
  </si>
  <si>
    <t>3212-6572</t>
  </si>
  <si>
    <t>8824-7699</t>
  </si>
  <si>
    <t>Eduardo Laudares</t>
  </si>
  <si>
    <t>3212-9711</t>
  </si>
  <si>
    <t>9944-9282</t>
  </si>
  <si>
    <t>Elberth Gonçalves Cardoso</t>
  </si>
  <si>
    <t>3691-2265</t>
  </si>
  <si>
    <t>Eliana Maria Araújo Santos</t>
  </si>
  <si>
    <t>3222-6588</t>
  </si>
  <si>
    <t>9968-0640</t>
  </si>
  <si>
    <t>Fábio Rodrigo Da Silva</t>
  </si>
  <si>
    <t>SD Fábio</t>
  </si>
  <si>
    <t>8836-4860</t>
  </si>
  <si>
    <t>8804-7376</t>
  </si>
  <si>
    <t>3071-3223</t>
  </si>
  <si>
    <t>3222-4088</t>
  </si>
  <si>
    <t>Geraldo Caetano Neto</t>
  </si>
  <si>
    <t>Solange F. Lima</t>
  </si>
  <si>
    <t>3213-6091</t>
  </si>
  <si>
    <t>9962-3382</t>
  </si>
  <si>
    <t>Geraldo Madeira</t>
  </si>
  <si>
    <t>3221-2547</t>
  </si>
  <si>
    <t>3222-6650</t>
  </si>
  <si>
    <t>Gilma Guimarães</t>
  </si>
  <si>
    <t>Marcelino Da Cruz</t>
  </si>
  <si>
    <t>9903-0778</t>
  </si>
  <si>
    <t>3216-1422</t>
  </si>
  <si>
    <t>Giovanni Vicente Santos</t>
  </si>
  <si>
    <t>3213-5352</t>
  </si>
  <si>
    <t>3212-8333</t>
  </si>
  <si>
    <t>Graziele Vieira</t>
  </si>
  <si>
    <t>8837-9336</t>
  </si>
  <si>
    <t>8405-7284</t>
  </si>
  <si>
    <t>Hebert Rodarte Nunes</t>
  </si>
  <si>
    <t>Karla Michel Rodarte</t>
  </si>
  <si>
    <t>3222-5252</t>
  </si>
  <si>
    <t>9925-6655</t>
  </si>
  <si>
    <t>Heverton Antônio</t>
  </si>
  <si>
    <t>Valeria Dias</t>
  </si>
  <si>
    <t>9947-4752</t>
  </si>
  <si>
    <t>Zita</t>
  </si>
  <si>
    <t>3216-4360</t>
  </si>
  <si>
    <t>José Osvaldo Silva</t>
  </si>
  <si>
    <t>Ivete Silva</t>
  </si>
  <si>
    <t>3222-8229</t>
  </si>
  <si>
    <t>9965-1114</t>
  </si>
  <si>
    <t>Magda Mércia Gonçalves</t>
  </si>
  <si>
    <t>João Antônio</t>
  </si>
  <si>
    <t>3215-9876</t>
  </si>
  <si>
    <t>8841-2491</t>
  </si>
  <si>
    <t>Regiane De Freitas Santos</t>
  </si>
  <si>
    <t>3225-0240</t>
  </si>
  <si>
    <t>9149-5344</t>
  </si>
  <si>
    <t>Marcos Antônio Souza</t>
  </si>
  <si>
    <t>Sara Lidiane Souza</t>
  </si>
  <si>
    <t>30 (RUA 7)</t>
  </si>
  <si>
    <t>9938-3417</t>
  </si>
  <si>
    <t>3213-1136</t>
  </si>
  <si>
    <t>Maria Aparecida Pereira</t>
  </si>
  <si>
    <t>3213-2869</t>
  </si>
  <si>
    <t>9941-8663</t>
  </si>
  <si>
    <t>Maria Das Vitórias Martins</t>
  </si>
  <si>
    <t>3213-3576</t>
  </si>
  <si>
    <t>9952-4440</t>
  </si>
  <si>
    <t>Maurício Geraldo Batista</t>
  </si>
  <si>
    <t>9949-9000</t>
  </si>
  <si>
    <t>9104-4343</t>
  </si>
  <si>
    <t>Meire Coimbra De Freitas</t>
  </si>
  <si>
    <t>3216-3900</t>
  </si>
  <si>
    <t>9987-1261</t>
  </si>
  <si>
    <t>9954-6969</t>
  </si>
  <si>
    <t>Neife</t>
  </si>
  <si>
    <t>3214-7574</t>
  </si>
  <si>
    <t>Neilma A Nascimento</t>
  </si>
  <si>
    <t>9927-2006</t>
  </si>
  <si>
    <t>9840-4394</t>
  </si>
  <si>
    <t>Nelio Felipe Lima</t>
  </si>
  <si>
    <t>3213-3654</t>
  </si>
  <si>
    <t>3221-7699</t>
  </si>
  <si>
    <t>Nicias</t>
  </si>
  <si>
    <t>Vânia</t>
  </si>
  <si>
    <t>3213-6913</t>
  </si>
  <si>
    <t>3213-4444</t>
  </si>
  <si>
    <t>(31)8601-7974</t>
  </si>
  <si>
    <t>(31)8677-8257</t>
  </si>
  <si>
    <t>Paulo Roberto Fernandes De Assis</t>
  </si>
  <si>
    <t>Silmara Amancio Mendes</t>
  </si>
  <si>
    <t>3214-4299</t>
  </si>
  <si>
    <t>8812-8913</t>
  </si>
  <si>
    <t>Ronaldo Armando Duarte</t>
  </si>
  <si>
    <t>Vanessa De Lisandro Silva Duarte</t>
  </si>
  <si>
    <t>3213-3588</t>
  </si>
  <si>
    <t>3222-4872</t>
  </si>
  <si>
    <t>Rosânia Aparecida Ribeiro Marçal</t>
  </si>
  <si>
    <t>Antônia Luiz Marçal</t>
  </si>
  <si>
    <t>3213-3637</t>
  </si>
  <si>
    <t>9963-3637</t>
  </si>
  <si>
    <t>Sérgio Antônio De Oliveira</t>
  </si>
  <si>
    <t>Nilda Borges</t>
  </si>
  <si>
    <t>3213-3683</t>
  </si>
  <si>
    <t>9119-0880</t>
  </si>
  <si>
    <t>Stella Cristina Pires</t>
  </si>
  <si>
    <t>3213-3561</t>
  </si>
  <si>
    <t>8407-9666</t>
  </si>
  <si>
    <t>Teresinha Gonçalves Da Silva</t>
  </si>
  <si>
    <t>3213-7286</t>
  </si>
  <si>
    <t>3212-1566</t>
  </si>
  <si>
    <t>Valdir Francisco Bessa</t>
  </si>
  <si>
    <t>Zilda</t>
  </si>
  <si>
    <t>3214-7518</t>
  </si>
  <si>
    <t>Wendel Soares</t>
  </si>
  <si>
    <t>Rosilaine Aparecida Soares</t>
  </si>
  <si>
    <t>38821-3822</t>
  </si>
  <si>
    <t>8834-5436</t>
  </si>
  <si>
    <t>Paulo Henrique Nascimento</t>
  </si>
  <si>
    <t>Ricardo Luis Rosa dos Santos</t>
  </si>
  <si>
    <t>99902-2502</t>
  </si>
  <si>
    <t>99969-4477</t>
  </si>
  <si>
    <t xml:space="preserve">Vilmar Dias de Araujo </t>
  </si>
  <si>
    <t>Anderson Aparecido Dos Santos</t>
  </si>
  <si>
    <t>3214-3845</t>
  </si>
  <si>
    <t>9903-4969</t>
  </si>
  <si>
    <t>-20.112863, -44.880502</t>
  </si>
  <si>
    <t xml:space="preserve">Antonio Sergio do Amaral </t>
  </si>
  <si>
    <t xml:space="preserve">Maria Zeferina do Amaral </t>
  </si>
  <si>
    <t xml:space="preserve">Egly Bicalho Machado </t>
  </si>
  <si>
    <t xml:space="preserve">Rua Maria Zeferina do Amaral </t>
  </si>
  <si>
    <t xml:space="preserve">Lucimone Aparecida Vargas </t>
  </si>
  <si>
    <t>Rua Maria Zeferina do Amaral</t>
  </si>
  <si>
    <t xml:space="preserve">Mauri Silvestre dos Santos </t>
  </si>
  <si>
    <t>Alan Dias</t>
  </si>
  <si>
    <t>Rua Hercilia Goncalves do Amaral Goulart</t>
  </si>
  <si>
    <t>98765-1000</t>
  </si>
  <si>
    <t>-20.113749, -44.883249</t>
  </si>
  <si>
    <t>Ítalo Geraldo Vasconcelos Avelar</t>
  </si>
  <si>
    <t>3216-4317</t>
  </si>
  <si>
    <t>(31)97157-8127</t>
  </si>
  <si>
    <t>Jorge Henrique Loureiro dos Santos Gomes</t>
  </si>
  <si>
    <t>Rua Edmundo Gontijo da Fonseca</t>
  </si>
  <si>
    <t>99123-1921</t>
  </si>
  <si>
    <t>Rayner Ribeiro Valério</t>
  </si>
  <si>
    <t>99947-9717</t>
  </si>
  <si>
    <t>99984-9191</t>
  </si>
  <si>
    <t>Sebastião Esteves</t>
  </si>
  <si>
    <t>Rua Antonio Gontijo da Fonseca</t>
  </si>
  <si>
    <t>99113-7806</t>
  </si>
  <si>
    <t>Sergio Roberto Fernandes e Silva</t>
  </si>
  <si>
    <t>98807-1935</t>
  </si>
  <si>
    <t>99942-3010</t>
  </si>
  <si>
    <t>Fernando Ricardo de Castro</t>
  </si>
  <si>
    <t>3222-1758</t>
  </si>
  <si>
    <t>99987-0963</t>
  </si>
  <si>
    <t>-20.113349, -44.882013</t>
  </si>
  <si>
    <t xml:space="preserve">Marcia Santos de Araujo Ferreira </t>
  </si>
  <si>
    <t>Angelica Emidio de melo</t>
  </si>
  <si>
    <t>Rua João de Oliveira</t>
  </si>
  <si>
    <t>98817-6895</t>
  </si>
  <si>
    <t>Rita de Cassia Souza</t>
  </si>
  <si>
    <t>3214-9168</t>
  </si>
  <si>
    <t>Solange Maraia Silva Oliveira</t>
  </si>
  <si>
    <t>99946-5856</t>
  </si>
  <si>
    <t>3214-8780</t>
  </si>
  <si>
    <t>Edna Aparecida Sérgio</t>
  </si>
  <si>
    <t xml:space="preserve">Rua João de Oliveira </t>
  </si>
  <si>
    <t>98808-8734</t>
  </si>
  <si>
    <t>Maurina da Silva</t>
  </si>
  <si>
    <t>3215-0925</t>
  </si>
  <si>
    <t>Franciele Cristina Gomes</t>
  </si>
  <si>
    <t>98809-7626</t>
  </si>
  <si>
    <t>Sônia Rodrigues de moura</t>
  </si>
  <si>
    <t>98828-8532</t>
  </si>
  <si>
    <t>Juliana Paiva M. Aleixo</t>
  </si>
  <si>
    <t>98812-6799</t>
  </si>
  <si>
    <t>99194-2565</t>
  </si>
  <si>
    <t xml:space="preserve">Regina Maria Ribeiro Gontijo </t>
  </si>
  <si>
    <t xml:space="preserve">Rua João de Olivieira </t>
  </si>
  <si>
    <t>Juliana Mendes Sanches</t>
  </si>
  <si>
    <t>Wantuil Olimpio Ferreira</t>
  </si>
  <si>
    <t>Rosemira Rodrigues</t>
  </si>
  <si>
    <t>Altemar Fernandes Martins</t>
  </si>
  <si>
    <t xml:space="preserve">Onofre da Silva </t>
  </si>
  <si>
    <t>Antonio Emidio de Melo</t>
  </si>
  <si>
    <t>Cecilia Vasconcelos Pires</t>
  </si>
  <si>
    <t>Ariston Fernando Silva</t>
  </si>
  <si>
    <t xml:space="preserve">Alexsandro Ventura da Silva </t>
  </si>
  <si>
    <t>Juliana Paula da Silva Almeida</t>
  </si>
  <si>
    <t>Valmir Jose de Freitas</t>
  </si>
  <si>
    <t>Walter Dias Gomes</t>
  </si>
  <si>
    <t xml:space="preserve">Rua Vera Cruz </t>
  </si>
  <si>
    <t xml:space="preserve">Thais Saldanha Irois </t>
  </si>
  <si>
    <t xml:space="preserve">Amilton Torres </t>
  </si>
  <si>
    <t xml:space="preserve">Moises Rocha Ribeiro </t>
  </si>
  <si>
    <t>Nedison Leonidas Tavares de Souza</t>
  </si>
  <si>
    <t>Antonio Pinheiro de Souza</t>
  </si>
  <si>
    <t>99938-3177</t>
  </si>
  <si>
    <t>Roberto Ceabra Laudares</t>
  </si>
  <si>
    <t xml:space="preserve">Edson de Oliveira Soares </t>
  </si>
  <si>
    <t>Nedison Leonidas Traugres de Sousa</t>
  </si>
  <si>
    <t>Andreia Maria da Silva</t>
  </si>
  <si>
    <t>Avenida dos Estados</t>
  </si>
  <si>
    <t>3213-8262</t>
  </si>
  <si>
    <t>99176-5970</t>
  </si>
  <si>
    <t>Paula Porto do Carmo Lara</t>
  </si>
  <si>
    <t>Rua dos Estados</t>
  </si>
  <si>
    <t>99100-7448</t>
  </si>
  <si>
    <t>3214-1006</t>
  </si>
  <si>
    <t>Marise Alves Gontijo de Faria</t>
  </si>
  <si>
    <t>98838-7342</t>
  </si>
  <si>
    <t>98801-4216</t>
  </si>
  <si>
    <t xml:space="preserve">Juliano Aparecido Lara </t>
  </si>
  <si>
    <t>Luzia Ana Neves</t>
  </si>
  <si>
    <t xml:space="preserve">Rua Itauna </t>
  </si>
  <si>
    <t>Manuelita Mendes Coutinho</t>
  </si>
  <si>
    <t xml:space="preserve">Rua Itaúna </t>
  </si>
  <si>
    <t>Gelma Mendes Barbosa</t>
  </si>
  <si>
    <t>Maria do Carmo Rodrigues de Castro</t>
  </si>
  <si>
    <t>Walisson</t>
  </si>
  <si>
    <t>Reinaldo Gontijo Maia</t>
  </si>
  <si>
    <t>Rafaela Baeta</t>
  </si>
  <si>
    <t xml:space="preserve">Romulo Xavier das Neves </t>
  </si>
  <si>
    <t xml:space="preserve">Rua Alice Bueno </t>
  </si>
  <si>
    <t>Saionara Rodrigues da Silva</t>
  </si>
  <si>
    <t>Marli Pereira Gonçalves</t>
  </si>
  <si>
    <t>Eliel Gonçalves Floriano</t>
  </si>
  <si>
    <t>Diego Fiori Silva</t>
  </si>
  <si>
    <t>Sandra Maria da Cruz Silva</t>
  </si>
  <si>
    <t>Lucivaldo Ribeiro Andrade</t>
  </si>
  <si>
    <t xml:space="preserve">Rua Lêda </t>
  </si>
  <si>
    <t xml:space="preserve">Maria das Dores Vieira </t>
  </si>
  <si>
    <t>Rua Maria Bueno</t>
  </si>
  <si>
    <t>Marcos Andrade</t>
  </si>
  <si>
    <t>99803-7831</t>
  </si>
  <si>
    <t>José Oliveira</t>
  </si>
  <si>
    <t>99928-1473</t>
  </si>
  <si>
    <t>Maria Serly Bento</t>
  </si>
  <si>
    <t>98801-4620</t>
  </si>
  <si>
    <t>98812-7192</t>
  </si>
  <si>
    <t>Marlene Aparecida Fonseca</t>
  </si>
  <si>
    <t>98814-5691</t>
  </si>
  <si>
    <t>Maria Aparecida Sales e Silva</t>
  </si>
  <si>
    <t>Dores Darc Dias</t>
  </si>
  <si>
    <t>3213-8469</t>
  </si>
  <si>
    <t>9947-9049</t>
  </si>
  <si>
    <t>9908-4996</t>
  </si>
  <si>
    <t>Edson Luiz Morato</t>
  </si>
  <si>
    <t>3213-6157</t>
  </si>
  <si>
    <t>8819-2089</t>
  </si>
  <si>
    <t>8836-4188</t>
  </si>
  <si>
    <t>Maria Auxiliadora Veiga</t>
  </si>
  <si>
    <t>3213-5186</t>
  </si>
  <si>
    <t>3222-9617</t>
  </si>
  <si>
    <t>9944-3431</t>
  </si>
  <si>
    <t>Terezinha Maria Da Silva</t>
  </si>
  <si>
    <t>3213-2945</t>
  </si>
  <si>
    <t>9902-5427</t>
  </si>
  <si>
    <t>8803-6024</t>
  </si>
  <si>
    <t>Francisca Cardoso</t>
  </si>
  <si>
    <t>Antonio Almonario Santos</t>
  </si>
  <si>
    <t>9112-0553</t>
  </si>
  <si>
    <t>9148-8825</t>
  </si>
  <si>
    <t>Antonio Ari Chaves</t>
  </si>
  <si>
    <t xml:space="preserve">Rua João Ferreira de Oliveira </t>
  </si>
  <si>
    <t>Douglas Monteiro Batista</t>
  </si>
  <si>
    <t>Rua João Ferreira de Oliveira</t>
  </si>
  <si>
    <t>99859-8131</t>
  </si>
  <si>
    <t>Marta Elisa da Silva</t>
  </si>
  <si>
    <t>98830-7515</t>
  </si>
  <si>
    <t>Driely D'Luar de Queiroz</t>
  </si>
  <si>
    <t>98812-6885</t>
  </si>
  <si>
    <t>Gustavo Lelis Silva</t>
  </si>
  <si>
    <t>99129-7602</t>
  </si>
  <si>
    <t>Renato Moreira da Cunha</t>
  </si>
  <si>
    <t>98823-8218</t>
  </si>
  <si>
    <t>Flávio Henrique Fonseca Andrade</t>
  </si>
  <si>
    <t>3213-6084</t>
  </si>
  <si>
    <t>99156-5867</t>
  </si>
  <si>
    <t>Michael Coimbra Gonçalves</t>
  </si>
  <si>
    <t>3112-0862</t>
  </si>
  <si>
    <t>99964-7331</t>
  </si>
  <si>
    <t>Cláudio Andrade Pereira</t>
  </si>
  <si>
    <t>3215-0391</t>
  </si>
  <si>
    <t>98806-6783</t>
  </si>
  <si>
    <t>Adriano Martins dos Santos Junior</t>
  </si>
  <si>
    <t>99145-4049</t>
  </si>
  <si>
    <t>99155-7717</t>
  </si>
  <si>
    <t>Roberto Carlos</t>
  </si>
  <si>
    <t>99194-9259</t>
  </si>
  <si>
    <t>9119-4911</t>
  </si>
  <si>
    <t>Rosa Angela Silva</t>
  </si>
  <si>
    <t>Rua Francisco Bessa</t>
  </si>
  <si>
    <t>99993-7916</t>
  </si>
  <si>
    <t>Mateus Evangelista Silva</t>
  </si>
  <si>
    <t xml:space="preserve">João Ferreira de Oliveira </t>
  </si>
  <si>
    <t xml:space="preserve">Adenilson João </t>
  </si>
  <si>
    <t>98801-9102</t>
  </si>
  <si>
    <t>99125-9436</t>
  </si>
  <si>
    <t>Bruno Antônio Alves</t>
  </si>
  <si>
    <t>Suelen da Silva Theodoro Alves</t>
  </si>
  <si>
    <t>99108-7481</t>
  </si>
  <si>
    <t>Lucas Resende Gontijo</t>
  </si>
  <si>
    <t>Lidiane Thais Pereira Duque</t>
  </si>
  <si>
    <t>98828-4966</t>
  </si>
  <si>
    <t>99828-1262</t>
  </si>
  <si>
    <t>Vanessa Seles de Sousa</t>
  </si>
  <si>
    <t>98828-0254</t>
  </si>
  <si>
    <t>Israel José de Sousa</t>
  </si>
  <si>
    <t>Rua Francisco de Bessa</t>
  </si>
  <si>
    <t>99956-4233</t>
  </si>
  <si>
    <t xml:space="preserve">Renato Moreira da Cunha </t>
  </si>
  <si>
    <t>Flavio Henrique Fonseca Andrade</t>
  </si>
  <si>
    <t>Adriano Martins dos Santos</t>
  </si>
  <si>
    <t xml:space="preserve">Ademilde Kretli Van </t>
  </si>
  <si>
    <t xml:space="preserve">Rua Ascendino Campos </t>
  </si>
  <si>
    <t>Celeste Maria Resende</t>
  </si>
  <si>
    <t>Claudia Aparecida da Fonseca Couto</t>
  </si>
  <si>
    <t xml:space="preserve">Rua Sebastião Alves </t>
  </si>
  <si>
    <t>Thaíza Graziele do Couto</t>
  </si>
  <si>
    <t>Maria Jose Pereira de Castro</t>
  </si>
  <si>
    <t xml:space="preserve">Rua Sebastião Aves </t>
  </si>
  <si>
    <t xml:space="preserve">Djair Pereira da Silva </t>
  </si>
  <si>
    <t>Irene Dalva Ferreira</t>
  </si>
  <si>
    <t>Nestino José Ferreira</t>
  </si>
  <si>
    <t>98847-8057</t>
  </si>
  <si>
    <t>Ana Maria Pereira Gonçalves</t>
  </si>
  <si>
    <t>99906-5790</t>
  </si>
  <si>
    <t>Maria Aparecida de Azevedo</t>
  </si>
  <si>
    <t>3215-9999</t>
  </si>
  <si>
    <t>98840-6121</t>
  </si>
  <si>
    <t>Maria Concebida de Brito</t>
  </si>
  <si>
    <t>Gislaine Maria Pereira Rocha</t>
  </si>
  <si>
    <t>Cleria Aparecida Ribeiro</t>
  </si>
  <si>
    <t xml:space="preserve">Francisco Xavier dos Santos </t>
  </si>
  <si>
    <t xml:space="preserve">Rua Sebastião Pereira Soares </t>
  </si>
  <si>
    <t>Neide Maria Pereira</t>
  </si>
  <si>
    <t>Nilton Frederico da Costa</t>
  </si>
  <si>
    <t>Sinara Felisbino</t>
  </si>
  <si>
    <t>Daiane Maria dos Santos</t>
  </si>
  <si>
    <t>Antonia Djanira dos Santos</t>
  </si>
  <si>
    <t>Paulo Cesar de Assis</t>
  </si>
  <si>
    <t>João Antonio de Oliveira</t>
  </si>
  <si>
    <t xml:space="preserve">Rua  Paulo Cesar de Assis </t>
  </si>
  <si>
    <t>Maria Aparecida Alves de Carvalho</t>
  </si>
  <si>
    <t xml:space="preserve">Rua José Tavares </t>
  </si>
  <si>
    <t>Joaquim José da Silva Neto</t>
  </si>
  <si>
    <t>Rua Paulo César de Assis</t>
  </si>
  <si>
    <t>3222-2719</t>
  </si>
  <si>
    <t>99956-6992</t>
  </si>
  <si>
    <t>Sebastiao Alves de Sousa</t>
  </si>
  <si>
    <t>99815-1054</t>
  </si>
  <si>
    <t>Rua Antônio Anacleto de Souza</t>
  </si>
  <si>
    <t>98424-6850</t>
  </si>
  <si>
    <t>Renicia Aparecida Moreira</t>
  </si>
  <si>
    <t>98827-7154</t>
  </si>
  <si>
    <t>Geralda Célia</t>
  </si>
  <si>
    <t>99808-4276</t>
  </si>
  <si>
    <t>Francisca Fátima</t>
  </si>
  <si>
    <t>99164-0610</t>
  </si>
  <si>
    <t>Vó Ilda</t>
  </si>
  <si>
    <t>Valternei</t>
  </si>
  <si>
    <t>99105-7951</t>
  </si>
  <si>
    <t>Robson José Corrêa</t>
  </si>
  <si>
    <t>3214-1050</t>
  </si>
  <si>
    <t>98809-5156</t>
  </si>
  <si>
    <t>Patricia Nele de Jesus</t>
  </si>
  <si>
    <t>98846-3615</t>
  </si>
  <si>
    <t>98814-3900</t>
  </si>
  <si>
    <t>Patricia Maciel da Cruz</t>
  </si>
  <si>
    <t>3215-6995</t>
  </si>
  <si>
    <t>98812-9469</t>
  </si>
  <si>
    <t>Maria Dalva da Costa</t>
  </si>
  <si>
    <t>99139-9390</t>
  </si>
  <si>
    <t>Adriano Otaviano Barreto</t>
  </si>
  <si>
    <t>99998-6413</t>
  </si>
  <si>
    <t>98819-8191</t>
  </si>
  <si>
    <t>99661-0864</t>
  </si>
  <si>
    <t>99125-0264</t>
  </si>
  <si>
    <t>COUNT of Nº do Laço</t>
  </si>
  <si>
    <t>(blank)</t>
  </si>
  <si>
    <t>Grand Total</t>
  </si>
  <si>
    <t>COUNT of Carimbo de data/hora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</si>
</sst>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m/yyyy"/>
    <numFmt numFmtId="165" formatCode="mm/yyyy"/>
    <numFmt numFmtId="166" formatCode="m/d/yyyy\ h:mm:ss"/>
    <numFmt numFmtId="167" formatCode="mmm/d"/>
  </numFmts>
  <fonts count="33">
    <font>
      <sz val="10"/>
      <color rgb="FF000000"/>
      <name val="Arial"/>
    </font>
    <font>
      <b/>
      <sz val="10"/>
      <color rgb="FF980000"/>
      <name val="Arial"/>
    </font>
    <font>
      <sz val="10"/>
      <name val="Arial"/>
    </font>
    <font>
      <sz val="11"/>
      <color rgb="FFFFFFFF"/>
      <name val="Calibri"/>
    </font>
    <font>
      <b/>
      <sz val="10"/>
      <color rgb="FFFFFFFF"/>
      <name val="Arial"/>
    </font>
    <font>
      <sz val="10"/>
      <name val="Arial"/>
    </font>
    <font>
      <sz val="11"/>
      <color rgb="FF000000"/>
      <name val="Calibri"/>
    </font>
    <font>
      <sz val="10"/>
      <color rgb="FF0000FF"/>
      <name val="Arial"/>
    </font>
    <font>
      <sz val="11"/>
      <color rgb="FF0000FF"/>
      <name val="Calibri"/>
    </font>
    <font>
      <sz val="10"/>
      <color rgb="FF0000FF"/>
      <name val="Arial"/>
    </font>
    <font>
      <sz val="10"/>
      <color rgb="FF000000"/>
      <name val="Arial"/>
    </font>
    <font>
      <sz val="10"/>
      <color rgb="FF0000FF"/>
      <name val="Arial"/>
    </font>
    <font>
      <sz val="10"/>
      <color rgb="FF101010"/>
      <name val="Arial"/>
    </font>
    <font>
      <sz val="11"/>
      <color rgb="FF101010"/>
      <name val="Calibri"/>
    </font>
    <font>
      <sz val="10"/>
      <color rgb="FF000000"/>
      <name val="Arial"/>
    </font>
    <font>
      <b/>
      <sz val="10"/>
      <name val="Arial"/>
    </font>
    <font>
      <sz val="8"/>
      <name val="Arial"/>
    </font>
    <font>
      <sz val="8"/>
      <color rgb="FF0000FF"/>
      <name val="Arial"/>
    </font>
    <font>
      <sz val="10"/>
      <color rgb="FF101010"/>
      <name val="Arial"/>
    </font>
    <font>
      <sz val="10"/>
      <color rgb="FFFF0000"/>
      <name val="Arial"/>
    </font>
    <font>
      <sz val="11"/>
      <color rgb="FFFF0000"/>
      <name val="Calibri"/>
    </font>
    <font>
      <sz val="10"/>
      <color rgb="FFFF0000"/>
      <name val="Arial"/>
    </font>
    <font>
      <sz val="11"/>
      <name val="Calibri"/>
    </font>
    <font>
      <sz val="11"/>
      <color rgb="FF1155CC"/>
      <name val="Calibri"/>
    </font>
    <font>
      <sz val="11"/>
      <color rgb="FF1C4587"/>
      <name val="Calibri"/>
    </font>
    <font>
      <sz val="10"/>
      <color rgb="FFFF0000"/>
      <name val="Arial"/>
    </font>
    <font>
      <sz val="10"/>
      <color rgb="FF1155CC"/>
      <name val="Arial"/>
    </font>
    <font>
      <sz val="10"/>
      <color rgb="FF000000"/>
      <name val="Roboto"/>
    </font>
    <font>
      <sz val="10"/>
      <name val="Arial"/>
    </font>
    <font>
      <sz val="10"/>
      <color rgb="FF0B5394"/>
      <name val="Arial"/>
    </font>
    <font>
      <sz val="11"/>
      <color rgb="FF0B5394"/>
      <name val="Calibri"/>
    </font>
    <font>
      <sz val="10"/>
      <color rgb="FF1C4587"/>
      <name val="Arial"/>
    </font>
    <font>
      <sz val="10"/>
      <color rgb="FF98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26A69A"/>
        <bgColor rgb="FF26A69A"/>
      </patternFill>
    </fill>
    <fill>
      <patternFill patternType="solid">
        <fgColor rgb="FFFFFFFF"/>
        <bgColor rgb="FFFFFFFF"/>
      </patternFill>
    </fill>
    <fill>
      <patternFill patternType="solid">
        <fgColor rgb="FFDDF2F0"/>
        <bgColor rgb="FFDDF2F0"/>
      </patternFill>
    </fill>
    <fill>
      <patternFill patternType="solid">
        <fgColor rgb="FF8989EB"/>
        <bgColor rgb="FF8989EB"/>
      </patternFill>
    </fill>
  </fills>
  <borders count="14">
    <border>
      <left/>
      <right/>
      <top/>
      <bottom/>
      <diagonal/>
    </border>
    <border>
      <left/>
      <right style="thin">
        <color rgb="FF101010"/>
      </right>
      <top/>
      <bottom/>
      <diagonal/>
    </border>
    <border>
      <left/>
      <right style="thin">
        <color rgb="FF101010"/>
      </right>
      <top style="thin">
        <color rgb="FF101010"/>
      </top>
      <bottom/>
      <diagonal/>
    </border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19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/>
    <xf numFmtId="0" fontId="1" fillId="0" borderId="0" xfId="0" applyFont="1" applyAlignment="1"/>
    <xf numFmtId="0" fontId="3" fillId="3" borderId="0" xfId="0" applyFont="1" applyFill="1" applyAlignment="1"/>
    <xf numFmtId="0" fontId="3" fillId="3" borderId="0" xfId="0" applyFont="1" applyFill="1" applyAlignment="1"/>
    <xf numFmtId="0" fontId="3" fillId="3" borderId="0" xfId="0" applyFont="1" applyFill="1" applyAlignment="1">
      <alignment horizontal="center"/>
    </xf>
    <xf numFmtId="0" fontId="4" fillId="3" borderId="0" xfId="0" applyFont="1" applyFill="1" applyAlignment="1">
      <alignment horizontal="left"/>
    </xf>
    <xf numFmtId="164" fontId="2" fillId="4" borderId="0" xfId="0" applyNumberFormat="1" applyFont="1" applyFill="1" applyAlignment="1"/>
    <xf numFmtId="0" fontId="2" fillId="4" borderId="0" xfId="0" applyFont="1" applyFill="1" applyAlignment="1"/>
    <xf numFmtId="0" fontId="0" fillId="4" borderId="0" xfId="0" applyFont="1" applyFill="1" applyAlignment="1"/>
    <xf numFmtId="0" fontId="6" fillId="4" borderId="0" xfId="0" applyFont="1" applyFill="1" applyAlignment="1"/>
    <xf numFmtId="0" fontId="0" fillId="4" borderId="0" xfId="0" applyFont="1" applyFill="1" applyAlignment="1"/>
    <xf numFmtId="0" fontId="6" fillId="4" borderId="0" xfId="0" applyFont="1" applyFill="1" applyAlignment="1">
      <alignment horizontal="right"/>
    </xf>
    <xf numFmtId="0" fontId="6" fillId="4" borderId="0" xfId="0" applyFont="1" applyFill="1" applyAlignment="1"/>
    <xf numFmtId="0" fontId="7" fillId="4" borderId="0" xfId="0" applyFont="1" applyFill="1" applyAlignment="1"/>
    <xf numFmtId="164" fontId="2" fillId="5" borderId="0" xfId="0" applyNumberFormat="1" applyFont="1" applyFill="1" applyAlignment="1"/>
    <xf numFmtId="0" fontId="2" fillId="5" borderId="0" xfId="0" applyFont="1" applyFill="1" applyAlignment="1"/>
    <xf numFmtId="0" fontId="2" fillId="0" borderId="0" xfId="0" applyFont="1" applyAlignment="1"/>
    <xf numFmtId="0" fontId="0" fillId="5" borderId="0" xfId="0" applyFont="1" applyFill="1" applyAlignment="1"/>
    <xf numFmtId="0" fontId="6" fillId="5" borderId="0" xfId="0" applyFont="1" applyFill="1" applyAlignment="1"/>
    <xf numFmtId="0" fontId="0" fillId="5" borderId="0" xfId="0" applyFont="1" applyFill="1" applyAlignment="1"/>
    <xf numFmtId="0" fontId="6" fillId="5" borderId="0" xfId="0" applyFont="1" applyFill="1" applyAlignment="1">
      <alignment horizontal="right"/>
    </xf>
    <xf numFmtId="0" fontId="6" fillId="5" borderId="0" xfId="0" applyFont="1" applyFill="1" applyAlignment="1"/>
    <xf numFmtId="0" fontId="7" fillId="5" borderId="0" xfId="0" applyFont="1" applyFill="1" applyAlignment="1"/>
    <xf numFmtId="0" fontId="6" fillId="4" borderId="0" xfId="0" applyFont="1" applyFill="1" applyAlignment="1">
      <alignment horizontal="right"/>
    </xf>
    <xf numFmtId="0" fontId="8" fillId="4" borderId="0" xfId="0" applyFont="1" applyFill="1" applyAlignment="1"/>
    <xf numFmtId="0" fontId="6" fillId="5" borderId="0" xfId="0" applyFont="1" applyFill="1" applyAlignment="1">
      <alignment horizontal="right"/>
    </xf>
    <xf numFmtId="0" fontId="8" fillId="5" borderId="0" xfId="0" applyFont="1" applyFill="1" applyAlignment="1"/>
    <xf numFmtId="164" fontId="5" fillId="4" borderId="0" xfId="0" applyNumberFormat="1" applyFont="1" applyFill="1" applyAlignment="1"/>
    <xf numFmtId="0" fontId="5" fillId="4" borderId="0" xfId="0" applyFont="1" applyFill="1" applyAlignment="1"/>
    <xf numFmtId="0" fontId="0" fillId="4" borderId="0" xfId="0" applyFont="1" applyFill="1" applyAlignment="1">
      <alignment horizontal="right"/>
    </xf>
    <xf numFmtId="0" fontId="5" fillId="4" borderId="0" xfId="0" applyFont="1" applyFill="1"/>
    <xf numFmtId="0" fontId="9" fillId="4" borderId="0" xfId="0" applyFont="1" applyFill="1" applyAlignment="1"/>
    <xf numFmtId="164" fontId="5" fillId="5" borderId="0" xfId="0" applyNumberFormat="1" applyFont="1" applyFill="1" applyAlignment="1"/>
    <xf numFmtId="0" fontId="5" fillId="5" borderId="0" xfId="0" applyFont="1" applyFill="1" applyAlignment="1"/>
    <xf numFmtId="0" fontId="0" fillId="5" borderId="0" xfId="0" applyFont="1" applyFill="1" applyAlignment="1">
      <alignment horizontal="right"/>
    </xf>
    <xf numFmtId="0" fontId="9" fillId="5" borderId="0" xfId="0" applyFont="1" applyFill="1" applyAlignment="1"/>
    <xf numFmtId="0" fontId="5" fillId="5" borderId="0" xfId="0" applyFont="1" applyFill="1"/>
    <xf numFmtId="0" fontId="0" fillId="4" borderId="0" xfId="0" applyFont="1" applyFill="1" applyAlignment="1">
      <alignment horizontal="right"/>
    </xf>
    <xf numFmtId="0" fontId="9" fillId="4" borderId="0" xfId="0" applyFont="1" applyFill="1" applyAlignment="1"/>
    <xf numFmtId="0" fontId="9" fillId="5" borderId="0" xfId="0" applyFont="1" applyFill="1" applyAlignment="1"/>
    <xf numFmtId="0" fontId="0" fillId="5" borderId="0" xfId="0" applyFont="1" applyFill="1" applyAlignment="1">
      <alignment horizontal="right"/>
    </xf>
    <xf numFmtId="165" fontId="6" fillId="4" borderId="0" xfId="0" applyNumberFormat="1" applyFont="1" applyFill="1" applyAlignment="1"/>
    <xf numFmtId="0" fontId="6" fillId="4" borderId="0" xfId="0" applyFont="1" applyFill="1" applyAlignment="1"/>
    <xf numFmtId="0" fontId="6" fillId="4" borderId="0" xfId="0" applyFont="1" applyFill="1" applyAlignment="1">
      <alignment horizontal="right"/>
    </xf>
    <xf numFmtId="165" fontId="6" fillId="5" borderId="0" xfId="0" applyNumberFormat="1" applyFont="1" applyFill="1" applyAlignment="1"/>
    <xf numFmtId="0" fontId="6" fillId="5" borderId="0" xfId="0" applyFont="1" applyFill="1" applyAlignment="1"/>
    <xf numFmtId="0" fontId="6" fillId="5" borderId="0" xfId="0" applyFont="1" applyFill="1" applyAlignment="1">
      <alignment horizontal="right"/>
    </xf>
    <xf numFmtId="165" fontId="0" fillId="4" borderId="0" xfId="0" applyNumberFormat="1" applyFont="1" applyFill="1" applyAlignment="1"/>
    <xf numFmtId="0" fontId="0" fillId="4" borderId="0" xfId="0" applyFont="1" applyFill="1" applyAlignment="1"/>
    <xf numFmtId="0" fontId="0" fillId="4" borderId="0" xfId="0" applyFont="1" applyFill="1" applyAlignment="1">
      <alignment horizontal="right"/>
    </xf>
    <xf numFmtId="165" fontId="0" fillId="5" borderId="0" xfId="0" applyNumberFormat="1" applyFont="1" applyFill="1" applyAlignment="1"/>
    <xf numFmtId="0" fontId="0" fillId="5" borderId="0" xfId="0" applyFont="1" applyFill="1" applyAlignment="1"/>
    <xf numFmtId="0" fontId="0" fillId="5" borderId="0" xfId="0" applyFont="1" applyFill="1" applyAlignment="1">
      <alignment horizontal="right"/>
    </xf>
    <xf numFmtId="11" fontId="6" fillId="4" borderId="0" xfId="0" applyNumberFormat="1" applyFont="1" applyFill="1" applyAlignment="1">
      <alignment horizontal="right"/>
    </xf>
    <xf numFmtId="0" fontId="5" fillId="4" borderId="0" xfId="0" applyFont="1" applyFill="1" applyAlignment="1">
      <alignment horizontal="right"/>
    </xf>
    <xf numFmtId="0" fontId="2" fillId="5" borderId="0" xfId="0" applyFont="1" applyFill="1" applyAlignment="1">
      <alignment horizontal="right"/>
    </xf>
    <xf numFmtId="0" fontId="2" fillId="5" borderId="0" xfId="0" applyFont="1" applyFill="1" applyAlignment="1">
      <alignment horizontal="right"/>
    </xf>
    <xf numFmtId="0" fontId="2" fillId="4" borderId="0" xfId="0" applyFont="1" applyFill="1" applyAlignment="1">
      <alignment horizontal="right"/>
    </xf>
    <xf numFmtId="11" fontId="0" fillId="5" borderId="0" xfId="0" applyNumberFormat="1" applyFont="1" applyFill="1" applyAlignment="1">
      <alignment horizontal="right"/>
    </xf>
    <xf numFmtId="0" fontId="5" fillId="5" borderId="0" xfId="0" applyFont="1" applyFill="1" applyAlignment="1">
      <alignment horizontal="right"/>
    </xf>
    <xf numFmtId="11" fontId="6" fillId="5" borderId="0" xfId="0" applyNumberFormat="1" applyFont="1" applyFill="1" applyAlignment="1">
      <alignment horizontal="right"/>
    </xf>
    <xf numFmtId="0" fontId="2" fillId="4" borderId="0" xfId="0" applyFont="1" applyFill="1" applyAlignment="1">
      <alignment horizontal="right"/>
    </xf>
    <xf numFmtId="11" fontId="0" fillId="4" borderId="0" xfId="0" applyNumberFormat="1" applyFont="1" applyFill="1" applyAlignment="1">
      <alignment horizontal="right"/>
    </xf>
    <xf numFmtId="0" fontId="5" fillId="5" borderId="0" xfId="0" applyFont="1" applyFill="1" applyAlignment="1">
      <alignment horizontal="right"/>
    </xf>
    <xf numFmtId="0" fontId="5" fillId="4" borderId="0" xfId="0" applyFont="1" applyFill="1" applyAlignment="1">
      <alignment horizontal="right"/>
    </xf>
    <xf numFmtId="165" fontId="2" fillId="4" borderId="0" xfId="0" applyNumberFormat="1" applyFont="1" applyFill="1" applyAlignment="1"/>
    <xf numFmtId="165" fontId="5" fillId="5" borderId="0" xfId="0" applyNumberFormat="1" applyFont="1" applyFill="1" applyAlignment="1"/>
    <xf numFmtId="165" fontId="2" fillId="5" borderId="0" xfId="0" applyNumberFormat="1" applyFont="1" applyFill="1" applyAlignment="1"/>
    <xf numFmtId="165" fontId="5" fillId="4" borderId="0" xfId="0" applyNumberFormat="1" applyFont="1" applyFill="1" applyAlignment="1"/>
    <xf numFmtId="165" fontId="10" fillId="5" borderId="0" xfId="0" applyNumberFormat="1" applyFont="1" applyFill="1" applyAlignment="1">
      <alignment horizontal="right"/>
    </xf>
    <xf numFmtId="0" fontId="10" fillId="5" borderId="0" xfId="0" applyFont="1" applyFill="1" applyAlignment="1">
      <alignment horizontal="right"/>
    </xf>
    <xf numFmtId="0" fontId="10" fillId="5" borderId="0" xfId="0" applyFont="1" applyFill="1" applyAlignment="1"/>
    <xf numFmtId="0" fontId="10" fillId="5" borderId="0" xfId="0" applyFont="1" applyFill="1" applyAlignment="1"/>
    <xf numFmtId="0" fontId="10" fillId="5" borderId="0" xfId="0" applyFont="1" applyFill="1" applyAlignment="1"/>
    <xf numFmtId="0" fontId="10" fillId="5" borderId="0" xfId="0" applyFont="1" applyFill="1" applyAlignment="1">
      <alignment horizontal="right"/>
    </xf>
    <xf numFmtId="0" fontId="11" fillId="5" borderId="0" xfId="0" applyFont="1" applyFill="1" applyAlignment="1"/>
    <xf numFmtId="0" fontId="2" fillId="5" borderId="0" xfId="0" applyFont="1" applyFill="1"/>
    <xf numFmtId="165" fontId="10" fillId="4" borderId="0" xfId="0" applyNumberFormat="1" applyFont="1" applyFill="1" applyAlignment="1">
      <alignment horizontal="right"/>
    </xf>
    <xf numFmtId="0" fontId="10" fillId="4" borderId="0" xfId="0" applyFont="1" applyFill="1" applyAlignment="1">
      <alignment horizontal="right"/>
    </xf>
    <xf numFmtId="0" fontId="10" fillId="4" borderId="0" xfId="0" applyFont="1" applyFill="1" applyAlignment="1"/>
    <xf numFmtId="0" fontId="10" fillId="4" borderId="0" xfId="0" applyFont="1" applyFill="1" applyAlignment="1"/>
    <xf numFmtId="0" fontId="10" fillId="4" borderId="0" xfId="0" applyFont="1" applyFill="1" applyAlignment="1"/>
    <xf numFmtId="0" fontId="11" fillId="4" borderId="0" xfId="0" applyFont="1" applyFill="1" applyAlignment="1"/>
    <xf numFmtId="0" fontId="2" fillId="4" borderId="0" xfId="0" applyFont="1" applyFill="1"/>
    <xf numFmtId="0" fontId="10" fillId="4" borderId="0" xfId="0" applyFont="1" applyFill="1" applyAlignment="1"/>
    <xf numFmtId="0" fontId="10" fillId="5" borderId="0" xfId="0" applyFont="1" applyFill="1" applyAlignment="1"/>
    <xf numFmtId="0" fontId="10" fillId="4" borderId="0" xfId="0" applyFont="1" applyFill="1" applyAlignment="1">
      <alignment horizontal="right"/>
    </xf>
    <xf numFmtId="20" fontId="10" fillId="5" borderId="0" xfId="0" applyNumberFormat="1" applyFont="1" applyFill="1" applyAlignment="1">
      <alignment horizontal="right"/>
    </xf>
    <xf numFmtId="3" fontId="6" fillId="4" borderId="0" xfId="0" applyNumberFormat="1" applyFont="1" applyFill="1" applyAlignment="1"/>
    <xf numFmtId="3" fontId="6" fillId="5" borderId="0" xfId="0" applyNumberFormat="1" applyFont="1" applyFill="1" applyAlignment="1"/>
    <xf numFmtId="3" fontId="0" fillId="4" borderId="0" xfId="0" applyNumberFormat="1" applyFont="1" applyFill="1" applyAlignment="1"/>
    <xf numFmtId="3" fontId="0" fillId="5" borderId="0" xfId="0" applyNumberFormat="1" applyFont="1" applyFill="1" applyAlignment="1"/>
    <xf numFmtId="0" fontId="5" fillId="5" borderId="0" xfId="0" applyFont="1" applyFill="1" applyAlignment="1"/>
    <xf numFmtId="164" fontId="0" fillId="5" borderId="0" xfId="0" applyNumberFormat="1" applyFont="1" applyFill="1" applyAlignment="1"/>
    <xf numFmtId="164" fontId="6" fillId="4" borderId="0" xfId="0" applyNumberFormat="1" applyFont="1" applyFill="1" applyAlignment="1"/>
    <xf numFmtId="164" fontId="6" fillId="5" borderId="0" xfId="0" applyNumberFormat="1" applyFont="1" applyFill="1" applyAlignment="1"/>
    <xf numFmtId="164" fontId="0" fillId="4" borderId="0" xfId="0" applyNumberFormat="1" applyFont="1" applyFill="1" applyAlignment="1"/>
    <xf numFmtId="0" fontId="12" fillId="4" borderId="0" xfId="0" applyFont="1" applyFill="1" applyAlignment="1"/>
    <xf numFmtId="0" fontId="13" fillId="4" borderId="0" xfId="0" applyFont="1" applyFill="1" applyAlignment="1"/>
    <xf numFmtId="0" fontId="13" fillId="4" borderId="0" xfId="0" applyFont="1" applyFill="1" applyAlignment="1">
      <alignment horizontal="right"/>
    </xf>
    <xf numFmtId="0" fontId="13" fillId="4" borderId="0" xfId="0" applyFont="1" applyFill="1" applyAlignment="1"/>
    <xf numFmtId="0" fontId="13" fillId="4" borderId="0" xfId="0" applyFont="1" applyFill="1" applyAlignment="1">
      <alignment horizontal="right"/>
    </xf>
    <xf numFmtId="0" fontId="12" fillId="5" borderId="0" xfId="0" applyFont="1" applyFill="1" applyAlignment="1"/>
    <xf numFmtId="0" fontId="13" fillId="5" borderId="0" xfId="0" applyFont="1" applyFill="1" applyAlignment="1"/>
    <xf numFmtId="0" fontId="13" fillId="5" borderId="0" xfId="0" applyFont="1" applyFill="1" applyAlignment="1">
      <alignment horizontal="right"/>
    </xf>
    <xf numFmtId="0" fontId="13" fillId="5" borderId="0" xfId="0" applyFont="1" applyFill="1" applyAlignment="1"/>
    <xf numFmtId="0" fontId="13" fillId="5" borderId="0" xfId="0" applyFont="1" applyFill="1" applyAlignment="1">
      <alignment horizontal="right"/>
    </xf>
    <xf numFmtId="0" fontId="15" fillId="6" borderId="0" xfId="0" applyFont="1" applyFill="1" applyAlignment="1"/>
    <xf numFmtId="0" fontId="15" fillId="0" borderId="0" xfId="0" applyFont="1" applyAlignment="1"/>
    <xf numFmtId="0" fontId="2" fillId="0" borderId="0" xfId="0" quotePrefix="1" applyFont="1" applyAlignment="1"/>
    <xf numFmtId="0" fontId="10" fillId="5" borderId="0" xfId="0" applyFont="1" applyFill="1" applyAlignment="1">
      <alignment horizontal="left" vertical="top"/>
    </xf>
    <xf numFmtId="0" fontId="10" fillId="5" borderId="0" xfId="0" applyFont="1" applyFill="1" applyAlignment="1">
      <alignment horizontal="left" vertical="top"/>
    </xf>
    <xf numFmtId="0" fontId="16" fillId="5" borderId="0" xfId="0" applyFont="1" applyFill="1" applyAlignment="1">
      <alignment horizontal="right" vertical="top"/>
    </xf>
    <xf numFmtId="0" fontId="10" fillId="5" borderId="0" xfId="0" applyFont="1" applyFill="1" applyAlignment="1">
      <alignment horizontal="right" vertical="top"/>
    </xf>
    <xf numFmtId="0" fontId="11" fillId="5" borderId="0" xfId="0" applyFont="1" applyFill="1" applyAlignment="1">
      <alignment horizontal="left" vertical="top"/>
    </xf>
    <xf numFmtId="0" fontId="10" fillId="5" borderId="0" xfId="0" applyFont="1" applyFill="1" applyAlignment="1">
      <alignment horizontal="right" vertical="top"/>
    </xf>
    <xf numFmtId="0" fontId="10" fillId="4" borderId="0" xfId="0" applyFont="1" applyFill="1" applyAlignment="1">
      <alignment horizontal="left" vertical="top"/>
    </xf>
    <xf numFmtId="0" fontId="10" fillId="4" borderId="0" xfId="0" applyFont="1" applyFill="1" applyAlignment="1">
      <alignment horizontal="left" vertical="top"/>
    </xf>
    <xf numFmtId="0" fontId="10" fillId="4" borderId="0" xfId="0" applyFont="1" applyFill="1" applyAlignment="1">
      <alignment horizontal="right" vertical="top"/>
    </xf>
    <xf numFmtId="0" fontId="11" fillId="4" borderId="0" xfId="0" applyFont="1" applyFill="1" applyAlignment="1">
      <alignment horizontal="left" vertical="top"/>
    </xf>
    <xf numFmtId="0" fontId="16" fillId="4" borderId="0" xfId="0" applyFont="1" applyFill="1" applyAlignment="1">
      <alignment horizontal="right" vertical="top"/>
    </xf>
    <xf numFmtId="0" fontId="17" fillId="4" borderId="0" xfId="0" applyFont="1" applyFill="1" applyAlignment="1">
      <alignment horizontal="left" vertical="top"/>
    </xf>
    <xf numFmtId="0" fontId="0" fillId="4" borderId="0" xfId="0" applyFont="1" applyFill="1" applyAlignment="1">
      <alignment horizontal="left" vertical="top"/>
    </xf>
    <xf numFmtId="0" fontId="0" fillId="4" borderId="0" xfId="0" applyFont="1" applyFill="1" applyAlignment="1">
      <alignment horizontal="left" vertical="top"/>
    </xf>
    <xf numFmtId="0" fontId="0" fillId="4" borderId="0" xfId="0" applyFont="1" applyFill="1" applyAlignment="1">
      <alignment horizontal="right" vertical="top"/>
    </xf>
    <xf numFmtId="0" fontId="9" fillId="4" borderId="0" xfId="0" applyFont="1" applyFill="1" applyAlignment="1">
      <alignment horizontal="left" vertical="top"/>
    </xf>
    <xf numFmtId="0" fontId="0" fillId="5" borderId="0" xfId="0" applyFont="1" applyFill="1" applyAlignment="1">
      <alignment horizontal="left" vertical="top"/>
    </xf>
    <xf numFmtId="0" fontId="0" fillId="5" borderId="0" xfId="0" applyFont="1" applyFill="1" applyAlignment="1">
      <alignment horizontal="left" vertical="top"/>
    </xf>
    <xf numFmtId="0" fontId="5" fillId="5" borderId="0" xfId="0" applyFont="1" applyFill="1" applyAlignment="1">
      <alignment horizontal="left" vertical="top"/>
    </xf>
    <xf numFmtId="0" fontId="0" fillId="5" borderId="0" xfId="0" applyFont="1" applyFill="1" applyAlignment="1">
      <alignment horizontal="right" vertical="top"/>
    </xf>
    <xf numFmtId="0" fontId="9" fillId="5" borderId="0" xfId="0" applyFont="1" applyFill="1" applyAlignment="1">
      <alignment horizontal="left" vertical="top"/>
    </xf>
    <xf numFmtId="0" fontId="10" fillId="4" borderId="0" xfId="0" applyFont="1" applyFill="1" applyAlignment="1">
      <alignment horizontal="right" vertical="top"/>
    </xf>
    <xf numFmtId="0" fontId="16" fillId="5" borderId="0" xfId="0" applyFont="1" applyFill="1" applyAlignment="1">
      <alignment horizontal="left" vertical="top"/>
    </xf>
    <xf numFmtId="0" fontId="0" fillId="5" borderId="0" xfId="0" applyFont="1" applyFill="1" applyAlignment="1">
      <alignment horizontal="right" vertical="top"/>
    </xf>
    <xf numFmtId="0" fontId="17" fillId="5" borderId="0" xfId="0" applyFont="1" applyFill="1" applyAlignment="1">
      <alignment horizontal="left" vertical="top"/>
    </xf>
    <xf numFmtId="0" fontId="0" fillId="4" borderId="0" xfId="0" applyFont="1" applyFill="1" applyAlignment="1">
      <alignment horizontal="right" vertical="top"/>
    </xf>
    <xf numFmtId="0" fontId="5" fillId="4" borderId="0" xfId="0" applyFont="1" applyFill="1" applyAlignment="1">
      <alignment horizontal="right" vertical="top"/>
    </xf>
    <xf numFmtId="0" fontId="5" fillId="5" borderId="0" xfId="0" applyFont="1" applyFill="1" applyAlignment="1">
      <alignment horizontal="right" vertical="top"/>
    </xf>
    <xf numFmtId="0" fontId="16" fillId="4" borderId="0" xfId="0" applyFont="1" applyFill="1" applyAlignment="1">
      <alignment horizontal="left" vertical="top"/>
    </xf>
    <xf numFmtId="0" fontId="18" fillId="4" borderId="0" xfId="0" applyFont="1" applyFill="1" applyAlignment="1"/>
    <xf numFmtId="0" fontId="18" fillId="4" borderId="0" xfId="0" applyFont="1" applyFill="1" applyAlignment="1"/>
    <xf numFmtId="0" fontId="18" fillId="4" borderId="0" xfId="0" applyFont="1" applyFill="1" applyAlignment="1">
      <alignment horizontal="right"/>
    </xf>
    <xf numFmtId="0" fontId="18" fillId="4" borderId="0" xfId="0" applyFont="1" applyFill="1" applyAlignment="1"/>
    <xf numFmtId="0" fontId="18" fillId="4" borderId="0" xfId="0" applyFont="1" applyFill="1" applyAlignment="1">
      <alignment horizontal="right"/>
    </xf>
    <xf numFmtId="165" fontId="19" fillId="5" borderId="0" xfId="0" applyNumberFormat="1" applyFont="1" applyFill="1" applyAlignment="1"/>
    <xf numFmtId="0" fontId="20" fillId="5" borderId="0" xfId="0" applyFont="1" applyFill="1" applyAlignment="1">
      <alignment horizontal="right"/>
    </xf>
    <xf numFmtId="0" fontId="20" fillId="5" borderId="0" xfId="0" applyFont="1" applyFill="1" applyAlignment="1"/>
    <xf numFmtId="0" fontId="19" fillId="5" borderId="0" xfId="0" applyFont="1" applyFill="1" applyAlignment="1"/>
    <xf numFmtId="0" fontId="21" fillId="5" borderId="0" xfId="0" applyFont="1" applyFill="1" applyAlignment="1"/>
    <xf numFmtId="0" fontId="20" fillId="5" borderId="0" xfId="0" applyFont="1" applyFill="1" applyAlignment="1"/>
    <xf numFmtId="165" fontId="19" fillId="4" borderId="0" xfId="0" applyNumberFormat="1" applyFont="1" applyFill="1" applyAlignment="1"/>
    <xf numFmtId="0" fontId="20" fillId="4" borderId="0" xfId="0" applyFont="1" applyFill="1" applyAlignment="1">
      <alignment horizontal="right"/>
    </xf>
    <xf numFmtId="0" fontId="20" fillId="4" borderId="0" xfId="0" applyFont="1" applyFill="1" applyAlignment="1"/>
    <xf numFmtId="0" fontId="19" fillId="4" borderId="0" xfId="0" applyFont="1" applyFill="1" applyAlignment="1"/>
    <xf numFmtId="0" fontId="21" fillId="4" borderId="0" xfId="0" applyFont="1" applyFill="1" applyAlignment="1"/>
    <xf numFmtId="0" fontId="21" fillId="4" borderId="0" xfId="0" applyFont="1" applyFill="1" applyAlignment="1"/>
    <xf numFmtId="0" fontId="20" fillId="4" borderId="0" xfId="0" applyFont="1" applyFill="1" applyAlignment="1"/>
    <xf numFmtId="0" fontId="21" fillId="5" borderId="0" xfId="0" applyFont="1" applyFill="1" applyAlignment="1"/>
    <xf numFmtId="0" fontId="2" fillId="4" borderId="0" xfId="0" applyFont="1" applyFill="1"/>
    <xf numFmtId="0" fontId="2" fillId="4" borderId="0" xfId="0" applyFont="1" applyFill="1" applyAlignment="1">
      <alignment horizontal="right"/>
    </xf>
    <xf numFmtId="0" fontId="2" fillId="5" borderId="0" xfId="0" applyFont="1" applyFill="1"/>
    <xf numFmtId="0" fontId="2" fillId="5" borderId="0" xfId="0" applyFont="1" applyFill="1" applyAlignment="1">
      <alignment horizontal="right"/>
    </xf>
    <xf numFmtId="165" fontId="20" fillId="5" borderId="0" xfId="0" applyNumberFormat="1" applyFont="1" applyFill="1" applyAlignment="1"/>
    <xf numFmtId="0" fontId="20" fillId="5" borderId="0" xfId="0" applyFont="1" applyFill="1" applyAlignment="1"/>
    <xf numFmtId="165" fontId="20" fillId="4" borderId="0" xfId="0" applyNumberFormat="1" applyFont="1" applyFill="1" applyAlignment="1"/>
    <xf numFmtId="0" fontId="20" fillId="4" borderId="0" xfId="0" applyFont="1" applyFill="1" applyAlignment="1"/>
    <xf numFmtId="0" fontId="20" fillId="4" borderId="0" xfId="0" applyFont="1" applyFill="1" applyAlignment="1">
      <alignment horizontal="right"/>
    </xf>
    <xf numFmtId="0" fontId="20" fillId="5" borderId="0" xfId="0" applyFont="1" applyFill="1" applyAlignment="1">
      <alignment horizontal="right"/>
    </xf>
    <xf numFmtId="165" fontId="6" fillId="5" borderId="0" xfId="0" applyNumberFormat="1" applyFont="1" applyFill="1" applyAlignment="1"/>
    <xf numFmtId="0" fontId="6" fillId="5" borderId="0" xfId="0" applyFont="1" applyFill="1" applyAlignment="1">
      <alignment horizontal="left" vertical="top"/>
    </xf>
    <xf numFmtId="0" fontId="22" fillId="5" borderId="0" xfId="0" applyFont="1" applyFill="1" applyAlignment="1"/>
    <xf numFmtId="0" fontId="6" fillId="5" borderId="0" xfId="0" applyFont="1" applyFill="1" applyAlignment="1"/>
    <xf numFmtId="0" fontId="6" fillId="5" borderId="0" xfId="0" applyFont="1" applyFill="1" applyAlignment="1">
      <alignment horizontal="left" vertical="top"/>
    </xf>
    <xf numFmtId="0" fontId="6" fillId="5" borderId="0" xfId="0" applyFont="1" applyFill="1" applyAlignment="1"/>
    <xf numFmtId="0" fontId="6" fillId="5" borderId="0" xfId="0" applyFont="1" applyFill="1" applyAlignment="1">
      <alignment horizontal="right" vertical="top"/>
    </xf>
    <xf numFmtId="0" fontId="8" fillId="5" borderId="0" xfId="0" applyFont="1" applyFill="1" applyAlignment="1">
      <alignment horizontal="left" vertical="top"/>
    </xf>
    <xf numFmtId="165" fontId="6" fillId="4" borderId="0" xfId="0" applyNumberFormat="1" applyFont="1" applyFill="1" applyAlignment="1"/>
    <xf numFmtId="0" fontId="6" fillId="4" borderId="0" xfId="0" applyFont="1" applyFill="1" applyAlignment="1">
      <alignment horizontal="left" vertical="top"/>
    </xf>
    <xf numFmtId="0" fontId="22" fillId="4" borderId="0" xfId="0" applyFont="1" applyFill="1" applyAlignment="1"/>
    <xf numFmtId="0" fontId="6" fillId="4" borderId="0" xfId="0" applyFont="1" applyFill="1" applyAlignment="1"/>
    <xf numFmtId="0" fontId="6" fillId="4" borderId="0" xfId="0" applyFont="1" applyFill="1" applyAlignment="1">
      <alignment horizontal="left" vertical="top"/>
    </xf>
    <xf numFmtId="0" fontId="6" fillId="4" borderId="0" xfId="0" applyFont="1" applyFill="1" applyAlignment="1"/>
    <xf numFmtId="0" fontId="6" fillId="4" borderId="0" xfId="0" applyFont="1" applyFill="1" applyAlignment="1">
      <alignment horizontal="right" vertical="top"/>
    </xf>
    <xf numFmtId="0" fontId="6" fillId="4" borderId="0" xfId="0" applyFont="1" applyFill="1" applyAlignment="1">
      <alignment horizontal="right" vertical="top"/>
    </xf>
    <xf numFmtId="0" fontId="10" fillId="4" borderId="0" xfId="0" applyFont="1" applyFill="1" applyAlignment="1">
      <alignment horizontal="left" vertical="top"/>
    </xf>
    <xf numFmtId="0" fontId="8" fillId="4" borderId="0" xfId="0" applyFont="1" applyFill="1" applyAlignment="1">
      <alignment horizontal="left" vertical="top"/>
    </xf>
    <xf numFmtId="0" fontId="10" fillId="5" borderId="0" xfId="0" applyFont="1" applyFill="1" applyAlignment="1">
      <alignment horizontal="left" vertical="top"/>
    </xf>
    <xf numFmtId="0" fontId="6" fillId="5" borderId="0" xfId="0" applyFont="1" applyFill="1" applyAlignment="1">
      <alignment horizontal="right" vertical="top"/>
    </xf>
    <xf numFmtId="0" fontId="22" fillId="4" borderId="0" xfId="0" applyFont="1" applyFill="1" applyAlignment="1">
      <alignment horizontal="right" vertical="top"/>
    </xf>
    <xf numFmtId="0" fontId="22" fillId="5" borderId="0" xfId="0" applyFont="1" applyFill="1" applyAlignment="1">
      <alignment horizontal="right" vertical="top"/>
    </xf>
    <xf numFmtId="0" fontId="10" fillId="5" borderId="0" xfId="0" applyFont="1" applyFill="1" applyAlignment="1">
      <alignment horizontal="left" vertical="top"/>
    </xf>
    <xf numFmtId="0" fontId="10" fillId="4" borderId="0" xfId="0" applyFont="1" applyFill="1" applyAlignment="1">
      <alignment horizontal="left" vertical="top"/>
    </xf>
    <xf numFmtId="0" fontId="23" fillId="4" borderId="0" xfId="0" applyFont="1" applyFill="1" applyAlignment="1">
      <alignment horizontal="left" vertical="top"/>
    </xf>
    <xf numFmtId="0" fontId="24" fillId="4" borderId="0" xfId="0" applyFont="1" applyFill="1" applyAlignment="1">
      <alignment horizontal="left" vertical="top"/>
    </xf>
    <xf numFmtId="0" fontId="24" fillId="5" borderId="0" xfId="0" applyFont="1" applyFill="1" applyAlignment="1">
      <alignment horizontal="left" vertical="top"/>
    </xf>
    <xf numFmtId="0" fontId="6" fillId="5" borderId="0" xfId="0" applyFont="1" applyFill="1" applyAlignment="1">
      <alignment horizontal="right"/>
    </xf>
    <xf numFmtId="0" fontId="6" fillId="5" borderId="0" xfId="0" applyFont="1" applyFill="1" applyAlignment="1"/>
    <xf numFmtId="0" fontId="8" fillId="5" borderId="0" xfId="0" applyFont="1" applyFill="1" applyAlignment="1"/>
    <xf numFmtId="0" fontId="6" fillId="4" borderId="0" xfId="0" applyFont="1" applyFill="1" applyAlignment="1">
      <alignment horizontal="right"/>
    </xf>
    <xf numFmtId="0" fontId="6" fillId="4" borderId="0" xfId="0" applyFont="1" applyFill="1" applyAlignment="1"/>
    <xf numFmtId="0" fontId="8" fillId="4" borderId="0" xfId="0" applyFont="1" applyFill="1" applyAlignment="1"/>
    <xf numFmtId="165" fontId="25" fillId="5" borderId="0" xfId="0" applyNumberFormat="1" applyFont="1" applyFill="1" applyAlignment="1">
      <alignment horizontal="right"/>
    </xf>
    <xf numFmtId="0" fontId="25" fillId="5" borderId="0" xfId="0" applyFont="1" applyFill="1" applyAlignment="1">
      <alignment horizontal="right"/>
    </xf>
    <xf numFmtId="0" fontId="25" fillId="5" borderId="0" xfId="0" applyFont="1" applyFill="1" applyAlignment="1"/>
    <xf numFmtId="0" fontId="8" fillId="4" borderId="0" xfId="0" applyFont="1" applyFill="1" applyAlignment="1">
      <alignment vertical="top"/>
    </xf>
    <xf numFmtId="165" fontId="25" fillId="4" borderId="0" xfId="0" applyNumberFormat="1" applyFont="1" applyFill="1" applyAlignment="1">
      <alignment horizontal="right"/>
    </xf>
    <xf numFmtId="0" fontId="25" fillId="4" borderId="0" xfId="0" applyFont="1" applyFill="1" applyAlignment="1">
      <alignment horizontal="right"/>
    </xf>
    <xf numFmtId="0" fontId="25" fillId="4" borderId="0" xfId="0" applyFont="1" applyFill="1" applyAlignment="1"/>
    <xf numFmtId="0" fontId="11" fillId="5" borderId="0" xfId="0" applyFont="1" applyFill="1" applyAlignment="1">
      <alignment vertical="top"/>
    </xf>
    <xf numFmtId="0" fontId="6" fillId="5" borderId="0" xfId="0" applyFont="1" applyFill="1" applyAlignment="1"/>
    <xf numFmtId="0" fontId="6" fillId="4" borderId="0" xfId="0" applyFont="1" applyFill="1" applyAlignment="1"/>
    <xf numFmtId="0" fontId="8" fillId="5" borderId="0" xfId="0" applyFont="1" applyFill="1" applyAlignment="1">
      <alignment vertical="top"/>
    </xf>
    <xf numFmtId="0" fontId="6" fillId="5" borderId="0" xfId="0" applyFont="1" applyFill="1" applyAlignment="1">
      <alignment horizontal="right"/>
    </xf>
    <xf numFmtId="0" fontId="8" fillId="4" borderId="0" xfId="0" applyFont="1" applyFill="1" applyAlignment="1"/>
    <xf numFmtId="0" fontId="19" fillId="4" borderId="0" xfId="0" applyFont="1" applyFill="1"/>
    <xf numFmtId="0" fontId="9" fillId="4" borderId="0" xfId="0" applyFont="1" applyFill="1" applyAlignment="1"/>
    <xf numFmtId="0" fontId="23" fillId="5" borderId="0" xfId="0" applyFont="1" applyFill="1" applyAlignment="1"/>
    <xf numFmtId="0" fontId="19" fillId="5" borderId="0" xfId="0" applyFont="1" applyFill="1"/>
    <xf numFmtId="0" fontId="23" fillId="4" borderId="0" xfId="0" applyFont="1" applyFill="1" applyAlignment="1"/>
    <xf numFmtId="0" fontId="26" fillId="5" borderId="0" xfId="0" applyFont="1" applyFill="1" applyAlignment="1"/>
    <xf numFmtId="166" fontId="2" fillId="5" borderId="0" xfId="0" applyNumberFormat="1" applyFont="1" applyFill="1" applyAlignment="1"/>
    <xf numFmtId="166" fontId="2" fillId="4" borderId="0" xfId="0" applyNumberFormat="1" applyFont="1" applyFill="1" applyAlignment="1"/>
    <xf numFmtId="0" fontId="27" fillId="4" borderId="0" xfId="0" applyFont="1" applyFill="1" applyAlignment="1"/>
    <xf numFmtId="0" fontId="28" fillId="5" borderId="0" xfId="0" applyFont="1" applyFill="1" applyAlignment="1"/>
    <xf numFmtId="0" fontId="5" fillId="4" borderId="0" xfId="0" applyFont="1" applyFill="1" applyAlignment="1"/>
    <xf numFmtId="0" fontId="28" fillId="4" borderId="0" xfId="0" applyFont="1" applyFill="1" applyAlignment="1"/>
    <xf numFmtId="11" fontId="0" fillId="4" borderId="0" xfId="0" applyNumberFormat="1" applyFont="1" applyFill="1" applyAlignment="1">
      <alignment horizontal="right"/>
    </xf>
    <xf numFmtId="11" fontId="0" fillId="5" borderId="0" xfId="0" applyNumberFormat="1" applyFont="1" applyFill="1" applyAlignment="1">
      <alignment horizontal="right"/>
    </xf>
    <xf numFmtId="0" fontId="5" fillId="5" borderId="0" xfId="0" applyFont="1" applyFill="1" applyAlignment="1"/>
    <xf numFmtId="11" fontId="2" fillId="5" borderId="0" xfId="0" applyNumberFormat="1" applyFont="1" applyFill="1" applyAlignment="1">
      <alignment horizontal="right"/>
    </xf>
    <xf numFmtId="0" fontId="6" fillId="5" borderId="1" xfId="0" applyFont="1" applyFill="1" applyBorder="1" applyAlignment="1">
      <alignment horizontal="right"/>
    </xf>
    <xf numFmtId="0" fontId="6" fillId="4" borderId="2" xfId="0" applyFont="1" applyFill="1" applyBorder="1" applyAlignment="1">
      <alignment horizontal="right"/>
    </xf>
    <xf numFmtId="0" fontId="6" fillId="4" borderId="1" xfId="0" applyFont="1" applyFill="1" applyBorder="1" applyAlignment="1">
      <alignment horizontal="right"/>
    </xf>
    <xf numFmtId="0" fontId="6" fillId="5" borderId="2" xfId="0" applyFont="1" applyFill="1" applyBorder="1" applyAlignment="1">
      <alignment horizontal="right"/>
    </xf>
    <xf numFmtId="167" fontId="25" fillId="4" borderId="0" xfId="0" applyNumberFormat="1" applyFont="1" applyFill="1" applyAlignment="1">
      <alignment horizontal="right"/>
    </xf>
    <xf numFmtId="164" fontId="10" fillId="5" borderId="0" xfId="0" applyNumberFormat="1" applyFont="1" applyFill="1" applyAlignment="1">
      <alignment horizontal="right"/>
    </xf>
    <xf numFmtId="164" fontId="10" fillId="4" borderId="0" xfId="0" applyNumberFormat="1" applyFont="1" applyFill="1" applyAlignment="1">
      <alignment horizontal="right"/>
    </xf>
    <xf numFmtId="167" fontId="25" fillId="5" borderId="0" xfId="0" applyNumberFormat="1" applyFont="1" applyFill="1" applyAlignment="1">
      <alignment horizontal="right"/>
    </xf>
    <xf numFmtId="0" fontId="25" fillId="4" borderId="0" xfId="0" applyFont="1" applyFill="1" applyAlignment="1"/>
    <xf numFmtId="0" fontId="28" fillId="5" borderId="0" xfId="0" applyFont="1" applyFill="1" applyAlignment="1"/>
    <xf numFmtId="0" fontId="28" fillId="4" borderId="0" xfId="0" applyFont="1" applyFill="1" applyAlignment="1"/>
    <xf numFmtId="0" fontId="29" fillId="4" borderId="0" xfId="0" applyFont="1" applyFill="1" applyAlignment="1"/>
    <xf numFmtId="0" fontId="30" fillId="5" borderId="0" xfId="0" applyFont="1" applyFill="1" applyAlignment="1"/>
    <xf numFmtId="0" fontId="26" fillId="4" borderId="0" xfId="0" applyFont="1" applyFill="1" applyAlignment="1"/>
    <xf numFmtId="0" fontId="29" fillId="5" borderId="0" xfId="0" applyFont="1" applyFill="1" applyAlignment="1"/>
    <xf numFmtId="0" fontId="30" fillId="4" borderId="0" xfId="0" applyFont="1" applyFill="1" applyAlignment="1"/>
    <xf numFmtId="0" fontId="2" fillId="5" borderId="0" xfId="0" applyFont="1" applyFill="1" applyAlignment="1"/>
    <xf numFmtId="0" fontId="2" fillId="4" borderId="0" xfId="0" applyFont="1" applyFill="1" applyAlignment="1"/>
    <xf numFmtId="0" fontId="5" fillId="4" borderId="0" xfId="0" applyFont="1" applyFill="1" applyAlignment="1"/>
    <xf numFmtId="166" fontId="5" fillId="4" borderId="0" xfId="0" applyNumberFormat="1" applyFont="1" applyFill="1" applyAlignment="1"/>
    <xf numFmtId="166" fontId="5" fillId="5" borderId="0" xfId="0" applyNumberFormat="1" applyFont="1" applyFill="1" applyAlignment="1"/>
    <xf numFmtId="165" fontId="21" fillId="5" borderId="0" xfId="0" applyNumberFormat="1" applyFont="1" applyFill="1" applyAlignment="1"/>
    <xf numFmtId="0" fontId="21" fillId="5" borderId="0" xfId="0" applyFont="1" applyFill="1" applyAlignment="1">
      <alignment horizontal="right"/>
    </xf>
    <xf numFmtId="165" fontId="21" fillId="4" borderId="0" xfId="0" applyNumberFormat="1" applyFont="1" applyFill="1" applyAlignment="1"/>
    <xf numFmtId="0" fontId="21" fillId="4" borderId="0" xfId="0" applyFont="1" applyFill="1" applyAlignment="1">
      <alignment horizontal="right"/>
    </xf>
    <xf numFmtId="0" fontId="21" fillId="4" borderId="0" xfId="0" applyFont="1" applyFill="1" applyAlignment="1">
      <alignment horizontal="right"/>
    </xf>
    <xf numFmtId="0" fontId="0" fillId="4" borderId="0" xfId="0" applyFont="1" applyFill="1" applyAlignment="1">
      <alignment horizontal="left"/>
    </xf>
    <xf numFmtId="0" fontId="0" fillId="4" borderId="0" xfId="0" applyFont="1" applyFill="1" applyAlignment="1">
      <alignment horizontal="left"/>
    </xf>
    <xf numFmtId="0" fontId="0" fillId="5" borderId="0" xfId="0" applyFont="1" applyFill="1" applyAlignment="1">
      <alignment horizontal="left"/>
    </xf>
    <xf numFmtId="0" fontId="9" fillId="5" borderId="0" xfId="0" applyFont="1" applyFill="1" applyAlignment="1">
      <alignment horizontal="left"/>
    </xf>
    <xf numFmtId="0" fontId="9" fillId="4" borderId="0" xfId="0" applyFont="1" applyFill="1" applyAlignment="1">
      <alignment horizontal="left"/>
    </xf>
    <xf numFmtId="0" fontId="24" fillId="5" borderId="0" xfId="0" applyFont="1" applyFill="1" applyAlignment="1"/>
    <xf numFmtId="0" fontId="31" fillId="4" borderId="0" xfId="0" applyFont="1" applyFill="1" applyAlignment="1"/>
    <xf numFmtId="0" fontId="24" fillId="4" borderId="0" xfId="0" applyFont="1" applyFill="1" applyAlignment="1"/>
    <xf numFmtId="165" fontId="6" fillId="4" borderId="0" xfId="0" applyNumberFormat="1" applyFont="1" applyFill="1" applyAlignment="1">
      <alignment horizontal="right"/>
    </xf>
    <xf numFmtId="165" fontId="6" fillId="5" borderId="0" xfId="0" applyNumberFormat="1" applyFont="1" applyFill="1" applyAlignment="1">
      <alignment horizontal="right"/>
    </xf>
    <xf numFmtId="165" fontId="20" fillId="4" borderId="0" xfId="0" applyNumberFormat="1" applyFont="1" applyFill="1" applyAlignment="1">
      <alignment horizontal="right"/>
    </xf>
    <xf numFmtId="165" fontId="20" fillId="5" borderId="0" xfId="0" applyNumberFormat="1" applyFont="1" applyFill="1" applyAlignment="1">
      <alignment horizontal="right"/>
    </xf>
    <xf numFmtId="165" fontId="21" fillId="5" borderId="0" xfId="0" applyNumberFormat="1" applyFont="1" applyFill="1" applyAlignment="1">
      <alignment horizontal="right"/>
    </xf>
    <xf numFmtId="0" fontId="21" fillId="5" borderId="0" xfId="0" applyFont="1" applyFill="1" applyAlignment="1">
      <alignment horizontal="right"/>
    </xf>
    <xf numFmtId="165" fontId="0" fillId="5" borderId="0" xfId="0" applyNumberFormat="1" applyFont="1" applyFill="1" applyAlignment="1">
      <alignment horizontal="right"/>
    </xf>
    <xf numFmtId="165" fontId="0" fillId="4" borderId="0" xfId="0" applyNumberFormat="1" applyFont="1" applyFill="1" applyAlignment="1">
      <alignment horizontal="right"/>
    </xf>
    <xf numFmtId="0" fontId="2" fillId="5" borderId="0" xfId="0" applyFont="1" applyFill="1" applyAlignment="1">
      <alignment horizontal="center"/>
    </xf>
    <xf numFmtId="0" fontId="5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5" fillId="5" borderId="0" xfId="0" applyFont="1" applyFill="1" applyAlignment="1">
      <alignment horizontal="right"/>
    </xf>
    <xf numFmtId="0" fontId="5" fillId="5" borderId="0" xfId="0" applyFont="1" applyFill="1" applyAlignment="1">
      <alignment horizontal="center"/>
    </xf>
    <xf numFmtId="0" fontId="28" fillId="4" borderId="0" xfId="0" applyFont="1" applyFill="1" applyAlignment="1">
      <alignment horizontal="right"/>
    </xf>
    <xf numFmtId="0" fontId="10" fillId="4" borderId="0" xfId="0" applyFont="1" applyFill="1" applyAlignment="1"/>
    <xf numFmtId="0" fontId="28" fillId="4" borderId="0" xfId="0" applyFont="1" applyFill="1" applyAlignment="1"/>
    <xf numFmtId="0" fontId="28" fillId="4" borderId="0" xfId="0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0" fontId="28" fillId="5" borderId="0" xfId="0" applyFont="1" applyFill="1" applyAlignment="1">
      <alignment horizontal="right"/>
    </xf>
    <xf numFmtId="0" fontId="10" fillId="5" borderId="0" xfId="0" applyFont="1" applyFill="1" applyAlignment="1"/>
    <xf numFmtId="0" fontId="28" fillId="5" borderId="0" xfId="0" applyFont="1" applyFill="1" applyAlignment="1"/>
    <xf numFmtId="0" fontId="28" fillId="5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0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0" fillId="5" borderId="0" xfId="0" applyFont="1" applyFill="1" applyAlignment="1">
      <alignment horizontal="center"/>
    </xf>
    <xf numFmtId="0" fontId="0" fillId="4" borderId="0" xfId="0" applyFont="1" applyFill="1" applyAlignment="1">
      <alignment horizontal="center"/>
    </xf>
    <xf numFmtId="0" fontId="0" fillId="5" borderId="0" xfId="0" applyFont="1" applyFill="1" applyAlignment="1">
      <alignment horizontal="center"/>
    </xf>
    <xf numFmtId="0" fontId="19" fillId="4" borderId="0" xfId="0" applyFont="1" applyFill="1" applyAlignment="1">
      <alignment horizontal="center"/>
    </xf>
    <xf numFmtId="0" fontId="19" fillId="4" borderId="0" xfId="0" applyFont="1" applyFill="1" applyAlignment="1">
      <alignment horizontal="center"/>
    </xf>
    <xf numFmtId="0" fontId="32" fillId="4" borderId="0" xfId="0" applyFont="1" applyFill="1"/>
    <xf numFmtId="0" fontId="6" fillId="4" borderId="0" xfId="0" applyFont="1" applyFill="1" applyAlignment="1">
      <alignment horizontal="center"/>
    </xf>
    <xf numFmtId="0" fontId="19" fillId="5" borderId="0" xfId="0" applyFont="1" applyFill="1" applyAlignment="1">
      <alignment horizontal="center"/>
    </xf>
    <xf numFmtId="0" fontId="32" fillId="5" borderId="0" xfId="0" applyFont="1" applyFill="1"/>
    <xf numFmtId="0" fontId="19" fillId="5" borderId="0" xfId="0" applyFont="1" applyFill="1" applyAlignment="1">
      <alignment horizontal="center"/>
    </xf>
    <xf numFmtId="0" fontId="20" fillId="5" borderId="0" xfId="0" applyFont="1" applyFill="1" applyAlignment="1">
      <alignment horizontal="center"/>
    </xf>
    <xf numFmtId="0" fontId="20" fillId="4" borderId="0" xfId="0" applyFont="1" applyFill="1" applyAlignment="1">
      <alignment horizontal="center"/>
    </xf>
    <xf numFmtId="165" fontId="25" fillId="5" borderId="0" xfId="0" applyNumberFormat="1" applyFont="1" applyFill="1" applyAlignment="1">
      <alignment horizontal="right"/>
    </xf>
    <xf numFmtId="0" fontId="25" fillId="5" borderId="0" xfId="0" applyFont="1" applyFill="1" applyAlignment="1">
      <alignment horizontal="right"/>
    </xf>
    <xf numFmtId="0" fontId="25" fillId="5" borderId="0" xfId="0" applyFont="1" applyFill="1" applyAlignment="1"/>
    <xf numFmtId="0" fontId="25" fillId="5" borderId="0" xfId="0" applyFont="1" applyFill="1" applyAlignment="1"/>
    <xf numFmtId="0" fontId="25" fillId="5" borderId="0" xfId="0" applyFont="1" applyFill="1" applyAlignment="1">
      <alignment horizontal="right"/>
    </xf>
    <xf numFmtId="0" fontId="25" fillId="5" borderId="0" xfId="0" applyFont="1" applyFill="1" applyAlignment="1">
      <alignment horizontal="center"/>
    </xf>
    <xf numFmtId="0" fontId="28" fillId="5" borderId="0" xfId="0" applyFont="1" applyFill="1" applyAlignment="1"/>
    <xf numFmtId="165" fontId="25" fillId="4" borderId="0" xfId="0" applyNumberFormat="1" applyFont="1" applyFill="1" applyAlignment="1">
      <alignment horizontal="right"/>
    </xf>
    <xf numFmtId="0" fontId="25" fillId="4" borderId="0" xfId="0" applyFont="1" applyFill="1" applyAlignment="1">
      <alignment horizontal="right"/>
    </xf>
    <xf numFmtId="0" fontId="25" fillId="4" borderId="0" xfId="0" applyFont="1" applyFill="1" applyAlignment="1"/>
    <xf numFmtId="0" fontId="25" fillId="4" borderId="0" xfId="0" applyFont="1" applyFill="1" applyAlignment="1"/>
    <xf numFmtId="0" fontId="25" fillId="4" borderId="0" xfId="0" applyFont="1" applyFill="1" applyAlignment="1">
      <alignment horizontal="right"/>
    </xf>
    <xf numFmtId="0" fontId="25" fillId="4" borderId="0" xfId="0" applyFont="1" applyFill="1" applyAlignment="1">
      <alignment horizontal="center"/>
    </xf>
    <xf numFmtId="0" fontId="28" fillId="4" borderId="0" xfId="0" applyFont="1" applyFill="1" applyAlignment="1"/>
    <xf numFmtId="165" fontId="25" fillId="4" borderId="0" xfId="0" applyNumberFormat="1" applyFont="1" applyFill="1" applyAlignment="1">
      <alignment horizontal="right"/>
    </xf>
    <xf numFmtId="165" fontId="21" fillId="5" borderId="0" xfId="0" applyNumberFormat="1" applyFont="1" applyFill="1" applyAlignment="1"/>
    <xf numFmtId="0" fontId="21" fillId="5" borderId="0" xfId="0" applyFont="1" applyFill="1" applyAlignment="1"/>
    <xf numFmtId="0" fontId="21" fillId="5" borderId="0" xfId="0" applyFont="1" applyFill="1" applyAlignment="1">
      <alignment horizontal="center"/>
    </xf>
    <xf numFmtId="0" fontId="21" fillId="5" borderId="0" xfId="0" applyFont="1" applyFill="1"/>
    <xf numFmtId="0" fontId="10" fillId="5" borderId="0" xfId="0" applyFont="1" applyFill="1" applyAlignment="1">
      <alignment horizontal="right"/>
    </xf>
    <xf numFmtId="0" fontId="14" fillId="5" borderId="0" xfId="0" applyFont="1" applyFill="1" applyAlignment="1"/>
    <xf numFmtId="0" fontId="0" fillId="5" borderId="0" xfId="0" applyFont="1" applyFill="1" applyAlignment="1"/>
    <xf numFmtId="0" fontId="0" fillId="5" borderId="0" xfId="0" applyFont="1" applyFill="1" applyAlignment="1"/>
    <xf numFmtId="0" fontId="10" fillId="5" borderId="0" xfId="0" applyFont="1" applyFill="1" applyAlignment="1"/>
    <xf numFmtId="0" fontId="10" fillId="5" borderId="0" xfId="0" applyFont="1" applyFill="1" applyAlignment="1">
      <alignment horizontal="left"/>
    </xf>
    <xf numFmtId="0" fontId="11" fillId="5" borderId="0" xfId="0" applyFont="1" applyFill="1" applyAlignment="1"/>
    <xf numFmtId="0" fontId="11" fillId="4" borderId="0" xfId="0" applyFont="1" applyFill="1" applyAlignment="1"/>
    <xf numFmtId="0" fontId="10" fillId="4" borderId="0" xfId="0" applyFont="1" applyFill="1" applyAlignment="1">
      <alignment horizontal="right"/>
    </xf>
    <xf numFmtId="0" fontId="14" fillId="4" borderId="0" xfId="0" applyFont="1" applyFill="1" applyAlignment="1"/>
    <xf numFmtId="0" fontId="0" fillId="4" borderId="0" xfId="0" applyFont="1" applyFill="1" applyAlignment="1"/>
    <xf numFmtId="0" fontId="0" fillId="4" borderId="0" xfId="0" applyFont="1" applyFill="1" applyAlignment="1"/>
    <xf numFmtId="0" fontId="10" fillId="4" borderId="0" xfId="0" applyFont="1" applyFill="1" applyAlignment="1"/>
    <xf numFmtId="0" fontId="10" fillId="4" borderId="0" xfId="0" applyFont="1" applyFill="1" applyAlignment="1">
      <alignment horizontal="left"/>
    </xf>
    <xf numFmtId="0" fontId="10" fillId="5" borderId="0" xfId="0" applyFont="1" applyFill="1" applyAlignment="1">
      <alignment horizontal="left"/>
    </xf>
    <xf numFmtId="0" fontId="28" fillId="4" borderId="0" xfId="0" applyFont="1" applyFill="1" applyAlignment="1">
      <alignment horizontal="right"/>
    </xf>
    <xf numFmtId="0" fontId="28" fillId="5" borderId="0" xfId="0" applyFont="1" applyFill="1" applyAlignment="1">
      <alignment horizontal="right"/>
    </xf>
    <xf numFmtId="0" fontId="5" fillId="4" borderId="0" xfId="0" applyFont="1" applyFill="1" applyAlignment="1"/>
    <xf numFmtId="0" fontId="5" fillId="4" borderId="0" xfId="0" applyFont="1" applyFill="1" applyAlignment="1">
      <alignment horizontal="right"/>
    </xf>
    <xf numFmtId="0" fontId="28" fillId="5" borderId="0" xfId="0" applyFont="1" applyFill="1" applyAlignment="1">
      <alignment horizontal="right"/>
    </xf>
    <xf numFmtId="0" fontId="28" fillId="4" borderId="0" xfId="0" applyFont="1" applyFill="1" applyAlignment="1">
      <alignment horizontal="right"/>
    </xf>
    <xf numFmtId="0" fontId="5" fillId="5" borderId="0" xfId="0" applyFont="1" applyFill="1" applyAlignment="1"/>
    <xf numFmtId="165" fontId="6" fillId="0" borderId="0" xfId="0" applyNumberFormat="1" applyFont="1" applyAlignment="1"/>
    <xf numFmtId="0" fontId="28" fillId="0" borderId="0" xfId="0" applyFont="1" applyAlignment="1"/>
    <xf numFmtId="0" fontId="0" fillId="0" borderId="0" xfId="0" applyFont="1" applyAlignment="1"/>
    <xf numFmtId="0" fontId="28" fillId="0" borderId="0" xfId="0" applyFont="1" applyAlignment="1"/>
    <xf numFmtId="0" fontId="0" fillId="0" borderId="0" xfId="0" applyFont="1" applyAlignment="1"/>
    <xf numFmtId="0" fontId="28" fillId="0" borderId="0" xfId="0" applyFont="1" applyAlignment="1">
      <alignment horizontal="right"/>
    </xf>
    <xf numFmtId="0" fontId="11" fillId="0" borderId="0" xfId="0" applyFont="1" applyAlignment="1"/>
    <xf numFmtId="0" fontId="5" fillId="0" borderId="0" xfId="0" applyFont="1" applyAlignment="1"/>
    <xf numFmtId="0" fontId="28" fillId="0" borderId="0" xfId="0" applyFont="1" applyAlignment="1">
      <alignment horizontal="right"/>
    </xf>
    <xf numFmtId="165" fontId="0" fillId="0" borderId="0" xfId="0" applyNumberFormat="1" applyFont="1" applyAlignment="1"/>
    <xf numFmtId="0" fontId="5" fillId="0" borderId="0" xfId="0" applyFont="1" applyAlignment="1"/>
    <xf numFmtId="0" fontId="5" fillId="0" borderId="0" xfId="0" applyFont="1" applyAlignment="1">
      <alignment horizontal="right"/>
    </xf>
    <xf numFmtId="0" fontId="9" fillId="0" borderId="0" xfId="0" applyFont="1" applyAlignment="1"/>
    <xf numFmtId="0" fontId="5" fillId="0" borderId="0" xfId="0" applyFont="1" applyAlignment="1">
      <alignment horizontal="right"/>
    </xf>
    <xf numFmtId="0" fontId="6" fillId="0" borderId="0" xfId="0" applyFont="1" applyAlignment="1"/>
    <xf numFmtId="0" fontId="6" fillId="0" borderId="0" xfId="0" applyFont="1" applyAlignme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0" fillId="0" borderId="0" xfId="0" applyFont="1" applyAlignment="1"/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5" fillId="4" borderId="0" xfId="0" applyFont="1" applyFill="1" applyAlignment="1">
      <alignment horizontal="right"/>
    </xf>
    <xf numFmtId="0" fontId="25" fillId="5" borderId="0" xfId="0" applyFont="1" applyFill="1" applyAlignment="1"/>
    <xf numFmtId="0" fontId="21" fillId="4" borderId="3" xfId="0" applyFont="1" applyFill="1" applyBorder="1" applyAlignment="1"/>
    <xf numFmtId="0" fontId="11" fillId="4" borderId="0" xfId="0" applyFont="1" applyFill="1" applyAlignment="1"/>
    <xf numFmtId="0" fontId="11" fillId="5" borderId="0" xfId="0" applyFont="1" applyFill="1" applyAlignment="1"/>
    <xf numFmtId="165" fontId="25" fillId="5" borderId="0" xfId="0" applyNumberFormat="1" applyFont="1" applyFill="1" applyAlignment="1">
      <alignment horizontal="right"/>
    </xf>
    <xf numFmtId="0" fontId="25" fillId="5" borderId="0" xfId="0" applyFont="1" applyFill="1" applyAlignment="1"/>
    <xf numFmtId="0" fontId="20" fillId="5" borderId="0" xfId="0" applyFont="1" applyFill="1" applyAlignment="1"/>
    <xf numFmtId="0" fontId="20" fillId="4" borderId="0" xfId="0" applyFont="1" applyFill="1" applyAlignment="1"/>
    <xf numFmtId="0" fontId="25" fillId="4" borderId="0" xfId="0" applyFont="1" applyFill="1" applyAlignment="1"/>
    <xf numFmtId="0" fontId="19" fillId="5" borderId="0" xfId="0" applyFont="1" applyFill="1" applyAlignment="1">
      <alignment horizontal="right"/>
    </xf>
    <xf numFmtId="0" fontId="6" fillId="4" borderId="0" xfId="0" applyFont="1" applyFill="1" applyAlignment="1"/>
    <xf numFmtId="0" fontId="0" fillId="0" borderId="0" xfId="0" applyFont="1" applyAlignment="1"/>
    <xf numFmtId="0" fontId="6" fillId="5" borderId="0" xfId="0" applyFont="1" applyFill="1" applyAlignment="1"/>
    <xf numFmtId="0" fontId="0" fillId="4" borderId="0" xfId="0" applyFont="1" applyFill="1" applyAlignment="1"/>
    <xf numFmtId="0" fontId="10" fillId="5" borderId="0" xfId="0" applyFont="1" applyFill="1" applyAlignment="1"/>
    <xf numFmtId="0" fontId="0" fillId="5" borderId="0" xfId="0" applyFont="1" applyFill="1" applyAlignment="1"/>
    <xf numFmtId="0" fontId="10" fillId="4" borderId="0" xfId="0" applyFont="1" applyFill="1" applyAlignment="1">
      <alignment horizontal="right" vertical="top"/>
    </xf>
    <xf numFmtId="0" fontId="10" fillId="5" borderId="0" xfId="0" applyFont="1" applyFill="1" applyAlignment="1">
      <alignment horizontal="right" vertical="top"/>
    </xf>
    <xf numFmtId="0" fontId="5" fillId="5" borderId="0" xfId="0" applyFont="1" applyFill="1" applyAlignment="1">
      <alignment horizontal="right" vertical="top"/>
    </xf>
    <xf numFmtId="0" fontId="10" fillId="4" borderId="0" xfId="0" applyFont="1" applyFill="1" applyAlignment="1">
      <alignment horizontal="left" vertical="top"/>
    </xf>
    <xf numFmtId="0" fontId="16" fillId="5" borderId="0" xfId="0" applyFont="1" applyFill="1" applyAlignment="1">
      <alignment horizontal="right" vertical="top"/>
    </xf>
    <xf numFmtId="0" fontId="0" fillId="4" borderId="0" xfId="0" applyFont="1" applyFill="1" applyAlignment="1">
      <alignment horizontal="right" vertical="top"/>
    </xf>
    <xf numFmtId="0" fontId="16" fillId="4" borderId="0" xfId="0" applyFont="1" applyFill="1" applyAlignment="1">
      <alignment horizontal="right" vertical="top"/>
    </xf>
    <xf numFmtId="0" fontId="10" fillId="5" borderId="0" xfId="0" applyFont="1" applyFill="1" applyAlignment="1">
      <alignment horizontal="left" vertical="top"/>
    </xf>
    <xf numFmtId="0" fontId="6" fillId="5" borderId="0" xfId="0" applyFont="1" applyFill="1" applyAlignment="1">
      <alignment horizontal="right"/>
    </xf>
    <xf numFmtId="0" fontId="6" fillId="4" borderId="0" xfId="0" applyFont="1" applyFill="1" applyAlignment="1">
      <alignment horizontal="right"/>
    </xf>
    <xf numFmtId="0" fontId="0" fillId="4" borderId="0" xfId="0" applyFont="1" applyFill="1" applyAlignment="1">
      <alignment horizontal="right"/>
    </xf>
    <xf numFmtId="0" fontId="0" fillId="5" borderId="0" xfId="0" applyFont="1" applyFill="1" applyAlignment="1">
      <alignment horizontal="right"/>
    </xf>
    <xf numFmtId="0" fontId="0" fillId="5" borderId="0" xfId="0" applyFont="1" applyFill="1" applyAlignment="1">
      <alignment horizontal="right" vertical="top"/>
    </xf>
    <xf numFmtId="0" fontId="5" fillId="4" borderId="0" xfId="0" applyFont="1" applyFill="1" applyAlignment="1">
      <alignment horizontal="right" vertical="top"/>
    </xf>
    <xf numFmtId="0" fontId="0" fillId="0" borderId="4" xfId="0" pivotButton="1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0" fontId="0" fillId="0" borderId="4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4" xfId="0" applyNumberFormat="1" applyFont="1" applyBorder="1" applyAlignment="1"/>
    <xf numFmtId="0" fontId="0" fillId="0" borderId="7" xfId="0" applyNumberFormat="1" applyFont="1" applyBorder="1" applyAlignment="1"/>
    <xf numFmtId="0" fontId="0" fillId="0" borderId="8" xfId="0" applyNumberFormat="1" applyFont="1" applyBorder="1" applyAlignment="1"/>
    <xf numFmtId="0" fontId="0" fillId="0" borderId="9" xfId="0" applyFont="1" applyBorder="1" applyAlignment="1"/>
    <xf numFmtId="0" fontId="0" fillId="0" borderId="9" xfId="0" applyNumberFormat="1" applyFont="1" applyBorder="1" applyAlignment="1"/>
    <xf numFmtId="0" fontId="0" fillId="0" borderId="3" xfId="0" applyNumberFormat="1" applyFont="1" applyBorder="1" applyAlignment="1"/>
    <xf numFmtId="0" fontId="0" fillId="0" borderId="10" xfId="0" applyNumberFormat="1" applyFont="1" applyBorder="1" applyAlignment="1"/>
    <xf numFmtId="0" fontId="0" fillId="0" borderId="11" xfId="0" applyFont="1" applyBorder="1" applyAlignment="1"/>
    <xf numFmtId="0" fontId="0" fillId="0" borderId="11" xfId="0" applyNumberFormat="1" applyFont="1" applyBorder="1" applyAlignment="1"/>
    <xf numFmtId="0" fontId="0" fillId="0" borderId="12" xfId="0" applyNumberFormat="1" applyFont="1" applyBorder="1" applyAlignment="1"/>
    <xf numFmtId="0" fontId="0" fillId="0" borderId="13" xfId="0" applyNumberFormat="1" applyFont="1" applyBorder="1" applyAlignment="1"/>
    <xf numFmtId="0" fontId="0" fillId="0" borderId="0" xfId="0" pivotButton="1" applyFont="1" applyAlignment="1"/>
    <xf numFmtId="0" fontId="0" fillId="0" borderId="0" xfId="0" applyNumberFormat="1" applyFont="1" applyAlignment="1"/>
  </cellXfs>
  <cellStyles count="1">
    <cellStyle name="Normal" xfId="0" builtinId="0"/>
  </cellStyles>
  <dxfs count="22">
    <dxf>
      <fill>
        <patternFill patternType="solid">
          <fgColor rgb="FFE6B8AF"/>
          <bgColor rgb="FFE6B8AF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BDBDBD"/>
          <bgColor rgb="FFBDBDBD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F3F3F3"/>
          <bgColor rgb="FFF3F3F3"/>
        </patternFill>
      </fill>
    </dxf>
    <dxf>
      <font>
        <b/>
        <color rgb="FF000000"/>
      </font>
      <fill>
        <patternFill patternType="solid">
          <fgColor rgb="FFD9D9D9"/>
          <bgColor rgb="FFD9D9D9"/>
        </patternFill>
      </fill>
      <border>
        <top style="double">
          <color rgb="FF000000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000000"/>
      </font>
      <fill>
        <patternFill patternType="solid">
          <fgColor rgb="FFD9D9D9"/>
          <bgColor rgb="FFD9D9D9"/>
        </patternFill>
      </fill>
      <border>
        <top style="thin">
          <color rgb="FFFFFFFF"/>
        </top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FFFFFF"/>
      </font>
      <fill>
        <patternFill patternType="solid">
          <fgColor rgb="FF666666"/>
          <bgColor rgb="FF666666"/>
        </patternFill>
      </fill>
      <border>
        <bottom style="thin">
          <color rgb="FFFFFFFF"/>
        </bottom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3F3F3"/>
          <bgColor rgb="FFF3F3F3"/>
        </patternFill>
      </fill>
      <border>
        <right style="thin">
          <color rgb="FFFFFFFF"/>
        </right>
      </border>
    </dxf>
    <dxf>
      <font>
        <color rgb="FF000000"/>
      </font>
      <fill>
        <patternFill patternType="solid">
          <fgColor rgb="FFFFFFFF"/>
          <bgColor rgb="FFFFFFFF"/>
        </patternFill>
      </fill>
    </dxf>
    <dxf>
      <fill>
        <patternFill patternType="solid">
          <fgColor rgb="FFE8E7FC"/>
          <bgColor rgb="FFE8E7FC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8989EB"/>
          <bgColor rgb="FF8989EB"/>
        </patternFill>
      </fill>
    </dxf>
  </dxfs>
  <tableStyles count="4">
    <tableStyle name="Participantes-style" pivot="0" count="3" xr9:uid="{00000000-0011-0000-FFFF-FFFF00000000}">
      <tableStyleElement type="headerRow" dxfId="21"/>
      <tableStyleElement type="firstRowStripe" dxfId="20"/>
      <tableStyleElement type="secondRowStripe" dxfId="19"/>
    </tableStyle>
    <tableStyle name="Google Sheets Pivot Table Style" table="0" count="12" xr9:uid="{00000000-0011-0000-FFFF-FFFF01000000}">
      <tableStyleElement type="wholeTable" dxfId="18"/>
      <tableStyleElement type="headerRow" dxfId="11"/>
      <tableStyleElement type="totalRow" dxfId="7"/>
      <tableStyleElement type="firstSubtotalRow" dxfId="10"/>
      <tableStyleElement type="secondSubtotalRow" dxfId="9"/>
      <tableStyleElement type="thirdSubtotalRow" dxfId="8"/>
      <tableStyleElement type="firstColumnSubheading" dxfId="14"/>
      <tableStyleElement type="secondColumnSubheading" dxfId="13"/>
      <tableStyleElement type="thirdColumnSubheading" dxfId="12"/>
      <tableStyleElement type="firstRowSubheading" dxfId="17"/>
      <tableStyleElement type="secondRowSubheading" dxfId="16"/>
      <tableStyleElement type="thirdRowSubheading" dxfId="15"/>
    </tableStyle>
    <tableStyle name="Resumo-style" pivot="0" count="2" xr9:uid="{00000000-0011-0000-FFFF-FFFF02000000}">
      <tableStyleElement type="firstRowStripe" dxfId="6"/>
      <tableStyleElement type="secondRowStripe" dxfId="5"/>
    </tableStyle>
    <tableStyle name="Resumo-style 2" pivot="0" count="3" xr9:uid="{00000000-0011-0000-FFFF-FFFF03000000}">
      <tableStyleElement type="headerRow" dxfId="4"/>
      <tableStyleElement type="firstRowStripe" dxfId="3"/>
      <tableStyleElement type="secondRowStripe" dxfId="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>
                <a:solidFill>
                  <a:srgbClr val="000000"/>
                </a:solidFill>
              </a:defRPr>
            </a:pPr>
            <a:r>
              <a:rPr lang="pt-BR"/>
              <a:t>Função dos participantes da RPP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3366CC"/>
            </a:solidFill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b="0" i="0"/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Participantes!$A$3:$A$5</c:f>
              <c:strCache>
                <c:ptCount val="3"/>
                <c:pt idx="0">
                  <c:v>Coordenador da Rede</c:v>
                </c:pt>
                <c:pt idx="1">
                  <c:v>Integrante</c:v>
                </c:pt>
                <c:pt idx="2">
                  <c:v>Líder de Laço</c:v>
                </c:pt>
              </c:strCache>
            </c:strRef>
          </c:cat>
          <c:val>
            <c:numRef>
              <c:f>Participantes!$B$3:$B$5</c:f>
              <c:numCache>
                <c:formatCode>General</c:formatCode>
                <c:ptCount val="3"/>
                <c:pt idx="0">
                  <c:v>89</c:v>
                </c:pt>
                <c:pt idx="1">
                  <c:v>8672</c:v>
                </c:pt>
                <c:pt idx="2">
                  <c:v>1714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  <c:ext xmlns:c16="http://schemas.microsoft.com/office/drawing/2014/chart" uri="{C3380CC4-5D6E-409C-BE32-E72D297353CC}">
              <c16:uniqueId val="{00000000-4125-477D-AAF6-32002D09A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75345546"/>
        <c:axId val="225997026"/>
      </c:barChart>
      <c:catAx>
        <c:axId val="1775345546"/>
        <c:scaling>
          <c:orientation val="maxMin"/>
        </c:scaling>
        <c:delete val="0"/>
        <c:axPos val="l"/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/>
            </a:pPr>
            <a:endParaRPr lang="pt-BR"/>
          </a:p>
        </c:txPr>
        <c:crossAx val="225997026"/>
        <c:crosses val="autoZero"/>
        <c:auto val="1"/>
        <c:lblAlgn val="ctr"/>
        <c:lblOffset val="100"/>
        <c:noMultiLvlLbl val="1"/>
      </c:catAx>
      <c:valAx>
        <c:axId val="22599702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  <a:endParaRPr lang="pt-BR"/>
          </a:p>
        </c:txPr>
        <c:crossAx val="1775345546"/>
        <c:crosses val="max"/>
        <c:crossBetween val="between"/>
      </c:valAx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/>
            </a:pPr>
            <a:r>
              <a:rPr lang="pt-BR"/>
              <a:t>Qtde de residências Participantes</a:t>
            </a:r>
          </a:p>
        </c:rich>
      </c:tx>
      <c:overlay val="0"/>
    </c:title>
    <c:autoTitleDeleted val="0"/>
    <c:view3D>
      <c:rotX val="50"/>
      <c:rotY val="0"/>
      <c:rAngAx val="1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'Cia PM'!$B$1</c:f>
              <c:strCache>
                <c:ptCount val="1"/>
                <c:pt idx="0">
                  <c:v>Qtde de residências Participantes</c:v>
                </c:pt>
              </c:strCache>
            </c:strRef>
          </c:tx>
          <c:dPt>
            <c:idx val="0"/>
            <c:bubble3D val="0"/>
            <c:spPr>
              <a:solidFill>
                <a:srgbClr val="3366CC"/>
              </a:solidFill>
            </c:spPr>
            <c:extLst>
              <c:ext xmlns:c16="http://schemas.microsoft.com/office/drawing/2014/chart" uri="{C3380CC4-5D6E-409C-BE32-E72D297353CC}">
                <c16:uniqueId val="{00000001-B520-4329-8523-D0AB460617C0}"/>
              </c:ext>
            </c:extLst>
          </c:dPt>
          <c:dPt>
            <c:idx val="1"/>
            <c:bubble3D val="0"/>
            <c:spPr>
              <a:solidFill>
                <a:srgbClr val="DC3912"/>
              </a:solidFill>
            </c:spPr>
            <c:extLst>
              <c:ext xmlns:c16="http://schemas.microsoft.com/office/drawing/2014/chart" uri="{C3380CC4-5D6E-409C-BE32-E72D297353CC}">
                <c16:uniqueId val="{00000003-B520-4329-8523-D0AB460617C0}"/>
              </c:ext>
            </c:extLst>
          </c:dPt>
          <c:dPt>
            <c:idx val="2"/>
            <c:bubble3D val="0"/>
            <c:spPr>
              <a:solidFill>
                <a:srgbClr val="FF9900"/>
              </a:solidFill>
            </c:spPr>
            <c:extLst>
              <c:ext xmlns:c16="http://schemas.microsoft.com/office/drawing/2014/chart" uri="{C3380CC4-5D6E-409C-BE32-E72D297353CC}">
                <c16:uniqueId val="{00000005-B520-4329-8523-D0AB460617C0}"/>
              </c:ext>
            </c:extLst>
          </c:dPt>
          <c:dPt>
            <c:idx val="3"/>
            <c:bubble3D val="0"/>
            <c:spPr>
              <a:solidFill>
                <a:srgbClr val="109618"/>
              </a:solidFill>
            </c:spPr>
            <c:extLst>
              <c:ext xmlns:c16="http://schemas.microsoft.com/office/drawing/2014/chart" uri="{C3380CC4-5D6E-409C-BE32-E72D297353CC}">
                <c16:uniqueId val="{00000007-B520-4329-8523-D0AB460617C0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'Cia PM'!$A$2:$A$5</c:f>
              <c:strCache>
                <c:ptCount val="4"/>
                <c:pt idx="0">
                  <c:v>Subárea Unidade Militar</c:v>
                </c:pt>
                <c:pt idx="1">
                  <c:v>139ª Cia PM</c:v>
                </c:pt>
                <c:pt idx="2">
                  <c:v>142ª Cia PM</c:v>
                </c:pt>
                <c:pt idx="3">
                  <c:v>53ª Cia PM</c:v>
                </c:pt>
              </c:strCache>
            </c:strRef>
          </c:cat>
          <c:val>
            <c:numRef>
              <c:f>'Cia PM'!$B$2:$B$5</c:f>
              <c:numCache>
                <c:formatCode>General</c:formatCode>
                <c:ptCount val="4"/>
                <c:pt idx="0">
                  <c:v>0</c:v>
                </c:pt>
                <c:pt idx="1">
                  <c:v>3270</c:v>
                </c:pt>
                <c:pt idx="2">
                  <c:v>4407</c:v>
                </c:pt>
                <c:pt idx="3">
                  <c:v>2798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520-4329-8523-D0AB46061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</c:plotArea>
    <c:legend>
      <c:legendPos val="r"/>
      <c:overlay val="0"/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190500</xdr:colOff>
      <xdr:row>0</xdr:row>
      <xdr:rowOff>57150</xdr:rowOff>
    </xdr:from>
    <xdr:ext cx="4914900" cy="303847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533400</xdr:colOff>
      <xdr:row>0</xdr:row>
      <xdr:rowOff>180975</xdr:rowOff>
    </xdr:from>
    <xdr:ext cx="4562475" cy="2819400"/>
    <xdr:graphicFrame macro="">
      <xdr:nvGraphicFramePr>
        <xdr:cNvPr id="2" name="Chart 2" title="Gráfico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Geo" refreshedDate="43711.404317245368" refreshedVersion="6" recordCount="11442" xr:uid="{00000000-000A-0000-FFFF-FFFF00000000}">
  <cacheSource type="worksheet">
    <worksheetSource ref="A1:O10476" sheet="Base de dados RVP"/>
  </cacheSource>
  <cacheFields count="28">
    <cacheField name="Carimbo de data/hora" numFmtId="0">
      <sharedItems containsDate="1" containsString="0" containsBlank="1" containsMixedTypes="1" minDate="2009-09-01T00:00:00" maxDate="2049-07-02T00:00:00"/>
    </cacheField>
    <cacheField name="Nº do Laço" numFmtId="0">
      <sharedItems containsString="0" containsBlank="1" containsNumber="1" containsInteger="1" minValue="1" maxValue="84" count="85">
        <n v="4"/>
        <n v="1"/>
        <n v="13"/>
        <n v="9"/>
        <n v="7"/>
        <n v="11"/>
        <n v="10"/>
        <n v="6"/>
        <n v="5"/>
        <n v="3"/>
        <n v="12"/>
        <n v="14"/>
        <n v="8"/>
        <n v="2"/>
        <n v="15"/>
        <n v="16"/>
        <n v="21"/>
        <n v="19"/>
        <n v="17"/>
        <n v="20"/>
        <n v="18"/>
        <n v="54"/>
        <n v="76"/>
        <n v="53"/>
        <n v="69"/>
        <n v="27"/>
        <n v="82"/>
        <n v="36"/>
        <n v="50"/>
        <n v="35"/>
        <n v="56"/>
        <n v="73"/>
        <n v="39"/>
        <n v="52"/>
        <n v="32"/>
        <n v="24"/>
        <n v="25"/>
        <n v="81"/>
        <n v="55"/>
        <n v="83"/>
        <n v="26"/>
        <n v="48"/>
        <n v="37"/>
        <n v="46"/>
        <n v="38"/>
        <n v="84"/>
        <n v="66"/>
        <n v="74"/>
        <n v="61"/>
        <n v="44"/>
        <n v="33"/>
        <n v="58"/>
        <n v="30"/>
        <n v="67"/>
        <n v="60"/>
        <n v="41"/>
        <n v="79"/>
        <n v="80"/>
        <n v="70"/>
        <n v="59"/>
        <n v="71"/>
        <n v="65"/>
        <n v="43"/>
        <n v="42"/>
        <n v="78"/>
        <n v="72"/>
        <n v="34"/>
        <n v="45"/>
        <n v="77"/>
        <n v="23"/>
        <n v="40"/>
        <n v="22"/>
        <n v="62"/>
        <n v="57"/>
        <n v="47"/>
        <n v="75"/>
        <n v="31"/>
        <n v="64"/>
        <n v="29"/>
        <n v="28"/>
        <n v="49"/>
        <n v="63"/>
        <n v="68"/>
        <n v="51"/>
        <m/>
      </sharedItems>
    </cacheField>
    <cacheField name="Subárea Unidade Militar" numFmtId="0">
      <sharedItems containsBlank="1" count="4">
        <s v="53ª Cia PM"/>
        <s v="142ª Cia PM"/>
        <s v="139ª Cia PM"/>
        <m/>
      </sharedItems>
    </cacheField>
    <cacheField name="Bairro - Localidade" numFmtId="0">
      <sharedItems containsBlank="1" count="90">
        <s v="Afonso Pena"/>
        <s v="Agua Limpa"/>
        <s v="Alto Das Oliveiras"/>
        <s v="Alvorada"/>
        <s v="Antonio Fonseca"/>
        <s v="Bela Vista"/>
        <s v="Belo Vale"/>
        <s v="Bom Pastor"/>
        <s v="Campina Verde"/>
        <s v="Candelária"/>
        <s v="Conjunto Nilda Barros"/>
        <s v="Itai"/>
        <s v="Chácaras Bh"/>
        <s v="Casa Nova"/>
        <s v="Centro"/>
        <s v="Cidade Jardim"/>
        <s v="Curral"/>
        <s v="Comunidade Xavante"/>
        <s v="Quintino"/>
        <s v="Danilo Passos"/>
        <s v="Davanuze"/>
        <s v="Dona Rosa"/>
        <s v="Dr Jose Thomaz"/>
        <s v="Espirito Santo"/>
        <s v="Ermida"/>
        <s v="Halin Souki"/>
        <s v="Esplanada"/>
        <s v="Fonte Boa"/>
        <s v="Icarai"/>
        <s v="Interlagos"/>
        <s v="Ipiranga"/>
        <s v="Itacolomi"/>
        <s v="Jardim Alterosa"/>
        <s v="Jardim Belvedere"/>
        <s v="Jardim Das Acacias"/>
        <s v="Jardim Primavera"/>
        <s v="Jardinopolis"/>
        <s v="Jusa Fonseca"/>
        <s v="Lagoa Dos Mandarins"/>
        <s v="Levindo de Paula Pereira"/>
        <s v="Liberdade"/>
        <s v="Mangabeiras"/>
        <s v="Manoel Valinhas"/>
        <s v="Maria Peçanha"/>
        <s v="Morada Nova"/>
        <s v="Nações"/>
        <s v="Niteroi"/>
        <s v="Nossa Senhora Da Conceição"/>
        <s v="Nossa Senhora Das Graças"/>
        <s v="Nossa Senhora De Lourdes"/>
        <s v="Nova Fortaleza 2"/>
        <s v="Novo Paraiso"/>
        <s v="Padre Eustaquio"/>
        <s v="Planalto"/>
        <s v="Ponte Funda"/>
        <s v="Ponte Funda "/>
        <s v="Porto Velho"/>
        <s v="Quinta Das Palmeiras"/>
        <s v="Rancho Alegre"/>
        <s v="Rancho Alegre "/>
        <s v="Realengo"/>
        <s v="Sagrada Familia"/>
        <s v="Santa Clara"/>
        <s v="Santa Lucia"/>
        <s v="Santa Luzia"/>
        <s v="Santa Marta"/>
        <s v="Santa Marta "/>
        <s v="Santa Rosa"/>
        <s v="Santa Tereza"/>
        <s v="Santo André"/>
        <s v="Santo Antônio"/>
        <s v="Sao Joao De Deus"/>
        <s v="Sao Jose"/>
        <s v="Sao Judas Tadeu"/>
        <s v="Sao Lucas"/>
        <s v="Sao Paulo"/>
        <s v="Sao Sebastiao"/>
        <s v="Serra Verde"/>
        <s v="Sidil"/>
        <s v="Terra Azul"/>
        <s v="Tiete"/>
        <s v="Universitario"/>
        <s v="Vale Do Sol"/>
        <s v="Vila Das Roseiras"/>
        <s v="Vila Romana"/>
        <s v="Walchir Resende"/>
        <s v="Icarai "/>
        <s v="Quintino "/>
        <s v="Conjunto Nilda Barros "/>
        <m/>
      </sharedItems>
    </cacheField>
    <cacheField name="Membro 1" numFmtId="0">
      <sharedItems containsBlank="1"/>
    </cacheField>
    <cacheField name="Membro 2" numFmtId="0">
      <sharedItems containsBlank="1"/>
    </cacheField>
    <cacheField name="Membro 3" numFmtId="0">
      <sharedItems containsBlank="1" containsMixedTypes="1" containsNumber="1" containsInteger="1" minValue="60" maxValue="60"/>
    </cacheField>
    <cacheField name="Logradouro" numFmtId="0">
      <sharedItems containsBlank="1"/>
    </cacheField>
    <cacheField name="Número do Logradouro" numFmtId="0">
      <sharedItems containsDate="1" containsBlank="1" containsMixedTypes="1" minDate="1899-12-31T00:00:00" maxDate="1900-01-06T08:28:04"/>
    </cacheField>
    <cacheField name="Função do Membro" numFmtId="0">
      <sharedItems containsBlank="1" count="4">
        <s v="Integrante"/>
        <s v="Líder de Laço"/>
        <s v="Coordenador da Rede"/>
        <m/>
      </sharedItems>
    </cacheField>
    <cacheField name="Observações adicionais" numFmtId="0">
      <sharedItems containsBlank="1" containsMixedTypes="1" containsNumber="1" containsInteger="1" minValue="13" maxValue="13"/>
    </cacheField>
    <cacheField name="Telefone 1" numFmtId="0">
      <sharedItems containsBlank="1" containsMixedTypes="1" containsNumber="1" containsInteger="1" minValue="1101" maxValue="9990000000"/>
    </cacheField>
    <cacheField name="Telefone 2" numFmtId="0">
      <sharedItems containsBlank="1" containsMixedTypes="1" containsNumber="1" containsInteger="1" minValue="30150527" maxValue="31984542368"/>
    </cacheField>
    <cacheField name="Apartamento" numFmtId="0">
      <sharedItems containsString="0" containsBlank="1" containsNumber="1" containsInteger="1" minValue="1" maxValue="1402"/>
    </cacheField>
    <cacheField name="Coordenadas Geográficas" numFmtId="0">
      <sharedItems containsBlank="1"/>
    </cacheField>
    <cacheField name=" " numFmtId="0">
      <sharedItems containsString="0" containsBlank="1" containsNumber="1" containsInteger="1" minValue="189" maxValue="189"/>
    </cacheField>
    <cacheField name=" 2" numFmtId="0">
      <sharedItems containsBlank="1"/>
    </cacheField>
    <cacheField name=" 3" numFmtId="0">
      <sharedItems containsNonDate="0" containsString="0" containsBlank="1"/>
    </cacheField>
    <cacheField name=" 4" numFmtId="0">
      <sharedItems containsNonDate="0" containsString="0" containsBlank="1"/>
    </cacheField>
    <cacheField name=" 5" numFmtId="0">
      <sharedItems containsNonDate="0" containsString="0" containsBlank="1"/>
    </cacheField>
    <cacheField name=" 6" numFmtId="0">
      <sharedItems containsNonDate="0" containsString="0" containsBlank="1"/>
    </cacheField>
    <cacheField name=" 7" numFmtId="0">
      <sharedItems containsNonDate="0" containsString="0" containsBlank="1"/>
    </cacheField>
    <cacheField name=" 8" numFmtId="0">
      <sharedItems containsNonDate="0" containsString="0" containsBlank="1"/>
    </cacheField>
    <cacheField name=" 9" numFmtId="0">
      <sharedItems containsNonDate="0" containsString="0" containsBlank="1"/>
    </cacheField>
    <cacheField name=" 10" numFmtId="0">
      <sharedItems containsNonDate="0" containsString="0" containsBlank="1"/>
    </cacheField>
    <cacheField name=" 11" numFmtId="0">
      <sharedItems containsNonDate="0" containsString="0" containsBlank="1"/>
    </cacheField>
    <cacheField name=" 12" numFmtId="0">
      <sharedItems containsNonDate="0" containsString="0" containsBlank="1"/>
    </cacheField>
    <cacheField name=" 13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42">
  <r>
    <d v="2012-10-01T00:00:00"/>
    <x v="0"/>
    <x v="0"/>
    <x v="0"/>
    <s v="Adelaide De Oliveira Machado"/>
    <s v=""/>
    <m/>
    <s v="Rua Guaraci Carlos Freitas"/>
    <n v="753"/>
    <x v="0"/>
    <m/>
    <s v="3212-8051"/>
    <s v="8819-2776"/>
    <m/>
    <s v="-20.132320, -44.887024"/>
    <m/>
    <m/>
    <m/>
    <m/>
    <m/>
    <m/>
    <m/>
    <m/>
    <m/>
    <m/>
    <m/>
    <m/>
    <m/>
  </r>
  <r>
    <d v="2012-10-01T00:00:00"/>
    <x v="1"/>
    <x v="0"/>
    <x v="0"/>
    <s v="Adelina Soares Dos Santos"/>
    <s v=""/>
    <m/>
    <s v="Rua Monte Sião"/>
    <n v="16"/>
    <x v="0"/>
    <s v="Bar e Mercearia Monte Sião"/>
    <s v="3213-0728"/>
    <s v="9137-7492"/>
    <m/>
    <s v="-20.133444, -44.889173"/>
    <m/>
    <m/>
    <m/>
    <m/>
    <m/>
    <m/>
    <m/>
    <m/>
    <m/>
    <m/>
    <m/>
    <m/>
    <m/>
  </r>
  <r>
    <d v="2012-10-01T00:00:00"/>
    <x v="2"/>
    <x v="0"/>
    <x v="0"/>
    <s v="Alexandre Luis Oliveira"/>
    <s v=""/>
    <m/>
    <s v="Rua Monte Sião"/>
    <n v="127"/>
    <x v="0"/>
    <m/>
    <m/>
    <m/>
    <m/>
    <s v="-20.133033, -44.888945"/>
    <m/>
    <m/>
    <m/>
    <m/>
    <m/>
    <m/>
    <m/>
    <m/>
    <m/>
    <m/>
    <m/>
    <m/>
    <m/>
  </r>
  <r>
    <d v="2012-10-01T00:00:00"/>
    <x v="3"/>
    <x v="0"/>
    <x v="0"/>
    <s v="Altiva Gomes Brandão"/>
    <s v=""/>
    <m/>
    <s v="Rua Monte Sião"/>
    <n v="173"/>
    <x v="0"/>
    <m/>
    <s v="3212-0041"/>
    <m/>
    <n v="101"/>
    <s v="-20.132431, -44.888606"/>
    <m/>
    <m/>
    <m/>
    <m/>
    <m/>
    <m/>
    <m/>
    <m/>
    <m/>
    <m/>
    <m/>
    <m/>
    <m/>
  </r>
  <r>
    <d v="2012-10-01T00:00:00"/>
    <x v="4"/>
    <x v="0"/>
    <x v="0"/>
    <s v="Ana Aparecida Araujo"/>
    <s v=""/>
    <m/>
    <s v="Rua Prado"/>
    <n v="44"/>
    <x v="1"/>
    <m/>
    <s v="8838-1245"/>
    <s v="8806-6272"/>
    <m/>
    <s v="-20.130984, -44.889105"/>
    <m/>
    <m/>
    <m/>
    <m/>
    <m/>
    <m/>
    <m/>
    <m/>
    <m/>
    <m/>
    <m/>
    <m/>
    <m/>
  </r>
  <r>
    <d v="2012-10-01T00:00:00"/>
    <x v="4"/>
    <x v="0"/>
    <x v="0"/>
    <s v="Ana Maria Araujo"/>
    <s v=""/>
    <m/>
    <s v="Rua Prado"/>
    <n v="99"/>
    <x v="0"/>
    <m/>
    <s v="3212-4324"/>
    <m/>
    <m/>
    <s v="-20.130984, -44.889105"/>
    <m/>
    <m/>
    <m/>
    <m/>
    <m/>
    <m/>
    <m/>
    <m/>
    <m/>
    <m/>
    <m/>
    <m/>
    <m/>
  </r>
  <r>
    <d v="2012-10-01T00:00:00"/>
    <x v="5"/>
    <x v="0"/>
    <x v="0"/>
    <s v="Antonia Das Dores Carvalho"/>
    <s v=""/>
    <m/>
    <s v="Rua Vitoria"/>
    <n v="41"/>
    <x v="0"/>
    <m/>
    <s v="9905-8077"/>
    <s v="8836-8844"/>
    <m/>
    <s v="-20.133325, -44.888795"/>
    <m/>
    <m/>
    <m/>
    <m/>
    <m/>
    <m/>
    <m/>
    <m/>
    <m/>
    <m/>
    <m/>
    <m/>
    <m/>
  </r>
  <r>
    <d v="2012-10-01T00:00:00"/>
    <x v="5"/>
    <x v="0"/>
    <x v="0"/>
    <s v="Antonio Aparecido Soares"/>
    <s v=""/>
    <m/>
    <s v="Rua Caldas"/>
    <n v="81"/>
    <x v="0"/>
    <m/>
    <s v="9838-4033"/>
    <m/>
    <m/>
    <s v="-20.133325, -44.888795"/>
    <m/>
    <m/>
    <m/>
    <m/>
    <m/>
    <m/>
    <m/>
    <m/>
    <m/>
    <m/>
    <m/>
    <m/>
    <m/>
  </r>
  <r>
    <d v="2012-10-01T00:00:00"/>
    <x v="3"/>
    <x v="0"/>
    <x v="0"/>
    <s v="Antonio Carlos De Souza"/>
    <s v=""/>
    <m/>
    <s v="Rua Monte Sião"/>
    <n v="160"/>
    <x v="0"/>
    <m/>
    <s v="3221-6046"/>
    <s v="8822-0553"/>
    <n v="201"/>
    <s v="-20.132431, -44.888606"/>
    <m/>
    <m/>
    <m/>
    <m/>
    <m/>
    <m/>
    <m/>
    <m/>
    <m/>
    <m/>
    <m/>
    <m/>
    <m/>
  </r>
  <r>
    <d v="2012-10-01T00:00:00"/>
    <x v="6"/>
    <x v="0"/>
    <x v="0"/>
    <s v="Antonio Clemente Silveira"/>
    <s v="Leia Maria De Resende E Silveira"/>
    <m/>
    <s v="Rua Frei Carlos"/>
    <n v="300"/>
    <x v="1"/>
    <m/>
    <s v="3221-8425"/>
    <s v="9961-5242"/>
    <m/>
    <s v="-20.131595, -44.887196"/>
    <m/>
    <m/>
    <m/>
    <m/>
    <m/>
    <m/>
    <m/>
    <m/>
    <m/>
    <m/>
    <m/>
    <m/>
    <m/>
  </r>
  <r>
    <d v="2012-10-01T00:00:00"/>
    <x v="7"/>
    <x v="0"/>
    <x v="0"/>
    <s v="Antonio Fereira Dos Santos"/>
    <s v=""/>
    <m/>
    <s v="Rua Conquista"/>
    <n v="26"/>
    <x v="1"/>
    <m/>
    <s v="3222-3866"/>
    <m/>
    <m/>
    <s v="-20.130905, -44.887780"/>
    <m/>
    <m/>
    <m/>
    <m/>
    <m/>
    <m/>
    <m/>
    <m/>
    <m/>
    <m/>
    <m/>
    <m/>
    <m/>
  </r>
  <r>
    <d v="2012-10-01T00:00:00"/>
    <x v="8"/>
    <x v="0"/>
    <x v="0"/>
    <s v="Antonio Gomes Filho"/>
    <s v=""/>
    <m/>
    <s v="Rua Mendes Mourão"/>
    <n v="352"/>
    <x v="0"/>
    <m/>
    <s v="3222-5419"/>
    <s v="8838-1521"/>
    <m/>
    <s v="-20.134940, -44.887869"/>
    <m/>
    <m/>
    <m/>
    <m/>
    <m/>
    <m/>
    <m/>
    <m/>
    <m/>
    <m/>
    <m/>
    <m/>
    <m/>
  </r>
  <r>
    <d v="2012-10-01T00:00:00"/>
    <x v="3"/>
    <x v="0"/>
    <x v="0"/>
    <s v="Aristoteles João Ferreira"/>
    <s v=""/>
    <m/>
    <s v="Rua Monte Sião"/>
    <n v="201"/>
    <x v="0"/>
    <m/>
    <s v="3222-1059"/>
    <s v="8827-8082"/>
    <m/>
    <s v="-20.132431, -44.888606"/>
    <m/>
    <m/>
    <m/>
    <m/>
    <m/>
    <m/>
    <m/>
    <m/>
    <m/>
    <m/>
    <m/>
    <m/>
    <m/>
  </r>
  <r>
    <d v="2012-10-01T00:00:00"/>
    <x v="8"/>
    <x v="0"/>
    <x v="0"/>
    <s v="Assis Luís Silva"/>
    <s v=""/>
    <m/>
    <s v="Rua Mendes Mourão"/>
    <n v="344"/>
    <x v="0"/>
    <m/>
    <s v="3212-0023"/>
    <s v="9119-7773"/>
    <m/>
    <s v="-20.134940, -44.887869"/>
    <m/>
    <m/>
    <m/>
    <m/>
    <m/>
    <m/>
    <m/>
    <m/>
    <m/>
    <m/>
    <m/>
    <m/>
    <m/>
  </r>
  <r>
    <d v="2012-10-01T00:00:00"/>
    <x v="9"/>
    <x v="0"/>
    <x v="0"/>
    <s v="Bazar Poliana"/>
    <s v=""/>
    <m/>
    <s v="Rua São Sebastião"/>
    <n v="305"/>
    <x v="0"/>
    <s v="Maria Helena de Paula"/>
    <s v="3214-1071"/>
    <s v="9198-3368"/>
    <m/>
    <s v="-20.133623, -44.887590"/>
    <m/>
    <m/>
    <m/>
    <m/>
    <m/>
    <m/>
    <m/>
    <m/>
    <m/>
    <m/>
    <m/>
    <m/>
    <m/>
  </r>
  <r>
    <d v="2012-10-01T00:00:00"/>
    <x v="10"/>
    <x v="0"/>
    <x v="0"/>
    <s v="Carlos De Oliveria"/>
    <s v=""/>
    <m/>
    <s v="Rua Cambuquira"/>
    <n v="110"/>
    <x v="0"/>
    <m/>
    <s v="3214-7091"/>
    <s v="8827-3548"/>
    <m/>
    <s v="-20.133996, -44.888638"/>
    <m/>
    <m/>
    <m/>
    <m/>
    <m/>
    <m/>
    <m/>
    <m/>
    <m/>
    <m/>
    <m/>
    <m/>
    <m/>
  </r>
  <r>
    <d v="2012-10-01T00:00:00"/>
    <x v="11"/>
    <x v="0"/>
    <x v="0"/>
    <s v="Celia Regina Fernandes"/>
    <s v="Alisson Corrêa Vale"/>
    <m/>
    <s v="Rua Além Paraíba"/>
    <n v="371"/>
    <x v="0"/>
    <m/>
    <s v="8834-6483"/>
    <s v="8823-3141"/>
    <n v="1"/>
    <s v="-20.133019, -44.887699"/>
    <m/>
    <m/>
    <m/>
    <m/>
    <m/>
    <m/>
    <m/>
    <m/>
    <m/>
    <m/>
    <m/>
    <m/>
    <m/>
  </r>
  <r>
    <d v="2012-10-01T00:00:00"/>
    <x v="3"/>
    <x v="0"/>
    <x v="0"/>
    <s v="Claudia Ferreira Vaz"/>
    <s v=""/>
    <m/>
    <s v="Rua Monte Sião"/>
    <s v="201 B"/>
    <x v="0"/>
    <m/>
    <s v="3222-1059"/>
    <s v="8827-8082"/>
    <m/>
    <s v="-20.132431, -44.888606"/>
    <m/>
    <m/>
    <m/>
    <m/>
    <m/>
    <m/>
    <m/>
    <m/>
    <m/>
    <m/>
    <m/>
    <m/>
    <m/>
  </r>
  <r>
    <d v="2012-10-01T00:00:00"/>
    <x v="4"/>
    <x v="0"/>
    <x v="0"/>
    <s v="Cleide Gomes Monteiro"/>
    <s v=""/>
    <m/>
    <s v="Rua Prado"/>
    <n v="100"/>
    <x v="0"/>
    <m/>
    <s v="9152-0101"/>
    <s v="8805-7452"/>
    <m/>
    <s v="-20.130984, -44.889105"/>
    <m/>
    <m/>
    <m/>
    <m/>
    <m/>
    <m/>
    <m/>
    <m/>
    <m/>
    <m/>
    <m/>
    <m/>
    <m/>
  </r>
  <r>
    <d v="2012-10-01T00:00:00"/>
    <x v="9"/>
    <x v="0"/>
    <x v="0"/>
    <s v="Dejair Freitas Natividade"/>
    <s v=""/>
    <m/>
    <s v="Rua São Sebastião"/>
    <n v="334"/>
    <x v="0"/>
    <s v="334 CASA E"/>
    <s v="3221-8074"/>
    <s v="9987-6379"/>
    <m/>
    <s v="-20.133623, -44.887590"/>
    <m/>
    <m/>
    <m/>
    <m/>
    <m/>
    <m/>
    <m/>
    <m/>
    <m/>
    <m/>
    <m/>
    <m/>
    <m/>
  </r>
  <r>
    <d v="2012-10-01T00:00:00"/>
    <x v="12"/>
    <x v="0"/>
    <x v="0"/>
    <s v="Elizabete Da Silva"/>
    <s v=""/>
    <m/>
    <s v="Rua Palma"/>
    <n v="73"/>
    <x v="0"/>
    <m/>
    <s v="3212-7961"/>
    <s v="9922-0540"/>
    <m/>
    <s v="-20.131899, -44.889563"/>
    <m/>
    <m/>
    <m/>
    <m/>
    <m/>
    <m/>
    <m/>
    <m/>
    <m/>
    <m/>
    <m/>
    <m/>
    <m/>
  </r>
  <r>
    <d v="2012-10-01T00:00:00"/>
    <x v="12"/>
    <x v="0"/>
    <x v="0"/>
    <s v="Euclides R. Araujo"/>
    <s v="Sueli M. Araujo"/>
    <s v="Leonardo M. Silva"/>
    <s v="Rua Palma"/>
    <n v="55"/>
    <x v="1"/>
    <m/>
    <s v="8804-7090"/>
    <s v="8821-5319"/>
    <m/>
    <s v="-20.131899, -44.889563"/>
    <m/>
    <m/>
    <m/>
    <m/>
    <m/>
    <m/>
    <m/>
    <m/>
    <m/>
    <m/>
    <m/>
    <m/>
    <m/>
  </r>
  <r>
    <d v="2012-10-01T00:00:00"/>
    <x v="7"/>
    <x v="0"/>
    <x v="0"/>
    <s v="Fatima Teodoro Pereira"/>
    <s v=""/>
    <m/>
    <s v="Rua Conquista"/>
    <n v="57"/>
    <x v="0"/>
    <m/>
    <s v="3212-7912"/>
    <m/>
    <m/>
    <s v="-20.130905, -44.887780"/>
    <m/>
    <m/>
    <m/>
    <m/>
    <m/>
    <m/>
    <m/>
    <m/>
    <m/>
    <m/>
    <m/>
    <m/>
    <m/>
  </r>
  <r>
    <d v="2012-10-01T00:00:00"/>
    <x v="6"/>
    <x v="0"/>
    <x v="0"/>
    <s v="Geovane Celso Martins"/>
    <s v=""/>
    <m/>
    <s v="Avenida 21 De Abril"/>
    <n v="2151"/>
    <x v="0"/>
    <m/>
    <s v="3212-6960"/>
    <s v="9987-7704"/>
    <m/>
    <s v="-20.131595, -44.887196"/>
    <m/>
    <m/>
    <m/>
    <m/>
    <m/>
    <m/>
    <m/>
    <m/>
    <m/>
    <m/>
    <m/>
    <m/>
    <m/>
  </r>
  <r>
    <d v="2012-10-01T00:00:00"/>
    <x v="7"/>
    <x v="0"/>
    <x v="0"/>
    <s v="Geraldo Fonseca"/>
    <s v=""/>
    <m/>
    <s v="Rua Conquista"/>
    <n v="87"/>
    <x v="0"/>
    <m/>
    <s v="3214-8427"/>
    <m/>
    <m/>
    <s v="-20.130905, -44.887780"/>
    <m/>
    <m/>
    <m/>
    <m/>
    <m/>
    <m/>
    <m/>
    <m/>
    <m/>
    <m/>
    <m/>
    <m/>
    <m/>
  </r>
  <r>
    <d v="2012-10-01T00:00:00"/>
    <x v="3"/>
    <x v="0"/>
    <x v="0"/>
    <s v="Gilberto Borges"/>
    <s v="Maria Jose Souze Borges"/>
    <m/>
    <s v="Rua Monte Sião"/>
    <n v="152"/>
    <x v="0"/>
    <m/>
    <s v="3212-0037"/>
    <s v="9963-0932"/>
    <m/>
    <s v="-20.132431, -44.888606"/>
    <m/>
    <m/>
    <m/>
    <m/>
    <m/>
    <m/>
    <m/>
    <m/>
    <m/>
    <m/>
    <m/>
    <m/>
    <m/>
  </r>
  <r>
    <d v="2012-10-01T00:00:00"/>
    <x v="8"/>
    <x v="0"/>
    <x v="0"/>
    <s v="His Amaral Santos"/>
    <s v=""/>
    <m/>
    <s v="Rua Mendes Mourão"/>
    <n v="316"/>
    <x v="0"/>
    <m/>
    <s v="3221-7531"/>
    <s v="9121-2305"/>
    <m/>
    <s v="-20.134940, -44.887869"/>
    <m/>
    <m/>
    <m/>
    <m/>
    <m/>
    <m/>
    <m/>
    <m/>
    <m/>
    <m/>
    <m/>
    <m/>
    <m/>
  </r>
  <r>
    <d v="2012-10-01T00:00:00"/>
    <x v="13"/>
    <x v="0"/>
    <x v="0"/>
    <s v="Ildeu De Souza Lopes"/>
    <s v=""/>
    <m/>
    <s v="Rua São Sebastião"/>
    <n v="421"/>
    <x v="0"/>
    <m/>
    <s v="3221-5745"/>
    <s v="8806-8262"/>
    <m/>
    <s v="-20.133645, -44.887587"/>
    <m/>
    <m/>
    <m/>
    <m/>
    <m/>
    <m/>
    <m/>
    <m/>
    <m/>
    <m/>
    <m/>
    <m/>
    <m/>
  </r>
  <r>
    <d v="2012-10-01T00:00:00"/>
    <x v="4"/>
    <x v="0"/>
    <x v="0"/>
    <s v="Ilzire Fernandes Vieira"/>
    <s v=""/>
    <m/>
    <s v="Rua Prado"/>
    <n v="88"/>
    <x v="0"/>
    <m/>
    <s v="3212-4355"/>
    <s v="9929-9798"/>
    <m/>
    <s v="-20.130984, -44.889105"/>
    <m/>
    <m/>
    <m/>
    <m/>
    <m/>
    <m/>
    <m/>
    <m/>
    <m/>
    <m/>
    <m/>
    <m/>
    <m/>
  </r>
  <r>
    <d v="2012-10-01T00:00:00"/>
    <x v="8"/>
    <x v="0"/>
    <x v="0"/>
    <s v="Ines Micollato"/>
    <s v=""/>
    <m/>
    <s v="Rua Mendes Mourão"/>
    <n v="309"/>
    <x v="0"/>
    <m/>
    <s v="3215-9509"/>
    <s v="9969-9454"/>
    <m/>
    <s v="-20.134940, -44.887869"/>
    <m/>
    <m/>
    <m/>
    <m/>
    <m/>
    <m/>
    <m/>
    <m/>
    <m/>
    <m/>
    <m/>
    <m/>
    <m/>
  </r>
  <r>
    <d v="2012-10-01T00:00:00"/>
    <x v="1"/>
    <x v="0"/>
    <x v="0"/>
    <s v="Irineia De Paulo Caetano"/>
    <s v=""/>
    <m/>
    <s v="Rua Monte Sião"/>
    <n v="65"/>
    <x v="0"/>
    <m/>
    <s v="3212-2889"/>
    <s v="8822-5277"/>
    <m/>
    <s v="-20.133444, -44.889173"/>
    <m/>
    <m/>
    <m/>
    <m/>
    <m/>
    <m/>
    <m/>
    <m/>
    <m/>
    <m/>
    <m/>
    <m/>
    <m/>
  </r>
  <r>
    <d v="2012-10-01T00:00:00"/>
    <x v="13"/>
    <x v="0"/>
    <x v="0"/>
    <s v="Iva Helena Da Silva"/>
    <s v=""/>
    <m/>
    <s v="Rua São Sebastião"/>
    <n v="313"/>
    <x v="1"/>
    <m/>
    <s v="3221-8503"/>
    <s v="9949-6587"/>
    <m/>
    <s v="-20.133645, -44.887587"/>
    <m/>
    <m/>
    <m/>
    <m/>
    <m/>
    <m/>
    <m/>
    <m/>
    <m/>
    <m/>
    <m/>
    <m/>
    <m/>
  </r>
  <r>
    <d v="2012-10-01T00:00:00"/>
    <x v="6"/>
    <x v="0"/>
    <x v="0"/>
    <s v="Ivania De F. Meireles De Oliveira"/>
    <s v=""/>
    <m/>
    <s v="Rua Frei Carlos"/>
    <n v="310"/>
    <x v="0"/>
    <m/>
    <s v="3222-4317"/>
    <s v="8838-4052"/>
    <m/>
    <s v="-20.131595, -44.887196"/>
    <m/>
    <m/>
    <m/>
    <m/>
    <m/>
    <m/>
    <m/>
    <m/>
    <m/>
    <m/>
    <m/>
    <m/>
    <m/>
  </r>
  <r>
    <d v="2012-10-01T00:00:00"/>
    <x v="11"/>
    <x v="0"/>
    <x v="0"/>
    <s v="Jairo Rodrigues Do Amaral"/>
    <s v="Nanci Natividade Amaral"/>
    <m/>
    <s v="Rua São Sebastião"/>
    <n v="349"/>
    <x v="0"/>
    <m/>
    <s v="3221-8074"/>
    <s v="9987-1224"/>
    <m/>
    <s v="-20.133019, -44.887699"/>
    <m/>
    <m/>
    <m/>
    <m/>
    <m/>
    <m/>
    <m/>
    <m/>
    <m/>
    <m/>
    <m/>
    <m/>
    <m/>
  </r>
  <r>
    <d v="2012-10-01T00:00:00"/>
    <x v="8"/>
    <x v="0"/>
    <x v="0"/>
    <s v="Janaiana Antunes Mota"/>
    <s v=""/>
    <m/>
    <s v="Rua Mendes Mourão"/>
    <n v="365"/>
    <x v="0"/>
    <m/>
    <s v="3222-3412"/>
    <s v="3221-2520"/>
    <m/>
    <s v="-20.134940, -44.887869"/>
    <m/>
    <m/>
    <m/>
    <m/>
    <m/>
    <m/>
    <m/>
    <m/>
    <m/>
    <m/>
    <m/>
    <m/>
    <m/>
  </r>
  <r>
    <d v="2012-10-01T00:00:00"/>
    <x v="0"/>
    <x v="0"/>
    <x v="0"/>
    <s v="Joao Mateus De Oliveira"/>
    <s v=""/>
    <m/>
    <s v="Rua Guaraci Carlos Freitas"/>
    <n v="729"/>
    <x v="0"/>
    <m/>
    <s v="3221-5115"/>
    <s v="8807-5809"/>
    <m/>
    <s v="-20.132320, -44.887024"/>
    <m/>
    <m/>
    <m/>
    <m/>
    <m/>
    <m/>
    <m/>
    <m/>
    <m/>
    <m/>
    <m/>
    <m/>
    <m/>
  </r>
  <r>
    <d v="2012-10-01T00:00:00"/>
    <x v="5"/>
    <x v="0"/>
    <x v="0"/>
    <s v="Josafá Anderson De Oliveira"/>
    <s v="Lenilda Maria De Oliveira"/>
    <m/>
    <s v="Rua Caldas"/>
    <n v="89"/>
    <x v="2"/>
    <m/>
    <s v="3212-2900"/>
    <s v="9918-0116"/>
    <m/>
    <s v="-20.133325, -44.888795"/>
    <m/>
    <m/>
    <m/>
    <m/>
    <m/>
    <m/>
    <m/>
    <m/>
    <m/>
    <m/>
    <m/>
    <m/>
    <m/>
  </r>
  <r>
    <d v="2012-10-01T00:00:00"/>
    <x v="13"/>
    <x v="0"/>
    <x v="0"/>
    <s v="Loja Cosméticos"/>
    <s v=""/>
    <m/>
    <s v="Rua São Sebastião"/>
    <n v="404"/>
    <x v="0"/>
    <s v="Wellington Natividade"/>
    <s v="3221-3856"/>
    <s v="9987-6379"/>
    <m/>
    <s v="-20.133645, -44.887587"/>
    <m/>
    <m/>
    <m/>
    <m/>
    <m/>
    <m/>
    <m/>
    <m/>
    <m/>
    <m/>
    <m/>
    <m/>
    <m/>
  </r>
  <r>
    <d v="2012-10-01T00:00:00"/>
    <x v="0"/>
    <x v="0"/>
    <x v="0"/>
    <s v="Luciana Dantas Pinto"/>
    <s v=""/>
    <m/>
    <s v="Rua Guaraci Carlos Freitas"/>
    <n v="740"/>
    <x v="0"/>
    <m/>
    <s v="3221-9034"/>
    <s v="9945-4136"/>
    <m/>
    <s v="-20.132320, -44.887024"/>
    <m/>
    <m/>
    <m/>
    <m/>
    <m/>
    <m/>
    <m/>
    <m/>
    <m/>
    <m/>
    <m/>
    <m/>
    <m/>
  </r>
  <r>
    <d v="2012-10-01T00:00:00"/>
    <x v="4"/>
    <x v="0"/>
    <x v="0"/>
    <s v="Lucila Francisca Campos"/>
    <s v=""/>
    <m/>
    <s v="Rua Prado"/>
    <n v="45"/>
    <x v="0"/>
    <m/>
    <s v="8838-9251"/>
    <s v="3222-5349"/>
    <m/>
    <s v="-20.130984, -44.889105"/>
    <m/>
    <m/>
    <m/>
    <m/>
    <m/>
    <m/>
    <m/>
    <m/>
    <m/>
    <m/>
    <m/>
    <m/>
    <m/>
  </r>
  <r>
    <d v="2012-10-01T00:00:00"/>
    <x v="10"/>
    <x v="0"/>
    <x v="0"/>
    <s v="Luzia Maria De Oliveira"/>
    <s v=""/>
    <m/>
    <s v="Rua Cambuquira"/>
    <n v="104"/>
    <x v="0"/>
    <m/>
    <s v="3212-2891"/>
    <m/>
    <m/>
    <s v="-20.133996, -44.888638"/>
    <m/>
    <m/>
    <m/>
    <m/>
    <m/>
    <m/>
    <m/>
    <m/>
    <m/>
    <m/>
    <m/>
    <m/>
    <m/>
  </r>
  <r>
    <d v="2012-10-01T00:00:00"/>
    <x v="9"/>
    <x v="0"/>
    <x v="0"/>
    <s v="Márcia Presentes"/>
    <s v=""/>
    <m/>
    <s v="Rua São Sebastião"/>
    <n v="285"/>
    <x v="0"/>
    <s v="Maria Marcia da Silva"/>
    <s v="3221-7038"/>
    <s v="9902-9559"/>
    <m/>
    <s v="-20.133623, -44.887590"/>
    <m/>
    <m/>
    <m/>
    <m/>
    <m/>
    <m/>
    <m/>
    <m/>
    <m/>
    <m/>
    <m/>
    <m/>
    <m/>
  </r>
  <r>
    <d v="2012-10-01T00:00:00"/>
    <x v="10"/>
    <x v="0"/>
    <x v="0"/>
    <s v="Maria Alice Dos Santos"/>
    <s v=""/>
    <m/>
    <s v="Rua Vitória"/>
    <n v="28"/>
    <x v="0"/>
    <m/>
    <s v="8815-0695"/>
    <m/>
    <m/>
    <s v="-20.133996, -44.888638"/>
    <m/>
    <m/>
    <m/>
    <m/>
    <m/>
    <m/>
    <m/>
    <m/>
    <m/>
    <m/>
    <m/>
    <m/>
    <m/>
  </r>
  <r>
    <d v="2012-10-01T00:00:00"/>
    <x v="1"/>
    <x v="0"/>
    <x v="0"/>
    <s v="Maria Aparecida Campos E Silva"/>
    <s v=""/>
    <m/>
    <s v="Rua Monte Sião"/>
    <n v="55"/>
    <x v="0"/>
    <m/>
    <s v="3212-0074"/>
    <s v="8824-3581"/>
    <m/>
    <s v="-20.133444, -44.889173"/>
    <m/>
    <m/>
    <m/>
    <m/>
    <m/>
    <m/>
    <m/>
    <m/>
    <m/>
    <m/>
    <m/>
    <m/>
    <m/>
  </r>
  <r>
    <d v="2012-10-01T00:00:00"/>
    <x v="5"/>
    <x v="0"/>
    <x v="0"/>
    <s v="Maria Aparecida Da Fonseca"/>
    <s v=""/>
    <m/>
    <s v="Rua Vitoria"/>
    <n v="96"/>
    <x v="0"/>
    <m/>
    <s v="3214-4145"/>
    <s v="9962-6481"/>
    <m/>
    <s v="-20.133325, -44.888795"/>
    <m/>
    <m/>
    <m/>
    <m/>
    <m/>
    <m/>
    <m/>
    <m/>
    <m/>
    <m/>
    <m/>
    <m/>
    <m/>
  </r>
  <r>
    <d v="2012-10-01T00:00:00"/>
    <x v="3"/>
    <x v="0"/>
    <x v="0"/>
    <s v="Maria Aparecida Gonaçalves"/>
    <s v=""/>
    <m/>
    <s v="Rua Monte Sião"/>
    <n v="180"/>
    <x v="0"/>
    <m/>
    <s v="3222-4779"/>
    <m/>
    <m/>
    <s v="-20.132431, -44.888606"/>
    <m/>
    <m/>
    <m/>
    <m/>
    <m/>
    <m/>
    <m/>
    <m/>
    <m/>
    <m/>
    <m/>
    <m/>
    <m/>
  </r>
  <r>
    <d v="2012-10-01T00:00:00"/>
    <x v="10"/>
    <x v="0"/>
    <x v="0"/>
    <s v="Maria Aparecida Oliveira Duarte"/>
    <s v=""/>
    <m/>
    <s v="Rua Cambuquira"/>
    <s v="104 FRENTE"/>
    <x v="0"/>
    <m/>
    <s v="3212-4318"/>
    <s v="9945-5020"/>
    <m/>
    <s v="-20.133996, -44.888638"/>
    <m/>
    <m/>
    <m/>
    <m/>
    <m/>
    <m/>
    <m/>
    <m/>
    <m/>
    <m/>
    <m/>
    <m/>
    <m/>
  </r>
  <r>
    <d v="2012-10-01T00:00:00"/>
    <x v="2"/>
    <x v="0"/>
    <x v="0"/>
    <s v="Maria Cândida Da Silva"/>
    <s v=""/>
    <m/>
    <s v="Rua Monte Sião"/>
    <n v="114"/>
    <x v="0"/>
    <m/>
    <s v="3212-3990"/>
    <m/>
    <m/>
    <s v="-20.133033, -44.888945"/>
    <m/>
    <m/>
    <m/>
    <m/>
    <m/>
    <m/>
    <m/>
    <m/>
    <m/>
    <m/>
    <m/>
    <m/>
    <m/>
  </r>
  <r>
    <d v="2012-10-01T00:00:00"/>
    <x v="5"/>
    <x v="0"/>
    <x v="0"/>
    <s v="Maria Conceição Severino"/>
    <s v=""/>
    <m/>
    <s v="Rua Vitória"/>
    <n v="79"/>
    <x v="0"/>
    <m/>
    <s v="3212-3968"/>
    <s v="8815-9498"/>
    <m/>
    <s v="-20.133325, -44.888795"/>
    <m/>
    <m/>
    <m/>
    <m/>
    <m/>
    <m/>
    <m/>
    <m/>
    <m/>
    <m/>
    <m/>
    <m/>
    <m/>
  </r>
  <r>
    <d v="2012-10-01T00:00:00"/>
    <x v="3"/>
    <x v="0"/>
    <x v="0"/>
    <s v="Maria Da Conceição Pereira"/>
    <s v=""/>
    <m/>
    <s v="Rua Monte Sião"/>
    <n v="150"/>
    <x v="1"/>
    <m/>
    <s v="3212-0077"/>
    <m/>
    <m/>
    <s v="-20.132431, -44.888606"/>
    <m/>
    <m/>
    <m/>
    <m/>
    <m/>
    <m/>
    <m/>
    <m/>
    <m/>
    <m/>
    <m/>
    <m/>
    <m/>
  </r>
  <r>
    <d v="2012-10-01T00:00:00"/>
    <x v="0"/>
    <x v="0"/>
    <x v="0"/>
    <s v="Maria Da Consolacao Fonseca"/>
    <s v=""/>
    <m/>
    <s v="Rua Guaraci Carlos Freitas"/>
    <n v="749"/>
    <x v="0"/>
    <m/>
    <s v="3221-3079"/>
    <s v="8837-5932"/>
    <m/>
    <s v="-20.132320, -44.887024"/>
    <m/>
    <m/>
    <m/>
    <m/>
    <m/>
    <m/>
    <m/>
    <m/>
    <m/>
    <m/>
    <m/>
    <m/>
    <m/>
  </r>
  <r>
    <d v="2012-10-01T00:00:00"/>
    <x v="7"/>
    <x v="0"/>
    <x v="0"/>
    <s v="Maria Da Silva Martins"/>
    <s v=""/>
    <m/>
    <s v="Rua Conquista"/>
    <n v="70"/>
    <x v="0"/>
    <m/>
    <s v="3216-0700"/>
    <m/>
    <m/>
    <s v="-20.130905, -44.887780"/>
    <m/>
    <m/>
    <m/>
    <m/>
    <m/>
    <m/>
    <m/>
    <m/>
    <m/>
    <m/>
    <m/>
    <m/>
    <m/>
  </r>
  <r>
    <d v="2012-10-01T00:00:00"/>
    <x v="4"/>
    <x v="0"/>
    <x v="0"/>
    <s v="Maria Das Graças Alves"/>
    <s v=""/>
    <m/>
    <s v="Rua Prado"/>
    <n v="74"/>
    <x v="0"/>
    <m/>
    <s v="3212-3358"/>
    <s v="8835-4409"/>
    <m/>
    <s v="-20.130984, -44.889105"/>
    <m/>
    <m/>
    <m/>
    <m/>
    <m/>
    <m/>
    <m/>
    <m/>
    <m/>
    <m/>
    <m/>
    <m/>
    <m/>
  </r>
  <r>
    <d v="2012-10-01T00:00:00"/>
    <x v="10"/>
    <x v="0"/>
    <x v="0"/>
    <s v="Maria De Lourdes Azevedo"/>
    <s v=""/>
    <m/>
    <s v="Rua Cambuquira"/>
    <n v="56"/>
    <x v="0"/>
    <m/>
    <s v="3212-2994"/>
    <m/>
    <m/>
    <s v="-20.133996, -44.888638"/>
    <m/>
    <m/>
    <m/>
    <m/>
    <m/>
    <m/>
    <m/>
    <m/>
    <m/>
    <m/>
    <m/>
    <m/>
    <m/>
  </r>
  <r>
    <d v="2012-10-01T00:00:00"/>
    <x v="3"/>
    <x v="0"/>
    <x v="0"/>
    <s v="Maria Do Rozario"/>
    <s v=""/>
    <m/>
    <s v="Avenida Sete De Setembro"/>
    <n v="490"/>
    <x v="0"/>
    <m/>
    <s v="3213-0190"/>
    <s v="3222-7747"/>
    <m/>
    <s v="-20.132431, -44.888606"/>
    <m/>
    <m/>
    <m/>
    <m/>
    <m/>
    <m/>
    <m/>
    <m/>
    <m/>
    <m/>
    <m/>
    <m/>
    <m/>
  </r>
  <r>
    <d v="2012-10-01T00:00:00"/>
    <x v="3"/>
    <x v="0"/>
    <x v="0"/>
    <s v="Maria Ferreira Bebiano"/>
    <s v=""/>
    <m/>
    <s v="Praça São Sebastião"/>
    <n v="48"/>
    <x v="0"/>
    <m/>
    <s v="3212-0047"/>
    <m/>
    <m/>
    <s v="-20.132431, -44.888606"/>
    <m/>
    <m/>
    <m/>
    <m/>
    <m/>
    <m/>
    <m/>
    <m/>
    <m/>
    <m/>
    <m/>
    <m/>
    <m/>
  </r>
  <r>
    <d v="2012-10-01T00:00:00"/>
    <x v="2"/>
    <x v="0"/>
    <x v="0"/>
    <s v="Maria Helena Oliveira Soares"/>
    <s v=""/>
    <m/>
    <s v="Rua Monte Sião"/>
    <n v="123"/>
    <x v="0"/>
    <m/>
    <s v="3212-2935"/>
    <s v="8838-0057"/>
    <m/>
    <s v="-20.133033, -44.888945"/>
    <m/>
    <m/>
    <m/>
    <m/>
    <m/>
    <m/>
    <m/>
    <m/>
    <m/>
    <m/>
    <m/>
    <m/>
    <m/>
  </r>
  <r>
    <d v="2012-10-01T00:00:00"/>
    <x v="10"/>
    <x v="0"/>
    <x v="0"/>
    <s v="Maria Helena Pichitelli"/>
    <s v=""/>
    <m/>
    <s v="Rua Cambuquira"/>
    <n v="138"/>
    <x v="0"/>
    <m/>
    <s v="3213-8742"/>
    <s v="9961-2767"/>
    <m/>
    <s v="-20.133996, -44.888638"/>
    <m/>
    <m/>
    <m/>
    <m/>
    <m/>
    <m/>
    <m/>
    <m/>
    <m/>
    <m/>
    <m/>
    <m/>
    <m/>
  </r>
  <r>
    <d v="2012-10-01T00:00:00"/>
    <x v="10"/>
    <x v="0"/>
    <x v="0"/>
    <s v="Mario Eustaquio De Araujo"/>
    <s v=""/>
    <m/>
    <s v="Rua Vera Cruz"/>
    <n v="117"/>
    <x v="1"/>
    <m/>
    <s v="3221-7749"/>
    <s v="9986-2000"/>
    <m/>
    <s v="-20.133996, -44.888638"/>
    <m/>
    <m/>
    <m/>
    <m/>
    <m/>
    <m/>
    <m/>
    <m/>
    <m/>
    <m/>
    <m/>
    <m/>
    <m/>
  </r>
  <r>
    <d v="2012-10-01T00:00:00"/>
    <x v="6"/>
    <x v="0"/>
    <x v="0"/>
    <s v="Mario Pereira De Camargos"/>
    <s v=""/>
    <m/>
    <s v="Rua Frei Carlos"/>
    <n v="320"/>
    <x v="0"/>
    <m/>
    <s v="3221-0081"/>
    <s v="9966-0081"/>
    <m/>
    <s v="-20.131595, -44.887196"/>
    <m/>
    <m/>
    <m/>
    <m/>
    <m/>
    <m/>
    <m/>
    <m/>
    <m/>
    <m/>
    <m/>
    <m/>
    <m/>
  </r>
  <r>
    <d v="2012-10-01T00:00:00"/>
    <x v="12"/>
    <x v="0"/>
    <x v="0"/>
    <s v="Mauro Luiz Miranda"/>
    <s v=""/>
    <m/>
    <s v="Rua Paracatu"/>
    <n v="263"/>
    <x v="0"/>
    <m/>
    <s v="3212-2954"/>
    <s v="9142-2424"/>
    <m/>
    <s v="-20.131899, -44.889563"/>
    <m/>
    <m/>
    <m/>
    <m/>
    <m/>
    <m/>
    <m/>
    <m/>
    <m/>
    <m/>
    <m/>
    <m/>
    <m/>
  </r>
  <r>
    <d v="2012-10-01T00:00:00"/>
    <x v="0"/>
    <x v="0"/>
    <x v="0"/>
    <s v="Milton Ferreira Guimaraes"/>
    <s v=""/>
    <m/>
    <s v="Rua Guaraci Carlos Freitas"/>
    <n v="773"/>
    <x v="0"/>
    <m/>
    <s v="3216-0566"/>
    <s v="3222-5749"/>
    <m/>
    <s v="-20.132320, -44.887024"/>
    <m/>
    <m/>
    <m/>
    <m/>
    <m/>
    <m/>
    <m/>
    <m/>
    <m/>
    <m/>
    <m/>
    <m/>
    <m/>
  </r>
  <r>
    <d v="2012-10-01T00:00:00"/>
    <x v="5"/>
    <x v="0"/>
    <x v="0"/>
    <s v="Nair Coimbra Couto"/>
    <s v=""/>
    <m/>
    <s v="Rua Caldas"/>
    <n v="83"/>
    <x v="0"/>
    <m/>
    <m/>
    <m/>
    <m/>
    <s v="-20.133325, -44.888795"/>
    <m/>
    <m/>
    <m/>
    <m/>
    <m/>
    <m/>
    <m/>
    <m/>
    <m/>
    <m/>
    <m/>
    <m/>
    <m/>
  </r>
  <r>
    <d v="2012-10-01T00:00:00"/>
    <x v="9"/>
    <x v="0"/>
    <x v="0"/>
    <s v="Neida Natividade Monteiro"/>
    <s v="Joao Antonio Monteiro"/>
    <m/>
    <s v="Rua São Sebastião"/>
    <n v="334"/>
    <x v="0"/>
    <s v="334 CASA A"/>
    <s v="3212-8035"/>
    <s v="8809-0716"/>
    <m/>
    <s v="-20.133623, -44.887590"/>
    <m/>
    <m/>
    <m/>
    <m/>
    <m/>
    <m/>
    <m/>
    <m/>
    <m/>
    <m/>
    <m/>
    <m/>
    <m/>
  </r>
  <r>
    <d v="2012-10-01T00:00:00"/>
    <x v="2"/>
    <x v="0"/>
    <x v="0"/>
    <s v="Nilda Dias De Oliveira"/>
    <s v=""/>
    <m/>
    <s v="Rua Monte Sião"/>
    <n v="77"/>
    <x v="1"/>
    <m/>
    <s v="3212-3995"/>
    <s v="8814-6951"/>
    <m/>
    <s v="-20.133033, -44.888945"/>
    <m/>
    <m/>
    <m/>
    <m/>
    <m/>
    <m/>
    <m/>
    <m/>
    <m/>
    <m/>
    <m/>
    <m/>
    <m/>
  </r>
  <r>
    <d v="2012-10-01T00:00:00"/>
    <x v="11"/>
    <x v="0"/>
    <x v="0"/>
    <s v="Nilza Freitas Natividade"/>
    <s v=""/>
    <m/>
    <s v="Rua Além Paraíba"/>
    <n v="371"/>
    <x v="0"/>
    <m/>
    <s v="3212-7578"/>
    <m/>
    <m/>
    <s v="-20.133019, -44.887699"/>
    <m/>
    <m/>
    <m/>
    <m/>
    <m/>
    <m/>
    <m/>
    <m/>
    <m/>
    <m/>
    <m/>
    <m/>
    <m/>
  </r>
  <r>
    <d v="2012-10-01T00:00:00"/>
    <x v="10"/>
    <x v="0"/>
    <x v="0"/>
    <s v="Noemia Israel Soares"/>
    <s v=""/>
    <m/>
    <s v="Rua Cambuquira"/>
    <n v="132"/>
    <x v="0"/>
    <m/>
    <s v="3212-2974"/>
    <s v="8818-0359"/>
    <m/>
    <s v="-20.133996, -44.888638"/>
    <m/>
    <m/>
    <m/>
    <m/>
    <m/>
    <m/>
    <m/>
    <m/>
    <m/>
    <m/>
    <m/>
    <m/>
    <m/>
  </r>
  <r>
    <d v="2012-10-01T00:00:00"/>
    <x v="9"/>
    <x v="0"/>
    <x v="0"/>
    <s v="Noraide Natividade Dutra"/>
    <s v="Joaquim Aparecido Dutra"/>
    <m/>
    <s v="Rua São Sebastião"/>
    <n v="328"/>
    <x v="0"/>
    <m/>
    <s v="3212-1411"/>
    <s v="9921-0261"/>
    <m/>
    <s v="-20.133623, -44.887590"/>
    <m/>
    <m/>
    <m/>
    <m/>
    <m/>
    <m/>
    <m/>
    <m/>
    <m/>
    <m/>
    <m/>
    <m/>
    <m/>
  </r>
  <r>
    <d v="2012-10-01T00:00:00"/>
    <x v="1"/>
    <x v="0"/>
    <x v="0"/>
    <s v="Odair Eustáquio Teixeira"/>
    <s v=""/>
    <m/>
    <s v="Rua Monte Sião"/>
    <n v="43"/>
    <x v="1"/>
    <m/>
    <s v="3212-0071"/>
    <s v="9127-8508"/>
    <m/>
    <s v="-20.133444, -44.889173"/>
    <m/>
    <m/>
    <m/>
    <m/>
    <m/>
    <m/>
    <m/>
    <m/>
    <m/>
    <m/>
    <m/>
    <m/>
    <m/>
  </r>
  <r>
    <d v="2012-10-01T00:00:00"/>
    <x v="6"/>
    <x v="0"/>
    <x v="0"/>
    <s v="Orlando Alves Teixeira"/>
    <s v=""/>
    <m/>
    <s v="Rua Frei Carlos"/>
    <n v="361"/>
    <x v="0"/>
    <m/>
    <s v="3221-3936"/>
    <s v="8824-2402"/>
    <m/>
    <s v="-20.131595, -44.887196"/>
    <m/>
    <m/>
    <m/>
    <m/>
    <m/>
    <m/>
    <m/>
    <m/>
    <m/>
    <m/>
    <m/>
    <m/>
    <m/>
  </r>
  <r>
    <d v="2012-10-01T00:00:00"/>
    <x v="8"/>
    <x v="0"/>
    <x v="0"/>
    <s v="Oswaldo De Almeida"/>
    <s v=""/>
    <m/>
    <s v="Rua Mendes Mourão"/>
    <n v="306"/>
    <x v="0"/>
    <m/>
    <s v="3213-3508"/>
    <s v="9199-0673"/>
    <m/>
    <s v="-20.134940, -44.887869"/>
    <m/>
    <m/>
    <m/>
    <m/>
    <m/>
    <m/>
    <m/>
    <m/>
    <m/>
    <m/>
    <m/>
    <m/>
    <m/>
  </r>
  <r>
    <d v="2012-10-01T00:00:00"/>
    <x v="9"/>
    <x v="0"/>
    <x v="0"/>
    <s v="Oswaldo Lucio De Oliveira"/>
    <s v="Maria José Da Silva Oliveira"/>
    <m/>
    <s v="Rua São Sebastião"/>
    <n v="332"/>
    <x v="0"/>
    <m/>
    <s v="3215-9590"/>
    <s v="8803-1786"/>
    <m/>
    <s v="-20.133623, -44.887590"/>
    <m/>
    <m/>
    <m/>
    <m/>
    <m/>
    <m/>
    <m/>
    <m/>
    <m/>
    <m/>
    <m/>
    <m/>
    <m/>
  </r>
  <r>
    <d v="2012-10-01T00:00:00"/>
    <x v="8"/>
    <x v="0"/>
    <x v="0"/>
    <s v="Raimundo Eustáquio Da Silva"/>
    <s v=""/>
    <m/>
    <s v="Rua Mendes Mourão"/>
    <n v="315"/>
    <x v="1"/>
    <m/>
    <s v="3221-3797"/>
    <s v="9986-4839"/>
    <m/>
    <s v="-20.134940, -44.887869"/>
    <m/>
    <m/>
    <m/>
    <m/>
    <m/>
    <m/>
    <m/>
    <m/>
    <m/>
    <m/>
    <m/>
    <m/>
    <m/>
  </r>
  <r>
    <d v="2012-10-01T00:00:00"/>
    <x v="0"/>
    <x v="0"/>
    <x v="0"/>
    <s v="Reinaldo Pereira Nunes"/>
    <s v=""/>
    <m/>
    <s v="Rua Guaraci Carlos Freitas"/>
    <n v="693"/>
    <x v="1"/>
    <m/>
    <m/>
    <m/>
    <m/>
    <s v="-20.132320, -44.887024"/>
    <m/>
    <s v="A"/>
    <m/>
    <m/>
    <m/>
    <m/>
    <m/>
    <m/>
    <m/>
    <m/>
    <m/>
    <m/>
    <m/>
  </r>
  <r>
    <d v="2012-10-01T00:00:00"/>
    <x v="7"/>
    <x v="0"/>
    <x v="0"/>
    <s v="Reinaldo Pereira Nunes"/>
    <s v=""/>
    <m/>
    <s v="Rua Conquista"/>
    <n v="80"/>
    <x v="0"/>
    <m/>
    <m/>
    <m/>
    <m/>
    <s v="-20.130905, -44.887780"/>
    <m/>
    <s v="A"/>
    <m/>
    <m/>
    <m/>
    <m/>
    <m/>
    <m/>
    <m/>
    <m/>
    <m/>
    <m/>
    <m/>
  </r>
  <r>
    <d v="2012-10-01T00:00:00"/>
    <x v="2"/>
    <x v="0"/>
    <x v="0"/>
    <s v="Reinaldo Pereira Nunes"/>
    <s v=""/>
    <m/>
    <s v="Rua Monte Sião"/>
    <n v="119"/>
    <x v="0"/>
    <m/>
    <m/>
    <m/>
    <m/>
    <s v="-20.133033, -44.888945"/>
    <m/>
    <s v="A"/>
    <m/>
    <m/>
    <m/>
    <m/>
    <m/>
    <m/>
    <m/>
    <m/>
    <m/>
    <m/>
    <m/>
  </r>
  <r>
    <d v="2012-10-01T00:00:00"/>
    <x v="2"/>
    <x v="0"/>
    <x v="0"/>
    <s v="Reinaldo Pereira Nunes"/>
    <s v=""/>
    <m/>
    <s v="Rua Monte Sião"/>
    <n v="124"/>
    <x v="0"/>
    <m/>
    <s v="8844-3141"/>
    <m/>
    <m/>
    <s v="-20.133033, -44.888945"/>
    <m/>
    <s v="A"/>
    <m/>
    <m/>
    <m/>
    <m/>
    <m/>
    <m/>
    <m/>
    <m/>
    <m/>
    <m/>
    <m/>
  </r>
  <r>
    <d v="2012-10-01T00:00:00"/>
    <x v="10"/>
    <x v="0"/>
    <x v="0"/>
    <s v="Reisla Mara Dos Santos Custodio"/>
    <s v=""/>
    <m/>
    <s v="Rua Vitória"/>
    <n v="10"/>
    <x v="0"/>
    <m/>
    <s v="3214-0557"/>
    <s v="8819-5809"/>
    <n v="101"/>
    <s v="-20.133996, -44.888638"/>
    <m/>
    <m/>
    <m/>
    <m/>
    <m/>
    <m/>
    <m/>
    <m/>
    <m/>
    <m/>
    <m/>
    <m/>
    <m/>
  </r>
  <r>
    <d v="2012-10-01T00:00:00"/>
    <x v="8"/>
    <x v="0"/>
    <x v="0"/>
    <s v="Roberto Cardoso De Sales"/>
    <s v=""/>
    <m/>
    <s v="Rua Mendes Mourão"/>
    <n v="296"/>
    <x v="0"/>
    <m/>
    <s v="3212-6456"/>
    <s v="9944-9016"/>
    <m/>
    <s v="-20.134940, -44.887869"/>
    <m/>
    <m/>
    <m/>
    <m/>
    <m/>
    <m/>
    <m/>
    <m/>
    <m/>
    <m/>
    <m/>
    <m/>
    <m/>
  </r>
  <r>
    <d v="2012-10-01T00:00:00"/>
    <x v="2"/>
    <x v="0"/>
    <x v="0"/>
    <s v="Sandra Maria Santos"/>
    <s v=""/>
    <m/>
    <s v="Rua Monte Sião"/>
    <n v="104"/>
    <x v="0"/>
    <m/>
    <s v="3212-0073"/>
    <s v="3213-8363"/>
    <m/>
    <s v="-20.133033, -44.888945"/>
    <m/>
    <m/>
    <m/>
    <m/>
    <m/>
    <m/>
    <m/>
    <m/>
    <m/>
    <m/>
    <m/>
    <m/>
    <m/>
  </r>
  <r>
    <d v="2012-10-01T00:00:00"/>
    <x v="8"/>
    <x v="0"/>
    <x v="0"/>
    <s v="Sebastiao Quirino Batista"/>
    <s v=""/>
    <m/>
    <s v="Rua Mendes Mourão"/>
    <n v="281"/>
    <x v="0"/>
    <m/>
    <s v="3221-5807"/>
    <s v="8834-4811"/>
    <m/>
    <s v="-20.134940, -44.887869"/>
    <m/>
    <m/>
    <m/>
    <m/>
    <m/>
    <m/>
    <m/>
    <m/>
    <m/>
    <m/>
    <m/>
    <m/>
    <m/>
  </r>
  <r>
    <d v="2012-10-01T00:00:00"/>
    <x v="12"/>
    <x v="0"/>
    <x v="0"/>
    <s v="Simone Aparecida Dos Santos"/>
    <s v="Maria Conceição Santos"/>
    <m/>
    <s v="Rua Paracatu"/>
    <n v="257"/>
    <x v="0"/>
    <s v="Maria do Zico"/>
    <s v="3221-8529"/>
    <s v="8805-5079"/>
    <m/>
    <s v="-20.131899, -44.889563"/>
    <m/>
    <m/>
    <m/>
    <m/>
    <m/>
    <m/>
    <m/>
    <m/>
    <m/>
    <m/>
    <m/>
    <m/>
    <m/>
  </r>
  <r>
    <d v="2012-10-01T00:00:00"/>
    <x v="1"/>
    <x v="0"/>
    <x v="0"/>
    <s v="Sônia Guimarâes De Oliveira"/>
    <s v=""/>
    <m/>
    <s v="Rua Monte Sião"/>
    <n v="71"/>
    <x v="0"/>
    <m/>
    <s v="3222-5699"/>
    <s v="8807-1628"/>
    <m/>
    <s v="-20.133444, -44.889173"/>
    <m/>
    <m/>
    <m/>
    <m/>
    <m/>
    <m/>
    <m/>
    <m/>
    <m/>
    <m/>
    <m/>
    <m/>
    <m/>
  </r>
  <r>
    <d v="2012-10-01T00:00:00"/>
    <x v="13"/>
    <x v="0"/>
    <x v="0"/>
    <s v="Soraia Campos Silva"/>
    <s v=""/>
    <m/>
    <s v="Rua São Sebastião"/>
    <n v="414"/>
    <x v="0"/>
    <m/>
    <s v="3212-3413"/>
    <s v="8836-4587"/>
    <m/>
    <s v="-20.133645, -44.887587"/>
    <m/>
    <m/>
    <m/>
    <m/>
    <m/>
    <m/>
    <m/>
    <m/>
    <m/>
    <m/>
    <m/>
    <m/>
    <m/>
  </r>
  <r>
    <d v="2012-10-01T00:00:00"/>
    <x v="13"/>
    <x v="0"/>
    <x v="0"/>
    <s v="Supermercado Ki Barato"/>
    <s v=""/>
    <m/>
    <s v="Rua São Sebastião"/>
    <n v="431"/>
    <x v="0"/>
    <s v="Antônio Carlos de Souza"/>
    <s v="3221-6046"/>
    <s v="8822-0553"/>
    <m/>
    <s v="-20.133645, -44.887587"/>
    <m/>
    <m/>
    <m/>
    <m/>
    <m/>
    <m/>
    <m/>
    <m/>
    <m/>
    <m/>
    <m/>
    <m/>
    <m/>
  </r>
  <r>
    <d v="2012-10-01T00:00:00"/>
    <x v="3"/>
    <x v="0"/>
    <x v="0"/>
    <s v="Terezinha Borges"/>
    <s v="Jose Vicente Borges"/>
    <m/>
    <s v="Rua Monte Sião"/>
    <n v="154"/>
    <x v="0"/>
    <m/>
    <s v="3212-0035"/>
    <m/>
    <m/>
    <s v="-20.132431, -44.888606"/>
    <m/>
    <m/>
    <m/>
    <m/>
    <m/>
    <m/>
    <m/>
    <m/>
    <m/>
    <m/>
    <m/>
    <m/>
    <m/>
  </r>
  <r>
    <d v="2012-10-01T00:00:00"/>
    <x v="9"/>
    <x v="0"/>
    <x v="0"/>
    <s v="Valdir Natividade"/>
    <s v="Maria De Fatima Menezes Natividade"/>
    <m/>
    <s v="Rua São Sebastião"/>
    <n v="332"/>
    <x v="0"/>
    <s v="332 CASA A"/>
    <s v="3213-0610"/>
    <s v="8804-1345"/>
    <m/>
    <s v="-20.133623, -44.887590"/>
    <m/>
    <m/>
    <m/>
    <m/>
    <m/>
    <m/>
    <m/>
    <m/>
    <m/>
    <m/>
    <m/>
    <m/>
    <m/>
  </r>
  <r>
    <d v="2012-10-01T00:00:00"/>
    <x v="8"/>
    <x v="0"/>
    <x v="0"/>
    <s v="Vandenilson Angelo De Souza"/>
    <s v=""/>
    <m/>
    <s v="Rua Mendes Mourão"/>
    <n v="283"/>
    <x v="0"/>
    <m/>
    <s v="3216-0052"/>
    <s v="8861-6912"/>
    <m/>
    <s v="-20.134940, -44.887869"/>
    <m/>
    <m/>
    <m/>
    <m/>
    <m/>
    <m/>
    <m/>
    <m/>
    <m/>
    <m/>
    <m/>
    <m/>
    <m/>
  </r>
  <r>
    <d v="2012-10-01T00:00:00"/>
    <x v="11"/>
    <x v="0"/>
    <x v="0"/>
    <s v="Vantuir José Dos Santos"/>
    <s v="Marina Ferreira Santos"/>
    <m/>
    <s v="Rua São Sebastião"/>
    <n v="353"/>
    <x v="0"/>
    <s v="Papelaria Candidés"/>
    <s v="3215-8232"/>
    <s v="3221-2763"/>
    <m/>
    <s v="-20.133019, -44.887699"/>
    <m/>
    <m/>
    <m/>
    <m/>
    <m/>
    <m/>
    <m/>
    <m/>
    <m/>
    <m/>
    <m/>
    <m/>
    <m/>
  </r>
  <r>
    <d v="2012-10-01T00:00:00"/>
    <x v="9"/>
    <x v="0"/>
    <x v="0"/>
    <s v="Varejão Lima"/>
    <s v=""/>
    <m/>
    <s v="Rua São Sebastião"/>
    <n v="271"/>
    <x v="1"/>
    <m/>
    <s v="3212-3993"/>
    <s v="8802-8504"/>
    <m/>
    <s v="-20.133623, -44.887590"/>
    <m/>
    <m/>
    <m/>
    <m/>
    <m/>
    <m/>
    <m/>
    <m/>
    <m/>
    <m/>
    <m/>
    <m/>
    <m/>
  </r>
  <r>
    <d v="2012-10-01T00:00:00"/>
    <x v="11"/>
    <x v="0"/>
    <x v="0"/>
    <s v="Vicente Romualdo Da Fonseca"/>
    <s v="Ana Maria Dos Santos Fonseca"/>
    <m/>
    <s v="Rua São Sebastião"/>
    <n v="350"/>
    <x v="0"/>
    <m/>
    <s v="3221-9858"/>
    <s v="9966-9371"/>
    <m/>
    <s v="-20.133019, -44.887699"/>
    <m/>
    <m/>
    <m/>
    <m/>
    <m/>
    <m/>
    <m/>
    <m/>
    <m/>
    <m/>
    <m/>
    <m/>
    <m/>
  </r>
  <r>
    <d v="2012-10-01T00:00:00"/>
    <x v="1"/>
    <x v="0"/>
    <x v="0"/>
    <s v="Wanderley José De Menezes"/>
    <s v=""/>
    <m/>
    <s v="Rua Monte Sião"/>
    <n v="52"/>
    <x v="0"/>
    <m/>
    <s v="3212-6086"/>
    <s v="8413-5290"/>
    <m/>
    <s v="-20.133444, -44.889173"/>
    <m/>
    <m/>
    <m/>
    <m/>
    <m/>
    <m/>
    <m/>
    <m/>
    <m/>
    <m/>
    <m/>
    <m/>
    <m/>
  </r>
  <r>
    <d v="2012-10-01T00:00:00"/>
    <x v="11"/>
    <x v="0"/>
    <x v="0"/>
    <s v="Wanir Natividade"/>
    <s v="Maria Perpetua Oliveira Natividade"/>
    <m/>
    <s v="Rua São Sebastião"/>
    <n v="338"/>
    <x v="1"/>
    <m/>
    <s v="3212-7428"/>
    <s v="9939-1153"/>
    <m/>
    <s v="-20.133019, -44.887699"/>
    <m/>
    <m/>
    <m/>
    <m/>
    <m/>
    <m/>
    <m/>
    <m/>
    <m/>
    <m/>
    <m/>
    <m/>
    <m/>
  </r>
  <r>
    <d v="2012-10-01T00:00:00"/>
    <x v="6"/>
    <x v="0"/>
    <x v="0"/>
    <s v="Wellington Eustaquio Ferreira"/>
    <s v=""/>
    <m/>
    <s v="Rua Júlia Carolina"/>
    <m/>
    <x v="0"/>
    <m/>
    <s v="9192-9192"/>
    <m/>
    <m/>
    <s v="-20.131595, -44.887196"/>
    <m/>
    <s v="A"/>
    <m/>
    <m/>
    <m/>
    <m/>
    <m/>
    <m/>
    <m/>
    <m/>
    <m/>
    <m/>
    <m/>
  </r>
  <r>
    <d v="2012-10-01T00:00:00"/>
    <x v="13"/>
    <x v="0"/>
    <x v="0"/>
    <s v="Willian De Souza Lopes"/>
    <s v=""/>
    <m/>
    <s v="Rua São Sebastião"/>
    <n v="413"/>
    <x v="0"/>
    <m/>
    <s v="3229-3082"/>
    <s v="9953-1103"/>
    <m/>
    <s v="-20.133645, -44.887587"/>
    <m/>
    <m/>
    <m/>
    <m/>
    <m/>
    <m/>
    <m/>
    <m/>
    <m/>
    <m/>
    <m/>
    <m/>
    <m/>
  </r>
  <r>
    <d v="2012-10-01T00:00:00"/>
    <x v="5"/>
    <x v="0"/>
    <x v="0"/>
    <s v="Zélia Maria Dos Santos"/>
    <s v=""/>
    <m/>
    <s v="Rua Caldas"/>
    <n v="41"/>
    <x v="1"/>
    <m/>
    <s v="3214-0991"/>
    <s v="8804-0185"/>
    <m/>
    <s v="-20.133325, -44.888795"/>
    <m/>
    <m/>
    <m/>
    <m/>
    <m/>
    <m/>
    <m/>
    <m/>
    <m/>
    <m/>
    <m/>
    <m/>
    <m/>
  </r>
  <r>
    <d v="2014-04-01T00:00:00"/>
    <x v="0"/>
    <x v="1"/>
    <x v="1"/>
    <s v="Alberto José Ribeiro"/>
    <s v=""/>
    <m/>
    <s v="Comunidade De Água Limpa"/>
    <m/>
    <x v="0"/>
    <m/>
    <s v="9941-7885"/>
    <m/>
    <m/>
    <s v="-20.043411, -44.802499"/>
    <m/>
    <m/>
    <m/>
    <m/>
    <m/>
    <m/>
    <m/>
    <m/>
    <m/>
    <m/>
    <m/>
    <m/>
    <m/>
  </r>
  <r>
    <d v="2014-04-01T00:00:00"/>
    <x v="12"/>
    <x v="1"/>
    <x v="1"/>
    <s v="Aldo Márcio De Oliveira"/>
    <s v=""/>
    <m/>
    <s v="Comunidade De Água Limpa"/>
    <m/>
    <x v="0"/>
    <m/>
    <s v="9966-1147"/>
    <m/>
    <m/>
    <s v="-20.039563, -44.794884"/>
    <m/>
    <m/>
    <m/>
    <m/>
    <m/>
    <m/>
    <m/>
    <m/>
    <m/>
    <m/>
    <m/>
    <m/>
    <m/>
  </r>
  <r>
    <d v="2014-04-01T00:00:00"/>
    <x v="14"/>
    <x v="1"/>
    <x v="1"/>
    <s v="Alessandra Ribeiro Alves Paulon"/>
    <s v="Vilma"/>
    <m/>
    <s v="Comunidade De Água Limpa"/>
    <m/>
    <x v="0"/>
    <m/>
    <s v="(31)3416-6342"/>
    <s v="(31)7185-3808"/>
    <m/>
    <s v="-20.044088, -44.801487"/>
    <m/>
    <m/>
    <m/>
    <m/>
    <m/>
    <m/>
    <m/>
    <m/>
    <m/>
    <m/>
    <m/>
    <m/>
    <m/>
  </r>
  <r>
    <d v="2014-04-01T00:00:00"/>
    <x v="3"/>
    <x v="1"/>
    <x v="1"/>
    <s v="Alex José Ribeiro"/>
    <s v=""/>
    <m/>
    <s v="Comunidade De Água Limpa"/>
    <m/>
    <x v="0"/>
    <m/>
    <s v="9914-7021"/>
    <m/>
    <m/>
    <s v="-20.042635, -44.799457"/>
    <m/>
    <m/>
    <m/>
    <m/>
    <m/>
    <m/>
    <m/>
    <m/>
    <m/>
    <m/>
    <m/>
    <m/>
    <m/>
  </r>
  <r>
    <d v="2014-04-01T00:00:00"/>
    <x v="1"/>
    <x v="1"/>
    <x v="1"/>
    <s v="Alexandre De Faria Domingues"/>
    <s v=""/>
    <m/>
    <s v="Comunidade De Água Limpa"/>
    <m/>
    <x v="0"/>
    <m/>
    <m/>
    <m/>
    <m/>
    <s v="-20.042809, -44.802748"/>
    <m/>
    <m/>
    <m/>
    <m/>
    <m/>
    <m/>
    <m/>
    <m/>
    <m/>
    <m/>
    <m/>
    <m/>
    <m/>
  </r>
  <r>
    <d v="2014-04-01T00:00:00"/>
    <x v="5"/>
    <x v="1"/>
    <x v="1"/>
    <s v="Alvimar Oscar Ribeiro"/>
    <s v=""/>
    <m/>
    <s v="Comunidade De Água Limpa"/>
    <m/>
    <x v="0"/>
    <m/>
    <s v="9967-1444"/>
    <m/>
    <m/>
    <s v="-20.041632, -44.798873"/>
    <m/>
    <m/>
    <m/>
    <m/>
    <m/>
    <m/>
    <m/>
    <m/>
    <m/>
    <m/>
    <m/>
    <m/>
    <m/>
  </r>
  <r>
    <d v="2014-04-01T00:00:00"/>
    <x v="4"/>
    <x v="1"/>
    <x v="1"/>
    <s v="Andre José Ribeiro"/>
    <s v=""/>
    <m/>
    <s v="Comunidade De Água Limpa"/>
    <m/>
    <x v="1"/>
    <m/>
    <m/>
    <m/>
    <m/>
    <s v="-20.042851, -44.804357"/>
    <m/>
    <m/>
    <m/>
    <m/>
    <m/>
    <m/>
    <m/>
    <m/>
    <m/>
    <m/>
    <m/>
    <m/>
    <m/>
  </r>
  <r>
    <d v="2014-04-01T00:00:00"/>
    <x v="10"/>
    <x v="1"/>
    <x v="1"/>
    <s v="Andre Pires Carvalho"/>
    <s v=""/>
    <m/>
    <s v="Comunidade De Água Limpa"/>
    <m/>
    <x v="0"/>
    <m/>
    <s v="3222-2688"/>
    <s v="9964-1007"/>
    <m/>
    <s v="-20.040606, -44.797631"/>
    <m/>
    <m/>
    <m/>
    <m/>
    <m/>
    <m/>
    <m/>
    <m/>
    <m/>
    <m/>
    <m/>
    <m/>
    <m/>
  </r>
  <r>
    <d v="2014-04-01T00:00:00"/>
    <x v="1"/>
    <x v="1"/>
    <x v="1"/>
    <s v="Anilson De Faria Domingues"/>
    <s v=""/>
    <m/>
    <s v="Comunidade De Água Limpa"/>
    <m/>
    <x v="0"/>
    <m/>
    <m/>
    <m/>
    <m/>
    <s v="-20.042809, -44.802748"/>
    <m/>
    <m/>
    <m/>
    <m/>
    <m/>
    <m/>
    <m/>
    <m/>
    <m/>
    <m/>
    <m/>
    <m/>
    <m/>
  </r>
  <r>
    <d v="2014-04-01T00:00:00"/>
    <x v="0"/>
    <x v="1"/>
    <x v="1"/>
    <s v="Antonio Banjamin De Faria"/>
    <s v=""/>
    <m/>
    <s v="Comunidade De Água Limpa"/>
    <m/>
    <x v="1"/>
    <m/>
    <s v="9932-4914"/>
    <m/>
    <m/>
    <s v="-20.043411, -44.802499"/>
    <m/>
    <m/>
    <m/>
    <m/>
    <m/>
    <m/>
    <m/>
    <m/>
    <m/>
    <m/>
    <m/>
    <m/>
    <m/>
  </r>
  <r>
    <d v="2014-04-01T00:00:00"/>
    <x v="8"/>
    <x v="1"/>
    <x v="1"/>
    <s v="Antonio De Faria Marra"/>
    <s v=""/>
    <m/>
    <s v="Comunidade De Água Limpa"/>
    <m/>
    <x v="0"/>
    <m/>
    <m/>
    <m/>
    <m/>
    <s v="-20.043572, -44.801877"/>
    <m/>
    <m/>
    <m/>
    <m/>
    <m/>
    <m/>
    <m/>
    <m/>
    <m/>
    <m/>
    <m/>
    <m/>
    <m/>
  </r>
  <r>
    <d v="2014-04-01T00:00:00"/>
    <x v="12"/>
    <x v="1"/>
    <x v="1"/>
    <s v="Antonio Eustaquio Pereira"/>
    <s v=""/>
    <m/>
    <s v="Comunidade De Água Limpa"/>
    <m/>
    <x v="0"/>
    <m/>
    <s v="9139-5432"/>
    <m/>
    <m/>
    <s v="-20.039563, -44.794884"/>
    <m/>
    <m/>
    <m/>
    <m/>
    <m/>
    <m/>
    <m/>
    <m/>
    <m/>
    <m/>
    <m/>
    <m/>
    <m/>
  </r>
  <r>
    <d v="2014-04-01T00:00:00"/>
    <x v="6"/>
    <x v="1"/>
    <x v="1"/>
    <s v="Antonio Ribeiro De Faria"/>
    <s v=""/>
    <m/>
    <s v="Comunidade De Água Limpa"/>
    <m/>
    <x v="0"/>
    <m/>
    <s v="9955-1073"/>
    <m/>
    <m/>
    <s v="-20.043099, -44.805247"/>
    <m/>
    <m/>
    <m/>
    <m/>
    <m/>
    <m/>
    <m/>
    <m/>
    <m/>
    <m/>
    <m/>
    <m/>
    <m/>
  </r>
  <r>
    <d v="2014-04-01T00:00:00"/>
    <x v="9"/>
    <x v="1"/>
    <x v="1"/>
    <s v="Antonio Valdemar Pereira"/>
    <s v=""/>
    <m/>
    <s v="Comunidade De Água Limpa"/>
    <m/>
    <x v="1"/>
    <m/>
    <s v="9813-2876"/>
    <s v="9986-6837"/>
    <m/>
    <s v="-20.044258, -44.800244"/>
    <m/>
    <m/>
    <m/>
    <m/>
    <m/>
    <m/>
    <m/>
    <m/>
    <m/>
    <m/>
    <m/>
    <m/>
    <m/>
  </r>
  <r>
    <d v="2014-04-01T00:00:00"/>
    <x v="9"/>
    <x v="1"/>
    <x v="1"/>
    <s v="Balbina Pereira Maia"/>
    <s v=""/>
    <m/>
    <s v="Comunidade De Água Limpa"/>
    <m/>
    <x v="0"/>
    <m/>
    <s v="3234-1008"/>
    <m/>
    <m/>
    <s v="-20.044258, -44.800244"/>
    <m/>
    <m/>
    <m/>
    <m/>
    <m/>
    <m/>
    <m/>
    <m/>
    <m/>
    <m/>
    <m/>
    <m/>
    <m/>
  </r>
  <r>
    <d v="2014-04-01T00:00:00"/>
    <x v="2"/>
    <x v="1"/>
    <x v="1"/>
    <s v="Carlos Francisco Pereira"/>
    <s v=""/>
    <m/>
    <s v="Comunidade De Água Limpa"/>
    <m/>
    <x v="0"/>
    <m/>
    <s v="9829-2710"/>
    <m/>
    <m/>
    <s v="-20.044975, -44.799882"/>
    <m/>
    <m/>
    <m/>
    <m/>
    <m/>
    <m/>
    <m/>
    <m/>
    <m/>
    <m/>
    <m/>
    <m/>
    <m/>
  </r>
  <r>
    <d v="2014-04-01T00:00:00"/>
    <x v="7"/>
    <x v="1"/>
    <x v="1"/>
    <s v="Claudia Ana Pereira Ribeiro"/>
    <s v=""/>
    <m/>
    <s v="Comunidade De Água Limpa"/>
    <m/>
    <x v="0"/>
    <m/>
    <s v="9959-2815"/>
    <m/>
    <m/>
    <s v="-20.043552, -44.799130"/>
    <m/>
    <m/>
    <m/>
    <m/>
    <m/>
    <m/>
    <m/>
    <m/>
    <m/>
    <m/>
    <m/>
    <m/>
    <m/>
  </r>
  <r>
    <d v="2014-04-01T00:00:00"/>
    <x v="5"/>
    <x v="1"/>
    <x v="1"/>
    <s v="Cocesso Alves De Azevedo"/>
    <s v=""/>
    <m/>
    <s v="Comunidade De Água Limpa"/>
    <m/>
    <x v="0"/>
    <m/>
    <s v="9679-7227"/>
    <m/>
    <m/>
    <s v="-20.041632, -44.798873"/>
    <m/>
    <m/>
    <m/>
    <m/>
    <m/>
    <m/>
    <m/>
    <m/>
    <m/>
    <m/>
    <m/>
    <m/>
    <m/>
  </r>
  <r>
    <d v="2014-04-01T00:00:00"/>
    <x v="1"/>
    <x v="1"/>
    <x v="1"/>
    <s v="Davi Alves Dias"/>
    <s v=""/>
    <m/>
    <s v="Comunidade De Água Limpa"/>
    <m/>
    <x v="0"/>
    <m/>
    <m/>
    <m/>
    <m/>
    <s v="-20.042809, -44.802748"/>
    <m/>
    <m/>
    <m/>
    <m/>
    <m/>
    <m/>
    <m/>
    <m/>
    <m/>
    <m/>
    <m/>
    <m/>
    <m/>
  </r>
  <r>
    <d v="2014-04-01T00:00:00"/>
    <x v="5"/>
    <x v="1"/>
    <x v="1"/>
    <s v="Divino Aparecido Ribeiro"/>
    <s v=""/>
    <m/>
    <s v="Comunidade De Água Limpa"/>
    <m/>
    <x v="2"/>
    <m/>
    <s v="9919-2532"/>
    <m/>
    <m/>
    <s v="-20.041632, -44.798873"/>
    <m/>
    <m/>
    <m/>
    <m/>
    <m/>
    <m/>
    <m/>
    <m/>
    <m/>
    <m/>
    <m/>
    <m/>
    <m/>
  </r>
  <r>
    <d v="2014-04-01T00:00:00"/>
    <x v="4"/>
    <x v="1"/>
    <x v="1"/>
    <s v="Edimar Vicente Da Silva"/>
    <s v=""/>
    <m/>
    <s v="Comunidade De Água Limpa"/>
    <m/>
    <x v="0"/>
    <m/>
    <s v="9935-9800"/>
    <m/>
    <m/>
    <s v="-20.042851, -44.804357"/>
    <m/>
    <m/>
    <m/>
    <m/>
    <m/>
    <m/>
    <m/>
    <m/>
    <m/>
    <m/>
    <m/>
    <m/>
    <m/>
  </r>
  <r>
    <d v="2014-04-01T00:00:00"/>
    <x v="9"/>
    <x v="1"/>
    <x v="1"/>
    <s v="Elma Pereira Mia"/>
    <s v=""/>
    <m/>
    <s v="Comunidade De Água Limpa"/>
    <m/>
    <x v="0"/>
    <m/>
    <s v="9918-1546"/>
    <s v="9923-1624"/>
    <m/>
    <s v="-20.044258, -44.800244"/>
    <m/>
    <m/>
    <m/>
    <m/>
    <m/>
    <m/>
    <m/>
    <m/>
    <m/>
    <m/>
    <m/>
    <m/>
    <m/>
  </r>
  <r>
    <d v="2014-04-01T00:00:00"/>
    <x v="5"/>
    <x v="1"/>
    <x v="1"/>
    <s v="Eteovino Batista De Souza"/>
    <s v=""/>
    <m/>
    <s v="Comunidade De Água Limpa"/>
    <m/>
    <x v="0"/>
    <m/>
    <m/>
    <m/>
    <m/>
    <s v="-20.041632, -44.798873"/>
    <m/>
    <m/>
    <m/>
    <m/>
    <m/>
    <m/>
    <m/>
    <m/>
    <m/>
    <m/>
    <m/>
    <m/>
    <m/>
  </r>
  <r>
    <d v="2014-04-01T00:00:00"/>
    <x v="2"/>
    <x v="1"/>
    <x v="1"/>
    <s v="Eustaquio Ramos Pires"/>
    <s v=""/>
    <m/>
    <s v="Comunidade De Água Limpa"/>
    <m/>
    <x v="1"/>
    <m/>
    <s v="3015-1629"/>
    <s v="9923-3129"/>
    <m/>
    <s v="-20.044975, -44.799882"/>
    <m/>
    <m/>
    <m/>
    <m/>
    <m/>
    <m/>
    <m/>
    <m/>
    <m/>
    <m/>
    <m/>
    <m/>
    <m/>
  </r>
  <r>
    <d v="2014-04-01T00:00:00"/>
    <x v="12"/>
    <x v="1"/>
    <x v="1"/>
    <s v="Fabricio Pereira Machado"/>
    <s v=""/>
    <m/>
    <s v="Comunidade De Água Limpa"/>
    <m/>
    <x v="0"/>
    <m/>
    <s v="9941-7885"/>
    <m/>
    <m/>
    <s v="-20.039563, -44.794884"/>
    <m/>
    <m/>
    <m/>
    <m/>
    <m/>
    <m/>
    <m/>
    <m/>
    <m/>
    <m/>
    <m/>
    <m/>
    <m/>
  </r>
  <r>
    <d v="2014-04-01T00:00:00"/>
    <x v="14"/>
    <x v="1"/>
    <x v="1"/>
    <s v="Fernando Batista Pereira"/>
    <s v=""/>
    <m/>
    <s v="Comunidade De Água Limpa"/>
    <m/>
    <x v="0"/>
    <m/>
    <s v="9806-2610"/>
    <m/>
    <m/>
    <s v="-20.044088, -44.801487"/>
    <m/>
    <m/>
    <m/>
    <m/>
    <m/>
    <m/>
    <m/>
    <m/>
    <m/>
    <m/>
    <m/>
    <m/>
    <m/>
  </r>
  <r>
    <d v="2014-04-01T00:00:00"/>
    <x v="8"/>
    <x v="1"/>
    <x v="1"/>
    <s v="Francisco Dias"/>
    <s v=""/>
    <m/>
    <s v="Comunidade De Água Limpa"/>
    <m/>
    <x v="0"/>
    <m/>
    <m/>
    <m/>
    <m/>
    <s v="-20.043572, -44.801877"/>
    <m/>
    <m/>
    <m/>
    <m/>
    <m/>
    <m/>
    <m/>
    <m/>
    <m/>
    <m/>
    <m/>
    <m/>
    <m/>
  </r>
  <r>
    <d v="2014-04-01T00:00:00"/>
    <x v="1"/>
    <x v="1"/>
    <x v="1"/>
    <s v="Genil De Faria Domingues"/>
    <s v=""/>
    <m/>
    <s v="Comunidade De Água Limpa"/>
    <m/>
    <x v="0"/>
    <m/>
    <m/>
    <m/>
    <m/>
    <s v="-20.042809, -44.802748"/>
    <m/>
    <m/>
    <m/>
    <m/>
    <m/>
    <m/>
    <m/>
    <m/>
    <m/>
    <m/>
    <m/>
    <m/>
    <m/>
  </r>
  <r>
    <d v="2014-04-01T00:00:00"/>
    <x v="8"/>
    <x v="1"/>
    <x v="1"/>
    <s v="Geraldo De Faria"/>
    <s v=""/>
    <m/>
    <s v="Comunidade De Água Limpa"/>
    <m/>
    <x v="0"/>
    <m/>
    <m/>
    <m/>
    <m/>
    <s v="-20.043572, -44.801877"/>
    <m/>
    <m/>
    <m/>
    <m/>
    <m/>
    <m/>
    <m/>
    <m/>
    <m/>
    <m/>
    <m/>
    <m/>
    <m/>
  </r>
  <r>
    <d v="2014-04-01T00:00:00"/>
    <x v="10"/>
    <x v="1"/>
    <x v="1"/>
    <s v="Geraldo De Faria Domingos"/>
    <s v=""/>
    <m/>
    <s v="Comunidade De Água Limpa"/>
    <m/>
    <x v="0"/>
    <m/>
    <m/>
    <m/>
    <m/>
    <s v="-20.040606, -44.797631"/>
    <m/>
    <m/>
    <m/>
    <m/>
    <m/>
    <m/>
    <m/>
    <m/>
    <m/>
    <m/>
    <m/>
    <m/>
    <m/>
  </r>
  <r>
    <d v="2014-04-01T00:00:00"/>
    <x v="7"/>
    <x v="1"/>
    <x v="1"/>
    <s v="Geraldo Gabriel Filho"/>
    <s v=""/>
    <m/>
    <s v="Comunidade De Água Limpa"/>
    <m/>
    <x v="0"/>
    <m/>
    <s v="9142-3031"/>
    <s v="9954-2274"/>
    <m/>
    <s v="-20.043552, -44.799130"/>
    <m/>
    <m/>
    <m/>
    <m/>
    <m/>
    <m/>
    <m/>
    <m/>
    <m/>
    <m/>
    <m/>
    <m/>
    <m/>
  </r>
  <r>
    <d v="2014-04-01T00:00:00"/>
    <x v="13"/>
    <x v="1"/>
    <x v="1"/>
    <s v="Geraldo José Severino"/>
    <s v=""/>
    <m/>
    <s v="Comunidade De Água Limpa"/>
    <m/>
    <x v="0"/>
    <m/>
    <m/>
    <m/>
    <m/>
    <s v="-20.042527, -44.806067"/>
    <m/>
    <m/>
    <m/>
    <m/>
    <m/>
    <m/>
    <m/>
    <m/>
    <m/>
    <m/>
    <m/>
    <m/>
    <m/>
  </r>
  <r>
    <d v="2014-04-01T00:00:00"/>
    <x v="12"/>
    <x v="1"/>
    <x v="1"/>
    <s v="Geraldo Magela Da Cruz"/>
    <s v=""/>
    <m/>
    <s v="Comunidade De Água Limpa"/>
    <m/>
    <x v="0"/>
    <m/>
    <s v="9976-4595"/>
    <m/>
    <m/>
    <s v="-20.039563, -44.794884"/>
    <m/>
    <m/>
    <m/>
    <m/>
    <m/>
    <m/>
    <m/>
    <m/>
    <m/>
    <m/>
    <m/>
    <m/>
    <m/>
  </r>
  <r>
    <d v="2014-04-01T00:00:00"/>
    <x v="14"/>
    <x v="1"/>
    <x v="1"/>
    <s v="Geraldo Olimpio Pereira Faria"/>
    <s v=""/>
    <m/>
    <s v="Comunidade De Água Limpa"/>
    <m/>
    <x v="0"/>
    <m/>
    <m/>
    <m/>
    <m/>
    <s v="-20.044088, -44.801487"/>
    <m/>
    <m/>
    <m/>
    <m/>
    <m/>
    <m/>
    <m/>
    <m/>
    <m/>
    <m/>
    <m/>
    <m/>
    <m/>
  </r>
  <r>
    <d v="2014-04-01T00:00:00"/>
    <x v="14"/>
    <x v="1"/>
    <x v="1"/>
    <s v="Geraldo Rosa Da Silva"/>
    <s v=""/>
    <m/>
    <s v="Comunidade De Água Limpa"/>
    <m/>
    <x v="0"/>
    <m/>
    <m/>
    <m/>
    <m/>
    <s v="-20.044088, -44.801487"/>
    <m/>
    <m/>
    <m/>
    <m/>
    <m/>
    <m/>
    <m/>
    <m/>
    <m/>
    <m/>
    <m/>
    <m/>
    <m/>
  </r>
  <r>
    <d v="2014-04-01T00:00:00"/>
    <x v="6"/>
    <x v="1"/>
    <x v="1"/>
    <s v="Gilberio Ribeiro De Faria"/>
    <s v=""/>
    <m/>
    <s v="Comunidade De Água Limpa"/>
    <m/>
    <x v="1"/>
    <m/>
    <s v="9918-4741"/>
    <m/>
    <m/>
    <s v="-20.043099, -44.805247"/>
    <m/>
    <m/>
    <m/>
    <m/>
    <m/>
    <m/>
    <m/>
    <m/>
    <m/>
    <m/>
    <m/>
    <m/>
    <m/>
  </r>
  <r>
    <d v="2014-04-01T00:00:00"/>
    <x v="3"/>
    <x v="1"/>
    <x v="1"/>
    <s v="Gilma Ribeiro"/>
    <s v=""/>
    <m/>
    <s v="Comunidade De Água Limpa"/>
    <m/>
    <x v="1"/>
    <m/>
    <s v="9924-1089"/>
    <m/>
    <m/>
    <s v="-20.042635, -44.799457"/>
    <m/>
    <m/>
    <m/>
    <m/>
    <m/>
    <m/>
    <m/>
    <m/>
    <m/>
    <m/>
    <m/>
    <m/>
    <m/>
  </r>
  <r>
    <d v="2014-04-01T00:00:00"/>
    <x v="15"/>
    <x v="1"/>
    <x v="1"/>
    <s v="Gilson José De Faria"/>
    <s v=""/>
    <m/>
    <s v="Comunidade De Água Limpa"/>
    <m/>
    <x v="1"/>
    <m/>
    <m/>
    <m/>
    <m/>
    <s v="-20.042939, -44.803758"/>
    <m/>
    <m/>
    <m/>
    <m/>
    <m/>
    <m/>
    <m/>
    <m/>
    <m/>
    <m/>
    <m/>
    <m/>
    <m/>
  </r>
  <r>
    <d v="2014-04-01T00:00:00"/>
    <x v="1"/>
    <x v="1"/>
    <x v="1"/>
    <s v="Hamilton De Faria Domingues"/>
    <s v=""/>
    <m/>
    <s v="Comunidade De Água Limpa"/>
    <m/>
    <x v="1"/>
    <m/>
    <m/>
    <m/>
    <m/>
    <s v="-20.042809, -44.802748"/>
    <m/>
    <m/>
    <m/>
    <m/>
    <m/>
    <m/>
    <m/>
    <m/>
    <m/>
    <m/>
    <m/>
    <m/>
    <m/>
  </r>
  <r>
    <d v="2014-04-01T00:00:00"/>
    <x v="15"/>
    <x v="1"/>
    <x v="1"/>
    <s v="Iris Xavier Ribeiro"/>
    <s v=""/>
    <m/>
    <s v="Comunidade De Água Limpa"/>
    <m/>
    <x v="0"/>
    <m/>
    <s v="9834-3967"/>
    <m/>
    <m/>
    <s v="-20.042939, -44.803758"/>
    <m/>
    <m/>
    <m/>
    <m/>
    <m/>
    <m/>
    <m/>
    <m/>
    <m/>
    <m/>
    <m/>
    <m/>
    <m/>
  </r>
  <r>
    <d v="2014-04-01T00:00:00"/>
    <x v="7"/>
    <x v="1"/>
    <x v="1"/>
    <s v="Isabel Maria Da Silvaiera Alves"/>
    <s v=""/>
    <m/>
    <s v="Comunidade De Água Limpa"/>
    <m/>
    <x v="0"/>
    <m/>
    <m/>
    <m/>
    <m/>
    <s v="-20.043552, -44.799130"/>
    <m/>
    <m/>
    <m/>
    <m/>
    <m/>
    <m/>
    <m/>
    <m/>
    <m/>
    <m/>
    <m/>
    <m/>
    <m/>
  </r>
  <r>
    <d v="2014-04-01T00:00:00"/>
    <x v="11"/>
    <x v="1"/>
    <x v="1"/>
    <s v="Jadir José Pereira"/>
    <s v=""/>
    <m/>
    <s v="Comunidade De Água Limpa"/>
    <m/>
    <x v="0"/>
    <m/>
    <s v="(31)9376-1111"/>
    <s v="(31)3476-1211"/>
    <m/>
    <s v="-20.040910, -44.798114"/>
    <m/>
    <m/>
    <m/>
    <m/>
    <m/>
    <m/>
    <m/>
    <m/>
    <m/>
    <m/>
    <m/>
    <m/>
    <m/>
  </r>
  <r>
    <d v="2014-04-01T00:00:00"/>
    <x v="8"/>
    <x v="1"/>
    <x v="1"/>
    <s v="Jaime De Faria Marra"/>
    <s v=""/>
    <m/>
    <s v="Comunidade De Água Limpa"/>
    <m/>
    <x v="0"/>
    <m/>
    <m/>
    <m/>
    <m/>
    <s v="-20.043572, -44.801877"/>
    <m/>
    <m/>
    <m/>
    <m/>
    <m/>
    <m/>
    <m/>
    <m/>
    <m/>
    <m/>
    <m/>
    <m/>
    <m/>
  </r>
  <r>
    <d v="2014-04-01T00:00:00"/>
    <x v="7"/>
    <x v="1"/>
    <x v="1"/>
    <s v="Joao Manoel Alves"/>
    <s v=""/>
    <m/>
    <s v="Comunidade De Água Limpa"/>
    <m/>
    <x v="0"/>
    <m/>
    <m/>
    <m/>
    <m/>
    <s v="-20.043552, -44.799130"/>
    <m/>
    <m/>
    <m/>
    <m/>
    <m/>
    <m/>
    <m/>
    <m/>
    <m/>
    <m/>
    <m/>
    <m/>
    <m/>
  </r>
  <r>
    <d v="2014-04-01T00:00:00"/>
    <x v="11"/>
    <x v="1"/>
    <x v="1"/>
    <s v="Joao Marcio Goncalves"/>
    <s v=""/>
    <m/>
    <s v="Comunidade De Água Limpa"/>
    <m/>
    <x v="0"/>
    <m/>
    <s v="(31)9213-0740"/>
    <s v="(31)9808-5394"/>
    <m/>
    <s v="-20.040910, -44.798114"/>
    <m/>
    <m/>
    <m/>
    <m/>
    <m/>
    <m/>
    <m/>
    <m/>
    <m/>
    <m/>
    <m/>
    <m/>
    <m/>
  </r>
  <r>
    <d v="2014-04-01T00:00:00"/>
    <x v="10"/>
    <x v="1"/>
    <x v="1"/>
    <s v="Joaquim Ribeiro Neto"/>
    <s v=""/>
    <m/>
    <s v="Comunidade De Água Limpa"/>
    <m/>
    <x v="0"/>
    <m/>
    <m/>
    <m/>
    <m/>
    <s v="-20.040606, -44.797631"/>
    <m/>
    <m/>
    <m/>
    <m/>
    <m/>
    <m/>
    <m/>
    <m/>
    <m/>
    <m/>
    <m/>
    <m/>
    <m/>
  </r>
  <r>
    <d v="2014-04-01T00:00:00"/>
    <x v="13"/>
    <x v="1"/>
    <x v="1"/>
    <s v="Joelma Aparecida Da Silva"/>
    <s v=""/>
    <m/>
    <s v="Comunidade De Água Limpa"/>
    <m/>
    <x v="0"/>
    <m/>
    <s v="8843-6730"/>
    <s v="9111-4974"/>
    <m/>
    <s v="-20.042527, -44.806067"/>
    <m/>
    <m/>
    <m/>
    <m/>
    <m/>
    <m/>
    <m/>
    <m/>
    <m/>
    <m/>
    <m/>
    <m/>
    <m/>
  </r>
  <r>
    <d v="2014-04-01T00:00:00"/>
    <x v="14"/>
    <x v="1"/>
    <x v="1"/>
    <s v="José Cesario De Andrade"/>
    <s v=""/>
    <m/>
    <s v="Comunidade De Água Limpa"/>
    <m/>
    <x v="0"/>
    <m/>
    <s v="(31)9675-8189"/>
    <s v="(31)3432-1882"/>
    <m/>
    <s v="-20.044088, -44.801487"/>
    <m/>
    <m/>
    <m/>
    <m/>
    <m/>
    <m/>
    <m/>
    <m/>
    <m/>
    <m/>
    <m/>
    <m/>
    <m/>
  </r>
  <r>
    <d v="2014-04-01T00:00:00"/>
    <x v="1"/>
    <x v="1"/>
    <x v="1"/>
    <s v="José Dias Neto"/>
    <s v=""/>
    <m/>
    <s v="Comunidade De Água Limpa"/>
    <m/>
    <x v="0"/>
    <m/>
    <m/>
    <m/>
    <m/>
    <s v="-20.042809, -44.802748"/>
    <m/>
    <m/>
    <m/>
    <m/>
    <m/>
    <m/>
    <m/>
    <m/>
    <m/>
    <m/>
    <m/>
    <m/>
    <m/>
  </r>
  <r>
    <d v="2014-04-01T00:00:00"/>
    <x v="8"/>
    <x v="1"/>
    <x v="1"/>
    <s v="José Epaminondas Alves"/>
    <s v=""/>
    <m/>
    <s v="Comunidade De Água Limpa"/>
    <m/>
    <x v="0"/>
    <m/>
    <m/>
    <m/>
    <m/>
    <s v="-20.043572, -44.801877"/>
    <m/>
    <m/>
    <m/>
    <m/>
    <m/>
    <m/>
    <m/>
    <m/>
    <m/>
    <m/>
    <m/>
    <m/>
    <m/>
  </r>
  <r>
    <d v="2014-04-01T00:00:00"/>
    <x v="0"/>
    <x v="1"/>
    <x v="1"/>
    <s v="José Mauro Ferreira"/>
    <s v=""/>
    <m/>
    <s v="Comunidade De Água Limpa"/>
    <m/>
    <x v="0"/>
    <m/>
    <s v="8536-4724"/>
    <m/>
    <m/>
    <s v="-20.043411, -44.802499"/>
    <m/>
    <m/>
    <m/>
    <m/>
    <m/>
    <m/>
    <m/>
    <m/>
    <m/>
    <m/>
    <m/>
    <m/>
    <m/>
  </r>
  <r>
    <d v="2014-04-01T00:00:00"/>
    <x v="6"/>
    <x v="1"/>
    <x v="1"/>
    <s v="José Ribeiro Divino De Faria"/>
    <s v=""/>
    <m/>
    <s v="Comunidade De Água Limpa"/>
    <m/>
    <x v="0"/>
    <m/>
    <s v="9961-9700"/>
    <m/>
    <m/>
    <s v="-20.043099, -44.805247"/>
    <m/>
    <m/>
    <m/>
    <m/>
    <m/>
    <m/>
    <m/>
    <m/>
    <m/>
    <m/>
    <m/>
    <m/>
    <m/>
  </r>
  <r>
    <d v="2014-04-01T00:00:00"/>
    <x v="2"/>
    <x v="1"/>
    <x v="1"/>
    <s v="Juraci Ferreira Martins"/>
    <s v=""/>
    <m/>
    <s v="Comunidade De Água Limpa"/>
    <m/>
    <x v="0"/>
    <m/>
    <s v="9952-7820"/>
    <m/>
    <m/>
    <s v="-20.044975, -44.799882"/>
    <m/>
    <m/>
    <m/>
    <m/>
    <m/>
    <m/>
    <m/>
    <m/>
    <m/>
    <m/>
    <m/>
    <m/>
    <m/>
  </r>
  <r>
    <d v="2014-04-01T00:00:00"/>
    <x v="11"/>
    <x v="1"/>
    <x v="1"/>
    <s v="Karla Cristina De Matos Peira"/>
    <s v=""/>
    <m/>
    <s v="Comunidade De Água Limpa"/>
    <m/>
    <x v="0"/>
    <m/>
    <s v="9951-2859"/>
    <m/>
    <m/>
    <s v="-20.040910, -44.798114"/>
    <m/>
    <m/>
    <m/>
    <m/>
    <m/>
    <m/>
    <m/>
    <m/>
    <m/>
    <m/>
    <m/>
    <m/>
    <m/>
  </r>
  <r>
    <d v="2014-04-01T00:00:00"/>
    <x v="14"/>
    <x v="1"/>
    <x v="1"/>
    <s v="Lazaro De Faria Pereira"/>
    <s v=""/>
    <m/>
    <s v="Comunidade De Água Limpa"/>
    <m/>
    <x v="1"/>
    <m/>
    <s v="9917-8800"/>
    <m/>
    <m/>
    <s v="-20.044088, -44.801487"/>
    <m/>
    <m/>
    <m/>
    <m/>
    <m/>
    <m/>
    <m/>
    <m/>
    <m/>
    <m/>
    <m/>
    <m/>
    <m/>
  </r>
  <r>
    <d v="2014-04-01T00:00:00"/>
    <x v="13"/>
    <x v="1"/>
    <x v="1"/>
    <s v="Leonardo Augusto Amaral"/>
    <s v=""/>
    <m/>
    <s v="Comunidade De Água Limpa"/>
    <m/>
    <x v="0"/>
    <m/>
    <s v="9918-2096"/>
    <s v="9939-0303"/>
    <m/>
    <s v="-20.042527, -44.806067"/>
    <m/>
    <m/>
    <m/>
    <m/>
    <m/>
    <m/>
    <m/>
    <m/>
    <m/>
    <m/>
    <m/>
    <m/>
    <m/>
  </r>
  <r>
    <d v="2014-04-01T00:00:00"/>
    <x v="3"/>
    <x v="1"/>
    <x v="1"/>
    <s v="Leticia Angelica De Souza"/>
    <s v=""/>
    <m/>
    <s v="Comunidade De Água Limpa"/>
    <m/>
    <x v="0"/>
    <m/>
    <s v="9119-0288"/>
    <m/>
    <m/>
    <s v="-20.042635, -44.799457"/>
    <m/>
    <m/>
    <m/>
    <m/>
    <m/>
    <m/>
    <m/>
    <m/>
    <m/>
    <m/>
    <m/>
    <m/>
    <m/>
  </r>
  <r>
    <d v="2014-04-01T00:00:00"/>
    <x v="0"/>
    <x v="1"/>
    <x v="1"/>
    <s v="Lucimar Andrade De Faria"/>
    <s v=""/>
    <m/>
    <s v="Comunidade De Água Limpa"/>
    <m/>
    <x v="0"/>
    <m/>
    <s v="9818-3009"/>
    <m/>
    <m/>
    <s v="-20.043411, -44.802499"/>
    <m/>
    <m/>
    <m/>
    <m/>
    <m/>
    <m/>
    <m/>
    <m/>
    <m/>
    <m/>
    <m/>
    <m/>
    <m/>
  </r>
  <r>
    <d v="2014-04-01T00:00:00"/>
    <x v="4"/>
    <x v="1"/>
    <x v="1"/>
    <s v="Manoel Henrique"/>
    <s v=""/>
    <m/>
    <s v="Comunidade De Água Limpa"/>
    <m/>
    <x v="0"/>
    <m/>
    <s v="9996--4982"/>
    <m/>
    <m/>
    <s v="-20.042851, -44.804357"/>
    <m/>
    <m/>
    <m/>
    <m/>
    <m/>
    <m/>
    <m/>
    <m/>
    <m/>
    <m/>
    <m/>
    <m/>
    <m/>
  </r>
  <r>
    <d v="2014-04-01T00:00:00"/>
    <x v="11"/>
    <x v="1"/>
    <x v="1"/>
    <s v="Marcos De Oliveira Pereira"/>
    <s v=""/>
    <m/>
    <s v="Comunidade De Água Limpa"/>
    <m/>
    <x v="0"/>
    <m/>
    <m/>
    <m/>
    <m/>
    <s v="-20.040910, -44.798114"/>
    <m/>
    <m/>
    <m/>
    <m/>
    <m/>
    <m/>
    <m/>
    <m/>
    <m/>
    <m/>
    <m/>
    <m/>
    <m/>
  </r>
  <r>
    <d v="2014-04-01T00:00:00"/>
    <x v="11"/>
    <x v="1"/>
    <x v="1"/>
    <s v="Maria Aparecida Alves"/>
    <s v=""/>
    <m/>
    <s v="Comunidade De Água Limpa"/>
    <m/>
    <x v="0"/>
    <m/>
    <s v="9818-1850"/>
    <m/>
    <m/>
    <s v="-20.040910, -44.798114"/>
    <m/>
    <m/>
    <m/>
    <m/>
    <m/>
    <m/>
    <m/>
    <m/>
    <m/>
    <m/>
    <m/>
    <m/>
    <m/>
  </r>
  <r>
    <d v="2014-04-01T00:00:00"/>
    <x v="5"/>
    <x v="1"/>
    <x v="1"/>
    <s v="Maria Da Piedade De Azevedo"/>
    <s v=""/>
    <m/>
    <s v="Comunidade De Água Limpa"/>
    <m/>
    <x v="0"/>
    <m/>
    <m/>
    <m/>
    <m/>
    <s v="-20.041632, -44.798873"/>
    <m/>
    <m/>
    <m/>
    <m/>
    <m/>
    <m/>
    <m/>
    <m/>
    <m/>
    <m/>
    <m/>
    <m/>
    <m/>
  </r>
  <r>
    <d v="2014-04-01T00:00:00"/>
    <x v="13"/>
    <x v="1"/>
    <x v="1"/>
    <s v="Maria De Fatima Braga Ribeiro"/>
    <s v=""/>
    <m/>
    <s v="Comunidade De Água Limpa"/>
    <m/>
    <x v="1"/>
    <m/>
    <m/>
    <m/>
    <m/>
    <s v="-20.042527, -44.806067"/>
    <m/>
    <m/>
    <m/>
    <m/>
    <m/>
    <m/>
    <m/>
    <m/>
    <m/>
    <m/>
    <m/>
    <m/>
    <m/>
  </r>
  <r>
    <d v="2014-04-01T00:00:00"/>
    <x v="3"/>
    <x v="1"/>
    <x v="1"/>
    <s v="Maria Do Carmo Ribeiro"/>
    <s v=""/>
    <m/>
    <s v="Comunidade De Água Limpa"/>
    <m/>
    <x v="0"/>
    <m/>
    <m/>
    <m/>
    <m/>
    <s v="-20.042635, -44.799457"/>
    <m/>
    <m/>
    <m/>
    <m/>
    <m/>
    <m/>
    <m/>
    <m/>
    <m/>
    <m/>
    <m/>
    <m/>
    <m/>
  </r>
  <r>
    <d v="2014-04-01T00:00:00"/>
    <x v="12"/>
    <x v="1"/>
    <x v="1"/>
    <s v="Marlene Olimpio Pereira"/>
    <s v=""/>
    <m/>
    <s v="Comunidade De Água Limpa"/>
    <m/>
    <x v="1"/>
    <m/>
    <s v="9983-6404"/>
    <m/>
    <m/>
    <s v="-20.039563, -44.794884"/>
    <m/>
    <m/>
    <m/>
    <m/>
    <m/>
    <m/>
    <m/>
    <m/>
    <m/>
    <m/>
    <m/>
    <m/>
    <m/>
  </r>
  <r>
    <d v="2014-04-01T00:00:00"/>
    <x v="2"/>
    <x v="1"/>
    <x v="1"/>
    <s v="Mauricio Peirera Maia"/>
    <s v=""/>
    <m/>
    <s v="Comunidade De Água Limpa"/>
    <m/>
    <x v="0"/>
    <m/>
    <s v="9999-4306"/>
    <m/>
    <m/>
    <s v="-20.044975, -44.799882"/>
    <m/>
    <m/>
    <m/>
    <m/>
    <m/>
    <m/>
    <m/>
    <m/>
    <m/>
    <m/>
    <m/>
    <m/>
    <m/>
  </r>
  <r>
    <d v="2014-04-01T00:00:00"/>
    <x v="8"/>
    <x v="1"/>
    <x v="1"/>
    <s v="Mauro Correa"/>
    <s v=""/>
    <m/>
    <s v="Comunidade De Água Limpa"/>
    <m/>
    <x v="1"/>
    <m/>
    <s v="9951-9001"/>
    <m/>
    <m/>
    <s v="-20.043572, -44.801877"/>
    <m/>
    <m/>
    <m/>
    <m/>
    <m/>
    <m/>
    <m/>
    <m/>
    <m/>
    <m/>
    <m/>
    <m/>
    <m/>
  </r>
  <r>
    <d v="2014-04-01T00:00:00"/>
    <x v="12"/>
    <x v="1"/>
    <x v="1"/>
    <s v="Olga Eloisa Pereira"/>
    <s v=""/>
    <m/>
    <s v="Comunidade De Água Limpa"/>
    <m/>
    <x v="0"/>
    <m/>
    <s v="9987-3491"/>
    <m/>
    <m/>
    <s v="-20.039563, -44.794884"/>
    <m/>
    <m/>
    <m/>
    <m/>
    <m/>
    <m/>
    <m/>
    <m/>
    <m/>
    <m/>
    <m/>
    <m/>
    <m/>
  </r>
  <r>
    <d v="2014-04-01T00:00:00"/>
    <x v="2"/>
    <x v="1"/>
    <x v="1"/>
    <s v="Onofre Ferreira Dias"/>
    <s v=""/>
    <m/>
    <s v="Comunidade De Água Limpa"/>
    <m/>
    <x v="0"/>
    <m/>
    <s v="9984-4870"/>
    <m/>
    <m/>
    <s v="-20.044975, -44.799882"/>
    <m/>
    <m/>
    <m/>
    <m/>
    <m/>
    <m/>
    <m/>
    <m/>
    <m/>
    <m/>
    <m/>
    <m/>
    <m/>
  </r>
  <r>
    <d v="2014-04-01T00:00:00"/>
    <x v="6"/>
    <x v="1"/>
    <x v="1"/>
    <s v="Paulo Cesar Ribeiro Faria"/>
    <s v=""/>
    <m/>
    <s v="Comunidade De Água Limpa"/>
    <m/>
    <x v="0"/>
    <m/>
    <s v="9936-5130"/>
    <m/>
    <m/>
    <s v="-20.043099, -44.805247"/>
    <m/>
    <m/>
    <m/>
    <m/>
    <m/>
    <m/>
    <m/>
    <m/>
    <m/>
    <m/>
    <m/>
    <m/>
    <m/>
  </r>
  <r>
    <d v="2014-04-01T00:00:00"/>
    <x v="14"/>
    <x v="1"/>
    <x v="1"/>
    <s v="Raimundo De Faria Pereira"/>
    <s v=""/>
    <m/>
    <s v="Comunidade De Água Limpa"/>
    <m/>
    <x v="0"/>
    <m/>
    <s v="9904-8696"/>
    <m/>
    <m/>
    <s v="-20.044088, -44.801487"/>
    <m/>
    <m/>
    <m/>
    <m/>
    <m/>
    <m/>
    <m/>
    <m/>
    <m/>
    <m/>
    <m/>
    <m/>
    <m/>
  </r>
  <r>
    <d v="2014-04-01T00:00:00"/>
    <x v="2"/>
    <x v="1"/>
    <x v="1"/>
    <s v="Ronaldo Ramos"/>
    <s v=""/>
    <m/>
    <s v="Comunidade De Água Limpa"/>
    <m/>
    <x v="0"/>
    <m/>
    <s v="4141-0199"/>
    <s v="9801-6961"/>
    <m/>
    <s v="-20.044975, -44.799882"/>
    <m/>
    <m/>
    <m/>
    <m/>
    <m/>
    <m/>
    <m/>
    <m/>
    <m/>
    <m/>
    <m/>
    <m/>
    <m/>
  </r>
  <r>
    <d v="2014-04-01T00:00:00"/>
    <x v="9"/>
    <x v="1"/>
    <x v="1"/>
    <s v="Sandra Regina De Paula Vitor"/>
    <s v=""/>
    <m/>
    <s v="Comunidade De Água Limpa"/>
    <m/>
    <x v="0"/>
    <m/>
    <s v="3221-9204"/>
    <s v="8847-9204"/>
    <m/>
    <s v="-20.044258, -44.800244"/>
    <m/>
    <m/>
    <m/>
    <m/>
    <m/>
    <m/>
    <m/>
    <m/>
    <m/>
    <m/>
    <m/>
    <m/>
    <m/>
  </r>
  <r>
    <d v="2014-04-01T00:00:00"/>
    <x v="10"/>
    <x v="1"/>
    <x v="1"/>
    <s v="Sebastiao Edelcio De Moura"/>
    <s v=""/>
    <m/>
    <s v="Comunidade De Água Limpa"/>
    <m/>
    <x v="1"/>
    <m/>
    <m/>
    <m/>
    <m/>
    <s v="-20.040606, -44.797631"/>
    <m/>
    <m/>
    <m/>
    <m/>
    <m/>
    <m/>
    <m/>
    <m/>
    <m/>
    <m/>
    <m/>
    <m/>
    <m/>
  </r>
  <r>
    <d v="2014-04-01T00:00:00"/>
    <x v="6"/>
    <x v="1"/>
    <x v="1"/>
    <s v="Silvio Ribeiro Faria"/>
    <s v=""/>
    <m/>
    <s v="Comunidade De Água Limpa"/>
    <m/>
    <x v="0"/>
    <m/>
    <s v="9947-3452"/>
    <m/>
    <m/>
    <s v="-20.043099, -44.805247"/>
    <m/>
    <m/>
    <m/>
    <m/>
    <m/>
    <m/>
    <m/>
    <m/>
    <m/>
    <m/>
    <m/>
    <m/>
    <m/>
  </r>
  <r>
    <d v="2014-04-01T00:00:00"/>
    <x v="11"/>
    <x v="1"/>
    <x v="1"/>
    <s v="Sirvno Alves Ribeiro"/>
    <s v=""/>
    <m/>
    <s v="Comunidade De Água Limpa"/>
    <m/>
    <x v="0"/>
    <m/>
    <s v="9998-3303"/>
    <m/>
    <m/>
    <s v="-20.040910, -44.798114"/>
    <m/>
    <m/>
    <m/>
    <m/>
    <m/>
    <m/>
    <m/>
    <m/>
    <m/>
    <m/>
    <m/>
    <m/>
    <m/>
  </r>
  <r>
    <d v="2014-04-01T00:00:00"/>
    <x v="8"/>
    <x v="1"/>
    <x v="1"/>
    <s v="Sonia De Faria Marra"/>
    <s v=""/>
    <m/>
    <s v="Comunidade De Água Limpa"/>
    <m/>
    <x v="0"/>
    <m/>
    <m/>
    <m/>
    <m/>
    <s v="-20.043572, -44.801877"/>
    <m/>
    <m/>
    <m/>
    <m/>
    <m/>
    <m/>
    <m/>
    <m/>
    <m/>
    <m/>
    <m/>
    <m/>
    <m/>
  </r>
  <r>
    <d v="2014-04-01T00:00:00"/>
    <x v="0"/>
    <x v="1"/>
    <x v="1"/>
    <s v="Tarcisio Alves Ribeiro"/>
    <s v=""/>
    <m/>
    <s v="Comunidade De Água Limpa"/>
    <m/>
    <x v="0"/>
    <m/>
    <s v="9942-0228"/>
    <m/>
    <m/>
    <s v="-20.043411, -44.802499"/>
    <m/>
    <m/>
    <m/>
    <m/>
    <m/>
    <m/>
    <m/>
    <m/>
    <m/>
    <m/>
    <m/>
    <m/>
    <m/>
  </r>
  <r>
    <d v="2014-04-01T00:00:00"/>
    <x v="5"/>
    <x v="1"/>
    <x v="1"/>
    <s v="Terezinha De Jesus Batista"/>
    <s v=""/>
    <m/>
    <s v="Comunidade De Água Limpa"/>
    <m/>
    <x v="1"/>
    <m/>
    <s v="9804-9009"/>
    <m/>
    <m/>
    <s v="-20.041632, -44.798873"/>
    <m/>
    <m/>
    <m/>
    <m/>
    <m/>
    <m/>
    <m/>
    <m/>
    <m/>
    <m/>
    <m/>
    <m/>
    <m/>
  </r>
  <r>
    <d v="2014-04-01T00:00:00"/>
    <x v="3"/>
    <x v="1"/>
    <x v="1"/>
    <s v="Terezinha Rosa Pereira Machado"/>
    <s v=""/>
    <m/>
    <s v="Comunidade De Água Limpa"/>
    <m/>
    <x v="0"/>
    <m/>
    <s v="9938-3648"/>
    <m/>
    <m/>
    <s v="-20.042635, -44.799457"/>
    <m/>
    <m/>
    <m/>
    <m/>
    <m/>
    <m/>
    <m/>
    <m/>
    <m/>
    <m/>
    <m/>
    <m/>
    <m/>
  </r>
  <r>
    <d v="2014-04-01T00:00:00"/>
    <x v="1"/>
    <x v="1"/>
    <x v="1"/>
    <s v="Tiago Evaristo Dias"/>
    <s v=""/>
    <m/>
    <s v="Comunidade De Água Limpa"/>
    <m/>
    <x v="0"/>
    <m/>
    <m/>
    <m/>
    <m/>
    <s v="-20.042809, -44.802748"/>
    <m/>
    <m/>
    <m/>
    <m/>
    <m/>
    <m/>
    <m/>
    <m/>
    <m/>
    <m/>
    <m/>
    <m/>
    <m/>
  </r>
  <r>
    <d v="2014-04-01T00:00:00"/>
    <x v="10"/>
    <x v="1"/>
    <x v="1"/>
    <s v="Tiago Rodrigo"/>
    <s v=""/>
    <m/>
    <s v="Comunidade De Água Limpa"/>
    <m/>
    <x v="0"/>
    <m/>
    <s v="9149-8080"/>
    <m/>
    <m/>
    <s v="-20.040606, -44.797631"/>
    <m/>
    <m/>
    <m/>
    <m/>
    <m/>
    <m/>
    <m/>
    <m/>
    <m/>
    <m/>
    <m/>
    <m/>
    <m/>
  </r>
  <r>
    <d v="2014-04-01T00:00:00"/>
    <x v="11"/>
    <x v="1"/>
    <x v="1"/>
    <s v="Valdique Mauro Ribeiro"/>
    <s v=""/>
    <m/>
    <s v="Comunidade De Água Limpa"/>
    <m/>
    <x v="1"/>
    <m/>
    <s v="9925-2708"/>
    <m/>
    <m/>
    <s v="-20.040910, -44.798114"/>
    <m/>
    <m/>
    <m/>
    <m/>
    <m/>
    <m/>
    <m/>
    <m/>
    <m/>
    <m/>
    <m/>
    <m/>
    <m/>
  </r>
  <r>
    <d v="2014-04-01T00:00:00"/>
    <x v="6"/>
    <x v="1"/>
    <x v="1"/>
    <s v="Vander Estenio Da Silva"/>
    <s v=""/>
    <m/>
    <s v="Comunidade De Água Limpa"/>
    <m/>
    <x v="0"/>
    <m/>
    <s v="9948-4973"/>
    <m/>
    <m/>
    <s v="-20.043099, -44.805247"/>
    <m/>
    <m/>
    <m/>
    <m/>
    <m/>
    <m/>
    <m/>
    <m/>
    <m/>
    <m/>
    <m/>
    <m/>
    <m/>
  </r>
  <r>
    <d v="2014-04-01T00:00:00"/>
    <x v="7"/>
    <x v="1"/>
    <x v="1"/>
    <s v="Vania Maria De Souza Domingues"/>
    <s v=""/>
    <m/>
    <s v="Comunidade De Água Limpa"/>
    <m/>
    <x v="1"/>
    <m/>
    <s v="9935-7581"/>
    <m/>
    <m/>
    <s v="-20.043552, -44.799130"/>
    <m/>
    <m/>
    <m/>
    <m/>
    <m/>
    <m/>
    <m/>
    <m/>
    <m/>
    <m/>
    <m/>
    <m/>
    <m/>
  </r>
  <r>
    <d v="2014-04-01T00:00:00"/>
    <x v="0"/>
    <x v="1"/>
    <x v="1"/>
    <s v="Wilmar Henrique"/>
    <s v=""/>
    <m/>
    <s v="Comunidade De Água Limpa"/>
    <m/>
    <x v="0"/>
    <m/>
    <s v="9925-8350"/>
    <m/>
    <m/>
    <s v="-20.043411, -44.802499"/>
    <m/>
    <m/>
    <m/>
    <m/>
    <m/>
    <m/>
    <m/>
    <m/>
    <m/>
    <m/>
    <m/>
    <m/>
    <m/>
  </r>
  <r>
    <d v="2017-05-01T00:00:00"/>
    <x v="13"/>
    <x v="0"/>
    <x v="2"/>
    <s v="Adassa"/>
    <s v=""/>
    <m/>
    <s v="Orlando Eustaquio De Faria"/>
    <m/>
    <x v="0"/>
    <m/>
    <n v="988000000"/>
    <n v="988000000"/>
    <m/>
    <s v="-20.105873, -44.902142"/>
    <m/>
    <m/>
    <m/>
    <m/>
    <m/>
    <m/>
    <m/>
    <m/>
    <m/>
    <m/>
    <m/>
    <m/>
    <m/>
  </r>
  <r>
    <d v="2017-05-01T00:00:00"/>
    <x v="13"/>
    <x v="0"/>
    <x v="2"/>
    <s v="Adicelia Pereira Dos Santos Oliveira"/>
    <s v=""/>
    <m/>
    <s v="Orlando Eustaquio De Faria"/>
    <n v="21"/>
    <x v="0"/>
    <m/>
    <n v="32220925"/>
    <m/>
    <m/>
    <s v="-20.105873, -44.902142"/>
    <m/>
    <m/>
    <m/>
    <m/>
    <m/>
    <m/>
    <m/>
    <m/>
    <m/>
    <m/>
    <m/>
    <m/>
    <m/>
  </r>
  <r>
    <d v="2017-05-01T00:00:00"/>
    <x v="2"/>
    <x v="0"/>
    <x v="2"/>
    <s v="Adinilson Ramos Dos Santos"/>
    <s v=""/>
    <m/>
    <s v="Rua Arthur Bernardes"/>
    <n v="920"/>
    <x v="1"/>
    <m/>
    <s v="98412-3751"/>
    <s v="98827-2812"/>
    <m/>
    <s v="-20.105955, -44.901400"/>
    <m/>
    <m/>
    <m/>
    <m/>
    <m/>
    <m/>
    <m/>
    <m/>
    <m/>
    <m/>
    <m/>
    <m/>
    <m/>
  </r>
  <r>
    <d v="2017-05-01T00:00:00"/>
    <x v="5"/>
    <x v="0"/>
    <x v="2"/>
    <s v="Alan C. Fernandes Da Silva"/>
    <s v=""/>
    <m/>
    <s v="Rua Esmeralda Fidelis Franco "/>
    <n v="31"/>
    <x v="0"/>
    <m/>
    <s v="9832 3320"/>
    <s v="9860 3317"/>
    <m/>
    <s v="-20.105343, -44.901966"/>
    <m/>
    <m/>
    <m/>
    <m/>
    <m/>
    <m/>
    <m/>
    <m/>
    <m/>
    <m/>
    <m/>
    <m/>
    <m/>
  </r>
  <r>
    <d v="2017-05-01T00:00:00"/>
    <x v="7"/>
    <x v="0"/>
    <x v="2"/>
    <s v="Alessandra Aparecida Dos Santos"/>
    <s v=""/>
    <m/>
    <s v="Rua G"/>
    <n v="540"/>
    <x v="0"/>
    <m/>
    <n v="88435218"/>
    <n v="1000000000"/>
    <m/>
    <s v="-20.104905, -44.901315"/>
    <m/>
    <m/>
    <m/>
    <m/>
    <m/>
    <m/>
    <m/>
    <m/>
    <m/>
    <m/>
    <m/>
    <m/>
    <m/>
  </r>
  <r>
    <d v="2017-05-01T00:00:00"/>
    <x v="3"/>
    <x v="0"/>
    <x v="2"/>
    <s v="Alex Cardoso De Sousa"/>
    <s v="Amanda Cunha Dinis"/>
    <m/>
    <s v="Rua C"/>
    <n v="811"/>
    <x v="0"/>
    <m/>
    <n v="988198646"/>
    <m/>
    <m/>
    <s v="-20.106110, -44.902594"/>
    <m/>
    <m/>
    <m/>
    <m/>
    <m/>
    <m/>
    <m/>
    <m/>
    <m/>
    <m/>
    <m/>
    <m/>
    <m/>
  </r>
  <r>
    <d v="2017-05-01T00:00:00"/>
    <x v="3"/>
    <x v="0"/>
    <x v="2"/>
    <s v="Amarildo Pinto De Sousa "/>
    <s v="Viviane Aparecida Sousa"/>
    <m/>
    <s v="Rua C"/>
    <n v="830"/>
    <x v="0"/>
    <m/>
    <n v="988163073"/>
    <n v="988131808"/>
    <m/>
    <s v="-20.106110, -44.902593"/>
    <m/>
    <m/>
    <m/>
    <m/>
    <m/>
    <m/>
    <m/>
    <m/>
    <m/>
    <m/>
    <m/>
    <m/>
    <m/>
  </r>
  <r>
    <d v="2017-05-01T00:00:00"/>
    <x v="4"/>
    <x v="0"/>
    <x v="2"/>
    <s v="Anderson Fabricio Da Silva"/>
    <s v=""/>
    <m/>
    <s v="Rua C"/>
    <n v="871"/>
    <x v="0"/>
    <m/>
    <s v="98823-6351"/>
    <s v="98823-6930"/>
    <m/>
    <s v="-20.105758, -44.902728"/>
    <m/>
    <m/>
    <m/>
    <m/>
    <m/>
    <m/>
    <m/>
    <m/>
    <m/>
    <m/>
    <m/>
    <m/>
    <m/>
  </r>
  <r>
    <d v="2017-05-01T00:00:00"/>
    <x v="5"/>
    <x v="0"/>
    <x v="2"/>
    <s v="Andre Camargos Alves"/>
    <s v=""/>
    <m/>
    <s v="Rua Esmeralda Fidelis Franco"/>
    <n v="90"/>
    <x v="0"/>
    <m/>
    <s v="9 9906 4521"/>
    <s v="3229 3592"/>
    <m/>
    <s v="-20.105343, -44.901966"/>
    <m/>
    <m/>
    <m/>
    <m/>
    <m/>
    <m/>
    <m/>
    <m/>
    <m/>
    <m/>
    <m/>
    <m/>
    <m/>
  </r>
  <r>
    <d v="2017-05-01T00:00:00"/>
    <x v="6"/>
    <x v="0"/>
    <x v="2"/>
    <s v="Angela"/>
    <s v="Daiana"/>
    <m/>
    <s v="Rua Silvio Honorio Da Costa"/>
    <n v="61"/>
    <x v="0"/>
    <m/>
    <s v="9 8833 2410"/>
    <s v="9 9946 1212"/>
    <m/>
    <s v="-20.106230, -44.903140"/>
    <m/>
    <m/>
    <m/>
    <m/>
    <m/>
    <m/>
    <m/>
    <m/>
    <m/>
    <m/>
    <m/>
    <m/>
    <m/>
  </r>
  <r>
    <d v="2017-05-01T00:00:00"/>
    <x v="3"/>
    <x v="0"/>
    <x v="2"/>
    <s v="Angelica Bellard Henrique Bastos Silva"/>
    <s v="Bruno Henrique Pereira"/>
    <m/>
    <s v="Rua C"/>
    <n v="801"/>
    <x v="0"/>
    <m/>
    <s v="9 880 28441"/>
    <s v="9 8809 0799"/>
    <m/>
    <s v="-20.106110, -44.902598"/>
    <m/>
    <m/>
    <m/>
    <m/>
    <m/>
    <m/>
    <m/>
    <m/>
    <m/>
    <m/>
    <m/>
    <m/>
    <m/>
  </r>
  <r>
    <d v="2017-05-01T00:00:00"/>
    <x v="3"/>
    <x v="0"/>
    <x v="2"/>
    <s v="Antonio Kamyllo Sousa Freitas Tavares"/>
    <s v=""/>
    <m/>
    <s v="Rua C"/>
    <n v="851"/>
    <x v="0"/>
    <m/>
    <n v="988461460"/>
    <n v="999670171"/>
    <m/>
    <s v="-20.106110, -44.902597"/>
    <m/>
    <m/>
    <m/>
    <m/>
    <m/>
    <m/>
    <m/>
    <m/>
    <m/>
    <m/>
    <m/>
    <m/>
    <m/>
  </r>
  <r>
    <d v="2017-05-01T00:00:00"/>
    <x v="0"/>
    <x v="0"/>
    <x v="2"/>
    <s v="Antonio Pereira Da Silva"/>
    <s v="Camila Aparecida Santos"/>
    <m/>
    <s v="Rua Urbano Vi"/>
    <n v="271"/>
    <x v="0"/>
    <m/>
    <s v="3222 4961"/>
    <n v="988000000"/>
    <m/>
    <s v="-20.105935, -44.904386"/>
    <m/>
    <m/>
    <m/>
    <m/>
    <m/>
    <m/>
    <m/>
    <m/>
    <m/>
    <m/>
    <m/>
    <m/>
    <m/>
  </r>
  <r>
    <d v="2017-05-01T00:00:00"/>
    <x v="7"/>
    <x v="0"/>
    <x v="2"/>
    <s v="Bruno Henrique De Sousa Lima"/>
    <s v=""/>
    <m/>
    <s v="Rua G"/>
    <n v="580"/>
    <x v="1"/>
    <m/>
    <s v="98818-5737"/>
    <s v="98801-9437"/>
    <m/>
    <s v="-20.104905, -44.901315"/>
    <m/>
    <m/>
    <m/>
    <m/>
    <m/>
    <m/>
    <m/>
    <m/>
    <m/>
    <m/>
    <m/>
    <m/>
    <m/>
  </r>
  <r>
    <d v="2017-05-01T00:00:00"/>
    <x v="7"/>
    <x v="0"/>
    <x v="2"/>
    <s v="Carlos Eduardo Gontijo"/>
    <s v=""/>
    <m/>
    <s v="Rua G"/>
    <n v="530"/>
    <x v="0"/>
    <m/>
    <n v="999000000"/>
    <n v="988000000"/>
    <m/>
    <s v="-20.104905, -44.901315"/>
    <m/>
    <m/>
    <m/>
    <m/>
    <m/>
    <m/>
    <m/>
    <m/>
    <m/>
    <m/>
    <m/>
    <m/>
    <m/>
  </r>
  <r>
    <d v="2017-05-01T00:00:00"/>
    <x v="1"/>
    <x v="0"/>
    <x v="2"/>
    <s v="Carlos Inacio Venceslau"/>
    <s v=""/>
    <m/>
    <s v="Rua Orlando Eustaquio De Faria"/>
    <n v="71"/>
    <x v="0"/>
    <m/>
    <s v="98825-8163"/>
    <m/>
    <m/>
    <s v="-20.105166, -44.902423"/>
    <m/>
    <m/>
    <m/>
    <m/>
    <m/>
    <m/>
    <m/>
    <m/>
    <m/>
    <m/>
    <m/>
    <m/>
    <m/>
  </r>
  <r>
    <d v="2017-05-01T00:00:00"/>
    <x v="9"/>
    <x v="0"/>
    <x v="2"/>
    <s v="Cleiton Cesar De Azevedo"/>
    <s v=""/>
    <m/>
    <s v="Rua Urbano Vi"/>
    <n v="291"/>
    <x v="1"/>
    <m/>
    <s v="98813-6311"/>
    <s v="3215-7424"/>
    <m/>
    <s v="-20.105493, -44.904278"/>
    <m/>
    <m/>
    <m/>
    <m/>
    <m/>
    <m/>
    <m/>
    <m/>
    <m/>
    <m/>
    <m/>
    <m/>
    <m/>
  </r>
  <r>
    <d v="2017-05-01T00:00:00"/>
    <x v="1"/>
    <x v="0"/>
    <x v="2"/>
    <s v="Cleusa Eunice Alves"/>
    <s v=""/>
    <m/>
    <s v="Rua Orlando Eustaquio De Faria"/>
    <n v="41"/>
    <x v="0"/>
    <m/>
    <s v="99928-2486"/>
    <s v="3222-8882"/>
    <m/>
    <s v="-20.105166, -44.902423"/>
    <m/>
    <m/>
    <m/>
    <m/>
    <m/>
    <m/>
    <m/>
    <m/>
    <m/>
    <m/>
    <m/>
    <m/>
    <m/>
  </r>
  <r>
    <d v="2017-05-01T00:00:00"/>
    <x v="2"/>
    <x v="0"/>
    <x v="2"/>
    <s v="Cristiane Teles Rodrigues Silva"/>
    <s v=""/>
    <m/>
    <s v="Rua Artur Bernardes"/>
    <n v="910"/>
    <x v="0"/>
    <m/>
    <n v="991585834"/>
    <s v="3215 7811"/>
    <m/>
    <s v="-20.105955, -44.901400"/>
    <m/>
    <m/>
    <m/>
    <m/>
    <m/>
    <m/>
    <m/>
    <m/>
    <m/>
    <m/>
    <m/>
    <m/>
    <m/>
  </r>
  <r>
    <d v="2017-05-01T00:00:00"/>
    <x v="2"/>
    <x v="0"/>
    <x v="2"/>
    <s v="Daniel Milagre "/>
    <s v=""/>
    <m/>
    <s v="Rua Artur Bernardes "/>
    <n v="850"/>
    <x v="0"/>
    <m/>
    <s v="3015 0039"/>
    <s v="9118 0389"/>
    <m/>
    <s v="-20.105955, -44.901400"/>
    <m/>
    <m/>
    <m/>
    <m/>
    <m/>
    <m/>
    <m/>
    <m/>
    <m/>
    <m/>
    <m/>
    <m/>
    <m/>
  </r>
  <r>
    <d v="2017-05-01T00:00:00"/>
    <x v="2"/>
    <x v="0"/>
    <x v="2"/>
    <s v="Douglas Da Costa Silva"/>
    <s v=""/>
    <m/>
    <s v="Rua Artur Bernardes "/>
    <n v="900"/>
    <x v="0"/>
    <m/>
    <s v="9 88092618"/>
    <n v="988298913"/>
    <m/>
    <s v="-20.105955, -44.901400"/>
    <m/>
    <m/>
    <m/>
    <m/>
    <m/>
    <m/>
    <m/>
    <m/>
    <m/>
    <m/>
    <m/>
    <m/>
    <m/>
  </r>
  <r>
    <d v="2017-05-01T00:00:00"/>
    <x v="5"/>
    <x v="0"/>
    <x v="2"/>
    <s v="Edgard Evangelista Da Silva Sobrinho"/>
    <s v=""/>
    <m/>
    <s v="Rua Esmeralda Fidelis Franco"/>
    <n v="81"/>
    <x v="1"/>
    <m/>
    <s v="98804-5093"/>
    <s v="3212-3435"/>
    <m/>
    <s v="-20.105343, -44.901966"/>
    <m/>
    <m/>
    <m/>
    <m/>
    <m/>
    <m/>
    <m/>
    <m/>
    <m/>
    <m/>
    <m/>
    <m/>
    <m/>
  </r>
  <r>
    <d v="2017-05-01T00:00:00"/>
    <x v="7"/>
    <x v="0"/>
    <x v="2"/>
    <s v="Edilson Roberto Da Silva"/>
    <s v=""/>
    <m/>
    <s v="Rua G"/>
    <n v="480"/>
    <x v="0"/>
    <m/>
    <n v="998000000"/>
    <n v="1000000000"/>
    <m/>
    <s v="-20.104905, -44.901315"/>
    <m/>
    <m/>
    <m/>
    <m/>
    <m/>
    <m/>
    <m/>
    <m/>
    <m/>
    <m/>
    <m/>
    <m/>
    <m/>
  </r>
  <r>
    <d v="2017-05-01T00:00:00"/>
    <x v="10"/>
    <x v="0"/>
    <x v="2"/>
    <s v="Erika Bianca Silva"/>
    <s v=""/>
    <m/>
    <s v="Rua Gustavo Candido "/>
    <n v="650"/>
    <x v="0"/>
    <m/>
    <s v="3214 1906"/>
    <s v="9 8813 7509"/>
    <m/>
    <s v="-20.106447, -44.903640"/>
    <m/>
    <m/>
    <m/>
    <m/>
    <m/>
    <m/>
    <m/>
    <m/>
    <m/>
    <m/>
    <m/>
    <m/>
    <m/>
  </r>
  <r>
    <d v="2017-05-01T00:00:00"/>
    <x v="9"/>
    <x v="0"/>
    <x v="2"/>
    <s v="Fabio Correa Da Silva"/>
    <s v=""/>
    <m/>
    <s v="Rua Urbano Vi"/>
    <n v="311"/>
    <x v="0"/>
    <m/>
    <s v="98811-6355"/>
    <s v="3222-8699"/>
    <m/>
    <s v="-20.105493, -44.904278"/>
    <m/>
    <m/>
    <m/>
    <m/>
    <m/>
    <m/>
    <m/>
    <m/>
    <m/>
    <m/>
    <m/>
    <m/>
    <m/>
  </r>
  <r>
    <d v="2017-05-01T00:00:00"/>
    <x v="2"/>
    <x v="0"/>
    <x v="2"/>
    <s v="Felipe Amaral Vilela Da Silva"/>
    <s v=""/>
    <m/>
    <s v="Rua Artur Bernardes "/>
    <n v="720"/>
    <x v="0"/>
    <m/>
    <n v="32150812"/>
    <n v="999875443"/>
    <m/>
    <s v="-20.105955, -44.901400"/>
    <m/>
    <m/>
    <m/>
    <m/>
    <m/>
    <m/>
    <m/>
    <m/>
    <m/>
    <m/>
    <m/>
    <m/>
    <m/>
  </r>
  <r>
    <d v="2017-05-01T00:00:00"/>
    <x v="8"/>
    <x v="0"/>
    <x v="2"/>
    <s v="Felipe Henrique De Oliveira"/>
    <s v=""/>
    <m/>
    <s v="Rua Gustavo Candido"/>
    <n v="751"/>
    <x v="1"/>
    <m/>
    <s v="98811-8179"/>
    <m/>
    <m/>
    <s v="-20.105867, -44.903856"/>
    <m/>
    <m/>
    <m/>
    <m/>
    <m/>
    <m/>
    <m/>
    <m/>
    <m/>
    <m/>
    <m/>
    <m/>
    <m/>
  </r>
  <r>
    <d v="2017-05-01T00:00:00"/>
    <x v="0"/>
    <x v="0"/>
    <x v="2"/>
    <s v="Geraldo Antonio Das Silva"/>
    <s v="Cristina R. Silva"/>
    <m/>
    <s v="Rua A"/>
    <n v="101"/>
    <x v="0"/>
    <m/>
    <n v="992000000"/>
    <n v="30160495"/>
    <m/>
    <s v="-20.105935, -44.904386"/>
    <m/>
    <m/>
    <m/>
    <m/>
    <m/>
    <m/>
    <m/>
    <m/>
    <m/>
    <m/>
    <m/>
    <m/>
    <m/>
  </r>
  <r>
    <d v="2017-05-01T00:00:00"/>
    <x v="10"/>
    <x v="0"/>
    <x v="2"/>
    <s v="Geraldo Junior Da Costa Neto"/>
    <s v=""/>
    <m/>
    <s v="Rua Gustavo Candido"/>
    <n v="671"/>
    <x v="0"/>
    <m/>
    <n v="988161888"/>
    <n v="32297100"/>
    <m/>
    <s v="-20.106447, -44.903640"/>
    <m/>
    <m/>
    <m/>
    <m/>
    <m/>
    <m/>
    <m/>
    <m/>
    <m/>
    <m/>
    <m/>
    <m/>
    <m/>
  </r>
  <r>
    <d v="2017-05-01T00:00:00"/>
    <x v="1"/>
    <x v="0"/>
    <x v="2"/>
    <s v="Gisele De Moura Castro"/>
    <s v=""/>
    <m/>
    <s v="Rua Orlando Eustaquio De Faria"/>
    <n v="50"/>
    <x v="0"/>
    <m/>
    <s v="98833-6294"/>
    <s v="98816-5017"/>
    <m/>
    <s v="-20.105166, -44.902423"/>
    <m/>
    <m/>
    <m/>
    <m/>
    <m/>
    <m/>
    <m/>
    <m/>
    <m/>
    <m/>
    <m/>
    <m/>
    <m/>
  </r>
  <r>
    <d v="2017-05-01T00:00:00"/>
    <x v="3"/>
    <x v="0"/>
    <x v="2"/>
    <s v="Giselle Batista Rodrigues De Souz"/>
    <s v=""/>
    <m/>
    <s v="Rua C"/>
    <n v="821"/>
    <x v="0"/>
    <m/>
    <n v="991496812"/>
    <m/>
    <m/>
    <s v="-20.106110, -44.902595"/>
    <m/>
    <m/>
    <m/>
    <m/>
    <m/>
    <m/>
    <m/>
    <m/>
    <m/>
    <m/>
    <m/>
    <m/>
    <m/>
  </r>
  <r>
    <d v="2017-05-01T00:00:00"/>
    <x v="8"/>
    <x v="0"/>
    <x v="2"/>
    <s v="Gustavo Henrique Simoes Caetano"/>
    <s v=""/>
    <m/>
    <s v="Rua Gustavo Candido"/>
    <n v="730"/>
    <x v="0"/>
    <m/>
    <s v="98817-4386"/>
    <m/>
    <m/>
    <s v="-20.105867, -44.903856"/>
    <m/>
    <m/>
    <m/>
    <m/>
    <m/>
    <m/>
    <m/>
    <m/>
    <m/>
    <m/>
    <m/>
    <m/>
    <m/>
  </r>
  <r>
    <d v="2017-05-01T00:00:00"/>
    <x v="5"/>
    <x v="0"/>
    <x v="2"/>
    <s v="Gustavo Santos Carvalho"/>
    <s v=""/>
    <m/>
    <s v="Rua Esmeralda Santos Franco"/>
    <n v="60"/>
    <x v="0"/>
    <m/>
    <s v="3214 9490"/>
    <m/>
    <m/>
    <s v="-20.105343, -44.901966"/>
    <m/>
    <m/>
    <m/>
    <m/>
    <m/>
    <m/>
    <m/>
    <m/>
    <m/>
    <m/>
    <m/>
    <m/>
    <m/>
  </r>
  <r>
    <d v="2017-05-01T00:00:00"/>
    <x v="7"/>
    <x v="0"/>
    <x v="2"/>
    <s v="Helcio José Ribeiro"/>
    <s v=""/>
    <m/>
    <s v="Rua G"/>
    <n v="520"/>
    <x v="0"/>
    <m/>
    <n v="999000000"/>
    <m/>
    <m/>
    <s v="-20.104905, -44.901315"/>
    <m/>
    <m/>
    <m/>
    <m/>
    <m/>
    <m/>
    <m/>
    <m/>
    <m/>
    <m/>
    <m/>
    <m/>
    <m/>
  </r>
  <r>
    <d v="2017-05-01T00:00:00"/>
    <x v="6"/>
    <x v="0"/>
    <x v="2"/>
    <s v="Henrique Moura Malta "/>
    <s v="Isabela Rochelle Silva Moura"/>
    <m/>
    <s v="Rua Silvio Honorio Da Costa"/>
    <n v="51"/>
    <x v="0"/>
    <m/>
    <s v="9 8814 7471"/>
    <s v="9 8822 9874"/>
    <m/>
    <s v="-20.106230, -44.903139"/>
    <m/>
    <m/>
    <m/>
    <m/>
    <m/>
    <m/>
    <m/>
    <m/>
    <m/>
    <m/>
    <m/>
    <m/>
    <m/>
  </r>
  <r>
    <d v="2017-05-01T00:00:00"/>
    <x v="0"/>
    <x v="0"/>
    <x v="2"/>
    <s v="Italo Breno Gonçalves"/>
    <s v="Juliana Faria"/>
    <m/>
    <s v="Rua A"/>
    <n v="110"/>
    <x v="1"/>
    <m/>
    <s v="99121-4991"/>
    <n v="32229507"/>
    <m/>
    <s v="-20.105935, -44.904386"/>
    <m/>
    <m/>
    <m/>
    <m/>
    <m/>
    <m/>
    <m/>
    <m/>
    <m/>
    <m/>
    <m/>
    <m/>
    <m/>
  </r>
  <r>
    <d v="2017-05-01T00:00:00"/>
    <x v="6"/>
    <x v="0"/>
    <x v="2"/>
    <s v="Jeferson Henrique Teodoro"/>
    <s v="Caroline Gonçalves"/>
    <m/>
    <s v="Rua Júlia Carolina"/>
    <m/>
    <x v="0"/>
    <m/>
    <s v="3 214 4947"/>
    <s v="9 9806 0980"/>
    <m/>
    <s v="-20.106230, -44.903141"/>
    <m/>
    <s v="A"/>
    <m/>
    <m/>
    <m/>
    <m/>
    <m/>
    <m/>
    <m/>
    <m/>
    <m/>
    <m/>
    <m/>
  </r>
  <r>
    <d v="2017-05-01T00:00:00"/>
    <x v="8"/>
    <x v="0"/>
    <x v="2"/>
    <s v="Jessica Eliane Pedrosa"/>
    <s v=""/>
    <m/>
    <s v="Rua Gustavo Candido"/>
    <n v="731"/>
    <x v="0"/>
    <m/>
    <s v="99861-4466"/>
    <s v="3214-4354"/>
    <m/>
    <s v="-20.105867, -44.903856"/>
    <m/>
    <m/>
    <m/>
    <m/>
    <m/>
    <m/>
    <m/>
    <m/>
    <m/>
    <m/>
    <m/>
    <m/>
    <m/>
  </r>
  <r>
    <d v="2017-05-01T00:00:00"/>
    <x v="10"/>
    <x v="0"/>
    <x v="2"/>
    <s v="João Paulo Mendes Teixeira"/>
    <s v=""/>
    <m/>
    <s v="Rua Gustavo Candido"/>
    <n v="661"/>
    <x v="0"/>
    <m/>
    <s v="3221 11 44"/>
    <s v="99861 3490"/>
    <m/>
    <s v="-20.106447, -44.903640"/>
    <m/>
    <m/>
    <m/>
    <m/>
    <m/>
    <m/>
    <m/>
    <m/>
    <m/>
    <m/>
    <m/>
    <m/>
    <m/>
  </r>
  <r>
    <d v="2017-05-01T00:00:00"/>
    <x v="4"/>
    <x v="0"/>
    <x v="2"/>
    <s v="Joao Paulo Milagre Cancado"/>
    <s v=""/>
    <m/>
    <s v="Rua C"/>
    <n v="891"/>
    <x v="0"/>
    <m/>
    <s v="99119-0065"/>
    <s v="3229-3131"/>
    <m/>
    <s v="-20.105758, -44.902728"/>
    <m/>
    <m/>
    <m/>
    <m/>
    <m/>
    <m/>
    <m/>
    <m/>
    <m/>
    <m/>
    <m/>
    <m/>
    <m/>
  </r>
  <r>
    <d v="2017-05-01T00:00:00"/>
    <x v="5"/>
    <x v="0"/>
    <x v="2"/>
    <s v="Jonathan Henrique Da Silva"/>
    <s v=""/>
    <m/>
    <s v="Esmeralda Fidelis Franco"/>
    <n v="121"/>
    <x v="0"/>
    <m/>
    <s v="9 8829 5351"/>
    <s v="9 8814 0071"/>
    <m/>
    <s v="-20.105343, -44.901966"/>
    <m/>
    <m/>
    <m/>
    <m/>
    <m/>
    <m/>
    <m/>
    <m/>
    <m/>
    <m/>
    <m/>
    <m/>
    <m/>
  </r>
  <r>
    <d v="2017-05-01T00:00:00"/>
    <x v="7"/>
    <x v="0"/>
    <x v="2"/>
    <s v="Jonice"/>
    <s v=""/>
    <m/>
    <s v="Rua G"/>
    <n v="490"/>
    <x v="0"/>
    <m/>
    <n v="988000000"/>
    <m/>
    <m/>
    <s v="-20.104905, -44.901315"/>
    <m/>
    <m/>
    <m/>
    <m/>
    <m/>
    <m/>
    <m/>
    <m/>
    <m/>
    <m/>
    <m/>
    <m/>
    <m/>
  </r>
  <r>
    <d v="2017-05-01T00:00:00"/>
    <x v="7"/>
    <x v="0"/>
    <x v="2"/>
    <s v="Josénildo Santos Andrade"/>
    <s v=""/>
    <m/>
    <s v="Rua G"/>
    <n v="550"/>
    <x v="0"/>
    <m/>
    <n v="998000000"/>
    <m/>
    <m/>
    <s v="-20.104905, -44.901315"/>
    <m/>
    <m/>
    <m/>
    <m/>
    <m/>
    <m/>
    <m/>
    <m/>
    <m/>
    <m/>
    <m/>
    <m/>
    <m/>
  </r>
  <r>
    <d v="2017-05-01T00:00:00"/>
    <x v="7"/>
    <x v="0"/>
    <x v="2"/>
    <s v="Julio Cesar Ferreira"/>
    <s v=""/>
    <m/>
    <s v="Rua G"/>
    <n v="500"/>
    <x v="0"/>
    <m/>
    <n v="999000000"/>
    <m/>
    <m/>
    <s v="-20.104905, -44.901315"/>
    <m/>
    <m/>
    <m/>
    <m/>
    <m/>
    <m/>
    <m/>
    <m/>
    <m/>
    <m/>
    <m/>
    <m/>
    <m/>
  </r>
  <r>
    <d v="2017-05-01T00:00:00"/>
    <x v="9"/>
    <x v="0"/>
    <x v="2"/>
    <s v="Julio De Paula Azevedo"/>
    <s v=""/>
    <m/>
    <s v="Rua Urbano Vi"/>
    <n v="281"/>
    <x v="0"/>
    <m/>
    <s v="98808-0290"/>
    <s v="99108-8252"/>
    <m/>
    <s v="-20.105493, -44.904278"/>
    <m/>
    <m/>
    <m/>
    <m/>
    <m/>
    <m/>
    <m/>
    <m/>
    <m/>
    <m/>
    <m/>
    <m/>
    <m/>
  </r>
  <r>
    <d v="2017-05-01T00:00:00"/>
    <x v="1"/>
    <x v="0"/>
    <x v="2"/>
    <s v="Kassia Crsitina Rodrigues"/>
    <s v=""/>
    <m/>
    <s v="Rua Orlando Eustaquio De Faria"/>
    <n v="40"/>
    <x v="0"/>
    <m/>
    <s v="98812-5580"/>
    <n v="32225819"/>
    <m/>
    <s v="-20.105166, -44.902423"/>
    <m/>
    <m/>
    <m/>
    <m/>
    <m/>
    <m/>
    <m/>
    <m/>
    <m/>
    <m/>
    <m/>
    <m/>
    <m/>
  </r>
  <r>
    <d v="2017-05-01T00:00:00"/>
    <x v="1"/>
    <x v="0"/>
    <x v="2"/>
    <s v="Kelly De Araujo Lima"/>
    <s v="Julio Miquelino"/>
    <m/>
    <s v="Rua Orlando Eustaquio De Faria"/>
    <n v="61"/>
    <x v="1"/>
    <m/>
    <s v="99957-8425"/>
    <s v="99923-2358"/>
    <m/>
    <s v="-20.105166, -44.902423"/>
    <m/>
    <m/>
    <m/>
    <m/>
    <m/>
    <m/>
    <m/>
    <m/>
    <m/>
    <m/>
    <m/>
    <m/>
    <m/>
  </r>
  <r>
    <d v="2017-05-01T00:00:00"/>
    <x v="7"/>
    <x v="0"/>
    <x v="2"/>
    <s v="Kelly N. Da Silva"/>
    <s v=""/>
    <m/>
    <s v="Rua G"/>
    <n v="470"/>
    <x v="0"/>
    <m/>
    <n v="988000000"/>
    <m/>
    <m/>
    <s v="-20.104905, -44.901315"/>
    <m/>
    <m/>
    <m/>
    <m/>
    <m/>
    <m/>
    <m/>
    <m/>
    <m/>
    <m/>
    <m/>
    <m/>
    <m/>
  </r>
  <r>
    <d v="2017-05-01T00:00:00"/>
    <x v="12"/>
    <x v="0"/>
    <x v="2"/>
    <s v="Leandro Daniel Da Silva"/>
    <s v=""/>
    <m/>
    <s v="Rua Frei Respicio"/>
    <n v="420"/>
    <x v="2"/>
    <m/>
    <n v="988485758"/>
    <n v="988075829"/>
    <m/>
    <s v="-20.106363, -44.904725"/>
    <m/>
    <m/>
    <m/>
    <m/>
    <m/>
    <m/>
    <m/>
    <m/>
    <m/>
    <m/>
    <m/>
    <m/>
    <m/>
  </r>
  <r>
    <d v="2017-05-01T00:00:00"/>
    <x v="1"/>
    <x v="0"/>
    <x v="2"/>
    <s v="Lucas Gualberto Da Fonseca"/>
    <s v=""/>
    <m/>
    <s v="Rua Orlando Eustaquio De Faria"/>
    <n v="51"/>
    <x v="0"/>
    <m/>
    <s v="98825-4910"/>
    <s v="98851-8589"/>
    <m/>
    <s v="-20.105166, -44.902423"/>
    <m/>
    <m/>
    <m/>
    <m/>
    <m/>
    <m/>
    <m/>
    <m/>
    <m/>
    <m/>
    <m/>
    <m/>
    <m/>
  </r>
  <r>
    <d v="2017-05-01T00:00:00"/>
    <x v="8"/>
    <x v="0"/>
    <x v="2"/>
    <s v="Luciana Alves Viana"/>
    <s v=""/>
    <m/>
    <s v="Rua Gustavo Candido"/>
    <n v="741"/>
    <x v="0"/>
    <m/>
    <s v="99160-2335"/>
    <s v="3214-2177"/>
    <m/>
    <s v="-20.105867, -44.903856"/>
    <m/>
    <m/>
    <m/>
    <m/>
    <m/>
    <m/>
    <m/>
    <m/>
    <m/>
    <m/>
    <m/>
    <m/>
    <m/>
  </r>
  <r>
    <d v="2017-05-01T00:00:00"/>
    <x v="4"/>
    <x v="0"/>
    <x v="2"/>
    <s v="Luis Gistavo Benedito"/>
    <s v=""/>
    <m/>
    <s v="Rua C"/>
    <n v="880"/>
    <x v="0"/>
    <m/>
    <s v="98834-2377"/>
    <s v="99858-0960"/>
    <m/>
    <s v="-20.105758, -44.902728"/>
    <m/>
    <m/>
    <m/>
    <m/>
    <m/>
    <m/>
    <m/>
    <m/>
    <m/>
    <m/>
    <m/>
    <m/>
    <m/>
  </r>
  <r>
    <d v="2017-05-01T00:00:00"/>
    <x v="1"/>
    <x v="0"/>
    <x v="2"/>
    <s v="Marcelo Augusto Siqueira Correia"/>
    <s v=""/>
    <m/>
    <s v="Rua Orlando Eustaquio De Faria"/>
    <n v="31"/>
    <x v="0"/>
    <m/>
    <s v="98815-8143"/>
    <s v="3221-9657"/>
    <m/>
    <s v="-20.105166, -44.902423"/>
    <m/>
    <m/>
    <m/>
    <m/>
    <m/>
    <m/>
    <m/>
    <m/>
    <m/>
    <m/>
    <m/>
    <m/>
    <m/>
  </r>
  <r>
    <d v="2017-05-01T00:00:00"/>
    <x v="10"/>
    <x v="0"/>
    <x v="2"/>
    <s v="Marcilio Natalino Bastos Martinho"/>
    <s v=""/>
    <m/>
    <s v="Rua Gustavo Candido"/>
    <n v="690"/>
    <x v="0"/>
    <m/>
    <n v="991431581"/>
    <m/>
    <m/>
    <s v="-20.106447, -44.903640"/>
    <m/>
    <m/>
    <m/>
    <m/>
    <m/>
    <m/>
    <m/>
    <m/>
    <m/>
    <m/>
    <m/>
    <m/>
    <m/>
  </r>
  <r>
    <d v="2017-05-01T00:00:00"/>
    <x v="3"/>
    <x v="0"/>
    <x v="2"/>
    <s v="Maria Dilma Faria"/>
    <s v="Sophia Faria"/>
    <m/>
    <s v="Rua C"/>
    <n v="820"/>
    <x v="1"/>
    <m/>
    <n v="32162880"/>
    <n v="988393825"/>
    <m/>
    <s v="-20.106110, -44.902592"/>
    <m/>
    <m/>
    <m/>
    <m/>
    <m/>
    <m/>
    <m/>
    <m/>
    <m/>
    <m/>
    <m/>
    <m/>
    <m/>
  </r>
  <r>
    <d v="2017-05-01T00:00:00"/>
    <x v="8"/>
    <x v="0"/>
    <x v="2"/>
    <s v="Maria Nazare De Souza"/>
    <s v=""/>
    <m/>
    <s v="Rua Gustavo Candido"/>
    <n v="750"/>
    <x v="0"/>
    <m/>
    <s v="99904-8215"/>
    <s v="3212-1254"/>
    <m/>
    <s v="-20.105867, -44.903856"/>
    <m/>
    <m/>
    <m/>
    <m/>
    <m/>
    <m/>
    <m/>
    <m/>
    <m/>
    <m/>
    <m/>
    <m/>
    <m/>
  </r>
  <r>
    <d v="2017-05-01T00:00:00"/>
    <x v="5"/>
    <x v="0"/>
    <x v="2"/>
    <s v="Mateus Henrique Gonçalves De Morais"/>
    <s v=""/>
    <m/>
    <s v="Esmeralda Fidelis Franco"/>
    <n v="61"/>
    <x v="0"/>
    <m/>
    <s v="9 8818 1350"/>
    <s v="3 212 9778"/>
    <m/>
    <s v="-20.105343, -44.901966"/>
    <m/>
    <m/>
    <m/>
    <m/>
    <m/>
    <m/>
    <m/>
    <m/>
    <m/>
    <m/>
    <m/>
    <m/>
    <m/>
  </r>
  <r>
    <d v="2017-05-01T00:00:00"/>
    <x v="2"/>
    <x v="0"/>
    <x v="2"/>
    <s v="Milene Mayara Silva Brito"/>
    <s v=""/>
    <m/>
    <s v="Rua Artur Bernardes"/>
    <n v="930"/>
    <x v="0"/>
    <m/>
    <n v="988549033"/>
    <n v="985499392"/>
    <m/>
    <s v="-20.105955, -44.901400"/>
    <m/>
    <m/>
    <m/>
    <m/>
    <m/>
    <m/>
    <m/>
    <m/>
    <m/>
    <m/>
    <m/>
    <m/>
    <m/>
  </r>
  <r>
    <d v="2017-05-01T00:00:00"/>
    <x v="8"/>
    <x v="0"/>
    <x v="2"/>
    <s v="Miron De Brito Leao Junior"/>
    <s v=""/>
    <m/>
    <s v="Rua Gustavo Candido"/>
    <n v="740"/>
    <x v="0"/>
    <m/>
    <s v="99909-3193"/>
    <s v="3212-2736"/>
    <m/>
    <s v="-20.105867, -44.903856"/>
    <m/>
    <m/>
    <m/>
    <m/>
    <m/>
    <m/>
    <m/>
    <m/>
    <m/>
    <m/>
    <m/>
    <m/>
    <m/>
  </r>
  <r>
    <d v="2017-05-01T00:00:00"/>
    <x v="1"/>
    <x v="0"/>
    <x v="2"/>
    <s v="Nayara Elaine Silva"/>
    <s v=""/>
    <m/>
    <s v="Rua Orlando Eustaquio De Faria"/>
    <n v="30"/>
    <x v="0"/>
    <m/>
    <s v="98843-4330"/>
    <s v="98838-5554"/>
    <m/>
    <s v="-20.105166, -44.902423"/>
    <m/>
    <m/>
    <m/>
    <m/>
    <m/>
    <m/>
    <m/>
    <m/>
    <m/>
    <m/>
    <m/>
    <m/>
    <m/>
  </r>
  <r>
    <d v="2017-05-01T00:00:00"/>
    <x v="13"/>
    <x v="0"/>
    <x v="2"/>
    <s v="Nayara Elaine Silva"/>
    <s v=""/>
    <m/>
    <s v="Orlando Eustaquio De Faria"/>
    <n v="30"/>
    <x v="1"/>
    <m/>
    <s v="98843-4330"/>
    <n v="988385554"/>
    <m/>
    <s v="-20.105873, -44.902142"/>
    <m/>
    <m/>
    <m/>
    <m/>
    <m/>
    <m/>
    <m/>
    <m/>
    <m/>
    <m/>
    <m/>
    <m/>
    <m/>
  </r>
  <r>
    <d v="2017-05-01T00:00:00"/>
    <x v="10"/>
    <x v="0"/>
    <x v="2"/>
    <s v="Nivaldo Ribeiro Da Silva"/>
    <s v=""/>
    <m/>
    <s v="Rua Gustavo Candido"/>
    <n v="660"/>
    <x v="1"/>
    <m/>
    <s v="99936-2493"/>
    <m/>
    <m/>
    <s v="-20.106447, -44.903640"/>
    <m/>
    <m/>
    <m/>
    <m/>
    <m/>
    <m/>
    <m/>
    <m/>
    <m/>
    <m/>
    <m/>
    <m/>
    <m/>
  </r>
  <r>
    <d v="2017-05-01T00:00:00"/>
    <x v="5"/>
    <x v="0"/>
    <x v="2"/>
    <s v="Pablo Henrique De Almeida Vasconcelos"/>
    <s v=""/>
    <m/>
    <s v="Esmeralda Fidelis Franco"/>
    <n v="70"/>
    <x v="0"/>
    <m/>
    <s v="9 9954 5400"/>
    <s v="9 9828 5400"/>
    <m/>
    <s v="-20.105343, -44.901966"/>
    <m/>
    <m/>
    <m/>
    <m/>
    <m/>
    <m/>
    <m/>
    <m/>
    <m/>
    <m/>
    <m/>
    <m/>
    <m/>
  </r>
  <r>
    <d v="2017-05-01T00:00:00"/>
    <x v="0"/>
    <x v="0"/>
    <x v="2"/>
    <s v="Pamela"/>
    <s v="Joao Paulo"/>
    <m/>
    <s v="Rua Júlia Carolina"/>
    <m/>
    <x v="0"/>
    <m/>
    <s v="99936-6165"/>
    <m/>
    <m/>
    <s v="-20.105935, -44.904386"/>
    <m/>
    <s v="A"/>
    <m/>
    <m/>
    <m/>
    <m/>
    <m/>
    <m/>
    <m/>
    <m/>
    <m/>
    <m/>
    <m/>
  </r>
  <r>
    <d v="2017-05-01T00:00:00"/>
    <x v="9"/>
    <x v="0"/>
    <x v="2"/>
    <s v="Paulo Cesar De Azevedo"/>
    <s v=""/>
    <m/>
    <s v="Rua Urbano Vi"/>
    <n v="301"/>
    <x v="0"/>
    <m/>
    <s v="98813-6306"/>
    <s v="3221-2726"/>
    <m/>
    <s v="-20.105493, -44.904278"/>
    <m/>
    <m/>
    <m/>
    <m/>
    <m/>
    <m/>
    <m/>
    <m/>
    <m/>
    <m/>
    <m/>
    <m/>
    <m/>
  </r>
  <r>
    <d v="2017-05-01T00:00:00"/>
    <x v="3"/>
    <x v="0"/>
    <x v="2"/>
    <s v="Paulo Henrique De Oliveira"/>
    <s v="Talita "/>
    <m/>
    <s v="Rua C"/>
    <n v="810"/>
    <x v="0"/>
    <m/>
    <s v="9 9912 5842"/>
    <s v="9 9822 3690"/>
    <m/>
    <s v="-20.106110, -44.902599"/>
    <m/>
    <m/>
    <m/>
    <m/>
    <m/>
    <m/>
    <m/>
    <m/>
    <m/>
    <m/>
    <m/>
    <m/>
    <m/>
  </r>
  <r>
    <d v="2017-05-01T00:00:00"/>
    <x v="4"/>
    <x v="0"/>
    <x v="2"/>
    <s v="Paulo Roberto P. Junior"/>
    <s v=""/>
    <m/>
    <s v="Rua C"/>
    <n v="881"/>
    <x v="0"/>
    <m/>
    <s v="3222-3176"/>
    <s v="98853-1113"/>
    <m/>
    <s v="-20.105758, -44.902728"/>
    <m/>
    <m/>
    <m/>
    <m/>
    <m/>
    <m/>
    <m/>
    <m/>
    <m/>
    <m/>
    <m/>
    <m/>
    <m/>
  </r>
  <r>
    <d v="2017-05-01T00:00:00"/>
    <x v="6"/>
    <x v="0"/>
    <x v="2"/>
    <s v="Paulo Victor Beker"/>
    <s v="Glaucia Alves Da Costa"/>
    <m/>
    <s v="Rua Silvio Honorio Da Costa"/>
    <n v="60"/>
    <x v="0"/>
    <m/>
    <s v="9 9817 52 55"/>
    <s v="9 9856 5475"/>
    <m/>
    <s v="-20.106230, -44.903138"/>
    <m/>
    <m/>
    <m/>
    <m/>
    <m/>
    <m/>
    <m/>
    <m/>
    <m/>
    <m/>
    <m/>
    <m/>
    <m/>
  </r>
  <r>
    <d v="2017-05-01T00:00:00"/>
    <x v="10"/>
    <x v="0"/>
    <x v="2"/>
    <s v="Rafael Coelho De Moura"/>
    <s v=""/>
    <m/>
    <s v="Rua Gustavo Candido"/>
    <n v="651"/>
    <x v="0"/>
    <m/>
    <s v="98833 3829"/>
    <n v="988298466"/>
    <m/>
    <s v="-20.106447, -44.903640"/>
    <m/>
    <m/>
    <m/>
    <m/>
    <m/>
    <m/>
    <m/>
    <m/>
    <m/>
    <m/>
    <m/>
    <m/>
    <m/>
  </r>
  <r>
    <d v="2017-05-01T00:00:00"/>
    <x v="3"/>
    <x v="0"/>
    <x v="2"/>
    <s v="Rafael Henrique Elioterio "/>
    <s v="Lidiane Veiga Elioterio"/>
    <m/>
    <s v="Rua C"/>
    <n v="831"/>
    <x v="0"/>
    <m/>
    <n v="32123875"/>
    <n v="32157655"/>
    <m/>
    <s v="-20.106110, -44.902596"/>
    <m/>
    <m/>
    <m/>
    <m/>
    <m/>
    <m/>
    <m/>
    <m/>
    <m/>
    <m/>
    <m/>
    <m/>
    <m/>
  </r>
  <r>
    <d v="2017-05-01T00:00:00"/>
    <x v="10"/>
    <x v="0"/>
    <x v="2"/>
    <s v="Sirlene Aparecida Costa Mota"/>
    <s v=""/>
    <m/>
    <s v="Rua Gustavo Candido "/>
    <n v="631"/>
    <x v="0"/>
    <m/>
    <s v="99998 4423"/>
    <m/>
    <m/>
    <s v="-20.106447, -44.903640"/>
    <m/>
    <m/>
    <m/>
    <m/>
    <m/>
    <m/>
    <m/>
    <m/>
    <m/>
    <m/>
    <m/>
    <m/>
    <m/>
  </r>
  <r>
    <d v="2017-05-01T00:00:00"/>
    <x v="9"/>
    <x v="0"/>
    <x v="2"/>
    <s v="Tamires Suelen De Andrade Souza"/>
    <s v=""/>
    <m/>
    <s v="Rua Gustavo Candido"/>
    <n v="771"/>
    <x v="0"/>
    <m/>
    <s v="99846-7550"/>
    <s v="98824-1195"/>
    <n v="771"/>
    <s v="-20.105493, -44.904278"/>
    <m/>
    <m/>
    <m/>
    <m/>
    <m/>
    <m/>
    <m/>
    <m/>
    <m/>
    <m/>
    <m/>
    <m/>
    <m/>
  </r>
  <r>
    <d v="2017-05-01T00:00:00"/>
    <x v="6"/>
    <x v="0"/>
    <x v="2"/>
    <s v="Tiago Henrique Corgosinho Santos"/>
    <s v="Roberto Aparecido Rodrigues"/>
    <m/>
    <s v="Rua Silvio Honorio Da Costa"/>
    <n v="50"/>
    <x v="1"/>
    <m/>
    <n v="32141077"/>
    <n v="32149090"/>
    <m/>
    <s v="-20.106230, -44.903137"/>
    <m/>
    <m/>
    <m/>
    <m/>
    <m/>
    <m/>
    <m/>
    <m/>
    <m/>
    <m/>
    <m/>
    <m/>
    <m/>
  </r>
  <r>
    <d v="2017-05-01T00:00:00"/>
    <x v="13"/>
    <x v="0"/>
    <x v="2"/>
    <s v="Vanessa Cristina Ferreira"/>
    <s v=""/>
    <m/>
    <s v="Orlando Eustaquio De Faria"/>
    <n v="11"/>
    <x v="0"/>
    <m/>
    <n v="32219657"/>
    <n v="984000000"/>
    <m/>
    <s v="-20.105873, -44.902142"/>
    <m/>
    <m/>
    <m/>
    <m/>
    <m/>
    <m/>
    <m/>
    <m/>
    <m/>
    <m/>
    <m/>
    <m/>
    <m/>
  </r>
  <r>
    <d v="2017-05-01T00:00:00"/>
    <x v="12"/>
    <x v="0"/>
    <x v="2"/>
    <s v="Vanessa Rejane Da Cruz"/>
    <s v=""/>
    <m/>
    <s v="Rua Silvio Honorio Das Costa"/>
    <n v="110"/>
    <x v="0"/>
    <m/>
    <s v="99971 9828"/>
    <n v="32131652"/>
    <m/>
    <s v="-20.106363, -44.904725"/>
    <m/>
    <m/>
    <m/>
    <m/>
    <m/>
    <m/>
    <m/>
    <m/>
    <m/>
    <m/>
    <m/>
    <m/>
    <m/>
  </r>
  <r>
    <d v="2017-05-01T00:00:00"/>
    <x v="4"/>
    <x v="0"/>
    <x v="2"/>
    <s v="Vilder Rodrigues Santos"/>
    <s v=""/>
    <m/>
    <s v="Rua C"/>
    <n v="870"/>
    <x v="1"/>
    <m/>
    <s v="98838-3379"/>
    <s v="99176-4757"/>
    <m/>
    <s v="-20.105758, -44.902728"/>
    <m/>
    <m/>
    <m/>
    <m/>
    <m/>
    <m/>
    <m/>
    <m/>
    <m/>
    <m/>
    <m/>
    <m/>
    <m/>
  </r>
  <r>
    <d v="2017-05-01T00:00:00"/>
    <x v="12"/>
    <x v="0"/>
    <x v="2"/>
    <s v="Vinicius Henrique Da Costa Martins"/>
    <s v=""/>
    <m/>
    <s v="Rua Frei Respicio"/>
    <n v="410"/>
    <x v="1"/>
    <m/>
    <n v="984079889"/>
    <m/>
    <m/>
    <s v="-20.106363, -44.904725"/>
    <m/>
    <m/>
    <m/>
    <m/>
    <m/>
    <m/>
    <m/>
    <m/>
    <m/>
    <m/>
    <m/>
    <m/>
    <m/>
  </r>
  <r>
    <d v="2017-05-01T00:00:00"/>
    <x v="6"/>
    <x v="0"/>
    <x v="2"/>
    <s v="Wagner De Souza Dutra"/>
    <s v="Thais Do Nascimento Garcia"/>
    <m/>
    <s v="Silvio Honorio Da Costa"/>
    <n v="70"/>
    <x v="0"/>
    <m/>
    <s v="9 8828 5524"/>
    <s v="9 9904 6372"/>
    <m/>
    <s v="-20.106230, -44.903142"/>
    <m/>
    <m/>
    <m/>
    <m/>
    <m/>
    <m/>
    <m/>
    <m/>
    <m/>
    <m/>
    <m/>
    <m/>
    <m/>
  </r>
  <r>
    <d v="2017-05-01T00:00:00"/>
    <x v="0"/>
    <x v="0"/>
    <x v="2"/>
    <s v="Welington Antonio Pereira"/>
    <s v="Mariely De Brito Fontes"/>
    <m/>
    <s v="Rua A"/>
    <n v="91"/>
    <x v="0"/>
    <m/>
    <n v="988000000"/>
    <m/>
    <m/>
    <s v="-20.105935, -44.904386"/>
    <m/>
    <m/>
    <m/>
    <m/>
    <m/>
    <m/>
    <m/>
    <m/>
    <m/>
    <m/>
    <m/>
    <m/>
    <m/>
  </r>
  <r>
    <d v="2017-05-01T00:00:00"/>
    <x v="12"/>
    <x v="0"/>
    <x v="2"/>
    <s v="Wellington Oliveira"/>
    <s v=""/>
    <m/>
    <s v="Rua Frei Respicio "/>
    <n v="430"/>
    <x v="0"/>
    <m/>
    <n v="988091294"/>
    <m/>
    <m/>
    <s v="-20.106363, -44.904725"/>
    <m/>
    <m/>
    <m/>
    <m/>
    <m/>
    <m/>
    <m/>
    <m/>
    <m/>
    <m/>
    <m/>
    <m/>
    <m/>
  </r>
  <r>
    <d v="2012-07-01T00:00:00"/>
    <x v="12"/>
    <x v="0"/>
    <x v="3"/>
    <s v="Adonai Comunicação Vizual"/>
    <s v=""/>
    <m/>
    <s v="Rua Itamarandiba"/>
    <n v="1420"/>
    <x v="0"/>
    <s v="Dalmo José da Silva"/>
    <s v="3213-1559"/>
    <s v="9982-3323"/>
    <m/>
    <s v="-20.116470, -44.897527"/>
    <m/>
    <m/>
    <m/>
    <m/>
    <m/>
    <m/>
    <m/>
    <m/>
    <m/>
    <m/>
    <m/>
    <m/>
    <m/>
  </r>
  <r>
    <d v="2012-07-01T00:00:00"/>
    <x v="12"/>
    <x v="0"/>
    <x v="3"/>
    <s v="Alaor Barbosa Leal"/>
    <s v=""/>
    <m/>
    <s v="Rua Itamarandiba"/>
    <n v="1410"/>
    <x v="1"/>
    <m/>
    <s v="3212-8395"/>
    <s v="9954-2226"/>
    <m/>
    <s v="-20.116470, -44.897527"/>
    <m/>
    <m/>
    <m/>
    <m/>
    <m/>
    <m/>
    <m/>
    <m/>
    <m/>
    <m/>
    <m/>
    <m/>
    <m/>
  </r>
  <r>
    <d v="2016-05-01T00:00:00"/>
    <x v="16"/>
    <x v="0"/>
    <x v="3"/>
    <s v="Alexandra Azevedo Da Costa"/>
    <s v=""/>
    <m/>
    <s v="Rua Edmundo Oliveira Santos"/>
    <n v="161"/>
    <x v="0"/>
    <m/>
    <s v="3215-7755"/>
    <s v="3212-4500"/>
    <m/>
    <s v="-20.115924, -44.897106"/>
    <m/>
    <m/>
    <m/>
    <m/>
    <m/>
    <m/>
    <m/>
    <m/>
    <m/>
    <m/>
    <m/>
    <m/>
    <m/>
  </r>
  <r>
    <d v="2016-05-01T00:00:00"/>
    <x v="17"/>
    <x v="0"/>
    <x v="3"/>
    <s v="Alexandrina A. Souza"/>
    <s v=""/>
    <m/>
    <s v="Rua Olimpio Fagundes Nascimento"/>
    <n v="50"/>
    <x v="1"/>
    <m/>
    <s v="3222-8752"/>
    <s v="98844-1430"/>
    <m/>
    <s v="-20.118750, -44.896183"/>
    <m/>
    <m/>
    <m/>
    <m/>
    <m/>
    <m/>
    <m/>
    <m/>
    <m/>
    <m/>
    <m/>
    <m/>
    <m/>
  </r>
  <r>
    <d v="2012-07-01T00:00:00"/>
    <x v="15"/>
    <x v="0"/>
    <x v="3"/>
    <s v="Aline De Morais Nunes Couto"/>
    <s v=""/>
    <m/>
    <s v="Rua Professora Diva De Oliveira"/>
    <n v="94"/>
    <x v="0"/>
    <m/>
    <s v="3213-3238"/>
    <s v="3216-6228"/>
    <m/>
    <s v="-20.117374, -44.895597"/>
    <m/>
    <m/>
    <m/>
    <m/>
    <m/>
    <m/>
    <m/>
    <m/>
    <m/>
    <m/>
    <m/>
    <m/>
    <m/>
  </r>
  <r>
    <d v="2012-07-01T00:00:00"/>
    <x v="1"/>
    <x v="0"/>
    <x v="3"/>
    <s v="Altamiro Moreira"/>
    <s v=""/>
    <m/>
    <s v="Rua Professora Diva De Oliveira"/>
    <n v="50"/>
    <x v="0"/>
    <m/>
    <s v="3214-5507"/>
    <m/>
    <m/>
    <s v="-20.118495, -44.896970"/>
    <m/>
    <m/>
    <m/>
    <m/>
    <m/>
    <m/>
    <m/>
    <m/>
    <m/>
    <m/>
    <m/>
    <m/>
    <m/>
  </r>
  <r>
    <d v="2012-07-01T00:00:00"/>
    <x v="6"/>
    <x v="0"/>
    <x v="3"/>
    <s v="Amancio F. Filho"/>
    <s v=""/>
    <m/>
    <s v="Rua Itamarandiba"/>
    <n v="1450"/>
    <x v="0"/>
    <m/>
    <s v="3222-4757"/>
    <s v="8818-3814"/>
    <m/>
    <s v="-20.116132, -44.897836"/>
    <m/>
    <m/>
    <m/>
    <m/>
    <m/>
    <m/>
    <m/>
    <m/>
    <m/>
    <m/>
    <m/>
    <m/>
    <m/>
  </r>
  <r>
    <d v="2016-05-01T00:00:00"/>
    <x v="17"/>
    <x v="0"/>
    <x v="3"/>
    <s v="Ana Crsitina M. Da Silva"/>
    <s v=""/>
    <m/>
    <s v="Rua Olimpio Fagundes Nascimento"/>
    <n v="40"/>
    <x v="0"/>
    <m/>
    <s v="3215-4658"/>
    <s v="99120-1226"/>
    <m/>
    <s v="-20.118750, -44.896183"/>
    <m/>
    <m/>
    <m/>
    <m/>
    <m/>
    <m/>
    <m/>
    <m/>
    <m/>
    <m/>
    <m/>
    <m/>
    <m/>
  </r>
  <r>
    <d v="2016-05-01T00:00:00"/>
    <x v="18"/>
    <x v="0"/>
    <x v="3"/>
    <s v="Ana Paula De Oliveira"/>
    <s v=""/>
    <m/>
    <s v="Rua Professora Diva De Oliveira"/>
    <n v="180"/>
    <x v="0"/>
    <m/>
    <s v="99924-6733"/>
    <s v="99959-1159"/>
    <m/>
    <s v="-20.116824, -44.894932"/>
    <m/>
    <m/>
    <m/>
    <m/>
    <m/>
    <m/>
    <m/>
    <m/>
    <m/>
    <m/>
    <m/>
    <m/>
    <m/>
  </r>
  <r>
    <d v="2016-05-01T00:00:00"/>
    <x v="17"/>
    <x v="0"/>
    <x v="3"/>
    <s v="Andrea Goncalves"/>
    <s v=""/>
    <m/>
    <s v="Rua Olimpio Fagundes Nascimento"/>
    <n v="40"/>
    <x v="0"/>
    <m/>
    <s v="99918-1148"/>
    <s v="3229-6838"/>
    <n v="201"/>
    <s v="-20.118750, -44.896183"/>
    <m/>
    <m/>
    <m/>
    <m/>
    <m/>
    <m/>
    <m/>
    <m/>
    <m/>
    <m/>
    <m/>
    <m/>
    <m/>
  </r>
  <r>
    <d v="2012-07-01T00:00:00"/>
    <x v="4"/>
    <x v="0"/>
    <x v="3"/>
    <s v="Andressa Heloisa Balduino Silva"/>
    <s v=""/>
    <m/>
    <s v="Rua Professor Dimas De Oliveria"/>
    <n v="53"/>
    <x v="0"/>
    <m/>
    <s v="3222-0422"/>
    <s v="9906-4172"/>
    <m/>
    <s v="-20.117473, -44.896599"/>
    <m/>
    <m/>
    <m/>
    <m/>
    <m/>
    <m/>
    <m/>
    <m/>
    <m/>
    <m/>
    <m/>
    <m/>
    <m/>
  </r>
  <r>
    <d v="2012-07-01T00:00:00"/>
    <x v="10"/>
    <x v="0"/>
    <x v="3"/>
    <s v="Antoniel Dos Santos Da Costa"/>
    <s v=""/>
    <m/>
    <s v="Rua Petropolis"/>
    <n v="991"/>
    <x v="0"/>
    <m/>
    <s v="3214-5531"/>
    <m/>
    <m/>
    <s v="-20.116911, -44.899057"/>
    <m/>
    <m/>
    <m/>
    <m/>
    <m/>
    <m/>
    <m/>
    <m/>
    <m/>
    <m/>
    <m/>
    <m/>
    <m/>
  </r>
  <r>
    <d v="2012-07-01T00:00:00"/>
    <x v="8"/>
    <x v="0"/>
    <x v="3"/>
    <s v="Antônio Satiro Santos Filho"/>
    <s v=""/>
    <m/>
    <s v="Rua Italo Consoli"/>
    <n v="90"/>
    <x v="1"/>
    <m/>
    <s v="3214-5207"/>
    <s v="8831-8231"/>
    <m/>
    <s v="-20.116987, -44.896195"/>
    <m/>
    <m/>
    <m/>
    <m/>
    <m/>
    <m/>
    <m/>
    <m/>
    <m/>
    <m/>
    <m/>
    <m/>
    <m/>
  </r>
  <r>
    <d v="2012-07-01T00:00:00"/>
    <x v="15"/>
    <x v="0"/>
    <x v="3"/>
    <s v="Antonio X. Gontijo Lima"/>
    <s v=""/>
    <m/>
    <s v="Rua Professora Diva De Oliveira"/>
    <n v="74"/>
    <x v="0"/>
    <m/>
    <s v="3222-4883"/>
    <s v="9144-0690"/>
    <m/>
    <s v="-20.117374, -44.895597"/>
    <m/>
    <m/>
    <m/>
    <m/>
    <m/>
    <m/>
    <m/>
    <m/>
    <m/>
    <m/>
    <m/>
    <m/>
    <m/>
  </r>
  <r>
    <d v="2012-07-01T00:00:00"/>
    <x v="14"/>
    <x v="0"/>
    <x v="3"/>
    <s v="Aparecida Ferreira Camargos"/>
    <s v="Benjanim"/>
    <m/>
    <s v="Rua José Maria Campos"/>
    <n v="130"/>
    <x v="0"/>
    <m/>
    <s v="3214-5476"/>
    <s v="8843-6835"/>
    <m/>
    <s v="-20.116644, -44.899081"/>
    <m/>
    <m/>
    <m/>
    <m/>
    <m/>
    <m/>
    <m/>
    <m/>
    <m/>
    <m/>
    <m/>
    <m/>
    <m/>
  </r>
  <r>
    <d v="2016-05-01T00:00:00"/>
    <x v="18"/>
    <x v="0"/>
    <x v="3"/>
    <s v="Armstrong Geraldo De Barros Silva"/>
    <s v=""/>
    <m/>
    <s v="Rua Professora Diva De Oliveira"/>
    <n v="190"/>
    <x v="1"/>
    <m/>
    <s v="98841-6109"/>
    <s v="98812-4319"/>
    <m/>
    <s v="-20.116824, -44.894932"/>
    <m/>
    <m/>
    <m/>
    <m/>
    <m/>
    <m/>
    <m/>
    <m/>
    <m/>
    <m/>
    <m/>
    <m/>
    <m/>
  </r>
  <r>
    <d v="2012-07-01T00:00:00"/>
    <x v="1"/>
    <x v="0"/>
    <x v="3"/>
    <s v="Arnaldo Dos Santos"/>
    <s v=""/>
    <m/>
    <s v="Rua Professora Diva De Oliveira"/>
    <n v="70"/>
    <x v="1"/>
    <m/>
    <s v="3214-3040"/>
    <s v="8839-3924"/>
    <m/>
    <s v="-20.118495, -44.896970"/>
    <m/>
    <m/>
    <m/>
    <m/>
    <m/>
    <m/>
    <m/>
    <m/>
    <m/>
    <m/>
    <m/>
    <m/>
    <m/>
  </r>
  <r>
    <d v="2012-07-01T00:00:00"/>
    <x v="7"/>
    <x v="0"/>
    <x v="3"/>
    <s v="Aurora Elaine Faria Castro"/>
    <s v=""/>
    <m/>
    <s v="Rua Itamarandiba"/>
    <n v="1351"/>
    <x v="0"/>
    <m/>
    <s v="3213-0546"/>
    <s v="8827-8557"/>
    <m/>
    <s v="-20.117264, -44.896787"/>
    <m/>
    <m/>
    <m/>
    <m/>
    <m/>
    <m/>
    <m/>
    <m/>
    <m/>
    <m/>
    <m/>
    <m/>
    <m/>
  </r>
  <r>
    <d v="2012-07-01T00:00:00"/>
    <x v="8"/>
    <x v="0"/>
    <x v="3"/>
    <s v="Bruno Martins Gomes"/>
    <s v="Tania"/>
    <m/>
    <s v="Rua Italo Consoli"/>
    <n v="160"/>
    <x v="0"/>
    <m/>
    <s v="98829-5286"/>
    <s v="98821-8797"/>
    <m/>
    <s v="-20.116987, -44.896195"/>
    <m/>
    <m/>
    <m/>
    <m/>
    <m/>
    <m/>
    <m/>
    <m/>
    <m/>
    <m/>
    <m/>
    <m/>
    <m/>
  </r>
  <r>
    <d v="2012-07-01T00:00:00"/>
    <x v="2"/>
    <x v="0"/>
    <x v="3"/>
    <s v="Carlos Gomes Quirino"/>
    <s v="Adriana Magela Coelho Gomes"/>
    <m/>
    <s v="Rua José Maria Campos"/>
    <n v="32"/>
    <x v="1"/>
    <m/>
    <s v="3214-5312"/>
    <s v="8803-5675"/>
    <m/>
    <s v="-20.116088, -44.898344"/>
    <m/>
    <m/>
    <m/>
    <m/>
    <m/>
    <m/>
    <m/>
    <m/>
    <m/>
    <m/>
    <m/>
    <m/>
    <m/>
  </r>
  <r>
    <d v="2012-07-01T00:00:00"/>
    <x v="13"/>
    <x v="0"/>
    <x v="3"/>
    <s v="Clarice Mendes S. Fonseca"/>
    <s v=""/>
    <m/>
    <s v="Rua Olímpio Fagundes Nascimento"/>
    <n v="80"/>
    <x v="0"/>
    <m/>
    <s v="3212-0994"/>
    <s v="9130-8046"/>
    <m/>
    <s v="-20.117987, -44.895205"/>
    <m/>
    <m/>
    <m/>
    <m/>
    <m/>
    <m/>
    <m/>
    <m/>
    <m/>
    <m/>
    <m/>
    <m/>
    <m/>
  </r>
  <r>
    <d v="2012-07-01T00:00:00"/>
    <x v="11"/>
    <x v="0"/>
    <x v="3"/>
    <s v="Claudio De Freitas Ricardo"/>
    <s v=""/>
    <m/>
    <s v="Rua Ibiraci"/>
    <n v="19"/>
    <x v="0"/>
    <m/>
    <s v="3212-7712"/>
    <s v="3212-9979"/>
    <m/>
    <s v="-20.120895, -44.894418"/>
    <m/>
    <m/>
    <m/>
    <m/>
    <m/>
    <m/>
    <m/>
    <m/>
    <m/>
    <m/>
    <m/>
    <m/>
    <m/>
  </r>
  <r>
    <d v="2016-05-01T00:00:00"/>
    <x v="19"/>
    <x v="0"/>
    <x v="3"/>
    <s v="Daniel Cecilio Do Carmo"/>
    <s v=""/>
    <m/>
    <s v="Rua Artede Almada Alvim"/>
    <n v="60"/>
    <x v="0"/>
    <m/>
    <s v="3214-9818"/>
    <s v="99965-4484"/>
    <m/>
    <s v="-20.116398, -44.896582"/>
    <m/>
    <m/>
    <m/>
    <m/>
    <m/>
    <m/>
    <m/>
    <m/>
    <m/>
    <m/>
    <m/>
    <m/>
    <m/>
  </r>
  <r>
    <d v="2012-07-01T00:00:00"/>
    <x v="0"/>
    <x v="0"/>
    <x v="3"/>
    <s v="Daniela Teixeira Martins"/>
    <s v=""/>
    <m/>
    <s v="Rua Teresópolis"/>
    <n v="161"/>
    <x v="0"/>
    <m/>
    <s v="3215-4531"/>
    <s v="3222-6310"/>
    <m/>
    <s v="-20.119777, -44.895205"/>
    <m/>
    <m/>
    <m/>
    <m/>
    <m/>
    <m/>
    <m/>
    <m/>
    <m/>
    <m/>
    <m/>
    <m/>
    <m/>
  </r>
  <r>
    <d v="2012-07-01T00:00:00"/>
    <x v="7"/>
    <x v="0"/>
    <x v="3"/>
    <s v="Delber Osmar De Oliveira"/>
    <s v=""/>
    <m/>
    <s v="Rua Itamarandiba"/>
    <n v="1381"/>
    <x v="0"/>
    <m/>
    <s v="3214-5344"/>
    <s v="8828-8713"/>
    <m/>
    <s v="-20.117264, -44.896787"/>
    <m/>
    <m/>
    <m/>
    <m/>
    <m/>
    <m/>
    <m/>
    <m/>
    <m/>
    <m/>
    <m/>
    <m/>
    <m/>
  </r>
  <r>
    <d v="2016-05-01T00:00:00"/>
    <x v="16"/>
    <x v="0"/>
    <x v="3"/>
    <s v="Douglas H. Tavares Gontijo"/>
    <s v=""/>
    <m/>
    <s v="Rua Jose Maria Campos"/>
    <n v="92"/>
    <x v="0"/>
    <m/>
    <s v="3214-5240"/>
    <s v="3222-4883"/>
    <m/>
    <s v="-20.115924, -44.897106"/>
    <m/>
    <m/>
    <m/>
    <m/>
    <m/>
    <m/>
    <m/>
    <m/>
    <m/>
    <m/>
    <m/>
    <m/>
    <m/>
  </r>
  <r>
    <d v="2012-07-01T00:00:00"/>
    <x v="9"/>
    <x v="0"/>
    <x v="3"/>
    <s v="Eder Lúcio De Oliveira"/>
    <s v="Mara Valinhas"/>
    <m/>
    <s v="Rua Teresópolis"/>
    <n v="101"/>
    <x v="0"/>
    <m/>
    <s v="8819-5159"/>
    <s v="9115-4649"/>
    <m/>
    <s v="-20.120218, -44.895795"/>
    <m/>
    <m/>
    <m/>
    <m/>
    <m/>
    <m/>
    <m/>
    <m/>
    <m/>
    <m/>
    <m/>
    <m/>
    <m/>
  </r>
  <r>
    <d v="2012-07-01T00:00:00"/>
    <x v="13"/>
    <x v="0"/>
    <x v="3"/>
    <s v="Eliane Aparecida Costa Ariel"/>
    <s v=""/>
    <m/>
    <s v="Rua Olímpio Fagundes Nascimento"/>
    <n v="90"/>
    <x v="0"/>
    <m/>
    <s v="3214-5330"/>
    <s v="8825-5701"/>
    <m/>
    <s v="-20.117987, -44.895205"/>
    <m/>
    <m/>
    <m/>
    <m/>
    <m/>
    <m/>
    <m/>
    <m/>
    <m/>
    <m/>
    <m/>
    <m/>
    <m/>
  </r>
  <r>
    <d v="2012-07-01T00:00:00"/>
    <x v="8"/>
    <x v="0"/>
    <x v="3"/>
    <s v="Elson De Oliveira"/>
    <s v="Maria Margarida"/>
    <m/>
    <s v="Rua Italo Consoli"/>
    <n v="130"/>
    <x v="0"/>
    <m/>
    <s v="3214-5265"/>
    <s v="3214-5611"/>
    <m/>
    <s v="-20.116987, -44.896195"/>
    <m/>
    <m/>
    <m/>
    <m/>
    <m/>
    <m/>
    <m/>
    <m/>
    <m/>
    <m/>
    <m/>
    <m/>
    <m/>
  </r>
  <r>
    <d v="2012-07-01T00:00:00"/>
    <x v="9"/>
    <x v="0"/>
    <x v="3"/>
    <s v="Erick Liesnser"/>
    <s v="Joelma Alves Liesner"/>
    <m/>
    <s v="Rua Teresópolis"/>
    <n v="100"/>
    <x v="0"/>
    <m/>
    <s v="3222-5900"/>
    <s v="9102-2471"/>
    <m/>
    <s v="-20.120218, -44.895795"/>
    <m/>
    <m/>
    <m/>
    <m/>
    <m/>
    <m/>
    <m/>
    <m/>
    <m/>
    <m/>
    <m/>
    <m/>
    <m/>
  </r>
  <r>
    <d v="2012-07-01T00:00:00"/>
    <x v="2"/>
    <x v="0"/>
    <x v="3"/>
    <s v="Erika Graziela Silva"/>
    <s v=""/>
    <m/>
    <s v="Rua José Maria Campos"/>
    <n v="10"/>
    <x v="0"/>
    <m/>
    <s v="3214-5497"/>
    <s v="9959-4818"/>
    <n v="201"/>
    <s v="-20.116088, -44.898344"/>
    <m/>
    <m/>
    <m/>
    <m/>
    <m/>
    <m/>
    <m/>
    <m/>
    <m/>
    <m/>
    <m/>
    <m/>
    <m/>
  </r>
  <r>
    <d v="2012-07-01T00:00:00"/>
    <x v="6"/>
    <x v="0"/>
    <x v="3"/>
    <s v="Escola Estadual Italo Da Costa Pereira"/>
    <s v=""/>
    <m/>
    <s v="Rua Itamarandiba"/>
    <n v="1451"/>
    <x v="0"/>
    <m/>
    <s v="3214-5370"/>
    <m/>
    <m/>
    <s v="-20.116132, -44.897836"/>
    <m/>
    <m/>
    <m/>
    <m/>
    <m/>
    <m/>
    <m/>
    <m/>
    <m/>
    <m/>
    <m/>
    <m/>
    <m/>
  </r>
  <r>
    <d v="2012-07-01T00:00:00"/>
    <x v="2"/>
    <x v="0"/>
    <x v="3"/>
    <s v="Eunice De F. G. Vasconcelos"/>
    <s v=""/>
    <m/>
    <s v="Rua Itamarandiba"/>
    <n v="1491"/>
    <x v="0"/>
    <m/>
    <s v="3214-5743"/>
    <m/>
    <m/>
    <s v="-20.116088, -44.898344"/>
    <m/>
    <m/>
    <m/>
    <m/>
    <m/>
    <m/>
    <m/>
    <m/>
    <m/>
    <m/>
    <m/>
    <m/>
    <m/>
  </r>
  <r>
    <d v="2012-07-01T00:00:00"/>
    <x v="2"/>
    <x v="0"/>
    <x v="3"/>
    <s v="Fatima Aparecida Da Silva Braga"/>
    <s v="Marcos Antonio Braga"/>
    <m/>
    <s v="Rua Itamarandiba"/>
    <n v="1493"/>
    <x v="0"/>
    <m/>
    <s v="9939-9584"/>
    <s v="8812-2469"/>
    <m/>
    <s v="-20.116088, -44.898344"/>
    <m/>
    <m/>
    <m/>
    <m/>
    <m/>
    <m/>
    <m/>
    <m/>
    <m/>
    <m/>
    <m/>
    <m/>
    <m/>
  </r>
  <r>
    <d v="2012-07-01T00:00:00"/>
    <x v="11"/>
    <x v="0"/>
    <x v="3"/>
    <s v="Fernanda Resende Bicallho"/>
    <s v=""/>
    <m/>
    <s v="Rua Petropolis"/>
    <n v="580"/>
    <x v="0"/>
    <m/>
    <s v="3221-3672"/>
    <s v="3222-1714"/>
    <m/>
    <s v="-20.120895, -44.894418"/>
    <m/>
    <m/>
    <m/>
    <m/>
    <m/>
    <m/>
    <m/>
    <m/>
    <m/>
    <m/>
    <m/>
    <m/>
    <m/>
  </r>
  <r>
    <d v="2012-07-01T00:00:00"/>
    <x v="13"/>
    <x v="0"/>
    <x v="3"/>
    <s v="Fernando Batista Silva"/>
    <s v=""/>
    <m/>
    <s v="Rua Olímpio Fagundes Nascimento"/>
    <n v="89"/>
    <x v="0"/>
    <m/>
    <s v="3212-9742"/>
    <s v="8402-4965"/>
    <m/>
    <s v="-20.117987, -44.895205"/>
    <m/>
    <m/>
    <m/>
    <m/>
    <m/>
    <m/>
    <m/>
    <m/>
    <m/>
    <m/>
    <m/>
    <m/>
    <m/>
  </r>
  <r>
    <d v="2012-07-01T00:00:00"/>
    <x v="15"/>
    <x v="0"/>
    <x v="3"/>
    <s v="Fernando Otavio De Melo"/>
    <s v=""/>
    <m/>
    <s v="Rua Professora Diva De Oliveira"/>
    <n v="123"/>
    <x v="0"/>
    <m/>
    <s v="3214-5210"/>
    <s v="9987-3475"/>
    <m/>
    <s v="-20.117374, -44.895597"/>
    <m/>
    <m/>
    <m/>
    <m/>
    <m/>
    <m/>
    <m/>
    <m/>
    <m/>
    <m/>
    <m/>
    <m/>
    <m/>
  </r>
  <r>
    <d v="2012-07-01T00:00:00"/>
    <x v="1"/>
    <x v="0"/>
    <x v="3"/>
    <s v="Fernando Siqueira"/>
    <s v="Maria De Fátima Gontijo"/>
    <m/>
    <s v="Rua Professora Diva De Oliveira"/>
    <n v="81"/>
    <x v="0"/>
    <m/>
    <s v="3214-5552"/>
    <s v="8834-6106"/>
    <m/>
    <s v="-20.118495, -44.896970"/>
    <m/>
    <m/>
    <m/>
    <m/>
    <m/>
    <m/>
    <m/>
    <m/>
    <m/>
    <m/>
    <m/>
    <m/>
    <m/>
  </r>
  <r>
    <d v="2016-05-01T00:00:00"/>
    <x v="18"/>
    <x v="0"/>
    <x v="3"/>
    <s v="Flavia Lopes Dionisio"/>
    <s v=""/>
    <m/>
    <s v="Rua Professora Diva De Oliveira"/>
    <n v="201"/>
    <x v="0"/>
    <m/>
    <s v="99908-2448"/>
    <m/>
    <m/>
    <s v="-20.116824, -44.894932"/>
    <m/>
    <m/>
    <m/>
    <m/>
    <m/>
    <m/>
    <m/>
    <m/>
    <m/>
    <m/>
    <m/>
    <m/>
    <m/>
  </r>
  <r>
    <d v="2016-05-01T00:00:00"/>
    <x v="17"/>
    <x v="0"/>
    <x v="3"/>
    <s v="Flaviane Maria Ireno"/>
    <s v=""/>
    <m/>
    <s v="Rua Olimpio Fagundes Nascimento"/>
    <n v="30"/>
    <x v="0"/>
    <m/>
    <s v="3222-4581"/>
    <s v="99959-9149"/>
    <m/>
    <s v="-20.118750, -44.896183"/>
    <m/>
    <m/>
    <m/>
    <m/>
    <m/>
    <m/>
    <m/>
    <m/>
    <m/>
    <m/>
    <m/>
    <m/>
    <m/>
  </r>
  <r>
    <d v="2012-07-01T00:00:00"/>
    <x v="6"/>
    <x v="0"/>
    <x v="3"/>
    <s v="Gema Criste De Souza"/>
    <s v=""/>
    <m/>
    <s v="Rua Itamarandiba"/>
    <n v="1460"/>
    <x v="0"/>
    <m/>
    <s v="3212-5382"/>
    <s v="9918-1148"/>
    <m/>
    <s v="-20.116132, -44.897836"/>
    <m/>
    <m/>
    <m/>
    <m/>
    <m/>
    <m/>
    <m/>
    <m/>
    <m/>
    <m/>
    <m/>
    <m/>
    <m/>
  </r>
  <r>
    <d v="2012-07-01T00:00:00"/>
    <x v="12"/>
    <x v="0"/>
    <x v="3"/>
    <s v="Geraldo Antonio Couto"/>
    <s v=""/>
    <m/>
    <s v="Rua Itamarandiba"/>
    <n v="1416"/>
    <x v="0"/>
    <m/>
    <s v="3213-7952"/>
    <s v="3214-5553"/>
    <m/>
    <s v="-20.116470, -44.897527"/>
    <m/>
    <m/>
    <m/>
    <m/>
    <m/>
    <m/>
    <m/>
    <m/>
    <m/>
    <m/>
    <m/>
    <m/>
    <m/>
  </r>
  <r>
    <d v="2012-07-01T00:00:00"/>
    <x v="9"/>
    <x v="0"/>
    <x v="3"/>
    <s v="Geraldo Balsamão De Oliveira"/>
    <s v="Maria Antônia De Oliveira"/>
    <m/>
    <s v="Rua Teresópolis"/>
    <n v="70"/>
    <x v="1"/>
    <m/>
    <s v="3214-5461"/>
    <s v="9931-8532"/>
    <m/>
    <s v="-20.120218, -44.895795"/>
    <m/>
    <m/>
    <m/>
    <m/>
    <m/>
    <m/>
    <m/>
    <m/>
    <m/>
    <m/>
    <m/>
    <m/>
    <m/>
  </r>
  <r>
    <d v="2012-07-01T00:00:00"/>
    <x v="5"/>
    <x v="0"/>
    <x v="3"/>
    <s v="Gilberto Ferreira Pedrosa"/>
    <s v=""/>
    <m/>
    <s v="Rua Itamarandiba"/>
    <n v="1280"/>
    <x v="0"/>
    <m/>
    <s v="9982-3806"/>
    <s v="8807-4225"/>
    <m/>
    <s v="-20.118145, -44.895994"/>
    <m/>
    <m/>
    <m/>
    <m/>
    <m/>
    <m/>
    <m/>
    <m/>
    <m/>
    <m/>
    <m/>
    <m/>
    <m/>
  </r>
  <r>
    <d v="2012-07-01T00:00:00"/>
    <x v="13"/>
    <x v="0"/>
    <x v="3"/>
    <s v="Helena Maria Chagas"/>
    <s v=""/>
    <m/>
    <s v="Rua Olímpio Fagundes Nascimento"/>
    <n v="111"/>
    <x v="1"/>
    <m/>
    <s v="3214-5620"/>
    <s v="3221-2912"/>
    <m/>
    <s v="-20.117987, -44.895205"/>
    <m/>
    <m/>
    <m/>
    <m/>
    <m/>
    <m/>
    <m/>
    <m/>
    <m/>
    <m/>
    <m/>
    <m/>
    <m/>
  </r>
  <r>
    <d v="2012-07-01T00:00:00"/>
    <x v="13"/>
    <x v="0"/>
    <x v="3"/>
    <s v="Hilton Guimarães"/>
    <s v=""/>
    <m/>
    <s v="Rua Olímpio Fagundes Nascimento"/>
    <n v="110"/>
    <x v="0"/>
    <m/>
    <s v="3214-5277"/>
    <s v="8825-2015"/>
    <m/>
    <s v="-20.117987, -44.895205"/>
    <m/>
    <m/>
    <m/>
    <m/>
    <m/>
    <m/>
    <m/>
    <m/>
    <m/>
    <m/>
    <m/>
    <m/>
    <m/>
  </r>
  <r>
    <d v="2016-05-01T00:00:00"/>
    <x v="19"/>
    <x v="0"/>
    <x v="3"/>
    <s v="Ieda Maria Teixeeira"/>
    <s v="Wilson Vander"/>
    <m/>
    <s v="Rua Artede Almada Alvim"/>
    <n v="121"/>
    <x v="0"/>
    <m/>
    <s v="99839-5222"/>
    <s v="99839-5225"/>
    <m/>
    <s v="-20.116398, -44.896582"/>
    <m/>
    <m/>
    <m/>
    <m/>
    <m/>
    <m/>
    <m/>
    <m/>
    <m/>
    <m/>
    <m/>
    <m/>
    <m/>
  </r>
  <r>
    <d v="2012-07-01T00:00:00"/>
    <x v="9"/>
    <x v="0"/>
    <x v="3"/>
    <s v="Itamar Martins Gontijo"/>
    <s v=""/>
    <m/>
    <s v="Rua Teresópolis"/>
    <n v="60"/>
    <x v="0"/>
    <m/>
    <s v="3213-0524"/>
    <s v="8821-8448"/>
    <m/>
    <s v="-20.120218, -44.895795"/>
    <m/>
    <m/>
    <m/>
    <m/>
    <m/>
    <m/>
    <m/>
    <m/>
    <m/>
    <m/>
    <m/>
    <m/>
    <m/>
  </r>
  <r>
    <d v="2012-07-01T00:00:00"/>
    <x v="4"/>
    <x v="0"/>
    <x v="3"/>
    <s v="Janete Aparecida Silva Oliveria"/>
    <s v=""/>
    <m/>
    <s v="Rua Itamarandiba"/>
    <n v="1331"/>
    <x v="2"/>
    <m/>
    <s v="3214-2414"/>
    <s v="8833-4877"/>
    <m/>
    <s v="-20.117473, -44.896599"/>
    <m/>
    <m/>
    <m/>
    <m/>
    <m/>
    <m/>
    <m/>
    <m/>
    <m/>
    <m/>
    <m/>
    <m/>
    <m/>
  </r>
  <r>
    <d v="2012-07-01T00:00:00"/>
    <x v="8"/>
    <x v="0"/>
    <x v="3"/>
    <s v="Janice Lima De Oliveira"/>
    <s v=""/>
    <m/>
    <s v="Rua Italo Consoli"/>
    <n v="120"/>
    <x v="0"/>
    <m/>
    <s v="3214-5215"/>
    <m/>
    <m/>
    <s v="-20.116987, -44.896195"/>
    <m/>
    <m/>
    <m/>
    <m/>
    <m/>
    <m/>
    <m/>
    <m/>
    <m/>
    <m/>
    <m/>
    <m/>
    <m/>
  </r>
  <r>
    <d v="2012-07-01T00:00:00"/>
    <x v="3"/>
    <x v="0"/>
    <x v="3"/>
    <s v="Joangelo Kleverton Manoel"/>
    <s v=""/>
    <m/>
    <s v="Rua Itamarandiba"/>
    <n v="1221"/>
    <x v="0"/>
    <m/>
    <s v="3222-4806"/>
    <s v="9131-8020"/>
    <m/>
    <s v="-20.118674, -44.895530"/>
    <m/>
    <m/>
    <m/>
    <m/>
    <m/>
    <m/>
    <m/>
    <m/>
    <m/>
    <m/>
    <m/>
    <m/>
    <m/>
  </r>
  <r>
    <d v="2012-07-01T00:00:00"/>
    <x v="3"/>
    <x v="0"/>
    <x v="3"/>
    <s v="João Batista"/>
    <s v=""/>
    <m/>
    <s v="Rua Itamarandiba"/>
    <n v="1211"/>
    <x v="0"/>
    <m/>
    <s v="3212-6881"/>
    <s v="8819-9881"/>
    <m/>
    <s v="-20.118674, -44.895530"/>
    <m/>
    <m/>
    <m/>
    <m/>
    <m/>
    <m/>
    <m/>
    <m/>
    <m/>
    <m/>
    <m/>
    <m/>
    <m/>
  </r>
  <r>
    <d v="2016-05-01T00:00:00"/>
    <x v="19"/>
    <x v="0"/>
    <x v="3"/>
    <s v="José Antonio Rabelo"/>
    <s v=""/>
    <m/>
    <s v="Rua Artede Almada Alvim"/>
    <n v="101"/>
    <x v="0"/>
    <m/>
    <s v="3214-5501"/>
    <s v="99996-4641"/>
    <m/>
    <s v="-20.116398, -44.896582"/>
    <m/>
    <m/>
    <m/>
    <m/>
    <m/>
    <m/>
    <m/>
    <m/>
    <m/>
    <m/>
    <m/>
    <m/>
    <m/>
  </r>
  <r>
    <d v="2012-07-01T00:00:00"/>
    <x v="9"/>
    <x v="0"/>
    <x v="3"/>
    <s v="José Barbosa"/>
    <s v=""/>
    <m/>
    <s v="Rua Teresópolis"/>
    <n v="81"/>
    <x v="0"/>
    <m/>
    <s v="3222-3748"/>
    <s v="9956-4430"/>
    <m/>
    <s v="-20.120218, -44.895795"/>
    <m/>
    <m/>
    <m/>
    <m/>
    <m/>
    <m/>
    <m/>
    <m/>
    <m/>
    <m/>
    <m/>
    <m/>
    <m/>
  </r>
  <r>
    <d v="2016-05-01T00:00:00"/>
    <x v="20"/>
    <x v="0"/>
    <x v="3"/>
    <s v="José Geraldo Araujo"/>
    <s v=""/>
    <m/>
    <s v="Rua Sacramento"/>
    <n v="19"/>
    <x v="0"/>
    <m/>
    <s v="3212-1753"/>
    <s v="98841-2898"/>
    <m/>
    <s v="-20.120555, -44.895095"/>
    <m/>
    <m/>
    <m/>
    <m/>
    <m/>
    <m/>
    <m/>
    <m/>
    <m/>
    <m/>
    <m/>
    <m/>
    <m/>
  </r>
  <r>
    <d v="2016-05-01T00:00:00"/>
    <x v="18"/>
    <x v="0"/>
    <x v="3"/>
    <s v="José Maria Santos"/>
    <s v=""/>
    <m/>
    <s v="Rua Professora Diva De Oliveira"/>
    <n v="191"/>
    <x v="0"/>
    <m/>
    <s v="99944-3381"/>
    <m/>
    <m/>
    <s v="-20.116824, -44.894932"/>
    <m/>
    <m/>
    <m/>
    <m/>
    <m/>
    <m/>
    <m/>
    <m/>
    <m/>
    <m/>
    <m/>
    <m/>
    <m/>
  </r>
  <r>
    <d v="2012-07-01T00:00:00"/>
    <x v="5"/>
    <x v="0"/>
    <x v="3"/>
    <s v="Juliana Mesquita"/>
    <s v=""/>
    <m/>
    <s v="Rua Olimpio Fagundes Do Nascimento"/>
    <n v="21"/>
    <x v="0"/>
    <m/>
    <s v="3221-3973"/>
    <s v="3213-1245"/>
    <n v="202"/>
    <s v="-20.118145, -44.895994"/>
    <m/>
    <m/>
    <m/>
    <m/>
    <m/>
    <m/>
    <m/>
    <m/>
    <m/>
    <m/>
    <m/>
    <m/>
    <m/>
  </r>
  <r>
    <d v="2012-07-01T00:00:00"/>
    <x v="9"/>
    <x v="0"/>
    <x v="3"/>
    <s v="Juliano Nogueira Gontijo"/>
    <s v=""/>
    <m/>
    <s v="Rua Petrópolis"/>
    <n v="630"/>
    <x v="0"/>
    <m/>
    <s v="3221-6365"/>
    <s v="8409-3842"/>
    <m/>
    <s v="-20.120218, -44.895795"/>
    <m/>
    <m/>
    <m/>
    <m/>
    <m/>
    <m/>
    <m/>
    <m/>
    <m/>
    <m/>
    <m/>
    <m/>
    <m/>
  </r>
  <r>
    <d v="2012-07-01T00:00:00"/>
    <x v="5"/>
    <x v="0"/>
    <x v="3"/>
    <s v="Jussara Pardini Gontijo"/>
    <s v="Marcio Lima Gontijo"/>
    <m/>
    <s v="Rua Itamarandiba"/>
    <n v="1260"/>
    <x v="1"/>
    <m/>
    <s v="3212-7056"/>
    <s v="8836-3149"/>
    <m/>
    <s v="-20.118145, -44.895994"/>
    <m/>
    <m/>
    <m/>
    <m/>
    <m/>
    <m/>
    <m/>
    <m/>
    <m/>
    <m/>
    <m/>
    <m/>
    <m/>
  </r>
  <r>
    <d v="2012-07-01T00:00:00"/>
    <x v="3"/>
    <x v="0"/>
    <x v="3"/>
    <s v="Karen Juliane Gontijo"/>
    <s v=""/>
    <m/>
    <s v="Rua Itamarandiba"/>
    <n v="1241"/>
    <x v="0"/>
    <m/>
    <s v="3212-4667"/>
    <s v="9953-5050"/>
    <m/>
    <s v="-20.118674, -44.895530"/>
    <m/>
    <m/>
    <m/>
    <m/>
    <m/>
    <m/>
    <m/>
    <m/>
    <m/>
    <m/>
    <m/>
    <m/>
    <m/>
  </r>
  <r>
    <d v="2012-07-01T00:00:00"/>
    <x v="3"/>
    <x v="0"/>
    <x v="3"/>
    <s v="Kelen Silva Carvalho"/>
    <s v=""/>
    <m/>
    <s v="Rua Itamarandiba"/>
    <n v="1230"/>
    <x v="1"/>
    <m/>
    <s v="2102-7853"/>
    <s v="3216-6251"/>
    <m/>
    <s v="-20.118674, -44.895530"/>
    <m/>
    <m/>
    <m/>
    <m/>
    <m/>
    <m/>
    <m/>
    <m/>
    <m/>
    <m/>
    <m/>
    <m/>
    <m/>
  </r>
  <r>
    <d v="2012-07-01T00:00:00"/>
    <x v="15"/>
    <x v="0"/>
    <x v="3"/>
    <s v="Kemel Rachid Dellaretti"/>
    <s v=""/>
    <m/>
    <s v="Rua Professora Diva De Oliveira"/>
    <n v="84"/>
    <x v="1"/>
    <m/>
    <s v="3213-8449"/>
    <s v="3229-4550"/>
    <m/>
    <s v="-20.117374, -44.895597"/>
    <m/>
    <m/>
    <m/>
    <m/>
    <m/>
    <m/>
    <m/>
    <m/>
    <m/>
    <m/>
    <m/>
    <m/>
    <m/>
  </r>
  <r>
    <d v="2012-07-01T00:00:00"/>
    <x v="12"/>
    <x v="0"/>
    <x v="3"/>
    <s v="Laura Mendes Fernandes"/>
    <s v="Rafael Fernandes Fontes"/>
    <m/>
    <s v="Rua Itamarandiba"/>
    <n v="1431"/>
    <x v="0"/>
    <m/>
    <s v="9107-4111"/>
    <s v="8815-6929"/>
    <m/>
    <s v="-20.116470, -44.897527"/>
    <m/>
    <m/>
    <m/>
    <m/>
    <m/>
    <m/>
    <m/>
    <m/>
    <m/>
    <m/>
    <m/>
    <m/>
    <m/>
  </r>
  <r>
    <d v="2012-07-01T00:00:00"/>
    <x v="6"/>
    <x v="0"/>
    <x v="3"/>
    <s v="Lenilda Modas"/>
    <s v=""/>
    <m/>
    <s v="Rua Itamarandiba"/>
    <n v="1434"/>
    <x v="1"/>
    <s v="Lenilda Azevedo Costa"/>
    <m/>
    <m/>
    <m/>
    <s v="-20.116132, -44.897836"/>
    <m/>
    <m/>
    <m/>
    <m/>
    <m/>
    <m/>
    <m/>
    <m/>
    <m/>
    <m/>
    <m/>
    <m/>
    <m/>
  </r>
  <r>
    <d v="2016-05-01T00:00:00"/>
    <x v="16"/>
    <x v="0"/>
    <x v="3"/>
    <s v="Lenita Azevedo Da Costa Souza"/>
    <s v=""/>
    <m/>
    <s v="Rua Edmundo Oliveira Santos"/>
    <n v="156"/>
    <x v="0"/>
    <m/>
    <s v="3222-3248"/>
    <s v="3216-3604"/>
    <m/>
    <s v="-20.115924, -44.897106"/>
    <m/>
    <m/>
    <m/>
    <m/>
    <m/>
    <m/>
    <m/>
    <m/>
    <m/>
    <m/>
    <m/>
    <m/>
    <m/>
  </r>
  <r>
    <d v="2012-07-01T00:00:00"/>
    <x v="9"/>
    <x v="0"/>
    <x v="3"/>
    <s v="Leonardo Santos Andrade"/>
    <s v=""/>
    <m/>
    <s v="Rua Teresópolis"/>
    <n v="91"/>
    <x v="0"/>
    <m/>
    <s v="3215-8514"/>
    <s v="9121-3934"/>
    <m/>
    <s v="-20.120218, -44.895795"/>
    <m/>
    <m/>
    <m/>
    <m/>
    <m/>
    <m/>
    <m/>
    <m/>
    <m/>
    <m/>
    <m/>
    <m/>
    <m/>
  </r>
  <r>
    <d v="2012-07-01T00:00:00"/>
    <x v="14"/>
    <x v="0"/>
    <x v="3"/>
    <s v="Loiana Viana Gontijo"/>
    <s v="Douglas"/>
    <m/>
    <s v="Rua José Maria Campos"/>
    <n v="92"/>
    <x v="1"/>
    <m/>
    <s v="3214-5240"/>
    <s v="3229-6664"/>
    <m/>
    <s v="-20.116644, -44.899081"/>
    <m/>
    <m/>
    <m/>
    <m/>
    <m/>
    <m/>
    <m/>
    <m/>
    <m/>
    <m/>
    <m/>
    <m/>
    <m/>
  </r>
  <r>
    <d v="2012-07-01T00:00:00"/>
    <x v="5"/>
    <x v="0"/>
    <x v="3"/>
    <s v="Lorena Luiza Eduardo"/>
    <s v=""/>
    <m/>
    <s v="Rua Olimpio Fagundes Do Nascimento"/>
    <n v="120"/>
    <x v="0"/>
    <m/>
    <s v="3214-5592"/>
    <s v="9952-6560"/>
    <m/>
    <s v="-20.118145, -44.895994"/>
    <m/>
    <m/>
    <m/>
    <m/>
    <m/>
    <m/>
    <m/>
    <m/>
    <m/>
    <m/>
    <m/>
    <m/>
    <m/>
  </r>
  <r>
    <d v="2012-07-01T00:00:00"/>
    <x v="4"/>
    <x v="0"/>
    <x v="3"/>
    <s v="Lucia Gontijo Da Fonseca"/>
    <s v=""/>
    <m/>
    <s v="Rua Itamarandiba"/>
    <n v="1321"/>
    <x v="1"/>
    <m/>
    <s v="3214-5360"/>
    <s v="3229-3591"/>
    <m/>
    <s v="-20.117473, -44.896599"/>
    <m/>
    <m/>
    <m/>
    <m/>
    <m/>
    <m/>
    <m/>
    <m/>
    <m/>
    <m/>
    <m/>
    <m/>
    <m/>
  </r>
  <r>
    <d v="2012-07-01T00:00:00"/>
    <x v="3"/>
    <x v="0"/>
    <x v="3"/>
    <s v="Luciana Antunes De Souza"/>
    <s v=""/>
    <m/>
    <s v="Rua Itamarandiba"/>
    <n v="1210"/>
    <x v="0"/>
    <m/>
    <s v="8831-6578"/>
    <s v="3222-8611"/>
    <m/>
    <s v="-20.118674, -44.895530"/>
    <m/>
    <m/>
    <m/>
    <m/>
    <m/>
    <m/>
    <m/>
    <m/>
    <m/>
    <m/>
    <m/>
    <m/>
    <m/>
  </r>
  <r>
    <d v="2012-07-01T00:00:00"/>
    <x v="5"/>
    <x v="0"/>
    <x v="3"/>
    <s v="Luis Alves Gontijo"/>
    <s v=""/>
    <m/>
    <s v="Rua Itamarandiba"/>
    <n v="1247"/>
    <x v="0"/>
    <m/>
    <s v="3222-9126"/>
    <s v="9937-3397"/>
    <m/>
    <s v="-20.118145, -44.895994"/>
    <m/>
    <m/>
    <m/>
    <m/>
    <m/>
    <m/>
    <m/>
    <m/>
    <m/>
    <m/>
    <m/>
    <m/>
    <m/>
  </r>
  <r>
    <d v="2016-05-01T00:00:00"/>
    <x v="19"/>
    <x v="0"/>
    <x v="3"/>
    <s v="Luis De Oliveira"/>
    <s v=""/>
    <m/>
    <s v="Rua Artede Almada Alvim"/>
    <n v="141"/>
    <x v="1"/>
    <m/>
    <s v="3222-4074"/>
    <s v="98813-0655"/>
    <m/>
    <s v="-20.116398, -44.896582"/>
    <m/>
    <m/>
    <m/>
    <m/>
    <m/>
    <m/>
    <m/>
    <m/>
    <m/>
    <m/>
    <m/>
    <m/>
    <m/>
  </r>
  <r>
    <d v="2016-05-01T00:00:00"/>
    <x v="19"/>
    <x v="0"/>
    <x v="3"/>
    <s v="Luis Henrique De Oliveira"/>
    <s v=""/>
    <m/>
    <s v="Rua Ibirite"/>
    <n v="1575"/>
    <x v="0"/>
    <m/>
    <s v="99941-8136"/>
    <m/>
    <m/>
    <s v="-20.116398, -44.896582"/>
    <m/>
    <m/>
    <m/>
    <m/>
    <m/>
    <m/>
    <m/>
    <m/>
    <m/>
    <m/>
    <m/>
    <m/>
    <m/>
  </r>
  <r>
    <d v="2012-07-01T00:00:00"/>
    <x v="2"/>
    <x v="0"/>
    <x v="3"/>
    <s v="Luiza Daniele"/>
    <s v=""/>
    <m/>
    <s v="Rua Itamarandiba"/>
    <n v="1480"/>
    <x v="0"/>
    <m/>
    <s v="3212-6058"/>
    <s v="8842-0587"/>
    <m/>
    <s v="-20.116088, -44.898344"/>
    <m/>
    <m/>
    <m/>
    <m/>
    <m/>
    <m/>
    <m/>
    <m/>
    <m/>
    <m/>
    <m/>
    <m/>
    <m/>
  </r>
  <r>
    <d v="2016-05-01T00:00:00"/>
    <x v="16"/>
    <x v="0"/>
    <x v="3"/>
    <s v="Luquesio Leao Silveira"/>
    <s v=""/>
    <m/>
    <s v="Rua Petropolis"/>
    <n v="1010"/>
    <x v="0"/>
    <m/>
    <s v="99986-1630"/>
    <s v="3214-5531"/>
    <m/>
    <s v="-20.115924, -44.897106"/>
    <m/>
    <m/>
    <m/>
    <m/>
    <m/>
    <m/>
    <m/>
    <m/>
    <m/>
    <m/>
    <m/>
    <m/>
    <m/>
  </r>
  <r>
    <d v="2012-07-01T00:00:00"/>
    <x v="12"/>
    <x v="0"/>
    <x v="3"/>
    <s v="Maildes Umbelina Mamede"/>
    <s v=""/>
    <m/>
    <s v="Rua Itamarandiba"/>
    <n v="1400"/>
    <x v="0"/>
    <m/>
    <s v="3214-5251"/>
    <s v="9132-1276"/>
    <m/>
    <s v="-20.116470, -44.897527"/>
    <m/>
    <m/>
    <m/>
    <m/>
    <m/>
    <m/>
    <m/>
    <m/>
    <m/>
    <m/>
    <m/>
    <m/>
    <m/>
  </r>
  <r>
    <d v="2016-05-01T00:00:00"/>
    <x v="17"/>
    <x v="0"/>
    <x v="3"/>
    <s v="Marcelo Goncalves Souza"/>
    <s v=""/>
    <m/>
    <s v="Rua Olimpio Fagundes Nascimento"/>
    <n v="30"/>
    <x v="0"/>
    <m/>
    <s v="3222-4581"/>
    <s v="99194-8979"/>
    <m/>
    <s v="-20.118750, -44.896183"/>
    <m/>
    <m/>
    <m/>
    <m/>
    <m/>
    <m/>
    <m/>
    <m/>
    <m/>
    <m/>
    <m/>
    <m/>
    <m/>
  </r>
  <r>
    <d v="2016-05-01T00:00:00"/>
    <x v="20"/>
    <x v="0"/>
    <x v="3"/>
    <s v="Marcelo Joao Zanatta"/>
    <s v=""/>
    <m/>
    <s v="Rua Sacramento"/>
    <n v="23"/>
    <x v="1"/>
    <m/>
    <s v="3212-9399"/>
    <s v="98811-8785"/>
    <m/>
    <s v="-20.120555, -44.895095"/>
    <m/>
    <m/>
    <m/>
    <m/>
    <m/>
    <m/>
    <m/>
    <m/>
    <m/>
    <m/>
    <m/>
    <m/>
    <m/>
  </r>
  <r>
    <d v="2012-07-01T00:00:00"/>
    <x v="10"/>
    <x v="0"/>
    <x v="3"/>
    <s v="Marcio Luis Monteiro"/>
    <s v=""/>
    <m/>
    <s v="Rua Petropolis"/>
    <n v="950"/>
    <x v="0"/>
    <m/>
    <s v="3214-0916"/>
    <s v="3222-2292"/>
    <m/>
    <s v="-20.116911, -44.899057"/>
    <m/>
    <m/>
    <m/>
    <m/>
    <m/>
    <m/>
    <m/>
    <m/>
    <m/>
    <m/>
    <m/>
    <m/>
    <m/>
  </r>
  <r>
    <d v="2012-07-01T00:00:00"/>
    <x v="11"/>
    <x v="0"/>
    <x v="3"/>
    <s v="Marcos Domingos Marçal"/>
    <s v="Claudiane Martins Gomes"/>
    <m/>
    <s v="Rua Ibiraci"/>
    <n v="8"/>
    <x v="1"/>
    <m/>
    <s v="3214-8161"/>
    <s v="3221-5144"/>
    <m/>
    <s v="-20.120895, -44.894418"/>
    <m/>
    <m/>
    <m/>
    <m/>
    <m/>
    <m/>
    <m/>
    <m/>
    <m/>
    <m/>
    <m/>
    <m/>
    <m/>
  </r>
  <r>
    <d v="2012-07-01T00:00:00"/>
    <x v="0"/>
    <x v="0"/>
    <x v="3"/>
    <s v="Maria"/>
    <s v="Marlon"/>
    <m/>
    <s v="Rua Teresópolis"/>
    <n v="111"/>
    <x v="0"/>
    <m/>
    <s v="3212-2945"/>
    <s v="9935-4880"/>
    <m/>
    <s v="-20.119777, -44.895205"/>
    <m/>
    <m/>
    <m/>
    <m/>
    <m/>
    <m/>
    <m/>
    <m/>
    <m/>
    <m/>
    <m/>
    <m/>
    <m/>
  </r>
  <r>
    <d v="2012-07-01T00:00:00"/>
    <x v="1"/>
    <x v="0"/>
    <x v="3"/>
    <s v="Maria Aparecida De Oliveira"/>
    <s v="Waldenir"/>
    <m/>
    <s v="Rua Professora Diva De Oliveira"/>
    <n v="11"/>
    <x v="0"/>
    <m/>
    <s v="9919-6325"/>
    <m/>
    <m/>
    <s v="-20.118495, -44.896970"/>
    <m/>
    <m/>
    <m/>
    <m/>
    <m/>
    <m/>
    <m/>
    <m/>
    <m/>
    <m/>
    <m/>
    <m/>
    <m/>
  </r>
  <r>
    <d v="2012-07-01T00:00:00"/>
    <x v="4"/>
    <x v="0"/>
    <x v="3"/>
    <s v="Maria Lucia Marques De Oliveira"/>
    <s v=""/>
    <m/>
    <s v="Rua Itamarandiba"/>
    <n v="1310"/>
    <x v="0"/>
    <m/>
    <s v="3212-7320"/>
    <s v="8821-4883"/>
    <m/>
    <s v="-20.117473, -44.896599"/>
    <m/>
    <m/>
    <m/>
    <m/>
    <m/>
    <m/>
    <m/>
    <m/>
    <m/>
    <m/>
    <m/>
    <m/>
    <m/>
  </r>
  <r>
    <d v="2012-07-01T00:00:00"/>
    <x v="4"/>
    <x v="0"/>
    <x v="3"/>
    <s v="Maria Policena Costa Da Silva"/>
    <s v=""/>
    <m/>
    <s v="Rua Itamarandiba"/>
    <n v="1291"/>
    <x v="0"/>
    <m/>
    <s v="3212-5628"/>
    <s v="8833-7445"/>
    <m/>
    <s v="-20.117473, -44.896599"/>
    <m/>
    <m/>
    <m/>
    <m/>
    <m/>
    <m/>
    <m/>
    <m/>
    <m/>
    <m/>
    <m/>
    <m/>
    <m/>
  </r>
  <r>
    <d v="2012-07-01T00:00:00"/>
    <x v="7"/>
    <x v="0"/>
    <x v="3"/>
    <s v="Maria Vicentina De Oliveira Souza"/>
    <s v=""/>
    <m/>
    <s v="Rua Italo Consoli"/>
    <n v="61"/>
    <x v="0"/>
    <m/>
    <s v="3214-5598"/>
    <s v="8802-4810"/>
    <m/>
    <s v="-20.117264, -44.896787"/>
    <m/>
    <m/>
    <m/>
    <m/>
    <m/>
    <m/>
    <m/>
    <m/>
    <m/>
    <m/>
    <m/>
    <m/>
    <m/>
  </r>
  <r>
    <d v="2012-07-01T00:00:00"/>
    <x v="1"/>
    <x v="0"/>
    <x v="3"/>
    <s v="Marli Aparecida Ferreira"/>
    <s v=""/>
    <m/>
    <s v="Rua Professora Diva De Oliveira"/>
    <n v="11"/>
    <x v="0"/>
    <m/>
    <s v="3214-7722"/>
    <s v="8818-5260"/>
    <n v="101"/>
    <s v="-20.118495, -44.896970"/>
    <m/>
    <m/>
    <m/>
    <m/>
    <m/>
    <m/>
    <m/>
    <m/>
    <m/>
    <m/>
    <m/>
    <m/>
    <m/>
  </r>
  <r>
    <d v="2012-07-01T00:00:00"/>
    <x v="6"/>
    <x v="0"/>
    <x v="3"/>
    <s v="Maurisia Euvira De Brito Fontes"/>
    <s v=""/>
    <m/>
    <s v="Rua Itamarandiba"/>
    <n v="1440"/>
    <x v="0"/>
    <m/>
    <s v="3221-9137"/>
    <s v="9923-3289"/>
    <m/>
    <s v="-20.116132, -44.897836"/>
    <m/>
    <m/>
    <m/>
    <m/>
    <m/>
    <m/>
    <m/>
    <m/>
    <m/>
    <m/>
    <m/>
    <m/>
    <m/>
  </r>
  <r>
    <d v="2012-07-01T00:00:00"/>
    <x v="11"/>
    <x v="0"/>
    <x v="3"/>
    <s v="Mauro De Faria Castro"/>
    <s v="Marlei Ribeiro De Castro"/>
    <m/>
    <s v="Rua Ibiraci"/>
    <n v="14"/>
    <x v="0"/>
    <m/>
    <s v="3221-7911"/>
    <s v="9955-1384"/>
    <m/>
    <s v="-20.120895, -44.894418"/>
    <m/>
    <m/>
    <m/>
    <m/>
    <m/>
    <m/>
    <m/>
    <m/>
    <m/>
    <m/>
    <m/>
    <m/>
    <m/>
  </r>
  <r>
    <d v="2012-07-01T00:00:00"/>
    <x v="10"/>
    <x v="0"/>
    <x v="3"/>
    <s v="Melquiades De Oliveira Parreiras"/>
    <s v=""/>
    <m/>
    <s v="Rua Petropolis"/>
    <n v="1001"/>
    <x v="0"/>
    <m/>
    <s v="3222-9793"/>
    <s v="3214-5207"/>
    <m/>
    <s v="-20.116911, -44.899057"/>
    <m/>
    <m/>
    <m/>
    <m/>
    <m/>
    <m/>
    <m/>
    <m/>
    <m/>
    <m/>
    <m/>
    <m/>
    <m/>
  </r>
  <r>
    <d v="2012-07-01T00:00:00"/>
    <x v="7"/>
    <x v="0"/>
    <x v="3"/>
    <s v="Mercearia Alvorada"/>
    <s v=""/>
    <m/>
    <s v="Rua Itamarandiba"/>
    <n v="1341"/>
    <x v="1"/>
    <s v="Melquiades de Oliveira Parreiras"/>
    <s v="3222-9793"/>
    <s v="3214-5207"/>
    <m/>
    <s v="-20.117264, -44.896787"/>
    <m/>
    <m/>
    <m/>
    <m/>
    <m/>
    <m/>
    <m/>
    <m/>
    <m/>
    <m/>
    <m/>
    <m/>
    <m/>
  </r>
  <r>
    <d v="2012-07-01T00:00:00"/>
    <x v="2"/>
    <x v="0"/>
    <x v="3"/>
    <s v="Michelle Lopes Silva"/>
    <s v=""/>
    <m/>
    <s v="Rua José Maria Campos"/>
    <n v="31"/>
    <x v="0"/>
    <m/>
    <s v="3216-1596"/>
    <s v="9929-7121"/>
    <m/>
    <s v="-20.116088, -44.898344"/>
    <m/>
    <m/>
    <m/>
    <m/>
    <m/>
    <m/>
    <m/>
    <m/>
    <m/>
    <m/>
    <m/>
    <m/>
    <m/>
  </r>
  <r>
    <d v="2012-07-01T00:00:00"/>
    <x v="0"/>
    <x v="0"/>
    <x v="3"/>
    <s v="Neire Viana Da Fonseca"/>
    <s v=""/>
    <m/>
    <s v="Rua Teresópolis"/>
    <n v="120"/>
    <x v="0"/>
    <m/>
    <s v="8802-1046"/>
    <s v="3242-8933"/>
    <m/>
    <s v="-20.119777, -44.895205"/>
    <m/>
    <m/>
    <m/>
    <m/>
    <m/>
    <m/>
    <m/>
    <m/>
    <m/>
    <m/>
    <m/>
    <m/>
    <m/>
  </r>
  <r>
    <d v="2012-07-01T00:00:00"/>
    <x v="7"/>
    <x v="0"/>
    <x v="3"/>
    <s v="Nilza Maria Teixeira Troglio"/>
    <s v=""/>
    <m/>
    <s v="Rua Itamarandiba"/>
    <n v="1361"/>
    <x v="0"/>
    <m/>
    <s v="3212-7310"/>
    <s v="8824-7050"/>
    <m/>
    <s v="-20.117264, -44.896787"/>
    <m/>
    <m/>
    <m/>
    <m/>
    <m/>
    <m/>
    <m/>
    <m/>
    <m/>
    <m/>
    <m/>
    <m/>
    <m/>
  </r>
  <r>
    <d v="2016-05-01T00:00:00"/>
    <x v="19"/>
    <x v="0"/>
    <x v="3"/>
    <s v="Oswaldo Ribeiro De Paiva"/>
    <s v=""/>
    <m/>
    <s v="Rua Artede Almada Alvim"/>
    <n v="93"/>
    <x v="0"/>
    <m/>
    <s v="3222-8619"/>
    <s v="99961-2686"/>
    <m/>
    <s v="-20.116398, -44.896582"/>
    <m/>
    <m/>
    <m/>
    <m/>
    <m/>
    <m/>
    <m/>
    <m/>
    <m/>
    <m/>
    <m/>
    <m/>
    <m/>
  </r>
  <r>
    <d v="2012-07-01T00:00:00"/>
    <x v="8"/>
    <x v="0"/>
    <x v="3"/>
    <s v="Rafael Batista Pereira"/>
    <s v=""/>
    <m/>
    <s v="Rua Italo Consoli"/>
    <n v="150"/>
    <x v="0"/>
    <m/>
    <s v="98839-9206"/>
    <s v="3511-3167"/>
    <m/>
    <s v="-20.116987, -44.896195"/>
    <m/>
    <m/>
    <m/>
    <m/>
    <m/>
    <m/>
    <m/>
    <m/>
    <m/>
    <m/>
    <m/>
    <m/>
    <m/>
  </r>
  <r>
    <d v="2012-07-01T00:00:00"/>
    <x v="11"/>
    <x v="0"/>
    <x v="3"/>
    <s v="Robero Cesar Rabelo"/>
    <s v="Wiara Ronara Ortiz"/>
    <m/>
    <s v="Rua Ibiraci"/>
    <n v="27"/>
    <x v="0"/>
    <m/>
    <s v="3221-6668"/>
    <s v="8815-8235"/>
    <m/>
    <s v="-20.120895, -44.894418"/>
    <m/>
    <m/>
    <m/>
    <m/>
    <m/>
    <m/>
    <m/>
    <m/>
    <m/>
    <m/>
    <m/>
    <m/>
    <m/>
  </r>
  <r>
    <d v="2012-07-01T00:00:00"/>
    <x v="14"/>
    <x v="0"/>
    <x v="3"/>
    <s v="Rodrigo Fontanela Machado"/>
    <s v="Flavia"/>
    <m/>
    <s v="Rua José Maria Campos"/>
    <n v="102"/>
    <x v="0"/>
    <m/>
    <s v="3214-5492"/>
    <s v="3291-8033"/>
    <m/>
    <s v="-20.116644, -44.899081"/>
    <m/>
    <m/>
    <m/>
    <m/>
    <m/>
    <m/>
    <m/>
    <m/>
    <m/>
    <m/>
    <m/>
    <m/>
    <m/>
  </r>
  <r>
    <d v="2016-05-01T00:00:00"/>
    <x v="16"/>
    <x v="0"/>
    <x v="3"/>
    <s v="Rodrigo Fontanella Machado"/>
    <s v=""/>
    <m/>
    <s v="Rua Jose Maria Campos"/>
    <n v="102"/>
    <x v="0"/>
    <m/>
    <s v="3214-5492"/>
    <s v="99123-1975"/>
    <m/>
    <s v="-20.115924, -44.897106"/>
    <m/>
    <m/>
    <m/>
    <m/>
    <m/>
    <m/>
    <m/>
    <m/>
    <m/>
    <m/>
    <m/>
    <m/>
    <m/>
  </r>
  <r>
    <d v="2016-05-01T00:00:00"/>
    <x v="18"/>
    <x v="0"/>
    <x v="3"/>
    <s v="Ronaldo Moraes De Assis"/>
    <s v=""/>
    <m/>
    <s v="Rua Professora Diva De Oliveira"/>
    <n v="185"/>
    <x v="0"/>
    <m/>
    <s v="3221-6184"/>
    <m/>
    <m/>
    <s v="-20.116824, -44.894932"/>
    <m/>
    <m/>
    <m/>
    <m/>
    <m/>
    <m/>
    <m/>
    <m/>
    <m/>
    <m/>
    <m/>
    <m/>
    <m/>
  </r>
  <r>
    <d v="2012-07-01T00:00:00"/>
    <x v="2"/>
    <x v="0"/>
    <x v="3"/>
    <s v="Rosangela Afonsina De Souza Salvino"/>
    <s v=""/>
    <m/>
    <s v="Rua José Maria Campos"/>
    <n v="30"/>
    <x v="0"/>
    <m/>
    <s v="3222-1383"/>
    <m/>
    <m/>
    <s v="-20.116088, -44.898344"/>
    <m/>
    <m/>
    <m/>
    <m/>
    <m/>
    <m/>
    <m/>
    <m/>
    <m/>
    <m/>
    <m/>
    <m/>
    <m/>
  </r>
  <r>
    <d v="2012-07-01T00:00:00"/>
    <x v="10"/>
    <x v="0"/>
    <x v="3"/>
    <s v="Rubens Santiago Gontijo"/>
    <s v=""/>
    <m/>
    <s v="Rua Petropolis"/>
    <n v="981"/>
    <x v="0"/>
    <m/>
    <s v="3213-5045"/>
    <s v="8401-9440"/>
    <m/>
    <s v="-20.116911, -44.899057"/>
    <m/>
    <m/>
    <m/>
    <m/>
    <m/>
    <m/>
    <m/>
    <m/>
    <m/>
    <m/>
    <m/>
    <m/>
    <m/>
  </r>
  <r>
    <d v="2012-07-01T00:00:00"/>
    <x v="5"/>
    <x v="0"/>
    <x v="3"/>
    <s v="Salão Da Gisele"/>
    <s v=""/>
    <m/>
    <s v="Rua Itamarandiba"/>
    <n v="1281"/>
    <x v="0"/>
    <s v="Jussara Pardini"/>
    <s v="8836-3149"/>
    <m/>
    <m/>
    <s v="-20.118145, -44.895994"/>
    <m/>
    <m/>
    <m/>
    <m/>
    <m/>
    <m/>
    <m/>
    <m/>
    <m/>
    <m/>
    <m/>
    <m/>
    <m/>
  </r>
  <r>
    <d v="2012-07-01T00:00:00"/>
    <x v="11"/>
    <x v="0"/>
    <x v="3"/>
    <s v="Sandra Aparecida Rocha"/>
    <s v="Cesar Pereira Gomes"/>
    <m/>
    <s v="Rua Ibiraci"/>
    <n v="23"/>
    <x v="0"/>
    <m/>
    <s v="3222-5460"/>
    <s v="3250-5460"/>
    <m/>
    <s v="-20.120895, -44.894418"/>
    <m/>
    <m/>
    <m/>
    <m/>
    <m/>
    <m/>
    <m/>
    <m/>
    <m/>
    <m/>
    <m/>
    <m/>
    <m/>
  </r>
  <r>
    <d v="2012-07-01T00:00:00"/>
    <x v="1"/>
    <x v="0"/>
    <x v="3"/>
    <s v="Sandra Maria Silva"/>
    <s v="Milena Sandra V. Boa"/>
    <m/>
    <s v="Rua Professora Diva De Oliveira"/>
    <n v="90"/>
    <x v="0"/>
    <m/>
    <s v="3213-0535"/>
    <s v="8837-8228"/>
    <m/>
    <s v="-20.118495, -44.896970"/>
    <m/>
    <m/>
    <m/>
    <m/>
    <m/>
    <m/>
    <m/>
    <m/>
    <m/>
    <m/>
    <m/>
    <m/>
    <m/>
  </r>
  <r>
    <d v="2012-07-01T00:00:00"/>
    <x v="15"/>
    <x v="0"/>
    <x v="3"/>
    <s v="Sebastiana Francisca Costa"/>
    <s v=""/>
    <m/>
    <s v="Rua Professora Diva De Oliveira"/>
    <n v="103"/>
    <x v="0"/>
    <m/>
    <s v="3214-5635"/>
    <s v="8816-6362"/>
    <m/>
    <s v="-20.117374, -44.895597"/>
    <m/>
    <m/>
    <m/>
    <m/>
    <m/>
    <m/>
    <m/>
    <m/>
    <m/>
    <m/>
    <m/>
    <m/>
    <m/>
  </r>
  <r>
    <d v="2016-05-01T00:00:00"/>
    <x v="20"/>
    <x v="0"/>
    <x v="3"/>
    <s v="Sergio De Souza Santos"/>
    <s v=""/>
    <m/>
    <s v="Rua Sacramento"/>
    <n v="25"/>
    <x v="0"/>
    <m/>
    <s v="3222-5116"/>
    <s v="99107-6570"/>
    <m/>
    <s v="-20.120555, -44.895095"/>
    <m/>
    <m/>
    <m/>
    <m/>
    <m/>
    <m/>
    <m/>
    <m/>
    <m/>
    <m/>
    <m/>
    <m/>
    <m/>
  </r>
  <r>
    <d v="2016-05-01T00:00:00"/>
    <x v="19"/>
    <x v="0"/>
    <x v="3"/>
    <s v="Sergio Luis De Vasconcelos Santos"/>
    <s v=""/>
    <m/>
    <s v="Rua Artede Almada Alvim"/>
    <n v="131"/>
    <x v="0"/>
    <m/>
    <s v="3213-1283"/>
    <s v="3214-3831"/>
    <m/>
    <s v="-20.116398, -44.896582"/>
    <m/>
    <m/>
    <m/>
    <m/>
    <m/>
    <m/>
    <m/>
    <m/>
    <m/>
    <m/>
    <m/>
    <m/>
    <m/>
  </r>
  <r>
    <d v="2016-05-01T00:00:00"/>
    <x v="18"/>
    <x v="0"/>
    <x v="3"/>
    <s v="Silvana Reis De Oliveira"/>
    <s v=""/>
    <m/>
    <s v="Rua Professora Diva De Oliveira"/>
    <n v="211"/>
    <x v="0"/>
    <m/>
    <s v="98832-0049"/>
    <s v="98832-0094"/>
    <m/>
    <s v="-20.116824, -44.894932"/>
    <m/>
    <m/>
    <m/>
    <m/>
    <m/>
    <m/>
    <m/>
    <m/>
    <m/>
    <m/>
    <m/>
    <m/>
    <m/>
  </r>
  <r>
    <d v="2016-05-01T00:00:00"/>
    <x v="17"/>
    <x v="0"/>
    <x v="3"/>
    <s v="Silvania Cristina Silva Lopes"/>
    <s v=""/>
    <m/>
    <s v="Rua Olimpio Fagundes Nascimento"/>
    <n v="61"/>
    <x v="0"/>
    <m/>
    <s v="3214-5418"/>
    <s v="99987-8102"/>
    <m/>
    <s v="-20.118750, -44.896183"/>
    <m/>
    <m/>
    <m/>
    <m/>
    <m/>
    <m/>
    <m/>
    <m/>
    <m/>
    <m/>
    <m/>
    <m/>
    <m/>
  </r>
  <r>
    <d v="2012-07-01T00:00:00"/>
    <x v="0"/>
    <x v="0"/>
    <x v="3"/>
    <s v="Simone Aparecida Damas Dias"/>
    <s v="Rogerio Dias"/>
    <m/>
    <s v="Rua Teresópolis"/>
    <n v="151"/>
    <x v="1"/>
    <m/>
    <s v="3214-5630"/>
    <s v="3229-2600"/>
    <m/>
    <s v="-20.119777, -44.895205"/>
    <m/>
    <m/>
    <m/>
    <m/>
    <m/>
    <m/>
    <m/>
    <m/>
    <m/>
    <m/>
    <m/>
    <m/>
    <m/>
  </r>
  <r>
    <d v="2012-07-01T00:00:00"/>
    <x v="1"/>
    <x v="0"/>
    <x v="3"/>
    <s v="Simone Pereira Da Silva"/>
    <s v=""/>
    <m/>
    <s v="Rua Professora Diva De Oliveira"/>
    <n v="80"/>
    <x v="0"/>
    <m/>
    <s v="3214-4817"/>
    <s v="9921-0310"/>
    <m/>
    <s v="-20.118495, -44.896970"/>
    <m/>
    <m/>
    <m/>
    <m/>
    <m/>
    <m/>
    <m/>
    <m/>
    <m/>
    <m/>
    <m/>
    <m/>
    <m/>
  </r>
  <r>
    <d v="2012-07-01T00:00:00"/>
    <x v="14"/>
    <x v="0"/>
    <x v="3"/>
    <s v="Sônia Maria Pereira"/>
    <s v="Bruno"/>
    <m/>
    <s v="Rua José Maria Campos"/>
    <m/>
    <x v="0"/>
    <m/>
    <s v="3214-5579"/>
    <s v="8818-7917"/>
    <m/>
    <s v="-20.116644, -44.899081"/>
    <m/>
    <m/>
    <m/>
    <m/>
    <m/>
    <m/>
    <m/>
    <m/>
    <m/>
    <m/>
    <m/>
    <m/>
    <m/>
  </r>
  <r>
    <d v="2012-07-01T00:00:00"/>
    <x v="0"/>
    <x v="0"/>
    <x v="3"/>
    <s v="Valéria Naves Valerio De Araujo"/>
    <s v=""/>
    <m/>
    <s v="Rua Teresópolis"/>
    <n v="150"/>
    <x v="0"/>
    <m/>
    <s v="3212-6334"/>
    <s v="8838-4679"/>
    <m/>
    <s v="-20.119777, -44.895205"/>
    <m/>
    <m/>
    <m/>
    <m/>
    <m/>
    <m/>
    <m/>
    <m/>
    <m/>
    <m/>
    <m/>
    <m/>
    <m/>
  </r>
  <r>
    <d v="2012-07-01T00:00:00"/>
    <x v="13"/>
    <x v="0"/>
    <x v="3"/>
    <s v="Valeria Patricia Ferreira"/>
    <s v=""/>
    <m/>
    <s v="Rua Olímpio Fagundes Nascimento"/>
    <n v="99"/>
    <x v="0"/>
    <m/>
    <s v="3212-7064"/>
    <s v="8826-9617"/>
    <m/>
    <s v="-20.117987, -44.895205"/>
    <m/>
    <m/>
    <m/>
    <m/>
    <m/>
    <m/>
    <m/>
    <m/>
    <m/>
    <m/>
    <m/>
    <m/>
    <m/>
  </r>
  <r>
    <d v="2012-07-01T00:00:00"/>
    <x v="4"/>
    <x v="0"/>
    <x v="3"/>
    <s v="Vani De Freitas"/>
    <s v=""/>
    <m/>
    <s v="Rua Itamarandiba"/>
    <n v="1311"/>
    <x v="0"/>
    <m/>
    <s v="3691-8802"/>
    <s v="8834-8652"/>
    <m/>
    <s v="-20.117473, -44.896599"/>
    <m/>
    <m/>
    <m/>
    <m/>
    <m/>
    <m/>
    <m/>
    <m/>
    <m/>
    <m/>
    <m/>
    <m/>
    <m/>
  </r>
  <r>
    <d v="2012-07-01T00:00:00"/>
    <x v="0"/>
    <x v="0"/>
    <x v="3"/>
    <s v="Viviane Coelho"/>
    <s v="Erlando"/>
    <m/>
    <s v="Rua Teresópolis"/>
    <n v="131"/>
    <x v="0"/>
    <m/>
    <s v="8818-4334"/>
    <s v="8827-3077"/>
    <m/>
    <s v="-20.119777, -44.895205"/>
    <m/>
    <m/>
    <m/>
    <m/>
    <m/>
    <m/>
    <m/>
    <m/>
    <m/>
    <m/>
    <m/>
    <m/>
    <m/>
  </r>
  <r>
    <d v="2012-07-01T00:00:00"/>
    <x v="4"/>
    <x v="0"/>
    <x v="3"/>
    <s v="Wanessa De Oliveria"/>
    <s v=""/>
    <m/>
    <s v="Rua Itamarandiba"/>
    <n v="1330"/>
    <x v="0"/>
    <m/>
    <s v="8834-8132"/>
    <s v="3214-2504"/>
    <m/>
    <s v="-20.117473, -44.896599"/>
    <m/>
    <m/>
    <m/>
    <m/>
    <m/>
    <m/>
    <m/>
    <m/>
    <m/>
    <m/>
    <m/>
    <m/>
    <m/>
  </r>
  <r>
    <d v="2016-05-01T00:00:00"/>
    <x v="16"/>
    <x v="0"/>
    <x v="3"/>
    <s v="Welerson Alves Perdigao"/>
    <s v=""/>
    <m/>
    <s v="Rua Petropolis"/>
    <n v="1011"/>
    <x v="1"/>
    <m/>
    <s v="3214-5537"/>
    <s v="98802-0730"/>
    <m/>
    <s v="-20.115924, -44.897106"/>
    <m/>
    <m/>
    <m/>
    <m/>
    <m/>
    <m/>
    <m/>
    <m/>
    <m/>
    <m/>
    <m/>
    <m/>
    <m/>
  </r>
  <r>
    <d v="2012-07-01T00:00:00"/>
    <x v="10"/>
    <x v="0"/>
    <x v="3"/>
    <s v="Welerson Perdigão"/>
    <s v=""/>
    <m/>
    <s v="Rua José Maria Campos"/>
    <n v="141"/>
    <x v="1"/>
    <m/>
    <s v="8802-0730"/>
    <m/>
    <m/>
    <s v="-20.116911, -44.899057"/>
    <m/>
    <m/>
    <m/>
    <m/>
    <m/>
    <m/>
    <m/>
    <m/>
    <m/>
    <m/>
    <m/>
    <m/>
    <m/>
  </r>
  <r>
    <d v="2016-05-01T00:00:00"/>
    <x v="20"/>
    <x v="0"/>
    <x v="3"/>
    <s v="Wellington Dias Silveira"/>
    <s v=""/>
    <m/>
    <s v="Rua Sacramento"/>
    <n v="34"/>
    <x v="0"/>
    <m/>
    <s v="3214-3800"/>
    <s v="99944-0439"/>
    <m/>
    <s v="-20.120555, -44.895095"/>
    <m/>
    <m/>
    <m/>
    <m/>
    <m/>
    <m/>
    <m/>
    <m/>
    <m/>
    <m/>
    <m/>
    <m/>
    <m/>
  </r>
  <r>
    <d v="2016-05-01T00:00:00"/>
    <x v="19"/>
    <x v="0"/>
    <x v="3"/>
    <s v="Zozimo Francisco Pereira"/>
    <s v=""/>
    <m/>
    <s v="Rua Francisco Teorodo Da Silva"/>
    <n v="70"/>
    <x v="0"/>
    <m/>
    <s v="3212-1122"/>
    <s v="99954-4245"/>
    <m/>
    <s v="-20.116398, -44.896582"/>
    <m/>
    <m/>
    <m/>
    <m/>
    <m/>
    <m/>
    <m/>
    <m/>
    <m/>
    <m/>
    <m/>
    <m/>
    <m/>
  </r>
  <r>
    <d v="2016-08-01T00:00:00"/>
    <x v="17"/>
    <x v="1"/>
    <x v="4"/>
    <s v="Adilson Vergilio Da Silva"/>
    <s v=""/>
    <m/>
    <s v="Rua Cambuci"/>
    <n v="570"/>
    <x v="0"/>
    <m/>
    <s v="3215-4268"/>
    <s v="9962-2308"/>
    <m/>
    <s v="-20.164235, -44.884059"/>
    <m/>
    <m/>
    <m/>
    <m/>
    <m/>
    <m/>
    <m/>
    <m/>
    <m/>
    <m/>
    <m/>
    <m/>
    <m/>
  </r>
  <r>
    <d v="2016-08-01T00:00:00"/>
    <x v="14"/>
    <x v="1"/>
    <x v="4"/>
    <s v="Amarildo Adriane Assis"/>
    <s v=""/>
    <m/>
    <s v="Rua Bom Sucesso"/>
    <n v="679"/>
    <x v="0"/>
    <m/>
    <s v="98803-3556"/>
    <s v="3250-5491"/>
    <m/>
    <s v="-20.159419, -44.886066"/>
    <m/>
    <m/>
    <m/>
    <m/>
    <m/>
    <m/>
    <m/>
    <m/>
    <m/>
    <m/>
    <m/>
    <m/>
    <m/>
  </r>
  <r>
    <d v="2016-08-01T00:00:00"/>
    <x v="2"/>
    <x v="1"/>
    <x v="4"/>
    <s v="Amarildo Fonseca"/>
    <s v=""/>
    <m/>
    <s v="Rua Dona Maria Jose Notini"/>
    <n v="380"/>
    <x v="0"/>
    <m/>
    <s v="3212-7899"/>
    <s v="98829-7899"/>
    <n v="102"/>
    <s v="-20.160224, -44.883780"/>
    <m/>
    <m/>
    <m/>
    <m/>
    <m/>
    <m/>
    <m/>
    <m/>
    <m/>
    <m/>
    <m/>
    <m/>
    <m/>
  </r>
  <r>
    <d v="2016-08-01T00:00:00"/>
    <x v="3"/>
    <x v="1"/>
    <x v="4"/>
    <s v="Ana Lucia Da Silva"/>
    <s v=""/>
    <m/>
    <s v="Rua José Afonso Michelini"/>
    <n v="1010"/>
    <x v="0"/>
    <m/>
    <s v="98809-0935"/>
    <s v="98824-0558"/>
    <m/>
    <s v="-20.163743, -44.884637"/>
    <m/>
    <m/>
    <m/>
    <m/>
    <m/>
    <m/>
    <m/>
    <m/>
    <m/>
    <m/>
    <m/>
    <m/>
    <m/>
  </r>
  <r>
    <d v="2016-08-01T00:00:00"/>
    <x v="4"/>
    <x v="1"/>
    <x v="4"/>
    <s v="Anderson Camargos De Oliveira"/>
    <s v=""/>
    <m/>
    <s v="Rua Capitao Domingos"/>
    <m/>
    <x v="0"/>
    <m/>
    <s v="3215-3826"/>
    <s v="98822-9512"/>
    <m/>
    <s v="-20.163543, -44.884375"/>
    <m/>
    <m/>
    <m/>
    <m/>
    <m/>
    <m/>
    <m/>
    <m/>
    <m/>
    <m/>
    <m/>
    <m/>
    <m/>
  </r>
  <r>
    <d v="2016-08-01T00:00:00"/>
    <x v="0"/>
    <x v="1"/>
    <x v="4"/>
    <s v="Andrea"/>
    <s v="Alcimar"/>
    <m/>
    <s v="Rua Capitao Domingos"/>
    <n v="321"/>
    <x v="0"/>
    <m/>
    <s v="99939-0153"/>
    <s v="99835-1803"/>
    <m/>
    <s v="-20.160996, -44.884772"/>
    <m/>
    <m/>
    <m/>
    <m/>
    <m/>
    <m/>
    <m/>
    <m/>
    <m/>
    <m/>
    <m/>
    <m/>
    <m/>
  </r>
  <r>
    <d v="2016-08-01T00:00:00"/>
    <x v="9"/>
    <x v="1"/>
    <x v="4"/>
    <s v="Angela Maria"/>
    <s v=""/>
    <m/>
    <s v="Rua Capitao Domingos"/>
    <n v="281"/>
    <x v="1"/>
    <m/>
    <s v="3221-4324"/>
    <m/>
    <m/>
    <s v="-20.160603, -44.884815"/>
    <m/>
    <m/>
    <m/>
    <m/>
    <m/>
    <m/>
    <m/>
    <m/>
    <m/>
    <m/>
    <m/>
    <m/>
    <m/>
  </r>
  <r>
    <d v="2016-08-01T00:00:00"/>
    <x v="5"/>
    <x v="1"/>
    <x v="4"/>
    <s v="Angela Maria De Souza"/>
    <s v=""/>
    <m/>
    <s v="Rua Dona Maria Das Dores"/>
    <n v="630"/>
    <x v="0"/>
    <m/>
    <s v="3221-9185"/>
    <s v="99909-3495"/>
    <m/>
    <s v="-20.162570, -44.884335"/>
    <m/>
    <m/>
    <m/>
    <m/>
    <m/>
    <m/>
    <m/>
    <m/>
    <m/>
    <m/>
    <m/>
    <m/>
    <m/>
  </r>
  <r>
    <d v="2016-08-01T00:00:00"/>
    <x v="19"/>
    <x v="1"/>
    <x v="4"/>
    <s v="Antonio José Da Silva"/>
    <s v=""/>
    <m/>
    <s v="Rua Frei Leao Rodrigues"/>
    <n v="610"/>
    <x v="0"/>
    <m/>
    <s v="3213-0628"/>
    <s v="98421-8717"/>
    <m/>
    <s v="-20.159830, -44.884210"/>
    <m/>
    <m/>
    <m/>
    <m/>
    <m/>
    <m/>
    <m/>
    <m/>
    <m/>
    <m/>
    <m/>
    <m/>
    <m/>
  </r>
  <r>
    <d v="2016-08-01T00:00:00"/>
    <x v="13"/>
    <x v="1"/>
    <x v="4"/>
    <s v="Arlete Maria Barbosa Joaquim"/>
    <s v=""/>
    <m/>
    <s v="Rua Capitao Domingos"/>
    <n v="170"/>
    <x v="1"/>
    <m/>
    <s v="99903-0480"/>
    <s v="99855-1626"/>
    <m/>
    <s v="-20.159717, -44.884944"/>
    <m/>
    <m/>
    <m/>
    <m/>
    <m/>
    <m/>
    <m/>
    <m/>
    <m/>
    <m/>
    <m/>
    <m/>
    <m/>
  </r>
  <r>
    <d v="2016-08-01T00:00:00"/>
    <x v="6"/>
    <x v="1"/>
    <x v="4"/>
    <s v="Aroldo Emnerson De Freitas"/>
    <s v=""/>
    <m/>
    <s v="Rua José Afonso Micheline"/>
    <n v="930"/>
    <x v="0"/>
    <m/>
    <s v="3215-4174"/>
    <s v="3212-2416"/>
    <m/>
    <s v="-20.163683, -44.884133"/>
    <m/>
    <m/>
    <m/>
    <m/>
    <m/>
    <m/>
    <m/>
    <m/>
    <m/>
    <m/>
    <m/>
    <m/>
    <m/>
  </r>
  <r>
    <d v="2016-08-01T00:00:00"/>
    <x v="6"/>
    <x v="1"/>
    <x v="4"/>
    <s v="Artalino Donizete De Oliveira"/>
    <s v=""/>
    <m/>
    <s v="Rua José Afonso Micheline"/>
    <n v="925"/>
    <x v="0"/>
    <m/>
    <s v="3215-4215"/>
    <s v="98827-5985"/>
    <m/>
    <s v="-20.163683, -44.884133"/>
    <m/>
    <m/>
    <m/>
    <m/>
    <m/>
    <m/>
    <m/>
    <m/>
    <m/>
    <m/>
    <m/>
    <m/>
    <m/>
  </r>
  <r>
    <d v="2016-08-01T00:00:00"/>
    <x v="1"/>
    <x v="1"/>
    <x v="4"/>
    <s v="Bento Carlos Da Silva"/>
    <s v=""/>
    <m/>
    <s v="Rua Capitao Domingos"/>
    <n v="140"/>
    <x v="0"/>
    <m/>
    <s v="99909-2228"/>
    <m/>
    <m/>
    <s v="-20.158931, -44.885083"/>
    <m/>
    <m/>
    <m/>
    <m/>
    <m/>
    <m/>
    <m/>
    <m/>
    <m/>
    <m/>
    <m/>
    <m/>
    <m/>
  </r>
  <r>
    <d v="2016-08-01T00:00:00"/>
    <x v="7"/>
    <x v="1"/>
    <x v="4"/>
    <s v="Bete"/>
    <s v="Wallace"/>
    <m/>
    <s v="Rua Capitao Domingos"/>
    <n v="500"/>
    <x v="0"/>
    <m/>
    <s v="3214-3625"/>
    <s v="99107-4955"/>
    <m/>
    <s v="-20.163191, -44.884429"/>
    <m/>
    <m/>
    <m/>
    <m/>
    <m/>
    <m/>
    <m/>
    <m/>
    <m/>
    <m/>
    <m/>
    <m/>
    <m/>
  </r>
  <r>
    <d v="2016-08-01T00:00:00"/>
    <x v="2"/>
    <x v="1"/>
    <x v="4"/>
    <s v="Carla Cristina Goncalves Braga"/>
    <s v=""/>
    <m/>
    <s v="Rua Dona Maria Jose Notini"/>
    <n v="380"/>
    <x v="0"/>
    <m/>
    <s v="3215-3829"/>
    <s v="98812-5644"/>
    <n v="101"/>
    <s v="-20.160224, -44.883780"/>
    <m/>
    <m/>
    <m/>
    <m/>
    <m/>
    <m/>
    <m/>
    <m/>
    <m/>
    <m/>
    <m/>
    <m/>
    <m/>
  </r>
  <r>
    <d v="2016-08-01T00:00:00"/>
    <x v="6"/>
    <x v="1"/>
    <x v="4"/>
    <s v="Cassia Mara Sabatini Ferrerira"/>
    <s v=""/>
    <m/>
    <s v="Rua José Afonso Micheline"/>
    <n v="915"/>
    <x v="1"/>
    <m/>
    <s v="98841-1083"/>
    <s v="98832-0555"/>
    <m/>
    <s v="-20.163683, -44.884133"/>
    <m/>
    <m/>
    <m/>
    <m/>
    <m/>
    <m/>
    <m/>
    <m/>
    <m/>
    <m/>
    <m/>
    <m/>
    <m/>
  </r>
  <r>
    <d v="2016-08-01T00:00:00"/>
    <x v="14"/>
    <x v="1"/>
    <x v="4"/>
    <s v="Claudio Torquato Mascarenhas"/>
    <s v=""/>
    <m/>
    <s v="Rua Dona Maria Joaquina"/>
    <n v="180"/>
    <x v="0"/>
    <m/>
    <s v="3212-0687"/>
    <s v="99148-2013"/>
    <m/>
    <s v="-20.159419, -44.886066"/>
    <m/>
    <m/>
    <m/>
    <m/>
    <m/>
    <m/>
    <m/>
    <m/>
    <m/>
    <m/>
    <m/>
    <m/>
    <m/>
  </r>
  <r>
    <d v="2016-08-01T00:00:00"/>
    <x v="0"/>
    <x v="1"/>
    <x v="4"/>
    <s v="Dario"/>
    <s v="Maria Jose"/>
    <m/>
    <s v="Rua Capitao Domingos"/>
    <n v="311"/>
    <x v="0"/>
    <m/>
    <s v="3214-2888"/>
    <s v="99952-5999"/>
    <m/>
    <s v="-20.160996, -44.884772"/>
    <m/>
    <m/>
    <m/>
    <m/>
    <m/>
    <m/>
    <m/>
    <m/>
    <m/>
    <m/>
    <m/>
    <m/>
    <m/>
  </r>
  <r>
    <d v="2016-08-01T00:00:00"/>
    <x v="18"/>
    <x v="1"/>
    <x v="4"/>
    <s v="David Vieira Barbosa"/>
    <s v=""/>
    <m/>
    <s v="Rua Dona Maria Joaquina"/>
    <n v="490"/>
    <x v="0"/>
    <m/>
    <s v="98811-4425"/>
    <s v="98839-2387"/>
    <m/>
    <s v="-20.163460, -44.885094"/>
    <m/>
    <m/>
    <m/>
    <m/>
    <m/>
    <m/>
    <m/>
    <m/>
    <m/>
    <m/>
    <m/>
    <m/>
    <m/>
  </r>
  <r>
    <d v="2016-08-01T00:00:00"/>
    <x v="12"/>
    <x v="1"/>
    <x v="4"/>
    <s v="Dimas Amorim Filho"/>
    <s v=""/>
    <m/>
    <s v="Rua Capitao Domingos"/>
    <n v="615"/>
    <x v="0"/>
    <m/>
    <s v="3215-4175"/>
    <m/>
    <m/>
    <s v="-20.164075, -44.884388"/>
    <m/>
    <m/>
    <m/>
    <m/>
    <m/>
    <m/>
    <m/>
    <m/>
    <m/>
    <m/>
    <m/>
    <m/>
    <m/>
  </r>
  <r>
    <d v="2016-08-01T00:00:00"/>
    <x v="18"/>
    <x v="1"/>
    <x v="4"/>
    <s v="Divina Helena Vieira Barbosa"/>
    <s v=""/>
    <m/>
    <s v="Rua Dona Maria Joaquina"/>
    <n v="490"/>
    <x v="0"/>
    <m/>
    <s v="99922-0767"/>
    <s v="99929-6433"/>
    <m/>
    <s v="-20.163460, -44.885094"/>
    <m/>
    <m/>
    <m/>
    <m/>
    <m/>
    <m/>
    <m/>
    <m/>
    <m/>
    <m/>
    <m/>
    <m/>
    <m/>
  </r>
  <r>
    <d v="2016-08-01T00:00:00"/>
    <x v="12"/>
    <x v="1"/>
    <x v="4"/>
    <s v="Donizete Alves Dos Santos"/>
    <s v=""/>
    <m/>
    <s v="Rua Capitao Domingos"/>
    <n v="581"/>
    <x v="0"/>
    <m/>
    <s v="3213-9376"/>
    <s v="98821-9134"/>
    <m/>
    <s v="-20.164075, -44.884388"/>
    <m/>
    <m/>
    <m/>
    <m/>
    <m/>
    <m/>
    <m/>
    <m/>
    <m/>
    <m/>
    <m/>
    <m/>
    <m/>
  </r>
  <r>
    <d v="2016-08-01T00:00:00"/>
    <x v="13"/>
    <x v="1"/>
    <x v="4"/>
    <s v="Elisania De Oliveira Silva"/>
    <s v=""/>
    <m/>
    <s v="Rua Capitao Domingos"/>
    <n v="201"/>
    <x v="0"/>
    <m/>
    <s v="99822-9524"/>
    <m/>
    <m/>
    <s v="-20.159717, -44.884944"/>
    <m/>
    <m/>
    <m/>
    <m/>
    <m/>
    <m/>
    <m/>
    <m/>
    <m/>
    <m/>
    <m/>
    <m/>
    <m/>
  </r>
  <r>
    <d v="2016-08-01T00:00:00"/>
    <x v="4"/>
    <x v="1"/>
    <x v="4"/>
    <s v="Erivelton Alves Batista"/>
    <s v=""/>
    <m/>
    <s v="Rua Capitao Domingos"/>
    <n v="510"/>
    <x v="0"/>
    <m/>
    <s v="98813-4820"/>
    <s v="3229-1630"/>
    <m/>
    <s v="-20.163543, -44.884375"/>
    <m/>
    <m/>
    <m/>
    <m/>
    <m/>
    <m/>
    <m/>
    <m/>
    <m/>
    <m/>
    <m/>
    <m/>
    <m/>
  </r>
  <r>
    <d v="2016-08-01T00:00:00"/>
    <x v="6"/>
    <x v="1"/>
    <x v="4"/>
    <s v="Eudes Fonseca Dos Santos"/>
    <s v=""/>
    <m/>
    <s v="Rua José Afonso Micheline"/>
    <n v="920"/>
    <x v="0"/>
    <m/>
    <s v="3215-4065"/>
    <s v="3216-5023"/>
    <m/>
    <s v="-20.163683, -44.884133"/>
    <m/>
    <m/>
    <m/>
    <m/>
    <m/>
    <m/>
    <m/>
    <m/>
    <m/>
    <m/>
    <m/>
    <m/>
    <m/>
  </r>
  <r>
    <d v="2016-08-01T00:00:00"/>
    <x v="7"/>
    <x v="1"/>
    <x v="4"/>
    <s v="Eunice De Fatima"/>
    <s v="Jose"/>
    <m/>
    <s v="Rua Capitao Domingos"/>
    <n v="481"/>
    <x v="0"/>
    <m/>
    <s v="99984-7974"/>
    <s v="98405-9464"/>
    <m/>
    <s v="-20.163191, -44.884429"/>
    <m/>
    <m/>
    <m/>
    <m/>
    <m/>
    <m/>
    <m/>
    <m/>
    <m/>
    <m/>
    <m/>
    <m/>
    <m/>
  </r>
  <r>
    <d v="2016-08-01T00:00:00"/>
    <x v="15"/>
    <x v="1"/>
    <x v="4"/>
    <s v="Eunice De Oliveira Ferreira"/>
    <s v=""/>
    <m/>
    <s v="Rua Dona Maria Joaquina"/>
    <n v="211"/>
    <x v="1"/>
    <m/>
    <s v="3222-0681"/>
    <s v="99844-7394"/>
    <m/>
    <s v="-20.159671, -44.885712"/>
    <m/>
    <m/>
    <m/>
    <m/>
    <m/>
    <m/>
    <m/>
    <m/>
    <m/>
    <m/>
    <m/>
    <m/>
    <m/>
  </r>
  <r>
    <d v="2016-08-01T00:00:00"/>
    <x v="14"/>
    <x v="1"/>
    <x v="4"/>
    <s v="Fabricio C. Lombardi De A. Soares"/>
    <s v=""/>
    <m/>
    <s v="Rua Bom Sucesso"/>
    <n v="650"/>
    <x v="0"/>
    <m/>
    <s v="98833-5144"/>
    <s v="3301-6557"/>
    <m/>
    <s v="-20.159419, -44.886066"/>
    <m/>
    <m/>
    <m/>
    <m/>
    <m/>
    <m/>
    <m/>
    <m/>
    <m/>
    <m/>
    <m/>
    <m/>
    <m/>
  </r>
  <r>
    <d v="2016-08-01T00:00:00"/>
    <x v="2"/>
    <x v="1"/>
    <x v="4"/>
    <s v="Fabricio Fontes"/>
    <s v=""/>
    <m/>
    <s v="Rua Sousa Lima"/>
    <n v="261"/>
    <x v="0"/>
    <m/>
    <s v="9867-7626"/>
    <s v="3221-7913"/>
    <m/>
    <s v="-20.160224, -44.883780"/>
    <m/>
    <m/>
    <m/>
    <m/>
    <m/>
    <m/>
    <m/>
    <m/>
    <m/>
    <m/>
    <m/>
    <m/>
    <m/>
  </r>
  <r>
    <d v="2016-08-01T00:00:00"/>
    <x v="4"/>
    <x v="1"/>
    <x v="4"/>
    <s v="Fatima"/>
    <s v=""/>
    <m/>
    <s v="Rua Capitao Domingos"/>
    <n v="520"/>
    <x v="0"/>
    <m/>
    <s v="3213-7935"/>
    <s v="98829-7186"/>
    <m/>
    <s v="-20.163543, -44.884375"/>
    <m/>
    <m/>
    <m/>
    <m/>
    <m/>
    <m/>
    <m/>
    <m/>
    <m/>
    <m/>
    <m/>
    <m/>
    <m/>
  </r>
  <r>
    <d v="2016-08-01T00:00:00"/>
    <x v="4"/>
    <x v="1"/>
    <x v="4"/>
    <s v="Fausto Henrique Silva Santos"/>
    <s v=""/>
    <m/>
    <s v="Rua Capitao Domingos"/>
    <n v="530"/>
    <x v="1"/>
    <m/>
    <s v="3215-4493"/>
    <s v="3229-7919"/>
    <m/>
    <s v="-20.163543, -44.884375"/>
    <m/>
    <m/>
    <m/>
    <m/>
    <m/>
    <m/>
    <m/>
    <m/>
    <m/>
    <m/>
    <m/>
    <m/>
    <m/>
  </r>
  <r>
    <d v="2016-08-01T00:00:00"/>
    <x v="4"/>
    <x v="1"/>
    <x v="4"/>
    <s v="Fernanda Ribeiro"/>
    <s v=""/>
    <m/>
    <s v="Rua Capitao Domingos"/>
    <n v="511"/>
    <x v="0"/>
    <m/>
    <s v="98824-5313"/>
    <s v="98809-4711"/>
    <m/>
    <s v="-20.163543, -44.884375"/>
    <m/>
    <m/>
    <m/>
    <m/>
    <m/>
    <m/>
    <m/>
    <m/>
    <m/>
    <m/>
    <m/>
    <m/>
    <m/>
  </r>
  <r>
    <d v="2016-08-01T00:00:00"/>
    <x v="2"/>
    <x v="1"/>
    <x v="4"/>
    <s v="Gaps Confeitaria"/>
    <s v=""/>
    <m/>
    <s v="Rua Dona Maria Jose Notini"/>
    <n v="380"/>
    <x v="0"/>
    <m/>
    <s v="3213-8640"/>
    <s v="98812-7389"/>
    <m/>
    <s v="-20.160224, -44.883780"/>
    <m/>
    <m/>
    <m/>
    <m/>
    <m/>
    <m/>
    <m/>
    <m/>
    <m/>
    <m/>
    <m/>
    <m/>
    <m/>
  </r>
  <r>
    <d v="2016-08-01T00:00:00"/>
    <x v="14"/>
    <x v="1"/>
    <x v="4"/>
    <s v="Geralda Clarice Moreira Fonseca"/>
    <s v=""/>
    <m/>
    <s v="Rua Bom Sucesso"/>
    <n v="667"/>
    <x v="1"/>
    <m/>
    <s v="99192-2841"/>
    <s v="3214-0134"/>
    <m/>
    <s v="-20.159419, -44.886066"/>
    <m/>
    <m/>
    <m/>
    <m/>
    <m/>
    <m/>
    <m/>
    <m/>
    <m/>
    <m/>
    <m/>
    <m/>
    <m/>
  </r>
  <r>
    <d v="2016-08-01T00:00:00"/>
    <x v="1"/>
    <x v="1"/>
    <x v="4"/>
    <s v="Geralda Maria De Camargos Ribeiro"/>
    <s v=""/>
    <m/>
    <s v="Rua Capitao Domingos"/>
    <n v="150"/>
    <x v="0"/>
    <m/>
    <s v="99982-7041"/>
    <m/>
    <m/>
    <s v="-20.158931, -44.885083"/>
    <m/>
    <m/>
    <m/>
    <m/>
    <m/>
    <m/>
    <m/>
    <m/>
    <m/>
    <m/>
    <m/>
    <m/>
    <m/>
  </r>
  <r>
    <d v="2016-08-01T00:00:00"/>
    <x v="11"/>
    <x v="1"/>
    <x v="4"/>
    <s v="Geraldo Antonio Da Silva"/>
    <s v=""/>
    <m/>
    <s v="Rua Frei Leao Rodrigues"/>
    <n v="630"/>
    <x v="0"/>
    <m/>
    <s v="3214-4774"/>
    <s v="99903-4442"/>
    <m/>
    <s v="-20.160325, -44.884510"/>
    <m/>
    <m/>
    <m/>
    <m/>
    <m/>
    <m/>
    <m/>
    <m/>
    <m/>
    <m/>
    <m/>
    <m/>
    <m/>
  </r>
  <r>
    <d v="2016-08-01T00:00:00"/>
    <x v="12"/>
    <x v="1"/>
    <x v="4"/>
    <s v="Geraldo Antonio Dos Reis"/>
    <s v=""/>
    <m/>
    <s v="Rua Capitao Domingos"/>
    <n v="600"/>
    <x v="1"/>
    <m/>
    <s v="3212-7781"/>
    <s v="99663-0619"/>
    <m/>
    <s v="-20.164075, -44.884388"/>
    <m/>
    <m/>
    <m/>
    <m/>
    <m/>
    <m/>
    <m/>
    <m/>
    <m/>
    <m/>
    <m/>
    <m/>
    <m/>
  </r>
  <r>
    <d v="2016-08-01T00:00:00"/>
    <x v="18"/>
    <x v="1"/>
    <x v="4"/>
    <s v="Geraldo De Mendonca"/>
    <s v=""/>
    <m/>
    <s v="Rua Dona Maria Joaquina"/>
    <n v="480"/>
    <x v="0"/>
    <m/>
    <s v="99961-9279"/>
    <s v="99906-8956"/>
    <m/>
    <s v="-20.163460, -44.885094"/>
    <m/>
    <m/>
    <m/>
    <m/>
    <m/>
    <m/>
    <m/>
    <m/>
    <m/>
    <m/>
    <m/>
    <m/>
    <m/>
  </r>
  <r>
    <d v="2016-08-01T00:00:00"/>
    <x v="18"/>
    <x v="1"/>
    <x v="4"/>
    <s v="Geraldo Magela Costa"/>
    <s v=""/>
    <m/>
    <s v="Rua Dona Maria Joaquina"/>
    <n v="530"/>
    <x v="0"/>
    <m/>
    <s v="3215-4054"/>
    <s v="99826-3934"/>
    <m/>
    <s v="-20.163460, -44.885094"/>
    <m/>
    <m/>
    <m/>
    <m/>
    <m/>
    <m/>
    <m/>
    <m/>
    <m/>
    <m/>
    <m/>
    <m/>
    <m/>
  </r>
  <r>
    <d v="2016-08-01T00:00:00"/>
    <x v="2"/>
    <x v="1"/>
    <x v="4"/>
    <s v="Geraldo Magela Fonseca"/>
    <s v=""/>
    <m/>
    <s v="Rua Frei Leao Rodrigues"/>
    <n v="547"/>
    <x v="1"/>
    <s v="CHACAL"/>
    <s v="3214-8653"/>
    <s v="3221-2212"/>
    <m/>
    <s v="-20.160224, -44.883780"/>
    <m/>
    <m/>
    <m/>
    <m/>
    <m/>
    <m/>
    <m/>
    <m/>
    <m/>
    <m/>
    <m/>
    <m/>
    <m/>
  </r>
  <r>
    <d v="2016-08-01T00:00:00"/>
    <x v="5"/>
    <x v="1"/>
    <x v="4"/>
    <s v="Geraldo Pereira"/>
    <s v=""/>
    <m/>
    <s v="Rua Dona Maria Das Dores"/>
    <n v="581"/>
    <x v="0"/>
    <m/>
    <s v="3221-4288"/>
    <s v="99964-4453"/>
    <m/>
    <s v="-20.162570, -44.884335"/>
    <m/>
    <m/>
    <m/>
    <m/>
    <m/>
    <m/>
    <m/>
    <m/>
    <m/>
    <m/>
    <m/>
    <m/>
    <m/>
  </r>
  <r>
    <d v="2016-08-01T00:00:00"/>
    <x v="19"/>
    <x v="1"/>
    <x v="4"/>
    <s v="Gislaine Francisca Pereira De Araujo"/>
    <s v=""/>
    <m/>
    <s v="Rua Souza Lima"/>
    <n v="230"/>
    <x v="0"/>
    <m/>
    <s v="3214-3126"/>
    <s v="98839-5444"/>
    <m/>
    <s v="-20.159830, -44.884210"/>
    <m/>
    <m/>
    <m/>
    <m/>
    <m/>
    <m/>
    <m/>
    <m/>
    <m/>
    <m/>
    <m/>
    <m/>
    <m/>
  </r>
  <r>
    <d v="2016-08-01T00:00:00"/>
    <x v="13"/>
    <x v="1"/>
    <x v="4"/>
    <s v="Heloisa Crsitina De Mendonca Xavier"/>
    <s v=""/>
    <m/>
    <s v="Rua Capitao Domingos"/>
    <n v="221"/>
    <x v="0"/>
    <m/>
    <s v="99903-3894"/>
    <m/>
    <m/>
    <s v="-20.159717, -44.884944"/>
    <m/>
    <m/>
    <m/>
    <m/>
    <m/>
    <m/>
    <m/>
    <m/>
    <m/>
    <m/>
    <m/>
    <m/>
    <m/>
  </r>
  <r>
    <d v="2016-08-01T00:00:00"/>
    <x v="18"/>
    <x v="1"/>
    <x v="4"/>
    <s v="Helvandro Souza Santos"/>
    <s v=""/>
    <m/>
    <s v="Rua Dona Maria Joaquina"/>
    <n v="530"/>
    <x v="0"/>
    <m/>
    <s v="3213-5364"/>
    <s v="99151-0398"/>
    <m/>
    <s v="-20.163460, -44.885094"/>
    <m/>
    <m/>
    <m/>
    <m/>
    <m/>
    <m/>
    <m/>
    <m/>
    <m/>
    <m/>
    <m/>
    <m/>
    <m/>
  </r>
  <r>
    <d v="2016-08-01T00:00:00"/>
    <x v="7"/>
    <x v="1"/>
    <x v="4"/>
    <s v="Iraide Aparecida Araujo (Ira)"/>
    <s v=""/>
    <m/>
    <s v="Rua Capitao Domingos"/>
    <n v="480"/>
    <x v="2"/>
    <m/>
    <s v="3301-7175"/>
    <s v="98402-4141"/>
    <m/>
    <s v="-20.163191, -44.884429"/>
    <m/>
    <m/>
    <m/>
    <m/>
    <m/>
    <m/>
    <m/>
    <m/>
    <m/>
    <m/>
    <m/>
    <m/>
    <m/>
  </r>
  <r>
    <d v="2016-08-01T00:00:00"/>
    <x v="10"/>
    <x v="1"/>
    <x v="4"/>
    <s v="Irani Rosa Rodrigues"/>
    <s v=""/>
    <m/>
    <s v="Rua Dona Maria Das Dores"/>
    <n v="681"/>
    <x v="0"/>
    <m/>
    <s v="99116-2240"/>
    <m/>
    <m/>
    <s v="-20.162661, -44.884853"/>
    <m/>
    <m/>
    <m/>
    <m/>
    <m/>
    <m/>
    <m/>
    <m/>
    <m/>
    <m/>
    <m/>
    <m/>
    <m/>
  </r>
  <r>
    <d v="2016-08-01T00:00:00"/>
    <x v="19"/>
    <x v="1"/>
    <x v="4"/>
    <s v="Isaura Soraia De Almeida"/>
    <s v=""/>
    <m/>
    <s v="Rua Souza Lima"/>
    <n v="250"/>
    <x v="1"/>
    <m/>
    <s v="3222-0832"/>
    <s v="99981-9593"/>
    <m/>
    <s v="-20.159830, -44.884210"/>
    <m/>
    <m/>
    <m/>
    <m/>
    <m/>
    <m/>
    <m/>
    <m/>
    <m/>
    <m/>
    <m/>
    <m/>
    <m/>
  </r>
  <r>
    <d v="2016-08-01T00:00:00"/>
    <x v="1"/>
    <x v="1"/>
    <x v="4"/>
    <s v="Italo Carlos Pereira"/>
    <s v=""/>
    <m/>
    <s v="Rua Capitao Domingos"/>
    <n v="131"/>
    <x v="0"/>
    <m/>
    <s v="3215-4542"/>
    <s v="3221-6464"/>
    <m/>
    <s v="-20.158931, -44.885083"/>
    <m/>
    <m/>
    <m/>
    <m/>
    <m/>
    <m/>
    <m/>
    <m/>
    <m/>
    <m/>
    <m/>
    <m/>
    <m/>
  </r>
  <r>
    <d v="2016-08-01T00:00:00"/>
    <x v="9"/>
    <x v="1"/>
    <x v="4"/>
    <s v="Italo Carlos Pereira"/>
    <s v=""/>
    <m/>
    <s v="Rua Capitao Domingos"/>
    <n v="280"/>
    <x v="0"/>
    <m/>
    <s v="99927-6464"/>
    <m/>
    <m/>
    <s v="-20.160603, -44.884815"/>
    <m/>
    <m/>
    <m/>
    <m/>
    <m/>
    <m/>
    <m/>
    <m/>
    <m/>
    <m/>
    <m/>
    <m/>
    <m/>
  </r>
  <r>
    <d v="2016-08-01T00:00:00"/>
    <x v="14"/>
    <x v="1"/>
    <x v="4"/>
    <s v="Jairo Monteiro Da Silva"/>
    <s v=""/>
    <m/>
    <s v="Rua Lavinia Fonseca"/>
    <n v="131"/>
    <x v="0"/>
    <m/>
    <s v="3213-2394"/>
    <s v="98813-4224"/>
    <m/>
    <s v="-20.159419, -44.886066"/>
    <m/>
    <m/>
    <m/>
    <m/>
    <m/>
    <m/>
    <m/>
    <m/>
    <m/>
    <m/>
    <m/>
    <m/>
    <m/>
  </r>
  <r>
    <d v="2016-08-01T00:00:00"/>
    <x v="4"/>
    <x v="1"/>
    <x v="4"/>
    <s v="Jeferson Luiz C. Rodrigues"/>
    <s v=""/>
    <m/>
    <s v="Rua Capitao Domingos"/>
    <n v="521"/>
    <x v="0"/>
    <m/>
    <s v="3215-4293"/>
    <s v="99963-3595"/>
    <m/>
    <s v="-20.163543, -44.884375"/>
    <m/>
    <m/>
    <m/>
    <m/>
    <m/>
    <m/>
    <m/>
    <m/>
    <m/>
    <m/>
    <m/>
    <m/>
    <m/>
  </r>
  <r>
    <d v="2016-08-01T00:00:00"/>
    <x v="10"/>
    <x v="1"/>
    <x v="4"/>
    <s v="José Antonio Alves Da Silva"/>
    <s v=""/>
    <m/>
    <s v="Rua Dona Maria Das Dores"/>
    <n v="661"/>
    <x v="0"/>
    <m/>
    <s v="99846-9214"/>
    <s v="98835-9466"/>
    <m/>
    <s v="-20.162661, -44.884853"/>
    <m/>
    <m/>
    <m/>
    <m/>
    <m/>
    <m/>
    <m/>
    <m/>
    <m/>
    <m/>
    <m/>
    <m/>
    <m/>
  </r>
  <r>
    <d v="2016-08-01T00:00:00"/>
    <x v="19"/>
    <x v="1"/>
    <x v="4"/>
    <s v="José Antonio Nogueira Gontijo"/>
    <s v=""/>
    <m/>
    <s v="Rua Souza Lima"/>
    <n v="261"/>
    <x v="0"/>
    <m/>
    <s v="3221-7913"/>
    <s v="99143-3570"/>
    <m/>
    <s v="-20.159830, -44.884210"/>
    <m/>
    <m/>
    <m/>
    <m/>
    <m/>
    <m/>
    <m/>
    <m/>
    <m/>
    <m/>
    <m/>
    <m/>
    <m/>
  </r>
  <r>
    <d v="2016-08-01T00:00:00"/>
    <x v="15"/>
    <x v="1"/>
    <x v="4"/>
    <s v="José Eduardo Bicalho"/>
    <s v="Jeane De Freitas Machado"/>
    <m/>
    <s v="Rua Dona Maria Joaquina"/>
    <n v="201"/>
    <x v="0"/>
    <m/>
    <s v="3215-4378"/>
    <s v="99987-9629"/>
    <m/>
    <s v="-20.159671, -44.885712"/>
    <m/>
    <m/>
    <m/>
    <m/>
    <m/>
    <m/>
    <m/>
    <m/>
    <m/>
    <m/>
    <m/>
    <m/>
    <m/>
  </r>
  <r>
    <d v="2016-08-01T00:00:00"/>
    <x v="11"/>
    <x v="1"/>
    <x v="4"/>
    <s v="José Euricio Da Silva"/>
    <s v=""/>
    <m/>
    <s v="Rua Capitao Domingos"/>
    <n v="231"/>
    <x v="0"/>
    <m/>
    <s v="3221-7091"/>
    <s v="9943-0609"/>
    <m/>
    <s v="-20.160325, -44.884510"/>
    <m/>
    <m/>
    <m/>
    <m/>
    <m/>
    <m/>
    <m/>
    <m/>
    <m/>
    <m/>
    <m/>
    <m/>
    <m/>
  </r>
  <r>
    <d v="2016-08-01T00:00:00"/>
    <x v="5"/>
    <x v="1"/>
    <x v="4"/>
    <s v="José Laercio De Melo"/>
    <s v=""/>
    <m/>
    <s v="Rua Dona Maria Das Dores"/>
    <n v="650"/>
    <x v="0"/>
    <m/>
    <s v="98807-2939"/>
    <s v="98812-8926"/>
    <m/>
    <s v="-20.162570, -44.884335"/>
    <m/>
    <m/>
    <m/>
    <m/>
    <m/>
    <m/>
    <m/>
    <m/>
    <m/>
    <m/>
    <m/>
    <m/>
    <m/>
  </r>
  <r>
    <d v="2016-08-01T00:00:00"/>
    <x v="19"/>
    <x v="1"/>
    <x v="4"/>
    <s v="José Liberio Tonaco Brito"/>
    <s v=""/>
    <m/>
    <s v="Rua Souza Lima"/>
    <n v="231"/>
    <x v="0"/>
    <m/>
    <s v="3222-2537"/>
    <s v="98801-2146"/>
    <m/>
    <s v="-20.159830, -44.884210"/>
    <m/>
    <m/>
    <m/>
    <m/>
    <m/>
    <m/>
    <m/>
    <m/>
    <m/>
    <m/>
    <m/>
    <m/>
    <m/>
  </r>
  <r>
    <d v="2016-08-01T00:00:00"/>
    <x v="1"/>
    <x v="1"/>
    <x v="4"/>
    <s v="José Maciel Virgilio"/>
    <s v=""/>
    <m/>
    <s v="Rua Capitao Domingos"/>
    <n v="141"/>
    <x v="1"/>
    <m/>
    <s v="3229-6000"/>
    <s v="99988-6016"/>
    <m/>
    <s v="-20.158931, -44.885083"/>
    <m/>
    <m/>
    <m/>
    <m/>
    <m/>
    <m/>
    <m/>
    <m/>
    <m/>
    <m/>
    <m/>
    <m/>
    <m/>
  </r>
  <r>
    <d v="2016-08-01T00:00:00"/>
    <x v="17"/>
    <x v="1"/>
    <x v="4"/>
    <s v="José Maria Rodrigues"/>
    <s v=""/>
    <m/>
    <s v="Rua Cambuci"/>
    <n v="545"/>
    <x v="0"/>
    <m/>
    <s v="3222-4191"/>
    <s v="98823-7778"/>
    <m/>
    <s v="-20.164235, -44.884059"/>
    <m/>
    <m/>
    <m/>
    <m/>
    <m/>
    <m/>
    <m/>
    <m/>
    <m/>
    <m/>
    <m/>
    <m/>
    <m/>
  </r>
  <r>
    <d v="2016-08-01T00:00:00"/>
    <x v="17"/>
    <x v="1"/>
    <x v="4"/>
    <s v="José Pereira Neto"/>
    <s v=""/>
    <m/>
    <s v="Rua Cambuci"/>
    <n v="590"/>
    <x v="1"/>
    <m/>
    <s v="3222-0296"/>
    <s v="98809-0409"/>
    <m/>
    <s v="-20.164235, -44.884059"/>
    <m/>
    <m/>
    <m/>
    <m/>
    <m/>
    <m/>
    <m/>
    <m/>
    <m/>
    <m/>
    <m/>
    <m/>
    <m/>
  </r>
  <r>
    <d v="2016-08-01T00:00:00"/>
    <x v="8"/>
    <x v="1"/>
    <x v="4"/>
    <s v="José Ricardo Da Silva"/>
    <s v=""/>
    <m/>
    <s v="Rua Capitao Domingos"/>
    <n v="350"/>
    <x v="0"/>
    <m/>
    <s v="99988-0783"/>
    <s v="98809-7688"/>
    <m/>
    <s v="-20.162023, -44.884611"/>
    <m/>
    <m/>
    <m/>
    <m/>
    <m/>
    <m/>
    <m/>
    <m/>
    <m/>
    <m/>
    <m/>
    <m/>
    <m/>
  </r>
  <r>
    <d v="2016-08-01T00:00:00"/>
    <x v="5"/>
    <x v="1"/>
    <x v="4"/>
    <s v="José Vicente Da Silva"/>
    <s v=""/>
    <m/>
    <s v="Rua Dona Maria Das Dores"/>
    <n v="631"/>
    <x v="0"/>
    <m/>
    <s v="3215-4036"/>
    <s v="98845-7199"/>
    <m/>
    <s v="-20.162570, -44.884335"/>
    <m/>
    <m/>
    <m/>
    <m/>
    <m/>
    <m/>
    <m/>
    <m/>
    <m/>
    <m/>
    <m/>
    <m/>
    <m/>
  </r>
  <r>
    <d v="2016-08-01T00:00:00"/>
    <x v="5"/>
    <x v="1"/>
    <x v="4"/>
    <s v="Josiane Fernandes Oliveira Lautos"/>
    <s v=""/>
    <m/>
    <s v="Rua Dona Maria Das Dores"/>
    <n v="651"/>
    <x v="0"/>
    <m/>
    <s v="98825-9986"/>
    <s v="98812-3916"/>
    <m/>
    <s v="-20.162570, -44.884335"/>
    <m/>
    <m/>
    <m/>
    <m/>
    <m/>
    <m/>
    <m/>
    <m/>
    <m/>
    <m/>
    <m/>
    <m/>
    <m/>
  </r>
  <r>
    <d v="2016-08-01T00:00:00"/>
    <x v="15"/>
    <x v="1"/>
    <x v="4"/>
    <s v="Juliana Batista Fonseca"/>
    <s v=""/>
    <m/>
    <s v="Rua Júlia Carolina"/>
    <m/>
    <x v="0"/>
    <m/>
    <s v="3222-7421"/>
    <s v="99199-0109"/>
    <m/>
    <s v="-20.159671, -44.885712"/>
    <m/>
    <s v="A"/>
    <m/>
    <m/>
    <m/>
    <m/>
    <m/>
    <m/>
    <m/>
    <m/>
    <m/>
    <m/>
    <m/>
  </r>
  <r>
    <d v="2016-08-01T00:00:00"/>
    <x v="12"/>
    <x v="1"/>
    <x v="4"/>
    <s v="Julio Cesar Ribeiro Jordane"/>
    <s v=""/>
    <m/>
    <s v="Rua Capitao Domingos"/>
    <n v="571"/>
    <x v="0"/>
    <m/>
    <s v="91165-7580"/>
    <s v="99175-9320"/>
    <m/>
    <s v="-20.164075, -44.884388"/>
    <m/>
    <m/>
    <m/>
    <m/>
    <m/>
    <m/>
    <m/>
    <m/>
    <m/>
    <m/>
    <m/>
    <m/>
    <m/>
  </r>
  <r>
    <d v="2016-08-01T00:00:00"/>
    <x v="10"/>
    <x v="1"/>
    <x v="4"/>
    <s v="Jussara Cristina Alves"/>
    <s v=""/>
    <m/>
    <s v="Rua Dona Maria Das Dores"/>
    <n v="711"/>
    <x v="0"/>
    <m/>
    <s v="99996-8294"/>
    <s v="99917-3406"/>
    <m/>
    <s v="-20.162661, -44.884853"/>
    <m/>
    <m/>
    <m/>
    <m/>
    <m/>
    <m/>
    <m/>
    <m/>
    <m/>
    <m/>
    <m/>
    <m/>
    <m/>
  </r>
  <r>
    <d v="2016-08-01T00:00:00"/>
    <x v="19"/>
    <x v="1"/>
    <x v="4"/>
    <s v="Lazaro Iranis Ferreira"/>
    <s v=""/>
    <m/>
    <s v="Rua Souza Lima"/>
    <n v="251"/>
    <x v="0"/>
    <m/>
    <s v="3221-7618"/>
    <s v="98802-4147"/>
    <m/>
    <s v="-20.159830, -44.884210"/>
    <m/>
    <m/>
    <m/>
    <m/>
    <m/>
    <m/>
    <m/>
    <m/>
    <m/>
    <m/>
    <m/>
    <m/>
    <m/>
  </r>
  <r>
    <d v="2016-08-01T00:00:00"/>
    <x v="11"/>
    <x v="1"/>
    <x v="4"/>
    <s v="Leda Candida Fernandes Do Carmo"/>
    <s v=""/>
    <m/>
    <s v="Rua Capitao Domingos"/>
    <n v="271"/>
    <x v="0"/>
    <m/>
    <s v="3222-2657"/>
    <s v="9918-2657"/>
    <m/>
    <s v="-20.160325, -44.884510"/>
    <m/>
    <m/>
    <m/>
    <m/>
    <m/>
    <m/>
    <m/>
    <m/>
    <m/>
    <m/>
    <m/>
    <m/>
    <m/>
  </r>
  <r>
    <d v="2016-08-01T00:00:00"/>
    <x v="9"/>
    <x v="1"/>
    <x v="4"/>
    <s v="Lelia Alberto"/>
    <s v=""/>
    <m/>
    <s v="Rua Capitao Domingos"/>
    <n v="290"/>
    <x v="0"/>
    <m/>
    <s v="3215-9163"/>
    <s v="98816-6094"/>
    <m/>
    <s v="-20.160603, -44.884815"/>
    <m/>
    <m/>
    <m/>
    <m/>
    <m/>
    <m/>
    <m/>
    <m/>
    <m/>
    <m/>
    <m/>
    <m/>
    <m/>
  </r>
  <r>
    <d v="2016-08-01T00:00:00"/>
    <x v="1"/>
    <x v="1"/>
    <x v="4"/>
    <s v="Lucas De Paula Rabelo"/>
    <s v=""/>
    <m/>
    <s v="Rua Capitao Domingos"/>
    <n v="121"/>
    <x v="0"/>
    <m/>
    <s v="98842-3337"/>
    <m/>
    <m/>
    <s v="-20.158931, -44.885083"/>
    <m/>
    <m/>
    <m/>
    <m/>
    <m/>
    <m/>
    <m/>
    <m/>
    <m/>
    <m/>
    <m/>
    <m/>
    <m/>
  </r>
  <r>
    <d v="2016-08-01T00:00:00"/>
    <x v="11"/>
    <x v="1"/>
    <x v="4"/>
    <s v="Lucas Fernandes Do Carmo"/>
    <s v=""/>
    <m/>
    <s v="Rua Frei Leao Rodrigues"/>
    <n v="631"/>
    <x v="0"/>
    <m/>
    <s v="3222-2657"/>
    <m/>
    <m/>
    <s v="-20.160325, -44.884510"/>
    <m/>
    <m/>
    <m/>
    <m/>
    <m/>
    <m/>
    <m/>
    <m/>
    <m/>
    <m/>
    <m/>
    <m/>
    <m/>
  </r>
  <r>
    <d v="2016-08-01T00:00:00"/>
    <x v="14"/>
    <x v="1"/>
    <x v="4"/>
    <s v="Lucia Aparecida De Melo"/>
    <s v=""/>
    <m/>
    <s v="Rua Lavinia Fonseca"/>
    <m/>
    <x v="0"/>
    <m/>
    <s v="99927-6072"/>
    <m/>
    <m/>
    <s v="-20.159419, -44.886066"/>
    <m/>
    <m/>
    <m/>
    <m/>
    <m/>
    <m/>
    <m/>
    <m/>
    <m/>
    <m/>
    <m/>
    <m/>
    <m/>
  </r>
  <r>
    <d v="2016-08-01T00:00:00"/>
    <x v="3"/>
    <x v="1"/>
    <x v="4"/>
    <s v="Luciana Caetano"/>
    <s v=""/>
    <m/>
    <s v="Rua José Afonso Michelini"/>
    <n v="980"/>
    <x v="0"/>
    <m/>
    <s v="98822-4284"/>
    <m/>
    <m/>
    <s v="-20.163743, -44.884637"/>
    <m/>
    <m/>
    <m/>
    <m/>
    <m/>
    <m/>
    <m/>
    <m/>
    <m/>
    <m/>
    <m/>
    <m/>
    <m/>
  </r>
  <r>
    <d v="2016-08-01T00:00:00"/>
    <x v="5"/>
    <x v="1"/>
    <x v="4"/>
    <s v="Lucimara Lopes De Carvalho"/>
    <s v=""/>
    <m/>
    <s v="Rua Dona Maria Das Dores"/>
    <n v="640"/>
    <x v="0"/>
    <m/>
    <s v="3214-4385"/>
    <s v="98838-5543"/>
    <m/>
    <s v="-20.162570, -44.884335"/>
    <m/>
    <m/>
    <m/>
    <m/>
    <m/>
    <m/>
    <m/>
    <m/>
    <m/>
    <m/>
    <m/>
    <m/>
    <m/>
  </r>
  <r>
    <d v="2016-08-01T00:00:00"/>
    <x v="3"/>
    <x v="1"/>
    <x v="4"/>
    <s v="Luis Carlos Da Silva"/>
    <s v=""/>
    <m/>
    <s v="Rua José Afonso Michelini"/>
    <n v="995"/>
    <x v="1"/>
    <m/>
    <s v="99192-1779"/>
    <s v="99113-3073"/>
    <m/>
    <s v="-20.163743, -44.884637"/>
    <m/>
    <m/>
    <m/>
    <m/>
    <m/>
    <m/>
    <m/>
    <m/>
    <m/>
    <m/>
    <m/>
    <m/>
    <m/>
  </r>
  <r>
    <d v="2016-08-01T00:00:00"/>
    <x v="3"/>
    <x v="1"/>
    <x v="4"/>
    <s v="Marcelo Alves Dos Santos"/>
    <s v=""/>
    <m/>
    <s v="Rua José Afonso Michelini"/>
    <n v="975"/>
    <x v="0"/>
    <m/>
    <s v="99828-1207"/>
    <s v="99988-7753"/>
    <n v="101"/>
    <s v="-20.163743, -44.884637"/>
    <m/>
    <m/>
    <m/>
    <m/>
    <m/>
    <m/>
    <m/>
    <m/>
    <m/>
    <m/>
    <m/>
    <m/>
    <m/>
  </r>
  <r>
    <d v="2016-08-01T00:00:00"/>
    <x v="6"/>
    <x v="1"/>
    <x v="4"/>
    <s v="Marcelo Ferreira Do Amaral"/>
    <s v=""/>
    <m/>
    <s v="Rua José Afonso Micheline"/>
    <n v="940"/>
    <x v="0"/>
    <m/>
    <s v="3215-4042"/>
    <s v="3512-8089"/>
    <m/>
    <s v="-20.163683, -44.884133"/>
    <m/>
    <m/>
    <m/>
    <m/>
    <m/>
    <m/>
    <m/>
    <m/>
    <m/>
    <m/>
    <m/>
    <m/>
    <m/>
  </r>
  <r>
    <d v="2016-08-01T00:00:00"/>
    <x v="20"/>
    <x v="1"/>
    <x v="4"/>
    <s v="Maria Aparecida F De Oliveira"/>
    <s v=""/>
    <m/>
    <s v="Rua Souza Lima"/>
    <n v="40"/>
    <x v="0"/>
    <m/>
    <s v="3213-5300"/>
    <s v="99832-2890"/>
    <m/>
    <s v="-20.157306, -44.885121"/>
    <m/>
    <m/>
    <m/>
    <m/>
    <m/>
    <m/>
    <m/>
    <m/>
    <m/>
    <m/>
    <m/>
    <m/>
    <m/>
  </r>
  <r>
    <d v="2016-08-01T00:00:00"/>
    <x v="8"/>
    <x v="1"/>
    <x v="4"/>
    <s v="Maria Aparecida Vieira"/>
    <s v=""/>
    <m/>
    <s v="Rua Capitao Domingos"/>
    <n v="340"/>
    <x v="0"/>
    <m/>
    <s v="3212-5653"/>
    <s v="99942-1082"/>
    <m/>
    <s v="-20.162023, -44.884611"/>
    <m/>
    <m/>
    <m/>
    <m/>
    <m/>
    <m/>
    <m/>
    <m/>
    <m/>
    <m/>
    <m/>
    <m/>
    <m/>
  </r>
  <r>
    <d v="2016-08-01T00:00:00"/>
    <x v="6"/>
    <x v="1"/>
    <x v="4"/>
    <s v="Maria Da Conceicao Soares Silva"/>
    <s v=""/>
    <m/>
    <s v="Rua José Afonso Micheline"/>
    <n v="935"/>
    <x v="0"/>
    <m/>
    <s v="99967-7739"/>
    <s v="99808-1790"/>
    <m/>
    <s v="-20.163683, -44.884133"/>
    <m/>
    <m/>
    <m/>
    <m/>
    <m/>
    <m/>
    <m/>
    <m/>
    <m/>
    <m/>
    <m/>
    <m/>
    <m/>
  </r>
  <r>
    <d v="2016-08-01T00:00:00"/>
    <x v="13"/>
    <x v="1"/>
    <x v="4"/>
    <s v="Maria De Lourdes Mendonca"/>
    <s v=""/>
    <m/>
    <s v="Rua Capitao Domingos"/>
    <n v="211"/>
    <x v="0"/>
    <m/>
    <s v="99903-3894"/>
    <m/>
    <m/>
    <s v="-20.159717, -44.884944"/>
    <m/>
    <m/>
    <m/>
    <m/>
    <m/>
    <m/>
    <m/>
    <m/>
    <m/>
    <m/>
    <m/>
    <m/>
    <m/>
  </r>
  <r>
    <d v="2016-08-01T00:00:00"/>
    <x v="20"/>
    <x v="1"/>
    <x v="4"/>
    <s v="Maria De Lourdes Souza"/>
    <s v=""/>
    <m/>
    <s v="Rua Antoniio Fonseca"/>
    <n v="270"/>
    <x v="0"/>
    <m/>
    <s v="3221-2797"/>
    <s v="99937-8164"/>
    <m/>
    <s v="-20.157306, -44.885121"/>
    <m/>
    <m/>
    <m/>
    <m/>
    <m/>
    <m/>
    <m/>
    <m/>
    <m/>
    <m/>
    <m/>
    <m/>
    <m/>
  </r>
  <r>
    <d v="2016-08-01T00:00:00"/>
    <x v="11"/>
    <x v="1"/>
    <x v="4"/>
    <s v="Maria Nilza Messias"/>
    <s v=""/>
    <m/>
    <s v="Rua Capitao Domingos"/>
    <n v="230"/>
    <x v="0"/>
    <m/>
    <m/>
    <m/>
    <m/>
    <s v="-20.160325, -44.884510"/>
    <m/>
    <m/>
    <m/>
    <m/>
    <m/>
    <m/>
    <m/>
    <m/>
    <m/>
    <m/>
    <m/>
    <m/>
    <m/>
  </r>
  <r>
    <d v="2016-08-01T00:00:00"/>
    <x v="10"/>
    <x v="1"/>
    <x v="4"/>
    <s v="Maria Rosaria Da Silva"/>
    <s v=""/>
    <m/>
    <s v="Rua Dona Maria Das Dores"/>
    <n v="691"/>
    <x v="1"/>
    <m/>
    <s v="98821-7792"/>
    <s v="99116-0337"/>
    <m/>
    <s v="-20.162661, -44.884853"/>
    <m/>
    <m/>
    <m/>
    <m/>
    <m/>
    <m/>
    <m/>
    <m/>
    <m/>
    <m/>
    <m/>
    <m/>
    <m/>
  </r>
  <r>
    <d v="2016-08-01T00:00:00"/>
    <x v="1"/>
    <x v="1"/>
    <x v="4"/>
    <s v="Marilene Caetano"/>
    <s v=""/>
    <m/>
    <s v="Rua Bom Sucesso"/>
    <n v="610"/>
    <x v="0"/>
    <m/>
    <s v="3215-4822"/>
    <s v="99953-1295"/>
    <m/>
    <s v="-20.158931, -44.885083"/>
    <m/>
    <m/>
    <m/>
    <m/>
    <m/>
    <m/>
    <m/>
    <m/>
    <m/>
    <m/>
    <m/>
    <m/>
    <m/>
  </r>
  <r>
    <d v="2016-08-01T00:00:00"/>
    <x v="11"/>
    <x v="1"/>
    <x v="4"/>
    <s v="Marilene Soares Correa Raposo"/>
    <s v=""/>
    <m/>
    <s v="Rua Frei Leao Rodrigues"/>
    <n v="640"/>
    <x v="0"/>
    <m/>
    <s v="98815-6691"/>
    <m/>
    <m/>
    <s v="-20.160325, -44.884510"/>
    <m/>
    <m/>
    <m/>
    <m/>
    <m/>
    <m/>
    <m/>
    <m/>
    <m/>
    <m/>
    <m/>
    <m/>
    <m/>
  </r>
  <r>
    <d v="2016-08-01T00:00:00"/>
    <x v="2"/>
    <x v="1"/>
    <x v="4"/>
    <s v="Marlene Fonseca"/>
    <s v=""/>
    <m/>
    <s v="Rua Frei Leao Rodrigues"/>
    <n v="551"/>
    <x v="0"/>
    <m/>
    <s v="99864-5447"/>
    <s v="99109-1569"/>
    <m/>
    <s v="-20.160224, -44.883780"/>
    <m/>
    <m/>
    <m/>
    <m/>
    <m/>
    <m/>
    <m/>
    <m/>
    <m/>
    <m/>
    <m/>
    <m/>
    <m/>
  </r>
  <r>
    <d v="2016-08-01T00:00:00"/>
    <x v="12"/>
    <x v="1"/>
    <x v="4"/>
    <s v="Marlice Aparecida Caetano Alves"/>
    <s v=""/>
    <m/>
    <s v="Rua Capitao Domingos"/>
    <n v="570"/>
    <x v="0"/>
    <m/>
    <s v="99921-7979"/>
    <s v="98824-5802"/>
    <m/>
    <s v="-20.164075, -44.884388"/>
    <m/>
    <m/>
    <m/>
    <m/>
    <m/>
    <m/>
    <m/>
    <m/>
    <m/>
    <m/>
    <m/>
    <m/>
    <m/>
  </r>
  <r>
    <d v="2016-08-01T00:00:00"/>
    <x v="18"/>
    <x v="1"/>
    <x v="4"/>
    <s v="Maura Lopes Silva Faria"/>
    <s v=""/>
    <m/>
    <s v="Rua Dona Maria Joaquina"/>
    <n v="500"/>
    <x v="0"/>
    <m/>
    <s v="3215-3992"/>
    <m/>
    <m/>
    <s v="-20.163460, -44.885094"/>
    <m/>
    <m/>
    <m/>
    <m/>
    <m/>
    <m/>
    <m/>
    <m/>
    <m/>
    <m/>
    <m/>
    <m/>
    <m/>
  </r>
  <r>
    <d v="2016-08-01T00:00:00"/>
    <x v="14"/>
    <x v="1"/>
    <x v="4"/>
    <s v="Mirian Aparecida Romao"/>
    <s v="Osmar Sinezio Idalino"/>
    <m/>
    <s v="Rua Lavinia Fonseca"/>
    <n v="130"/>
    <x v="0"/>
    <m/>
    <s v="98811-5926"/>
    <s v="98825-6211"/>
    <m/>
    <s v="-20.159419, -44.886066"/>
    <m/>
    <m/>
    <m/>
    <m/>
    <m/>
    <m/>
    <m/>
    <m/>
    <m/>
    <m/>
    <m/>
    <m/>
    <m/>
  </r>
  <r>
    <d v="2016-08-01T00:00:00"/>
    <x v="0"/>
    <x v="1"/>
    <x v="4"/>
    <s v="Nayara"/>
    <s v="Joaquim"/>
    <m/>
    <s v="Rua Capitao Domingos"/>
    <n v="320"/>
    <x v="1"/>
    <m/>
    <s v="3215-3665"/>
    <s v="3216-6200"/>
    <m/>
    <s v="-20.160996, -44.884772"/>
    <m/>
    <m/>
    <m/>
    <m/>
    <m/>
    <m/>
    <m/>
    <m/>
    <m/>
    <m/>
    <m/>
    <m/>
    <m/>
  </r>
  <r>
    <d v="2016-08-01T00:00:00"/>
    <x v="3"/>
    <x v="1"/>
    <x v="4"/>
    <s v="Nelido Alva Riquelme"/>
    <s v=""/>
    <m/>
    <s v="Rua José Afonso Michelini"/>
    <n v="975"/>
    <x v="0"/>
    <m/>
    <s v="99166-3382"/>
    <m/>
    <n v="102"/>
    <s v="-20.163743, -44.884637"/>
    <m/>
    <m/>
    <m/>
    <m/>
    <m/>
    <m/>
    <m/>
    <m/>
    <m/>
    <m/>
    <m/>
    <m/>
    <m/>
  </r>
  <r>
    <d v="2016-08-01T00:00:00"/>
    <x v="12"/>
    <x v="1"/>
    <x v="4"/>
    <s v="Neuza Camargos Souto"/>
    <s v=""/>
    <m/>
    <s v="Rua Capitao Domingos Esq Cambuci"/>
    <m/>
    <x v="0"/>
    <m/>
    <s v="3691-8342"/>
    <m/>
    <m/>
    <s v="-20.164075, -44.884388"/>
    <m/>
    <m/>
    <m/>
    <m/>
    <m/>
    <m/>
    <m/>
    <m/>
    <m/>
    <m/>
    <m/>
    <m/>
    <m/>
  </r>
  <r>
    <d v="2016-08-01T00:00:00"/>
    <x v="5"/>
    <x v="1"/>
    <x v="4"/>
    <s v="Pamela Adami Dimas"/>
    <s v=""/>
    <m/>
    <s v="Rua Dona Maria Das Dores"/>
    <n v="611"/>
    <x v="0"/>
    <m/>
    <s v="3216-4946"/>
    <s v="99108-1173"/>
    <m/>
    <s v="-20.162570, -44.884335"/>
    <m/>
    <m/>
    <m/>
    <m/>
    <m/>
    <m/>
    <m/>
    <m/>
    <m/>
    <m/>
    <m/>
    <m/>
    <m/>
  </r>
  <r>
    <d v="2016-08-01T00:00:00"/>
    <x v="18"/>
    <x v="1"/>
    <x v="4"/>
    <s v="Paulo Cesar Magalhaes"/>
    <s v=""/>
    <m/>
    <s v="Rua Dona Maria Joaquina"/>
    <n v="511"/>
    <x v="0"/>
    <m/>
    <s v="3213-1212"/>
    <s v="99949-5383"/>
    <m/>
    <s v="-20.163460, -44.885094"/>
    <m/>
    <m/>
    <m/>
    <m/>
    <m/>
    <m/>
    <m/>
    <m/>
    <m/>
    <m/>
    <m/>
    <m/>
    <m/>
  </r>
  <r>
    <d v="2016-08-01T00:00:00"/>
    <x v="20"/>
    <x v="1"/>
    <x v="4"/>
    <s v="Pedro Batista Da Silva"/>
    <s v="Lider"/>
    <m/>
    <s v="Rua Antoniio Fonseca"/>
    <n v="260"/>
    <x v="1"/>
    <m/>
    <s v="3016-2676"/>
    <s v="99159-1349"/>
    <m/>
    <s v="-20.157306, -44.885121"/>
    <m/>
    <m/>
    <m/>
    <m/>
    <m/>
    <m/>
    <m/>
    <m/>
    <m/>
    <m/>
    <m/>
    <m/>
    <m/>
  </r>
  <r>
    <d v="2016-08-01T00:00:00"/>
    <x v="14"/>
    <x v="1"/>
    <x v="4"/>
    <s v="Pedro Magela De Melo"/>
    <s v=""/>
    <m/>
    <s v="Rua Bom Sucesso"/>
    <n v="660"/>
    <x v="0"/>
    <m/>
    <s v="99814-4899"/>
    <m/>
    <m/>
    <s v="-20.159419, -44.886066"/>
    <m/>
    <m/>
    <m/>
    <m/>
    <m/>
    <m/>
    <m/>
    <m/>
    <m/>
    <m/>
    <m/>
    <m/>
    <m/>
  </r>
  <r>
    <d v="2016-08-01T00:00:00"/>
    <x v="10"/>
    <x v="1"/>
    <x v="4"/>
    <s v="Regina Pacheco"/>
    <s v=""/>
    <m/>
    <s v="Rua Dona Maria Das Dores"/>
    <n v="701"/>
    <x v="0"/>
    <m/>
    <s v="3215-1888"/>
    <s v="3216-2311"/>
    <m/>
    <s v="-20.162661, -44.884853"/>
    <m/>
    <m/>
    <m/>
    <m/>
    <m/>
    <m/>
    <m/>
    <m/>
    <m/>
    <m/>
    <m/>
    <m/>
    <m/>
  </r>
  <r>
    <d v="2016-08-01T00:00:00"/>
    <x v="18"/>
    <x v="1"/>
    <x v="4"/>
    <s v="Renato Teixeira"/>
    <s v=""/>
    <m/>
    <s v="Rua Dona Maria Joaquina"/>
    <n v="501"/>
    <x v="1"/>
    <m/>
    <s v="3222-0405"/>
    <s v="98855-4849"/>
    <m/>
    <s v="-20.163460, -44.885094"/>
    <m/>
    <m/>
    <m/>
    <m/>
    <m/>
    <m/>
    <m/>
    <m/>
    <m/>
    <m/>
    <m/>
    <m/>
    <m/>
  </r>
  <r>
    <d v="2016-08-01T00:00:00"/>
    <x v="11"/>
    <x v="1"/>
    <x v="4"/>
    <s v="Ricaro Moises De Morais"/>
    <s v=""/>
    <m/>
    <s v="Rua Capitao Domingos"/>
    <n v="241"/>
    <x v="1"/>
    <m/>
    <s v="3015-0901"/>
    <s v="98423-3018"/>
    <m/>
    <s v="-20.160325, -44.884510"/>
    <m/>
    <m/>
    <m/>
    <m/>
    <m/>
    <m/>
    <m/>
    <m/>
    <m/>
    <m/>
    <m/>
    <m/>
    <m/>
  </r>
  <r>
    <d v="2016-08-01T00:00:00"/>
    <x v="8"/>
    <x v="1"/>
    <x v="4"/>
    <s v="Rodrigo Soares Lima"/>
    <s v=""/>
    <m/>
    <s v="Rua Capitao Domingos"/>
    <n v="371"/>
    <x v="1"/>
    <m/>
    <s v="3222-6485"/>
    <s v="99966-8812"/>
    <m/>
    <s v="-20.162023, -44.884611"/>
    <m/>
    <m/>
    <m/>
    <m/>
    <m/>
    <m/>
    <m/>
    <m/>
    <m/>
    <m/>
    <m/>
    <m/>
    <m/>
  </r>
  <r>
    <d v="2016-08-01T00:00:00"/>
    <x v="3"/>
    <x v="1"/>
    <x v="4"/>
    <s v="Romulo Donizete"/>
    <s v=""/>
    <m/>
    <s v="Rua José Afonso Michelini"/>
    <n v="990"/>
    <x v="0"/>
    <m/>
    <s v="98808-7197"/>
    <m/>
    <m/>
    <s v="-20.163743, -44.884637"/>
    <m/>
    <m/>
    <m/>
    <m/>
    <m/>
    <m/>
    <m/>
    <m/>
    <m/>
    <m/>
    <m/>
    <m/>
    <m/>
  </r>
  <r>
    <d v="2016-08-01T00:00:00"/>
    <x v="1"/>
    <x v="1"/>
    <x v="4"/>
    <s v="Ronaldo Anderson Da Silva"/>
    <s v=""/>
    <m/>
    <s v="Rua Capitao Domingos"/>
    <n v="101"/>
    <x v="0"/>
    <m/>
    <s v="99987-0480"/>
    <m/>
    <m/>
    <s v="-20.158931, -44.885083"/>
    <m/>
    <m/>
    <m/>
    <m/>
    <m/>
    <m/>
    <m/>
    <m/>
    <m/>
    <m/>
    <m/>
    <m/>
    <m/>
  </r>
  <r>
    <d v="2016-08-01T00:00:00"/>
    <x v="17"/>
    <x v="1"/>
    <x v="4"/>
    <s v="Rosilene Candida Lara Souza"/>
    <s v=""/>
    <m/>
    <s v="Rua Cambuci"/>
    <n v="571"/>
    <x v="0"/>
    <m/>
    <s v="3212-8004"/>
    <s v="99146-4887"/>
    <m/>
    <s v="-20.164235, -44.884059"/>
    <m/>
    <m/>
    <m/>
    <m/>
    <m/>
    <m/>
    <m/>
    <m/>
    <m/>
    <m/>
    <m/>
    <m/>
    <m/>
  </r>
  <r>
    <d v="2016-08-01T00:00:00"/>
    <x v="11"/>
    <x v="1"/>
    <x v="4"/>
    <s v="Saulo Adriano Andrade"/>
    <s v=""/>
    <m/>
    <s v="Rua Capitao Domingos"/>
    <n v="221"/>
    <x v="0"/>
    <m/>
    <s v="99108-6027"/>
    <s v="98829-3217"/>
    <m/>
    <s v="-20.160325, -44.884510"/>
    <m/>
    <m/>
    <m/>
    <m/>
    <m/>
    <m/>
    <m/>
    <m/>
    <m/>
    <m/>
    <m/>
    <m/>
    <m/>
  </r>
  <r>
    <d v="2016-08-01T00:00:00"/>
    <x v="3"/>
    <x v="1"/>
    <x v="4"/>
    <s v="Saulo Lara Reis"/>
    <s v=""/>
    <m/>
    <s v="Rua José Afonso Michelini"/>
    <n v="1000"/>
    <x v="0"/>
    <m/>
    <s v="98831-7894"/>
    <m/>
    <m/>
    <s v="-20.163743, -44.884637"/>
    <m/>
    <m/>
    <m/>
    <m/>
    <m/>
    <m/>
    <m/>
    <m/>
    <m/>
    <m/>
    <m/>
    <m/>
    <m/>
  </r>
  <r>
    <d v="2016-08-01T00:00:00"/>
    <x v="17"/>
    <x v="1"/>
    <x v="4"/>
    <s v="Sebastiao Carlos Quirino"/>
    <s v=""/>
    <m/>
    <s v="Rua Cambuci"/>
    <n v="561"/>
    <x v="0"/>
    <m/>
    <s v="3215-4138"/>
    <m/>
    <m/>
    <s v="-20.164235, -44.884059"/>
    <m/>
    <m/>
    <m/>
    <m/>
    <m/>
    <m/>
    <m/>
    <m/>
    <m/>
    <m/>
    <m/>
    <m/>
    <m/>
  </r>
  <r>
    <d v="2016-08-01T00:00:00"/>
    <x v="7"/>
    <x v="1"/>
    <x v="4"/>
    <s v="Silvio Cesar"/>
    <s v="Mirian"/>
    <m/>
    <s v="Rua Capitao Domingos"/>
    <n v="490"/>
    <x v="0"/>
    <m/>
    <s v="3015-1635"/>
    <s v="99942-7592"/>
    <m/>
    <s v="-20.163191, -44.884429"/>
    <m/>
    <m/>
    <m/>
    <m/>
    <m/>
    <m/>
    <m/>
    <m/>
    <m/>
    <m/>
    <m/>
    <m/>
    <m/>
  </r>
  <r>
    <d v="2016-08-01T00:00:00"/>
    <x v="7"/>
    <x v="1"/>
    <x v="4"/>
    <s v="Silvio Cesar"/>
    <s v="Rosangela"/>
    <m/>
    <s v="Rua Capitao Domingos"/>
    <n v="491"/>
    <x v="1"/>
    <m/>
    <s v="3215-4280"/>
    <s v="99937-7948"/>
    <m/>
    <s v="-20.163191, -44.884429"/>
    <m/>
    <m/>
    <m/>
    <m/>
    <m/>
    <m/>
    <m/>
    <m/>
    <m/>
    <m/>
    <m/>
    <m/>
    <m/>
  </r>
  <r>
    <d v="2016-08-01T00:00:00"/>
    <x v="10"/>
    <x v="1"/>
    <x v="4"/>
    <s v="Taise Aparecida De Souza"/>
    <s v=""/>
    <m/>
    <s v="Rua Dona Maria Das Dores"/>
    <n v="671"/>
    <x v="0"/>
    <m/>
    <s v="3212-8871"/>
    <s v="99909-3495"/>
    <m/>
    <s v="-20.162661, -44.884853"/>
    <m/>
    <m/>
    <m/>
    <m/>
    <m/>
    <m/>
    <m/>
    <m/>
    <m/>
    <m/>
    <m/>
    <m/>
    <m/>
  </r>
  <r>
    <d v="2016-08-01T00:00:00"/>
    <x v="8"/>
    <x v="1"/>
    <x v="4"/>
    <s v="Valdete Araujo De Oliveira"/>
    <s v=""/>
    <m/>
    <s v="Rua Capitao Domingos"/>
    <n v="330"/>
    <x v="0"/>
    <m/>
    <s v="3221-8509"/>
    <s v="98801-3199"/>
    <m/>
    <s v="-20.162023, -44.884611"/>
    <m/>
    <m/>
    <m/>
    <m/>
    <m/>
    <m/>
    <m/>
    <m/>
    <m/>
    <m/>
    <m/>
    <m/>
    <m/>
  </r>
  <r>
    <d v="2016-08-01T00:00:00"/>
    <x v="0"/>
    <x v="1"/>
    <x v="4"/>
    <s v="Valdivina"/>
    <s v="Ariana"/>
    <m/>
    <s v="Rua Capitao Domingos"/>
    <n v="310"/>
    <x v="0"/>
    <m/>
    <s v="3221-7532"/>
    <s v="98821-4652"/>
    <m/>
    <s v="-20.160996, -44.884772"/>
    <m/>
    <m/>
    <m/>
    <m/>
    <m/>
    <m/>
    <m/>
    <m/>
    <m/>
    <m/>
    <m/>
    <m/>
    <m/>
  </r>
  <r>
    <d v="2016-08-01T00:00:00"/>
    <x v="17"/>
    <x v="1"/>
    <x v="4"/>
    <s v="Vera Maria Da Cruz"/>
    <s v=""/>
    <m/>
    <s v="Rua Cambuci"/>
    <n v="580"/>
    <x v="0"/>
    <m/>
    <s v="99862-8748"/>
    <s v="98803-7046"/>
    <m/>
    <s v="-20.164235, -44.884059"/>
    <m/>
    <m/>
    <m/>
    <m/>
    <m/>
    <m/>
    <m/>
    <m/>
    <m/>
    <m/>
    <m/>
    <m/>
    <m/>
  </r>
  <r>
    <d v="2016-08-01T00:00:00"/>
    <x v="18"/>
    <x v="1"/>
    <x v="4"/>
    <s v="Vinicius Jeremias Braga"/>
    <s v=""/>
    <m/>
    <s v="Rua Dona Maria Joaquina"/>
    <n v="491"/>
    <x v="0"/>
    <m/>
    <s v="3215-4266"/>
    <s v="99944-4266"/>
    <m/>
    <s v="-20.163460, -44.885094"/>
    <m/>
    <m/>
    <m/>
    <m/>
    <m/>
    <m/>
    <m/>
    <m/>
    <m/>
    <m/>
    <m/>
    <m/>
    <m/>
  </r>
  <r>
    <d v="2016-08-01T00:00:00"/>
    <x v="5"/>
    <x v="1"/>
    <x v="4"/>
    <s v="Wanda Da Silva Souza"/>
    <s v=""/>
    <m/>
    <s v="Rua Dona Maria Das Dores"/>
    <n v="641"/>
    <x v="1"/>
    <m/>
    <s v="98841-0430"/>
    <s v="98841-2170"/>
    <m/>
    <s v="-20.162570, -44.884335"/>
    <m/>
    <m/>
    <m/>
    <m/>
    <m/>
    <m/>
    <m/>
    <m/>
    <m/>
    <m/>
    <m/>
    <m/>
    <m/>
  </r>
  <r>
    <d v="2016-08-01T00:00:00"/>
    <x v="20"/>
    <x v="1"/>
    <x v="4"/>
    <s v="Weuler Figueiredo"/>
    <s v=""/>
    <m/>
    <s v="Rua Antoniio Fonseca"/>
    <n v="310"/>
    <x v="0"/>
    <m/>
    <s v="99133-1638"/>
    <s v="98838-1768"/>
    <m/>
    <s v="-20.157306, -44.885121"/>
    <m/>
    <m/>
    <m/>
    <m/>
    <m/>
    <m/>
    <m/>
    <m/>
    <m/>
    <m/>
    <m/>
    <m/>
    <m/>
  </r>
  <r>
    <d v="2016-08-01T00:00:00"/>
    <x v="20"/>
    <x v="1"/>
    <x v="4"/>
    <s v="Weuler Rodrigues Ramos"/>
    <s v=""/>
    <m/>
    <s v="Rua Capitao Domingos"/>
    <n v="30"/>
    <x v="0"/>
    <m/>
    <s v="98836-2024"/>
    <m/>
    <m/>
    <s v="-20.157306, -44.885121"/>
    <m/>
    <m/>
    <m/>
    <m/>
    <m/>
    <m/>
    <m/>
    <m/>
    <m/>
    <m/>
    <m/>
    <m/>
    <m/>
  </r>
  <r>
    <d v="2016-08-01T00:00:00"/>
    <x v="15"/>
    <x v="1"/>
    <x v="4"/>
    <s v="Wilson Martins"/>
    <s v="Jose De Arimateia"/>
    <m/>
    <s v="Rua Dona Maria Joaquina"/>
    <n v="220"/>
    <x v="0"/>
    <m/>
    <s v="99923-4816"/>
    <s v="99947-0633"/>
    <m/>
    <s v="-20.159671, -44.885712"/>
    <m/>
    <m/>
    <m/>
    <m/>
    <m/>
    <m/>
    <m/>
    <m/>
    <m/>
    <m/>
    <m/>
    <m/>
    <m/>
  </r>
  <r>
    <d v="2016-08-01T00:00:00"/>
    <x v="7"/>
    <x v="1"/>
    <x v="4"/>
    <s v="Worsley Goncalves Rios"/>
    <s v=""/>
    <m/>
    <s v="Rua Capitao Domingos"/>
    <n v="460"/>
    <x v="0"/>
    <m/>
    <s v="3215-3944"/>
    <s v="98815-0239"/>
    <m/>
    <s v="-20.163191, -44.884429"/>
    <m/>
    <m/>
    <m/>
    <m/>
    <m/>
    <m/>
    <m/>
    <m/>
    <m/>
    <m/>
    <m/>
    <m/>
    <m/>
  </r>
  <r>
    <d v="2014-09-01T00:00:00"/>
    <x v="1"/>
    <x v="2"/>
    <x v="5"/>
    <s v="Álvaro Teodoro Ferreira De Oliveira"/>
    <s v="Larissa De Oliveira"/>
    <m/>
    <s v="Rua Graça Aranha"/>
    <n v="2171"/>
    <x v="0"/>
    <m/>
    <s v="3212-3586"/>
    <s v="8812-4258"/>
    <n v="402"/>
    <s v="-20.170218, -44.903313"/>
    <m/>
    <m/>
    <m/>
    <m/>
    <m/>
    <m/>
    <m/>
    <m/>
    <m/>
    <m/>
    <m/>
    <m/>
    <m/>
  </r>
  <r>
    <d v="2014-09-01T00:00:00"/>
    <x v="1"/>
    <x v="2"/>
    <x v="5"/>
    <s v="Ascânio Gontijo Jr."/>
    <s v="Rogéria A. Guimarães Gontijo"/>
    <m/>
    <s v="Rua Graça Aranha"/>
    <n v="2171"/>
    <x v="0"/>
    <m/>
    <s v="3222-8736"/>
    <s v="9987-8080"/>
    <n v="301"/>
    <s v="-20.170218, -44.903313"/>
    <m/>
    <m/>
    <m/>
    <m/>
    <m/>
    <m/>
    <m/>
    <m/>
    <m/>
    <m/>
    <m/>
    <m/>
    <m/>
  </r>
  <r>
    <d v="2014-09-01T00:00:00"/>
    <x v="1"/>
    <x v="2"/>
    <x v="5"/>
    <s v="Bernardo Gazzola Palma Lima"/>
    <s v="Paula Lamounier Lima"/>
    <m/>
    <s v="Rua Graça Aranha"/>
    <n v="2171"/>
    <x v="0"/>
    <m/>
    <s v="8834-3500"/>
    <s v="31-9912-1335"/>
    <n v="501"/>
    <s v="-20.170218, -44.903313"/>
    <m/>
    <m/>
    <m/>
    <m/>
    <m/>
    <m/>
    <m/>
    <m/>
    <m/>
    <m/>
    <m/>
    <m/>
    <m/>
  </r>
  <r>
    <d v="2014-09-01T00:00:00"/>
    <x v="1"/>
    <x v="2"/>
    <x v="5"/>
    <s v="Cláudio Moisés Da Silveira Dias"/>
    <s v="Fernana J. S. Dias"/>
    <m/>
    <s v="Rua Graça Aranha"/>
    <n v="2171"/>
    <x v="2"/>
    <m/>
    <s v="3213-6745"/>
    <s v="9987-3321"/>
    <n v="302"/>
    <s v="-20.170218, -44.903313"/>
    <m/>
    <m/>
    <m/>
    <m/>
    <m/>
    <m/>
    <m/>
    <m/>
    <m/>
    <m/>
    <m/>
    <m/>
    <m/>
  </r>
  <r>
    <d v="2014-09-01T00:00:00"/>
    <x v="1"/>
    <x v="2"/>
    <x v="5"/>
    <s v="Fabiano Camargos"/>
    <s v="Nayara Luiza Camargos"/>
    <m/>
    <s v="Rua Graça Aranha"/>
    <n v="2171"/>
    <x v="0"/>
    <m/>
    <s v="3213-8711"/>
    <s v="9981-7473"/>
    <n v="401"/>
    <s v="-20.170218, -44.903313"/>
    <m/>
    <m/>
    <m/>
    <m/>
    <m/>
    <m/>
    <m/>
    <m/>
    <m/>
    <m/>
    <m/>
    <m/>
    <m/>
  </r>
  <r>
    <d v="2014-09-01T00:00:00"/>
    <x v="1"/>
    <x v="2"/>
    <x v="5"/>
    <s v="Flaviano César Resende"/>
    <s v="Vanessa Corrêa Melgaço"/>
    <m/>
    <s v="Rua Graça Aranha"/>
    <n v="2120"/>
    <x v="0"/>
    <m/>
    <s v="9801-1803"/>
    <s v="9802-1803"/>
    <m/>
    <s v="-20.170218, -44.903313"/>
    <m/>
    <m/>
    <m/>
    <m/>
    <m/>
    <m/>
    <m/>
    <m/>
    <m/>
    <m/>
    <m/>
    <m/>
    <m/>
  </r>
  <r>
    <d v="2014-09-01T00:00:00"/>
    <x v="1"/>
    <x v="2"/>
    <x v="5"/>
    <s v="Hudson Salgado Santos Amaral"/>
    <s v="Isabel Cristina Gorgulho Cam"/>
    <m/>
    <s v="Rua Graça Aranha"/>
    <n v="2171"/>
    <x v="0"/>
    <m/>
    <s v="3213-6628"/>
    <s v="9835-3097"/>
    <n v="101"/>
    <s v="-20.170218, -44.903313"/>
    <m/>
    <m/>
    <m/>
    <m/>
    <m/>
    <m/>
    <m/>
    <m/>
    <m/>
    <m/>
    <m/>
    <m/>
    <m/>
  </r>
  <r>
    <d v="2014-09-01T00:00:00"/>
    <x v="1"/>
    <x v="2"/>
    <x v="5"/>
    <s v="Luciano Cardoso Rabelo "/>
    <s v="Fernanda Elias F. Rabelo"/>
    <m/>
    <s v="Rua Graça Aranha"/>
    <n v="2171"/>
    <x v="0"/>
    <m/>
    <s v="3216-2259"/>
    <s v="9105-6060"/>
    <n v="502"/>
    <s v="-20.170218, -44.903313"/>
    <m/>
    <m/>
    <m/>
    <m/>
    <m/>
    <m/>
    <m/>
    <m/>
    <m/>
    <m/>
    <m/>
    <m/>
    <m/>
  </r>
  <r>
    <d v="2014-09-01T00:00:00"/>
    <x v="1"/>
    <x v="2"/>
    <x v="5"/>
    <s v="Nilmar Daldegan"/>
    <s v=""/>
    <m/>
    <s v="Rua Graça Aranha"/>
    <n v="2171"/>
    <x v="0"/>
    <m/>
    <s v="9986-8600"/>
    <s v="3229-1478"/>
    <n v="102"/>
    <s v="-20.170218, -44.903313"/>
    <m/>
    <m/>
    <m/>
    <m/>
    <m/>
    <m/>
    <m/>
    <m/>
    <m/>
    <m/>
    <m/>
    <m/>
    <m/>
  </r>
  <r>
    <d v="2014-09-01T00:00:00"/>
    <x v="1"/>
    <x v="2"/>
    <x v="5"/>
    <s v="Paulo Roberto Pereira Bocca"/>
    <s v="Fabiana Cristina Amorim Costa"/>
    <m/>
    <s v="Rua José De Alencar"/>
    <n v="2381"/>
    <x v="0"/>
    <m/>
    <s v="3221-0319"/>
    <s v="9987-9636"/>
    <m/>
    <s v="-20.170218, -44.903313"/>
    <m/>
    <m/>
    <m/>
    <m/>
    <m/>
    <m/>
    <m/>
    <m/>
    <m/>
    <m/>
    <m/>
    <m/>
    <m/>
  </r>
  <r>
    <d v="2014-09-01T00:00:00"/>
    <x v="1"/>
    <x v="2"/>
    <x v="5"/>
    <s v="Regis Amarante Torres"/>
    <s v=""/>
    <m/>
    <s v="Rua Graça Aranha"/>
    <n v="2171"/>
    <x v="0"/>
    <m/>
    <s v="9903-6868"/>
    <s v="3222-5717"/>
    <n v="202"/>
    <s v="-20.170218, -44.903313"/>
    <m/>
    <m/>
    <m/>
    <m/>
    <m/>
    <m/>
    <m/>
    <m/>
    <m/>
    <m/>
    <m/>
    <m/>
    <m/>
  </r>
  <r>
    <d v="2014-09-01T00:00:00"/>
    <x v="1"/>
    <x v="2"/>
    <x v="5"/>
    <s v="Renato De Sousa Dâmaso"/>
    <s v="Andréa Gonçalves Carneiro Dâmaso"/>
    <m/>
    <s v="Rua Graça Aranha"/>
    <n v="2130"/>
    <x v="0"/>
    <m/>
    <s v="8819-9107"/>
    <s v="8848-6761"/>
    <m/>
    <s v="-20.170218, -44.903313"/>
    <m/>
    <m/>
    <m/>
    <m/>
    <m/>
    <m/>
    <m/>
    <m/>
    <m/>
    <m/>
    <m/>
    <m/>
    <m/>
  </r>
  <r>
    <d v="2014-09-01T00:00:00"/>
    <x v="1"/>
    <x v="2"/>
    <x v="5"/>
    <s v="Sérgio Ricardo Reis "/>
    <s v=""/>
    <m/>
    <s v="Rua Graça Aranha"/>
    <n v="2171"/>
    <x v="0"/>
    <m/>
    <s v="3221-5598"/>
    <s v="9987-9444"/>
    <n v="201"/>
    <s v="-20.170218, -44.903313"/>
    <m/>
    <m/>
    <m/>
    <m/>
    <m/>
    <m/>
    <m/>
    <m/>
    <m/>
    <m/>
    <m/>
    <m/>
    <m/>
  </r>
  <r>
    <d v="2018-05-18T00:00:00"/>
    <x v="1"/>
    <x v="2"/>
    <x v="6"/>
    <s v="Adair Carmo Rodrigues"/>
    <m/>
    <m/>
    <s v="Rua Das Acacias"/>
    <n v="60"/>
    <x v="0"/>
    <m/>
    <n v="991164441"/>
    <m/>
    <m/>
    <s v="-20.125646,-44.929747"/>
    <m/>
    <m/>
    <m/>
    <m/>
    <m/>
    <m/>
    <m/>
    <m/>
    <m/>
    <m/>
    <m/>
    <m/>
    <m/>
  </r>
  <r>
    <d v="2018-05-18T00:00:00"/>
    <x v="15"/>
    <x v="2"/>
    <x v="6"/>
    <s v="Adair do Carmo Rodrigues"/>
    <m/>
    <m/>
    <s v="Rua Das Acacias"/>
    <n v="60"/>
    <x v="1"/>
    <m/>
    <s v="99116-4441"/>
    <s v="99829-9374"/>
    <m/>
    <s v="-20.125448, -44.929549"/>
    <m/>
    <m/>
    <m/>
    <m/>
    <m/>
    <m/>
    <m/>
    <m/>
    <m/>
    <m/>
    <m/>
    <m/>
    <m/>
  </r>
  <r>
    <d v="2018-05-18T00:00:00"/>
    <x v="9"/>
    <x v="2"/>
    <x v="6"/>
    <s v="Adelia Maria dos Santos"/>
    <m/>
    <m/>
    <s v="Rua Do Ipe"/>
    <n v="171"/>
    <x v="0"/>
    <m/>
    <n v="999594337"/>
    <m/>
    <m/>
    <s v="-20.123599,-44.931735"/>
    <m/>
    <m/>
    <m/>
    <m/>
    <m/>
    <m/>
    <m/>
    <m/>
    <m/>
    <m/>
    <m/>
    <m/>
    <m/>
  </r>
  <r>
    <d v="2018-05-18T00:00:00"/>
    <x v="17"/>
    <x v="2"/>
    <x v="6"/>
    <s v="Adria Carolina Alexandre Germano"/>
    <m/>
    <m/>
    <s v="Rua Hibiscus"/>
    <n v="155"/>
    <x v="1"/>
    <m/>
    <s v="99903-4060"/>
    <s v="98826-0449"/>
    <m/>
    <s v="-20.123210, -44.932280"/>
    <m/>
    <m/>
    <m/>
    <m/>
    <m/>
    <m/>
    <m/>
    <m/>
    <m/>
    <m/>
    <m/>
    <m/>
    <m/>
  </r>
  <r>
    <d v="2018-05-18T00:00:00"/>
    <x v="15"/>
    <x v="2"/>
    <x v="6"/>
    <s v="Adriana Aparecida Coelho de Azevedo"/>
    <m/>
    <m/>
    <s v="Rua Das Acacias"/>
    <n v="103"/>
    <x v="0"/>
    <m/>
    <s v="3216-3576"/>
    <m/>
    <m/>
    <s v="-20.125045, -44.929249"/>
    <m/>
    <m/>
    <m/>
    <m/>
    <m/>
    <m/>
    <m/>
    <m/>
    <m/>
    <m/>
    <m/>
    <m/>
    <m/>
  </r>
  <r>
    <d v="2018-05-18T00:00:00"/>
    <x v="13"/>
    <x v="2"/>
    <x v="6"/>
    <s v="Afonso Joaquim Tavares"/>
    <m/>
    <m/>
    <s v="Rua Das Acacias"/>
    <n v="141"/>
    <x v="0"/>
    <m/>
    <n v="988074441"/>
    <m/>
    <m/>
    <s v="-20.124597,-44.928967"/>
    <m/>
    <m/>
    <m/>
    <m/>
    <m/>
    <m/>
    <m/>
    <m/>
    <m/>
    <m/>
    <m/>
    <m/>
    <m/>
  </r>
  <r>
    <d v="2018-05-18T00:00:00"/>
    <x v="12"/>
    <x v="2"/>
    <x v="6"/>
    <s v="Alex dos Santos"/>
    <m/>
    <m/>
    <s v="Rua Falcatas"/>
    <n v="130"/>
    <x v="0"/>
    <m/>
    <s v="98817-7843"/>
    <s v="3221-3035"/>
    <m/>
    <s v="-20.123765, -44.930987"/>
    <m/>
    <m/>
    <m/>
    <m/>
    <m/>
    <m/>
    <m/>
    <m/>
    <m/>
    <m/>
    <m/>
    <m/>
    <m/>
  </r>
  <r>
    <d v="2018-05-18T00:00:00"/>
    <x v="6"/>
    <x v="2"/>
    <x v="6"/>
    <s v="Alisson Marcio Quirino"/>
    <m/>
    <m/>
    <s v="Rua do Contorno"/>
    <n v="3422"/>
    <x v="0"/>
    <m/>
    <s v="98814-2048"/>
    <s v="98417-9251"/>
    <m/>
    <s v="-20.122648, -44.933641"/>
    <m/>
    <m/>
    <m/>
    <m/>
    <m/>
    <m/>
    <m/>
    <m/>
    <m/>
    <m/>
    <m/>
    <m/>
    <m/>
  </r>
  <r>
    <d v="2018-05-18T00:00:00"/>
    <x v="12"/>
    <x v="2"/>
    <x v="6"/>
    <s v="Alvim Joaquim da Costa"/>
    <m/>
    <m/>
    <s v="Rua Falcatas"/>
    <n v="131"/>
    <x v="0"/>
    <m/>
    <s v="98813-7512"/>
    <s v="98833-6296"/>
    <m/>
    <s v="-20.123765, -44.930987"/>
    <m/>
    <m/>
    <m/>
    <m/>
    <m/>
    <m/>
    <m/>
    <m/>
    <m/>
    <m/>
    <m/>
    <m/>
    <m/>
  </r>
  <r>
    <d v="2018-05-18T00:00:00"/>
    <x v="4"/>
    <x v="2"/>
    <x v="6"/>
    <s v="Ana Conceição da Costa"/>
    <m/>
    <m/>
    <s v="Rua Acalifas"/>
    <n v="90"/>
    <x v="0"/>
    <m/>
    <n v="991505818"/>
    <m/>
    <m/>
    <s v="-20.124964, -44.928611"/>
    <m/>
    <m/>
    <m/>
    <m/>
    <m/>
    <m/>
    <m/>
    <m/>
    <m/>
    <m/>
    <m/>
    <m/>
    <m/>
  </r>
  <r>
    <d v="2018-05-18T00:00:00"/>
    <x v="3"/>
    <x v="2"/>
    <x v="6"/>
    <s v="Andreia Silva Moraes"/>
    <m/>
    <m/>
    <s v="Rua Magnolia"/>
    <n v="101"/>
    <x v="1"/>
    <m/>
    <s v="99949-6388"/>
    <s v="3221-1751"/>
    <m/>
    <s v="-20.121797, -44.933716"/>
    <m/>
    <m/>
    <m/>
    <m/>
    <m/>
    <m/>
    <m/>
    <m/>
    <m/>
    <m/>
    <m/>
    <m/>
    <m/>
  </r>
  <r>
    <d v="2018-05-18T00:00:00"/>
    <x v="17"/>
    <x v="2"/>
    <x v="6"/>
    <s v="Antonio de Sousa Barros"/>
    <m/>
    <m/>
    <s v="Rua Hibiscus"/>
    <n v="121"/>
    <x v="0"/>
    <m/>
    <s v="99778-7620"/>
    <s v="99192-7818"/>
    <m/>
    <s v="-20.123210, -44.932280"/>
    <m/>
    <m/>
    <m/>
    <m/>
    <m/>
    <m/>
    <m/>
    <m/>
    <m/>
    <m/>
    <m/>
    <m/>
    <m/>
  </r>
  <r>
    <d v="2018-05-18T00:00:00"/>
    <x v="3"/>
    <x v="2"/>
    <x v="6"/>
    <s v="Bianca Silva Couto"/>
    <m/>
    <m/>
    <s v="Rua Magnolia"/>
    <n v="121"/>
    <x v="0"/>
    <m/>
    <s v="99109-7526"/>
    <s v="99159-1903"/>
    <m/>
    <s v="-20.121797, -44.933716"/>
    <m/>
    <m/>
    <m/>
    <m/>
    <m/>
    <m/>
    <m/>
    <m/>
    <m/>
    <m/>
    <m/>
    <m/>
    <m/>
  </r>
  <r>
    <d v="2018-05-18T00:00:00"/>
    <x v="9"/>
    <x v="2"/>
    <x v="6"/>
    <s v="Bruna Graziele do Couto"/>
    <m/>
    <m/>
    <s v="Rua Do Ipe"/>
    <n v="171"/>
    <x v="0"/>
    <m/>
    <n v="988377139"/>
    <m/>
    <m/>
    <s v="-20.123599,-44.931735"/>
    <m/>
    <m/>
    <m/>
    <m/>
    <m/>
    <m/>
    <m/>
    <m/>
    <m/>
    <m/>
    <m/>
    <m/>
    <m/>
  </r>
  <r>
    <d v="2018-05-18T00:00:00"/>
    <x v="5"/>
    <x v="2"/>
    <x v="6"/>
    <s v="Cecilia Maria Vaz Bessa"/>
    <m/>
    <m/>
    <s v="Rua Acalifas"/>
    <n v="211"/>
    <x v="0"/>
    <m/>
    <n v="999215552"/>
    <n v="988112892"/>
    <m/>
    <s v="-20.124532, -44.929623"/>
    <m/>
    <m/>
    <m/>
    <m/>
    <m/>
    <m/>
    <m/>
    <m/>
    <m/>
    <m/>
    <m/>
    <m/>
    <m/>
  </r>
  <r>
    <d v="2018-05-18T00:00:00"/>
    <x v="4"/>
    <x v="2"/>
    <x v="6"/>
    <s v="Celmi Gonsalves da Silva"/>
    <m/>
    <m/>
    <s v="Rua Acalifas"/>
    <n v="91"/>
    <x v="0"/>
    <m/>
    <n v="99217707"/>
    <m/>
    <m/>
    <s v="-20.124964, -44.928611"/>
    <m/>
    <m/>
    <m/>
    <m/>
    <m/>
    <m/>
    <m/>
    <m/>
    <m/>
    <m/>
    <m/>
    <m/>
    <m/>
  </r>
  <r>
    <d v="2018-05-18T00:00:00"/>
    <x v="10"/>
    <x v="2"/>
    <x v="6"/>
    <s v="Cintia Aparecida dos Santos"/>
    <m/>
    <m/>
    <s v="Rua Acalifas"/>
    <n v="151"/>
    <x v="0"/>
    <m/>
    <n v="991298741"/>
    <n v="988219749"/>
    <m/>
    <s v="-20.124673, -44.929301"/>
    <m/>
    <m/>
    <m/>
    <m/>
    <m/>
    <m/>
    <m/>
    <m/>
    <m/>
    <m/>
    <m/>
    <m/>
    <m/>
  </r>
  <r>
    <d v="2018-05-18T00:00:00"/>
    <x v="1"/>
    <x v="2"/>
    <x v="6"/>
    <s v="Claudinei Ulisses de Souza"/>
    <m/>
    <m/>
    <s v="Rua Das Acacias"/>
    <n v="30"/>
    <x v="0"/>
    <m/>
    <n v="988224012"/>
    <m/>
    <m/>
    <s v="-20.125646,-44.929747"/>
    <m/>
    <m/>
    <m/>
    <m/>
    <m/>
    <m/>
    <m/>
    <m/>
    <m/>
    <m/>
    <m/>
    <m/>
    <m/>
  </r>
  <r>
    <d v="2018-05-18T00:00:00"/>
    <x v="15"/>
    <x v="2"/>
    <x v="6"/>
    <s v="Claudinei Ulisses de Souza"/>
    <m/>
    <m/>
    <s v="Rua Das Acacias"/>
    <n v="30"/>
    <x v="0"/>
    <m/>
    <s v="98822-4012"/>
    <m/>
    <m/>
    <s v="-20.125448, -44.929549"/>
    <m/>
    <m/>
    <m/>
    <m/>
    <m/>
    <m/>
    <m/>
    <m/>
    <m/>
    <m/>
    <m/>
    <m/>
    <m/>
  </r>
  <r>
    <d v="2018-05-18T00:00:00"/>
    <x v="13"/>
    <x v="2"/>
    <x v="6"/>
    <s v="Cleide Maria da Silva"/>
    <m/>
    <m/>
    <s v="Rua Das Acacias"/>
    <n v="161"/>
    <x v="0"/>
    <m/>
    <n v="991421548"/>
    <m/>
    <m/>
    <s v="-20.124597,-44.928967"/>
    <m/>
    <m/>
    <m/>
    <m/>
    <m/>
    <m/>
    <m/>
    <m/>
    <m/>
    <m/>
    <m/>
    <m/>
    <m/>
  </r>
  <r>
    <d v="2018-05-18T00:00:00"/>
    <x v="16"/>
    <x v="2"/>
    <x v="6"/>
    <s v="Cleusinho Clementino Correa"/>
    <m/>
    <m/>
    <s v="Rua Hum"/>
    <n v="1001"/>
    <x v="1"/>
    <m/>
    <s v="99927-5589"/>
    <s v="3212-5589"/>
    <m/>
    <s v="-20.123699, -44.928133"/>
    <m/>
    <m/>
    <m/>
    <m/>
    <m/>
    <m/>
    <m/>
    <m/>
    <m/>
    <m/>
    <m/>
    <m/>
    <m/>
  </r>
  <r>
    <d v="2018-05-18T00:00:00"/>
    <x v="17"/>
    <x v="2"/>
    <x v="6"/>
    <s v="Cristiano Alves da Silva"/>
    <m/>
    <m/>
    <s v="Rua Hibiscus"/>
    <n v="120"/>
    <x v="0"/>
    <m/>
    <s v="99862-7006"/>
    <s v="98423-5189"/>
    <m/>
    <s v="-20.123210, -44.932280"/>
    <m/>
    <m/>
    <m/>
    <m/>
    <m/>
    <m/>
    <m/>
    <m/>
    <m/>
    <m/>
    <m/>
    <m/>
    <m/>
  </r>
  <r>
    <d v="2018-05-18T00:00:00"/>
    <x v="1"/>
    <x v="2"/>
    <x v="6"/>
    <s v="Dalva Aparecida de Souza"/>
    <m/>
    <m/>
    <s v="Rua Das Acacias"/>
    <n v="30"/>
    <x v="0"/>
    <m/>
    <s v="99153 5425"/>
    <m/>
    <m/>
    <s v="-20.125646,-44.929747"/>
    <m/>
    <m/>
    <m/>
    <m/>
    <m/>
    <m/>
    <m/>
    <m/>
    <m/>
    <m/>
    <m/>
    <m/>
    <m/>
  </r>
  <r>
    <d v="2018-05-18T00:00:00"/>
    <x v="15"/>
    <x v="2"/>
    <x v="6"/>
    <s v="Dalva Aparecida de Souza"/>
    <m/>
    <m/>
    <s v="Rua Das Acacias"/>
    <n v="30"/>
    <x v="0"/>
    <m/>
    <s v="99153-5425"/>
    <m/>
    <m/>
    <s v="-20.125448, -44.929549"/>
    <m/>
    <m/>
    <m/>
    <m/>
    <m/>
    <m/>
    <m/>
    <m/>
    <m/>
    <m/>
    <m/>
    <m/>
    <m/>
  </r>
  <r>
    <d v="2018-05-18T00:00:00"/>
    <x v="7"/>
    <x v="2"/>
    <x v="6"/>
    <s v="Daniel de Paula Meireles"/>
    <s v="Patricia Alves Meireles"/>
    <m/>
    <s v="Rua Hibiscus"/>
    <n v="40"/>
    <x v="0"/>
    <m/>
    <n v="988017696"/>
    <m/>
    <m/>
    <s v="-20.124208, -44.933080"/>
    <m/>
    <m/>
    <m/>
    <m/>
    <m/>
    <m/>
    <m/>
    <m/>
    <m/>
    <m/>
    <m/>
    <m/>
    <m/>
  </r>
  <r>
    <d v="2018-05-18T00:00:00"/>
    <x v="10"/>
    <x v="2"/>
    <x v="6"/>
    <s v="Daniela Paula de Sá"/>
    <m/>
    <m/>
    <s v="Rua Acalifas"/>
    <n v="220"/>
    <x v="0"/>
    <m/>
    <n v="988488684"/>
    <n v="999558181"/>
    <m/>
    <s v="-20.124673, -44.929301"/>
    <m/>
    <m/>
    <m/>
    <m/>
    <m/>
    <m/>
    <m/>
    <m/>
    <m/>
    <m/>
    <m/>
    <m/>
    <m/>
  </r>
  <r>
    <d v="2018-05-18T00:00:00"/>
    <x v="0"/>
    <x v="2"/>
    <x v="6"/>
    <s v="Danila Gonçalves Mene"/>
    <m/>
    <m/>
    <s v="Rua Do Ipe"/>
    <n v="40"/>
    <x v="0"/>
    <m/>
    <n v="991990441"/>
    <m/>
    <m/>
    <s v="-20.124229, -44.932230"/>
    <m/>
    <m/>
    <m/>
    <m/>
    <m/>
    <m/>
    <m/>
    <m/>
    <m/>
    <m/>
    <m/>
    <m/>
    <m/>
  </r>
  <r>
    <d v="2018-05-18T00:00:00"/>
    <x v="16"/>
    <x v="2"/>
    <x v="6"/>
    <s v="Delfina Teixeira da Costa"/>
    <m/>
    <m/>
    <s v="Rua Manacas"/>
    <n v="140"/>
    <x v="0"/>
    <m/>
    <n v="988298250"/>
    <m/>
    <m/>
    <s v="-20.123699, -44.928133"/>
    <m/>
    <m/>
    <m/>
    <m/>
    <m/>
    <m/>
    <m/>
    <m/>
    <m/>
    <m/>
    <m/>
    <m/>
    <m/>
  </r>
  <r>
    <d v="2018-05-18T00:00:00"/>
    <x v="6"/>
    <x v="2"/>
    <x v="6"/>
    <s v="Dimas Viriato"/>
    <m/>
    <m/>
    <s v="Rua Magnolia"/>
    <n v="11"/>
    <x v="0"/>
    <m/>
    <s v="99975-2243"/>
    <s v="99192-3081"/>
    <m/>
    <s v="-20.122648, -44.933641"/>
    <m/>
    <m/>
    <m/>
    <m/>
    <m/>
    <m/>
    <m/>
    <m/>
    <m/>
    <m/>
    <m/>
    <m/>
    <m/>
  </r>
  <r>
    <d v="2018-05-18T00:00:00"/>
    <x v="12"/>
    <x v="2"/>
    <x v="6"/>
    <s v="Dirceu Gonçalves Rodrigues"/>
    <m/>
    <m/>
    <s v="Rua Falcatas"/>
    <n v="140"/>
    <x v="0"/>
    <m/>
    <s v="98402-6754"/>
    <s v="98413-1790"/>
    <m/>
    <s v="-20.123765, -44.930987"/>
    <m/>
    <m/>
    <m/>
    <m/>
    <m/>
    <m/>
    <m/>
    <m/>
    <m/>
    <m/>
    <m/>
    <m/>
    <m/>
  </r>
  <r>
    <d v="2018-05-18T00:00:00"/>
    <x v="8"/>
    <x v="2"/>
    <x v="6"/>
    <s v="Domingas Veloso de Oliveira"/>
    <m/>
    <m/>
    <s v="Rua Acalifas"/>
    <n v="240"/>
    <x v="0"/>
    <s v="Duda"/>
    <n v="999431124"/>
    <n v="988277936"/>
    <m/>
    <s v="-20.124673, -44.929301"/>
    <m/>
    <m/>
    <m/>
    <m/>
    <m/>
    <m/>
    <m/>
    <m/>
    <m/>
    <m/>
    <m/>
    <m/>
    <m/>
  </r>
  <r>
    <d v="2018-05-18T00:00:00"/>
    <x v="6"/>
    <x v="2"/>
    <x v="6"/>
    <s v="Eber Adilson Santos"/>
    <m/>
    <m/>
    <s v="Rua Magnolia"/>
    <n v="13"/>
    <x v="0"/>
    <m/>
    <s v="98821-3171"/>
    <s v="98833-7110"/>
    <m/>
    <s v="-20.122648, -44.933641"/>
    <m/>
    <m/>
    <m/>
    <m/>
    <m/>
    <m/>
    <m/>
    <m/>
    <m/>
    <m/>
    <m/>
    <m/>
    <m/>
  </r>
  <r>
    <d v="2018-05-18T00:00:00"/>
    <x v="14"/>
    <x v="2"/>
    <x v="6"/>
    <s v="Edenia A. Vieira Ferreira"/>
    <m/>
    <m/>
    <s v="Rua Falcatas"/>
    <n v="20"/>
    <x v="0"/>
    <m/>
    <s v="99825-6606"/>
    <m/>
    <m/>
    <s v="-20.124633, -44.931596"/>
    <m/>
    <m/>
    <m/>
    <m/>
    <m/>
    <m/>
    <m/>
    <m/>
    <m/>
    <m/>
    <m/>
    <m/>
    <m/>
  </r>
  <r>
    <d v="2018-05-18T00:00:00"/>
    <x v="17"/>
    <x v="2"/>
    <x v="6"/>
    <s v="Edilson Enedino de Mesquita"/>
    <m/>
    <m/>
    <s v="Rua Hibiscus"/>
    <n v="131"/>
    <x v="0"/>
    <m/>
    <s v="99129-0296"/>
    <s v="99129-0300"/>
    <m/>
    <s v="-20.123210, -44.932280"/>
    <m/>
    <m/>
    <m/>
    <m/>
    <m/>
    <m/>
    <m/>
    <m/>
    <m/>
    <m/>
    <m/>
    <m/>
    <m/>
  </r>
  <r>
    <d v="2018-05-18T00:00:00"/>
    <x v="11"/>
    <x v="2"/>
    <x v="6"/>
    <s v="Edilson Enedino Mesquita"/>
    <m/>
    <m/>
    <s v="Rua Hum"/>
    <n v="1151"/>
    <x v="1"/>
    <m/>
    <s v="99129-0296"/>
    <s v="3216-0293"/>
    <m/>
    <s v="-20.123061, -44.929649"/>
    <m/>
    <m/>
    <m/>
    <m/>
    <m/>
    <m/>
    <m/>
    <m/>
    <m/>
    <m/>
    <m/>
    <m/>
    <m/>
  </r>
  <r>
    <d v="2018-05-18T00:00:00"/>
    <x v="9"/>
    <x v="2"/>
    <x v="6"/>
    <s v="Elza Marcia do Nascimento Araujo"/>
    <m/>
    <m/>
    <s v="Rua Do Ipe"/>
    <n v="161"/>
    <x v="0"/>
    <m/>
    <n v="32221849"/>
    <m/>
    <m/>
    <s v="-20.123599,-44.931735"/>
    <m/>
    <m/>
    <m/>
    <m/>
    <m/>
    <m/>
    <m/>
    <m/>
    <m/>
    <m/>
    <m/>
    <m/>
    <m/>
  </r>
  <r>
    <d v="2018-05-18T00:00:00"/>
    <x v="18"/>
    <x v="2"/>
    <x v="6"/>
    <s v="Enivaldo Donizete Bonifacio"/>
    <m/>
    <m/>
    <s v="Rua Dos Pinheiros"/>
    <n v="135"/>
    <x v="1"/>
    <m/>
    <n v="986824127"/>
    <m/>
    <m/>
    <s v="-20.125190, -44.929721"/>
    <m/>
    <m/>
    <m/>
    <m/>
    <m/>
    <m/>
    <m/>
    <m/>
    <m/>
    <m/>
    <m/>
    <m/>
    <m/>
  </r>
  <r>
    <d v="2018-05-18T00:00:00"/>
    <x v="18"/>
    <x v="2"/>
    <x v="6"/>
    <s v="Erika de Sousa Ribeiro"/>
    <m/>
    <m/>
    <s v="Rua Dos Pinheiros"/>
    <n v="90"/>
    <x v="0"/>
    <m/>
    <n v="988284268"/>
    <n v="988078323"/>
    <m/>
    <s v="-20.125190, -44.929721"/>
    <m/>
    <m/>
    <m/>
    <m/>
    <m/>
    <m/>
    <m/>
    <m/>
    <m/>
    <m/>
    <m/>
    <m/>
    <m/>
  </r>
  <r>
    <d v="2018-05-18T00:00:00"/>
    <x v="8"/>
    <x v="2"/>
    <x v="6"/>
    <s v="Fabio Francisco Beraldo"/>
    <s v="Andreia Maria de Souza"/>
    <m/>
    <s v="Av. Das Palmeiras"/>
    <n v="48"/>
    <x v="0"/>
    <m/>
    <n v="988039465"/>
    <n v="988414203"/>
    <m/>
    <s v="-20.125104, -44.927124"/>
    <m/>
    <m/>
    <m/>
    <m/>
    <m/>
    <m/>
    <m/>
    <m/>
    <m/>
    <m/>
    <m/>
    <m/>
    <m/>
  </r>
  <r>
    <d v="2018-05-18T00:00:00"/>
    <x v="7"/>
    <x v="2"/>
    <x v="6"/>
    <s v="Fatima da Silva"/>
    <s v="Davis Marcos"/>
    <m/>
    <s v="Rua Hibiscus"/>
    <n v="20"/>
    <x v="0"/>
    <m/>
    <n v="32137995"/>
    <m/>
    <m/>
    <s v="-20.124208, -44.933080"/>
    <m/>
    <m/>
    <m/>
    <m/>
    <m/>
    <m/>
    <m/>
    <m/>
    <m/>
    <m/>
    <m/>
    <m/>
    <m/>
  </r>
  <r>
    <d v="2018-05-18T00:00:00"/>
    <x v="19"/>
    <x v="2"/>
    <x v="6"/>
    <s v="Francisco Santos Filho"/>
    <m/>
    <m/>
    <s v="Rua Dos Pinheiros"/>
    <n v="60"/>
    <x v="0"/>
    <m/>
    <n v="999515834"/>
    <n v="999297098"/>
    <m/>
    <s v="-20.125517, -44.929077"/>
    <m/>
    <m/>
    <m/>
    <m/>
    <m/>
    <m/>
    <m/>
    <m/>
    <m/>
    <m/>
    <m/>
    <m/>
    <m/>
  </r>
  <r>
    <d v="2018-05-18T00:00:00"/>
    <x v="18"/>
    <x v="2"/>
    <x v="6"/>
    <s v="Francisco Viriato"/>
    <m/>
    <m/>
    <s v="Rua Dos Pinheiros"/>
    <n v="145"/>
    <x v="0"/>
    <m/>
    <n v="91505122"/>
    <m/>
    <m/>
    <s v="-20.125190, -44.929721"/>
    <m/>
    <m/>
    <m/>
    <m/>
    <m/>
    <m/>
    <m/>
    <m/>
    <m/>
    <m/>
    <m/>
    <m/>
    <m/>
  </r>
  <r>
    <d v="2018-05-18T00:00:00"/>
    <x v="14"/>
    <x v="2"/>
    <x v="6"/>
    <s v="Girley Oscar da Silva"/>
    <m/>
    <m/>
    <s v="Rua Falcatas"/>
    <d v="1899-12-30T10:00:00"/>
    <x v="0"/>
    <m/>
    <s v="98815-4489"/>
    <m/>
    <m/>
    <s v="-20.124633, -44.931596"/>
    <m/>
    <m/>
    <m/>
    <m/>
    <m/>
    <m/>
    <m/>
    <m/>
    <m/>
    <m/>
    <m/>
    <m/>
    <m/>
  </r>
  <r>
    <d v="2018-05-18T00:00:00"/>
    <x v="8"/>
    <x v="2"/>
    <x v="6"/>
    <s v="Gleison Natalicilio de Melo"/>
    <s v="Michely Ap. Viana"/>
    <m/>
    <s v="Av. Das Palmeiras"/>
    <n v="40"/>
    <x v="0"/>
    <m/>
    <s v="3222 4178"/>
    <n v="999887745"/>
    <m/>
    <s v="-20.125104, -44.927124"/>
    <m/>
    <m/>
    <m/>
    <m/>
    <m/>
    <m/>
    <m/>
    <m/>
    <m/>
    <m/>
    <m/>
    <m/>
    <m/>
  </r>
  <r>
    <d v="2018-05-18T00:00:00"/>
    <x v="7"/>
    <x v="2"/>
    <x v="6"/>
    <s v="Gloria Maria de Siqueira"/>
    <s v="Sandra Ap. Melo"/>
    <m/>
    <s v="Rua Hibiscus"/>
    <n v="50"/>
    <x v="0"/>
    <m/>
    <n v="988066571"/>
    <n v="988371496"/>
    <m/>
    <s v="-20.124208, -44.933080"/>
    <m/>
    <m/>
    <m/>
    <m/>
    <m/>
    <m/>
    <m/>
    <m/>
    <m/>
    <m/>
    <m/>
    <m/>
    <m/>
  </r>
  <r>
    <d v="2018-05-18T00:00:00"/>
    <x v="17"/>
    <x v="2"/>
    <x v="6"/>
    <s v="Gloria Maria de Siqueira"/>
    <m/>
    <m/>
    <s v="Rua Hibiscus"/>
    <n v="50"/>
    <x v="0"/>
    <m/>
    <s v="98837-1496"/>
    <m/>
    <m/>
    <s v="-20.123210, -44.932280"/>
    <m/>
    <m/>
    <m/>
    <m/>
    <m/>
    <m/>
    <m/>
    <m/>
    <m/>
    <m/>
    <m/>
    <m/>
    <m/>
  </r>
  <r>
    <d v="2018-05-18T00:00:00"/>
    <x v="6"/>
    <x v="2"/>
    <x v="6"/>
    <s v="Joao Bernardo da Silva"/>
    <m/>
    <m/>
    <s v="Rua Magnolia"/>
    <n v="21"/>
    <x v="0"/>
    <m/>
    <s v="99178-3967"/>
    <s v="3222-0922"/>
    <m/>
    <s v="-20.122648, -44.933641"/>
    <m/>
    <m/>
    <m/>
    <m/>
    <m/>
    <m/>
    <m/>
    <m/>
    <m/>
    <m/>
    <m/>
    <m/>
    <m/>
  </r>
  <r>
    <d v="2018-05-18T00:00:00"/>
    <x v="16"/>
    <x v="2"/>
    <x v="6"/>
    <s v="Joaquim Aparecido de Moura"/>
    <m/>
    <m/>
    <s v="Rua Das Acacias"/>
    <n v="210"/>
    <x v="0"/>
    <m/>
    <n v="988373619"/>
    <m/>
    <m/>
    <s v="-20.123699, -44.928133"/>
    <m/>
    <m/>
    <m/>
    <m/>
    <m/>
    <m/>
    <m/>
    <m/>
    <m/>
    <m/>
    <m/>
    <m/>
    <m/>
  </r>
  <r>
    <d v="2018-05-18T00:00:00"/>
    <x v="18"/>
    <x v="2"/>
    <x v="6"/>
    <s v="Jose Adilson dos Santos"/>
    <m/>
    <m/>
    <s v="Rua Dos Pinheiros"/>
    <n v="170"/>
    <x v="0"/>
    <m/>
    <n v="988238046"/>
    <n v="999873446"/>
    <m/>
    <s v="-20.125190, -44.929721"/>
    <m/>
    <m/>
    <m/>
    <m/>
    <m/>
    <m/>
    <m/>
    <m/>
    <m/>
    <m/>
    <m/>
    <m/>
    <m/>
  </r>
  <r>
    <d v="2018-05-18T00:00:00"/>
    <x v="20"/>
    <x v="2"/>
    <x v="6"/>
    <s v="Jose Luis Ferreira"/>
    <s v="Marcia"/>
    <m/>
    <s v="Rua Manacas"/>
    <n v="440"/>
    <x v="1"/>
    <m/>
    <s v="3213-5524"/>
    <s v="99112-9116"/>
    <m/>
    <s v="-20.122721, -44.932148"/>
    <m/>
    <m/>
    <m/>
    <m/>
    <m/>
    <m/>
    <m/>
    <m/>
    <m/>
    <m/>
    <m/>
    <m/>
    <m/>
  </r>
  <r>
    <d v="2018-05-18T00:00:00"/>
    <x v="18"/>
    <x v="2"/>
    <x v="6"/>
    <s v="Jose Marcelo da Silva"/>
    <m/>
    <m/>
    <s v="Rua Dos Pinheiros"/>
    <n v="190"/>
    <x v="0"/>
    <m/>
    <n v="984186077"/>
    <n v="984081784"/>
    <m/>
    <s v="-20.125190, -44.929721"/>
    <m/>
    <m/>
    <m/>
    <m/>
    <m/>
    <m/>
    <m/>
    <m/>
    <m/>
    <m/>
    <m/>
    <m/>
    <m/>
  </r>
  <r>
    <d v="2018-05-18T00:00:00"/>
    <x v="9"/>
    <x v="2"/>
    <x v="6"/>
    <s v="Jose Osvaldo Batista"/>
    <m/>
    <m/>
    <s v="Rua Do Ipe"/>
    <n v="162"/>
    <x v="1"/>
    <m/>
    <n v="999705272"/>
    <m/>
    <m/>
    <s v="-20.123599,-44.931735"/>
    <m/>
    <m/>
    <m/>
    <m/>
    <m/>
    <m/>
    <m/>
    <m/>
    <m/>
    <m/>
    <m/>
    <m/>
    <m/>
  </r>
  <r>
    <d v="2018-05-18T00:00:00"/>
    <x v="3"/>
    <x v="2"/>
    <x v="6"/>
    <s v="Joyce Silva Lemos"/>
    <m/>
    <m/>
    <s v="Rua Manacas"/>
    <n v="501"/>
    <x v="0"/>
    <m/>
    <s v="98803-1118"/>
    <m/>
    <m/>
    <s v="-20.121797, -44.933716"/>
    <m/>
    <m/>
    <m/>
    <m/>
    <m/>
    <m/>
    <m/>
    <m/>
    <m/>
    <m/>
    <m/>
    <m/>
    <m/>
  </r>
  <r>
    <d v="2018-05-18T00:00:00"/>
    <x v="10"/>
    <x v="2"/>
    <x v="6"/>
    <s v="Juliana Ribeiro Vasconcelos"/>
    <m/>
    <m/>
    <s v="Rua Acalifas"/>
    <n v="250"/>
    <x v="1"/>
    <m/>
    <s v="98807-4436"/>
    <s v="98823-4345"/>
    <m/>
    <s v="-20.124673, -44.929301"/>
    <m/>
    <m/>
    <m/>
    <m/>
    <m/>
    <m/>
    <m/>
    <m/>
    <m/>
    <m/>
    <m/>
    <m/>
    <m/>
  </r>
  <r>
    <d v="2018-05-18T00:00:00"/>
    <x v="10"/>
    <x v="2"/>
    <x v="6"/>
    <s v="Juvenal da Silva Bueno"/>
    <m/>
    <m/>
    <s v="Rua Acalifas"/>
    <n v="230"/>
    <x v="0"/>
    <m/>
    <n v="32159292"/>
    <m/>
    <m/>
    <s v="-20.124673, -44.929301"/>
    <m/>
    <m/>
    <m/>
    <m/>
    <m/>
    <m/>
    <m/>
    <m/>
    <m/>
    <m/>
    <m/>
    <m/>
    <m/>
  </r>
  <r>
    <d v="2018-05-18T00:00:00"/>
    <x v="4"/>
    <x v="2"/>
    <x v="6"/>
    <s v="Keite Daniela Cardoso"/>
    <m/>
    <m/>
    <s v="Rua Acalifas"/>
    <n v="120"/>
    <x v="0"/>
    <m/>
    <n v="32148523"/>
    <m/>
    <m/>
    <s v="-20.124964, -44.928611"/>
    <m/>
    <m/>
    <m/>
    <m/>
    <m/>
    <m/>
    <m/>
    <m/>
    <m/>
    <m/>
    <m/>
    <m/>
    <m/>
  </r>
  <r>
    <d v="2018-05-18T00:00:00"/>
    <x v="15"/>
    <x v="2"/>
    <x v="6"/>
    <s v="Luci Maria Conceicao"/>
    <m/>
    <m/>
    <s v="Rua Das Acacias"/>
    <n v="101"/>
    <x v="0"/>
    <m/>
    <s v="98838-5151"/>
    <m/>
    <m/>
    <s v="-20.125045, -44.929249"/>
    <m/>
    <m/>
    <m/>
    <m/>
    <m/>
    <m/>
    <m/>
    <m/>
    <m/>
    <m/>
    <m/>
    <m/>
    <m/>
  </r>
  <r>
    <d v="2018-05-18T00:00:00"/>
    <x v="2"/>
    <x v="2"/>
    <x v="6"/>
    <s v="Lucia Aparecida Pimenta da Silva"/>
    <m/>
    <m/>
    <s v="Rua Acalifas"/>
    <n v="280"/>
    <x v="1"/>
    <m/>
    <s v="999865-9558"/>
    <s v="99922-4789"/>
    <m/>
    <s v="-20.124401, -44.929923"/>
    <m/>
    <m/>
    <m/>
    <m/>
    <m/>
    <m/>
    <m/>
    <m/>
    <m/>
    <m/>
    <m/>
    <m/>
    <m/>
  </r>
  <r>
    <d v="2018-05-18T00:00:00"/>
    <x v="0"/>
    <x v="2"/>
    <x v="6"/>
    <s v="Luciano Paula Meireles"/>
    <m/>
    <m/>
    <s v="Rua Dos Pinheiros"/>
    <n v="371"/>
    <x v="0"/>
    <m/>
    <n v="988293360"/>
    <m/>
    <m/>
    <s v="-20.124229, -44.932230"/>
    <m/>
    <m/>
    <m/>
    <m/>
    <m/>
    <m/>
    <m/>
    <m/>
    <m/>
    <m/>
    <m/>
    <m/>
    <m/>
  </r>
  <r>
    <d v="2018-05-18T00:00:00"/>
    <x v="13"/>
    <x v="2"/>
    <x v="6"/>
    <s v="Lucilo Teixeira Bueno"/>
    <m/>
    <m/>
    <s v="Rua Das Acacias"/>
    <n v="160"/>
    <x v="0"/>
    <m/>
    <n v="998206734"/>
    <m/>
    <m/>
    <s v="-20.124597,-44.928967"/>
    <m/>
    <m/>
    <m/>
    <m/>
    <m/>
    <m/>
    <m/>
    <m/>
    <m/>
    <m/>
    <m/>
    <m/>
    <m/>
  </r>
  <r>
    <d v="2018-05-18T00:00:00"/>
    <x v="16"/>
    <x v="2"/>
    <x v="6"/>
    <s v="Luiz Emilio de Santana"/>
    <m/>
    <m/>
    <s v="Rua Hum"/>
    <n v="991"/>
    <x v="0"/>
    <m/>
    <n v="984142170"/>
    <m/>
    <m/>
    <s v="-20.123699, -44.928133"/>
    <m/>
    <m/>
    <m/>
    <m/>
    <m/>
    <m/>
    <m/>
    <m/>
    <m/>
    <m/>
    <m/>
    <m/>
    <m/>
  </r>
  <r>
    <d v="2018-05-18T00:00:00"/>
    <x v="12"/>
    <x v="2"/>
    <x v="6"/>
    <s v="Luiz José Viriato"/>
    <m/>
    <m/>
    <s v="Rua Falcatas"/>
    <n v="141"/>
    <x v="1"/>
    <m/>
    <s v="3213-5771"/>
    <s v="98814-9984"/>
    <m/>
    <s v="-20.123765, -44.930987"/>
    <m/>
    <m/>
    <m/>
    <m/>
    <m/>
    <m/>
    <m/>
    <m/>
    <m/>
    <m/>
    <m/>
    <m/>
    <m/>
  </r>
  <r>
    <d v="2018-05-18T00:00:00"/>
    <x v="13"/>
    <x v="2"/>
    <x v="6"/>
    <s v="Mania Lucia"/>
    <m/>
    <m/>
    <s v="Rua Manacas"/>
    <n v="131"/>
    <x v="0"/>
    <m/>
    <n v="999890409"/>
    <m/>
    <m/>
    <s v="-20.124597,-44.928967"/>
    <m/>
    <m/>
    <m/>
    <m/>
    <m/>
    <m/>
    <m/>
    <m/>
    <m/>
    <m/>
    <m/>
    <m/>
    <m/>
  </r>
  <r>
    <d v="2018-05-18T00:00:00"/>
    <x v="6"/>
    <x v="2"/>
    <x v="6"/>
    <s v="Marcos Geraldo Anastacio"/>
    <m/>
    <m/>
    <s v="Rua Magnolia"/>
    <n v="80"/>
    <x v="1"/>
    <m/>
    <s v="98843-7376"/>
    <s v="99959-0977"/>
    <m/>
    <s v="-20.122648, -44.933641"/>
    <m/>
    <m/>
    <m/>
    <m/>
    <m/>
    <m/>
    <m/>
    <m/>
    <m/>
    <m/>
    <m/>
    <m/>
    <m/>
  </r>
  <r>
    <d v="2018-05-18T00:00:00"/>
    <x v="8"/>
    <x v="2"/>
    <x v="6"/>
    <s v="Maria Ap. L. Bento"/>
    <m/>
    <m/>
    <s v="Rua Manacas"/>
    <n v="41"/>
    <x v="0"/>
    <m/>
    <n v="32131012"/>
    <n v="99042037"/>
    <m/>
    <s v="-20.125104, -44.927124"/>
    <m/>
    <m/>
    <m/>
    <m/>
    <m/>
    <m/>
    <m/>
    <m/>
    <m/>
    <m/>
    <m/>
    <m/>
    <m/>
  </r>
  <r>
    <d v="2018-05-18T00:00:00"/>
    <x v="11"/>
    <x v="2"/>
    <x v="6"/>
    <s v="Maria Aparecida da Silva"/>
    <m/>
    <m/>
    <s v="Rua Falcatas"/>
    <n v="251"/>
    <x v="0"/>
    <m/>
    <s v="98836-9930"/>
    <s v="99115-4140"/>
    <m/>
    <s v="-20.123061, -44.929649"/>
    <m/>
    <m/>
    <m/>
    <m/>
    <m/>
    <m/>
    <m/>
    <m/>
    <m/>
    <m/>
    <m/>
    <m/>
    <m/>
  </r>
  <r>
    <d v="2018-05-18T00:00:00"/>
    <x v="9"/>
    <x v="2"/>
    <x v="6"/>
    <s v="Maria Aparecida Rodrigues"/>
    <m/>
    <m/>
    <s v="Rua Do Ipe"/>
    <n v="131"/>
    <x v="0"/>
    <m/>
    <n v="991052270"/>
    <m/>
    <m/>
    <s v="-20.123599,-44.931735"/>
    <m/>
    <m/>
    <m/>
    <m/>
    <m/>
    <m/>
    <m/>
    <m/>
    <m/>
    <m/>
    <m/>
    <m/>
    <m/>
  </r>
  <r>
    <d v="2018-05-18T00:00:00"/>
    <x v="9"/>
    <x v="2"/>
    <x v="6"/>
    <s v="Maria da Conceição Alves"/>
    <m/>
    <m/>
    <s v="Rua Do Ipe"/>
    <n v="110"/>
    <x v="0"/>
    <m/>
    <n v="991436585"/>
    <m/>
    <m/>
    <s v="-20.123599,-44.931735"/>
    <m/>
    <m/>
    <m/>
    <m/>
    <m/>
    <m/>
    <m/>
    <m/>
    <m/>
    <m/>
    <m/>
    <m/>
    <m/>
  </r>
  <r>
    <d v="2018-05-18T00:00:00"/>
    <x v="16"/>
    <x v="2"/>
    <x v="6"/>
    <s v="Maria das Graças Morais"/>
    <m/>
    <m/>
    <s v="Rua Hum"/>
    <n v="971"/>
    <x v="0"/>
    <m/>
    <n v="9988121359"/>
    <m/>
    <m/>
    <s v="-20.123699, -44.928133"/>
    <m/>
    <m/>
    <m/>
    <m/>
    <m/>
    <m/>
    <m/>
    <m/>
    <m/>
    <m/>
    <m/>
    <m/>
    <m/>
  </r>
  <r>
    <d v="2018-05-18T00:00:00"/>
    <x v="14"/>
    <x v="2"/>
    <x v="6"/>
    <s v="Maria Helena Nonato"/>
    <m/>
    <m/>
    <s v="Rua Falcatas"/>
    <n v="40"/>
    <x v="0"/>
    <m/>
    <s v="98819-8546"/>
    <s v="98801-9119"/>
    <m/>
    <s v="-20.124633, -44.931596"/>
    <m/>
    <m/>
    <m/>
    <m/>
    <m/>
    <m/>
    <m/>
    <m/>
    <m/>
    <m/>
    <m/>
    <m/>
    <m/>
  </r>
  <r>
    <d v="2018-05-18T00:00:00"/>
    <x v="19"/>
    <x v="2"/>
    <x v="6"/>
    <s v="Maria Jose Bonfim"/>
    <m/>
    <m/>
    <s v="Rua Dos Pinheiros"/>
    <n v="61"/>
    <x v="0"/>
    <m/>
    <n v="998251232"/>
    <n v="996639696"/>
    <m/>
    <s v="-20.125517, -44.929077"/>
    <m/>
    <m/>
    <m/>
    <m/>
    <m/>
    <m/>
    <m/>
    <m/>
    <m/>
    <m/>
    <m/>
    <m/>
    <m/>
  </r>
  <r>
    <d v="2018-05-18T00:00:00"/>
    <x v="3"/>
    <x v="2"/>
    <x v="6"/>
    <s v="Maria José da Silva"/>
    <m/>
    <m/>
    <s v="Rua Magnolia"/>
    <n v="110"/>
    <x v="0"/>
    <m/>
    <s v="99192-1594"/>
    <m/>
    <m/>
    <s v="-20.121797, -44.933716"/>
    <m/>
    <m/>
    <m/>
    <m/>
    <m/>
    <m/>
    <m/>
    <m/>
    <m/>
    <m/>
    <m/>
    <m/>
    <m/>
  </r>
  <r>
    <d v="2018-05-18T00:00:00"/>
    <x v="18"/>
    <x v="2"/>
    <x v="6"/>
    <s v="Maria Madalena Nunes"/>
    <m/>
    <m/>
    <s v="Rua Dos Pinheiros"/>
    <n v="160"/>
    <x v="0"/>
    <m/>
    <n v="32220916"/>
    <n v="991493100"/>
    <m/>
    <s v="-20.125190, -44.929721"/>
    <m/>
    <m/>
    <m/>
    <m/>
    <m/>
    <m/>
    <m/>
    <m/>
    <m/>
    <m/>
    <m/>
    <m/>
    <m/>
  </r>
  <r>
    <d v="2018-05-18T00:00:00"/>
    <x v="1"/>
    <x v="2"/>
    <x v="6"/>
    <s v="Maria Nilza Alves da Silva"/>
    <m/>
    <m/>
    <s v="Av. Das Palmeiras"/>
    <n v="181"/>
    <x v="0"/>
    <m/>
    <n v="988527067"/>
    <m/>
    <m/>
    <s v="-20.125646,-44.929747"/>
    <m/>
    <m/>
    <m/>
    <m/>
    <m/>
    <m/>
    <m/>
    <m/>
    <m/>
    <m/>
    <m/>
    <m/>
    <m/>
  </r>
  <r>
    <d v="2018-05-18T00:00:00"/>
    <x v="15"/>
    <x v="2"/>
    <x v="6"/>
    <s v="Maria Nilza Alves da Silva"/>
    <m/>
    <m/>
    <s v="Av. das Palmeiras"/>
    <n v="181"/>
    <x v="0"/>
    <m/>
    <s v="98852-7067"/>
    <s v="3511-1367"/>
    <m/>
    <s v="-20.125448, -44.929549"/>
    <m/>
    <m/>
    <m/>
    <m/>
    <m/>
    <m/>
    <m/>
    <m/>
    <m/>
    <m/>
    <m/>
    <m/>
    <m/>
  </r>
  <r>
    <d v="2018-05-18T00:00:00"/>
    <x v="5"/>
    <x v="2"/>
    <x v="6"/>
    <s v="Mariellen Aparecida Rodrigues"/>
    <m/>
    <m/>
    <s v="Rua Acalifas"/>
    <n v="300"/>
    <x v="0"/>
    <m/>
    <n v="32126831"/>
    <n v="991995757"/>
    <m/>
    <s v="-20.124532, -44.929623"/>
    <m/>
    <m/>
    <m/>
    <m/>
    <m/>
    <m/>
    <m/>
    <m/>
    <m/>
    <m/>
    <m/>
    <m/>
    <m/>
  </r>
  <r>
    <d v="2018-05-18T00:00:00"/>
    <x v="17"/>
    <x v="2"/>
    <x v="6"/>
    <s v="Marilia Aparecida Rodrigues de Souza"/>
    <m/>
    <m/>
    <s v="Rua Hibiscus"/>
    <n v="100"/>
    <x v="0"/>
    <m/>
    <s v="99825-1515"/>
    <s v="3016-6831"/>
    <m/>
    <s v="-20.123210, -44.932280"/>
    <m/>
    <m/>
    <m/>
    <m/>
    <m/>
    <m/>
    <m/>
    <m/>
    <m/>
    <m/>
    <m/>
    <m/>
    <m/>
  </r>
  <r>
    <d v="2018-05-18T00:00:00"/>
    <x v="19"/>
    <x v="2"/>
    <x v="6"/>
    <s v="Marina Alves de Melo Faria"/>
    <m/>
    <n v="60"/>
    <s v="Rua Dos Pinheiros"/>
    <n v="60"/>
    <x v="0"/>
    <m/>
    <n v="91757933"/>
    <n v="98707470"/>
    <m/>
    <s v="-20.125517, -44.929077"/>
    <m/>
    <m/>
    <m/>
    <m/>
    <m/>
    <m/>
    <m/>
    <m/>
    <m/>
    <m/>
    <m/>
    <m/>
    <m/>
  </r>
  <r>
    <d v="2018-05-18T00:00:00"/>
    <x v="19"/>
    <x v="2"/>
    <x v="6"/>
    <s v="Marlene Lima Dias de Souza"/>
    <m/>
    <m/>
    <s v="Rua Dos Pinheiros"/>
    <n v="6"/>
    <x v="0"/>
    <m/>
    <n v="998015367"/>
    <n v="999651136"/>
    <m/>
    <s v="-20.125517, -44.929077"/>
    <m/>
    <m/>
    <m/>
    <m/>
    <m/>
    <m/>
    <m/>
    <m/>
    <m/>
    <m/>
    <m/>
    <m/>
    <m/>
  </r>
  <r>
    <d v="2018-05-18T00:00:00"/>
    <x v="1"/>
    <x v="2"/>
    <x v="6"/>
    <s v="Marta Maria Coelho"/>
    <m/>
    <m/>
    <s v="Rua Das Acacias"/>
    <n v="40"/>
    <x v="1"/>
    <m/>
    <n v="32163576"/>
    <m/>
    <m/>
    <s v="-20.125646,-44.929747"/>
    <m/>
    <m/>
    <m/>
    <m/>
    <m/>
    <m/>
    <m/>
    <m/>
    <m/>
    <m/>
    <m/>
    <m/>
    <m/>
  </r>
  <r>
    <d v="2018-05-18T00:00:00"/>
    <x v="15"/>
    <x v="2"/>
    <x v="6"/>
    <s v="Marta Maria Coelho"/>
    <m/>
    <m/>
    <s v="Rua Das Acacias"/>
    <n v="40"/>
    <x v="0"/>
    <m/>
    <s v="3216-3576"/>
    <m/>
    <m/>
    <s v="-20.125448, -44.929549"/>
    <m/>
    <m/>
    <m/>
    <m/>
    <m/>
    <m/>
    <m/>
    <m/>
    <m/>
    <m/>
    <m/>
    <m/>
    <m/>
  </r>
  <r>
    <d v="2018-05-18T00:00:00"/>
    <x v="2"/>
    <x v="2"/>
    <x v="6"/>
    <s v="Mateus Henrique Siqueira Rosa"/>
    <m/>
    <m/>
    <s v="Rua Acalifas"/>
    <n v="294"/>
    <x v="2"/>
    <m/>
    <s v="99988-7800"/>
    <s v="98804-0929"/>
    <m/>
    <s v="-20.124401, -44.929923"/>
    <m/>
    <m/>
    <m/>
    <m/>
    <m/>
    <m/>
    <m/>
    <m/>
    <m/>
    <m/>
    <m/>
    <m/>
    <m/>
  </r>
  <r>
    <d v="2018-05-18T00:00:00"/>
    <x v="13"/>
    <x v="2"/>
    <x v="6"/>
    <s v="Mauri Antonio de Souza"/>
    <m/>
    <m/>
    <s v="Rua Das Acacias"/>
    <n v="170"/>
    <x v="1"/>
    <m/>
    <n v="999616012"/>
    <m/>
    <m/>
    <s v="-20.124597,-44.928967"/>
    <m/>
    <m/>
    <m/>
    <m/>
    <m/>
    <m/>
    <m/>
    <m/>
    <m/>
    <m/>
    <m/>
    <m/>
    <m/>
  </r>
  <r>
    <d v="2018-05-18T00:00:00"/>
    <x v="0"/>
    <x v="2"/>
    <x v="6"/>
    <s v="Nair Alves de Paula"/>
    <m/>
    <m/>
    <s v="Rua Do Ipe"/>
    <n v="41"/>
    <x v="0"/>
    <m/>
    <n v="988034191"/>
    <m/>
    <m/>
    <s v="-20.124229, -44.932230"/>
    <m/>
    <m/>
    <m/>
    <m/>
    <m/>
    <m/>
    <m/>
    <m/>
    <m/>
    <m/>
    <m/>
    <m/>
    <m/>
  </r>
  <r>
    <d v="2018-05-18T00:00:00"/>
    <x v="18"/>
    <x v="2"/>
    <x v="6"/>
    <s v="Nelson de Castro"/>
    <m/>
    <m/>
    <s v="Rua Dos Pinheiros"/>
    <n v="81"/>
    <x v="0"/>
    <m/>
    <n v="32142250"/>
    <n v="999115331"/>
    <m/>
    <s v="-20.125190, -44.929721"/>
    <m/>
    <m/>
    <m/>
    <m/>
    <m/>
    <m/>
    <m/>
    <m/>
    <m/>
    <m/>
    <m/>
    <m/>
    <m/>
  </r>
  <r>
    <d v="2018-05-18T00:00:00"/>
    <x v="19"/>
    <x v="2"/>
    <x v="6"/>
    <s v="Neuza Maria Ribeiro de Lima"/>
    <m/>
    <m/>
    <s v="Rua Dos Pinheiros"/>
    <n v="70"/>
    <x v="0"/>
    <m/>
    <n v="991445191"/>
    <n v="991923358"/>
    <m/>
    <s v="-20.125517, -44.929077"/>
    <m/>
    <m/>
    <m/>
    <m/>
    <m/>
    <m/>
    <m/>
    <m/>
    <m/>
    <m/>
    <m/>
    <m/>
    <m/>
  </r>
  <r>
    <d v="2018-05-18T00:00:00"/>
    <x v="5"/>
    <x v="2"/>
    <x v="6"/>
    <s v="Noralice Aparecida Morais"/>
    <m/>
    <m/>
    <s v="Rua Acalifas"/>
    <n v="201"/>
    <x v="1"/>
    <m/>
    <n v="32131549"/>
    <n v="988112892"/>
    <m/>
    <s v="-20.124532, -44.929623"/>
    <m/>
    <m/>
    <m/>
    <m/>
    <m/>
    <m/>
    <m/>
    <m/>
    <m/>
    <m/>
    <m/>
    <m/>
    <m/>
  </r>
  <r>
    <d v="2018-05-18T00:00:00"/>
    <x v="12"/>
    <x v="2"/>
    <x v="6"/>
    <s v="Odmilson Otaviano Martins"/>
    <m/>
    <m/>
    <s v="Rua Falcatas"/>
    <n v="150"/>
    <x v="0"/>
    <s v="Didi"/>
    <s v="99957-8432"/>
    <s v="3229-7870"/>
    <m/>
    <s v="-20.123765, -44.930987"/>
    <m/>
    <m/>
    <m/>
    <m/>
    <m/>
    <m/>
    <m/>
    <m/>
    <m/>
    <m/>
    <m/>
    <m/>
    <m/>
  </r>
  <r>
    <d v="2018-05-18T00:00:00"/>
    <x v="7"/>
    <x v="2"/>
    <x v="6"/>
    <s v="Onesimo Batista Leite"/>
    <m/>
    <m/>
    <s v="Rua Hibiscus"/>
    <n v="4"/>
    <x v="0"/>
    <m/>
    <n v="988090700"/>
    <n v="988374116"/>
    <m/>
    <s v="-20.124208, -44.933080"/>
    <m/>
    <m/>
    <m/>
    <m/>
    <m/>
    <m/>
    <m/>
    <m/>
    <m/>
    <m/>
    <m/>
    <m/>
    <m/>
  </r>
  <r>
    <d v="2018-05-18T00:00:00"/>
    <x v="8"/>
    <x v="2"/>
    <x v="6"/>
    <s v="Orides Jose da Silva"/>
    <s v="Aparecida de Fatima M. da Silva"/>
    <m/>
    <s v="Rua Manacas"/>
    <n v="30"/>
    <x v="0"/>
    <m/>
    <s v="3212 6812"/>
    <s v="3221 4485"/>
    <m/>
    <s v="-20.125104, -44.927124"/>
    <m/>
    <m/>
    <m/>
    <m/>
    <m/>
    <m/>
    <m/>
    <m/>
    <m/>
    <m/>
    <m/>
    <m/>
    <m/>
  </r>
  <r>
    <d v="2018-05-18T00:00:00"/>
    <x v="1"/>
    <x v="2"/>
    <x v="6"/>
    <s v="Patricia Siqueira Eugenio"/>
    <m/>
    <m/>
    <s v="Rua Das Acacias"/>
    <n v="21"/>
    <x v="0"/>
    <m/>
    <s v="99153 5425"/>
    <m/>
    <m/>
    <s v="-20.125646,-44.929747"/>
    <m/>
    <m/>
    <m/>
    <m/>
    <m/>
    <m/>
    <m/>
    <m/>
    <m/>
    <m/>
    <m/>
    <m/>
    <m/>
  </r>
  <r>
    <d v="2018-05-18T00:00:00"/>
    <x v="15"/>
    <x v="2"/>
    <x v="6"/>
    <s v="Patricia Siqueira Eugenio"/>
    <m/>
    <m/>
    <s v="Rua Das Acacias"/>
    <n v="21"/>
    <x v="0"/>
    <m/>
    <s v="99118-2945"/>
    <m/>
    <m/>
    <s v="-20.125448, -44.929549"/>
    <m/>
    <m/>
    <m/>
    <m/>
    <m/>
    <m/>
    <m/>
    <m/>
    <m/>
    <m/>
    <m/>
    <m/>
    <m/>
  </r>
  <r>
    <d v="2018-05-18T00:00:00"/>
    <x v="13"/>
    <x v="2"/>
    <x v="6"/>
    <s v="Pedro Antonio de Sousa"/>
    <m/>
    <m/>
    <s v="Rua Das Acacias"/>
    <n v="151"/>
    <x v="0"/>
    <m/>
    <n v="991466106"/>
    <m/>
    <m/>
    <s v="-20.124597,-44.928967"/>
    <m/>
    <m/>
    <m/>
    <m/>
    <m/>
    <m/>
    <m/>
    <m/>
    <m/>
    <m/>
    <m/>
    <m/>
    <m/>
  </r>
  <r>
    <d v="2018-05-18T00:00:00"/>
    <x v="12"/>
    <x v="2"/>
    <x v="6"/>
    <s v="Pedro Henrique de Faria"/>
    <m/>
    <m/>
    <s v="Rua Falcatas"/>
    <n v="110"/>
    <x v="0"/>
    <m/>
    <s v="4141-1508"/>
    <s v="99952-2279"/>
    <m/>
    <s v="-20.123765, -44.930987"/>
    <m/>
    <m/>
    <m/>
    <m/>
    <m/>
    <m/>
    <m/>
    <m/>
    <m/>
    <m/>
    <m/>
    <m/>
    <m/>
  </r>
  <r>
    <d v="2018-05-18T00:00:00"/>
    <x v="13"/>
    <x v="2"/>
    <x v="6"/>
    <s v="Reginaldo Rodrigues da Silva"/>
    <s v="Lucimere"/>
    <m/>
    <s v="Rua Manacas"/>
    <n v="121"/>
    <x v="0"/>
    <m/>
    <n v="991327050"/>
    <m/>
    <m/>
    <s v="-20.124597,-44.928967"/>
    <m/>
    <m/>
    <m/>
    <m/>
    <m/>
    <m/>
    <m/>
    <m/>
    <m/>
    <m/>
    <m/>
    <m/>
    <m/>
  </r>
  <r>
    <d v="2018-05-18T00:00:00"/>
    <x v="17"/>
    <x v="2"/>
    <x v="6"/>
    <s v="Renata Cristina Amaral"/>
    <m/>
    <m/>
    <s v="Rua Hibiscus"/>
    <n v="159"/>
    <x v="0"/>
    <m/>
    <s v="99123-2004"/>
    <s v="99115-2410"/>
    <m/>
    <s v="-20.123210, -44.932280"/>
    <m/>
    <m/>
    <m/>
    <m/>
    <m/>
    <m/>
    <m/>
    <m/>
    <m/>
    <m/>
    <m/>
    <m/>
    <m/>
  </r>
  <r>
    <d v="2018-05-18T00:00:00"/>
    <x v="19"/>
    <x v="2"/>
    <x v="6"/>
    <s v="Ricardo Gonçalves"/>
    <m/>
    <m/>
    <s v="Rua Dos Pinheiros"/>
    <n v="11"/>
    <x v="0"/>
    <m/>
    <n v="988556320"/>
    <n v="988047284"/>
    <m/>
    <s v="-20.125517, -44.929077"/>
    <m/>
    <m/>
    <m/>
    <m/>
    <m/>
    <m/>
    <m/>
    <m/>
    <m/>
    <m/>
    <m/>
    <m/>
    <m/>
  </r>
  <r>
    <d v="2018-05-18T00:00:00"/>
    <x v="0"/>
    <x v="2"/>
    <x v="6"/>
    <s v="Ronaldo Candido da Silva"/>
    <m/>
    <m/>
    <s v="Rua Do Ipe"/>
    <n v="10"/>
    <x v="1"/>
    <m/>
    <n v="32133605"/>
    <m/>
    <m/>
    <s v="-20.124229, -44.932230"/>
    <m/>
    <m/>
    <m/>
    <m/>
    <m/>
    <m/>
    <m/>
    <m/>
    <m/>
    <m/>
    <m/>
    <m/>
    <m/>
  </r>
  <r>
    <d v="2018-05-18T00:00:00"/>
    <x v="16"/>
    <x v="2"/>
    <x v="6"/>
    <s v="Ronaldo Otagamizio"/>
    <m/>
    <m/>
    <s v="Rua Hum"/>
    <n v="901"/>
    <x v="0"/>
    <m/>
    <n v="998303598"/>
    <m/>
    <m/>
    <s v="-20.123699, -44.928133"/>
    <m/>
    <m/>
    <m/>
    <m/>
    <m/>
    <m/>
    <m/>
    <m/>
    <m/>
    <m/>
    <m/>
    <m/>
    <m/>
  </r>
  <r>
    <d v="2018-05-18T00:00:00"/>
    <x v="11"/>
    <x v="2"/>
    <x v="6"/>
    <s v="Ronaldo Otaganisio"/>
    <m/>
    <m/>
    <s v="Rua Falcatas"/>
    <n v="200"/>
    <x v="0"/>
    <m/>
    <s v="99830-3598"/>
    <m/>
    <m/>
    <s v="-20.123061, -44.929649"/>
    <m/>
    <m/>
    <m/>
    <m/>
    <m/>
    <m/>
    <m/>
    <m/>
    <m/>
    <m/>
    <m/>
    <m/>
    <m/>
  </r>
  <r>
    <d v="2018-05-18T00:00:00"/>
    <x v="4"/>
    <x v="2"/>
    <x v="6"/>
    <s v="Ronicia Maria Ramos"/>
    <m/>
    <m/>
    <s v="Rua Acalifas"/>
    <n v="121"/>
    <x v="0"/>
    <m/>
    <n v="84664258"/>
    <n v="84064258"/>
    <m/>
    <s v="-20.124964, -44.928611"/>
    <m/>
    <m/>
    <m/>
    <m/>
    <m/>
    <m/>
    <m/>
    <m/>
    <m/>
    <m/>
    <m/>
    <m/>
    <m/>
  </r>
  <r>
    <d v="2018-05-18T00:00:00"/>
    <x v="0"/>
    <x v="2"/>
    <x v="6"/>
    <s v="Rosa Maria Costa Mene"/>
    <m/>
    <m/>
    <s v="Rua Falcatas"/>
    <n v="21"/>
    <x v="0"/>
    <m/>
    <n v="988253227"/>
    <m/>
    <m/>
    <s v="-20.124229, -44.932230"/>
    <m/>
    <m/>
    <m/>
    <m/>
    <m/>
    <m/>
    <m/>
    <m/>
    <m/>
    <m/>
    <m/>
    <m/>
    <m/>
  </r>
  <r>
    <d v="2018-05-18T00:00:00"/>
    <x v="6"/>
    <x v="2"/>
    <x v="6"/>
    <s v="Rosangela da Costa Oliveira"/>
    <m/>
    <m/>
    <s v="Rua Magnolia"/>
    <n v="60"/>
    <x v="0"/>
    <m/>
    <s v="98823-4171"/>
    <s v="3214-5325"/>
    <m/>
    <s v="-20.122648, -44.933641"/>
    <m/>
    <m/>
    <m/>
    <m/>
    <m/>
    <m/>
    <m/>
    <m/>
    <m/>
    <m/>
    <m/>
    <m/>
    <m/>
  </r>
  <r>
    <d v="2018-05-18T00:00:00"/>
    <x v="6"/>
    <x v="2"/>
    <x v="6"/>
    <s v="Rurianer Fonseca"/>
    <m/>
    <m/>
    <s v="Rua Magnolia"/>
    <n v="111"/>
    <x v="0"/>
    <m/>
    <s v="99973-3540"/>
    <s v="99978-3657"/>
    <m/>
    <s v="-20.122648, -44.933641"/>
    <m/>
    <m/>
    <m/>
    <m/>
    <m/>
    <m/>
    <m/>
    <m/>
    <m/>
    <m/>
    <m/>
    <m/>
    <m/>
  </r>
  <r>
    <d v="2018-05-18T00:00:00"/>
    <x v="6"/>
    <x v="2"/>
    <x v="6"/>
    <s v="Salvio de Paulo Pereira Melo"/>
    <m/>
    <m/>
    <s v="Rua Magnolia"/>
    <n v="70"/>
    <x v="0"/>
    <m/>
    <s v="99114-0537"/>
    <s v="98839-7748"/>
    <m/>
    <s v="-20.122648, -44.933641"/>
    <m/>
    <m/>
    <m/>
    <m/>
    <m/>
    <m/>
    <m/>
    <m/>
    <m/>
    <m/>
    <m/>
    <m/>
    <m/>
  </r>
  <r>
    <d v="2018-05-18T00:00:00"/>
    <x v="7"/>
    <x v="2"/>
    <x v="6"/>
    <s v="Sandra Cristina do Couto"/>
    <s v="Fernando Santos"/>
    <m/>
    <s v="Rua Hibiscus"/>
    <n v="41"/>
    <x v="0"/>
    <m/>
    <n v="999854353"/>
    <n v="998293482"/>
    <m/>
    <s v="-20.124208, -44.933080"/>
    <m/>
    <m/>
    <m/>
    <m/>
    <m/>
    <m/>
    <m/>
    <m/>
    <m/>
    <m/>
    <m/>
    <m/>
    <m/>
  </r>
  <r>
    <d v="2018-05-18T00:00:00"/>
    <x v="19"/>
    <x v="2"/>
    <x v="6"/>
    <s v="Selma Onorio da Silva"/>
    <m/>
    <m/>
    <s v="Rua Dos Pinheiros"/>
    <n v="15"/>
    <x v="0"/>
    <m/>
    <n v="988047284"/>
    <n v="988556320"/>
    <m/>
    <s v="-20.125517, -44.929077"/>
    <m/>
    <m/>
    <m/>
    <m/>
    <m/>
    <m/>
    <m/>
    <m/>
    <m/>
    <m/>
    <m/>
    <m/>
    <m/>
  </r>
  <r>
    <d v="2018-05-18T00:00:00"/>
    <x v="13"/>
    <x v="2"/>
    <x v="6"/>
    <s v="Sergio Gonçalves"/>
    <m/>
    <m/>
    <s v="Rua Das Acacias"/>
    <n v="180"/>
    <x v="0"/>
    <m/>
    <n v="988296626"/>
    <m/>
    <m/>
    <s v="-20.124597,-44.928967"/>
    <m/>
    <m/>
    <m/>
    <m/>
    <m/>
    <m/>
    <m/>
    <m/>
    <m/>
    <m/>
    <m/>
    <m/>
    <m/>
  </r>
  <r>
    <d v="2018-05-18T00:00:00"/>
    <x v="8"/>
    <x v="2"/>
    <x v="6"/>
    <s v="Silma Aparecida de Oliveira"/>
    <s v="Larissa Cristina de Oliveira"/>
    <m/>
    <s v="Rua Manacas"/>
    <n v="11"/>
    <x v="0"/>
    <m/>
    <n v="988313269"/>
    <m/>
    <m/>
    <s v="-20.125104, -44.927124"/>
    <m/>
    <m/>
    <m/>
    <m/>
    <m/>
    <m/>
    <m/>
    <m/>
    <m/>
    <m/>
    <m/>
    <m/>
    <m/>
  </r>
  <r>
    <d v="2018-05-18T00:00:00"/>
    <x v="2"/>
    <x v="2"/>
    <x v="6"/>
    <s v="Simone Helen Rodrigues Silva"/>
    <m/>
    <m/>
    <s v="Rua Acalifas"/>
    <n v="251"/>
    <x v="0"/>
    <m/>
    <s v="98855-7275"/>
    <s v="99999-8587"/>
    <m/>
    <s v="-20.124401, -44.929923"/>
    <m/>
    <m/>
    <m/>
    <m/>
    <m/>
    <m/>
    <m/>
    <m/>
    <m/>
    <m/>
    <m/>
    <m/>
    <m/>
  </r>
  <r>
    <d v="2018-05-18T00:00:00"/>
    <x v="5"/>
    <x v="2"/>
    <x v="6"/>
    <s v="Solange Moreira de Oliveira"/>
    <m/>
    <m/>
    <s v="Rua Acalifas"/>
    <n v="191"/>
    <x v="0"/>
    <m/>
    <s v="99859-9201"/>
    <s v="3214-1038"/>
    <m/>
    <s v="-20.124532, -44.929623"/>
    <m/>
    <m/>
    <m/>
    <m/>
    <m/>
    <m/>
    <m/>
    <m/>
    <m/>
    <m/>
    <m/>
    <m/>
    <m/>
  </r>
  <r>
    <d v="2018-05-18T00:00:00"/>
    <x v="10"/>
    <x v="2"/>
    <x v="6"/>
    <s v="Solange Moreira de Oliveira"/>
    <m/>
    <m/>
    <s v="Rua Acalifas"/>
    <n v="191"/>
    <x v="0"/>
    <m/>
    <n v="98599201"/>
    <n v="88519502"/>
    <m/>
    <s v="-20.124673, -44.929301"/>
    <m/>
    <m/>
    <m/>
    <m/>
    <m/>
    <m/>
    <m/>
    <m/>
    <m/>
    <m/>
    <m/>
    <m/>
    <m/>
  </r>
  <r>
    <d v="2018-05-18T00:00:00"/>
    <x v="7"/>
    <x v="2"/>
    <x v="6"/>
    <s v="Soraia Emidio"/>
    <s v="Newton Quirino"/>
    <m/>
    <s v="Rua Hibiscus"/>
    <n v="31"/>
    <x v="1"/>
    <m/>
    <n v="32125726"/>
    <n v="999095615"/>
    <m/>
    <s v="-20.124208, -44.933080"/>
    <m/>
    <m/>
    <m/>
    <m/>
    <m/>
    <m/>
    <m/>
    <m/>
    <m/>
    <m/>
    <m/>
    <m/>
    <m/>
  </r>
  <r>
    <d v="2018-05-18T00:00:00"/>
    <x v="17"/>
    <x v="2"/>
    <x v="6"/>
    <s v="Sueli Aparecida Alves"/>
    <m/>
    <m/>
    <s v="Rua Hibiscus"/>
    <n v="151"/>
    <x v="0"/>
    <m/>
    <s v="99838-4445"/>
    <s v="99831-2636"/>
    <m/>
    <s v="-20.123210, -44.932280"/>
    <m/>
    <m/>
    <m/>
    <m/>
    <m/>
    <m/>
    <m/>
    <m/>
    <m/>
    <m/>
    <m/>
    <m/>
    <m/>
  </r>
  <r>
    <d v="2018-05-18T00:00:00"/>
    <x v="17"/>
    <x v="2"/>
    <x v="6"/>
    <s v="Telma Lara Martins Silva"/>
    <m/>
    <m/>
    <s v="Rua Hibiscus"/>
    <n v="111"/>
    <x v="0"/>
    <m/>
    <s v="99127-3443"/>
    <s v="3214-2599"/>
    <m/>
    <s v="-20.123210, -44.932280"/>
    <m/>
    <m/>
    <m/>
    <m/>
    <m/>
    <m/>
    <m/>
    <m/>
    <m/>
    <m/>
    <m/>
    <m/>
    <m/>
  </r>
  <r>
    <d v="2018-05-18T00:00:00"/>
    <x v="0"/>
    <x v="2"/>
    <x v="6"/>
    <s v="Thaiz Gleice Mene"/>
    <m/>
    <m/>
    <s v="Rua Do Ipe"/>
    <n v="43"/>
    <x v="0"/>
    <m/>
    <n v="99743275"/>
    <m/>
    <m/>
    <s v="-20.124229, -44.932230"/>
    <m/>
    <m/>
    <m/>
    <m/>
    <m/>
    <m/>
    <m/>
    <m/>
    <m/>
    <m/>
    <m/>
    <m/>
    <m/>
  </r>
  <r>
    <d v="2018-05-18T00:00:00"/>
    <x v="4"/>
    <x v="2"/>
    <x v="6"/>
    <s v="Uilda Maria Cardoso"/>
    <m/>
    <m/>
    <s v="Rua Acalifas"/>
    <n v="80"/>
    <x v="1"/>
    <m/>
    <n v="32126821"/>
    <m/>
    <m/>
    <s v="-20.124964, -44.928611"/>
    <m/>
    <m/>
    <m/>
    <m/>
    <m/>
    <m/>
    <m/>
    <m/>
    <m/>
    <m/>
    <m/>
    <m/>
    <m/>
  </r>
  <r>
    <d v="2018-05-18T00:00:00"/>
    <x v="8"/>
    <x v="2"/>
    <x v="6"/>
    <s v="Valter Jose Brandao"/>
    <s v="Conceição da Costa Brandão"/>
    <m/>
    <s v="Av. Das Palmeiras"/>
    <n v="60"/>
    <x v="1"/>
    <m/>
    <n v="32135639"/>
    <n v="988058884"/>
    <m/>
    <s v="-20.125104, -44.927124"/>
    <m/>
    <m/>
    <m/>
    <m/>
    <m/>
    <m/>
    <m/>
    <m/>
    <m/>
    <m/>
    <m/>
    <m/>
    <m/>
  </r>
  <r>
    <d v="2018-05-18T00:00:00"/>
    <x v="11"/>
    <x v="2"/>
    <x v="6"/>
    <s v="Vandeir dos Santos Silva"/>
    <m/>
    <m/>
    <s v="Rua Falcatas"/>
    <n v="231"/>
    <x v="0"/>
    <m/>
    <s v="99992-1129"/>
    <s v="98809-5247"/>
    <m/>
    <s v="-20.123061, -44.929649"/>
    <m/>
    <m/>
    <m/>
    <m/>
    <m/>
    <m/>
    <m/>
    <m/>
    <m/>
    <m/>
    <m/>
    <m/>
    <m/>
  </r>
  <r>
    <d v="2018-05-18T00:00:00"/>
    <x v="18"/>
    <x v="2"/>
    <x v="6"/>
    <s v="Vera Lucia Ferreira"/>
    <m/>
    <m/>
    <s v="Rua Dos Pinheiros"/>
    <n v="111"/>
    <x v="0"/>
    <m/>
    <n v="32146949"/>
    <n v="99991750"/>
    <m/>
    <s v="-20.125190, -44.929721"/>
    <m/>
    <m/>
    <m/>
    <m/>
    <m/>
    <m/>
    <m/>
    <m/>
    <m/>
    <m/>
    <m/>
    <m/>
    <m/>
  </r>
  <r>
    <d v="2018-05-18T00:00:00"/>
    <x v="4"/>
    <x v="2"/>
    <x v="6"/>
    <s v="Vicentina Candida Ferreira"/>
    <m/>
    <m/>
    <s v="Rua Acalifas"/>
    <n v="81"/>
    <x v="0"/>
    <m/>
    <n v="998659642"/>
    <n v="998659642"/>
    <m/>
    <s v="-20.124964, -44.928611"/>
    <m/>
    <m/>
    <m/>
    <m/>
    <m/>
    <m/>
    <m/>
    <m/>
    <m/>
    <m/>
    <m/>
    <m/>
    <m/>
  </r>
  <r>
    <d v="2018-05-18T00:00:00"/>
    <x v="14"/>
    <x v="2"/>
    <x v="6"/>
    <s v="Viviane Machado Silva Faria"/>
    <m/>
    <m/>
    <s v="Rua Falcatas"/>
    <n v="30"/>
    <x v="1"/>
    <m/>
    <s v="99987-7064"/>
    <s v="98853-6072"/>
    <m/>
    <s v="-20.124633, -44.931596"/>
    <m/>
    <m/>
    <m/>
    <m/>
    <m/>
    <m/>
    <m/>
    <m/>
    <m/>
    <m/>
    <m/>
    <m/>
    <m/>
  </r>
  <r>
    <d v="2018-05-18T00:00:00"/>
    <x v="20"/>
    <x v="2"/>
    <x v="6"/>
    <s v="Wagner Albert de Morais"/>
    <s v="Rosana"/>
    <m/>
    <s v="Rua Manacas"/>
    <n v="410"/>
    <x v="0"/>
    <m/>
    <s v="99964-4966"/>
    <s v="99958-3639"/>
    <m/>
    <s v="-20.122721, -44.932148"/>
    <m/>
    <m/>
    <m/>
    <m/>
    <m/>
    <m/>
    <m/>
    <m/>
    <m/>
    <m/>
    <m/>
    <m/>
    <m/>
  </r>
  <r>
    <d v="2018-05-18T00:00:00"/>
    <x v="19"/>
    <x v="2"/>
    <x v="6"/>
    <s v="Waldir Cardoso"/>
    <m/>
    <m/>
    <s v="Rua Dos Pinheiros"/>
    <n v="51"/>
    <x v="1"/>
    <m/>
    <s v="98834-8437"/>
    <s v="99128-9041"/>
    <m/>
    <s v="-20.125517, -44.929077"/>
    <m/>
    <m/>
    <m/>
    <m/>
    <m/>
    <m/>
    <m/>
    <m/>
    <m/>
    <m/>
    <m/>
    <m/>
    <m/>
  </r>
  <r>
    <d v="2018-05-18T00:00:00"/>
    <x v="6"/>
    <x v="2"/>
    <x v="6"/>
    <s v="Wandeli Ferreira de Andrade"/>
    <m/>
    <m/>
    <s v="Rua Magnolia"/>
    <n v="71"/>
    <x v="0"/>
    <m/>
    <s v="99996-7768"/>
    <s v="99829-2670"/>
    <m/>
    <s v="-20.122648, -44.933641"/>
    <m/>
    <m/>
    <m/>
    <m/>
    <m/>
    <m/>
    <m/>
    <m/>
    <m/>
    <m/>
    <m/>
    <m/>
    <m/>
  </r>
  <r>
    <d v="2018-05-18T00:00:00"/>
    <x v="8"/>
    <x v="2"/>
    <x v="6"/>
    <s v="Welbert Machado"/>
    <s v="Gilsene de Oliveira"/>
    <m/>
    <s v="Av. Das Palmeiras"/>
    <n v="50"/>
    <x v="0"/>
    <m/>
    <s v="3016 1284"/>
    <s v="98827 9017"/>
    <m/>
    <s v="-20.125104, -44.927124"/>
    <m/>
    <m/>
    <m/>
    <m/>
    <m/>
    <m/>
    <m/>
    <m/>
    <m/>
    <m/>
    <m/>
    <m/>
    <m/>
  </r>
  <r>
    <d v="2018-05-18T00:00:00"/>
    <x v="10"/>
    <x v="2"/>
    <x v="6"/>
    <s v="Wilson Juvenil da Silva (Dunga)"/>
    <m/>
    <m/>
    <s v="Rua Acalifas"/>
    <n v="171"/>
    <x v="0"/>
    <m/>
    <n v="32126826"/>
    <n v="99275444"/>
    <m/>
    <s v="-20.124673, -44.929301"/>
    <m/>
    <m/>
    <m/>
    <m/>
    <m/>
    <m/>
    <m/>
    <m/>
    <m/>
    <m/>
    <m/>
    <m/>
    <m/>
  </r>
  <r>
    <n v="2011"/>
    <x v="21"/>
    <x v="0"/>
    <x v="7"/>
    <s v="Adelson Ananias De Paula"/>
    <s v=""/>
    <m/>
    <s v="Rua Fortaleza"/>
    <n v="230"/>
    <x v="0"/>
    <m/>
    <s v="3214-7140"/>
    <s v="9110-2122"/>
    <m/>
    <s v="-20.126615, -44.888312"/>
    <m/>
    <m/>
    <m/>
    <m/>
    <m/>
    <m/>
    <m/>
    <m/>
    <m/>
    <m/>
    <m/>
    <m/>
    <m/>
  </r>
  <r>
    <n v="2011"/>
    <x v="22"/>
    <x v="0"/>
    <x v="7"/>
    <s v="Ademilson Batista Silva"/>
    <s v=""/>
    <m/>
    <s v="Rua Itaobim"/>
    <n v="561"/>
    <x v="1"/>
    <m/>
    <s v="3213-3635"/>
    <s v="3213-4835"/>
    <m/>
    <s v="-20.120651, -44.888501"/>
    <m/>
    <m/>
    <m/>
    <m/>
    <m/>
    <m/>
    <m/>
    <m/>
    <m/>
    <m/>
    <m/>
    <m/>
    <m/>
  </r>
  <r>
    <n v="2011"/>
    <x v="13"/>
    <x v="0"/>
    <x v="7"/>
    <s v="Ademir Salles"/>
    <s v=""/>
    <m/>
    <s v="Rua Nova Lima"/>
    <n v="620"/>
    <x v="0"/>
    <m/>
    <s v="3212-8854"/>
    <m/>
    <m/>
    <s v="-20.117892, -44.888529"/>
    <m/>
    <m/>
    <m/>
    <m/>
    <m/>
    <m/>
    <m/>
    <m/>
    <m/>
    <m/>
    <m/>
    <m/>
    <m/>
  </r>
  <r>
    <n v="2011"/>
    <x v="8"/>
    <x v="0"/>
    <x v="7"/>
    <s v="Adila Presentes E Papelaria Ltda"/>
    <s v=""/>
    <m/>
    <s v="Rua Resplendor"/>
    <n v="533"/>
    <x v="1"/>
    <m/>
    <s v="3212-1222"/>
    <m/>
    <m/>
    <s v="-20.118887, -44.887582"/>
    <m/>
    <m/>
    <m/>
    <m/>
    <m/>
    <m/>
    <m/>
    <m/>
    <m/>
    <m/>
    <m/>
    <m/>
    <m/>
  </r>
  <r>
    <n v="2011"/>
    <x v="12"/>
    <x v="0"/>
    <x v="7"/>
    <s v="Adolfino Da Luz Avelar"/>
    <s v=""/>
    <m/>
    <s v="Rua Iguatama"/>
    <n v="109"/>
    <x v="0"/>
    <m/>
    <s v="3221-3742"/>
    <m/>
    <m/>
    <s v="-20.122227, -44.885434"/>
    <m/>
    <m/>
    <m/>
    <m/>
    <m/>
    <m/>
    <m/>
    <m/>
    <m/>
    <m/>
    <m/>
    <m/>
    <m/>
  </r>
  <r>
    <n v="2011"/>
    <x v="23"/>
    <x v="0"/>
    <x v="7"/>
    <s v="Adriana Francisca Satins"/>
    <s v=""/>
    <m/>
    <s v="Rua Fortuna"/>
    <n v="299"/>
    <x v="0"/>
    <m/>
    <s v="8822-2251"/>
    <s v="8831-9109"/>
    <m/>
    <s v="-20.127679, -44.887134"/>
    <m/>
    <m/>
    <m/>
    <m/>
    <m/>
    <m/>
    <m/>
    <m/>
    <m/>
    <m/>
    <m/>
    <m/>
    <m/>
  </r>
  <r>
    <n v="2011"/>
    <x v="24"/>
    <x v="0"/>
    <x v="7"/>
    <s v="Adriana Patricia Dos Santos"/>
    <s v=""/>
    <m/>
    <s v="Praça Nelson Pelegrine"/>
    <m/>
    <x v="0"/>
    <s v="loja"/>
    <s v="3222-6572"/>
    <m/>
    <m/>
    <s v="-20.125489, -44.886463"/>
    <m/>
    <m/>
    <m/>
    <m/>
    <m/>
    <m/>
    <m/>
    <m/>
    <m/>
    <m/>
    <m/>
    <m/>
    <m/>
  </r>
  <r>
    <n v="2011"/>
    <x v="25"/>
    <x v="0"/>
    <x v="7"/>
    <s v="Aedel Nagib Assaf"/>
    <s v="Tânia Lucia Brun Assaf"/>
    <m/>
    <s v="Rua Olinda"/>
    <n v="441"/>
    <x v="0"/>
    <n v="13"/>
    <s v="3212-0787"/>
    <s v="3301-0132"/>
    <m/>
    <s v="-20.119207, -44.889078"/>
    <m/>
    <m/>
    <m/>
    <m/>
    <m/>
    <m/>
    <m/>
    <m/>
    <m/>
    <m/>
    <m/>
    <m/>
    <m/>
  </r>
  <r>
    <n v="2011"/>
    <x v="26"/>
    <x v="0"/>
    <x v="7"/>
    <s v="Aide Maria Da Silva"/>
    <s v=""/>
    <m/>
    <s v="Rua Pratápolis"/>
    <n v="441"/>
    <x v="0"/>
    <m/>
    <s v="8833-6511"/>
    <m/>
    <m/>
    <s v="-20.120227, -44.888138"/>
    <m/>
    <m/>
    <m/>
    <m/>
    <m/>
    <m/>
    <m/>
    <m/>
    <m/>
    <m/>
    <m/>
    <m/>
    <m/>
  </r>
  <r>
    <n v="2011"/>
    <x v="27"/>
    <x v="0"/>
    <x v="7"/>
    <s v="Ailton Barbosa"/>
    <s v=""/>
    <m/>
    <s v="Rua Ibiraci"/>
    <n v="450"/>
    <x v="0"/>
    <m/>
    <s v="8872-4398"/>
    <s v="8804-2344"/>
    <m/>
    <s v="-20.119203, -44.892356"/>
    <m/>
    <m/>
    <m/>
    <m/>
    <m/>
    <m/>
    <m/>
    <m/>
    <m/>
    <m/>
    <m/>
    <m/>
    <m/>
  </r>
  <r>
    <n v="2011"/>
    <x v="28"/>
    <x v="0"/>
    <x v="7"/>
    <s v="Airton Amaral Barreto"/>
    <s v=""/>
    <m/>
    <s v="Rua Nova Lima"/>
    <n v="360"/>
    <x v="0"/>
    <m/>
    <s v="3216-4102"/>
    <s v="3222-8250"/>
    <m/>
    <s v="-20.119443, -44.890459"/>
    <m/>
    <m/>
    <m/>
    <m/>
    <m/>
    <m/>
    <m/>
    <m/>
    <m/>
    <m/>
    <m/>
    <m/>
    <m/>
  </r>
  <r>
    <n v="2011"/>
    <x v="29"/>
    <x v="0"/>
    <x v="7"/>
    <s v="Alan Cesar Camara Wykret"/>
    <s v="Janice Coelho Wykret"/>
    <m/>
    <s v="Rua Ibiraci"/>
    <n v="180"/>
    <x v="0"/>
    <m/>
    <s v="3214-5239"/>
    <s v="9987-0969"/>
    <m/>
    <s v="-20.120088, -44.893429"/>
    <m/>
    <m/>
    <m/>
    <m/>
    <m/>
    <m/>
    <m/>
    <m/>
    <m/>
    <m/>
    <m/>
    <m/>
    <m/>
  </r>
  <r>
    <n v="2011"/>
    <x v="30"/>
    <x v="0"/>
    <x v="7"/>
    <s v="Aldo Fernandes"/>
    <s v="Angela Ap. Fernandes"/>
    <m/>
    <s v="Rua Fortaleza"/>
    <n v="33"/>
    <x v="1"/>
    <m/>
    <s v="3213-4977"/>
    <s v="8827-7613"/>
    <m/>
    <s v="-20.127122, -44.886725"/>
    <m/>
    <m/>
    <m/>
    <m/>
    <m/>
    <m/>
    <m/>
    <m/>
    <m/>
    <m/>
    <m/>
    <m/>
    <m/>
  </r>
  <r>
    <n v="2011"/>
    <x v="31"/>
    <x v="0"/>
    <x v="7"/>
    <s v="Alessandra Cristina Rabelo"/>
    <s v=""/>
    <m/>
    <s v="Rua Nova Lima"/>
    <n v="260"/>
    <x v="0"/>
    <m/>
    <s v="9123-1441"/>
    <m/>
    <m/>
    <s v="-20.120774, -44.892086"/>
    <m/>
    <m/>
    <m/>
    <m/>
    <m/>
    <m/>
    <m/>
    <m/>
    <m/>
    <m/>
    <m/>
    <m/>
    <m/>
  </r>
  <r>
    <n v="2011"/>
    <x v="4"/>
    <x v="0"/>
    <x v="7"/>
    <s v="Alessandro Alves Ferreira"/>
    <s v=""/>
    <m/>
    <s v="Rua Iguatama"/>
    <n v="510"/>
    <x v="0"/>
    <m/>
    <s v="3213-4919"/>
    <s v="3222-5966"/>
    <m/>
    <s v="-20.120062, -44.887436"/>
    <m/>
    <m/>
    <m/>
    <m/>
    <m/>
    <m/>
    <m/>
    <m/>
    <m/>
    <m/>
    <m/>
    <m/>
    <m/>
  </r>
  <r>
    <n v="2011"/>
    <x v="32"/>
    <x v="0"/>
    <x v="7"/>
    <s v="Alexsandra Alves Maciel"/>
    <s v=""/>
    <m/>
    <s v="Rua Iguatama"/>
    <n v="260"/>
    <x v="0"/>
    <m/>
    <s v="3212-8909"/>
    <s v="9987-8680"/>
    <m/>
    <s v="-20.121099, -44.886493"/>
    <m/>
    <m/>
    <m/>
    <m/>
    <m/>
    <m/>
    <m/>
    <m/>
    <m/>
    <m/>
    <m/>
    <m/>
    <m/>
  </r>
  <r>
    <n v="2011"/>
    <x v="33"/>
    <x v="0"/>
    <x v="7"/>
    <s v="Alice Maria Nicolau"/>
    <s v=""/>
    <m/>
    <s v="Rua Resplendor"/>
    <n v="140"/>
    <x v="0"/>
    <m/>
    <s v="3221-3165"/>
    <m/>
    <m/>
    <s v="-20.122090, -44.891543"/>
    <m/>
    <m/>
    <m/>
    <m/>
    <m/>
    <m/>
    <m/>
    <m/>
    <m/>
    <m/>
    <m/>
    <m/>
    <m/>
  </r>
  <r>
    <n v="2011"/>
    <x v="34"/>
    <x v="0"/>
    <x v="7"/>
    <s v="Aline Tavares Ferreira"/>
    <s v=""/>
    <m/>
    <s v="Rua Mantena"/>
    <n v="561"/>
    <x v="1"/>
    <m/>
    <s v="3213-4978"/>
    <s v="8422-4376"/>
    <m/>
    <s v="-20.117332, -44.888961"/>
    <m/>
    <m/>
    <m/>
    <m/>
    <m/>
    <m/>
    <m/>
    <m/>
    <m/>
    <m/>
    <m/>
    <m/>
    <m/>
  </r>
  <r>
    <n v="2011"/>
    <x v="35"/>
    <x v="0"/>
    <x v="7"/>
    <s v="Alisson Luiz De Oliveira"/>
    <s v=""/>
    <m/>
    <s v="Rua Mantena"/>
    <n v="400"/>
    <x v="0"/>
    <s v="fundos"/>
    <s v="3213-4734"/>
    <s v="3299-3200"/>
    <m/>
    <s v="-20.119407, -44.891514"/>
    <m/>
    <m/>
    <m/>
    <m/>
    <m/>
    <m/>
    <m/>
    <m/>
    <m/>
    <m/>
    <m/>
    <m/>
    <m/>
  </r>
  <r>
    <n v="2011"/>
    <x v="26"/>
    <x v="0"/>
    <x v="7"/>
    <s v="Almira Regina Pinto"/>
    <s v=""/>
    <m/>
    <s v="Rua Pratápolis"/>
    <n v="461"/>
    <x v="0"/>
    <m/>
    <s v="9117-1512"/>
    <m/>
    <m/>
    <s v="-20.120227, -44.888138"/>
    <m/>
    <m/>
    <m/>
    <m/>
    <m/>
    <m/>
    <m/>
    <m/>
    <m/>
    <m/>
    <m/>
    <m/>
    <m/>
  </r>
  <r>
    <n v="2011"/>
    <x v="13"/>
    <x v="0"/>
    <x v="7"/>
    <s v="Aloisio Domingos Da Silva"/>
    <s v=""/>
    <m/>
    <s v="Rua Nova Lima"/>
    <n v="630"/>
    <x v="0"/>
    <m/>
    <s v="3221-6208"/>
    <m/>
    <m/>
    <s v="-20.117892, -44.888529"/>
    <m/>
    <m/>
    <m/>
    <m/>
    <m/>
    <m/>
    <m/>
    <m/>
    <m/>
    <m/>
    <m/>
    <m/>
    <m/>
  </r>
  <r>
    <n v="2011"/>
    <x v="36"/>
    <x v="0"/>
    <x v="7"/>
    <s v="Aloisio P. Abi-Acl ???"/>
    <s v=""/>
    <m/>
    <s v="Rua Antônio Dias"/>
    <n v="466"/>
    <x v="0"/>
    <m/>
    <s v="3212-8140"/>
    <m/>
    <m/>
    <s v="-20.122924, -44.887046"/>
    <m/>
    <m/>
    <m/>
    <m/>
    <m/>
    <m/>
    <m/>
    <m/>
    <m/>
    <m/>
    <m/>
    <m/>
    <m/>
  </r>
  <r>
    <n v="2011"/>
    <x v="37"/>
    <x v="0"/>
    <x v="7"/>
    <s v="Altair Angelo Gonçalves"/>
    <s v=""/>
    <m/>
    <s v="Rua Antônio Dias"/>
    <n v="160"/>
    <x v="0"/>
    <m/>
    <s v="3213-5348"/>
    <s v="8813-4886"/>
    <m/>
    <s v="-20.123643, -44.887942"/>
    <m/>
    <m/>
    <m/>
    <m/>
    <m/>
    <m/>
    <m/>
    <m/>
    <m/>
    <m/>
    <m/>
    <m/>
    <m/>
  </r>
  <r>
    <n v="2011"/>
    <x v="38"/>
    <x v="0"/>
    <x v="7"/>
    <s v="Altamiro José Da Silva"/>
    <s v=""/>
    <m/>
    <s v="Rua Fortaleza"/>
    <n v="45"/>
    <x v="0"/>
    <m/>
    <s v="3221-2847"/>
    <s v="9908-4993"/>
    <m/>
    <s v="-20.127261, -44.886316"/>
    <m/>
    <m/>
    <m/>
    <m/>
    <m/>
    <m/>
    <m/>
    <m/>
    <m/>
    <m/>
    <m/>
    <m/>
    <m/>
  </r>
  <r>
    <n v="2011"/>
    <x v="19"/>
    <x v="0"/>
    <x v="7"/>
    <s v="Alvilmar Pereira Da Costa"/>
    <s v=""/>
    <m/>
    <s v="Rua Iguatama"/>
    <n v="554"/>
    <x v="0"/>
    <m/>
    <s v="9953-9610"/>
    <m/>
    <n v="201"/>
    <s v="-20.119034, -44.888392"/>
    <m/>
    <m/>
    <m/>
    <m/>
    <m/>
    <m/>
    <m/>
    <m/>
    <m/>
    <m/>
    <m/>
    <m/>
    <m/>
  </r>
  <r>
    <n v="2011"/>
    <x v="20"/>
    <x v="0"/>
    <x v="7"/>
    <s v="Ana Francisca De Camargos"/>
    <s v=""/>
    <m/>
    <s v="Rua Olinda"/>
    <n v="380"/>
    <x v="0"/>
    <m/>
    <s v="8814-3929"/>
    <s v="3222-1798"/>
    <m/>
    <s v="-20.119900, -44.889938"/>
    <m/>
    <m/>
    <m/>
    <m/>
    <m/>
    <m/>
    <m/>
    <m/>
    <m/>
    <m/>
    <m/>
    <m/>
    <m/>
  </r>
  <r>
    <n v="2011"/>
    <x v="35"/>
    <x v="0"/>
    <x v="7"/>
    <s v="Ana Lúcia Brandão Coimbra"/>
    <s v=""/>
    <m/>
    <s v="Rua Mantena"/>
    <n v="390"/>
    <x v="0"/>
    <m/>
    <s v="3214-1701"/>
    <s v="9148-4004"/>
    <m/>
    <s v="-20.119407, -44.891514"/>
    <m/>
    <m/>
    <m/>
    <m/>
    <m/>
    <m/>
    <m/>
    <m/>
    <m/>
    <m/>
    <m/>
    <m/>
    <m/>
  </r>
  <r>
    <d v="2017-08-01T00:00:00"/>
    <x v="39"/>
    <x v="0"/>
    <x v="7"/>
    <s v="Ana Maria De Oliveira E Silva"/>
    <s v=""/>
    <m/>
    <s v="Rua Itumiritinga"/>
    <n v="300"/>
    <x v="0"/>
    <m/>
    <s v="3222-6994"/>
    <s v="99905-7196"/>
    <m/>
    <s v="-20.122191, -44.885066"/>
    <m/>
    <m/>
    <m/>
    <m/>
    <m/>
    <m/>
    <m/>
    <m/>
    <m/>
    <m/>
    <m/>
    <m/>
    <m/>
  </r>
  <r>
    <n v="2011"/>
    <x v="40"/>
    <x v="0"/>
    <x v="7"/>
    <s v="Ana Maria De S. Maia"/>
    <s v="Vantuir N. Maia"/>
    <m/>
    <s v="Rua Nova Lima"/>
    <n v="175"/>
    <x v="0"/>
    <m/>
    <s v="3221-0464"/>
    <s v="9954-7533"/>
    <m/>
    <s v="-20.121080, -44.892477"/>
    <m/>
    <m/>
    <m/>
    <m/>
    <m/>
    <m/>
    <m/>
    <m/>
    <m/>
    <m/>
    <m/>
    <m/>
    <m/>
  </r>
  <r>
    <n v="2011"/>
    <x v="41"/>
    <x v="0"/>
    <x v="7"/>
    <s v="Ana Maria M. De Camargo"/>
    <s v="Clélio Guimarães Do Amaral"/>
    <m/>
    <s v="Rua Itutinga"/>
    <n v="561"/>
    <x v="1"/>
    <m/>
    <s v="3222-1798"/>
    <s v="8824-5357"/>
    <m/>
    <s v="-20.121386, -44.884635"/>
    <m/>
    <m/>
    <m/>
    <m/>
    <m/>
    <m/>
    <m/>
    <m/>
    <m/>
    <m/>
    <m/>
    <m/>
    <m/>
  </r>
  <r>
    <n v="2011"/>
    <x v="29"/>
    <x v="0"/>
    <x v="7"/>
    <s v="Ana Rosalia Da Silva"/>
    <s v=""/>
    <m/>
    <s v="Rua Ibiraci"/>
    <n v="190"/>
    <x v="0"/>
    <m/>
    <s v="3214-5610"/>
    <s v="8825-2398"/>
    <m/>
    <s v="-20.120088, -44.893429"/>
    <m/>
    <m/>
    <m/>
    <m/>
    <m/>
    <m/>
    <m/>
    <m/>
    <m/>
    <m/>
    <m/>
    <m/>
    <m/>
  </r>
  <r>
    <n v="2011"/>
    <x v="42"/>
    <x v="0"/>
    <x v="7"/>
    <s v="Anderson"/>
    <s v="Rosária"/>
    <m/>
    <s v="Rua Teresópolis"/>
    <n v="431"/>
    <x v="0"/>
    <m/>
    <s v="9117-5592"/>
    <m/>
    <m/>
    <s v="-20.117966, -44.893040"/>
    <m/>
    <m/>
    <m/>
    <m/>
    <m/>
    <m/>
    <m/>
    <m/>
    <m/>
    <m/>
    <m/>
    <m/>
    <m/>
  </r>
  <r>
    <n v="2011"/>
    <x v="12"/>
    <x v="0"/>
    <x v="7"/>
    <s v="Anderson Mendes De Oliveira"/>
    <s v=""/>
    <m/>
    <s v="Rua Iguatama"/>
    <n v="115"/>
    <x v="0"/>
    <m/>
    <s v="9107-3322"/>
    <s v="(31) 9712-6393"/>
    <m/>
    <s v="-20.122227, -44.885434"/>
    <m/>
    <m/>
    <m/>
    <m/>
    <m/>
    <m/>
    <m/>
    <m/>
    <m/>
    <m/>
    <m/>
    <m/>
    <m/>
  </r>
  <r>
    <n v="2011"/>
    <x v="38"/>
    <x v="0"/>
    <x v="7"/>
    <s v="Anderson Soares Madureira"/>
    <s v=""/>
    <m/>
    <s v="Rua Fortaleza"/>
    <n v="58"/>
    <x v="0"/>
    <m/>
    <s v="3212-5123"/>
    <s v="8831-2768"/>
    <m/>
    <s v="-20.127261, -44.886316"/>
    <m/>
    <m/>
    <m/>
    <m/>
    <m/>
    <m/>
    <m/>
    <m/>
    <m/>
    <m/>
    <m/>
    <m/>
    <m/>
  </r>
  <r>
    <n v="2011"/>
    <x v="43"/>
    <x v="0"/>
    <x v="7"/>
    <s v="André De Souza Esteves"/>
    <s v=""/>
    <m/>
    <s v="Rua Pratápolis"/>
    <n v="811"/>
    <x v="0"/>
    <m/>
    <s v="3212-5854"/>
    <s v="9954-0021"/>
    <m/>
    <s v="-20.118045, -44.885471"/>
    <m/>
    <m/>
    <m/>
    <m/>
    <m/>
    <m/>
    <m/>
    <m/>
    <m/>
    <m/>
    <m/>
    <m/>
    <m/>
  </r>
  <r>
    <n v="2011"/>
    <x v="44"/>
    <x v="0"/>
    <x v="7"/>
    <s v="André Fred Antunes"/>
    <s v="Conceição Aparecida Silva Antunes"/>
    <m/>
    <s v="Rua Antônio Cezário De Azevedo"/>
    <n v="618"/>
    <x v="0"/>
    <m/>
    <s v="3214-2862"/>
    <s v="8802-5094"/>
    <n v="201"/>
    <s v="-20.120507, -44.886268"/>
    <m/>
    <m/>
    <m/>
    <m/>
    <m/>
    <m/>
    <m/>
    <m/>
    <m/>
    <m/>
    <m/>
    <m/>
    <m/>
  </r>
  <r>
    <n v="2011"/>
    <x v="10"/>
    <x v="0"/>
    <x v="7"/>
    <s v="André Luiz De Almeida Gontijo"/>
    <s v=""/>
    <m/>
    <s v="Rua Terezopólis"/>
    <n v="310"/>
    <x v="1"/>
    <m/>
    <s v="3212-6390"/>
    <s v="9987-6151"/>
    <m/>
    <s v="-20.118157, -44.893283"/>
    <m/>
    <m/>
    <m/>
    <m/>
    <m/>
    <m/>
    <m/>
    <m/>
    <m/>
    <m/>
    <m/>
    <m/>
    <m/>
  </r>
  <r>
    <d v="2017-08-01T00:00:00"/>
    <x v="45"/>
    <x v="0"/>
    <x v="7"/>
    <s v="Andrea Lazara Goncalves"/>
    <s v=""/>
    <m/>
    <s v="Rua Iguatama"/>
    <s v="72 FUNDOS"/>
    <x v="0"/>
    <m/>
    <s v="99958-3949"/>
    <m/>
    <m/>
    <s v="-20.122605, -44.885080"/>
    <m/>
    <m/>
    <m/>
    <m/>
    <m/>
    <m/>
    <m/>
    <m/>
    <m/>
    <m/>
    <m/>
    <m/>
    <m/>
  </r>
  <r>
    <n v="2011"/>
    <x v="46"/>
    <x v="0"/>
    <x v="7"/>
    <s v="Angelica De Fatima Rodrigues"/>
    <s v=""/>
    <m/>
    <s v="Rua Bahia"/>
    <n v="2000"/>
    <x v="0"/>
    <m/>
    <s v="3213-3581"/>
    <s v="8833-6074"/>
    <m/>
    <s v="-20.126490, -44.888082"/>
    <m/>
    <m/>
    <m/>
    <m/>
    <m/>
    <m/>
    <m/>
    <m/>
    <m/>
    <m/>
    <m/>
    <m/>
    <m/>
  </r>
  <r>
    <n v="2011"/>
    <x v="47"/>
    <x v="0"/>
    <x v="7"/>
    <s v="Anisio Pedro Da Costa"/>
    <s v=""/>
    <m/>
    <s v="Rua Mantena"/>
    <n v="241"/>
    <x v="0"/>
    <m/>
    <s v="3221-5564"/>
    <s v="9803-6551"/>
    <m/>
    <s v="-20.120764, -44.893131"/>
    <m/>
    <m/>
    <m/>
    <m/>
    <m/>
    <m/>
    <m/>
    <m/>
    <m/>
    <m/>
    <m/>
    <m/>
    <m/>
  </r>
  <r>
    <n v="2011"/>
    <x v="42"/>
    <x v="0"/>
    <x v="7"/>
    <s v="Antônia De Lourdes Vieira"/>
    <s v=""/>
    <m/>
    <s v="Rua Teresópolis"/>
    <n v="401"/>
    <x v="0"/>
    <m/>
    <s v="9905-9113"/>
    <s v="3212-7630"/>
    <m/>
    <s v="-20.117966, -44.893040"/>
    <m/>
    <m/>
    <m/>
    <m/>
    <m/>
    <m/>
    <m/>
    <m/>
    <m/>
    <m/>
    <m/>
    <m/>
    <m/>
  </r>
  <r>
    <n v="2011"/>
    <x v="37"/>
    <x v="0"/>
    <x v="7"/>
    <s v="Antonia Neves Xavier"/>
    <s v=""/>
    <m/>
    <s v="Rua Antônio Dias"/>
    <n v="220"/>
    <x v="0"/>
    <m/>
    <s v="3221-7225"/>
    <s v="9957-1044"/>
    <m/>
    <s v="-20.123643, -44.887942"/>
    <m/>
    <m/>
    <m/>
    <m/>
    <m/>
    <m/>
    <m/>
    <m/>
    <m/>
    <m/>
    <m/>
    <m/>
    <m/>
  </r>
  <r>
    <n v="2011"/>
    <x v="48"/>
    <x v="0"/>
    <x v="7"/>
    <s v="Antonio Bil Rodrigues"/>
    <s v=""/>
    <m/>
    <s v="R. Mato Grosso"/>
    <n v="2550"/>
    <x v="0"/>
    <m/>
    <s v="3222-2392"/>
    <s v="9986-0092"/>
    <m/>
    <s v="-20.126213, -44.888963"/>
    <m/>
    <m/>
    <m/>
    <m/>
    <m/>
    <m/>
    <m/>
    <m/>
    <m/>
    <m/>
    <m/>
    <m/>
    <m/>
  </r>
  <r>
    <n v="2011"/>
    <x v="46"/>
    <x v="0"/>
    <x v="7"/>
    <s v="Antonio Cadavid"/>
    <s v=""/>
    <m/>
    <s v="Rua Bahia"/>
    <n v="2011"/>
    <x v="0"/>
    <m/>
    <s v="3222-7807"/>
    <s v="9947-7878"/>
    <m/>
    <s v="-20.126490, -44.888082"/>
    <m/>
    <m/>
    <m/>
    <m/>
    <m/>
    <m/>
    <m/>
    <m/>
    <m/>
    <m/>
    <m/>
    <m/>
    <m/>
  </r>
  <r>
    <n v="2011"/>
    <x v="35"/>
    <x v="0"/>
    <x v="7"/>
    <s v="Antonio Carlos Giani"/>
    <s v=""/>
    <m/>
    <s v="Rua Itinga C/ Mantena"/>
    <n v="818"/>
    <x v="1"/>
    <m/>
    <s v="3221-4262"/>
    <s v="8807-8018"/>
    <m/>
    <s v="-20.119407, -44.891514"/>
    <m/>
    <m/>
    <m/>
    <m/>
    <m/>
    <m/>
    <m/>
    <m/>
    <m/>
    <m/>
    <m/>
    <m/>
    <m/>
  </r>
  <r>
    <n v="2011"/>
    <x v="27"/>
    <x v="0"/>
    <x v="7"/>
    <s v="Antônio Carlos Gonçalves"/>
    <s v=""/>
    <m/>
    <s v="Rua Ibiraci"/>
    <n v="281"/>
    <x v="0"/>
    <m/>
    <s v="3222-3182"/>
    <s v="9947-6152"/>
    <m/>
    <s v="-20.119203, -44.892356"/>
    <m/>
    <m/>
    <m/>
    <m/>
    <m/>
    <m/>
    <m/>
    <m/>
    <m/>
    <m/>
    <m/>
    <m/>
    <m/>
  </r>
  <r>
    <n v="2011"/>
    <x v="49"/>
    <x v="0"/>
    <x v="7"/>
    <s v="Antônio De Padua Avelar"/>
    <s v=""/>
    <m/>
    <s v="Rua Francisco Gontijo Da Fonseca"/>
    <n v="480"/>
    <x v="1"/>
    <m/>
    <s v="3222-5762"/>
    <s v="9932-5006"/>
    <m/>
    <s v="-20.121709, -44.886653"/>
    <m/>
    <m/>
    <m/>
    <m/>
    <m/>
    <m/>
    <m/>
    <m/>
    <m/>
    <m/>
    <m/>
    <m/>
    <m/>
  </r>
  <r>
    <n v="2011"/>
    <x v="50"/>
    <x v="0"/>
    <x v="7"/>
    <s v="Antônio Francisco Das Chagas"/>
    <s v=""/>
    <m/>
    <s v="Rua Ilicinia"/>
    <n v="257"/>
    <x v="0"/>
    <m/>
    <s v="3214-1595"/>
    <s v="8801-0134"/>
    <m/>
    <s v="-20.120198, -44.884268"/>
    <m/>
    <m/>
    <m/>
    <m/>
    <m/>
    <m/>
    <m/>
    <m/>
    <m/>
    <m/>
    <m/>
    <m/>
    <m/>
  </r>
  <r>
    <n v="2011"/>
    <x v="8"/>
    <x v="0"/>
    <x v="7"/>
    <s v="Antônio Gualberto De Oliveira"/>
    <s v=""/>
    <m/>
    <s v="Rua Resplendor"/>
    <n v="551"/>
    <x v="0"/>
    <m/>
    <s v="3221-5853"/>
    <s v="8835-3863"/>
    <m/>
    <s v="-20.118887, -44.887582"/>
    <m/>
    <m/>
    <m/>
    <m/>
    <m/>
    <m/>
    <m/>
    <m/>
    <m/>
    <m/>
    <m/>
    <m/>
    <m/>
  </r>
  <r>
    <n v="2011"/>
    <x v="3"/>
    <x v="0"/>
    <x v="7"/>
    <s v="Antônio Jeronimo Dores"/>
    <s v="Lucas Geronimo Ribeiro Quadros"/>
    <s v="Regina Ribeiro Quadros Dores"/>
    <s v="Rua Iguatama"/>
    <n v="624"/>
    <x v="1"/>
    <m/>
    <s v="3216-0164"/>
    <s v="8802-6762"/>
    <m/>
    <s v="-20.118640, -44.888750"/>
    <m/>
    <m/>
    <m/>
    <m/>
    <m/>
    <m/>
    <m/>
    <m/>
    <m/>
    <m/>
    <m/>
    <m/>
    <m/>
  </r>
  <r>
    <n v="2011"/>
    <x v="16"/>
    <x v="0"/>
    <x v="7"/>
    <s v="Antonio Jordano Gonçalves"/>
    <s v="Sandra Marli A M Gonçalves"/>
    <m/>
    <s v="Rua Ibiraci"/>
    <n v="411"/>
    <x v="0"/>
    <m/>
    <s v="3214-5464"/>
    <s v="9953-5464"/>
    <m/>
    <s v="-20.117622, -44.890432"/>
    <m/>
    <m/>
    <m/>
    <m/>
    <m/>
    <m/>
    <m/>
    <m/>
    <m/>
    <m/>
    <m/>
    <m/>
    <m/>
  </r>
  <r>
    <n v="2011"/>
    <x v="37"/>
    <x v="0"/>
    <x v="7"/>
    <s v="Antonio Luis De Camargos"/>
    <s v=""/>
    <m/>
    <s v="Rua Antônio Dias"/>
    <n v="180"/>
    <x v="0"/>
    <m/>
    <s v="3221-8485"/>
    <m/>
    <m/>
    <s v="-20.123643, -44.887942"/>
    <m/>
    <m/>
    <m/>
    <m/>
    <m/>
    <m/>
    <m/>
    <m/>
    <m/>
    <m/>
    <m/>
    <m/>
    <m/>
  </r>
  <r>
    <n v="2011"/>
    <x v="51"/>
    <x v="0"/>
    <x v="7"/>
    <s v="Antonio Luiz Filho"/>
    <s v=""/>
    <m/>
    <s v="R. Dona Vidal"/>
    <n v="60"/>
    <x v="0"/>
    <m/>
    <s v="3221-08033"/>
    <m/>
    <m/>
    <s v="-20.127669, -44.887157"/>
    <m/>
    <m/>
    <m/>
    <m/>
    <m/>
    <m/>
    <m/>
    <m/>
    <m/>
    <m/>
    <m/>
    <m/>
    <m/>
  </r>
  <r>
    <n v="2011"/>
    <x v="51"/>
    <x v="0"/>
    <x v="7"/>
    <s v="Antonio Luiz Neto"/>
    <s v=""/>
    <m/>
    <s v="R. Dona Vidal"/>
    <n v="60"/>
    <x v="0"/>
    <m/>
    <s v="9966-1494"/>
    <m/>
    <n v="101"/>
    <s v="-20.127669, -44.887157"/>
    <m/>
    <m/>
    <m/>
    <m/>
    <m/>
    <m/>
    <m/>
    <m/>
    <m/>
    <m/>
    <m/>
    <m/>
    <m/>
  </r>
  <r>
    <n v="2011"/>
    <x v="52"/>
    <x v="0"/>
    <x v="7"/>
    <s v="Antônio Marco Duarte"/>
    <s v=""/>
    <m/>
    <s v="Rua Sacramento"/>
    <n v="205"/>
    <x v="0"/>
    <m/>
    <s v="3214-5608"/>
    <s v="8813-0759"/>
    <m/>
    <s v="-20.118982, -44.893371"/>
    <m/>
    <m/>
    <m/>
    <m/>
    <m/>
    <m/>
    <m/>
    <m/>
    <m/>
    <m/>
    <m/>
    <m/>
    <m/>
  </r>
  <r>
    <n v="2011"/>
    <x v="40"/>
    <x v="0"/>
    <x v="7"/>
    <s v="Antônio Marcos Alvin"/>
    <s v="Margaret Nogueira C."/>
    <m/>
    <s v="Rua Nova Lima"/>
    <n v="155"/>
    <x v="0"/>
    <m/>
    <s v="3221-3110"/>
    <s v="8401-8191"/>
    <m/>
    <s v="-20.121080, -44.892477"/>
    <m/>
    <m/>
    <m/>
    <m/>
    <m/>
    <m/>
    <m/>
    <m/>
    <m/>
    <m/>
    <m/>
    <m/>
    <m/>
  </r>
  <r>
    <n v="2011"/>
    <x v="52"/>
    <x v="0"/>
    <x v="7"/>
    <s v="Antônio Teixeira Da Cruz"/>
    <s v=""/>
    <m/>
    <s v="Rua Ibirité"/>
    <n v="840"/>
    <x v="0"/>
    <m/>
    <s v="3222-5176"/>
    <s v="8807-6609"/>
    <m/>
    <s v="-20.118982, -44.893371"/>
    <m/>
    <m/>
    <m/>
    <m/>
    <m/>
    <m/>
    <m/>
    <m/>
    <m/>
    <m/>
    <m/>
    <m/>
    <m/>
  </r>
  <r>
    <n v="2011"/>
    <x v="53"/>
    <x v="0"/>
    <x v="7"/>
    <s v="Aparecida Caetana Gomes"/>
    <s v=""/>
    <m/>
    <s v="Av. 7 De Setembro"/>
    <m/>
    <x v="0"/>
    <m/>
    <s v="9830-0453"/>
    <m/>
    <m/>
    <s v="-20.127422, -44.886133"/>
    <m/>
    <m/>
    <m/>
    <m/>
    <m/>
    <m/>
    <m/>
    <m/>
    <m/>
    <m/>
    <m/>
    <m/>
    <m/>
  </r>
  <r>
    <n v="2011"/>
    <x v="10"/>
    <x v="0"/>
    <x v="7"/>
    <s v="Ari Faria De Castro"/>
    <s v=""/>
    <m/>
    <s v="Rua Terezopólis"/>
    <n v="340"/>
    <x v="0"/>
    <m/>
    <s v="3214-5607"/>
    <s v="8805-3067"/>
    <m/>
    <s v="-20.118157, -44.893283"/>
    <m/>
    <m/>
    <m/>
    <m/>
    <m/>
    <m/>
    <m/>
    <m/>
    <m/>
    <m/>
    <m/>
    <m/>
    <m/>
  </r>
  <r>
    <n v="2011"/>
    <x v="54"/>
    <x v="0"/>
    <x v="7"/>
    <s v="Aroldo Borges Teixeira Santos"/>
    <s v=""/>
    <m/>
    <s v="R. Mato Grosso"/>
    <n v="2451"/>
    <x v="0"/>
    <m/>
    <s v="3213-5276"/>
    <s v="8837-2451"/>
    <m/>
    <s v="-20.126038, -44.888874"/>
    <m/>
    <m/>
    <m/>
    <m/>
    <m/>
    <m/>
    <m/>
    <m/>
    <m/>
    <m/>
    <m/>
    <m/>
    <m/>
  </r>
  <r>
    <n v="2011"/>
    <x v="6"/>
    <x v="0"/>
    <x v="7"/>
    <s v="Aroldo De Abreu E Silva"/>
    <s v=""/>
    <m/>
    <s v="Rua Itaobim"/>
    <n v="715"/>
    <x v="0"/>
    <m/>
    <s v="9919-4450"/>
    <m/>
    <m/>
    <s v="-20.119290, -44.889778"/>
    <m/>
    <m/>
    <m/>
    <m/>
    <m/>
    <m/>
    <m/>
    <m/>
    <m/>
    <m/>
    <m/>
    <m/>
    <m/>
  </r>
  <r>
    <n v="2011"/>
    <x v="47"/>
    <x v="0"/>
    <x v="7"/>
    <s v="Aroldo Soares Silveira"/>
    <s v="Juliana Silveira Amorin"/>
    <m/>
    <s v="Rua Mantena"/>
    <n v="202"/>
    <x v="0"/>
    <m/>
    <s v="9955-8299"/>
    <s v="3214-3634"/>
    <m/>
    <s v="-20.120764, -44.893131"/>
    <m/>
    <m/>
    <m/>
    <m/>
    <m/>
    <m/>
    <m/>
    <m/>
    <m/>
    <m/>
    <m/>
    <m/>
    <m/>
  </r>
  <r>
    <n v="2011"/>
    <x v="52"/>
    <x v="0"/>
    <x v="7"/>
    <s v="Artur Muller Pinto"/>
    <s v=""/>
    <m/>
    <s v="Rua Ibirité"/>
    <n v="870"/>
    <x v="0"/>
    <m/>
    <s v="3222-7526"/>
    <s v="9987-7526"/>
    <m/>
    <s v="-20.118982, -44.893371"/>
    <m/>
    <m/>
    <m/>
    <m/>
    <m/>
    <m/>
    <m/>
    <m/>
    <m/>
    <m/>
    <m/>
    <m/>
    <m/>
  </r>
  <r>
    <n v="2011"/>
    <x v="2"/>
    <x v="0"/>
    <x v="7"/>
    <s v="Ataíde Divino Pereira"/>
    <s v=""/>
    <m/>
    <s v="Rua Olinda"/>
    <n v="750"/>
    <x v="0"/>
    <m/>
    <s v="3213-5649"/>
    <s v="9964-7184"/>
    <m/>
    <s v="-20.117706, -44.887268"/>
    <m/>
    <m/>
    <m/>
    <m/>
    <m/>
    <m/>
    <m/>
    <m/>
    <m/>
    <m/>
    <m/>
    <m/>
    <m/>
  </r>
  <r>
    <n v="2011"/>
    <x v="30"/>
    <x v="0"/>
    <x v="7"/>
    <s v="Atrisia Michele Quintino"/>
    <s v=""/>
    <m/>
    <s v="Rua Fortaleza"/>
    <n v="49"/>
    <x v="2"/>
    <m/>
    <s v="3214-6693"/>
    <s v="8842-3648"/>
    <m/>
    <s v="-20.127122, -44.886725"/>
    <m/>
    <m/>
    <m/>
    <m/>
    <m/>
    <m/>
    <m/>
    <m/>
    <m/>
    <m/>
    <m/>
    <m/>
    <m/>
  </r>
  <r>
    <n v="2011"/>
    <x v="23"/>
    <x v="0"/>
    <x v="7"/>
    <s v="Avanir Fonseca"/>
    <s v=""/>
    <m/>
    <s v="Rua Fortuna"/>
    <s v="246F"/>
    <x v="0"/>
    <m/>
    <s v="3214-4085"/>
    <m/>
    <m/>
    <s v="-20.127679, -44.887134"/>
    <m/>
    <m/>
    <m/>
    <m/>
    <m/>
    <m/>
    <m/>
    <m/>
    <m/>
    <m/>
    <m/>
    <m/>
    <m/>
  </r>
  <r>
    <n v="2011"/>
    <x v="55"/>
    <x v="0"/>
    <x v="7"/>
    <s v="Benedito Justino"/>
    <s v=""/>
    <m/>
    <s v="Rua Resplendor"/>
    <n v="455"/>
    <x v="1"/>
    <m/>
    <s v="9967-5333"/>
    <s v="(31)9808-0436"/>
    <m/>
    <s v="-20.119793, -44.888687"/>
    <m/>
    <m/>
    <m/>
    <m/>
    <m/>
    <m/>
    <m/>
    <m/>
    <m/>
    <m/>
    <m/>
    <m/>
    <m/>
  </r>
  <r>
    <n v="2011"/>
    <x v="56"/>
    <x v="0"/>
    <x v="7"/>
    <s v="Beraldino Batista Braga Filho"/>
    <s v="Ruthe Veiga Batista"/>
    <m/>
    <s v="Rua Pratápolis"/>
    <n v="585"/>
    <x v="0"/>
    <m/>
    <s v="3214-3480"/>
    <s v="3222-9322"/>
    <m/>
    <s v="-20.119477, -44.887224"/>
    <m/>
    <m/>
    <m/>
    <m/>
    <m/>
    <m/>
    <m/>
    <m/>
    <m/>
    <m/>
    <m/>
    <m/>
    <m/>
  </r>
  <r>
    <n v="2011"/>
    <x v="57"/>
    <x v="0"/>
    <x v="7"/>
    <s v="Bernardete De Fatima Xavier Campolina"/>
    <s v=""/>
    <m/>
    <s v="Rua Itinga"/>
    <n v="390"/>
    <x v="0"/>
    <m/>
    <s v="3222-2305"/>
    <s v="9957-1044"/>
    <m/>
    <s v="-20.123955, -44.888328"/>
    <m/>
    <m/>
    <m/>
    <m/>
    <m/>
    <m/>
    <m/>
    <m/>
    <m/>
    <m/>
    <m/>
    <m/>
    <m/>
  </r>
  <r>
    <n v="2011"/>
    <x v="9"/>
    <x v="0"/>
    <x v="7"/>
    <s v="Bolanger Ferreira Da Costa"/>
    <s v=""/>
    <m/>
    <s v="Rua Resplendor"/>
    <n v="341"/>
    <x v="0"/>
    <m/>
    <s v="3222-8294"/>
    <s v="9808-1440"/>
    <m/>
    <s v="-20.120420, -44.889471"/>
    <m/>
    <m/>
    <m/>
    <m/>
    <m/>
    <m/>
    <m/>
    <m/>
    <m/>
    <m/>
    <m/>
    <m/>
    <m/>
  </r>
  <r>
    <n v="2011"/>
    <x v="29"/>
    <x v="0"/>
    <x v="7"/>
    <s v="Breno Domingos Ferreira"/>
    <s v="Silvana De Fátima Fernandes Ferreira"/>
    <m/>
    <s v="Rua Ibiraci"/>
    <n v="210"/>
    <x v="0"/>
    <m/>
    <s v="3214-3944"/>
    <s v="8831-0043"/>
    <m/>
    <s v="-20.120088, -44.893429"/>
    <m/>
    <m/>
    <m/>
    <m/>
    <m/>
    <m/>
    <m/>
    <m/>
    <m/>
    <m/>
    <m/>
    <m/>
    <m/>
  </r>
  <r>
    <n v="2011"/>
    <x v="18"/>
    <x v="0"/>
    <x v="7"/>
    <s v="Cândido Fernandes Valério"/>
    <s v=""/>
    <m/>
    <s v="Rua Itutinga"/>
    <n v="1020"/>
    <x v="0"/>
    <m/>
    <s v="8817-1726"/>
    <m/>
    <m/>
    <s v="-20.117265, -44.888409"/>
    <m/>
    <m/>
    <m/>
    <m/>
    <m/>
    <m/>
    <m/>
    <m/>
    <m/>
    <m/>
    <m/>
    <m/>
    <m/>
  </r>
  <r>
    <n v="2011"/>
    <x v="35"/>
    <x v="0"/>
    <x v="7"/>
    <s v="Carlindo Gomes De Campos"/>
    <s v=""/>
    <m/>
    <s v="Rua Mantena"/>
    <n v="400"/>
    <x v="0"/>
    <m/>
    <s v="3214-6606"/>
    <s v="3214-0843"/>
    <m/>
    <s v="-20.119407, -44.891514"/>
    <m/>
    <m/>
    <m/>
    <m/>
    <m/>
    <m/>
    <m/>
    <m/>
    <m/>
    <m/>
    <m/>
    <m/>
    <m/>
  </r>
  <r>
    <n v="2011"/>
    <x v="1"/>
    <x v="0"/>
    <x v="7"/>
    <s v="Carlos Alves Teixeira"/>
    <s v="Daniela Gomes Alves Teixeira"/>
    <m/>
    <s v="Rua Nova Lima"/>
    <n v="520"/>
    <x v="0"/>
    <m/>
    <s v="8839-1551"/>
    <s v="8824-2401"/>
    <m/>
    <s v="-20.118623, -44.889457"/>
    <m/>
    <m/>
    <m/>
    <m/>
    <m/>
    <m/>
    <m/>
    <m/>
    <m/>
    <m/>
    <m/>
    <m/>
    <m/>
  </r>
  <r>
    <n v="2011"/>
    <x v="34"/>
    <x v="0"/>
    <x v="7"/>
    <s v="Carlos Antônio Bento"/>
    <s v=""/>
    <m/>
    <s v="Rua Mantena"/>
    <n v="531"/>
    <x v="0"/>
    <m/>
    <s v="3212-1575"/>
    <s v="9987-6044"/>
    <m/>
    <s v="-20.117332, -44.888961"/>
    <m/>
    <m/>
    <m/>
    <m/>
    <m/>
    <m/>
    <m/>
    <m/>
    <m/>
    <m/>
    <m/>
    <m/>
    <m/>
  </r>
  <r>
    <n v="2011"/>
    <x v="40"/>
    <x v="0"/>
    <x v="7"/>
    <s v="Carlos Eduardo Reche"/>
    <s v="Luciane Bellettato Reche"/>
    <m/>
    <s v="Rua Nova Lima"/>
    <n v="160"/>
    <x v="0"/>
    <m/>
    <s v="3214-6071"/>
    <s v="9983-3999"/>
    <m/>
    <s v="-20.121080, -44.892477"/>
    <m/>
    <m/>
    <m/>
    <m/>
    <m/>
    <m/>
    <m/>
    <m/>
    <m/>
    <m/>
    <m/>
    <m/>
    <m/>
  </r>
  <r>
    <n v="2011"/>
    <x v="58"/>
    <x v="0"/>
    <x v="7"/>
    <s v="Carlos Gonzaga Borges"/>
    <s v=""/>
    <m/>
    <s v="Rua Ibirité"/>
    <n v="651"/>
    <x v="1"/>
    <m/>
    <s v="3216-2054"/>
    <s v="9100-1404"/>
    <m/>
    <s v="-20.120449, -44.892182"/>
    <m/>
    <m/>
    <m/>
    <m/>
    <m/>
    <m/>
    <m/>
    <m/>
    <m/>
    <m/>
    <m/>
    <m/>
    <m/>
  </r>
  <r>
    <n v="2011"/>
    <x v="17"/>
    <x v="0"/>
    <x v="7"/>
    <s v="Carlos H De O Cônsoli"/>
    <s v=""/>
    <m/>
    <s v="Rua Olinda"/>
    <n v="390"/>
    <x v="0"/>
    <m/>
    <s v="3222-0149"/>
    <s v="3221-0999"/>
    <m/>
    <s v="-20.119704, -44.889702"/>
    <m/>
    <m/>
    <m/>
    <m/>
    <m/>
    <m/>
    <m/>
    <m/>
    <m/>
    <m/>
    <m/>
    <m/>
    <m/>
  </r>
  <r>
    <n v="2011"/>
    <x v="19"/>
    <x v="0"/>
    <x v="7"/>
    <s v="Carmelo Freitas"/>
    <s v=""/>
    <m/>
    <s v="Rua Iguatama"/>
    <n v="554"/>
    <x v="0"/>
    <s v="Morador reside em Belo Horizonte"/>
    <s v="3411-7148"/>
    <s v="9778-5729"/>
    <n v="101"/>
    <s v="-20.119034, -44.888392"/>
    <m/>
    <m/>
    <m/>
    <m/>
    <m/>
    <m/>
    <m/>
    <m/>
    <m/>
    <m/>
    <m/>
    <m/>
    <m/>
  </r>
  <r>
    <n v="2011"/>
    <x v="21"/>
    <x v="0"/>
    <x v="7"/>
    <s v="Carmem Martins Lopes"/>
    <s v=""/>
    <m/>
    <s v="Rua Fortaleza"/>
    <n v="221"/>
    <x v="1"/>
    <m/>
    <s v="3222-4882"/>
    <m/>
    <m/>
    <s v="-20.126615, -44.888312"/>
    <m/>
    <m/>
    <m/>
    <m/>
    <m/>
    <m/>
    <m/>
    <m/>
    <m/>
    <m/>
    <m/>
    <m/>
    <m/>
  </r>
  <r>
    <n v="2011"/>
    <x v="59"/>
    <x v="0"/>
    <x v="7"/>
    <s v="Celeida Maria Lourdes"/>
    <s v="Morais Maia Rabelo"/>
    <m/>
    <s v="R. Mato Grosso"/>
    <m/>
    <x v="0"/>
    <m/>
    <s v="3222-1365"/>
    <s v="8832-1365"/>
    <m/>
    <s v="-20.126742, -44.889159"/>
    <m/>
    <m/>
    <m/>
    <m/>
    <m/>
    <m/>
    <m/>
    <m/>
    <m/>
    <m/>
    <m/>
    <m/>
    <m/>
  </r>
  <r>
    <n v="2011"/>
    <x v="56"/>
    <x v="0"/>
    <x v="7"/>
    <s v="Celia Aparecida Pinto"/>
    <s v=""/>
    <m/>
    <s v="Rua Pratápolis"/>
    <n v="601"/>
    <x v="0"/>
    <m/>
    <s v="3212-8019"/>
    <s v="9165-4405"/>
    <m/>
    <s v="-20.119477, -44.887224"/>
    <m/>
    <m/>
    <m/>
    <m/>
    <m/>
    <m/>
    <m/>
    <m/>
    <m/>
    <m/>
    <m/>
    <m/>
    <m/>
  </r>
  <r>
    <n v="2011"/>
    <x v="4"/>
    <x v="0"/>
    <x v="7"/>
    <s v="Celso Amaral"/>
    <s v=""/>
    <m/>
    <s v="Rua Iguatama"/>
    <n v="517"/>
    <x v="1"/>
    <m/>
    <s v="3222-2133"/>
    <s v="9925-1615"/>
    <m/>
    <s v="-20.120062, -44.887436"/>
    <m/>
    <m/>
    <m/>
    <m/>
    <m/>
    <m/>
    <m/>
    <m/>
    <m/>
    <m/>
    <m/>
    <m/>
    <m/>
  </r>
  <r>
    <n v="2011"/>
    <x v="23"/>
    <x v="0"/>
    <x v="7"/>
    <s v="Celso Gomes Neto"/>
    <s v="Maria Celina Guimaraes Gomes"/>
    <m/>
    <s v="Rua Fortuna"/>
    <n v="316"/>
    <x v="0"/>
    <m/>
    <s v="8829-0112"/>
    <s v="8829-0107"/>
    <m/>
    <s v="-20.127679, -44.887134"/>
    <m/>
    <m/>
    <m/>
    <m/>
    <m/>
    <m/>
    <m/>
    <m/>
    <m/>
    <m/>
    <m/>
    <m/>
    <m/>
  </r>
  <r>
    <n v="2011"/>
    <x v="60"/>
    <x v="0"/>
    <x v="7"/>
    <s v="Celso Lucio Borges"/>
    <s v="Adriana Delgado Duarte"/>
    <m/>
    <s v="Rua Antônio Cesário Azevedo"/>
    <n v="628"/>
    <x v="1"/>
    <m/>
    <s v="8816-0001"/>
    <s v="8846-9504"/>
    <n v="302"/>
    <s v="-20.120544, -44.886341"/>
    <m/>
    <m/>
    <m/>
    <m/>
    <m/>
    <m/>
    <m/>
    <m/>
    <m/>
    <m/>
    <m/>
    <m/>
    <m/>
  </r>
  <r>
    <n v="2011"/>
    <x v="9"/>
    <x v="0"/>
    <x v="7"/>
    <s v="Cenira"/>
    <s v=""/>
    <m/>
    <s v="Rua Resplendor"/>
    <n v="320"/>
    <x v="0"/>
    <m/>
    <s v="3221-9834"/>
    <m/>
    <m/>
    <s v="-20.120420, -44.889471"/>
    <m/>
    <m/>
    <m/>
    <m/>
    <m/>
    <m/>
    <m/>
    <m/>
    <m/>
    <m/>
    <m/>
    <m/>
    <m/>
  </r>
  <r>
    <n v="2011"/>
    <x v="61"/>
    <x v="0"/>
    <x v="7"/>
    <s v="Cesar Antonio Miguel"/>
    <s v=""/>
    <m/>
    <s v="Rua Maranhao"/>
    <n v="2401"/>
    <x v="0"/>
    <m/>
    <s v="9123-3975"/>
    <s v="3214-4100"/>
    <n v="101"/>
    <s v="-20.125711, -44.889763"/>
    <m/>
    <m/>
    <m/>
    <m/>
    <m/>
    <m/>
    <m/>
    <m/>
    <m/>
    <m/>
    <m/>
    <m/>
    <m/>
  </r>
  <r>
    <n v="2011"/>
    <x v="26"/>
    <x v="0"/>
    <x v="7"/>
    <s v="Cesar Augusto Leopoldino"/>
    <s v=""/>
    <m/>
    <s v="Rua Itaobim"/>
    <n v="571"/>
    <x v="0"/>
    <m/>
    <s v="9951-6076"/>
    <m/>
    <m/>
    <s v="-20.120227, -44.888138"/>
    <m/>
    <m/>
    <m/>
    <m/>
    <m/>
    <m/>
    <m/>
    <m/>
    <m/>
    <m/>
    <m/>
    <m/>
    <m/>
  </r>
  <r>
    <n v="2011"/>
    <x v="62"/>
    <x v="0"/>
    <x v="7"/>
    <s v="Cheila Junqueira Gontijo"/>
    <s v=""/>
    <m/>
    <s v="Rua Itinga"/>
    <n v="787"/>
    <x v="0"/>
    <m/>
    <s v="3214-4508"/>
    <s v="9987-6414"/>
    <m/>
    <s v="-20.119532, -44.891156"/>
    <m/>
    <m/>
    <m/>
    <m/>
    <m/>
    <m/>
    <m/>
    <m/>
    <m/>
    <m/>
    <m/>
    <m/>
    <m/>
  </r>
  <r>
    <n v="2011"/>
    <x v="34"/>
    <x v="0"/>
    <x v="7"/>
    <s v="Claúdio Aparecido Alexandre"/>
    <s v=""/>
    <m/>
    <s v="Rua Mantena"/>
    <n v="511"/>
    <x v="0"/>
    <m/>
    <s v="3214-4759"/>
    <s v="9966-1969"/>
    <m/>
    <s v="-20.117332, -44.888961"/>
    <m/>
    <m/>
    <m/>
    <m/>
    <m/>
    <m/>
    <m/>
    <m/>
    <m/>
    <m/>
    <m/>
    <m/>
    <m/>
  </r>
  <r>
    <n v="2011"/>
    <x v="52"/>
    <x v="0"/>
    <x v="7"/>
    <s v="Cleber Alves"/>
    <s v=""/>
    <m/>
    <s v="Rua Sacramento"/>
    <n v="199"/>
    <x v="0"/>
    <m/>
    <s v="3214-5425"/>
    <s v="8826-9573"/>
    <m/>
    <s v="-20.118982, -44.893371"/>
    <m/>
    <m/>
    <m/>
    <m/>
    <m/>
    <m/>
    <m/>
    <m/>
    <m/>
    <m/>
    <m/>
    <m/>
    <m/>
  </r>
  <r>
    <n v="2011"/>
    <x v="48"/>
    <x v="0"/>
    <x v="7"/>
    <s v="Cleber Washingon Gomes"/>
    <s v=""/>
    <m/>
    <s v="R. Mato Grosso"/>
    <n v="2531"/>
    <x v="0"/>
    <m/>
    <s v="3222-8003"/>
    <s v="9956-8003"/>
    <m/>
    <s v="-20.126213, -44.888963"/>
    <m/>
    <m/>
    <m/>
    <m/>
    <m/>
    <m/>
    <m/>
    <m/>
    <m/>
    <m/>
    <m/>
    <m/>
    <m/>
  </r>
  <r>
    <n v="2011"/>
    <x v="61"/>
    <x v="0"/>
    <x v="7"/>
    <s v="Cleiton Antonio Vilela"/>
    <s v=""/>
    <m/>
    <s v="Rua Maranhao"/>
    <n v="2401"/>
    <x v="0"/>
    <m/>
    <s v="9109-7446"/>
    <s v="3214-4100"/>
    <n v="201"/>
    <s v="-20.125711, -44.889763"/>
    <m/>
    <m/>
    <m/>
    <m/>
    <m/>
    <m/>
    <m/>
    <m/>
    <m/>
    <m/>
    <m/>
    <m/>
    <m/>
  </r>
  <r>
    <n v="2011"/>
    <x v="63"/>
    <x v="0"/>
    <x v="7"/>
    <s v="Cleyton De Faria Quadros"/>
    <s v=""/>
    <m/>
    <s v="Rua Sacramento"/>
    <n v="305"/>
    <x v="0"/>
    <m/>
    <s v="8816-3886"/>
    <m/>
    <m/>
    <s v="-20.117904, -44.891850"/>
    <m/>
    <m/>
    <m/>
    <m/>
    <m/>
    <m/>
    <m/>
    <m/>
    <m/>
    <m/>
    <m/>
    <m/>
    <m/>
  </r>
  <r>
    <n v="2011"/>
    <x v="28"/>
    <x v="0"/>
    <x v="7"/>
    <s v="Conceição Aparecida Da Silva"/>
    <s v=""/>
    <m/>
    <s v="Rua Nova Lima"/>
    <n v="351"/>
    <x v="1"/>
    <m/>
    <s v="3214-0680"/>
    <s v="8837-8879"/>
    <m/>
    <s v="-20.119443, -44.890459"/>
    <m/>
    <m/>
    <m/>
    <m/>
    <m/>
    <m/>
    <m/>
    <m/>
    <m/>
    <m/>
    <m/>
    <m/>
    <m/>
  </r>
  <r>
    <n v="2011"/>
    <x v="64"/>
    <x v="0"/>
    <x v="7"/>
    <s v="Conceição Das Merces"/>
    <s v=""/>
    <m/>
    <s v="Rua Pratápolis"/>
    <n v="355"/>
    <x v="0"/>
    <m/>
    <s v="3221-8050"/>
    <m/>
    <m/>
    <s v="-20.120929, -44.889009"/>
    <m/>
    <m/>
    <m/>
    <m/>
    <m/>
    <m/>
    <m/>
    <m/>
    <m/>
    <m/>
    <m/>
    <m/>
    <m/>
  </r>
  <r>
    <n v="2011"/>
    <x v="65"/>
    <x v="0"/>
    <x v="7"/>
    <s v="Consuelo De Fatima Do Nascimento Moreira Martins"/>
    <s v=""/>
    <m/>
    <s v="Rua Nova Lima"/>
    <n v="221"/>
    <x v="0"/>
    <m/>
    <s v="3212-7708"/>
    <s v="9905-7708"/>
    <m/>
    <s v="-20.120458, -44.891715"/>
    <m/>
    <m/>
    <m/>
    <m/>
    <m/>
    <m/>
    <m/>
    <m/>
    <m/>
    <m/>
    <m/>
    <m/>
    <m/>
  </r>
  <r>
    <n v="2011"/>
    <x v="66"/>
    <x v="0"/>
    <x v="7"/>
    <s v="Cristiane"/>
    <s v=""/>
    <m/>
    <s v="Rua Francisco Gontijo Fonseca"/>
    <m/>
    <x v="0"/>
    <m/>
    <m/>
    <m/>
    <m/>
    <s v="-20.120920, -44.885734"/>
    <m/>
    <m/>
    <m/>
    <m/>
    <m/>
    <m/>
    <m/>
    <m/>
    <m/>
    <m/>
    <m/>
    <m/>
    <m/>
  </r>
  <r>
    <n v="2011"/>
    <x v="67"/>
    <x v="0"/>
    <x v="7"/>
    <s v="Cristiane Gontijo De Oliveira Carvalho"/>
    <s v=""/>
    <m/>
    <s v="Rua Francisco Gontijo Fonseca"/>
    <n v="571"/>
    <x v="1"/>
    <m/>
    <s v="8801-1359"/>
    <m/>
    <m/>
    <s v="-20.124039, -44.889518"/>
    <m/>
    <m/>
    <m/>
    <m/>
    <m/>
    <m/>
    <m/>
    <m/>
    <m/>
    <m/>
    <m/>
    <m/>
    <m/>
  </r>
  <r>
    <n v="2011"/>
    <x v="68"/>
    <x v="0"/>
    <x v="7"/>
    <s v="Cristiano Elias Campos"/>
    <s v=""/>
    <m/>
    <s v="Rua Itaobim"/>
    <n v="650"/>
    <x v="1"/>
    <m/>
    <s v="3213-4930"/>
    <s v="3301-2100"/>
    <m/>
    <s v="-20.119773, -44.889293"/>
    <m/>
    <m/>
    <m/>
    <m/>
    <m/>
    <m/>
    <m/>
    <m/>
    <m/>
    <m/>
    <m/>
    <m/>
    <m/>
  </r>
  <r>
    <n v="2011"/>
    <x v="67"/>
    <x v="0"/>
    <x v="7"/>
    <s v="Daniel Nogueira Cortez"/>
    <s v=""/>
    <m/>
    <s v="Rua Francisco Gontijo Fonseca"/>
    <n v="581"/>
    <x v="0"/>
    <m/>
    <m/>
    <m/>
    <n v="201"/>
    <s v="-20.124039, -44.889518"/>
    <m/>
    <m/>
    <m/>
    <m/>
    <m/>
    <m/>
    <m/>
    <m/>
    <m/>
    <m/>
    <m/>
    <m/>
    <m/>
  </r>
  <r>
    <n v="2011"/>
    <x v="44"/>
    <x v="0"/>
    <x v="7"/>
    <s v="Daniela Renata Dias De Faria"/>
    <s v=""/>
    <m/>
    <s v="Rua Antônio Cezário De Azevedo"/>
    <n v="618"/>
    <x v="0"/>
    <m/>
    <s v="3214-6674"/>
    <s v="9191-9992"/>
    <n v="302"/>
    <s v="-20.120507, -44.886268"/>
    <m/>
    <m/>
    <m/>
    <m/>
    <m/>
    <m/>
    <m/>
    <m/>
    <m/>
    <m/>
    <m/>
    <m/>
    <m/>
  </r>
  <r>
    <n v="2011"/>
    <x v="17"/>
    <x v="0"/>
    <x v="7"/>
    <s v="Danilo Gonçalves Pereira"/>
    <s v=""/>
    <m/>
    <s v="Rua Olinda"/>
    <n v="411"/>
    <x v="0"/>
    <m/>
    <s v="3222-3463"/>
    <s v="9107-0169"/>
    <m/>
    <s v="-20.119704, -44.889702"/>
    <m/>
    <m/>
    <m/>
    <m/>
    <m/>
    <m/>
    <m/>
    <m/>
    <m/>
    <m/>
    <m/>
    <m/>
    <m/>
  </r>
  <r>
    <n v="2011"/>
    <x v="12"/>
    <x v="0"/>
    <x v="7"/>
    <s v="Dawson Marques De Carvalho"/>
    <s v=""/>
    <m/>
    <s v="Rua Antônio Dias"/>
    <n v="507"/>
    <x v="0"/>
    <m/>
    <s v="3213-3969"/>
    <s v="9927-5416"/>
    <m/>
    <s v="-20.122227, -44.885434"/>
    <m/>
    <m/>
    <m/>
    <m/>
    <m/>
    <m/>
    <m/>
    <m/>
    <m/>
    <m/>
    <m/>
    <m/>
    <m/>
  </r>
  <r>
    <n v="2011"/>
    <x v="9"/>
    <x v="0"/>
    <x v="7"/>
    <s v="Delci Martins Gonçalves"/>
    <s v="Clarice Inêz O Gonçalves"/>
    <m/>
    <s v="Rua Itinga"/>
    <n v="607"/>
    <x v="0"/>
    <m/>
    <s v="3221-6043"/>
    <s v="9137-7088"/>
    <m/>
    <s v="-20.120420, -44.889471"/>
    <m/>
    <m/>
    <m/>
    <m/>
    <m/>
    <m/>
    <m/>
    <m/>
    <m/>
    <m/>
    <m/>
    <m/>
    <m/>
  </r>
  <r>
    <n v="2011"/>
    <x v="69"/>
    <x v="0"/>
    <x v="7"/>
    <s v="Denis Carlos De Oliveira"/>
    <s v=""/>
    <m/>
    <s v="Rua Resplendor"/>
    <n v="381"/>
    <x v="0"/>
    <m/>
    <s v="9938-7917"/>
    <m/>
    <m/>
    <s v="-20.120487, -44.889545"/>
    <m/>
    <m/>
    <m/>
    <m/>
    <m/>
    <m/>
    <m/>
    <m/>
    <m/>
    <m/>
    <m/>
    <m/>
    <m/>
  </r>
  <r>
    <n v="2011"/>
    <x v="16"/>
    <x v="0"/>
    <x v="7"/>
    <s v="Denise Henrique"/>
    <s v="José Leonardo Vasconcelos"/>
    <m/>
    <s v="Rua Ibiraci"/>
    <n v="431"/>
    <x v="1"/>
    <m/>
    <s v="3221-5155"/>
    <s v="3221-9899"/>
    <m/>
    <s v="-20.117622, -44.890432"/>
    <m/>
    <m/>
    <m/>
    <m/>
    <m/>
    <m/>
    <m/>
    <m/>
    <m/>
    <m/>
    <m/>
    <m/>
    <m/>
  </r>
  <r>
    <n v="2011"/>
    <x v="70"/>
    <x v="0"/>
    <x v="7"/>
    <s v="Deuci De Fátima Costa"/>
    <s v=""/>
    <m/>
    <s v="Rua Resplendor"/>
    <n v="446"/>
    <x v="0"/>
    <s v="fundos"/>
    <s v="9964-1464"/>
    <s v="3212-5311"/>
    <m/>
    <s v="-20.119736, -44.888587"/>
    <m/>
    <m/>
    <m/>
    <m/>
    <m/>
    <m/>
    <m/>
    <m/>
    <m/>
    <m/>
    <m/>
    <m/>
    <m/>
  </r>
  <r>
    <n v="2011"/>
    <x v="1"/>
    <x v="0"/>
    <x v="7"/>
    <s v="Deverlei Fernandes Dos Santos"/>
    <s v=""/>
    <m/>
    <s v="Rua Nova Lima"/>
    <m/>
    <x v="0"/>
    <m/>
    <s v="8809-4436"/>
    <s v="9951-0187"/>
    <m/>
    <s v="-20.118623, -44.889457"/>
    <m/>
    <m/>
    <m/>
    <m/>
    <m/>
    <m/>
    <m/>
    <m/>
    <m/>
    <m/>
    <m/>
    <m/>
    <m/>
  </r>
  <r>
    <n v="2011"/>
    <x v="20"/>
    <x v="0"/>
    <x v="7"/>
    <s v="Dirlene Rodrigues Ferreira"/>
    <s v=""/>
    <m/>
    <s v="Rua Olinda"/>
    <m/>
    <x v="0"/>
    <m/>
    <s v="3214-7268"/>
    <m/>
    <m/>
    <s v="-20.119900, -44.889938"/>
    <m/>
    <m/>
    <m/>
    <m/>
    <m/>
    <m/>
    <m/>
    <m/>
    <m/>
    <m/>
    <m/>
    <m/>
    <m/>
  </r>
  <r>
    <n v="2011"/>
    <x v="50"/>
    <x v="0"/>
    <x v="7"/>
    <s v="Divino Francisco Das Chagas"/>
    <s v=""/>
    <m/>
    <s v="Rua Ilicinia"/>
    <n v="315"/>
    <x v="1"/>
    <m/>
    <s v="3214-1750"/>
    <s v="8831-1098"/>
    <m/>
    <s v="-20.120198, -44.884268"/>
    <m/>
    <m/>
    <m/>
    <m/>
    <m/>
    <m/>
    <m/>
    <m/>
    <m/>
    <m/>
    <m/>
    <m/>
    <m/>
  </r>
  <r>
    <n v="2011"/>
    <x v="31"/>
    <x v="0"/>
    <x v="7"/>
    <s v="Donizete Ferreira Papa"/>
    <s v=""/>
    <m/>
    <s v="Rua Nova Lima"/>
    <n v="270"/>
    <x v="0"/>
    <m/>
    <s v="8821-3855"/>
    <s v="3222-3011"/>
    <m/>
    <s v="-20.120774, -44.892086"/>
    <m/>
    <m/>
    <m/>
    <m/>
    <m/>
    <m/>
    <m/>
    <m/>
    <m/>
    <m/>
    <m/>
    <m/>
    <m/>
  </r>
  <r>
    <n v="2011"/>
    <x v="61"/>
    <x v="0"/>
    <x v="7"/>
    <s v="Doraci Lazaro Dias"/>
    <s v=""/>
    <m/>
    <s v="Rua Maranhao"/>
    <n v="2430"/>
    <x v="0"/>
    <m/>
    <s v="3222-8616"/>
    <s v="3219-5400"/>
    <m/>
    <s v="-20.125711, -44.889763"/>
    <m/>
    <m/>
    <m/>
    <m/>
    <m/>
    <m/>
    <m/>
    <m/>
    <m/>
    <m/>
    <m/>
    <m/>
    <m/>
  </r>
  <r>
    <n v="2011"/>
    <x v="69"/>
    <x v="0"/>
    <x v="7"/>
    <s v="Dorvina Ferreira Silva"/>
    <s v=""/>
    <m/>
    <s v="Rua Resplendor"/>
    <n v="360"/>
    <x v="0"/>
    <m/>
    <s v="3221-2018"/>
    <s v="8824-9165"/>
    <n v="1"/>
    <s v="-20.120487, -44.889545"/>
    <m/>
    <m/>
    <m/>
    <m/>
    <m/>
    <m/>
    <m/>
    <m/>
    <m/>
    <m/>
    <m/>
    <m/>
    <m/>
  </r>
  <r>
    <n v="2011"/>
    <x v="7"/>
    <x v="0"/>
    <x v="7"/>
    <s v="Douglas Júlio Da Guarda"/>
    <s v=""/>
    <m/>
    <s v="Rua Olinda"/>
    <n v="473"/>
    <x v="0"/>
    <m/>
    <s v="3216-1540"/>
    <s v="9964-5550"/>
    <m/>
    <s v="-20.119021, -44.888391"/>
    <m/>
    <m/>
    <m/>
    <m/>
    <m/>
    <m/>
    <m/>
    <m/>
    <m/>
    <m/>
    <m/>
    <m/>
    <m/>
  </r>
  <r>
    <n v="2011"/>
    <x v="71"/>
    <x v="0"/>
    <x v="7"/>
    <s v="Douglas Maximo Elias"/>
    <s v="Flávia Vidal"/>
    <m/>
    <s v="Rua Iguatama"/>
    <n v="724"/>
    <x v="0"/>
    <m/>
    <s v="3214-8727"/>
    <s v="3213-2565"/>
    <m/>
    <s v="-20.117386, -44.889876"/>
    <m/>
    <m/>
    <m/>
    <m/>
    <m/>
    <m/>
    <m/>
    <m/>
    <m/>
    <m/>
    <m/>
    <m/>
    <m/>
  </r>
  <r>
    <n v="2011"/>
    <x v="3"/>
    <x v="0"/>
    <x v="7"/>
    <s v="Dulce Soares Nunes De Souza"/>
    <s v="Arthur Eugênio Soares Nunes De Souza"/>
    <m/>
    <s v="Rua Iguatama"/>
    <n v="654"/>
    <x v="0"/>
    <m/>
    <s v="3214-7001"/>
    <s v="3213-0704"/>
    <m/>
    <s v="-20.118640, -44.888750"/>
    <m/>
    <m/>
    <m/>
    <m/>
    <m/>
    <m/>
    <m/>
    <m/>
    <m/>
    <m/>
    <m/>
    <m/>
    <m/>
  </r>
  <r>
    <n v="2011"/>
    <x v="37"/>
    <x v="0"/>
    <x v="7"/>
    <s v="Ederson Alves De Oliveira"/>
    <s v=""/>
    <m/>
    <s v="Rua Ibirité"/>
    <n v="168"/>
    <x v="0"/>
    <m/>
    <s v="8809-1085"/>
    <s v="9918-3463"/>
    <m/>
    <s v="-20.123643, -44.887942"/>
    <m/>
    <m/>
    <m/>
    <m/>
    <m/>
    <m/>
    <m/>
    <m/>
    <m/>
    <m/>
    <m/>
    <m/>
    <m/>
  </r>
  <r>
    <n v="2011"/>
    <x v="72"/>
    <x v="0"/>
    <x v="7"/>
    <s v="Edgar Martins Junior"/>
    <s v=""/>
    <m/>
    <s v="R. Mato Grosso"/>
    <n v="2551"/>
    <x v="1"/>
    <m/>
    <s v="3214-7459"/>
    <s v="9939-0366"/>
    <m/>
    <s v="-20.125184, -44.888533"/>
    <m/>
    <m/>
    <m/>
    <m/>
    <m/>
    <m/>
    <m/>
    <m/>
    <m/>
    <m/>
    <m/>
    <m/>
    <m/>
  </r>
  <r>
    <n v="2011"/>
    <x v="73"/>
    <x v="0"/>
    <x v="7"/>
    <s v="Edgnar José Peres"/>
    <s v=""/>
    <m/>
    <s v="Rua Fortaleza"/>
    <n v="371"/>
    <x v="0"/>
    <m/>
    <s v="8826-4518"/>
    <s v="3229-1152"/>
    <m/>
    <s v="-20.126311, -44.889202"/>
    <m/>
    <m/>
    <m/>
    <m/>
    <m/>
    <m/>
    <m/>
    <m/>
    <m/>
    <m/>
    <m/>
    <m/>
    <m/>
  </r>
  <r>
    <n v="2011"/>
    <x v="74"/>
    <x v="0"/>
    <x v="7"/>
    <s v="Edite Maria Livio Soares"/>
    <s v=""/>
    <m/>
    <s v="Rua Itajubá"/>
    <n v="363"/>
    <x v="1"/>
    <m/>
    <s v="3214-1712"/>
    <m/>
    <m/>
    <s v="-20.117995, -44.884823"/>
    <m/>
    <m/>
    <m/>
    <m/>
    <m/>
    <m/>
    <m/>
    <m/>
    <m/>
    <m/>
    <m/>
    <m/>
    <m/>
  </r>
  <r>
    <n v="2011"/>
    <x v="4"/>
    <x v="0"/>
    <x v="7"/>
    <s v="Edivan Lopes Barros"/>
    <s v=""/>
    <m/>
    <s v="Rua Queluz,"/>
    <n v="441"/>
    <x v="0"/>
    <m/>
    <s v="3214-0562"/>
    <s v="2101-3364"/>
    <n v="102"/>
    <s v="-20.120062, -44.887436"/>
    <m/>
    <m/>
    <m/>
    <m/>
    <m/>
    <m/>
    <m/>
    <m/>
    <m/>
    <m/>
    <m/>
    <m/>
    <m/>
  </r>
  <r>
    <n v="2011"/>
    <x v="31"/>
    <x v="0"/>
    <x v="7"/>
    <s v="Edmir Valentin Correa"/>
    <s v="Daisy Rodrigues Correa"/>
    <m/>
    <s v="Rua Nova Lima"/>
    <n v="281"/>
    <x v="1"/>
    <m/>
    <s v="3214-4747"/>
    <s v="9987-7898"/>
    <m/>
    <s v="-20.120774, -44.892086"/>
    <m/>
    <m/>
    <m/>
    <m/>
    <m/>
    <m/>
    <m/>
    <m/>
    <m/>
    <m/>
    <m/>
    <m/>
    <m/>
  </r>
  <r>
    <n v="2011"/>
    <x v="58"/>
    <x v="0"/>
    <x v="7"/>
    <s v="Eduardo Alexandre De Carvalho"/>
    <s v=""/>
    <m/>
    <s v="Rua Ibirité"/>
    <n v="661"/>
    <x v="0"/>
    <m/>
    <s v="3216-2409"/>
    <s v="9905-8420"/>
    <m/>
    <s v="-20.120449, -44.892182"/>
    <m/>
    <m/>
    <m/>
    <m/>
    <m/>
    <m/>
    <m/>
    <m/>
    <m/>
    <m/>
    <m/>
    <m/>
    <m/>
  </r>
  <r>
    <n v="2011"/>
    <x v="68"/>
    <x v="0"/>
    <x v="7"/>
    <s v="Eduardo Xavier Da Fonseca"/>
    <s v=""/>
    <m/>
    <s v="Rua Itaobim"/>
    <n v="645"/>
    <x v="0"/>
    <m/>
    <s v="3216-0041"/>
    <s v="9114-2818"/>
    <m/>
    <s v="-20.119773, -44.889293"/>
    <m/>
    <m/>
    <m/>
    <m/>
    <m/>
    <m/>
    <m/>
    <m/>
    <m/>
    <m/>
    <m/>
    <m/>
    <m/>
  </r>
  <r>
    <n v="2011"/>
    <x v="52"/>
    <x v="0"/>
    <x v="7"/>
    <s v="Edvar Guimarães Rabelo"/>
    <s v=""/>
    <m/>
    <s v="Rua Sacramento"/>
    <n v="179"/>
    <x v="0"/>
    <m/>
    <s v="3222-7347"/>
    <s v="9918-8118"/>
    <m/>
    <s v="-20.118982, -44.893371"/>
    <m/>
    <m/>
    <m/>
    <m/>
    <m/>
    <m/>
    <m/>
    <m/>
    <m/>
    <m/>
    <m/>
    <m/>
    <m/>
  </r>
  <r>
    <n v="2011"/>
    <x v="5"/>
    <x v="0"/>
    <x v="7"/>
    <s v="Edvardo Rondinelly Dutra"/>
    <s v="Christiany Conto Gontijo"/>
    <m/>
    <s v="Rua Itaobim"/>
    <n v="780"/>
    <x v="0"/>
    <m/>
    <s v="9987-3678"/>
    <s v="9962-8268"/>
    <m/>
    <s v="-20.118249, -44.890706"/>
    <m/>
    <m/>
    <m/>
    <m/>
    <m/>
    <m/>
    <m/>
    <m/>
    <m/>
    <m/>
    <m/>
    <m/>
    <m/>
  </r>
  <r>
    <n v="2011"/>
    <x v="43"/>
    <x v="0"/>
    <x v="7"/>
    <s v="Elaine De Lourdes Timoteo"/>
    <s v="Luiz Carlos Duarte Costa"/>
    <m/>
    <s v="Rua Ilicinea"/>
    <n v="482"/>
    <x v="0"/>
    <m/>
    <s v="9914-6172"/>
    <s v="9804-7603"/>
    <m/>
    <s v="-20.118045, -44.885471"/>
    <m/>
    <m/>
    <m/>
    <m/>
    <m/>
    <m/>
    <m/>
    <m/>
    <m/>
    <m/>
    <m/>
    <m/>
    <m/>
  </r>
  <r>
    <n v="2011"/>
    <x v="25"/>
    <x v="0"/>
    <x v="7"/>
    <s v="Elenice Nogueira Fonte Boa Meireles"/>
    <s v="Rinaldo P. Meireles"/>
    <m/>
    <s v="Rua Olinda"/>
    <n v="431"/>
    <x v="0"/>
    <m/>
    <s v="4141-2004"/>
    <s v="8801-0640"/>
    <m/>
    <s v="-20.119207, -44.889078"/>
    <m/>
    <m/>
    <m/>
    <m/>
    <m/>
    <m/>
    <m/>
    <m/>
    <m/>
    <m/>
    <m/>
    <m/>
    <m/>
  </r>
  <r>
    <n v="2011"/>
    <x v="33"/>
    <x v="0"/>
    <x v="7"/>
    <s v="Eli Carneiro"/>
    <s v=""/>
    <m/>
    <s v="Rua Ibirite"/>
    <n v="500"/>
    <x v="0"/>
    <m/>
    <m/>
    <m/>
    <m/>
    <s v="-20.122090, -44.891543"/>
    <m/>
    <m/>
    <m/>
    <m/>
    <m/>
    <m/>
    <m/>
    <m/>
    <m/>
    <m/>
    <m/>
    <m/>
    <m/>
  </r>
  <r>
    <n v="2011"/>
    <x v="64"/>
    <x v="0"/>
    <x v="7"/>
    <s v="Eli Donizete Leite"/>
    <s v=""/>
    <m/>
    <s v="Rua Pratápolis"/>
    <n v="385"/>
    <x v="0"/>
    <m/>
    <s v="9925-6996"/>
    <m/>
    <m/>
    <s v="-20.120929, -44.889009"/>
    <m/>
    <m/>
    <m/>
    <m/>
    <m/>
    <m/>
    <m/>
    <m/>
    <m/>
    <m/>
    <m/>
    <m/>
    <m/>
  </r>
  <r>
    <n v="2011"/>
    <x v="75"/>
    <x v="0"/>
    <x v="7"/>
    <s v="Eliana Gonçalves De Souza"/>
    <s v=""/>
    <m/>
    <s v="Rua Mantena"/>
    <n v="309"/>
    <x v="0"/>
    <m/>
    <s v="3214-9070"/>
    <s v="8836-0107"/>
    <m/>
    <s v="-20.120401, -44.892713"/>
    <m/>
    <m/>
    <m/>
    <m/>
    <m/>
    <m/>
    <m/>
    <m/>
    <m/>
    <m/>
    <m/>
    <m/>
    <m/>
  </r>
  <r>
    <n v="2011"/>
    <x v="25"/>
    <x v="0"/>
    <x v="7"/>
    <s v="Eliana Maria De Sena"/>
    <s v="Júlio Cesar De Sena"/>
    <m/>
    <s v="Rua Olinda"/>
    <n v="460"/>
    <x v="0"/>
    <m/>
    <s v="3222-2526"/>
    <s v="8808-8896"/>
    <m/>
    <s v="-20.119207, -44.889078"/>
    <m/>
    <m/>
    <m/>
    <m/>
    <m/>
    <m/>
    <m/>
    <m/>
    <m/>
    <m/>
    <m/>
    <m/>
    <m/>
  </r>
  <r>
    <n v="2011"/>
    <x v="76"/>
    <x v="0"/>
    <x v="7"/>
    <s v="Elizabeth Adriano Dos Reis"/>
    <s v=""/>
    <m/>
    <s v="Rua Sacramento"/>
    <n v="140"/>
    <x v="0"/>
    <m/>
    <m/>
    <m/>
    <m/>
    <s v="-20.119512, -44.893848"/>
    <m/>
    <m/>
    <m/>
    <m/>
    <m/>
    <m/>
    <m/>
    <m/>
    <m/>
    <m/>
    <m/>
    <m/>
    <m/>
  </r>
  <r>
    <n v="2011"/>
    <x v="36"/>
    <x v="0"/>
    <x v="7"/>
    <s v="Elizabeth Regina Benevenuto"/>
    <s v=""/>
    <m/>
    <s v="Rua Antônio Dias"/>
    <n v="351"/>
    <x v="1"/>
    <m/>
    <s v="3212-5893"/>
    <s v="9986-3571"/>
    <m/>
    <s v="-20.122924, -44.887046"/>
    <m/>
    <m/>
    <m/>
    <m/>
    <m/>
    <m/>
    <m/>
    <m/>
    <m/>
    <m/>
    <m/>
    <m/>
    <m/>
  </r>
  <r>
    <n v="2011"/>
    <x v="77"/>
    <x v="0"/>
    <x v="7"/>
    <s v="Elza Dos Santos"/>
    <s v=""/>
    <m/>
    <s v="R. Rio Grande Do Sul"/>
    <n v="121"/>
    <x v="0"/>
    <m/>
    <s v="3212-7647"/>
    <s v="9941-2738"/>
    <m/>
    <s v="-20.125822, -44.886854"/>
    <m/>
    <m/>
    <m/>
    <m/>
    <m/>
    <m/>
    <m/>
    <m/>
    <m/>
    <m/>
    <m/>
    <m/>
    <m/>
  </r>
  <r>
    <n v="2011"/>
    <x v="53"/>
    <x v="0"/>
    <x v="7"/>
    <s v="Elza Dos Santos"/>
    <s v="Ione Ap. Gomes Laender"/>
    <m/>
    <s v="Av. 7 De Setembro"/>
    <n v="941"/>
    <x v="1"/>
    <m/>
    <s v="3216-2896"/>
    <s v="9822-8848"/>
    <m/>
    <s v="-20.127422, -44.886133"/>
    <m/>
    <m/>
    <m/>
    <m/>
    <m/>
    <m/>
    <m/>
    <m/>
    <m/>
    <m/>
    <m/>
    <m/>
    <m/>
  </r>
  <r>
    <n v="2011"/>
    <x v="9"/>
    <x v="0"/>
    <x v="7"/>
    <s v="Emerson Alves Lamounier"/>
    <s v=""/>
    <m/>
    <s v="Rua Resplendor"/>
    <n v="300"/>
    <x v="1"/>
    <m/>
    <s v="3213-5356"/>
    <s v="8823-0995"/>
    <n v="302"/>
    <s v="-20.120420, -44.889471"/>
    <m/>
    <m/>
    <m/>
    <m/>
    <m/>
    <m/>
    <m/>
    <m/>
    <m/>
    <m/>
    <m/>
    <m/>
    <m/>
  </r>
  <r>
    <n v="2011"/>
    <x v="48"/>
    <x v="0"/>
    <x v="7"/>
    <s v="Emerson Esteves Da Silva"/>
    <s v=""/>
    <m/>
    <s v="R. Mato Grosso"/>
    <n v="2520"/>
    <x v="0"/>
    <m/>
    <s v="3212-8540"/>
    <s v="8403-0080"/>
    <n v="301"/>
    <s v="-20.126213, -44.888963"/>
    <m/>
    <m/>
    <m/>
    <m/>
    <m/>
    <m/>
    <m/>
    <m/>
    <m/>
    <m/>
    <m/>
    <m/>
    <m/>
  </r>
  <r>
    <d v="2017-08-01T00:00:00"/>
    <x v="45"/>
    <x v="0"/>
    <x v="7"/>
    <s v="Emilson Fernandes De Souza"/>
    <s v=""/>
    <m/>
    <s v="Rua Itumiritinga"/>
    <n v="311"/>
    <x v="0"/>
    <m/>
    <s v="99826-9704"/>
    <m/>
    <m/>
    <s v="-20.122605, -44.885080"/>
    <m/>
    <m/>
    <m/>
    <m/>
    <m/>
    <m/>
    <m/>
    <m/>
    <m/>
    <m/>
    <m/>
    <m/>
    <m/>
  </r>
  <r>
    <n v="2011"/>
    <x v="2"/>
    <x v="0"/>
    <x v="7"/>
    <s v="Èrcio Geraldo Trindade"/>
    <s v="Ana Lúcia"/>
    <m/>
    <s v="Rua Olinda"/>
    <n v="741"/>
    <x v="1"/>
    <m/>
    <s v="3213-4990"/>
    <s v="9986-8134"/>
    <m/>
    <s v="-20.117706, -44.887268"/>
    <m/>
    <m/>
    <m/>
    <m/>
    <m/>
    <m/>
    <m/>
    <m/>
    <m/>
    <m/>
    <m/>
    <m/>
    <m/>
  </r>
  <r>
    <n v="2011"/>
    <x v="70"/>
    <x v="0"/>
    <x v="7"/>
    <s v="Eunice De Morais Oliveira"/>
    <s v=""/>
    <m/>
    <s v="Rua Resplendor"/>
    <n v="446"/>
    <x v="0"/>
    <m/>
    <s v="3222-8094"/>
    <s v="8817-7671"/>
    <n v="101"/>
    <s v="-20.119736, -44.888587"/>
    <m/>
    <m/>
    <m/>
    <m/>
    <m/>
    <m/>
    <m/>
    <m/>
    <m/>
    <m/>
    <m/>
    <m/>
    <m/>
  </r>
  <r>
    <n v="2011"/>
    <x v="32"/>
    <x v="0"/>
    <x v="7"/>
    <s v="Eustáquio Coimbra Dias"/>
    <s v=""/>
    <m/>
    <s v="Rua Iguatama"/>
    <n v="280"/>
    <x v="0"/>
    <m/>
    <s v="3221-3481"/>
    <s v="9925-2210"/>
    <m/>
    <s v="-20.121099, -44.886493"/>
    <m/>
    <m/>
    <m/>
    <m/>
    <m/>
    <m/>
    <m/>
    <m/>
    <m/>
    <m/>
    <m/>
    <m/>
    <m/>
  </r>
  <r>
    <n v="2011"/>
    <x v="36"/>
    <x v="0"/>
    <x v="7"/>
    <s v="Eustáquio José De Freitas Sousa (Tavinho)"/>
    <s v=""/>
    <m/>
    <s v="Rua Itaobim C/ Antônio Dias"/>
    <n v="60"/>
    <x v="0"/>
    <m/>
    <s v="9909-2026"/>
    <m/>
    <m/>
    <s v="-20.122924, -44.887046"/>
    <m/>
    <m/>
    <m/>
    <m/>
    <m/>
    <m/>
    <m/>
    <m/>
    <m/>
    <m/>
    <m/>
    <m/>
    <m/>
  </r>
  <r>
    <n v="2011"/>
    <x v="78"/>
    <x v="0"/>
    <x v="7"/>
    <s v="Expedito Silva"/>
    <s v=""/>
    <m/>
    <s v="Rua Olinda"/>
    <n v="210"/>
    <x v="0"/>
    <m/>
    <s v="9987-5255"/>
    <s v="3222-7144"/>
    <m/>
    <s v="-20.121600, -44.891986"/>
    <m/>
    <m/>
    <m/>
    <m/>
    <m/>
    <m/>
    <m/>
    <m/>
    <m/>
    <m/>
    <m/>
    <m/>
    <m/>
  </r>
  <r>
    <n v="2011"/>
    <x v="38"/>
    <x v="0"/>
    <x v="7"/>
    <s v="Fabiano Aguiar Malaquias"/>
    <s v=""/>
    <m/>
    <s v="Rua Fortaleza"/>
    <n v="71"/>
    <x v="0"/>
    <m/>
    <s v="9987-0011"/>
    <s v="9902-4794"/>
    <m/>
    <s v="-20.127261, -44.886316"/>
    <m/>
    <m/>
    <m/>
    <m/>
    <m/>
    <m/>
    <m/>
    <m/>
    <m/>
    <m/>
    <m/>
    <m/>
    <m/>
  </r>
  <r>
    <n v="2011"/>
    <x v="12"/>
    <x v="0"/>
    <x v="7"/>
    <s v="Fábio Furtado Alvarenga"/>
    <s v=""/>
    <m/>
    <s v="Rua Iguatama"/>
    <n v="100"/>
    <x v="0"/>
    <m/>
    <s v="3212-5699"/>
    <s v="8801-3247"/>
    <m/>
    <s v="-20.122227, -44.885434"/>
    <m/>
    <m/>
    <m/>
    <m/>
    <m/>
    <m/>
    <m/>
    <m/>
    <m/>
    <m/>
    <m/>
    <m/>
    <m/>
  </r>
  <r>
    <n v="2011"/>
    <x v="19"/>
    <x v="0"/>
    <x v="7"/>
    <s v="Fábio Giani"/>
    <s v=""/>
    <m/>
    <s v="Rua Iguatama"/>
    <n v="554"/>
    <x v="0"/>
    <m/>
    <s v="3215-4833"/>
    <m/>
    <n v="301"/>
    <s v="-20.119034, -44.888392"/>
    <m/>
    <m/>
    <m/>
    <m/>
    <m/>
    <m/>
    <m/>
    <m/>
    <m/>
    <m/>
    <m/>
    <m/>
    <m/>
  </r>
  <r>
    <n v="2011"/>
    <x v="63"/>
    <x v="0"/>
    <x v="7"/>
    <s v="Fátima Maria Socorro Franco"/>
    <s v=""/>
    <m/>
    <s v="Rua Sacramento"/>
    <n v="290"/>
    <x v="0"/>
    <s v="Libério A. Franco"/>
    <s v="3214-5389"/>
    <s v="8822-9979"/>
    <m/>
    <s v="-20.117904, -44.891850"/>
    <m/>
    <m/>
    <m/>
    <m/>
    <m/>
    <m/>
    <m/>
    <m/>
    <m/>
    <m/>
    <m/>
    <m/>
    <m/>
  </r>
  <r>
    <n v="2011"/>
    <x v="64"/>
    <x v="0"/>
    <x v="7"/>
    <s v="Fermino Cardodo Filho"/>
    <s v=""/>
    <m/>
    <s v="Rua Pratápolis"/>
    <n v="394"/>
    <x v="0"/>
    <m/>
    <s v="3222-4474"/>
    <m/>
    <m/>
    <s v="-20.120929, -44.889009"/>
    <m/>
    <m/>
    <m/>
    <m/>
    <m/>
    <m/>
    <m/>
    <m/>
    <m/>
    <m/>
    <m/>
    <m/>
    <m/>
  </r>
  <r>
    <n v="2011"/>
    <x v="75"/>
    <x v="0"/>
    <x v="7"/>
    <s v="Fernando Augusto Batista Gontijo"/>
    <s v="Silvana Cristina Costa Gontijo"/>
    <m/>
    <s v="Rua Mantena"/>
    <n v="319"/>
    <x v="1"/>
    <m/>
    <s v="3222-6389"/>
    <s v="9944-0128"/>
    <m/>
    <s v="-20.120401, -44.892713"/>
    <m/>
    <m/>
    <m/>
    <m/>
    <m/>
    <m/>
    <m/>
    <m/>
    <m/>
    <m/>
    <m/>
    <m/>
    <m/>
  </r>
  <r>
    <n v="2011"/>
    <x v="72"/>
    <x v="0"/>
    <x v="7"/>
    <s v="Fernando Florentino De Almeida"/>
    <s v=""/>
    <m/>
    <s v="R. Mato Grosso"/>
    <n v="2581"/>
    <x v="0"/>
    <m/>
    <s v="3221-1724"/>
    <s v="9987-1477"/>
    <m/>
    <s v="-20.125184, -44.888533"/>
    <m/>
    <m/>
    <m/>
    <m/>
    <m/>
    <m/>
    <m/>
    <m/>
    <m/>
    <m/>
    <m/>
    <m/>
    <m/>
  </r>
  <r>
    <n v="2011"/>
    <x v="44"/>
    <x v="0"/>
    <x v="7"/>
    <s v="Firmino De Souza Santos"/>
    <s v="Maria Izolina De Oliveira"/>
    <m/>
    <s v="Rua Antônio Cezário De Azevedo"/>
    <n v="618"/>
    <x v="1"/>
    <m/>
    <s v="3215-0712"/>
    <s v="8809-2363"/>
    <n v="301"/>
    <s v="-20.120507, -44.886268"/>
    <m/>
    <m/>
    <m/>
    <m/>
    <m/>
    <m/>
    <m/>
    <m/>
    <m/>
    <m/>
    <m/>
    <m/>
    <m/>
  </r>
  <r>
    <n v="2011"/>
    <x v="0"/>
    <x v="0"/>
    <x v="7"/>
    <s v="Flávia"/>
    <s v="Júlio"/>
    <m/>
    <s v="Rua Mantena"/>
    <n v="611"/>
    <x v="1"/>
    <m/>
    <s v="3221-6461"/>
    <s v="9988-7438"/>
    <m/>
    <s v="-20.117426, -44.889086"/>
    <m/>
    <m/>
    <m/>
    <m/>
    <m/>
    <m/>
    <m/>
    <m/>
    <m/>
    <m/>
    <m/>
    <m/>
    <m/>
  </r>
  <r>
    <n v="2011"/>
    <x v="47"/>
    <x v="0"/>
    <x v="7"/>
    <s v="Flavia Araujo Gomes"/>
    <s v=""/>
    <m/>
    <s v="Rua Mantena"/>
    <n v="201"/>
    <x v="1"/>
    <m/>
    <s v="3221-8877"/>
    <s v="8826-4660"/>
    <m/>
    <s v="-20.120764, -44.893131"/>
    <m/>
    <m/>
    <m/>
    <m/>
    <m/>
    <m/>
    <m/>
    <m/>
    <m/>
    <m/>
    <m/>
    <m/>
    <m/>
  </r>
  <r>
    <n v="2011"/>
    <x v="58"/>
    <x v="0"/>
    <x v="7"/>
    <s v="Flavio Damaso Alves"/>
    <s v=""/>
    <m/>
    <s v="Rua Ibirité"/>
    <n v="660"/>
    <x v="0"/>
    <m/>
    <s v="8818-0451"/>
    <s v="8403-0508"/>
    <m/>
    <s v="-20.120449, -44.892182"/>
    <m/>
    <m/>
    <m/>
    <m/>
    <m/>
    <m/>
    <m/>
    <m/>
    <m/>
    <m/>
    <m/>
    <m/>
    <m/>
  </r>
  <r>
    <n v="2011"/>
    <x v="79"/>
    <x v="0"/>
    <x v="7"/>
    <s v="Flávio Figueredo"/>
    <s v=""/>
    <m/>
    <s v="Rua Júlia Carolina"/>
    <n v="830"/>
    <x v="0"/>
    <m/>
    <s v="3214-7322"/>
    <s v="9987-1384"/>
    <m/>
    <s v="-20.117159, -44.890947"/>
    <m/>
    <s v="A"/>
    <m/>
    <m/>
    <m/>
    <m/>
    <m/>
    <m/>
    <m/>
    <m/>
    <m/>
    <m/>
    <m/>
  </r>
  <r>
    <n v="2011"/>
    <x v="65"/>
    <x v="0"/>
    <x v="7"/>
    <s v="Flavio Natividade Azevedo"/>
    <s v=""/>
    <m/>
    <s v="Rua Nova Lima"/>
    <n v="220"/>
    <x v="0"/>
    <m/>
    <s v="3221-6167"/>
    <s v="8811-1341"/>
    <m/>
    <s v="-20.120458, -44.891715"/>
    <m/>
    <m/>
    <m/>
    <m/>
    <m/>
    <m/>
    <m/>
    <m/>
    <m/>
    <m/>
    <m/>
    <m/>
    <m/>
  </r>
  <r>
    <n v="2011"/>
    <x v="23"/>
    <x v="0"/>
    <x v="7"/>
    <s v="Francilino Pedras Satins"/>
    <s v=""/>
    <m/>
    <s v="Rua Fortuna"/>
    <n v="236"/>
    <x v="1"/>
    <m/>
    <s v="8831-9109"/>
    <s v="8822-2251"/>
    <m/>
    <s v="-20.127679, -44.887134"/>
    <m/>
    <m/>
    <m/>
    <m/>
    <m/>
    <m/>
    <m/>
    <m/>
    <m/>
    <m/>
    <m/>
    <m/>
    <m/>
  </r>
  <r>
    <n v="2011"/>
    <x v="79"/>
    <x v="0"/>
    <x v="7"/>
    <s v="Francisco A S. Alves"/>
    <s v=""/>
    <m/>
    <s v="Rua Sacramento"/>
    <n v="461"/>
    <x v="0"/>
    <m/>
    <s v="3214-0858"/>
    <s v="8822-8974"/>
    <m/>
    <s v="-20.117159, -44.890947"/>
    <m/>
    <m/>
    <m/>
    <m/>
    <m/>
    <m/>
    <m/>
    <m/>
    <m/>
    <m/>
    <m/>
    <m/>
    <m/>
  </r>
  <r>
    <n v="2011"/>
    <x v="32"/>
    <x v="0"/>
    <x v="7"/>
    <s v="Francisco Afonso Moura Campolina"/>
    <s v=""/>
    <m/>
    <s v="Rua Iguatama"/>
    <n v="255"/>
    <x v="1"/>
    <m/>
    <s v="3221-0745"/>
    <s v="8806-6462"/>
    <m/>
    <s v="-20.121099, -44.886493"/>
    <m/>
    <m/>
    <m/>
    <m/>
    <m/>
    <m/>
    <m/>
    <m/>
    <m/>
    <m/>
    <m/>
    <m/>
    <m/>
  </r>
  <r>
    <n v="2011"/>
    <x v="48"/>
    <x v="0"/>
    <x v="7"/>
    <s v="Francisco De Assis Martins"/>
    <s v=""/>
    <m/>
    <s v="R. Mato Grosso"/>
    <n v="2520"/>
    <x v="1"/>
    <m/>
    <s v="8824-8489"/>
    <s v="8815-3612"/>
    <n v="101"/>
    <s v="-20.126213, -44.888963"/>
    <m/>
    <m/>
    <m/>
    <m/>
    <m/>
    <m/>
    <m/>
    <m/>
    <m/>
    <m/>
    <m/>
    <m/>
    <m/>
  </r>
  <r>
    <n v="2011"/>
    <x v="61"/>
    <x v="0"/>
    <x v="7"/>
    <s v="Francisco Dos Santos Filho"/>
    <s v=""/>
    <m/>
    <s v="Rua Maranhao"/>
    <n v="2391"/>
    <x v="0"/>
    <m/>
    <s v="3212-3835"/>
    <s v="9987-7519"/>
    <m/>
    <s v="-20.125711, -44.889763"/>
    <m/>
    <m/>
    <m/>
    <m/>
    <m/>
    <m/>
    <m/>
    <m/>
    <m/>
    <m/>
    <m/>
    <m/>
    <m/>
  </r>
  <r>
    <n v="2011"/>
    <x v="1"/>
    <x v="0"/>
    <x v="7"/>
    <s v="Francisco Otávio De Faria"/>
    <s v=""/>
    <m/>
    <s v="Rua Nova Lima"/>
    <n v="490"/>
    <x v="0"/>
    <m/>
    <s v="3216-3640"/>
    <s v="3222-3834"/>
    <m/>
    <s v="-20.118623, -44.889457"/>
    <m/>
    <m/>
    <m/>
    <m/>
    <m/>
    <m/>
    <m/>
    <m/>
    <m/>
    <m/>
    <m/>
    <m/>
    <m/>
  </r>
  <r>
    <n v="2011"/>
    <x v="23"/>
    <x v="0"/>
    <x v="7"/>
    <s v="Francisco Ozanan França"/>
    <s v="Ronaura I Lopes"/>
    <m/>
    <s v="Rua Fortuna"/>
    <n v="306"/>
    <x v="0"/>
    <m/>
    <s v="8841-5452"/>
    <s v="9986-0527"/>
    <m/>
    <s v="-20.127679, -44.887134"/>
    <m/>
    <m/>
    <m/>
    <m/>
    <m/>
    <m/>
    <m/>
    <m/>
    <m/>
    <m/>
    <m/>
    <m/>
    <m/>
  </r>
  <r>
    <n v="2011"/>
    <x v="57"/>
    <x v="0"/>
    <x v="7"/>
    <s v="Francisco Severino Filho"/>
    <s v=""/>
    <m/>
    <s v="Rua Antônio Dias"/>
    <n v="247"/>
    <x v="1"/>
    <m/>
    <s v="8802-7459"/>
    <s v="8806-0295"/>
    <m/>
    <s v="-20.123955, -44.888328"/>
    <m/>
    <m/>
    <m/>
    <m/>
    <m/>
    <m/>
    <m/>
    <m/>
    <m/>
    <m/>
    <m/>
    <m/>
    <m/>
  </r>
  <r>
    <n v="2011"/>
    <x v="12"/>
    <x v="0"/>
    <x v="7"/>
    <s v="Garcia Lopes Da Costa"/>
    <s v=""/>
    <m/>
    <s v="Rua Iguatama"/>
    <n v="131"/>
    <x v="0"/>
    <m/>
    <s v="3214-5221"/>
    <s v="3215-9042"/>
    <m/>
    <s v="-20.122227, -44.885434"/>
    <m/>
    <m/>
    <m/>
    <m/>
    <m/>
    <m/>
    <m/>
    <m/>
    <m/>
    <m/>
    <m/>
    <m/>
    <m/>
  </r>
  <r>
    <n v="2011"/>
    <x v="74"/>
    <x v="0"/>
    <x v="7"/>
    <s v="Geani Guimarães"/>
    <s v=""/>
    <m/>
    <s v="Rua Pratápolis"/>
    <n v="841"/>
    <x v="0"/>
    <m/>
    <s v="3214-1723"/>
    <s v="3222-3046"/>
    <m/>
    <s v="-20.117995, -44.884823"/>
    <m/>
    <m/>
    <m/>
    <m/>
    <m/>
    <m/>
    <m/>
    <m/>
    <m/>
    <m/>
    <m/>
    <m/>
    <m/>
  </r>
  <r>
    <n v="2011"/>
    <x v="66"/>
    <x v="0"/>
    <x v="7"/>
    <s v="Geralda Aparecida Gonçalves"/>
    <s v=""/>
    <m/>
    <s v="Rua Francisco Gontijo Fonseca"/>
    <n v="551"/>
    <x v="0"/>
    <m/>
    <s v="3213-0470"/>
    <s v="8823-1870"/>
    <m/>
    <s v="-20.120920, -44.885734"/>
    <m/>
    <m/>
    <m/>
    <m/>
    <m/>
    <m/>
    <m/>
    <m/>
    <m/>
    <m/>
    <m/>
    <m/>
    <m/>
  </r>
  <r>
    <n v="2011"/>
    <x v="62"/>
    <x v="0"/>
    <x v="7"/>
    <s v="Geraldo Adir Poton Felix"/>
    <s v=""/>
    <m/>
    <s v="Rua Itinga"/>
    <n v="788"/>
    <x v="0"/>
    <m/>
    <s v="3221-0181"/>
    <s v="9108-9512"/>
    <m/>
    <s v="-20.119532, -44.891156"/>
    <m/>
    <m/>
    <m/>
    <m/>
    <m/>
    <m/>
    <m/>
    <m/>
    <m/>
    <m/>
    <m/>
    <m/>
    <m/>
  </r>
  <r>
    <n v="2011"/>
    <x v="27"/>
    <x v="0"/>
    <x v="7"/>
    <s v="Geraldo Alencar Alves"/>
    <s v=""/>
    <m/>
    <s v="Rua Ibiraci"/>
    <n v="867"/>
    <x v="0"/>
    <m/>
    <s v="3214-5279"/>
    <s v="9120-4236"/>
    <m/>
    <s v="-20.119203, -44.892356"/>
    <m/>
    <m/>
    <m/>
    <m/>
    <m/>
    <m/>
    <m/>
    <m/>
    <m/>
    <m/>
    <m/>
    <m/>
    <m/>
  </r>
  <r>
    <n v="2011"/>
    <x v="10"/>
    <x v="0"/>
    <x v="7"/>
    <s v="Geraldo Antônio De Couto"/>
    <s v=""/>
    <m/>
    <s v="Rua Terezopólis"/>
    <n v="330"/>
    <x v="0"/>
    <m/>
    <s v="3213-7952"/>
    <s v="9986-0053"/>
    <m/>
    <s v="-20.118157, -44.893283"/>
    <m/>
    <m/>
    <m/>
    <m/>
    <m/>
    <m/>
    <m/>
    <m/>
    <m/>
    <m/>
    <m/>
    <m/>
    <m/>
  </r>
  <r>
    <n v="2011"/>
    <x v="15"/>
    <x v="0"/>
    <x v="7"/>
    <s v="Geraldo Antônio Tavares"/>
    <s v="Ana Maria Tavares"/>
    <m/>
    <s v="Rua Itutinga"/>
    <n v="860"/>
    <x v="0"/>
    <m/>
    <s v="3221-7469"/>
    <s v="3215-9000"/>
    <m/>
    <s v="-20.117760, -44.887976"/>
    <m/>
    <m/>
    <m/>
    <m/>
    <m/>
    <m/>
    <m/>
    <m/>
    <m/>
    <m/>
    <m/>
    <m/>
    <m/>
  </r>
  <r>
    <n v="2011"/>
    <x v="79"/>
    <x v="0"/>
    <x v="7"/>
    <s v="Geraldo Borem"/>
    <s v=""/>
    <m/>
    <s v="Rua Sacramento"/>
    <n v="551"/>
    <x v="0"/>
    <m/>
    <s v="9987-5863"/>
    <m/>
    <m/>
    <s v="-20.117159, -44.890947"/>
    <m/>
    <m/>
    <m/>
    <m/>
    <m/>
    <m/>
    <m/>
    <m/>
    <m/>
    <m/>
    <m/>
    <m/>
    <m/>
  </r>
  <r>
    <n v="2011"/>
    <x v="41"/>
    <x v="0"/>
    <x v="7"/>
    <s v="Geraldo César Lima"/>
    <s v="Vanize Cléria Costa Lima"/>
    <m/>
    <s v="Rua Itutinga"/>
    <n v="311"/>
    <x v="0"/>
    <m/>
    <s v="3213-4815"/>
    <s v="8808-4373"/>
    <n v="101"/>
    <s v="-20.121386, -44.884635"/>
    <m/>
    <m/>
    <m/>
    <m/>
    <m/>
    <m/>
    <m/>
    <m/>
    <m/>
    <m/>
    <m/>
    <m/>
    <m/>
  </r>
  <r>
    <d v="2017-08-01T00:00:00"/>
    <x v="45"/>
    <x v="0"/>
    <x v="7"/>
    <s v="Geraldo Da Silva"/>
    <s v=""/>
    <m/>
    <s v="Rua Itumiritinga"/>
    <n v="260"/>
    <x v="0"/>
    <m/>
    <s v="98805-0902"/>
    <s v="99970-3192"/>
    <m/>
    <s v="-20.122605, -44.885080"/>
    <m/>
    <m/>
    <m/>
    <m/>
    <m/>
    <m/>
    <m/>
    <m/>
    <m/>
    <m/>
    <m/>
    <m/>
    <m/>
  </r>
  <r>
    <n v="2011"/>
    <x v="68"/>
    <x v="0"/>
    <x v="7"/>
    <s v="Geraldo Furtado Castro"/>
    <s v=""/>
    <m/>
    <s v="Rua Itaobim"/>
    <n v="640"/>
    <x v="0"/>
    <m/>
    <s v="3214-0688"/>
    <s v="8827-9291"/>
    <m/>
    <s v="-20.119773, -44.889293"/>
    <m/>
    <m/>
    <m/>
    <m/>
    <m/>
    <m/>
    <m/>
    <m/>
    <m/>
    <m/>
    <m/>
    <m/>
    <m/>
  </r>
  <r>
    <n v="2011"/>
    <x v="68"/>
    <x v="0"/>
    <x v="7"/>
    <s v="Geraldo Gaia Filho"/>
    <s v=""/>
    <m/>
    <s v="Rua Itaobim"/>
    <n v="635"/>
    <x v="0"/>
    <m/>
    <s v="3226-1052"/>
    <s v="8822-4266"/>
    <m/>
    <s v="-20.119773, -44.889293"/>
    <m/>
    <m/>
    <m/>
    <m/>
    <m/>
    <m/>
    <m/>
    <m/>
    <m/>
    <m/>
    <m/>
    <m/>
    <m/>
  </r>
  <r>
    <n v="2011"/>
    <x v="3"/>
    <x v="0"/>
    <x v="7"/>
    <s v="Geraldo Magela Tadim"/>
    <s v="Fátima Sueli Da Mata Tadim"/>
    <m/>
    <s v="Rua Iguatama"/>
    <n v="644"/>
    <x v="0"/>
    <m/>
    <s v="3213-4963"/>
    <s v="9987-6047"/>
    <m/>
    <s v="-20.118640, -44.888750"/>
    <m/>
    <m/>
    <m/>
    <m/>
    <m/>
    <m/>
    <m/>
    <m/>
    <m/>
    <m/>
    <m/>
    <m/>
    <m/>
  </r>
  <r>
    <n v="2011"/>
    <x v="75"/>
    <x v="0"/>
    <x v="7"/>
    <s v="Geraldo Pereira"/>
    <s v="Maria Beatriz F. Pereira"/>
    <m/>
    <s v="Rua Mantena"/>
    <n v="290"/>
    <x v="0"/>
    <m/>
    <s v="3221-0687"/>
    <m/>
    <m/>
    <s v="-20.120401, -44.892713"/>
    <m/>
    <m/>
    <m/>
    <m/>
    <m/>
    <m/>
    <m/>
    <m/>
    <m/>
    <m/>
    <m/>
    <m/>
    <m/>
  </r>
  <r>
    <n v="2011"/>
    <x v="80"/>
    <x v="0"/>
    <x v="7"/>
    <s v="Geraldo Resende De Castro Júnior"/>
    <s v=""/>
    <m/>
    <s v="Rua Ibiraci"/>
    <n v="281"/>
    <x v="0"/>
    <m/>
    <s v="3221-6348"/>
    <s v="9925-0922"/>
    <m/>
    <s v="-20.118229, -44.891159"/>
    <m/>
    <m/>
    <m/>
    <m/>
    <m/>
    <m/>
    <m/>
    <m/>
    <m/>
    <m/>
    <m/>
    <m/>
    <m/>
  </r>
  <r>
    <n v="2011"/>
    <x v="5"/>
    <x v="0"/>
    <x v="7"/>
    <s v="Gerson Luis De Freitas"/>
    <s v="Ivany Freitas"/>
    <m/>
    <s v="Rua Itaobim"/>
    <n v="835"/>
    <x v="0"/>
    <m/>
    <s v="3222-7079"/>
    <s v="8809-2272"/>
    <m/>
    <s v="-20.118249, -44.890706"/>
    <m/>
    <m/>
    <m/>
    <m/>
    <m/>
    <m/>
    <m/>
    <m/>
    <m/>
    <m/>
    <m/>
    <m/>
    <m/>
  </r>
  <r>
    <n v="2011"/>
    <x v="15"/>
    <x v="0"/>
    <x v="7"/>
    <s v="Gerusa Monteiro Barbosa"/>
    <s v=""/>
    <m/>
    <s v="Rua Itutinga"/>
    <n v="840"/>
    <x v="0"/>
    <m/>
    <s v="3213-4765"/>
    <s v="8833-6285"/>
    <m/>
    <s v="-20.117760, -44.887976"/>
    <m/>
    <m/>
    <m/>
    <m/>
    <m/>
    <m/>
    <m/>
    <m/>
    <m/>
    <m/>
    <m/>
    <m/>
    <m/>
  </r>
  <r>
    <n v="2011"/>
    <x v="76"/>
    <x v="0"/>
    <x v="7"/>
    <s v="Gilberto Massuo Yamagughi"/>
    <s v=""/>
    <m/>
    <s v="Rua Sacramento"/>
    <m/>
    <x v="0"/>
    <m/>
    <s v="3214-5254"/>
    <s v="8418-3532"/>
    <m/>
    <s v="-20.119512, -44.893848"/>
    <m/>
    <m/>
    <m/>
    <m/>
    <m/>
    <m/>
    <m/>
    <m/>
    <m/>
    <m/>
    <m/>
    <m/>
    <m/>
  </r>
  <r>
    <n v="2011"/>
    <x v="22"/>
    <x v="0"/>
    <x v="7"/>
    <s v="Gilson Dutra Dos Santos"/>
    <s v=""/>
    <m/>
    <s v="Rua Itaobim"/>
    <n v="540"/>
    <x v="0"/>
    <m/>
    <s v="3222-6290"/>
    <s v="9956-7521"/>
    <m/>
    <s v="-20.120651, -44.888501"/>
    <m/>
    <m/>
    <m/>
    <m/>
    <m/>
    <m/>
    <m/>
    <m/>
    <m/>
    <m/>
    <m/>
    <m/>
    <m/>
  </r>
  <r>
    <n v="2011"/>
    <x v="80"/>
    <x v="0"/>
    <x v="7"/>
    <s v="Giovanni Silva Correa"/>
    <s v=""/>
    <m/>
    <s v="Rua Ibiraci"/>
    <n v="350"/>
    <x v="0"/>
    <m/>
    <s v="3213-3755"/>
    <s v="9986-8200"/>
    <m/>
    <s v="-20.118229, -44.891159"/>
    <m/>
    <m/>
    <m/>
    <m/>
    <m/>
    <m/>
    <m/>
    <m/>
    <m/>
    <m/>
    <m/>
    <m/>
    <m/>
  </r>
  <r>
    <n v="2011"/>
    <x v="75"/>
    <x v="0"/>
    <x v="7"/>
    <s v="Gisele Fatima M. Paula"/>
    <s v="Ozair De Paula"/>
    <m/>
    <s v="Rua Mantena"/>
    <n v="300"/>
    <x v="0"/>
    <m/>
    <s v="9903-5878"/>
    <s v="9923-6149"/>
    <m/>
    <s v="-20.120401, -44.892713"/>
    <m/>
    <m/>
    <m/>
    <m/>
    <m/>
    <m/>
    <m/>
    <m/>
    <m/>
    <m/>
    <m/>
    <m/>
    <m/>
  </r>
  <r>
    <n v="2011"/>
    <x v="15"/>
    <x v="0"/>
    <x v="7"/>
    <s v="Gisele Vaz Da Silva"/>
    <s v="Florentina Maria Da Silva"/>
    <m/>
    <s v="Rua Itutinga"/>
    <n v="695"/>
    <x v="0"/>
    <m/>
    <s v="3221-6044"/>
    <s v="8817-3257"/>
    <m/>
    <s v="-20.117760, -44.887976"/>
    <m/>
    <m/>
    <m/>
    <m/>
    <m/>
    <m/>
    <m/>
    <m/>
    <m/>
    <m/>
    <m/>
    <m/>
    <m/>
  </r>
  <r>
    <n v="2011"/>
    <x v="4"/>
    <x v="0"/>
    <x v="7"/>
    <s v="Gisely Fernandes Dos Santos"/>
    <s v=""/>
    <m/>
    <s v="Rua Iguatama"/>
    <n v="532"/>
    <x v="0"/>
    <m/>
    <s v="8413-9214"/>
    <m/>
    <m/>
    <s v="-20.120062, -44.887436"/>
    <m/>
    <m/>
    <m/>
    <m/>
    <m/>
    <m/>
    <m/>
    <m/>
    <m/>
    <m/>
    <m/>
    <m/>
    <m/>
  </r>
  <r>
    <n v="2011"/>
    <x v="74"/>
    <x v="0"/>
    <x v="7"/>
    <s v="Gláucia Mamede De Oliveira"/>
    <s v=""/>
    <m/>
    <s v="Rua Pratápolis"/>
    <n v="851"/>
    <x v="0"/>
    <m/>
    <s v="3214-1702"/>
    <m/>
    <m/>
    <s v="-20.117995, -44.884823"/>
    <m/>
    <m/>
    <m/>
    <m/>
    <m/>
    <m/>
    <m/>
    <m/>
    <m/>
    <m/>
    <m/>
    <m/>
    <m/>
  </r>
  <r>
    <n v="2011"/>
    <x v="60"/>
    <x v="0"/>
    <x v="7"/>
    <s v="Gleison Romao De Melo"/>
    <s v="Marlene"/>
    <m/>
    <s v="Rua Antônio Cesário Azevedo"/>
    <n v="628"/>
    <x v="0"/>
    <m/>
    <s v="3213-8418"/>
    <s v="9814-2364"/>
    <n v="202"/>
    <s v="-20.120544, -44.886341"/>
    <m/>
    <m/>
    <m/>
    <m/>
    <m/>
    <m/>
    <m/>
    <m/>
    <m/>
    <m/>
    <m/>
    <m/>
    <m/>
  </r>
  <r>
    <n v="2011"/>
    <x v="64"/>
    <x v="0"/>
    <x v="7"/>
    <s v="Guilherme Antonio Pereira"/>
    <s v=""/>
    <m/>
    <s v="Rua Pratápolis"/>
    <n v="471"/>
    <x v="0"/>
    <m/>
    <s v="3221-7635"/>
    <s v="8855-0082"/>
    <m/>
    <s v="-20.120929, -44.889009"/>
    <m/>
    <m/>
    <m/>
    <m/>
    <m/>
    <m/>
    <m/>
    <m/>
    <m/>
    <m/>
    <m/>
    <m/>
    <m/>
  </r>
  <r>
    <n v="2011"/>
    <x v="25"/>
    <x v="0"/>
    <x v="7"/>
    <s v="Guilherme José Correa"/>
    <s v="Graciele Aparecida Paiva Correa"/>
    <m/>
    <s v="Rua Olinda"/>
    <n v="513"/>
    <x v="0"/>
    <m/>
    <s v="9123-8154"/>
    <s v="9151-4430"/>
    <m/>
    <s v="-20.119207, -44.889078"/>
    <m/>
    <m/>
    <m/>
    <m/>
    <m/>
    <m/>
    <m/>
    <m/>
    <m/>
    <m/>
    <m/>
    <m/>
    <m/>
  </r>
  <r>
    <n v="2011"/>
    <x v="31"/>
    <x v="0"/>
    <x v="7"/>
    <s v="Guilherme Luiz Nogueira Milagres"/>
    <s v=""/>
    <m/>
    <s v="Rua Nova Lima"/>
    <n v="271"/>
    <x v="0"/>
    <m/>
    <s v="9987-4316"/>
    <s v="3214-1843"/>
    <m/>
    <s v="-20.120774, -44.892086"/>
    <m/>
    <m/>
    <m/>
    <m/>
    <m/>
    <m/>
    <m/>
    <m/>
    <m/>
    <m/>
    <m/>
    <m/>
    <m/>
  </r>
  <r>
    <n v="2011"/>
    <x v="71"/>
    <x v="0"/>
    <x v="7"/>
    <s v="Guilherme Von Rückert Heleno"/>
    <s v="Erika Pessoa"/>
    <m/>
    <s v="Rua Iguatama"/>
    <n v="731"/>
    <x v="0"/>
    <m/>
    <s v="3214-7019"/>
    <s v="3216-9100"/>
    <m/>
    <s v="-20.117386, -44.889876"/>
    <m/>
    <m/>
    <m/>
    <m/>
    <m/>
    <m/>
    <m/>
    <m/>
    <m/>
    <m/>
    <m/>
    <m/>
    <m/>
  </r>
  <r>
    <n v="2011"/>
    <x v="40"/>
    <x v="0"/>
    <x v="7"/>
    <s v="Guilhermino Chaves Araújo"/>
    <s v="Jaqueline C. A Araújo"/>
    <m/>
    <s v="Rua Nova Lima"/>
    <n v="131"/>
    <x v="0"/>
    <m/>
    <s v="3222-1391"/>
    <s v="3221-8272"/>
    <m/>
    <s v="-20.121080, -44.892477"/>
    <m/>
    <m/>
    <m/>
    <m/>
    <m/>
    <m/>
    <m/>
    <m/>
    <m/>
    <m/>
    <m/>
    <m/>
    <m/>
  </r>
  <r>
    <n v="2011"/>
    <x v="65"/>
    <x v="0"/>
    <x v="7"/>
    <s v="Gustavo Santos Izidorio"/>
    <s v=""/>
    <m/>
    <s v="Rua Nova Lima"/>
    <n v="211"/>
    <x v="1"/>
    <m/>
    <s v="3214-8722"/>
    <s v="8804-6717"/>
    <m/>
    <s v="-20.120458, -44.891715"/>
    <m/>
    <m/>
    <m/>
    <m/>
    <m/>
    <m/>
    <m/>
    <m/>
    <m/>
    <m/>
    <m/>
    <m/>
    <m/>
  </r>
  <r>
    <n v="2011"/>
    <x v="29"/>
    <x v="0"/>
    <x v="7"/>
    <s v="Haroldo Ferreira Vale"/>
    <s v="Marli Resende Vale"/>
    <m/>
    <s v="Rua Ibiraci"/>
    <n v="211"/>
    <x v="0"/>
    <m/>
    <s v="3214-5584"/>
    <s v="9923-0476"/>
    <m/>
    <s v="-20.120088, -44.893429"/>
    <m/>
    <m/>
    <m/>
    <m/>
    <m/>
    <m/>
    <m/>
    <m/>
    <m/>
    <m/>
    <m/>
    <m/>
    <m/>
  </r>
  <r>
    <n v="2011"/>
    <x v="64"/>
    <x v="0"/>
    <x v="7"/>
    <s v="Helder Caetano De Oliveira"/>
    <s v=""/>
    <m/>
    <s v="Rua Pratápolis"/>
    <n v="480"/>
    <x v="0"/>
    <m/>
    <s v="3221-8358"/>
    <s v="8849-3790"/>
    <m/>
    <s v="-20.120929, -44.889009"/>
    <m/>
    <m/>
    <m/>
    <m/>
    <m/>
    <m/>
    <m/>
    <m/>
    <m/>
    <m/>
    <m/>
    <m/>
    <m/>
  </r>
  <r>
    <n v="2011"/>
    <x v="66"/>
    <x v="0"/>
    <x v="7"/>
    <s v="Helena Cristina Gonçalves"/>
    <s v=""/>
    <m/>
    <s v="Rua Francisco Gontijo Fonseca"/>
    <n v="541"/>
    <x v="0"/>
    <m/>
    <s v="3215-7339"/>
    <s v="8828-5637"/>
    <m/>
    <s v="-20.120920, -44.885734"/>
    <m/>
    <m/>
    <m/>
    <m/>
    <m/>
    <m/>
    <m/>
    <m/>
    <m/>
    <m/>
    <m/>
    <m/>
    <m/>
  </r>
  <r>
    <n v="2011"/>
    <x v="62"/>
    <x v="0"/>
    <x v="7"/>
    <s v="Helena Das Graças De Freitas Mourão"/>
    <s v=""/>
    <m/>
    <s v="Rua Itinga"/>
    <n v="797"/>
    <x v="1"/>
    <m/>
    <s v="3213-4994"/>
    <s v="8817-3126"/>
    <m/>
    <s v="-20.119532, -44.891156"/>
    <m/>
    <m/>
    <m/>
    <m/>
    <m/>
    <m/>
    <m/>
    <m/>
    <m/>
    <m/>
    <m/>
    <m/>
    <m/>
  </r>
  <r>
    <n v="2011"/>
    <x v="46"/>
    <x v="0"/>
    <x v="7"/>
    <s v="Helena Maria Da Fiha"/>
    <s v=""/>
    <m/>
    <s v="Rua Bahia"/>
    <n v="1997"/>
    <x v="1"/>
    <m/>
    <s v="3212-7671"/>
    <m/>
    <n v="201"/>
    <s v="-20.126490, -44.888082"/>
    <m/>
    <m/>
    <m/>
    <m/>
    <m/>
    <m/>
    <m/>
    <m/>
    <m/>
    <m/>
    <m/>
    <m/>
    <m/>
  </r>
  <r>
    <n v="2011"/>
    <x v="32"/>
    <x v="0"/>
    <x v="7"/>
    <s v="Heli Vieira Souza"/>
    <s v=""/>
    <m/>
    <s v="Rua Antônio Cezário Azevedo"/>
    <n v="590"/>
    <x v="0"/>
    <m/>
    <s v="8808-6932"/>
    <m/>
    <m/>
    <s v="-20.121099, -44.886493"/>
    <m/>
    <m/>
    <m/>
    <m/>
    <m/>
    <m/>
    <m/>
    <m/>
    <m/>
    <m/>
    <m/>
    <m/>
    <m/>
  </r>
  <r>
    <n v="2011"/>
    <x v="74"/>
    <x v="0"/>
    <x v="7"/>
    <s v="Hélio José Da Silva"/>
    <s v=""/>
    <m/>
    <s v="Rua Pratápolis"/>
    <n v="821"/>
    <x v="0"/>
    <m/>
    <s v="3214-1596"/>
    <s v="8812-0248"/>
    <m/>
    <s v="-20.117995, -44.884823"/>
    <m/>
    <m/>
    <m/>
    <m/>
    <m/>
    <m/>
    <m/>
    <m/>
    <m/>
    <m/>
    <m/>
    <m/>
    <m/>
  </r>
  <r>
    <n v="2011"/>
    <x v="79"/>
    <x v="0"/>
    <x v="7"/>
    <s v="Hélio Starling Duarte"/>
    <s v=""/>
    <m/>
    <s v="Rua Sacramento"/>
    <n v="451"/>
    <x v="0"/>
    <m/>
    <s v="3213-1173"/>
    <m/>
    <m/>
    <s v="-20.117159, -44.890947"/>
    <m/>
    <m/>
    <m/>
    <m/>
    <m/>
    <m/>
    <m/>
    <m/>
    <m/>
    <m/>
    <m/>
    <m/>
    <m/>
  </r>
  <r>
    <n v="2011"/>
    <x v="5"/>
    <x v="0"/>
    <x v="7"/>
    <s v="Heloísa Pardini Nonaka"/>
    <s v="Hélio Nonaka"/>
    <m/>
    <s v="Rua Itaobim"/>
    <n v="815"/>
    <x v="1"/>
    <m/>
    <s v="3214-4405"/>
    <s v="3213-7793"/>
    <m/>
    <s v="-20.118249, -44.890706"/>
    <m/>
    <m/>
    <m/>
    <m/>
    <m/>
    <m/>
    <m/>
    <m/>
    <m/>
    <m/>
    <m/>
    <m/>
    <m/>
  </r>
  <r>
    <n v="2011"/>
    <x v="4"/>
    <x v="0"/>
    <x v="7"/>
    <s v="Helta De Souza Dias"/>
    <s v=""/>
    <m/>
    <s v="Rua Iguatama"/>
    <n v="520"/>
    <x v="0"/>
    <m/>
    <s v="3221-1606"/>
    <s v="8846-5931"/>
    <m/>
    <s v="-20.120062, -44.887436"/>
    <m/>
    <m/>
    <m/>
    <m/>
    <m/>
    <m/>
    <m/>
    <m/>
    <m/>
    <m/>
    <m/>
    <m/>
    <m/>
  </r>
  <r>
    <n v="2011"/>
    <x v="66"/>
    <x v="0"/>
    <x v="7"/>
    <s v="Hildon Da Cunha Pacheco"/>
    <s v=""/>
    <m/>
    <s v="Rua Francisco Gontijo Fonseca"/>
    <n v="581"/>
    <x v="1"/>
    <m/>
    <s v="3222-2251"/>
    <s v="8847-2251"/>
    <n v="102"/>
    <s v="-20.120920, -44.885734"/>
    <m/>
    <m/>
    <m/>
    <m/>
    <m/>
    <m/>
    <m/>
    <m/>
    <m/>
    <m/>
    <m/>
    <m/>
    <m/>
  </r>
  <r>
    <n v="2011"/>
    <x v="44"/>
    <x v="0"/>
    <x v="7"/>
    <s v="Hilton José Nunes Amorin"/>
    <s v="Marlene C. Domingos"/>
    <m/>
    <s v="Rua Antônio Cezário De Azevedo"/>
    <n v="618"/>
    <x v="0"/>
    <m/>
    <s v="3071-4150"/>
    <s v="9143-3339"/>
    <n v="402"/>
    <s v="-20.120507, -44.886268"/>
    <m/>
    <m/>
    <m/>
    <m/>
    <m/>
    <m/>
    <m/>
    <m/>
    <m/>
    <m/>
    <m/>
    <m/>
    <m/>
  </r>
  <r>
    <n v="2011"/>
    <x v="56"/>
    <x v="0"/>
    <x v="7"/>
    <s v="Hugo Aracele Paes Silveira"/>
    <s v="Cassia Oliveira"/>
    <m/>
    <s v="Rua Pratápolis"/>
    <n v="571"/>
    <x v="0"/>
    <m/>
    <s v="3221-4513"/>
    <s v="9987-7677"/>
    <m/>
    <s v="-20.119477, -44.887224"/>
    <m/>
    <m/>
    <m/>
    <m/>
    <m/>
    <m/>
    <m/>
    <m/>
    <m/>
    <m/>
    <m/>
    <m/>
    <m/>
  </r>
  <r>
    <n v="2011"/>
    <x v="80"/>
    <x v="0"/>
    <x v="7"/>
    <s v="Humberto Do Carmo Amaral"/>
    <s v=""/>
    <m/>
    <s v="Rua Ibiraci"/>
    <n v="321"/>
    <x v="0"/>
    <m/>
    <s v="8402-8620"/>
    <s v="8402-8568"/>
    <m/>
    <s v="-20.118229, -44.891159"/>
    <m/>
    <m/>
    <m/>
    <m/>
    <m/>
    <m/>
    <m/>
    <m/>
    <m/>
    <m/>
    <m/>
    <m/>
    <m/>
  </r>
  <r>
    <n v="2011"/>
    <x v="1"/>
    <x v="0"/>
    <x v="7"/>
    <s v="Idenir Do Espirito Santo De Castro E Santos"/>
    <s v=""/>
    <m/>
    <s v="Rua Nova Lima"/>
    <n v="510"/>
    <x v="0"/>
    <m/>
    <s v="9908-8024"/>
    <s v="8814-9301"/>
    <m/>
    <s v="-20.118623, -44.889457"/>
    <m/>
    <m/>
    <m/>
    <m/>
    <m/>
    <m/>
    <m/>
    <m/>
    <m/>
    <m/>
    <m/>
    <m/>
    <m/>
  </r>
  <r>
    <n v="2011"/>
    <x v="35"/>
    <x v="0"/>
    <x v="7"/>
    <s v="Ilenira Alves Rodrigues"/>
    <s v=""/>
    <m/>
    <s v="Rua Mantena"/>
    <n v="410"/>
    <x v="0"/>
    <m/>
    <s v="3213-4856"/>
    <s v="8822-5188"/>
    <m/>
    <s v="-20.119407, -44.891514"/>
    <m/>
    <m/>
    <m/>
    <m/>
    <m/>
    <m/>
    <m/>
    <m/>
    <m/>
    <m/>
    <m/>
    <m/>
    <m/>
  </r>
  <r>
    <n v="2011"/>
    <x v="3"/>
    <x v="0"/>
    <x v="7"/>
    <s v="Imaculada Ester Chalabi"/>
    <s v="Rodrigo Domingues Ramos"/>
    <m/>
    <s v="Rua Iguatama"/>
    <n v="633"/>
    <x v="0"/>
    <m/>
    <s v="3222-9212"/>
    <s v="8807-4820"/>
    <n v="101"/>
    <s v="-20.118640, -44.888750"/>
    <m/>
    <m/>
    <m/>
    <m/>
    <m/>
    <m/>
    <m/>
    <m/>
    <m/>
    <m/>
    <m/>
    <m/>
    <m/>
  </r>
  <r>
    <n v="2011"/>
    <x v="9"/>
    <x v="0"/>
    <x v="7"/>
    <s v="Ingrid De Souza Pivetta"/>
    <s v=""/>
    <m/>
    <s v="Rua Resplendor"/>
    <n v="299"/>
    <x v="0"/>
    <m/>
    <s v="9961-0715"/>
    <s v="8831-4702"/>
    <m/>
    <s v="-20.120420, -44.889471"/>
    <m/>
    <m/>
    <m/>
    <m/>
    <m/>
    <m/>
    <m/>
    <m/>
    <m/>
    <m/>
    <m/>
    <m/>
    <m/>
  </r>
  <r>
    <n v="2011"/>
    <x v="48"/>
    <x v="0"/>
    <x v="7"/>
    <s v="Isabel Cristina Alves Almeida"/>
    <s v=""/>
    <m/>
    <s v="R. Mato Grosso"/>
    <n v="2561"/>
    <x v="0"/>
    <m/>
    <s v="3214-6765"/>
    <s v="8824-8873"/>
    <m/>
    <s v="-20.126213, -44.888963"/>
    <m/>
    <m/>
    <m/>
    <m/>
    <m/>
    <m/>
    <m/>
    <m/>
    <m/>
    <m/>
    <m/>
    <m/>
    <m/>
  </r>
  <r>
    <d v="2017-08-01T00:00:00"/>
    <x v="45"/>
    <x v="0"/>
    <x v="7"/>
    <s v="Isabel Cristina De Paula"/>
    <s v=""/>
    <m/>
    <s v="Rua Itumiritinga"/>
    <s v="260 FUNDOS"/>
    <x v="0"/>
    <m/>
    <s v="98842-6553"/>
    <m/>
    <m/>
    <s v="-20.122605, -44.885080"/>
    <m/>
    <m/>
    <m/>
    <m/>
    <m/>
    <m/>
    <m/>
    <m/>
    <m/>
    <m/>
    <m/>
    <m/>
    <m/>
  </r>
  <r>
    <n v="2011"/>
    <x v="55"/>
    <x v="0"/>
    <x v="7"/>
    <s v="Isabel Xavier Da Fonseca"/>
    <s v=""/>
    <m/>
    <s v="Rua Resplendor"/>
    <n v="476"/>
    <x v="0"/>
    <m/>
    <s v="8815-6869"/>
    <s v="8805-8370"/>
    <m/>
    <s v="-20.119793, -44.888687"/>
    <m/>
    <m/>
    <m/>
    <m/>
    <m/>
    <m/>
    <m/>
    <m/>
    <m/>
    <m/>
    <m/>
    <m/>
    <m/>
  </r>
  <r>
    <n v="2011"/>
    <x v="27"/>
    <x v="0"/>
    <x v="7"/>
    <s v="Isaias De Oliveira"/>
    <s v="Marilia Marta Menezes Oliveira"/>
    <m/>
    <s v="Rua Ibiraci"/>
    <n v="220"/>
    <x v="0"/>
    <m/>
    <s v="3222-2058"/>
    <s v="9123-1888"/>
    <m/>
    <s v="-20.119203, -44.892356"/>
    <m/>
    <m/>
    <m/>
    <m/>
    <m/>
    <m/>
    <m/>
    <m/>
    <m/>
    <m/>
    <m/>
    <m/>
    <m/>
  </r>
  <r>
    <d v="2017-08-01T00:00:00"/>
    <x v="39"/>
    <x v="0"/>
    <x v="7"/>
    <s v="Ivo Lima"/>
    <s v=""/>
    <m/>
    <s v="Rua Itumiritinga"/>
    <n v="260"/>
    <x v="0"/>
    <m/>
    <s v="3221-7838"/>
    <m/>
    <m/>
    <s v="-20.122191, -44.885066"/>
    <m/>
    <m/>
    <m/>
    <m/>
    <m/>
    <m/>
    <m/>
    <m/>
    <m/>
    <m/>
    <m/>
    <m/>
    <m/>
  </r>
  <r>
    <n v="2011"/>
    <x v="5"/>
    <x v="0"/>
    <x v="7"/>
    <s v="Jackson Silvio Marinho"/>
    <s v=""/>
    <m/>
    <s v="Rua Itaobim"/>
    <n v="850"/>
    <x v="0"/>
    <m/>
    <s v="3221-6093"/>
    <s v="9921-1487"/>
    <m/>
    <s v="-20.118249, -44.890706"/>
    <m/>
    <m/>
    <m/>
    <m/>
    <m/>
    <m/>
    <m/>
    <m/>
    <m/>
    <m/>
    <m/>
    <m/>
    <m/>
  </r>
  <r>
    <n v="2011"/>
    <x v="4"/>
    <x v="0"/>
    <x v="7"/>
    <s v="Jader Luiz Oliveira"/>
    <s v=""/>
    <m/>
    <s v="Rua Pratapolis"/>
    <n v="501"/>
    <x v="0"/>
    <m/>
    <s v="9948-6043"/>
    <s v="9938-1398"/>
    <m/>
    <s v="-20.120062, -44.887436"/>
    <m/>
    <m/>
    <m/>
    <m/>
    <m/>
    <m/>
    <m/>
    <m/>
    <m/>
    <m/>
    <m/>
    <m/>
    <m/>
  </r>
  <r>
    <n v="2011"/>
    <x v="60"/>
    <x v="0"/>
    <x v="7"/>
    <s v="Jaime Silva"/>
    <s v="Simone"/>
    <m/>
    <s v="Rua Antônio Cesário Azevedo"/>
    <n v="628"/>
    <x v="0"/>
    <m/>
    <s v="9919-0740"/>
    <s v="9962-1999"/>
    <n v="101"/>
    <s v="-20.120544, -44.886341"/>
    <m/>
    <m/>
    <m/>
    <m/>
    <m/>
    <m/>
    <m/>
    <m/>
    <m/>
    <m/>
    <m/>
    <m/>
    <m/>
  </r>
  <r>
    <n v="2011"/>
    <x v="17"/>
    <x v="0"/>
    <x v="7"/>
    <s v="Jairo Monteiro Da Silva"/>
    <s v=""/>
    <m/>
    <s v="Rua Olinda"/>
    <n v="401"/>
    <x v="0"/>
    <m/>
    <s v="3222-4316"/>
    <s v="3250-5486"/>
    <m/>
    <s v="-20.119704, -44.889702"/>
    <m/>
    <m/>
    <m/>
    <m/>
    <m/>
    <m/>
    <m/>
    <m/>
    <m/>
    <m/>
    <m/>
    <m/>
    <m/>
  </r>
  <r>
    <n v="2011"/>
    <x v="25"/>
    <x v="0"/>
    <x v="7"/>
    <s v="Jamir Da Costa Xavier"/>
    <s v="Conceição Alves Xavier"/>
    <m/>
    <s v="Rua Olinda"/>
    <n v="523"/>
    <x v="0"/>
    <m/>
    <s v="3222-5541"/>
    <s v="9961-6391"/>
    <m/>
    <s v="-20.119207, -44.889078"/>
    <m/>
    <m/>
    <m/>
    <m/>
    <m/>
    <m/>
    <m/>
    <m/>
    <m/>
    <m/>
    <m/>
    <m/>
    <m/>
  </r>
  <r>
    <n v="2011"/>
    <x v="11"/>
    <x v="0"/>
    <x v="7"/>
    <s v="Janete Das Graças Ferreira Lacerda"/>
    <s v="Jesus Carlos"/>
    <m/>
    <s v="Rua Itaobim"/>
    <n v="745"/>
    <x v="1"/>
    <m/>
    <s v="3222-1127"/>
    <s v="9959-1127"/>
    <m/>
    <s v="-20.118763, -44.890256"/>
    <m/>
    <m/>
    <m/>
    <m/>
    <m/>
    <m/>
    <m/>
    <m/>
    <m/>
    <m/>
    <m/>
    <m/>
    <m/>
  </r>
  <r>
    <n v="2011"/>
    <x v="18"/>
    <x v="0"/>
    <x v="7"/>
    <s v="Jean Carlo Gontijo"/>
    <s v="Renata Corgozinho Ferreira"/>
    <m/>
    <s v="Rua Itutinga"/>
    <n v="911"/>
    <x v="0"/>
    <m/>
    <s v="3212-9241"/>
    <s v="9945-0375"/>
    <m/>
    <s v="-20.117265, -44.888409"/>
    <m/>
    <m/>
    <m/>
    <m/>
    <m/>
    <m/>
    <m/>
    <m/>
    <m/>
    <m/>
    <m/>
    <m/>
    <m/>
  </r>
  <r>
    <n v="2011"/>
    <x v="1"/>
    <x v="0"/>
    <x v="7"/>
    <s v="Jeovane Josias Dos Santos"/>
    <s v="Lúcia Aparecida Da Costa"/>
    <m/>
    <s v="Rua Nova Lima"/>
    <n v="500"/>
    <x v="0"/>
    <m/>
    <s v="8816-8597"/>
    <s v="9926-8380"/>
    <m/>
    <s v="-20.118623, -44.889457"/>
    <m/>
    <m/>
    <m/>
    <m/>
    <m/>
    <m/>
    <m/>
    <m/>
    <m/>
    <m/>
    <m/>
    <m/>
    <m/>
  </r>
  <r>
    <n v="2011"/>
    <x v="48"/>
    <x v="0"/>
    <x v="7"/>
    <s v="Jesus Daniel Gomes"/>
    <s v=""/>
    <m/>
    <s v="R. Mato Grosso"/>
    <n v="2530"/>
    <x v="0"/>
    <m/>
    <s v="3212-1180"/>
    <s v="9909-8364"/>
    <m/>
    <s v="-20.126213, -44.888963"/>
    <m/>
    <m/>
    <m/>
    <m/>
    <m/>
    <m/>
    <m/>
    <m/>
    <m/>
    <m/>
    <m/>
    <m/>
    <m/>
  </r>
  <r>
    <n v="2011"/>
    <x v="57"/>
    <x v="0"/>
    <x v="7"/>
    <s v="Joana Darc Nunes"/>
    <s v=""/>
    <m/>
    <s v="Rua Antônio Dias"/>
    <n v="241"/>
    <x v="0"/>
    <m/>
    <s v="3213-5317"/>
    <m/>
    <m/>
    <s v="-20.123955, -44.888328"/>
    <m/>
    <m/>
    <m/>
    <m/>
    <m/>
    <m/>
    <m/>
    <m/>
    <m/>
    <m/>
    <m/>
    <m/>
    <m/>
  </r>
  <r>
    <n v="2011"/>
    <x v="42"/>
    <x v="0"/>
    <x v="7"/>
    <s v="João"/>
    <s v="Cristiane"/>
    <m/>
    <s v="Rua Teresópolis"/>
    <n v="380"/>
    <x v="1"/>
    <m/>
    <s v="3221-2165"/>
    <m/>
    <m/>
    <s v="-20.117966, -44.893040"/>
    <m/>
    <m/>
    <m/>
    <m/>
    <m/>
    <m/>
    <m/>
    <m/>
    <m/>
    <m/>
    <m/>
    <m/>
    <m/>
  </r>
  <r>
    <n v="2011"/>
    <x v="7"/>
    <x v="0"/>
    <x v="7"/>
    <s v="João Batista De Almeida"/>
    <s v=""/>
    <m/>
    <s v="Rua Iguatama"/>
    <n v="574"/>
    <x v="0"/>
    <m/>
    <s v="3216-1366"/>
    <s v="8828-1867"/>
    <m/>
    <s v="-20.119021, -44.888391"/>
    <m/>
    <m/>
    <m/>
    <m/>
    <m/>
    <m/>
    <m/>
    <m/>
    <m/>
    <m/>
    <m/>
    <m/>
    <m/>
  </r>
  <r>
    <n v="2011"/>
    <x v="15"/>
    <x v="0"/>
    <x v="7"/>
    <s v="João Batista De Souza"/>
    <s v=""/>
    <m/>
    <s v="Rua Itutinga"/>
    <n v="725"/>
    <x v="1"/>
    <m/>
    <s v="3212-5517"/>
    <s v="9966-3970"/>
    <m/>
    <s v="-20.117760, -44.887976"/>
    <m/>
    <m/>
    <m/>
    <m/>
    <m/>
    <m/>
    <m/>
    <m/>
    <m/>
    <m/>
    <m/>
    <m/>
    <m/>
  </r>
  <r>
    <n v="2011"/>
    <x v="29"/>
    <x v="0"/>
    <x v="7"/>
    <s v="João Batista Rodrigues"/>
    <s v="Márcia T. Hermógenes"/>
    <m/>
    <s v="Rua Ibiraci"/>
    <n v="170"/>
    <x v="1"/>
    <m/>
    <s v="3214-5306"/>
    <s v="9942-9736"/>
    <m/>
    <s v="-20.120088, -44.893429"/>
    <m/>
    <m/>
    <m/>
    <m/>
    <m/>
    <m/>
    <m/>
    <m/>
    <m/>
    <m/>
    <m/>
    <m/>
    <m/>
  </r>
  <r>
    <n v="2011"/>
    <x v="33"/>
    <x v="0"/>
    <x v="7"/>
    <s v="João Bosco"/>
    <s v=""/>
    <m/>
    <s v="Rua Resplendor"/>
    <n v="149"/>
    <x v="1"/>
    <m/>
    <s v="3221-7008"/>
    <m/>
    <m/>
    <s v="-20.122090, -44.891543"/>
    <m/>
    <m/>
    <m/>
    <m/>
    <m/>
    <m/>
    <m/>
    <m/>
    <m/>
    <m/>
    <m/>
    <m/>
    <m/>
  </r>
  <r>
    <n v="2011"/>
    <x v="59"/>
    <x v="0"/>
    <x v="7"/>
    <s v="Joao Bosco Pereira"/>
    <s v=""/>
    <m/>
    <s v="R. Mato Grosso"/>
    <n v="2400"/>
    <x v="0"/>
    <m/>
    <s v="3214-4212"/>
    <s v="9128-3715"/>
    <m/>
    <s v="-20.126742, -44.889159"/>
    <m/>
    <m/>
    <m/>
    <m/>
    <m/>
    <m/>
    <m/>
    <m/>
    <m/>
    <m/>
    <m/>
    <m/>
    <m/>
  </r>
  <r>
    <n v="2011"/>
    <x v="6"/>
    <x v="0"/>
    <x v="7"/>
    <s v="João Gabriel De Souza"/>
    <s v=""/>
    <m/>
    <s v="Rua Itaobim"/>
    <n v="700"/>
    <x v="0"/>
    <m/>
    <s v="3222-3045"/>
    <s v="8808-5239"/>
    <m/>
    <s v="-20.119290, -44.889778"/>
    <m/>
    <m/>
    <m/>
    <m/>
    <m/>
    <m/>
    <m/>
    <m/>
    <m/>
    <m/>
    <m/>
    <m/>
    <m/>
  </r>
  <r>
    <n v="2011"/>
    <x v="78"/>
    <x v="0"/>
    <x v="7"/>
    <s v="João Luiz Silva"/>
    <s v=""/>
    <m/>
    <s v="Rua Olinda"/>
    <n v="241"/>
    <x v="1"/>
    <m/>
    <s v="3213-5025"/>
    <s v="9918-3551"/>
    <m/>
    <s v="-20.121600, -44.891986"/>
    <m/>
    <m/>
    <m/>
    <m/>
    <m/>
    <m/>
    <m/>
    <m/>
    <m/>
    <m/>
    <m/>
    <m/>
    <m/>
  </r>
  <r>
    <n v="2011"/>
    <x v="77"/>
    <x v="0"/>
    <x v="7"/>
    <s v="Joao Maria Dos Santos"/>
    <s v=""/>
    <m/>
    <s v="R. Rio Grande Do Sul"/>
    <n v="148"/>
    <x v="0"/>
    <m/>
    <s v="3214-4051"/>
    <s v="8834-2587"/>
    <m/>
    <s v="-20.125822, -44.886854"/>
    <m/>
    <m/>
    <m/>
    <m/>
    <m/>
    <m/>
    <m/>
    <m/>
    <m/>
    <m/>
    <m/>
    <m/>
    <m/>
  </r>
  <r>
    <n v="2011"/>
    <x v="2"/>
    <x v="0"/>
    <x v="7"/>
    <s v="João Pedro Severino"/>
    <s v=""/>
    <m/>
    <s v="Rua Olinda"/>
    <n v="722"/>
    <x v="0"/>
    <m/>
    <s v="8801-9989"/>
    <m/>
    <m/>
    <s v="-20.117706, -44.887268"/>
    <m/>
    <m/>
    <m/>
    <m/>
    <m/>
    <m/>
    <m/>
    <m/>
    <m/>
    <m/>
    <m/>
    <m/>
    <m/>
  </r>
  <r>
    <n v="2011"/>
    <x v="64"/>
    <x v="0"/>
    <x v="7"/>
    <s v="João Pinto"/>
    <s v=""/>
    <m/>
    <s v="Rua Pratápolis"/>
    <n v="335"/>
    <x v="0"/>
    <m/>
    <s v="3216-3948"/>
    <m/>
    <m/>
    <s v="-20.120929, -44.889009"/>
    <m/>
    <m/>
    <m/>
    <m/>
    <m/>
    <m/>
    <m/>
    <m/>
    <m/>
    <m/>
    <m/>
    <m/>
    <m/>
  </r>
  <r>
    <n v="2011"/>
    <x v="62"/>
    <x v="0"/>
    <x v="7"/>
    <s v="João Rômulo Bento"/>
    <s v=""/>
    <m/>
    <s v="Rua Itinga"/>
    <n v="778"/>
    <x v="0"/>
    <m/>
    <s v="3221-4655"/>
    <s v="9969-8862"/>
    <m/>
    <s v="-20.119532, -44.891156"/>
    <m/>
    <m/>
    <m/>
    <m/>
    <m/>
    <m/>
    <m/>
    <m/>
    <m/>
    <m/>
    <m/>
    <m/>
    <m/>
  </r>
  <r>
    <n v="2011"/>
    <x v="33"/>
    <x v="0"/>
    <x v="7"/>
    <s v="Joaquim Teixeira De Souza"/>
    <s v=""/>
    <m/>
    <s v="Rua Resplendor"/>
    <n v="139"/>
    <x v="0"/>
    <m/>
    <s v="3221-9310"/>
    <m/>
    <m/>
    <s v="-20.122090, -44.891543"/>
    <m/>
    <m/>
    <m/>
    <m/>
    <m/>
    <m/>
    <m/>
    <m/>
    <m/>
    <m/>
    <m/>
    <m/>
    <m/>
  </r>
  <r>
    <n v="2011"/>
    <x v="12"/>
    <x v="0"/>
    <x v="7"/>
    <s v="Jonas"/>
    <s v="Auto Alinhamentos"/>
    <m/>
    <s v="Rua Iguatama"/>
    <n v="89"/>
    <x v="0"/>
    <m/>
    <s v="9969-6772"/>
    <s v="9927-1484"/>
    <m/>
    <s v="-20.122227, -44.885434"/>
    <m/>
    <m/>
    <m/>
    <m/>
    <m/>
    <m/>
    <m/>
    <m/>
    <m/>
    <m/>
    <m/>
    <m/>
    <m/>
  </r>
  <r>
    <n v="2011"/>
    <x v="3"/>
    <x v="0"/>
    <x v="7"/>
    <s v="Jordanes Gomes Brito"/>
    <s v="Ercilia De Lourdes Pinto Gomes"/>
    <m/>
    <s v="Rua Iguatama"/>
    <n v="653"/>
    <x v="0"/>
    <m/>
    <s v="3214-6265"/>
    <s v="8842-3856"/>
    <m/>
    <s v="-20.118640, -44.888750"/>
    <m/>
    <m/>
    <m/>
    <m/>
    <m/>
    <m/>
    <m/>
    <m/>
    <m/>
    <m/>
    <m/>
    <m/>
    <m/>
  </r>
  <r>
    <n v="2011"/>
    <x v="20"/>
    <x v="0"/>
    <x v="7"/>
    <s v="José Arualdo De F. Sousa"/>
    <s v=""/>
    <m/>
    <s v="Rua Olinda"/>
    <n v="362"/>
    <x v="0"/>
    <m/>
    <s v="3221-1334"/>
    <s v="8841-8351"/>
    <m/>
    <s v="-20.119900, -44.889938"/>
    <m/>
    <m/>
    <m/>
    <m/>
    <m/>
    <m/>
    <m/>
    <m/>
    <m/>
    <m/>
    <m/>
    <m/>
    <m/>
  </r>
  <r>
    <n v="2011"/>
    <x v="23"/>
    <x v="0"/>
    <x v="7"/>
    <s v="José Carlos Loppes"/>
    <s v="Maria Helena Coelho Lopes"/>
    <m/>
    <s v="Rua Fortuna"/>
    <n v="256"/>
    <x v="0"/>
    <m/>
    <s v="3214-4274"/>
    <s v="8811-5558"/>
    <m/>
    <s v="-20.127679, -44.887134"/>
    <m/>
    <m/>
    <m/>
    <m/>
    <m/>
    <m/>
    <m/>
    <m/>
    <m/>
    <m/>
    <m/>
    <m/>
    <m/>
  </r>
  <r>
    <n v="2011"/>
    <x v="17"/>
    <x v="0"/>
    <x v="7"/>
    <s v="José Dos Santos Silva"/>
    <s v="Joana Maria Dos Santos Silva"/>
    <m/>
    <s v="Rua Olinda"/>
    <n v="420"/>
    <x v="0"/>
    <m/>
    <s v="3222-9150"/>
    <s v="3215-3157"/>
    <m/>
    <s v="-20.119704, -44.889702"/>
    <m/>
    <m/>
    <m/>
    <m/>
    <m/>
    <m/>
    <m/>
    <m/>
    <m/>
    <m/>
    <m/>
    <m/>
    <m/>
  </r>
  <r>
    <n v="2011"/>
    <x v="26"/>
    <x v="0"/>
    <x v="7"/>
    <s v="José Edivar Maia"/>
    <s v=""/>
    <m/>
    <s v="Rua Pratápolis"/>
    <n v="431"/>
    <x v="1"/>
    <m/>
    <s v="3213-8285"/>
    <s v="9951-1589"/>
    <n v="202"/>
    <s v="-20.120227, -44.888138"/>
    <m/>
    <m/>
    <m/>
    <m/>
    <m/>
    <m/>
    <m/>
    <m/>
    <m/>
    <m/>
    <m/>
    <m/>
    <m/>
  </r>
  <r>
    <n v="2011"/>
    <x v="20"/>
    <x v="0"/>
    <x v="7"/>
    <s v="José Edmar Julio"/>
    <s v=""/>
    <m/>
    <s v="Rua Olinda"/>
    <n v="371"/>
    <x v="0"/>
    <m/>
    <s v="9928-5941"/>
    <m/>
    <m/>
    <s v="-20.119900, -44.889938"/>
    <m/>
    <m/>
    <m/>
    <m/>
    <m/>
    <m/>
    <m/>
    <m/>
    <m/>
    <m/>
    <m/>
    <m/>
    <m/>
  </r>
  <r>
    <n v="2011"/>
    <x v="12"/>
    <x v="0"/>
    <x v="7"/>
    <s v="José Eustáquio De Paula"/>
    <s v=""/>
    <m/>
    <s v="Rua Iguatama"/>
    <n v="99"/>
    <x v="1"/>
    <m/>
    <s v="3222-3305"/>
    <s v="9908-4849"/>
    <m/>
    <s v="-20.122227, -44.885434"/>
    <m/>
    <m/>
    <m/>
    <m/>
    <m/>
    <m/>
    <m/>
    <m/>
    <m/>
    <m/>
    <m/>
    <m/>
    <m/>
  </r>
  <r>
    <n v="2011"/>
    <x v="25"/>
    <x v="0"/>
    <x v="7"/>
    <s v="José Eustáquio Ferreira"/>
    <s v="Maria Rita Da Conceição Ferreira"/>
    <m/>
    <s v="Rua Olinda"/>
    <n v="450"/>
    <x v="0"/>
    <m/>
    <s v="3213-4971"/>
    <s v="9104-7686"/>
    <m/>
    <s v="-20.119207, -44.889078"/>
    <m/>
    <m/>
    <m/>
    <m/>
    <m/>
    <m/>
    <m/>
    <m/>
    <m/>
    <m/>
    <m/>
    <m/>
    <m/>
  </r>
  <r>
    <n v="2011"/>
    <x v="32"/>
    <x v="0"/>
    <x v="7"/>
    <s v="José Ferreira De Araújo"/>
    <s v=""/>
    <m/>
    <s v="Rua Iguatama"/>
    <n v="271"/>
    <x v="0"/>
    <m/>
    <s v="3213-4983"/>
    <s v="9946-5365"/>
    <m/>
    <s v="-20.121099, -44.886493"/>
    <m/>
    <m/>
    <m/>
    <m/>
    <m/>
    <m/>
    <m/>
    <m/>
    <m/>
    <m/>
    <m/>
    <m/>
    <m/>
  </r>
  <r>
    <n v="2011"/>
    <x v="1"/>
    <x v="0"/>
    <x v="7"/>
    <s v="José Justino Da Costa"/>
    <s v="Alaor Lucas Da Costa"/>
    <s v="Ambrosina / Zulmira"/>
    <s v="Rua Nova Lima"/>
    <n v="506"/>
    <x v="1"/>
    <m/>
    <s v="3221-3649"/>
    <s v="9938-3179"/>
    <m/>
    <s v="-20.118623, -44.889457"/>
    <m/>
    <m/>
    <m/>
    <m/>
    <m/>
    <m/>
    <m/>
    <m/>
    <m/>
    <m/>
    <m/>
    <m/>
    <m/>
  </r>
  <r>
    <n v="2011"/>
    <x v="46"/>
    <x v="0"/>
    <x v="7"/>
    <s v="José Liberio De Souza"/>
    <s v=""/>
    <m/>
    <s v="Rua Bahia"/>
    <n v="2120"/>
    <x v="0"/>
    <m/>
    <s v="8823-0182"/>
    <s v="8831-7180"/>
    <m/>
    <s v="-20.126490, -44.888082"/>
    <m/>
    <m/>
    <m/>
    <m/>
    <m/>
    <m/>
    <m/>
    <m/>
    <m/>
    <m/>
    <m/>
    <m/>
    <m/>
  </r>
  <r>
    <n v="2011"/>
    <x v="59"/>
    <x v="0"/>
    <x v="7"/>
    <s v="José Lima Do Amaral Filho"/>
    <s v=""/>
    <m/>
    <s v="R. Mato Grosso"/>
    <n v="2411"/>
    <x v="0"/>
    <m/>
    <s v="3214-6540"/>
    <s v="9102-9537"/>
    <m/>
    <s v="-20.126742, -44.889159"/>
    <m/>
    <m/>
    <m/>
    <m/>
    <m/>
    <m/>
    <m/>
    <m/>
    <m/>
    <m/>
    <m/>
    <m/>
    <m/>
  </r>
  <r>
    <n v="2011"/>
    <x v="19"/>
    <x v="0"/>
    <x v="7"/>
    <s v="José Maria De Resende"/>
    <s v=""/>
    <m/>
    <s v="Rua Iguatama"/>
    <n v="554"/>
    <x v="1"/>
    <m/>
    <s v="3213-4001"/>
    <s v="8811-9726"/>
    <n v="202"/>
    <s v="-20.119034, -44.888392"/>
    <m/>
    <m/>
    <m/>
    <m/>
    <m/>
    <m/>
    <m/>
    <m/>
    <m/>
    <m/>
    <m/>
    <m/>
    <m/>
  </r>
  <r>
    <n v="2011"/>
    <x v="4"/>
    <x v="0"/>
    <x v="7"/>
    <s v="José Maria Lara"/>
    <s v=""/>
    <m/>
    <s v="Rua Queluz"/>
    <n v="441"/>
    <x v="0"/>
    <m/>
    <s v="3221-8674"/>
    <s v="8411-8522"/>
    <n v="101"/>
    <s v="-20.120062, -44.887436"/>
    <m/>
    <m/>
    <m/>
    <m/>
    <m/>
    <m/>
    <m/>
    <m/>
    <m/>
    <m/>
    <m/>
    <m/>
    <m/>
  </r>
  <r>
    <n v="2011"/>
    <x v="81"/>
    <x v="0"/>
    <x v="7"/>
    <s v="José Nascimento"/>
    <s v=""/>
    <m/>
    <s v="R. Rio Grande Do Sul"/>
    <n v="2786"/>
    <x v="0"/>
    <m/>
    <s v="9110-4961"/>
    <m/>
    <m/>
    <s v="-20.124261, -44.886250"/>
    <m/>
    <m/>
    <m/>
    <m/>
    <m/>
    <m/>
    <m/>
    <m/>
    <m/>
    <m/>
    <m/>
    <m/>
    <m/>
  </r>
  <r>
    <n v="2011"/>
    <x v="61"/>
    <x v="0"/>
    <x v="7"/>
    <s v="José Raimundo Dos Santos"/>
    <s v=""/>
    <m/>
    <s v="Rua Maranhao"/>
    <n v="2390"/>
    <x v="1"/>
    <m/>
    <s v="3212-6009"/>
    <s v="8828-0116"/>
    <m/>
    <s v="-20.125711, -44.889763"/>
    <m/>
    <m/>
    <m/>
    <m/>
    <m/>
    <m/>
    <m/>
    <m/>
    <m/>
    <m/>
    <m/>
    <m/>
    <m/>
  </r>
  <r>
    <n v="2011"/>
    <x v="52"/>
    <x v="0"/>
    <x v="7"/>
    <s v="José Renato Soares De Souza"/>
    <s v=""/>
    <m/>
    <s v="Rua Ibirité"/>
    <n v="803"/>
    <x v="1"/>
    <m/>
    <s v="3214-5596"/>
    <s v="8809-9845"/>
    <m/>
    <s v="-20.118982, -44.893371"/>
    <m/>
    <m/>
    <m/>
    <m/>
    <m/>
    <m/>
    <m/>
    <m/>
    <m/>
    <m/>
    <m/>
    <m/>
    <m/>
  </r>
  <r>
    <n v="2011"/>
    <x v="56"/>
    <x v="0"/>
    <x v="7"/>
    <s v="José Ribeiro Sobrinho"/>
    <s v="Maria Cleuza"/>
    <m/>
    <s v="Rua Pratápolis"/>
    <n v="595"/>
    <x v="0"/>
    <m/>
    <s v="3222-3251"/>
    <s v="8819-0266"/>
    <m/>
    <s v="-20.119477, -44.887224"/>
    <m/>
    <m/>
    <m/>
    <m/>
    <m/>
    <m/>
    <m/>
    <m/>
    <m/>
    <m/>
    <m/>
    <m/>
    <m/>
  </r>
  <r>
    <n v="2011"/>
    <x v="18"/>
    <x v="0"/>
    <x v="7"/>
    <s v="José Valevir Pinto"/>
    <s v="Maria Das Graças Guedes Pinto"/>
    <m/>
    <s v="Rua Itutinga"/>
    <n v="891"/>
    <x v="0"/>
    <m/>
    <s v="3212-9696"/>
    <s v="8803-9888"/>
    <m/>
    <s v="-20.117265, -44.888409"/>
    <m/>
    <m/>
    <m/>
    <m/>
    <m/>
    <m/>
    <m/>
    <m/>
    <m/>
    <m/>
    <m/>
    <m/>
    <m/>
  </r>
  <r>
    <n v="2011"/>
    <x v="7"/>
    <x v="0"/>
    <x v="7"/>
    <s v="José Vitor Batista De Freitas"/>
    <s v="Maria Conceição"/>
    <m/>
    <s v="Rua Iguatama"/>
    <n v="604"/>
    <x v="1"/>
    <m/>
    <s v="3222-6996"/>
    <s v="8805-2123"/>
    <m/>
    <s v="-20.119021, -44.888391"/>
    <m/>
    <m/>
    <m/>
    <m/>
    <m/>
    <m/>
    <m/>
    <m/>
    <m/>
    <m/>
    <m/>
    <m/>
    <m/>
  </r>
  <r>
    <n v="2011"/>
    <x v="82"/>
    <x v="0"/>
    <x v="7"/>
    <s v="Josiane Ap. Lopes"/>
    <s v=""/>
    <m/>
    <s v="Rua Itamarandiba"/>
    <n v="247"/>
    <x v="0"/>
    <m/>
    <s v="3222-4614"/>
    <s v="8801-7012"/>
    <m/>
    <s v="-20.126483, -44.886461"/>
    <m/>
    <m/>
    <m/>
    <m/>
    <m/>
    <m/>
    <m/>
    <m/>
    <m/>
    <m/>
    <m/>
    <m/>
    <m/>
  </r>
  <r>
    <n v="2011"/>
    <x v="9"/>
    <x v="0"/>
    <x v="7"/>
    <s v="Júlia R. Ferreira"/>
    <s v=""/>
    <m/>
    <s v="Rua Resplendor"/>
    <n v="305"/>
    <x v="0"/>
    <m/>
    <s v="3222-3547"/>
    <m/>
    <m/>
    <s v="-20.120420, -44.889471"/>
    <m/>
    <m/>
    <m/>
    <m/>
    <m/>
    <m/>
    <m/>
    <m/>
    <m/>
    <m/>
    <m/>
    <m/>
    <m/>
  </r>
  <r>
    <n v="2011"/>
    <x v="37"/>
    <x v="0"/>
    <x v="7"/>
    <s v="Juliano Lucio De Oliveira"/>
    <s v=""/>
    <m/>
    <s v="Rua Antônio Dias"/>
    <m/>
    <x v="0"/>
    <m/>
    <s v="8829-1415"/>
    <m/>
    <m/>
    <s v="-20.123643, -44.887942"/>
    <m/>
    <m/>
    <m/>
    <m/>
    <m/>
    <m/>
    <m/>
    <m/>
    <m/>
    <m/>
    <m/>
    <m/>
    <m/>
  </r>
  <r>
    <n v="2011"/>
    <x v="28"/>
    <x v="0"/>
    <x v="7"/>
    <s v="Jurandir Duenhas"/>
    <s v=""/>
    <m/>
    <s v="Rua Nova Lima"/>
    <n v="361"/>
    <x v="0"/>
    <m/>
    <s v="3221-2410"/>
    <m/>
    <m/>
    <s v="-20.119443, -44.890459"/>
    <m/>
    <m/>
    <m/>
    <m/>
    <m/>
    <m/>
    <m/>
    <m/>
    <m/>
    <m/>
    <m/>
    <m/>
    <m/>
  </r>
  <r>
    <n v="2011"/>
    <x v="10"/>
    <x v="0"/>
    <x v="7"/>
    <s v="Juscelino Carlos De Melo"/>
    <s v=""/>
    <m/>
    <s v="Rua Terezopólis"/>
    <n v="320"/>
    <x v="0"/>
    <m/>
    <s v="3214-5301"/>
    <s v="9968-8141"/>
    <m/>
    <s v="-20.118157, -44.893283"/>
    <m/>
    <m/>
    <m/>
    <m/>
    <m/>
    <m/>
    <m/>
    <m/>
    <m/>
    <m/>
    <m/>
    <m/>
    <m/>
  </r>
  <r>
    <n v="2011"/>
    <x v="75"/>
    <x v="0"/>
    <x v="7"/>
    <s v="Karina Rodrigues Souza Dias"/>
    <s v=""/>
    <m/>
    <s v="Rua Mantena"/>
    <n v="279"/>
    <x v="0"/>
    <m/>
    <s v="3690-9258"/>
    <s v="3221-3882"/>
    <m/>
    <s v="-20.120401, -44.892713"/>
    <m/>
    <m/>
    <m/>
    <m/>
    <m/>
    <m/>
    <m/>
    <m/>
    <m/>
    <m/>
    <m/>
    <m/>
    <m/>
  </r>
  <r>
    <n v="2011"/>
    <x v="66"/>
    <x v="0"/>
    <x v="7"/>
    <s v="Keila Valéria Pedrosa Silva"/>
    <s v=""/>
    <m/>
    <s v="Rua Francisco Gontijo Fonseca"/>
    <n v="595"/>
    <x v="0"/>
    <m/>
    <s v="3213-4874"/>
    <s v="9106-1555"/>
    <m/>
    <s v="-20.120920, -44.885734"/>
    <m/>
    <m/>
    <m/>
    <m/>
    <m/>
    <m/>
    <m/>
    <m/>
    <m/>
    <m/>
    <m/>
    <m/>
    <m/>
  </r>
  <r>
    <n v="2011"/>
    <x v="0"/>
    <x v="0"/>
    <x v="7"/>
    <s v="Kelly"/>
    <s v="Sehaubert"/>
    <m/>
    <s v="Rua Mantena"/>
    <n v="621"/>
    <x v="0"/>
    <m/>
    <s v="3222-7630"/>
    <s v="8803-4698"/>
    <m/>
    <s v="-20.117426, -44.889086"/>
    <m/>
    <m/>
    <m/>
    <m/>
    <m/>
    <m/>
    <m/>
    <m/>
    <m/>
    <m/>
    <m/>
    <m/>
    <m/>
  </r>
  <r>
    <n v="2011"/>
    <x v="30"/>
    <x v="0"/>
    <x v="7"/>
    <s v="Kenia Mara Correa"/>
    <s v=""/>
    <m/>
    <s v="Rua Fortaleza"/>
    <n v="82"/>
    <x v="0"/>
    <m/>
    <s v="3222-4037"/>
    <s v="8805-0620"/>
    <m/>
    <s v="-20.127122, -44.886725"/>
    <m/>
    <m/>
    <m/>
    <m/>
    <m/>
    <m/>
    <m/>
    <m/>
    <m/>
    <m/>
    <m/>
    <m/>
    <m/>
  </r>
  <r>
    <n v="2011"/>
    <x v="5"/>
    <x v="0"/>
    <x v="7"/>
    <s v="Kênio Ferreira D'Almeida"/>
    <s v=""/>
    <m/>
    <s v="Rua Itaobim"/>
    <n v="845"/>
    <x v="0"/>
    <m/>
    <s v="3213-5006"/>
    <s v="9192-8472"/>
    <m/>
    <s v="-20.118249, -44.890706"/>
    <m/>
    <m/>
    <m/>
    <m/>
    <m/>
    <m/>
    <m/>
    <m/>
    <m/>
    <m/>
    <m/>
    <m/>
    <m/>
  </r>
  <r>
    <n v="2011"/>
    <x v="56"/>
    <x v="0"/>
    <x v="7"/>
    <s v="Lenilce Lelis De Almeida"/>
    <s v="Sebastiao Alves Ferreira"/>
    <m/>
    <s v="Rua Pratápolis"/>
    <n v="611"/>
    <x v="0"/>
    <m/>
    <s v="3213-4860"/>
    <s v="9198-877"/>
    <m/>
    <s v="-20.119477, -44.887224"/>
    <m/>
    <m/>
    <m/>
    <m/>
    <m/>
    <m/>
    <m/>
    <m/>
    <m/>
    <m/>
    <m/>
    <m/>
    <m/>
  </r>
  <r>
    <n v="2011"/>
    <x v="54"/>
    <x v="0"/>
    <x v="7"/>
    <s v="Leonidia Morais Martins"/>
    <s v=""/>
    <m/>
    <s v="R. Mato Grosso"/>
    <n v="2470"/>
    <x v="0"/>
    <m/>
    <s v="3212-6038"/>
    <s v="8816-2201"/>
    <m/>
    <s v="-20.126038, -44.888874"/>
    <m/>
    <m/>
    <m/>
    <m/>
    <m/>
    <m/>
    <m/>
    <m/>
    <m/>
    <m/>
    <m/>
    <m/>
    <m/>
  </r>
  <r>
    <n v="2011"/>
    <x v="25"/>
    <x v="0"/>
    <x v="7"/>
    <s v="Lesandra Maria P. Lacerda"/>
    <s v="Claudinei Resende Senra Alves"/>
    <m/>
    <s v="Rua Olinda"/>
    <n v="463"/>
    <x v="1"/>
    <m/>
    <s v="9906-1814"/>
    <s v="8841-5911"/>
    <m/>
    <s v="-20.119207, -44.889078"/>
    <m/>
    <m/>
    <m/>
    <m/>
    <m/>
    <m/>
    <m/>
    <m/>
    <m/>
    <m/>
    <m/>
    <m/>
    <m/>
  </r>
  <r>
    <n v="2011"/>
    <x v="64"/>
    <x v="0"/>
    <x v="7"/>
    <s v="Lilia Menezes Pires"/>
    <s v=""/>
    <m/>
    <s v="Rua Pratápolis"/>
    <n v="445"/>
    <x v="1"/>
    <m/>
    <s v="3015-0445"/>
    <s v="3222-5090"/>
    <m/>
    <s v="-20.120929, -44.889009"/>
    <m/>
    <m/>
    <m/>
    <m/>
    <m/>
    <m/>
    <m/>
    <m/>
    <m/>
    <m/>
    <m/>
    <m/>
    <m/>
  </r>
  <r>
    <n v="2011"/>
    <x v="0"/>
    <x v="0"/>
    <x v="7"/>
    <s v="Lilian"/>
    <s v="Lucas"/>
    <m/>
    <s v="Rua Mantena"/>
    <n v="631"/>
    <x v="0"/>
    <m/>
    <s v="3214-2525"/>
    <s v="3214-2011"/>
    <m/>
    <s v="-20.117426, -44.889086"/>
    <m/>
    <m/>
    <m/>
    <m/>
    <m/>
    <m/>
    <m/>
    <m/>
    <m/>
    <m/>
    <m/>
    <m/>
    <m/>
  </r>
  <r>
    <n v="2011"/>
    <x v="70"/>
    <x v="0"/>
    <x v="7"/>
    <s v="Lissandra De Freitas Ribeiro"/>
    <s v=""/>
    <m/>
    <s v="Rua Resplendor"/>
    <n v="436"/>
    <x v="0"/>
    <m/>
    <s v="3213-5043"/>
    <s v="9806-1372"/>
    <m/>
    <s v="-20.119736, -44.888587"/>
    <m/>
    <m/>
    <m/>
    <m/>
    <m/>
    <m/>
    <m/>
    <m/>
    <m/>
    <m/>
    <m/>
    <m/>
    <m/>
  </r>
  <r>
    <n v="2011"/>
    <x v="73"/>
    <x v="0"/>
    <x v="7"/>
    <s v="Lorena Aparecida De Oliveira"/>
    <s v=""/>
    <m/>
    <s v="Rua Fortaleza"/>
    <n v="341"/>
    <x v="0"/>
    <m/>
    <s v="3212-3303"/>
    <s v="8838-8170"/>
    <n v="102"/>
    <s v="-20.126311, -44.889202"/>
    <m/>
    <m/>
    <m/>
    <m/>
    <m/>
    <m/>
    <m/>
    <m/>
    <m/>
    <m/>
    <m/>
    <m/>
    <m/>
  </r>
  <r>
    <n v="2011"/>
    <x v="21"/>
    <x v="0"/>
    <x v="7"/>
    <s v="Lucia Ap. Da Silva Souza"/>
    <s v=""/>
    <m/>
    <s v="Rua Fortaleza"/>
    <n v="290"/>
    <x v="0"/>
    <m/>
    <s v="32133-5276"/>
    <s v="9191-3075"/>
    <m/>
    <s v="-20.126615, -44.888312"/>
    <m/>
    <m/>
    <m/>
    <m/>
    <m/>
    <m/>
    <m/>
    <m/>
    <m/>
    <m/>
    <m/>
    <m/>
    <m/>
  </r>
  <r>
    <n v="2011"/>
    <x v="43"/>
    <x v="0"/>
    <x v="7"/>
    <s v="Lúcia Gonçalves Silva"/>
    <s v=""/>
    <m/>
    <s v="Rua Pratápolis"/>
    <n v="782"/>
    <x v="0"/>
    <m/>
    <s v="3214-1800"/>
    <s v="9121-1749"/>
    <m/>
    <s v="-20.118045, -44.885471"/>
    <m/>
    <m/>
    <m/>
    <m/>
    <m/>
    <m/>
    <m/>
    <m/>
    <m/>
    <m/>
    <m/>
    <m/>
    <m/>
  </r>
  <r>
    <n v="2011"/>
    <x v="76"/>
    <x v="0"/>
    <x v="7"/>
    <s v="Lúcia Márcia"/>
    <s v="Leo"/>
    <m/>
    <s v="Rua Sacramento"/>
    <n v="90"/>
    <x v="0"/>
    <m/>
    <s v="3221-5159"/>
    <s v="9945-1059"/>
    <m/>
    <s v="-20.119512, -44.893848"/>
    <m/>
    <m/>
    <m/>
    <m/>
    <m/>
    <m/>
    <m/>
    <m/>
    <m/>
    <m/>
    <m/>
    <m/>
    <m/>
  </r>
  <r>
    <n v="2011"/>
    <x v="32"/>
    <x v="0"/>
    <x v="7"/>
    <s v="Luciana Magda De Souza"/>
    <s v=""/>
    <m/>
    <s v="Rua Iguatama"/>
    <n v="281"/>
    <x v="0"/>
    <m/>
    <s v="3221-9460"/>
    <s v="3221-4977"/>
    <m/>
    <s v="-20.121099, -44.886493"/>
    <m/>
    <m/>
    <m/>
    <m/>
    <m/>
    <m/>
    <m/>
    <m/>
    <m/>
    <m/>
    <m/>
    <m/>
    <m/>
  </r>
  <r>
    <n v="2011"/>
    <x v="48"/>
    <x v="0"/>
    <x v="7"/>
    <s v="Luciano Bento Xavier"/>
    <s v=""/>
    <m/>
    <s v="R. Mato Grosso"/>
    <n v="2540"/>
    <x v="0"/>
    <m/>
    <s v="3213-5312"/>
    <s v="9924-5524"/>
    <n v="101"/>
    <s v="-20.126213, -44.888963"/>
    <m/>
    <m/>
    <m/>
    <m/>
    <m/>
    <m/>
    <m/>
    <m/>
    <m/>
    <m/>
    <m/>
    <m/>
    <m/>
  </r>
  <r>
    <n v="2011"/>
    <x v="52"/>
    <x v="0"/>
    <x v="7"/>
    <s v="Luciano José De Alvarenga"/>
    <s v=""/>
    <m/>
    <s v="Rua Ibirité"/>
    <n v="860"/>
    <x v="0"/>
    <m/>
    <s v="9199-9963"/>
    <s v="8413-8855"/>
    <m/>
    <s v="-20.118982, -44.893371"/>
    <m/>
    <m/>
    <m/>
    <m/>
    <m/>
    <m/>
    <m/>
    <m/>
    <m/>
    <m/>
    <m/>
    <m/>
    <m/>
  </r>
  <r>
    <n v="2011"/>
    <x v="37"/>
    <x v="0"/>
    <x v="7"/>
    <s v="Lucilene Azevedo"/>
    <s v=""/>
    <m/>
    <s v="Rua Antônio Dias"/>
    <n v="201"/>
    <x v="1"/>
    <m/>
    <s v="8807-4942"/>
    <s v="9168-3666"/>
    <m/>
    <s v="-20.123643, -44.887942"/>
    <m/>
    <m/>
    <m/>
    <m/>
    <m/>
    <m/>
    <m/>
    <m/>
    <m/>
    <m/>
    <m/>
    <m/>
    <m/>
  </r>
  <r>
    <n v="2011"/>
    <x v="20"/>
    <x v="0"/>
    <x v="7"/>
    <s v="Lucilene Marcelina De Carmargos"/>
    <s v="Líder"/>
    <m/>
    <s v="Rua Olinda"/>
    <n v="376"/>
    <x v="0"/>
    <m/>
    <s v="8805-8846"/>
    <s v="3222-1798"/>
    <m/>
    <s v="-20.119900, -44.889938"/>
    <m/>
    <m/>
    <m/>
    <m/>
    <m/>
    <m/>
    <m/>
    <m/>
    <m/>
    <m/>
    <m/>
    <m/>
    <m/>
  </r>
  <r>
    <n v="2011"/>
    <x v="5"/>
    <x v="0"/>
    <x v="7"/>
    <s v="Luis Carlos Belo"/>
    <s v="Márica Ferreira"/>
    <m/>
    <s v="Rua Itaobim"/>
    <n v="790"/>
    <x v="0"/>
    <m/>
    <s v="3213-1660"/>
    <s v="8838-1999"/>
    <m/>
    <s v="-20.118249, -44.890706"/>
    <m/>
    <m/>
    <m/>
    <m/>
    <m/>
    <m/>
    <m/>
    <m/>
    <m/>
    <m/>
    <m/>
    <m/>
    <m/>
  </r>
  <r>
    <n v="2011"/>
    <x v="9"/>
    <x v="0"/>
    <x v="7"/>
    <s v="Luis Carlos Ferreira Botelho"/>
    <s v=""/>
    <m/>
    <s v="Rua Resplendor"/>
    <n v="301"/>
    <x v="0"/>
    <m/>
    <s v="3221-9524"/>
    <s v="9947-7393"/>
    <m/>
    <s v="-20.120420, -44.889471"/>
    <m/>
    <m/>
    <m/>
    <m/>
    <m/>
    <m/>
    <m/>
    <m/>
    <m/>
    <m/>
    <m/>
    <m/>
    <m/>
  </r>
  <r>
    <n v="2011"/>
    <x v="78"/>
    <x v="0"/>
    <x v="7"/>
    <s v="Luis Carlos Muniz"/>
    <s v=""/>
    <m/>
    <s v="Rua Olinda"/>
    <n v="231"/>
    <x v="0"/>
    <m/>
    <s v="3214-1696"/>
    <s v="8826-2317"/>
    <m/>
    <s v="-20.121600, -44.891986"/>
    <m/>
    <m/>
    <m/>
    <m/>
    <m/>
    <m/>
    <m/>
    <m/>
    <m/>
    <m/>
    <m/>
    <m/>
    <m/>
  </r>
  <r>
    <n v="2011"/>
    <x v="35"/>
    <x v="0"/>
    <x v="7"/>
    <s v="Luiz Anselmo Santana"/>
    <s v=""/>
    <m/>
    <s v="Rua Júlia Carolina"/>
    <m/>
    <x v="0"/>
    <m/>
    <s v="9124-9792"/>
    <s v="8833-9677"/>
    <m/>
    <s v="-20.119407, -44.891514"/>
    <m/>
    <s v="A"/>
    <m/>
    <m/>
    <m/>
    <m/>
    <m/>
    <m/>
    <m/>
    <m/>
    <m/>
    <m/>
    <m/>
  </r>
  <r>
    <n v="2011"/>
    <x v="72"/>
    <x v="0"/>
    <x v="7"/>
    <s v="Luiz Carlos Alves"/>
    <s v=""/>
    <m/>
    <s v="R. Mato Grosso"/>
    <n v="2571"/>
    <x v="0"/>
    <m/>
    <s v="8836-2959"/>
    <s v="3212-6092"/>
    <m/>
    <s v="-20.125184, -44.888533"/>
    <m/>
    <m/>
    <m/>
    <m/>
    <m/>
    <m/>
    <m/>
    <m/>
    <m/>
    <m/>
    <m/>
    <m/>
    <m/>
  </r>
  <r>
    <n v="2011"/>
    <x v="73"/>
    <x v="0"/>
    <x v="7"/>
    <s v="Luiz Carlos Barbosa"/>
    <s v=""/>
    <m/>
    <s v="Rua Fortaleza"/>
    <n v="340"/>
    <x v="0"/>
    <m/>
    <s v="3214-1690"/>
    <s v="8801-3236"/>
    <m/>
    <s v="-20.126311, -44.889202"/>
    <m/>
    <m/>
    <m/>
    <m/>
    <m/>
    <m/>
    <m/>
    <m/>
    <m/>
    <m/>
    <m/>
    <m/>
    <m/>
  </r>
  <r>
    <n v="2011"/>
    <x v="50"/>
    <x v="0"/>
    <x v="7"/>
    <s v="Luiz Carlos Duarte Costa"/>
    <s v=""/>
    <m/>
    <s v="Rua Ilicinia"/>
    <n v="482"/>
    <x v="0"/>
    <m/>
    <s v="9804-7603"/>
    <s v="9914-6172"/>
    <m/>
    <s v="-20.120198, -44.884268"/>
    <m/>
    <m/>
    <m/>
    <m/>
    <m/>
    <m/>
    <m/>
    <m/>
    <m/>
    <m/>
    <m/>
    <m/>
    <m/>
  </r>
  <r>
    <n v="2011"/>
    <x v="71"/>
    <x v="0"/>
    <x v="7"/>
    <s v="Luíz Cláudio Andrade"/>
    <s v="Valéria Magalhães"/>
    <m/>
    <s v="Rua Mantena"/>
    <n v="610"/>
    <x v="2"/>
    <m/>
    <s v="3215-4593"/>
    <s v="9961-5100"/>
    <m/>
    <s v="-20.117386, -44.889876"/>
    <m/>
    <m/>
    <m/>
    <m/>
    <m/>
    <m/>
    <m/>
    <m/>
    <m/>
    <m/>
    <m/>
    <m/>
    <m/>
  </r>
  <r>
    <n v="2011"/>
    <x v="14"/>
    <x v="0"/>
    <x v="7"/>
    <s v="Luiz Queiroga Rocha"/>
    <s v="Osana Neves Rocha"/>
    <m/>
    <s v="Rua Olinda"/>
    <n v="777"/>
    <x v="0"/>
    <m/>
    <s v="3212-5860"/>
    <s v="8822-5934"/>
    <m/>
    <s v="-20.117715, -44.887271"/>
    <m/>
    <m/>
    <m/>
    <m/>
    <m/>
    <m/>
    <m/>
    <m/>
    <m/>
    <m/>
    <m/>
    <m/>
    <m/>
  </r>
  <r>
    <n v="2011"/>
    <x v="65"/>
    <x v="0"/>
    <x v="7"/>
    <s v="Luzia De Freitas Siqueira"/>
    <s v=""/>
    <m/>
    <s v="Rua Nova Lima"/>
    <n v="241"/>
    <x v="0"/>
    <m/>
    <s v="9937-1295"/>
    <s v="8834-5378"/>
    <m/>
    <s v="-20.120458, -44.891715"/>
    <m/>
    <m/>
    <m/>
    <m/>
    <m/>
    <m/>
    <m/>
    <m/>
    <m/>
    <m/>
    <m/>
    <m/>
    <m/>
  </r>
  <r>
    <n v="2011"/>
    <x v="21"/>
    <x v="0"/>
    <x v="7"/>
    <s v="Madalena Maria Vieira"/>
    <s v=""/>
    <m/>
    <s v="Rua Fortaleza"/>
    <n v="281"/>
    <x v="0"/>
    <m/>
    <s v="3214-7806"/>
    <s v="8833-9517"/>
    <m/>
    <s v="-20.126615, -44.888312"/>
    <m/>
    <m/>
    <m/>
    <m/>
    <m/>
    <m/>
    <m/>
    <m/>
    <m/>
    <m/>
    <m/>
    <m/>
    <m/>
  </r>
  <r>
    <n v="2011"/>
    <x v="18"/>
    <x v="0"/>
    <x v="7"/>
    <s v="Maelson Antônio Soares"/>
    <s v="Rosangela Aparecida De Oliveira"/>
    <m/>
    <s v="Rua Itutinga"/>
    <n v="910"/>
    <x v="1"/>
    <s v="Prédio (Térreo) – Simone Gonzaga dos Santos"/>
    <s v="8822-2459"/>
    <s v="9107-3046"/>
    <m/>
    <s v="-20.117265, -44.888409"/>
    <m/>
    <m/>
    <m/>
    <m/>
    <m/>
    <m/>
    <m/>
    <m/>
    <m/>
    <m/>
    <m/>
    <m/>
    <m/>
  </r>
  <r>
    <n v="2011"/>
    <x v="49"/>
    <x v="0"/>
    <x v="7"/>
    <s v="Magda Rodrigues Duarte"/>
    <s v=""/>
    <m/>
    <s v="Rua Francisco Gontijo Da Fonseca"/>
    <n v="470"/>
    <x v="0"/>
    <m/>
    <s v="3221-8941"/>
    <s v="8803-3393"/>
    <m/>
    <s v="-20.121709, -44.886653"/>
    <m/>
    <m/>
    <m/>
    <m/>
    <m/>
    <m/>
    <m/>
    <m/>
    <m/>
    <m/>
    <m/>
    <m/>
    <m/>
  </r>
  <r>
    <n v="2011"/>
    <x v="78"/>
    <x v="0"/>
    <x v="7"/>
    <s v="Magno Rui Prado"/>
    <s v=""/>
    <m/>
    <s v="Rua Olinda"/>
    <n v="261"/>
    <x v="0"/>
    <m/>
    <s v="9902-4508"/>
    <m/>
    <m/>
    <s v="-20.121600, -44.891986"/>
    <m/>
    <m/>
    <m/>
    <m/>
    <m/>
    <m/>
    <m/>
    <m/>
    <m/>
    <m/>
    <m/>
    <m/>
    <m/>
  </r>
  <r>
    <n v="2011"/>
    <x v="26"/>
    <x v="0"/>
    <x v="7"/>
    <s v="Manoel Dos Santos"/>
    <s v=""/>
    <m/>
    <s v="Rua Pratápolis"/>
    <n v="460"/>
    <x v="0"/>
    <m/>
    <s v="3221-6362"/>
    <s v="9902-3697"/>
    <m/>
    <s v="-20.120227, -44.888138"/>
    <m/>
    <m/>
    <m/>
    <m/>
    <m/>
    <m/>
    <m/>
    <m/>
    <m/>
    <m/>
    <m/>
    <m/>
    <m/>
  </r>
  <r>
    <n v="2011"/>
    <x v="28"/>
    <x v="0"/>
    <x v="7"/>
    <s v="Manoel José Pereira"/>
    <s v=""/>
    <m/>
    <s v="Rua Nova Lima"/>
    <n v="350"/>
    <x v="0"/>
    <m/>
    <s v="3216-2979"/>
    <s v="8814-0958"/>
    <m/>
    <s v="-20.119443, -44.890459"/>
    <m/>
    <m/>
    <m/>
    <m/>
    <m/>
    <m/>
    <m/>
    <m/>
    <m/>
    <m/>
    <m/>
    <m/>
    <m/>
  </r>
  <r>
    <n v="2011"/>
    <x v="43"/>
    <x v="0"/>
    <x v="7"/>
    <s v="Marcelo Antonio Costa"/>
    <s v=""/>
    <m/>
    <s v="Rua Pratápolis"/>
    <n v="786"/>
    <x v="0"/>
    <m/>
    <s v="3212-5100"/>
    <s v="3214-4843"/>
    <m/>
    <s v="-20.118045, -44.885471"/>
    <m/>
    <m/>
    <m/>
    <m/>
    <m/>
    <m/>
    <m/>
    <m/>
    <m/>
    <m/>
    <m/>
    <m/>
    <m/>
  </r>
  <r>
    <n v="2011"/>
    <x v="23"/>
    <x v="0"/>
    <x v="7"/>
    <s v="Marcia Da Conceiçao Medeiros"/>
    <s v=""/>
    <m/>
    <s v="Rua Fortuna"/>
    <m/>
    <x v="0"/>
    <m/>
    <s v="3222-6281"/>
    <s v="9951-6306"/>
    <m/>
    <s v="-20.127679, -44.887134"/>
    <m/>
    <m/>
    <m/>
    <m/>
    <m/>
    <m/>
    <m/>
    <m/>
    <m/>
    <m/>
    <m/>
    <m/>
    <m/>
  </r>
  <r>
    <n v="2011"/>
    <x v="13"/>
    <x v="0"/>
    <x v="7"/>
    <s v="Márcia Gonçalves De Souza Ferreira"/>
    <s v=""/>
    <m/>
    <s v="Rua Nova Lima"/>
    <n v="640"/>
    <x v="0"/>
    <m/>
    <s v="9907-4508"/>
    <m/>
    <m/>
    <s v="-20.117892, -44.888529"/>
    <m/>
    <m/>
    <m/>
    <m/>
    <m/>
    <m/>
    <m/>
    <m/>
    <m/>
    <m/>
    <m/>
    <m/>
    <m/>
  </r>
  <r>
    <n v="2011"/>
    <x v="63"/>
    <x v="0"/>
    <x v="7"/>
    <s v="Márcia Helena Rodrigues"/>
    <s v=""/>
    <m/>
    <s v="Rua Sacramento"/>
    <n v="300"/>
    <x v="1"/>
    <m/>
    <s v="3222-5568"/>
    <s v="9955-5568"/>
    <m/>
    <s v="-20.117904, -44.891850"/>
    <m/>
    <m/>
    <m/>
    <m/>
    <m/>
    <m/>
    <m/>
    <m/>
    <m/>
    <m/>
    <m/>
    <m/>
    <m/>
  </r>
  <r>
    <n v="2011"/>
    <x v="24"/>
    <x v="0"/>
    <x v="7"/>
    <s v="Marcilio De Oliveira"/>
    <s v=""/>
    <m/>
    <s v="Praça Nelson Pelegrine"/>
    <n v="61"/>
    <x v="1"/>
    <m/>
    <s v="8423-5372"/>
    <s v="9102-8691"/>
    <m/>
    <s v="-20.125489, -44.886463"/>
    <m/>
    <m/>
    <m/>
    <m/>
    <m/>
    <m/>
    <m/>
    <m/>
    <m/>
    <m/>
    <m/>
    <m/>
    <m/>
  </r>
  <r>
    <n v="2011"/>
    <x v="80"/>
    <x v="0"/>
    <x v="7"/>
    <s v="Márcio Costa Nogueira"/>
    <s v=""/>
    <m/>
    <s v="Rua Ibiraci"/>
    <n v="301"/>
    <x v="0"/>
    <m/>
    <m/>
    <m/>
    <m/>
    <s v="-20.118229, -44.891159"/>
    <m/>
    <m/>
    <m/>
    <m/>
    <m/>
    <m/>
    <m/>
    <m/>
    <m/>
    <m/>
    <m/>
    <m/>
    <m/>
  </r>
  <r>
    <n v="2011"/>
    <x v="2"/>
    <x v="0"/>
    <x v="7"/>
    <s v="Marcio Willian De Campos Guimarães"/>
    <s v=""/>
    <m/>
    <s v="Rua Olinda"/>
    <n v="731"/>
    <x v="0"/>
    <m/>
    <s v="3215-5327"/>
    <s v="9192-4005"/>
    <m/>
    <s v="-20.117706, -44.887268"/>
    <m/>
    <m/>
    <m/>
    <m/>
    <m/>
    <m/>
    <m/>
    <m/>
    <m/>
    <m/>
    <m/>
    <m/>
    <m/>
  </r>
  <r>
    <n v="2011"/>
    <x v="33"/>
    <x v="0"/>
    <x v="7"/>
    <s v="Marco Antonio"/>
    <s v=""/>
    <m/>
    <s v="Rua Resplendor"/>
    <n v="130"/>
    <x v="0"/>
    <m/>
    <m/>
    <m/>
    <m/>
    <s v="-20.122090, -44.891543"/>
    <m/>
    <m/>
    <m/>
    <m/>
    <m/>
    <m/>
    <m/>
    <m/>
    <m/>
    <m/>
    <m/>
    <m/>
    <m/>
  </r>
  <r>
    <n v="2011"/>
    <x v="16"/>
    <x v="0"/>
    <x v="7"/>
    <s v="Marco Tulio De Castro"/>
    <s v="Marcilene Rita De Oliveira"/>
    <m/>
    <s v="Rua Ibiraci"/>
    <n v="490"/>
    <x v="0"/>
    <m/>
    <s v="3215-6610"/>
    <s v="3213-3851"/>
    <m/>
    <s v="-20.117622, -44.890432"/>
    <m/>
    <m/>
    <m/>
    <m/>
    <m/>
    <m/>
    <m/>
    <m/>
    <m/>
    <m/>
    <m/>
    <m/>
    <m/>
  </r>
  <r>
    <n v="2011"/>
    <x v="50"/>
    <x v="0"/>
    <x v="7"/>
    <s v="Marcos Antônio De Oliveira"/>
    <s v=""/>
    <m/>
    <s v="Rua Ilicinia"/>
    <n v="238"/>
    <x v="0"/>
    <m/>
    <s v="9967-1317"/>
    <s v="9904-8089"/>
    <n v="102"/>
    <s v="-20.120198, -44.884268"/>
    <m/>
    <m/>
    <m/>
    <m/>
    <m/>
    <m/>
    <m/>
    <m/>
    <m/>
    <m/>
    <m/>
    <m/>
    <m/>
  </r>
  <r>
    <n v="2011"/>
    <x v="57"/>
    <x v="0"/>
    <x v="7"/>
    <s v="Marcos Figueiredo Silverio"/>
    <s v=""/>
    <m/>
    <s v="Rua Antônio Dias"/>
    <n v="261"/>
    <x v="0"/>
    <m/>
    <s v="9944-2329"/>
    <m/>
    <m/>
    <s v="-20.123955, -44.888328"/>
    <m/>
    <m/>
    <m/>
    <m/>
    <m/>
    <m/>
    <m/>
    <m/>
    <m/>
    <m/>
    <m/>
    <m/>
    <m/>
  </r>
  <r>
    <n v="2011"/>
    <x v="79"/>
    <x v="0"/>
    <x v="7"/>
    <s v="Marcos Roberto Gomes"/>
    <s v=""/>
    <m/>
    <s v="Rua Iguatama"/>
    <n v="750"/>
    <x v="0"/>
    <m/>
    <s v="3216-1025"/>
    <s v="9102-7774"/>
    <m/>
    <s v="-20.117159, -44.890947"/>
    <m/>
    <m/>
    <m/>
    <m/>
    <m/>
    <m/>
    <m/>
    <m/>
    <m/>
    <m/>
    <m/>
    <m/>
    <m/>
  </r>
  <r>
    <n v="2011"/>
    <x v="73"/>
    <x v="0"/>
    <x v="7"/>
    <s v="Maria Amelia Alves"/>
    <s v=""/>
    <m/>
    <s v="Rua Fortaleza"/>
    <n v="290"/>
    <x v="1"/>
    <m/>
    <s v="3213-5276"/>
    <s v="9191-3075"/>
    <m/>
    <s v="-20.126311, -44.889202"/>
    <m/>
    <m/>
    <m/>
    <m/>
    <m/>
    <m/>
    <m/>
    <m/>
    <m/>
    <m/>
    <m/>
    <m/>
    <m/>
  </r>
  <r>
    <n v="2011"/>
    <x v="14"/>
    <x v="0"/>
    <x v="7"/>
    <s v="Maria Aparecida Franco Vargas De Souza"/>
    <s v="Gomes De Souza"/>
    <m/>
    <s v="Rua Olinda"/>
    <n v="780"/>
    <x v="1"/>
    <m/>
    <s v="8812-5862"/>
    <s v="8806-6315"/>
    <m/>
    <s v="-20.117715, -44.887271"/>
    <m/>
    <m/>
    <m/>
    <m/>
    <m/>
    <m/>
    <m/>
    <m/>
    <m/>
    <m/>
    <m/>
    <m/>
    <m/>
  </r>
  <r>
    <n v="2011"/>
    <x v="57"/>
    <x v="0"/>
    <x v="7"/>
    <s v="Maria Aparecida Moreira"/>
    <s v=""/>
    <m/>
    <s v="Rua Antônio Dias"/>
    <n v="242"/>
    <x v="0"/>
    <m/>
    <s v="3215-9631"/>
    <m/>
    <m/>
    <s v="-20.123955, -44.888328"/>
    <m/>
    <m/>
    <m/>
    <m/>
    <m/>
    <m/>
    <m/>
    <m/>
    <m/>
    <m/>
    <m/>
    <m/>
    <m/>
  </r>
  <r>
    <n v="2011"/>
    <x v="21"/>
    <x v="0"/>
    <x v="7"/>
    <s v="Maria Celia Camargo"/>
    <s v=""/>
    <m/>
    <s v="Rua Fortaleza"/>
    <n v="253"/>
    <x v="0"/>
    <m/>
    <s v="8801-5982"/>
    <s v="9155-5574"/>
    <m/>
    <s v="-20.126615, -44.888312"/>
    <m/>
    <m/>
    <m/>
    <m/>
    <m/>
    <m/>
    <m/>
    <m/>
    <m/>
    <m/>
    <m/>
    <m/>
    <m/>
  </r>
  <r>
    <n v="2011"/>
    <x v="30"/>
    <x v="0"/>
    <x v="7"/>
    <s v="Maria Da Conceiçao Alves Gontijo"/>
    <s v=""/>
    <m/>
    <s v="Rua Fortaleza"/>
    <n v="150"/>
    <x v="0"/>
    <m/>
    <s v="3214-4034"/>
    <m/>
    <m/>
    <s v="-20.127122, -44.886725"/>
    <m/>
    <m/>
    <m/>
    <m/>
    <m/>
    <m/>
    <m/>
    <m/>
    <m/>
    <m/>
    <m/>
    <m/>
    <m/>
  </r>
  <r>
    <n v="2011"/>
    <x v="25"/>
    <x v="0"/>
    <x v="7"/>
    <s v="Maria Da Conceição Correa"/>
    <s v="Prscila Almerinda Corrrea"/>
    <m/>
    <s v="Rua Olinda"/>
    <n v="493"/>
    <x v="0"/>
    <m/>
    <s v="8819-3560"/>
    <m/>
    <m/>
    <s v="-20.119207, -44.889078"/>
    <m/>
    <m/>
    <m/>
    <m/>
    <m/>
    <m/>
    <m/>
    <m/>
    <m/>
    <m/>
    <m/>
    <m/>
    <m/>
  </r>
  <r>
    <n v="2011"/>
    <x v="43"/>
    <x v="0"/>
    <x v="7"/>
    <s v="Maria Da Conceição De Freitas"/>
    <s v=""/>
    <m/>
    <s v="Rua Pratápolis"/>
    <n v="801"/>
    <x v="1"/>
    <m/>
    <s v="8411-7285"/>
    <m/>
    <m/>
    <s v="-20.118045, -44.885471"/>
    <m/>
    <m/>
    <m/>
    <m/>
    <m/>
    <m/>
    <m/>
    <m/>
    <m/>
    <m/>
    <m/>
    <m/>
    <m/>
  </r>
  <r>
    <n v="2011"/>
    <x v="77"/>
    <x v="0"/>
    <x v="7"/>
    <s v="Maria Das Dores Bessas Lisboa"/>
    <s v="Marco Rossi Bessas Lisboa"/>
    <m/>
    <s v="R. Rio Grande Do Sul"/>
    <n v="2650"/>
    <x v="0"/>
    <m/>
    <s v="3214-4083"/>
    <s v="8818-5400"/>
    <m/>
    <s v="-20.125822, -44.886854"/>
    <m/>
    <m/>
    <m/>
    <m/>
    <m/>
    <m/>
    <m/>
    <m/>
    <m/>
    <m/>
    <m/>
    <m/>
    <m/>
  </r>
  <r>
    <n v="2011"/>
    <x v="22"/>
    <x v="0"/>
    <x v="7"/>
    <s v="Maria Das Dores Ferrreira Gomes"/>
    <s v=""/>
    <m/>
    <s v="Rua Itaobim"/>
    <n v="550"/>
    <x v="0"/>
    <m/>
    <s v="8814-0333"/>
    <m/>
    <m/>
    <s v="-20.120651, -44.888501"/>
    <m/>
    <m/>
    <m/>
    <m/>
    <m/>
    <m/>
    <m/>
    <m/>
    <m/>
    <m/>
    <m/>
    <m/>
    <m/>
  </r>
  <r>
    <n v="2011"/>
    <x v="57"/>
    <x v="0"/>
    <x v="7"/>
    <s v="Maria Das Dores Santos"/>
    <s v=""/>
    <m/>
    <s v="Rua Antônio Dias"/>
    <n v="262"/>
    <x v="0"/>
    <m/>
    <s v="3214-7545"/>
    <s v="9113-7415"/>
    <m/>
    <s v="-20.123955, -44.888328"/>
    <m/>
    <m/>
    <m/>
    <m/>
    <m/>
    <m/>
    <m/>
    <m/>
    <m/>
    <m/>
    <m/>
    <m/>
    <m/>
  </r>
  <r>
    <n v="2011"/>
    <x v="19"/>
    <x v="0"/>
    <x v="7"/>
    <s v="Maria Das Graças De Lima"/>
    <s v=""/>
    <m/>
    <s v="Rua Iguatama"/>
    <n v="554"/>
    <x v="0"/>
    <m/>
    <s v="3222-8495"/>
    <s v="9121-1115"/>
    <n v="302"/>
    <s v="-20.119034, -44.888392"/>
    <m/>
    <m/>
    <m/>
    <m/>
    <m/>
    <m/>
    <m/>
    <m/>
    <m/>
    <m/>
    <m/>
    <m/>
    <m/>
  </r>
  <r>
    <n v="2011"/>
    <x v="51"/>
    <x v="0"/>
    <x v="7"/>
    <s v="Maria Das Graças Lopes"/>
    <s v=""/>
    <m/>
    <s v="R. Dona Vidal"/>
    <n v="55"/>
    <x v="1"/>
    <m/>
    <s v="3222-0686"/>
    <m/>
    <m/>
    <s v="-20.127669, -44.887157"/>
    <m/>
    <m/>
    <m/>
    <m/>
    <m/>
    <m/>
    <m/>
    <m/>
    <m/>
    <m/>
    <m/>
    <m/>
    <m/>
  </r>
  <r>
    <n v="2011"/>
    <x v="63"/>
    <x v="0"/>
    <x v="7"/>
    <s v="Maria De Fátima Pereira Dos Santos Soares"/>
    <s v=""/>
    <m/>
    <s v="Rua Sacramento"/>
    <n v="319"/>
    <x v="0"/>
    <m/>
    <s v="3212-5895"/>
    <s v="9826-9458"/>
    <m/>
    <s v="-20.117904, -44.891850"/>
    <m/>
    <m/>
    <m/>
    <m/>
    <m/>
    <m/>
    <m/>
    <m/>
    <m/>
    <m/>
    <m/>
    <m/>
    <m/>
  </r>
  <r>
    <n v="2011"/>
    <x v="73"/>
    <x v="0"/>
    <x v="7"/>
    <s v="Maria De Loudes Pacheco"/>
    <s v="Anderson Adriana Pacheco"/>
    <m/>
    <s v="Rua Fortaleza"/>
    <n v="341"/>
    <x v="0"/>
    <m/>
    <s v="3213-6912"/>
    <s v="8804-3244"/>
    <n v="101"/>
    <s v="-20.126311, -44.889202"/>
    <m/>
    <m/>
    <m/>
    <m/>
    <m/>
    <m/>
    <m/>
    <m/>
    <m/>
    <m/>
    <m/>
    <m/>
    <m/>
  </r>
  <r>
    <n v="2011"/>
    <x v="41"/>
    <x v="0"/>
    <x v="7"/>
    <s v="Maria De Lourdes Da Fonseca"/>
    <s v="José Raimundo Ribeiro"/>
    <m/>
    <s v="Rua Itutinga"/>
    <n v="291"/>
    <x v="0"/>
    <m/>
    <s v="3222-6819"/>
    <s v="9966-2750"/>
    <m/>
    <s v="-20.121386, -44.884635"/>
    <m/>
    <m/>
    <m/>
    <m/>
    <m/>
    <m/>
    <m/>
    <m/>
    <m/>
    <m/>
    <m/>
    <m/>
    <m/>
  </r>
  <r>
    <n v="2011"/>
    <x v="58"/>
    <x v="0"/>
    <x v="7"/>
    <s v="Maria De Lourdes Garcia Souza"/>
    <s v=""/>
    <m/>
    <s v="Rua Ibirité"/>
    <n v="641"/>
    <x v="0"/>
    <m/>
    <s v="3213-4169"/>
    <s v="8843-9025"/>
    <m/>
    <s v="-20.120449, -44.892182"/>
    <m/>
    <m/>
    <m/>
    <m/>
    <m/>
    <m/>
    <m/>
    <m/>
    <m/>
    <m/>
    <m/>
    <m/>
    <m/>
  </r>
  <r>
    <n v="2011"/>
    <x v="63"/>
    <x v="0"/>
    <x v="7"/>
    <s v="Maria De Lourdes Lemos Gomes"/>
    <s v=""/>
    <m/>
    <s v="Rua Sacramento"/>
    <n v="310"/>
    <x v="0"/>
    <m/>
    <s v="8815-1824"/>
    <s v="8824-8727"/>
    <m/>
    <s v="-20.117904, -44.891850"/>
    <m/>
    <m/>
    <m/>
    <m/>
    <m/>
    <m/>
    <m/>
    <m/>
    <m/>
    <m/>
    <m/>
    <m/>
    <m/>
  </r>
  <r>
    <n v="2011"/>
    <x v="50"/>
    <x v="0"/>
    <x v="7"/>
    <s v="Maria De Lourdes Lima"/>
    <s v=""/>
    <m/>
    <s v="Rua Francisco Gontijo Da Fonseca"/>
    <n v="770"/>
    <x v="0"/>
    <m/>
    <s v="3214-1787"/>
    <s v="8835-5270"/>
    <m/>
    <s v="-20.120198, -44.884268"/>
    <m/>
    <m/>
    <m/>
    <m/>
    <m/>
    <m/>
    <m/>
    <m/>
    <m/>
    <m/>
    <m/>
    <m/>
    <m/>
  </r>
  <r>
    <n v="2011"/>
    <x v="41"/>
    <x v="0"/>
    <x v="7"/>
    <s v="Maria De Oliveira (Lilia)"/>
    <s v=""/>
    <m/>
    <s v="Rua Itutinga"/>
    <n v="310"/>
    <x v="0"/>
    <m/>
    <s v="3222-4363"/>
    <m/>
    <m/>
    <s v="-20.121386, -44.884635"/>
    <m/>
    <m/>
    <m/>
    <m/>
    <m/>
    <m/>
    <m/>
    <m/>
    <m/>
    <m/>
    <m/>
    <m/>
    <m/>
  </r>
  <r>
    <n v="2011"/>
    <x v="55"/>
    <x v="0"/>
    <x v="7"/>
    <s v="Maria Do Carmo Andrade Faria"/>
    <s v=""/>
    <m/>
    <s v="Rua Resplendor"/>
    <n v="466"/>
    <x v="0"/>
    <m/>
    <s v="3221-2979"/>
    <s v="8839-5890"/>
    <m/>
    <s v="-20.119793, -44.888687"/>
    <m/>
    <m/>
    <m/>
    <m/>
    <m/>
    <m/>
    <m/>
    <m/>
    <m/>
    <m/>
    <m/>
    <m/>
    <m/>
  </r>
  <r>
    <n v="2011"/>
    <x v="76"/>
    <x v="0"/>
    <x v="7"/>
    <s v="Maria Do Carmo Bastos Mata"/>
    <s v="Júlio"/>
    <m/>
    <s v="Rua Sacramento"/>
    <n v="120"/>
    <x v="0"/>
    <m/>
    <s v="3371-3312"/>
    <s v="9918-1722"/>
    <m/>
    <s v="-20.119512, -44.893848"/>
    <m/>
    <m/>
    <m/>
    <m/>
    <m/>
    <m/>
    <m/>
    <m/>
    <m/>
    <m/>
    <m/>
    <m/>
    <m/>
  </r>
  <r>
    <n v="2011"/>
    <x v="77"/>
    <x v="0"/>
    <x v="7"/>
    <s v="Maria Do Nascimento Ribeiro"/>
    <s v=""/>
    <m/>
    <s v="R. Rio Grande Do Sul"/>
    <n v="2657"/>
    <x v="1"/>
    <m/>
    <s v="3214-6482"/>
    <m/>
    <m/>
    <s v="-20.125822, -44.886854"/>
    <m/>
    <m/>
    <m/>
    <m/>
    <m/>
    <m/>
    <m/>
    <m/>
    <m/>
    <m/>
    <m/>
    <m/>
    <m/>
  </r>
  <r>
    <n v="2011"/>
    <x v="43"/>
    <x v="0"/>
    <x v="7"/>
    <s v="Maria Dos Anjos Santos Amaral"/>
    <s v=""/>
    <m/>
    <s v="Rua Ilicinea"/>
    <n v="431"/>
    <x v="0"/>
    <m/>
    <s v="3215-8728"/>
    <s v="9116-2648"/>
    <m/>
    <s v="-20.118045, -44.885471"/>
    <m/>
    <m/>
    <m/>
    <m/>
    <m/>
    <m/>
    <m/>
    <m/>
    <m/>
    <m/>
    <m/>
    <m/>
    <m/>
  </r>
  <r>
    <n v="2011"/>
    <x v="50"/>
    <x v="0"/>
    <x v="7"/>
    <s v="Maria Eulália De Moraes"/>
    <s v=""/>
    <m/>
    <s v="Rua Ilicinia"/>
    <n v="258"/>
    <x v="0"/>
    <m/>
    <s v="3214-1864"/>
    <s v="9140-3178"/>
    <m/>
    <s v="-20.120198, -44.884268"/>
    <m/>
    <m/>
    <m/>
    <m/>
    <m/>
    <m/>
    <m/>
    <m/>
    <m/>
    <m/>
    <m/>
    <m/>
    <m/>
  </r>
  <r>
    <d v="2017-08-01T00:00:00"/>
    <x v="39"/>
    <x v="0"/>
    <x v="7"/>
    <s v="Maria Eunice Teixeira Gaspar"/>
    <s v=""/>
    <m/>
    <s v="Rua Itumiritinga"/>
    <n v="130"/>
    <x v="0"/>
    <m/>
    <s v="3213-0132"/>
    <m/>
    <m/>
    <s v="-20.122191, -44.885066"/>
    <m/>
    <m/>
    <m/>
    <m/>
    <m/>
    <m/>
    <m/>
    <m/>
    <m/>
    <m/>
    <m/>
    <m/>
    <m/>
  </r>
  <r>
    <n v="2011"/>
    <x v="17"/>
    <x v="0"/>
    <x v="7"/>
    <s v="Maria Francisca Diniz"/>
    <s v=""/>
    <m/>
    <s v="Rua Olinda"/>
    <n v="360"/>
    <x v="0"/>
    <m/>
    <m/>
    <m/>
    <m/>
    <s v="-20.119704, -44.889702"/>
    <m/>
    <m/>
    <m/>
    <m/>
    <m/>
    <m/>
    <m/>
    <m/>
    <m/>
    <m/>
    <m/>
    <m/>
    <m/>
  </r>
  <r>
    <n v="2011"/>
    <x v="20"/>
    <x v="0"/>
    <x v="7"/>
    <s v="Maria Geralda De Souza Neto"/>
    <s v="Wendel"/>
    <m/>
    <s v="Rua Olinda"/>
    <n v="340"/>
    <x v="1"/>
    <m/>
    <s v="3213-2832"/>
    <s v="8842-3584"/>
    <m/>
    <s v="-20.119900, -44.889938"/>
    <m/>
    <m/>
    <m/>
    <m/>
    <m/>
    <m/>
    <m/>
    <m/>
    <m/>
    <m/>
    <m/>
    <m/>
    <m/>
  </r>
  <r>
    <n v="2011"/>
    <x v="57"/>
    <x v="0"/>
    <x v="7"/>
    <s v="Maria Gorete Aparecida Duarte Teixeira"/>
    <s v=""/>
    <m/>
    <s v="Rua Cristovão Teixeira"/>
    <n v="440"/>
    <x v="0"/>
    <m/>
    <s v="9905-6471"/>
    <m/>
    <m/>
    <s v="-20.123955, -44.888328"/>
    <m/>
    <m/>
    <m/>
    <m/>
    <m/>
    <m/>
    <m/>
    <m/>
    <m/>
    <m/>
    <m/>
    <m/>
    <m/>
  </r>
  <r>
    <n v="2011"/>
    <x v="66"/>
    <x v="0"/>
    <x v="7"/>
    <s v="Maria Helena Marçal"/>
    <s v=""/>
    <m/>
    <s v="Rua Francisco Gontijo Fonseca"/>
    <n v="572"/>
    <x v="0"/>
    <m/>
    <s v="8815-3521"/>
    <m/>
    <m/>
    <s v="-20.120920, -44.885734"/>
    <m/>
    <m/>
    <m/>
    <m/>
    <m/>
    <m/>
    <m/>
    <m/>
    <m/>
    <m/>
    <m/>
    <m/>
    <m/>
  </r>
  <r>
    <d v="2017-08-01T00:00:00"/>
    <x v="39"/>
    <x v="0"/>
    <x v="7"/>
    <s v="Maria Helena Rocha"/>
    <s v=""/>
    <m/>
    <s v="Rua Itumiritinga"/>
    <n v="310"/>
    <x v="1"/>
    <m/>
    <s v="3512-0676"/>
    <s v="98811-0724"/>
    <m/>
    <s v="-20.122191, -44.885066"/>
    <m/>
    <m/>
    <m/>
    <m/>
    <m/>
    <m/>
    <m/>
    <m/>
    <m/>
    <m/>
    <m/>
    <m/>
    <m/>
  </r>
  <r>
    <n v="2011"/>
    <x v="81"/>
    <x v="0"/>
    <x v="7"/>
    <s v="Maria Helena Valadares"/>
    <s v="Gabriela Maria Santos"/>
    <m/>
    <s v="R. Rio Grande Do Sul"/>
    <n v="2999"/>
    <x v="0"/>
    <m/>
    <s v="3221-1828"/>
    <s v="9198-7530"/>
    <m/>
    <s v="-20.124261, -44.886250"/>
    <m/>
    <m/>
    <m/>
    <m/>
    <m/>
    <m/>
    <m/>
    <m/>
    <m/>
    <m/>
    <m/>
    <m/>
    <m/>
  </r>
  <r>
    <n v="2011"/>
    <x v="8"/>
    <x v="0"/>
    <x v="7"/>
    <s v="Maria José Alvim Coutinho Gonçalves"/>
    <s v=""/>
    <m/>
    <s v="Rua Resplendor"/>
    <n v="561"/>
    <x v="0"/>
    <m/>
    <s v="3221-0600"/>
    <s v="9923-1964"/>
    <m/>
    <s v="-20.118887, -44.887582"/>
    <m/>
    <m/>
    <m/>
    <m/>
    <m/>
    <m/>
    <m/>
    <m/>
    <m/>
    <m/>
    <m/>
    <m/>
    <m/>
  </r>
  <r>
    <n v="2011"/>
    <x v="54"/>
    <x v="0"/>
    <x v="7"/>
    <s v="Maria José Barros"/>
    <s v=""/>
    <m/>
    <s v="R. Mato Grosso"/>
    <m/>
    <x v="1"/>
    <m/>
    <s v="3212-0160"/>
    <s v="9164-8665"/>
    <m/>
    <s v="-20.126038, -44.888874"/>
    <m/>
    <m/>
    <m/>
    <m/>
    <m/>
    <m/>
    <m/>
    <m/>
    <m/>
    <m/>
    <m/>
    <m/>
    <m/>
  </r>
  <r>
    <n v="2011"/>
    <x v="22"/>
    <x v="0"/>
    <x v="7"/>
    <s v="Maria José Brandão"/>
    <s v=""/>
    <m/>
    <s v="Rua Pratápolis"/>
    <n v="440"/>
    <x v="0"/>
    <m/>
    <s v="3213-5022"/>
    <s v="9148-1254"/>
    <m/>
    <s v="-20.120651, -44.888501"/>
    <m/>
    <m/>
    <m/>
    <m/>
    <m/>
    <m/>
    <m/>
    <m/>
    <m/>
    <m/>
    <m/>
    <m/>
    <m/>
  </r>
  <r>
    <n v="2011"/>
    <x v="14"/>
    <x v="0"/>
    <x v="7"/>
    <s v="Maria José Ferreira De Faria"/>
    <s v=""/>
    <m/>
    <s v="Rua Olinda"/>
    <n v="770"/>
    <x v="0"/>
    <m/>
    <s v="9908-9907"/>
    <s v="3214-1916"/>
    <m/>
    <s v="-20.117715, -44.887271"/>
    <m/>
    <m/>
    <m/>
    <m/>
    <m/>
    <m/>
    <m/>
    <m/>
    <m/>
    <m/>
    <m/>
    <m/>
    <m/>
  </r>
  <r>
    <n v="2011"/>
    <x v="8"/>
    <x v="0"/>
    <x v="7"/>
    <s v="Maria José Nunes Costa E Guadalupe"/>
    <s v=""/>
    <m/>
    <s v="Rua Resplendor"/>
    <n v="545"/>
    <x v="0"/>
    <m/>
    <s v="3212-0098"/>
    <s v="9963-1725"/>
    <n v="201"/>
    <s v="-20.118887, -44.887582"/>
    <m/>
    <m/>
    <m/>
    <m/>
    <m/>
    <m/>
    <m/>
    <m/>
    <m/>
    <m/>
    <m/>
    <m/>
    <m/>
  </r>
  <r>
    <d v="2017-08-01T00:00:00"/>
    <x v="45"/>
    <x v="0"/>
    <x v="7"/>
    <s v="Maria Luiza Trombete"/>
    <s v=""/>
    <m/>
    <s v="Rua Iguatama"/>
    <n v="60"/>
    <x v="0"/>
    <m/>
    <s v="3511-8261"/>
    <m/>
    <m/>
    <s v="-20.122605, -44.885080"/>
    <m/>
    <m/>
    <m/>
    <m/>
    <m/>
    <m/>
    <m/>
    <m/>
    <m/>
    <m/>
    <m/>
    <m/>
    <m/>
  </r>
  <r>
    <n v="2011"/>
    <x v="60"/>
    <x v="0"/>
    <x v="7"/>
    <s v="Maria Luzia Borges"/>
    <s v=""/>
    <m/>
    <s v="Rua Antônio Cesário Azevedo"/>
    <n v="627"/>
    <x v="0"/>
    <m/>
    <s v="3212-6951"/>
    <s v="8846-4310"/>
    <m/>
    <s v="-20.120544, -44.886341"/>
    <m/>
    <m/>
    <m/>
    <m/>
    <m/>
    <m/>
    <m/>
    <m/>
    <m/>
    <m/>
    <m/>
    <m/>
    <m/>
  </r>
  <r>
    <d v="2017-08-01T00:00:00"/>
    <x v="45"/>
    <x v="0"/>
    <x v="7"/>
    <s v="Maria Olivia Da Conceicao"/>
    <s v=""/>
    <m/>
    <s v="Rua Iguatama"/>
    <n v="80"/>
    <x v="0"/>
    <m/>
    <s v="98405-6041"/>
    <m/>
    <m/>
    <s v="-20.122605, -44.885080"/>
    <m/>
    <m/>
    <m/>
    <m/>
    <m/>
    <m/>
    <m/>
    <m/>
    <m/>
    <m/>
    <m/>
    <m/>
    <m/>
  </r>
  <r>
    <n v="2011"/>
    <x v="59"/>
    <x v="0"/>
    <x v="7"/>
    <s v="Maria Sabara Alves"/>
    <s v=""/>
    <m/>
    <s v="R. Mato Grosso"/>
    <m/>
    <x v="0"/>
    <m/>
    <s v="8834-8574"/>
    <s v="8418-8417"/>
    <m/>
    <s v="-20.126742, -44.889159"/>
    <m/>
    <m/>
    <m/>
    <m/>
    <m/>
    <m/>
    <m/>
    <m/>
    <m/>
    <m/>
    <m/>
    <m/>
    <m/>
  </r>
  <r>
    <n v="2011"/>
    <x v="79"/>
    <x v="0"/>
    <x v="7"/>
    <s v="Maria Salomé Dias Buenos De Paiva"/>
    <s v="Hernani Martins Bueno De Paiva"/>
    <m/>
    <s v="Rua Júlia Carolina"/>
    <n v="820"/>
    <x v="0"/>
    <m/>
    <s v="3212-7630"/>
    <s v="9967-0870"/>
    <m/>
    <s v="-20.117159, -44.890947"/>
    <m/>
    <s v="A"/>
    <m/>
    <m/>
    <m/>
    <m/>
    <m/>
    <m/>
    <m/>
    <m/>
    <m/>
    <m/>
    <m/>
  </r>
  <r>
    <n v="2011"/>
    <x v="4"/>
    <x v="0"/>
    <x v="7"/>
    <s v="Maria Tereza Arruda"/>
    <s v="Helza Arruda De Faria"/>
    <m/>
    <s v="Rua Iguatama"/>
    <n v="421"/>
    <x v="0"/>
    <m/>
    <s v="3221-5403"/>
    <s v="8829-2009"/>
    <m/>
    <s v="-20.120062, -44.887436"/>
    <m/>
    <m/>
    <m/>
    <m/>
    <m/>
    <m/>
    <m/>
    <m/>
    <m/>
    <m/>
    <m/>
    <m/>
    <m/>
  </r>
  <r>
    <n v="2011"/>
    <x v="38"/>
    <x v="0"/>
    <x v="7"/>
    <s v="Maria Viana De Oliveira Santos"/>
    <s v=""/>
    <m/>
    <s v="Rua Fortaleza"/>
    <n v="77"/>
    <x v="0"/>
    <m/>
    <s v="9929-8687"/>
    <m/>
    <m/>
    <s v="-20.127261, -44.886316"/>
    <m/>
    <m/>
    <m/>
    <m/>
    <m/>
    <m/>
    <m/>
    <m/>
    <m/>
    <m/>
    <m/>
    <m/>
    <m/>
  </r>
  <r>
    <d v="2017-08-01T00:00:00"/>
    <x v="45"/>
    <x v="0"/>
    <x v="7"/>
    <s v="Mariana De Assis Carvalho"/>
    <s v=""/>
    <m/>
    <s v="Rua Itumiritinga"/>
    <n v="311"/>
    <x v="0"/>
    <m/>
    <s v="99140-7761"/>
    <m/>
    <n v="201"/>
    <s v="-20.122605, -44.885080"/>
    <m/>
    <m/>
    <m/>
    <m/>
    <m/>
    <m/>
    <m/>
    <m/>
    <m/>
    <m/>
    <m/>
    <m/>
    <m/>
  </r>
  <r>
    <n v="2011"/>
    <x v="25"/>
    <x v="0"/>
    <x v="7"/>
    <s v="Mariana Santos G. Da Guarda"/>
    <s v="Douglas Júlio Da Guarda"/>
    <m/>
    <s v="Rua Olinda"/>
    <n v="473"/>
    <x v="0"/>
    <m/>
    <s v="3216-1540"/>
    <s v="9921-0566"/>
    <m/>
    <s v="-20.119207, -44.889078"/>
    <m/>
    <m/>
    <m/>
    <m/>
    <m/>
    <m/>
    <m/>
    <m/>
    <m/>
    <m/>
    <m/>
    <m/>
    <m/>
  </r>
  <r>
    <n v="2011"/>
    <x v="11"/>
    <x v="0"/>
    <x v="7"/>
    <s v="Marília Ferreira Lopes"/>
    <s v="Doralei De Fátima Lopes"/>
    <m/>
    <s v="Rua Itaobim"/>
    <n v="765"/>
    <x v="2"/>
    <m/>
    <s v="3221-6716"/>
    <s v="3225-4009"/>
    <m/>
    <s v="-20.118763, -44.890256"/>
    <m/>
    <m/>
    <m/>
    <m/>
    <m/>
    <m/>
    <m/>
    <m/>
    <m/>
    <m/>
    <m/>
    <m/>
    <m/>
  </r>
  <r>
    <n v="2011"/>
    <x v="28"/>
    <x v="0"/>
    <x v="7"/>
    <s v="Marina Silva Barreto"/>
    <s v=""/>
    <m/>
    <s v="Rua Nova Lima"/>
    <n v="370"/>
    <x v="0"/>
    <m/>
    <s v="3222-5595"/>
    <s v="9906-5696"/>
    <m/>
    <s v="-20.119443, -44.890459"/>
    <m/>
    <m/>
    <m/>
    <m/>
    <m/>
    <m/>
    <m/>
    <m/>
    <m/>
    <m/>
    <m/>
    <m/>
    <m/>
  </r>
  <r>
    <d v="2017-08-01T00:00:00"/>
    <x v="45"/>
    <x v="0"/>
    <x v="7"/>
    <s v="Mario Cosmo Correa"/>
    <s v=""/>
    <m/>
    <s v="Rua Iguatama"/>
    <n v="67"/>
    <x v="1"/>
    <m/>
    <s v="3221-6491"/>
    <s v="98836-6491"/>
    <m/>
    <s v="-20.122605, -44.885080"/>
    <m/>
    <m/>
    <m/>
    <m/>
    <m/>
    <m/>
    <m/>
    <m/>
    <m/>
    <m/>
    <m/>
    <m/>
    <m/>
  </r>
  <r>
    <n v="2011"/>
    <x v="15"/>
    <x v="0"/>
    <x v="7"/>
    <s v="Mariza Aparecida Mourão"/>
    <s v="Wander Dias De Oliveira Filho"/>
    <m/>
    <s v="Rua Itutinga"/>
    <n v="705"/>
    <x v="0"/>
    <m/>
    <s v="3213-5040"/>
    <s v="3225-3453"/>
    <m/>
    <s v="-20.117760, -44.887976"/>
    <m/>
    <m/>
    <m/>
    <m/>
    <m/>
    <m/>
    <m/>
    <m/>
    <m/>
    <m/>
    <m/>
    <m/>
    <m/>
  </r>
  <r>
    <n v="2011"/>
    <x v="35"/>
    <x v="0"/>
    <x v="7"/>
    <s v="Marlene Figueiredo Silverio Silva"/>
    <s v=""/>
    <m/>
    <s v="Rua Mantena"/>
    <n v="420"/>
    <x v="0"/>
    <m/>
    <s v="4141-0880"/>
    <s v="9137-2998"/>
    <m/>
    <s v="-20.119407, -44.891514"/>
    <m/>
    <m/>
    <m/>
    <m/>
    <m/>
    <m/>
    <m/>
    <m/>
    <m/>
    <m/>
    <m/>
    <m/>
    <m/>
  </r>
  <r>
    <n v="2011"/>
    <x v="76"/>
    <x v="0"/>
    <x v="7"/>
    <s v="Marley Lemos Gontijo"/>
    <s v="Adriana"/>
    <m/>
    <s v="Rua Sacramento"/>
    <n v="100"/>
    <x v="0"/>
    <m/>
    <s v="9955-2056"/>
    <s v="9907-5378"/>
    <m/>
    <s v="-20.119512, -44.893848"/>
    <m/>
    <m/>
    <m/>
    <m/>
    <m/>
    <m/>
    <m/>
    <m/>
    <m/>
    <m/>
    <m/>
    <m/>
    <m/>
  </r>
  <r>
    <n v="2011"/>
    <x v="62"/>
    <x v="0"/>
    <x v="7"/>
    <s v="Martha Torres De Miranda"/>
    <s v=""/>
    <m/>
    <s v="Rua Itinga"/>
    <n v="777"/>
    <x v="0"/>
    <m/>
    <s v="3221-6614"/>
    <s v="9958-8795"/>
    <m/>
    <s v="-20.119532, -44.891156"/>
    <m/>
    <m/>
    <m/>
    <m/>
    <m/>
    <m/>
    <m/>
    <m/>
    <m/>
    <m/>
    <m/>
    <m/>
    <m/>
  </r>
  <r>
    <n v="2011"/>
    <x v="49"/>
    <x v="0"/>
    <x v="7"/>
    <s v="Martinho Augustinho Brandão"/>
    <s v=""/>
    <m/>
    <s v="Rua Francisco Gontijo Da Fonseca"/>
    <n v="479"/>
    <x v="0"/>
    <m/>
    <s v="3221-0770"/>
    <s v="9144-9900"/>
    <m/>
    <s v="-20.121709, -44.886653"/>
    <m/>
    <m/>
    <m/>
    <m/>
    <m/>
    <m/>
    <m/>
    <m/>
    <m/>
    <m/>
    <m/>
    <m/>
    <m/>
  </r>
  <r>
    <n v="2011"/>
    <x v="75"/>
    <x v="0"/>
    <x v="7"/>
    <s v="Mauri C. Da Rocha"/>
    <s v="Rosania Faria G. Rocha"/>
    <m/>
    <s v="Rua Mantena"/>
    <n v="301"/>
    <x v="0"/>
    <m/>
    <s v="3222-4359"/>
    <s v="3221-8877"/>
    <m/>
    <s v="-20.120401, -44.892713"/>
    <m/>
    <m/>
    <m/>
    <m/>
    <m/>
    <m/>
    <m/>
    <m/>
    <m/>
    <m/>
    <m/>
    <m/>
    <m/>
  </r>
  <r>
    <n v="2011"/>
    <x v="42"/>
    <x v="0"/>
    <x v="7"/>
    <s v="Mauricio José Da Silva"/>
    <s v=""/>
    <m/>
    <s v="Rua Teresópolis"/>
    <n v="935"/>
    <x v="0"/>
    <m/>
    <s v="3214-5654"/>
    <s v="8813-1359"/>
    <m/>
    <s v="-20.117966, -44.893040"/>
    <m/>
    <m/>
    <m/>
    <m/>
    <m/>
    <m/>
    <m/>
    <m/>
    <m/>
    <m/>
    <m/>
    <m/>
    <m/>
  </r>
  <r>
    <n v="2011"/>
    <x v="10"/>
    <x v="0"/>
    <x v="7"/>
    <s v="Mauricio Marcos Correa"/>
    <s v=""/>
    <m/>
    <s v="Rua Terezopólis"/>
    <n v="311"/>
    <x v="0"/>
    <m/>
    <s v="3214-5536"/>
    <s v="9124-2055"/>
    <m/>
    <s v="-20.118157, -44.893283"/>
    <m/>
    <m/>
    <m/>
    <m/>
    <m/>
    <m/>
    <m/>
    <m/>
    <m/>
    <m/>
    <m/>
    <m/>
    <m/>
  </r>
  <r>
    <n v="2011"/>
    <x v="21"/>
    <x v="0"/>
    <x v="7"/>
    <s v="Mauricio Rodrigues"/>
    <s v=""/>
    <m/>
    <s v="Rua Fortaleza"/>
    <n v="243"/>
    <x v="0"/>
    <m/>
    <s v="3222-9123"/>
    <s v="9986-1478"/>
    <m/>
    <s v="-20.126615, -44.888312"/>
    <m/>
    <m/>
    <m/>
    <m/>
    <m/>
    <m/>
    <m/>
    <m/>
    <m/>
    <m/>
    <m/>
    <m/>
    <m/>
  </r>
  <r>
    <n v="2011"/>
    <x v="49"/>
    <x v="0"/>
    <x v="7"/>
    <s v="Maurício Soares"/>
    <s v=""/>
    <m/>
    <s v="Rua Itaobim"/>
    <n v="350"/>
    <x v="0"/>
    <m/>
    <s v="3222-9791"/>
    <s v="8833-4260"/>
    <m/>
    <s v="-20.121709, -44.886653"/>
    <m/>
    <m/>
    <m/>
    <m/>
    <m/>
    <m/>
    <m/>
    <m/>
    <m/>
    <m/>
    <m/>
    <m/>
    <m/>
  </r>
  <r>
    <n v="2011"/>
    <x v="11"/>
    <x v="0"/>
    <x v="7"/>
    <s v="Mauro Gontijo Da Fonseca"/>
    <s v="Ana Beatriz"/>
    <s v="Alberto (caseiro)"/>
    <s v="Rua Itaobim, (Chácara)"/>
    <m/>
    <x v="0"/>
    <m/>
    <s v="3222-8892"/>
    <s v="8403-9029"/>
    <m/>
    <s v="-20.118763, -44.890256"/>
    <m/>
    <m/>
    <m/>
    <m/>
    <m/>
    <m/>
    <m/>
    <m/>
    <m/>
    <m/>
    <m/>
    <m/>
    <m/>
  </r>
  <r>
    <n v="2011"/>
    <x v="34"/>
    <x v="0"/>
    <x v="7"/>
    <s v="Mauro Henrique De Faria"/>
    <s v=""/>
    <m/>
    <s v="Rua Mantena"/>
    <n v="541"/>
    <x v="0"/>
    <m/>
    <s v="3229-3242"/>
    <s v="8802-0087"/>
    <m/>
    <s v="-20.117332, -44.888961"/>
    <m/>
    <m/>
    <m/>
    <m/>
    <m/>
    <m/>
    <m/>
    <m/>
    <m/>
    <m/>
    <m/>
    <m/>
    <m/>
  </r>
  <r>
    <n v="2011"/>
    <x v="79"/>
    <x v="0"/>
    <x v="7"/>
    <s v="Mauro Machado Costa"/>
    <s v=""/>
    <m/>
    <s v="Rua Sacramento"/>
    <n v="437"/>
    <x v="0"/>
    <m/>
    <s v="8822-2922"/>
    <m/>
    <m/>
    <s v="-20.117159, -44.890947"/>
    <m/>
    <m/>
    <m/>
    <m/>
    <m/>
    <m/>
    <m/>
    <m/>
    <m/>
    <m/>
    <m/>
    <m/>
    <m/>
  </r>
  <r>
    <n v="2011"/>
    <x v="7"/>
    <x v="0"/>
    <x v="7"/>
    <s v="Mauro Oliveira Silva"/>
    <s v="Vilma"/>
    <m/>
    <s v="Rua Iguatama"/>
    <n v="594"/>
    <x v="0"/>
    <m/>
    <s v="3212-8895"/>
    <s v="8801-7721"/>
    <m/>
    <s v="-20.119021, -44.888391"/>
    <m/>
    <m/>
    <m/>
    <m/>
    <m/>
    <m/>
    <m/>
    <m/>
    <m/>
    <m/>
    <m/>
    <m/>
    <m/>
  </r>
  <r>
    <n v="2011"/>
    <x v="67"/>
    <x v="0"/>
    <x v="7"/>
    <s v="Max Dellis Pereira"/>
    <s v=""/>
    <m/>
    <s v="Rua Francisco Gontijo Fonseca"/>
    <n v="581"/>
    <x v="0"/>
    <m/>
    <m/>
    <m/>
    <n v="101"/>
    <s v="-20.124039, -44.889518"/>
    <m/>
    <m/>
    <m/>
    <m/>
    <m/>
    <m/>
    <m/>
    <m/>
    <m/>
    <m/>
    <m/>
    <m/>
    <m/>
  </r>
  <r>
    <n v="2011"/>
    <x v="8"/>
    <x v="0"/>
    <x v="7"/>
    <s v="Maximinio Alves Neto"/>
    <s v=""/>
    <m/>
    <s v="Rua Resplendor"/>
    <n v="540"/>
    <x v="0"/>
    <m/>
    <s v="3221-9552"/>
    <s v="8803-3908"/>
    <m/>
    <s v="-20.118887, -44.887582"/>
    <m/>
    <m/>
    <m/>
    <m/>
    <m/>
    <m/>
    <m/>
    <m/>
    <m/>
    <m/>
    <m/>
    <m/>
    <m/>
  </r>
  <r>
    <n v="2011"/>
    <x v="70"/>
    <x v="0"/>
    <x v="7"/>
    <s v="Meibe Amaral Campos"/>
    <s v=""/>
    <m/>
    <s v="Rua Resplendor"/>
    <n v="421"/>
    <x v="0"/>
    <m/>
    <s v="3221-0106"/>
    <s v="3215-7731"/>
    <m/>
    <s v="-20.119736, -44.888587"/>
    <m/>
    <m/>
    <m/>
    <m/>
    <m/>
    <m/>
    <m/>
    <m/>
    <m/>
    <m/>
    <m/>
    <m/>
    <m/>
  </r>
  <r>
    <n v="2011"/>
    <x v="78"/>
    <x v="0"/>
    <x v="7"/>
    <s v="Michelle Amanda Dornelas Magalhães"/>
    <s v=""/>
    <m/>
    <s v="Rua Olinda"/>
    <n v="251"/>
    <x v="0"/>
    <m/>
    <s v="3221-5363"/>
    <s v="8404-5400"/>
    <m/>
    <s v="-20.121600, -44.891986"/>
    <m/>
    <m/>
    <m/>
    <m/>
    <m/>
    <m/>
    <m/>
    <m/>
    <m/>
    <m/>
    <m/>
    <m/>
    <m/>
  </r>
  <r>
    <n v="2011"/>
    <x v="61"/>
    <x v="0"/>
    <x v="7"/>
    <s v="Miria Marcia Ferreira"/>
    <s v=""/>
    <m/>
    <s v="Rua Maranhao"/>
    <n v="2411"/>
    <x v="0"/>
    <m/>
    <s v="3222-7394"/>
    <s v="9944-7584"/>
    <m/>
    <s v="-20.125711, -44.889763"/>
    <m/>
    <m/>
    <m/>
    <m/>
    <m/>
    <m/>
    <m/>
    <m/>
    <m/>
    <m/>
    <m/>
    <m/>
    <m/>
  </r>
  <r>
    <n v="2011"/>
    <x v="6"/>
    <x v="0"/>
    <x v="7"/>
    <s v="Mirna De Fátima Santos Salatiel"/>
    <s v=""/>
    <m/>
    <s v="Rua Itaobim"/>
    <n v="695"/>
    <x v="0"/>
    <m/>
    <s v="3222-3536"/>
    <s v="9926-3085"/>
    <m/>
    <s v="-20.119290, -44.889778"/>
    <m/>
    <m/>
    <m/>
    <m/>
    <m/>
    <m/>
    <m/>
    <m/>
    <m/>
    <m/>
    <m/>
    <m/>
    <m/>
  </r>
  <r>
    <n v="2011"/>
    <x v="70"/>
    <x v="0"/>
    <x v="7"/>
    <s v="Mônica Medeiros De Souza"/>
    <s v=""/>
    <m/>
    <s v="Rua Resplendor"/>
    <n v="416"/>
    <x v="1"/>
    <m/>
    <s v="3212-5311"/>
    <s v="9102-3195"/>
    <m/>
    <s v="-20.119736, -44.888587"/>
    <m/>
    <m/>
    <m/>
    <m/>
    <m/>
    <m/>
    <m/>
    <m/>
    <m/>
    <m/>
    <m/>
    <m/>
    <m/>
  </r>
  <r>
    <n v="2011"/>
    <x v="47"/>
    <x v="0"/>
    <x v="7"/>
    <s v="Nadia Da Costa Laje Dias"/>
    <s v=""/>
    <m/>
    <s v="Rua Mantena"/>
    <n v="230"/>
    <x v="0"/>
    <m/>
    <s v="8842-4378"/>
    <s v="8805-2586"/>
    <m/>
    <s v="-20.120764, -44.893131"/>
    <m/>
    <m/>
    <m/>
    <m/>
    <m/>
    <m/>
    <m/>
    <m/>
    <m/>
    <m/>
    <m/>
    <m/>
    <m/>
  </r>
  <r>
    <n v="2011"/>
    <x v="64"/>
    <x v="0"/>
    <x v="7"/>
    <s v="Nadir Ferreira Da Silva"/>
    <s v=""/>
    <m/>
    <s v="Rua Pratápolis"/>
    <n v="470"/>
    <x v="0"/>
    <m/>
    <s v="3221-7213"/>
    <s v="8843-5995"/>
    <m/>
    <s v="-20.120929, -44.889009"/>
    <m/>
    <m/>
    <m/>
    <m/>
    <m/>
    <m/>
    <m/>
    <m/>
    <m/>
    <m/>
    <m/>
    <m/>
    <m/>
  </r>
  <r>
    <n v="2011"/>
    <x v="17"/>
    <x v="0"/>
    <x v="7"/>
    <s v="Neide Soares Da Cruz"/>
    <s v=""/>
    <m/>
    <s v="Rua Olinda"/>
    <n v="391"/>
    <x v="1"/>
    <m/>
    <s v="3221-3844"/>
    <s v="3213-5254"/>
    <m/>
    <s v="-20.119704, -44.889702"/>
    <m/>
    <m/>
    <m/>
    <m/>
    <m/>
    <m/>
    <m/>
    <m/>
    <m/>
    <m/>
    <m/>
    <m/>
    <m/>
  </r>
  <r>
    <n v="2011"/>
    <x v="66"/>
    <x v="0"/>
    <x v="7"/>
    <s v="Neide Soares Da Cruz"/>
    <s v=""/>
    <m/>
    <s v="Rua Francisco Gontijo Fonseca"/>
    <n v="550"/>
    <x v="0"/>
    <m/>
    <s v="3221-3844"/>
    <s v="9924-1677"/>
    <m/>
    <s v="-20.120920, -44.885734"/>
    <m/>
    <m/>
    <m/>
    <m/>
    <m/>
    <m/>
    <m/>
    <m/>
    <m/>
    <m/>
    <m/>
    <m/>
    <m/>
  </r>
  <r>
    <n v="2011"/>
    <x v="30"/>
    <x v="0"/>
    <x v="7"/>
    <s v="Neuza Clara Da Cunha"/>
    <s v=""/>
    <m/>
    <s v="Rua Fortaleza"/>
    <n v="81"/>
    <x v="0"/>
    <m/>
    <s v="3222-5723"/>
    <s v="8843-5149"/>
    <m/>
    <s v="-20.127122, -44.886725"/>
    <m/>
    <m/>
    <m/>
    <m/>
    <m/>
    <m/>
    <m/>
    <m/>
    <m/>
    <m/>
    <m/>
    <m/>
    <m/>
  </r>
  <r>
    <n v="2011"/>
    <x v="74"/>
    <x v="0"/>
    <x v="7"/>
    <s v="Neuza Maria De Fátima Balsamão"/>
    <s v=""/>
    <m/>
    <s v="Rua Pratápolis"/>
    <n v="880"/>
    <x v="0"/>
    <m/>
    <s v="3214-1594"/>
    <s v="9957-8144"/>
    <m/>
    <s v="-20.117995, -44.884823"/>
    <m/>
    <m/>
    <m/>
    <m/>
    <m/>
    <m/>
    <m/>
    <m/>
    <m/>
    <m/>
    <m/>
    <m/>
    <m/>
  </r>
  <r>
    <n v="2011"/>
    <x v="16"/>
    <x v="0"/>
    <x v="7"/>
    <s v="Nilce Gontijo Da Fonseca Rodrigues"/>
    <s v=""/>
    <m/>
    <s v="Rua Ibiraci"/>
    <n v="501"/>
    <x v="0"/>
    <m/>
    <s v="3222-2536"/>
    <s v="9998-9321"/>
    <m/>
    <s v="-20.117622, -44.890432"/>
    <m/>
    <m/>
    <m/>
    <m/>
    <m/>
    <m/>
    <m/>
    <m/>
    <m/>
    <m/>
    <m/>
    <m/>
    <m/>
  </r>
  <r>
    <n v="2011"/>
    <x v="14"/>
    <x v="0"/>
    <x v="7"/>
    <s v="Nilton Martins Fagundes"/>
    <s v="Maria De Loudes Fagundes"/>
    <m/>
    <s v="Rua Olinda"/>
    <n v="761"/>
    <x v="0"/>
    <m/>
    <s v="3221-8127"/>
    <s v="9905-8127"/>
    <m/>
    <s v="-20.117715, -44.887271"/>
    <m/>
    <m/>
    <m/>
    <m/>
    <m/>
    <m/>
    <m/>
    <m/>
    <m/>
    <m/>
    <m/>
    <m/>
    <m/>
  </r>
  <r>
    <n v="2011"/>
    <x v="41"/>
    <x v="0"/>
    <x v="7"/>
    <s v="Nivaldo Batista Rezende"/>
    <s v="Carmem Ap. F. Rezende"/>
    <m/>
    <s v="Rua Itutinga"/>
    <n v="330"/>
    <x v="0"/>
    <m/>
    <s v="3222-6967"/>
    <s v="3222-6656"/>
    <m/>
    <s v="-20.121386, -44.884635"/>
    <m/>
    <m/>
    <m/>
    <m/>
    <m/>
    <m/>
    <m/>
    <m/>
    <m/>
    <m/>
    <m/>
    <m/>
    <m/>
  </r>
  <r>
    <n v="2011"/>
    <x v="21"/>
    <x v="0"/>
    <x v="7"/>
    <s v="Odecia Gonçalves Duarte"/>
    <s v=""/>
    <m/>
    <s v="Rua Fortaleza"/>
    <n v="289"/>
    <x v="0"/>
    <m/>
    <s v="3214-4243"/>
    <s v="8817-4202"/>
    <m/>
    <s v="-20.126615, -44.888312"/>
    <m/>
    <m/>
    <m/>
    <m/>
    <m/>
    <m/>
    <m/>
    <m/>
    <m/>
    <m/>
    <m/>
    <m/>
    <m/>
  </r>
  <r>
    <n v="2011"/>
    <x v="80"/>
    <x v="0"/>
    <x v="7"/>
    <s v="Odilon José Pacheco"/>
    <s v=""/>
    <m/>
    <s v="Rua Ibiraci"/>
    <n v="261"/>
    <x v="0"/>
    <m/>
    <m/>
    <m/>
    <m/>
    <s v="-20.118229, -44.891159"/>
    <m/>
    <m/>
    <m/>
    <m/>
    <m/>
    <m/>
    <m/>
    <m/>
    <m/>
    <m/>
    <m/>
    <m/>
    <m/>
  </r>
  <r>
    <n v="2011"/>
    <x v="60"/>
    <x v="0"/>
    <x v="7"/>
    <s v="Odimar Luis Santos"/>
    <s v="Danielly Da C. Silva Santos"/>
    <m/>
    <s v="Rua Antônio Cesário Azevedo"/>
    <n v="628"/>
    <x v="0"/>
    <m/>
    <s v="8403-6076"/>
    <s v="8403-6047"/>
    <n v="201"/>
    <s v="-20.120544, -44.886341"/>
    <m/>
    <m/>
    <m/>
    <m/>
    <m/>
    <m/>
    <m/>
    <m/>
    <m/>
    <m/>
    <m/>
    <m/>
    <m/>
  </r>
  <r>
    <n v="2011"/>
    <x v="59"/>
    <x v="0"/>
    <x v="7"/>
    <s v="Olaise Nogueira Fonte Boa"/>
    <s v=""/>
    <m/>
    <s v="R. Mato Grosso"/>
    <n v="2390"/>
    <x v="1"/>
    <m/>
    <s v="3212-6014"/>
    <s v="9987-4667"/>
    <m/>
    <s v="-20.126742, -44.889159"/>
    <m/>
    <m/>
    <m/>
    <m/>
    <m/>
    <m/>
    <m/>
    <m/>
    <m/>
    <m/>
    <m/>
    <m/>
    <m/>
  </r>
  <r>
    <n v="2011"/>
    <x v="37"/>
    <x v="0"/>
    <x v="7"/>
    <s v="Olimpia Aparecida Matrusso"/>
    <s v=""/>
    <m/>
    <s v="Rua Antônio Dias"/>
    <n v="221"/>
    <x v="0"/>
    <m/>
    <s v="3222-1218"/>
    <s v="9152-7005"/>
    <m/>
    <s v="-20.123643, -44.887942"/>
    <m/>
    <m/>
    <m/>
    <m/>
    <m/>
    <m/>
    <m/>
    <m/>
    <m/>
    <m/>
    <m/>
    <m/>
    <m/>
  </r>
  <r>
    <n v="2011"/>
    <x v="51"/>
    <x v="0"/>
    <x v="7"/>
    <s v="Olivia Maria Da Silva"/>
    <s v=""/>
    <m/>
    <s v="R. Dona Vidal"/>
    <n v="125"/>
    <x v="0"/>
    <m/>
    <s v="3221-1972"/>
    <m/>
    <m/>
    <s v="-20.127669, -44.887157"/>
    <m/>
    <m/>
    <m/>
    <m/>
    <m/>
    <m/>
    <m/>
    <m/>
    <m/>
    <m/>
    <m/>
    <m/>
    <m/>
  </r>
  <r>
    <n v="2011"/>
    <x v="57"/>
    <x v="0"/>
    <x v="7"/>
    <s v="Orivaldo José Da Silva"/>
    <s v=""/>
    <m/>
    <s v="Rua Itinga"/>
    <n v="408"/>
    <x v="0"/>
    <m/>
    <s v="9151-3270"/>
    <s v="9151-3269"/>
    <m/>
    <s v="-20.123955, -44.888328"/>
    <m/>
    <m/>
    <m/>
    <m/>
    <m/>
    <m/>
    <m/>
    <m/>
    <m/>
    <m/>
    <m/>
    <m/>
    <m/>
  </r>
  <r>
    <n v="2011"/>
    <x v="2"/>
    <x v="0"/>
    <x v="7"/>
    <s v="Osmar Marcus"/>
    <s v=""/>
    <m/>
    <s v="Rua Olinda"/>
    <n v="730"/>
    <x v="0"/>
    <m/>
    <s v="3221-1604"/>
    <s v="8835-4894"/>
    <m/>
    <s v="-20.117706, -44.887268"/>
    <m/>
    <m/>
    <m/>
    <m/>
    <m/>
    <m/>
    <m/>
    <m/>
    <m/>
    <m/>
    <m/>
    <m/>
    <m/>
  </r>
  <r>
    <n v="2011"/>
    <x v="65"/>
    <x v="0"/>
    <x v="7"/>
    <s v="Osvaldo Dias Maia"/>
    <s v=""/>
    <m/>
    <s v="Rua Nova Lima"/>
    <n v="250"/>
    <x v="0"/>
    <m/>
    <s v="9802-2716"/>
    <s v="8403-8336"/>
    <m/>
    <s v="-20.120458, -44.891715"/>
    <m/>
    <m/>
    <m/>
    <m/>
    <m/>
    <m/>
    <m/>
    <m/>
    <m/>
    <m/>
    <m/>
    <m/>
    <m/>
  </r>
  <r>
    <n v="2011"/>
    <x v="65"/>
    <x v="0"/>
    <x v="7"/>
    <s v="Osvaldo Veloso Da Silva"/>
    <s v=""/>
    <m/>
    <s v="Rua Nova Lima"/>
    <n v="240"/>
    <x v="0"/>
    <m/>
    <s v="3213-1688"/>
    <s v="9969-7119"/>
    <m/>
    <s v="-20.120458, -44.891715"/>
    <m/>
    <m/>
    <m/>
    <m/>
    <m/>
    <m/>
    <m/>
    <m/>
    <m/>
    <m/>
    <m/>
    <m/>
    <m/>
  </r>
  <r>
    <n v="2011"/>
    <x v="80"/>
    <x v="0"/>
    <x v="7"/>
    <s v="Paulo Henrique Diniz Faria"/>
    <s v=""/>
    <m/>
    <s v="Rua Ibiraci"/>
    <n v="260"/>
    <x v="1"/>
    <m/>
    <s v="3222-8012"/>
    <s v="8816-9733"/>
    <m/>
    <s v="-20.118229, -44.891159"/>
    <m/>
    <m/>
    <m/>
    <m/>
    <m/>
    <m/>
    <m/>
    <m/>
    <m/>
    <m/>
    <m/>
    <m/>
    <m/>
  </r>
  <r>
    <n v="2011"/>
    <x v="44"/>
    <x v="0"/>
    <x v="7"/>
    <s v="Paulo Henrique Silva"/>
    <s v="Franciane Aquino Pereira"/>
    <m/>
    <s v="Rua Antônio Cezário De Azevedo"/>
    <n v="618"/>
    <x v="0"/>
    <m/>
    <s v="3216-2448"/>
    <s v="9122-7777"/>
    <n v="100"/>
    <s v="-20.120507, -44.886268"/>
    <m/>
    <m/>
    <m/>
    <m/>
    <m/>
    <m/>
    <m/>
    <m/>
    <m/>
    <m/>
    <m/>
    <m/>
    <m/>
  </r>
  <r>
    <n v="2011"/>
    <x v="40"/>
    <x v="0"/>
    <x v="7"/>
    <s v="Paulo Macedo De O Leite"/>
    <s v="Eliana G. Lopes"/>
    <m/>
    <s v="Rua Nova Lima"/>
    <n v="150"/>
    <x v="0"/>
    <m/>
    <s v="3214-4209"/>
    <s v="9987-8109"/>
    <m/>
    <s v="-20.121080, -44.892477"/>
    <m/>
    <m/>
    <m/>
    <m/>
    <m/>
    <m/>
    <m/>
    <m/>
    <m/>
    <m/>
    <m/>
    <m/>
    <m/>
  </r>
  <r>
    <n v="2011"/>
    <x v="3"/>
    <x v="0"/>
    <x v="7"/>
    <s v="Paulo Roberto Ramos Junior"/>
    <s v=""/>
    <m/>
    <s v="Rua Iguatama"/>
    <n v="633"/>
    <x v="0"/>
    <m/>
    <s v="8415-9000"/>
    <s v="3214-8862"/>
    <n v="201"/>
    <s v="-20.118640, -44.888750"/>
    <m/>
    <m/>
    <m/>
    <m/>
    <m/>
    <m/>
    <m/>
    <m/>
    <m/>
    <m/>
    <m/>
    <m/>
    <m/>
  </r>
  <r>
    <n v="2011"/>
    <x v="71"/>
    <x v="0"/>
    <x v="7"/>
    <s v="Paulo Roberto Ramos Junior"/>
    <s v="Carolina Pardini"/>
    <m/>
    <s v="Rua Iguatama"/>
    <n v="711"/>
    <x v="1"/>
    <m/>
    <s v="3071-1186"/>
    <s v="3222-8369"/>
    <m/>
    <s v="-20.117386, -44.889876"/>
    <m/>
    <m/>
    <m/>
    <m/>
    <m/>
    <m/>
    <m/>
    <m/>
    <m/>
    <m/>
    <m/>
    <m/>
    <m/>
  </r>
  <r>
    <n v="2011"/>
    <x v="29"/>
    <x v="0"/>
    <x v="7"/>
    <s v="Paulo Sergio Dos Prazeres"/>
    <s v="Vera Lucia Silva Prazeres"/>
    <m/>
    <s v="Rua Ibiraci"/>
    <n v="200"/>
    <x v="0"/>
    <m/>
    <s v="3214-5315"/>
    <s v="8825-2398"/>
    <m/>
    <s v="-20.120088, -44.893429"/>
    <m/>
    <m/>
    <m/>
    <m/>
    <m/>
    <m/>
    <m/>
    <m/>
    <m/>
    <m/>
    <m/>
    <m/>
    <m/>
  </r>
  <r>
    <n v="2011"/>
    <x v="4"/>
    <x v="0"/>
    <x v="7"/>
    <s v="Pe Christian Shankar"/>
    <s v="Casa Paroquial"/>
    <m/>
    <s v="Rua Iguatama"/>
    <m/>
    <x v="0"/>
    <m/>
    <m/>
    <m/>
    <m/>
    <s v="-20.120062, -44.887436"/>
    <m/>
    <m/>
    <m/>
    <m/>
    <m/>
    <m/>
    <m/>
    <m/>
    <m/>
    <m/>
    <m/>
    <m/>
    <m/>
  </r>
  <r>
    <n v="2011"/>
    <x v="71"/>
    <x v="0"/>
    <x v="7"/>
    <s v="Petrônio De Castro Maia"/>
    <s v="Carla Hissa"/>
    <m/>
    <s v="Rua Iguatama"/>
    <n v="741"/>
    <x v="0"/>
    <m/>
    <s v="3222-8241"/>
    <s v="3222-4645"/>
    <m/>
    <s v="-20.117386, -44.889876"/>
    <m/>
    <m/>
    <m/>
    <m/>
    <m/>
    <m/>
    <m/>
    <m/>
    <m/>
    <m/>
    <m/>
    <m/>
    <m/>
  </r>
  <r>
    <n v="2011"/>
    <x v="46"/>
    <x v="0"/>
    <x v="7"/>
    <s v="Pizzaria Didelly"/>
    <s v=""/>
    <m/>
    <s v="Rua Bahia"/>
    <n v="2045"/>
    <x v="0"/>
    <m/>
    <s v="3222-6377"/>
    <s v="9805-7900"/>
    <m/>
    <s v="-20.126490, -44.888082"/>
    <m/>
    <m/>
    <m/>
    <m/>
    <m/>
    <m/>
    <m/>
    <m/>
    <m/>
    <m/>
    <m/>
    <m/>
    <m/>
  </r>
  <r>
    <n v="2011"/>
    <x v="41"/>
    <x v="0"/>
    <x v="7"/>
    <s v="Porfírio Antônio Da Costa"/>
    <s v="Albertina Batista Santos"/>
    <m/>
    <s v="Rua Itutinga"/>
    <n v="300"/>
    <x v="0"/>
    <m/>
    <s v="3222-3828"/>
    <s v="9986-4635"/>
    <m/>
    <s v="-20.121386, -44.884635"/>
    <m/>
    <m/>
    <m/>
    <m/>
    <m/>
    <m/>
    <m/>
    <m/>
    <m/>
    <m/>
    <m/>
    <m/>
    <m/>
  </r>
  <r>
    <n v="2011"/>
    <x v="33"/>
    <x v="0"/>
    <x v="7"/>
    <s v="Quodwiltcleus Chagas Florentino"/>
    <s v=""/>
    <m/>
    <s v="Rua Resplendor"/>
    <n v="120"/>
    <x v="0"/>
    <m/>
    <s v="3212-0815"/>
    <s v="3212-8278"/>
    <m/>
    <s v="-20.122090, -44.891543"/>
    <m/>
    <m/>
    <m/>
    <m/>
    <m/>
    <m/>
    <m/>
    <m/>
    <m/>
    <m/>
    <m/>
    <m/>
    <m/>
  </r>
  <r>
    <n v="2011"/>
    <x v="81"/>
    <x v="0"/>
    <x v="7"/>
    <s v="Raimunda De Fatima Ribeiro Freitas"/>
    <s v=""/>
    <m/>
    <s v="R. Rio Grande Do Sul"/>
    <n v="2782"/>
    <x v="0"/>
    <m/>
    <s v="3222-4978"/>
    <s v="8813-7748"/>
    <m/>
    <s v="-20.124261, -44.886250"/>
    <m/>
    <m/>
    <m/>
    <m/>
    <m/>
    <m/>
    <m/>
    <m/>
    <m/>
    <m/>
    <m/>
    <m/>
    <m/>
  </r>
  <r>
    <n v="2011"/>
    <x v="58"/>
    <x v="0"/>
    <x v="7"/>
    <s v="Reginez Pereira Do Couto"/>
    <s v=""/>
    <m/>
    <s v="Rua Ibirité"/>
    <n v="671"/>
    <x v="0"/>
    <m/>
    <s v="3221-3763"/>
    <s v="9135-3340"/>
    <m/>
    <s v="-20.120449, -44.892182"/>
    <m/>
    <m/>
    <m/>
    <m/>
    <m/>
    <m/>
    <m/>
    <m/>
    <m/>
    <m/>
    <m/>
    <m/>
    <m/>
  </r>
  <r>
    <n v="2011"/>
    <x v="83"/>
    <x v="0"/>
    <x v="7"/>
    <s v="Reinaldo Pereira Nunes"/>
    <s v=""/>
    <m/>
    <s v="Rua Júlia Carolina"/>
    <m/>
    <x v="0"/>
    <m/>
    <m/>
    <m/>
    <m/>
    <s v="-20.116594, -44.887531"/>
    <m/>
    <s v="A"/>
    <m/>
    <m/>
    <m/>
    <m/>
    <m/>
    <m/>
    <m/>
    <m/>
    <m/>
    <m/>
    <m/>
  </r>
  <r>
    <n v="2011"/>
    <x v="83"/>
    <x v="0"/>
    <x v="7"/>
    <s v="Reinaldo Pereira Nunes"/>
    <s v=""/>
    <m/>
    <s v="Rua Júlia Carolina"/>
    <m/>
    <x v="0"/>
    <m/>
    <m/>
    <m/>
    <m/>
    <s v="-20.116594, -44.887531"/>
    <m/>
    <s v="A"/>
    <m/>
    <m/>
    <m/>
    <m/>
    <m/>
    <m/>
    <m/>
    <m/>
    <m/>
    <m/>
    <m/>
  </r>
  <r>
    <n v="2011"/>
    <x v="83"/>
    <x v="0"/>
    <x v="7"/>
    <s v="Reinaldo Pereira Nunes"/>
    <s v=""/>
    <m/>
    <s v="Rua Júlia Carolina"/>
    <m/>
    <x v="0"/>
    <m/>
    <m/>
    <m/>
    <m/>
    <s v="-20.116594, -44.887531"/>
    <m/>
    <s v="A"/>
    <m/>
    <m/>
    <m/>
    <m/>
    <m/>
    <m/>
    <m/>
    <m/>
    <m/>
    <m/>
    <m/>
  </r>
  <r>
    <n v="2011"/>
    <x v="83"/>
    <x v="0"/>
    <x v="7"/>
    <s v="Reinaldo Pereira Nunes"/>
    <s v=""/>
    <m/>
    <s v="Rua Júlia Carolina"/>
    <m/>
    <x v="0"/>
    <m/>
    <m/>
    <m/>
    <m/>
    <s v="-20.116594, -44.887531"/>
    <m/>
    <s v="A"/>
    <m/>
    <m/>
    <m/>
    <m/>
    <m/>
    <m/>
    <m/>
    <m/>
    <m/>
    <m/>
    <m/>
  </r>
  <r>
    <n v="2011"/>
    <x v="83"/>
    <x v="0"/>
    <x v="7"/>
    <s v="Reinaldo Pereira Nunes"/>
    <s v=""/>
    <m/>
    <s v="Rua Júlia Carolina"/>
    <m/>
    <x v="0"/>
    <m/>
    <m/>
    <m/>
    <m/>
    <s v="-20.116594, -44.887531"/>
    <m/>
    <s v="A"/>
    <m/>
    <m/>
    <m/>
    <m/>
    <m/>
    <m/>
    <m/>
    <m/>
    <m/>
    <m/>
    <m/>
  </r>
  <r>
    <n v="2011"/>
    <x v="83"/>
    <x v="0"/>
    <x v="7"/>
    <s v="Reinaldo Pereira Nunes"/>
    <s v=""/>
    <m/>
    <s v="Rua Júlia Carolina"/>
    <m/>
    <x v="1"/>
    <m/>
    <m/>
    <m/>
    <m/>
    <s v="-20.116594, -44.887531"/>
    <m/>
    <s v="A"/>
    <m/>
    <m/>
    <m/>
    <m/>
    <m/>
    <m/>
    <m/>
    <m/>
    <m/>
    <m/>
    <m/>
  </r>
  <r>
    <n v="2011"/>
    <x v="64"/>
    <x v="0"/>
    <x v="7"/>
    <s v="Renata Guimarães Santos"/>
    <s v=""/>
    <m/>
    <s v="Rua Pratápolis"/>
    <n v="345"/>
    <x v="0"/>
    <m/>
    <s v="9908-6982"/>
    <m/>
    <m/>
    <s v="-20.120929, -44.889009"/>
    <m/>
    <m/>
    <m/>
    <m/>
    <m/>
    <m/>
    <m/>
    <m/>
    <m/>
    <m/>
    <m/>
    <m/>
    <m/>
  </r>
  <r>
    <n v="2011"/>
    <x v="44"/>
    <x v="0"/>
    <x v="7"/>
    <s v="Renato Costa Amaral"/>
    <s v="Flávia De Oliveira C. Amaral"/>
    <m/>
    <s v="Rua Antônio Cezário De Azevedo"/>
    <n v="618"/>
    <x v="0"/>
    <m/>
    <s v="9968-5030"/>
    <m/>
    <n v="501"/>
    <s v="-20.120507, -44.886268"/>
    <m/>
    <m/>
    <m/>
    <m/>
    <m/>
    <m/>
    <m/>
    <m/>
    <m/>
    <m/>
    <m/>
    <m/>
    <m/>
  </r>
  <r>
    <n v="2011"/>
    <x v="79"/>
    <x v="0"/>
    <x v="7"/>
    <s v="Renato Rocha Carregal"/>
    <s v=""/>
    <m/>
    <s v="Rua Sacramento"/>
    <n v="460"/>
    <x v="1"/>
    <m/>
    <s v="3212-4040"/>
    <m/>
    <m/>
    <s v="-20.117159, -44.890947"/>
    <m/>
    <m/>
    <m/>
    <m/>
    <m/>
    <m/>
    <m/>
    <m/>
    <m/>
    <m/>
    <m/>
    <m/>
    <m/>
  </r>
  <r>
    <n v="2011"/>
    <x v="79"/>
    <x v="0"/>
    <x v="7"/>
    <s v="Renato Teixeira"/>
    <s v=""/>
    <m/>
    <s v="Rua Sacramento"/>
    <n v="427"/>
    <x v="0"/>
    <m/>
    <s v="3212-3650"/>
    <s v="8833-3003"/>
    <m/>
    <s v="-20.117159, -44.890947"/>
    <m/>
    <m/>
    <m/>
    <m/>
    <m/>
    <m/>
    <m/>
    <m/>
    <m/>
    <m/>
    <m/>
    <m/>
    <m/>
  </r>
  <r>
    <n v="2011"/>
    <x v="5"/>
    <x v="0"/>
    <x v="7"/>
    <s v="Ricardo L. Guedes De Camargos"/>
    <s v="Leilimar"/>
    <m/>
    <s v="Rua Itaobim"/>
    <n v="825"/>
    <x v="0"/>
    <m/>
    <s v="3212-8625"/>
    <s v="9988-2020"/>
    <m/>
    <s v="-20.118249, -44.890706"/>
    <m/>
    <m/>
    <m/>
    <m/>
    <m/>
    <m/>
    <m/>
    <m/>
    <m/>
    <m/>
    <m/>
    <m/>
    <m/>
  </r>
  <r>
    <n v="2011"/>
    <x v="48"/>
    <x v="0"/>
    <x v="7"/>
    <s v="Ricardo Michel Rodrigues"/>
    <s v=""/>
    <m/>
    <s v="R. Mato Grosso"/>
    <n v="2520"/>
    <x v="0"/>
    <m/>
    <s v="3214-6958"/>
    <s v="9129-9052"/>
    <n v="201"/>
    <s v="-20.126213, -44.888963"/>
    <m/>
    <m/>
    <m/>
    <m/>
    <m/>
    <m/>
    <m/>
    <m/>
    <m/>
    <m/>
    <m/>
    <m/>
    <m/>
  </r>
  <r>
    <n v="2011"/>
    <x v="3"/>
    <x v="0"/>
    <x v="7"/>
    <s v="Ricardo Roberto Barbosa"/>
    <s v="Cristina C. F. Barbosa"/>
    <m/>
    <s v="Rua Iguatama"/>
    <n v="634"/>
    <x v="0"/>
    <m/>
    <s v="3214-8417"/>
    <s v="3213-0251"/>
    <m/>
    <s v="-20.118640, -44.888750"/>
    <m/>
    <m/>
    <m/>
    <m/>
    <m/>
    <m/>
    <m/>
    <m/>
    <m/>
    <m/>
    <m/>
    <m/>
    <m/>
  </r>
  <r>
    <n v="2011"/>
    <x v="46"/>
    <x v="0"/>
    <x v="7"/>
    <s v="Rita"/>
    <s v=""/>
    <m/>
    <s v="Rua Bahia"/>
    <m/>
    <x v="0"/>
    <m/>
    <s v="3222-3844"/>
    <s v="8826-0177"/>
    <m/>
    <s v="-20.126490, -44.888082"/>
    <m/>
    <m/>
    <m/>
    <m/>
    <m/>
    <m/>
    <m/>
    <m/>
    <m/>
    <m/>
    <m/>
    <m/>
    <m/>
  </r>
  <r>
    <n v="2011"/>
    <x v="76"/>
    <x v="0"/>
    <x v="7"/>
    <s v="Rita De Cássia Paschoal Silva"/>
    <s v=""/>
    <m/>
    <s v="Rua Sacramento"/>
    <n v="160"/>
    <x v="0"/>
    <m/>
    <s v="3071-1761"/>
    <s v="8808-6667"/>
    <m/>
    <s v="-20.119545, -44.893851"/>
    <m/>
    <m/>
    <m/>
    <m/>
    <m/>
    <m/>
    <m/>
    <m/>
    <m/>
    <m/>
    <m/>
    <m/>
    <m/>
  </r>
  <r>
    <n v="2011"/>
    <x v="75"/>
    <x v="0"/>
    <x v="7"/>
    <s v="Roberto Evaristo Ribeiro"/>
    <s v="Clarice Maria Barbosa Ribeiro"/>
    <m/>
    <s v="Rua Mantena"/>
    <n v="270"/>
    <x v="0"/>
    <m/>
    <s v="3222-8826"/>
    <s v="8403-0508"/>
    <m/>
    <s v="-20.120401, -44.892713"/>
    <m/>
    <m/>
    <m/>
    <m/>
    <m/>
    <m/>
    <m/>
    <m/>
    <m/>
    <m/>
    <m/>
    <m/>
    <m/>
  </r>
  <r>
    <n v="2011"/>
    <x v="61"/>
    <x v="0"/>
    <x v="7"/>
    <s v="Roberto M. De Oliveira"/>
    <s v=""/>
    <m/>
    <s v="Rua Maranhao"/>
    <n v="2431"/>
    <x v="0"/>
    <m/>
    <s v="9925-8394"/>
    <s v="3221-2542"/>
    <m/>
    <s v="-20.125711, -44.889763"/>
    <m/>
    <m/>
    <m/>
    <m/>
    <m/>
    <m/>
    <m/>
    <m/>
    <m/>
    <m/>
    <m/>
    <m/>
    <m/>
  </r>
  <r>
    <n v="2011"/>
    <x v="67"/>
    <x v="0"/>
    <x v="7"/>
    <s v="Robson Lúcio Leal Ferreira"/>
    <s v=""/>
    <m/>
    <s v="Rua Francisco Gontijo Fonseca"/>
    <n v="581"/>
    <x v="0"/>
    <m/>
    <s v="3229-1798"/>
    <s v="8822-2561"/>
    <n v="202"/>
    <s v="-20.124039, -44.889518"/>
    <m/>
    <m/>
    <m/>
    <m/>
    <m/>
    <m/>
    <m/>
    <m/>
    <m/>
    <m/>
    <m/>
    <m/>
    <m/>
  </r>
  <r>
    <n v="2011"/>
    <x v="50"/>
    <x v="0"/>
    <x v="7"/>
    <s v="Rodney Divino Chagas"/>
    <s v=""/>
    <m/>
    <s v="Rua Ilicinia"/>
    <n v="316"/>
    <x v="0"/>
    <m/>
    <s v="3216-3597"/>
    <s v="8831-1102"/>
    <m/>
    <s v="-20.120198, -44.884268"/>
    <m/>
    <m/>
    <m/>
    <m/>
    <m/>
    <m/>
    <m/>
    <m/>
    <m/>
    <m/>
    <m/>
    <m/>
    <m/>
  </r>
  <r>
    <n v="2011"/>
    <x v="69"/>
    <x v="0"/>
    <x v="7"/>
    <s v="Rodrigo De Oliveira"/>
    <s v=""/>
    <m/>
    <s v="Rua Resplendor"/>
    <n v="380"/>
    <x v="0"/>
    <m/>
    <s v="3213-3740"/>
    <s v="9111-9160"/>
    <m/>
    <s v="-20.120487, -44.889545"/>
    <m/>
    <m/>
    <m/>
    <m/>
    <m/>
    <m/>
    <m/>
    <m/>
    <m/>
    <m/>
    <m/>
    <m/>
    <m/>
  </r>
  <r>
    <n v="2011"/>
    <x v="69"/>
    <x v="0"/>
    <x v="7"/>
    <s v="Rodrigo Rodrigues Tavares"/>
    <s v=""/>
    <m/>
    <s v="Rua Resplendor"/>
    <n v="351"/>
    <x v="0"/>
    <m/>
    <s v="3214-7418"/>
    <s v="8802-0036"/>
    <m/>
    <s v="-20.120487, -44.889545"/>
    <m/>
    <m/>
    <m/>
    <m/>
    <m/>
    <m/>
    <m/>
    <m/>
    <m/>
    <m/>
    <m/>
    <m/>
    <m/>
  </r>
  <r>
    <n v="2011"/>
    <x v="48"/>
    <x v="0"/>
    <x v="7"/>
    <s v="Rodrigo Xavier"/>
    <s v=""/>
    <m/>
    <s v="R. Mato Grosso"/>
    <n v="2540"/>
    <x v="0"/>
    <m/>
    <s v="9986-1809"/>
    <s v="3212-9515"/>
    <n v="102"/>
    <s v="-20.126213, -44.888963"/>
    <m/>
    <m/>
    <m/>
    <m/>
    <m/>
    <m/>
    <m/>
    <m/>
    <m/>
    <m/>
    <m/>
    <m/>
    <m/>
  </r>
  <r>
    <n v="2011"/>
    <x v="36"/>
    <x v="0"/>
    <x v="7"/>
    <s v="Rogério Braz Dos Santos"/>
    <s v=""/>
    <m/>
    <s v="Rua Antônio Dias"/>
    <n v="361"/>
    <x v="0"/>
    <m/>
    <s v="3212-0167"/>
    <s v="3216-5035"/>
    <m/>
    <s v="-20.122924, -44.887046"/>
    <m/>
    <m/>
    <m/>
    <m/>
    <m/>
    <m/>
    <m/>
    <m/>
    <m/>
    <m/>
    <m/>
    <m/>
    <m/>
  </r>
  <r>
    <n v="2011"/>
    <x v="65"/>
    <x v="0"/>
    <x v="7"/>
    <s v="Rogerio Cardoso De Miranda"/>
    <s v="Neusa Freitas Cardoso De Miranda"/>
    <m/>
    <s v="Rua Nova Lima"/>
    <n v="230"/>
    <x v="0"/>
    <m/>
    <s v="3222-9883"/>
    <s v="9845-9885"/>
    <m/>
    <s v="-20.120458, -44.891715"/>
    <m/>
    <m/>
    <m/>
    <m/>
    <m/>
    <m/>
    <m/>
    <m/>
    <m/>
    <m/>
    <m/>
    <m/>
    <m/>
  </r>
  <r>
    <n v="2011"/>
    <x v="11"/>
    <x v="0"/>
    <x v="7"/>
    <s v="Rogério Miranda De Paiva"/>
    <s v="Maria Aparecida Ferreira Paiva"/>
    <m/>
    <s v="Rua Itaobim"/>
    <n v="755"/>
    <x v="0"/>
    <m/>
    <s v="3221-2111"/>
    <s v="9954-8851"/>
    <m/>
    <s v="-20.118763, -44.890256"/>
    <m/>
    <m/>
    <m/>
    <m/>
    <m/>
    <m/>
    <m/>
    <m/>
    <m/>
    <m/>
    <m/>
    <m/>
    <m/>
  </r>
  <r>
    <n v="2011"/>
    <x v="78"/>
    <x v="0"/>
    <x v="7"/>
    <s v="Ronaldo Gualberto Pereira"/>
    <s v=""/>
    <m/>
    <s v="Rua Olinda"/>
    <n v="230"/>
    <x v="0"/>
    <m/>
    <s v="3212-7808"/>
    <s v="9985-7611"/>
    <m/>
    <s v="-20.121600, -44.891986"/>
    <m/>
    <m/>
    <m/>
    <m/>
    <m/>
    <m/>
    <m/>
    <m/>
    <m/>
    <m/>
    <m/>
    <m/>
    <m/>
  </r>
  <r>
    <n v="2011"/>
    <x v="54"/>
    <x v="0"/>
    <x v="7"/>
    <s v="Rosa Maria Monteiro Dutra"/>
    <s v=""/>
    <m/>
    <s v="R. Mato Grosso"/>
    <n v="2480"/>
    <x v="0"/>
    <m/>
    <s v="3214-5392"/>
    <s v="8813-1680"/>
    <m/>
    <s v="-20.126038, -44.888874"/>
    <m/>
    <m/>
    <m/>
    <m/>
    <m/>
    <m/>
    <m/>
    <m/>
    <m/>
    <m/>
    <m/>
    <m/>
    <m/>
  </r>
  <r>
    <n v="2011"/>
    <x v="74"/>
    <x v="0"/>
    <x v="7"/>
    <s v="Rosana De Melo Franco Laudares"/>
    <s v=""/>
    <m/>
    <s v="Rua Pratápolis"/>
    <n v="831"/>
    <x v="0"/>
    <m/>
    <s v="3212-5327"/>
    <s v="3221-8949"/>
    <m/>
    <s v="-20.117995, -44.884823"/>
    <m/>
    <m/>
    <m/>
    <m/>
    <m/>
    <m/>
    <m/>
    <m/>
    <m/>
    <m/>
    <m/>
    <m/>
    <m/>
  </r>
  <r>
    <n v="2011"/>
    <x v="82"/>
    <x v="0"/>
    <x v="7"/>
    <s v="Rosangela M. De Oliveira"/>
    <s v=""/>
    <m/>
    <s v="Rua Itamarandiba"/>
    <n v="246"/>
    <x v="1"/>
    <m/>
    <s v="9943-7467"/>
    <s v="3222-9620"/>
    <m/>
    <s v="-20.126483, -44.886461"/>
    <m/>
    <m/>
    <m/>
    <m/>
    <m/>
    <m/>
    <m/>
    <m/>
    <m/>
    <m/>
    <m/>
    <m/>
    <m/>
  </r>
  <r>
    <n v="2011"/>
    <x v="8"/>
    <x v="0"/>
    <x v="7"/>
    <s v="Rosângela Maria Esteves Barbosa"/>
    <s v=""/>
    <m/>
    <s v="Rua Resplendor"/>
    <n v="560"/>
    <x v="0"/>
    <m/>
    <s v="3221-4053"/>
    <s v="9953-1709"/>
    <m/>
    <s v="-20.118887, -44.887582"/>
    <m/>
    <m/>
    <m/>
    <m/>
    <m/>
    <m/>
    <m/>
    <m/>
    <m/>
    <m/>
    <m/>
    <m/>
    <m/>
  </r>
  <r>
    <n v="2011"/>
    <x v="81"/>
    <x v="0"/>
    <x v="7"/>
    <s v="Rosilene Rocha Ferreira"/>
    <s v="Jose Antonio Ferreira"/>
    <m/>
    <s v="R. Rio Grande Do Sul"/>
    <n v="2767"/>
    <x v="1"/>
    <m/>
    <s v="3221-0166"/>
    <s v="9982-0166"/>
    <m/>
    <s v="-20.124261, -44.886250"/>
    <m/>
    <m/>
    <m/>
    <m/>
    <m/>
    <m/>
    <m/>
    <m/>
    <m/>
    <m/>
    <m/>
    <m/>
    <m/>
  </r>
  <r>
    <d v="2017-08-01T00:00:00"/>
    <x v="39"/>
    <x v="0"/>
    <x v="7"/>
    <s v="Rosimeire De Matos Lasmar"/>
    <s v=""/>
    <m/>
    <s v="Rua Itumiritinga"/>
    <n v="270"/>
    <x v="0"/>
    <m/>
    <s v="98831-3958"/>
    <m/>
    <m/>
    <s v="-20.122191, -44.885066"/>
    <m/>
    <m/>
    <m/>
    <m/>
    <m/>
    <m/>
    <m/>
    <m/>
    <m/>
    <m/>
    <m/>
    <m/>
    <m/>
  </r>
  <r>
    <n v="2011"/>
    <x v="13"/>
    <x v="0"/>
    <x v="7"/>
    <s v="Rosirley Carvalho Moreira"/>
    <s v=""/>
    <m/>
    <s v="Rua Nova Lima"/>
    <n v="641"/>
    <x v="1"/>
    <m/>
    <s v="3213-5024"/>
    <s v="3221-1522"/>
    <m/>
    <s v="-20.117892, -44.888529"/>
    <m/>
    <m/>
    <m/>
    <m/>
    <m/>
    <m/>
    <m/>
    <m/>
    <m/>
    <m/>
    <m/>
    <m/>
    <m/>
  </r>
  <r>
    <n v="2011"/>
    <x v="5"/>
    <x v="0"/>
    <x v="7"/>
    <s v="Rufino P. E Freitas Silva"/>
    <s v="Diva Maria Dias Freitas"/>
    <m/>
    <s v="Rua Itaobim"/>
    <n v="820"/>
    <x v="0"/>
    <m/>
    <s v="3213-4943"/>
    <s v="9987-5003"/>
    <m/>
    <s v="-20.118249, -44.890706"/>
    <m/>
    <m/>
    <m/>
    <m/>
    <m/>
    <m/>
    <m/>
    <m/>
    <m/>
    <m/>
    <m/>
    <m/>
    <m/>
  </r>
  <r>
    <n v="2011"/>
    <x v="69"/>
    <x v="0"/>
    <x v="7"/>
    <s v="Rute Ribeiro Dos Santos"/>
    <s v=""/>
    <m/>
    <s v="Rua Resplendor"/>
    <n v="371"/>
    <x v="0"/>
    <m/>
    <s v="3213-8603"/>
    <s v="8812-3577"/>
    <m/>
    <s v="-20.120487, -44.889545"/>
    <m/>
    <m/>
    <m/>
    <m/>
    <m/>
    <m/>
    <m/>
    <m/>
    <m/>
    <m/>
    <m/>
    <m/>
    <m/>
  </r>
  <r>
    <n v="2011"/>
    <x v="49"/>
    <x v="0"/>
    <x v="7"/>
    <s v="Salvador José De Souza"/>
    <s v=""/>
    <m/>
    <s v="Rua Francisco Gontijo Da Fonseca"/>
    <n v="489"/>
    <x v="0"/>
    <m/>
    <s v="3222-2514"/>
    <m/>
    <m/>
    <s v="-20.121709, -44.886653"/>
    <m/>
    <m/>
    <m/>
    <m/>
    <m/>
    <m/>
    <m/>
    <m/>
    <m/>
    <m/>
    <m/>
    <m/>
    <m/>
  </r>
  <r>
    <n v="2011"/>
    <x v="40"/>
    <x v="0"/>
    <x v="7"/>
    <s v="Sandra Araújo S. Martins"/>
    <s v="Carlos Martins De Oliveira"/>
    <m/>
    <s v="Rua Nova Lima"/>
    <n v="165"/>
    <x v="1"/>
    <m/>
    <s v="3214-4159"/>
    <s v="3229-2047"/>
    <m/>
    <s v="-20.121080, -44.892477"/>
    <m/>
    <m/>
    <m/>
    <m/>
    <m/>
    <m/>
    <m/>
    <m/>
    <m/>
    <m/>
    <m/>
    <m/>
    <m/>
  </r>
  <r>
    <n v="2011"/>
    <x v="14"/>
    <x v="0"/>
    <x v="7"/>
    <s v="Sandra Celeste Da Silva Joaquim"/>
    <s v="Paulo Joaquim"/>
    <m/>
    <s v="Rua Olinda"/>
    <n v="760"/>
    <x v="0"/>
    <m/>
    <s v="3222-6197"/>
    <s v="8405-5266"/>
    <m/>
    <s v="-20.117715, -44.887271"/>
    <m/>
    <m/>
    <m/>
    <m/>
    <m/>
    <m/>
    <m/>
    <m/>
    <m/>
    <m/>
    <m/>
    <m/>
    <m/>
  </r>
  <r>
    <d v="2017-08-01T00:00:00"/>
    <x v="39"/>
    <x v="0"/>
    <x v="7"/>
    <s v="Sandra Conceicao De Oliveira"/>
    <s v=""/>
    <m/>
    <s v="Rua Itumiritinga"/>
    <n v="250"/>
    <x v="0"/>
    <m/>
    <s v="3213-4737"/>
    <s v="98801-6683"/>
    <m/>
    <s v="-20.122191, -44.885066"/>
    <m/>
    <m/>
    <m/>
    <m/>
    <m/>
    <m/>
    <m/>
    <m/>
    <m/>
    <m/>
    <m/>
    <m/>
    <m/>
  </r>
  <r>
    <n v="2011"/>
    <x v="60"/>
    <x v="0"/>
    <x v="7"/>
    <s v="Sandra Lucia Dos Santos"/>
    <s v=""/>
    <m/>
    <s v="Rua Antônio Cesário Azevedo"/>
    <n v="638"/>
    <x v="0"/>
    <m/>
    <s v="8804-0147"/>
    <s v="9969-4187"/>
    <m/>
    <s v="-20.120544, -44.886341"/>
    <m/>
    <m/>
    <m/>
    <m/>
    <m/>
    <m/>
    <m/>
    <m/>
    <m/>
    <m/>
    <m/>
    <m/>
    <m/>
  </r>
  <r>
    <n v="2011"/>
    <x v="27"/>
    <x v="0"/>
    <x v="7"/>
    <s v="Sandro Ricardo De Brito"/>
    <s v=""/>
    <m/>
    <s v="Rua Ibiraci"/>
    <n v="231"/>
    <x v="1"/>
    <m/>
    <s v="3216-4509"/>
    <s v="9928-8787"/>
    <m/>
    <s v="-20.119203, -44.892356"/>
    <m/>
    <m/>
    <m/>
    <m/>
    <m/>
    <m/>
    <m/>
    <m/>
    <m/>
    <m/>
    <m/>
    <m/>
    <m/>
  </r>
  <r>
    <n v="2011"/>
    <x v="69"/>
    <x v="0"/>
    <x v="7"/>
    <s v="Sarah Ferreira Silva"/>
    <s v=""/>
    <m/>
    <s v="Rua Resplendor"/>
    <n v="360"/>
    <x v="0"/>
    <s v="fundos"/>
    <s v="8817-8993"/>
    <m/>
    <m/>
    <s v="-20.120487, -44.889545"/>
    <m/>
    <m/>
    <m/>
    <m/>
    <m/>
    <m/>
    <m/>
    <m/>
    <m/>
    <m/>
    <m/>
    <m/>
    <m/>
  </r>
  <r>
    <n v="2011"/>
    <x v="80"/>
    <x v="0"/>
    <x v="7"/>
    <s v="Saulo Gomes De Camargos"/>
    <s v=""/>
    <m/>
    <s v="Rua Ibiraci"/>
    <n v="311"/>
    <x v="0"/>
    <m/>
    <m/>
    <m/>
    <m/>
    <s v="-20.118229, -44.891159"/>
    <m/>
    <m/>
    <m/>
    <m/>
    <m/>
    <m/>
    <m/>
    <m/>
    <m/>
    <m/>
    <m/>
    <m/>
    <m/>
  </r>
  <r>
    <n v="2011"/>
    <x v="28"/>
    <x v="0"/>
    <x v="7"/>
    <s v="Sebastião Gomes Filho"/>
    <s v=""/>
    <m/>
    <s v="Rua Nova Lima"/>
    <n v="371"/>
    <x v="0"/>
    <m/>
    <s v="3221-8971"/>
    <m/>
    <m/>
    <s v="-20.119443, -44.890459"/>
    <m/>
    <m/>
    <m/>
    <m/>
    <m/>
    <m/>
    <m/>
    <m/>
    <m/>
    <m/>
    <m/>
    <m/>
    <m/>
  </r>
  <r>
    <n v="2011"/>
    <x v="81"/>
    <x v="0"/>
    <x v="7"/>
    <s v="Sebastiao Ribeiro"/>
    <s v=""/>
    <m/>
    <s v="R. Rio Grande Do Sul"/>
    <n v="2804"/>
    <x v="0"/>
    <m/>
    <s v="3214-7745"/>
    <m/>
    <m/>
    <s v="-20.124261, -44.886250"/>
    <m/>
    <m/>
    <m/>
    <m/>
    <m/>
    <m/>
    <m/>
    <m/>
    <m/>
    <m/>
    <m/>
    <m/>
    <m/>
  </r>
  <r>
    <n v="2011"/>
    <x v="38"/>
    <x v="0"/>
    <x v="7"/>
    <s v="Senira Francisca Fernandes"/>
    <s v=""/>
    <m/>
    <s v="Rua Fortaleza"/>
    <n v="55"/>
    <x v="0"/>
    <m/>
    <s v="3214-4242"/>
    <s v="8813-5309"/>
    <m/>
    <s v="-20.127261, -44.886316"/>
    <m/>
    <m/>
    <m/>
    <m/>
    <m/>
    <m/>
    <m/>
    <m/>
    <m/>
    <m/>
    <m/>
    <m/>
    <m/>
  </r>
  <r>
    <n v="2011"/>
    <x v="2"/>
    <x v="0"/>
    <x v="7"/>
    <s v="Shirley Arantes"/>
    <s v=""/>
    <m/>
    <s v="Rua Olinda"/>
    <n v="710"/>
    <x v="0"/>
    <m/>
    <s v="8818-2007"/>
    <m/>
    <n v="202"/>
    <s v="-20.117706, -44.887268"/>
    <m/>
    <m/>
    <m/>
    <m/>
    <m/>
    <m/>
    <m/>
    <m/>
    <m/>
    <m/>
    <m/>
    <m/>
    <m/>
  </r>
  <r>
    <n v="2011"/>
    <x v="72"/>
    <x v="0"/>
    <x v="7"/>
    <s v="Silezia Maria De Freitas Oliveira"/>
    <s v=""/>
    <m/>
    <s v="R. Mato Grosso"/>
    <m/>
    <x v="0"/>
    <m/>
    <s v="3213-42-92"/>
    <s v="9987-8465"/>
    <m/>
    <s v="-20.125184, -44.888533"/>
    <m/>
    <m/>
    <m/>
    <m/>
    <m/>
    <m/>
    <m/>
    <m/>
    <m/>
    <m/>
    <m/>
    <m/>
    <m/>
  </r>
  <r>
    <n v="2011"/>
    <x v="5"/>
    <x v="0"/>
    <x v="7"/>
    <s v="Silmar Godoi Ferreira"/>
    <s v=""/>
    <m/>
    <s v="Rua Itaobim"/>
    <n v="865"/>
    <x v="0"/>
    <m/>
    <s v="3214-5422"/>
    <s v="8803-0501"/>
    <m/>
    <s v="-20.118249, -44.890706"/>
    <m/>
    <m/>
    <m/>
    <m/>
    <m/>
    <m/>
    <m/>
    <m/>
    <m/>
    <m/>
    <m/>
    <m/>
    <m/>
  </r>
  <r>
    <n v="2011"/>
    <x v="24"/>
    <x v="0"/>
    <x v="7"/>
    <s v="Silvana Francisca Lopes"/>
    <s v=""/>
    <m/>
    <s v="Praça Nelson Pelegrine"/>
    <n v="67"/>
    <x v="0"/>
    <m/>
    <s v="3214-0741"/>
    <s v="8805-6481"/>
    <m/>
    <s v="-20.125489, -44.886463"/>
    <m/>
    <m/>
    <m/>
    <m/>
    <m/>
    <m/>
    <m/>
    <m/>
    <m/>
    <m/>
    <m/>
    <m/>
    <m/>
  </r>
  <r>
    <n v="2011"/>
    <x v="21"/>
    <x v="0"/>
    <x v="7"/>
    <s v="Silvana Lucia Da Silva Ribeiro"/>
    <s v=""/>
    <m/>
    <s v="Rua Fortaleza"/>
    <n v="250"/>
    <x v="0"/>
    <m/>
    <s v="9144-7351"/>
    <s v="9833-3308"/>
    <m/>
    <s v="-20.126615, -44.888312"/>
    <m/>
    <m/>
    <m/>
    <m/>
    <m/>
    <m/>
    <m/>
    <m/>
    <m/>
    <m/>
    <m/>
    <m/>
    <m/>
  </r>
  <r>
    <n v="2011"/>
    <x v="36"/>
    <x v="0"/>
    <x v="7"/>
    <s v="Silvania Maria De Souza"/>
    <s v=""/>
    <m/>
    <s v="Rua Antônio Dias"/>
    <n v="461"/>
    <x v="0"/>
    <m/>
    <s v="3221-8125"/>
    <s v="8827-1346"/>
    <m/>
    <s v="-20.122924, -44.887046"/>
    <m/>
    <m/>
    <m/>
    <m/>
    <m/>
    <m/>
    <m/>
    <m/>
    <m/>
    <m/>
    <m/>
    <m/>
    <m/>
  </r>
  <r>
    <n v="2011"/>
    <x v="52"/>
    <x v="0"/>
    <x v="7"/>
    <s v="Silvio Silvestre Silva"/>
    <s v="Líder"/>
    <m/>
    <s v="Rua Ibirité"/>
    <n v="850"/>
    <x v="0"/>
    <m/>
    <s v="3221-8930"/>
    <s v="8412-4760"/>
    <m/>
    <s v="-20.118982, -44.893371"/>
    <m/>
    <m/>
    <m/>
    <m/>
    <m/>
    <m/>
    <m/>
    <m/>
    <m/>
    <m/>
    <m/>
    <m/>
    <m/>
  </r>
  <r>
    <n v="2011"/>
    <x v="69"/>
    <x v="0"/>
    <x v="7"/>
    <s v="Silza Gomes Santana"/>
    <s v=""/>
    <m/>
    <s v="Rua Resplendor"/>
    <n v="370"/>
    <x v="1"/>
    <m/>
    <s v="3221-4413"/>
    <s v="9981-7424"/>
    <m/>
    <s v="-20.120487, -44.889545"/>
    <m/>
    <m/>
    <m/>
    <m/>
    <m/>
    <m/>
    <m/>
    <m/>
    <m/>
    <m/>
    <m/>
    <m/>
    <m/>
  </r>
  <r>
    <n v="2011"/>
    <x v="73"/>
    <x v="0"/>
    <x v="7"/>
    <s v="Sirley José De Castro"/>
    <s v=""/>
    <m/>
    <s v="Rua Fortaleza"/>
    <n v="330"/>
    <x v="0"/>
    <m/>
    <s v="3212-6096"/>
    <s v="9969-5278"/>
    <m/>
    <s v="-20.126311, -44.889202"/>
    <m/>
    <m/>
    <m/>
    <m/>
    <m/>
    <m/>
    <m/>
    <m/>
    <m/>
    <m/>
    <m/>
    <m/>
    <m/>
  </r>
  <r>
    <n v="2011"/>
    <x v="7"/>
    <x v="0"/>
    <x v="7"/>
    <s v="Soldado Campos"/>
    <s v="Conceição"/>
    <m/>
    <s v="Rua Iguatama"/>
    <n v="584"/>
    <x v="0"/>
    <m/>
    <s v="3214-7123"/>
    <s v="8404-0123"/>
    <m/>
    <s v="-20.119021, -44.888391"/>
    <m/>
    <m/>
    <m/>
    <m/>
    <m/>
    <m/>
    <m/>
    <m/>
    <m/>
    <m/>
    <m/>
    <m/>
    <m/>
  </r>
  <r>
    <n v="2011"/>
    <x v="74"/>
    <x v="0"/>
    <x v="7"/>
    <s v="Sueli Guimarães"/>
    <s v=""/>
    <m/>
    <s v="Rua Itajubá"/>
    <n v="352"/>
    <x v="0"/>
    <m/>
    <s v="3222-1459"/>
    <m/>
    <m/>
    <s v="-20.117995, -44.884823"/>
    <m/>
    <m/>
    <m/>
    <m/>
    <m/>
    <m/>
    <m/>
    <m/>
    <m/>
    <m/>
    <m/>
    <m/>
    <m/>
  </r>
  <r>
    <n v="2011"/>
    <x v="50"/>
    <x v="0"/>
    <x v="7"/>
    <s v="Sueli Maria De Oliveira Silva"/>
    <s v=""/>
    <m/>
    <s v="Rua Ilicinia"/>
    <n v="238"/>
    <x v="0"/>
    <m/>
    <s v="3215-7341"/>
    <s v="9925-3989"/>
    <n v="201"/>
    <s v="-20.120198, -44.884268"/>
    <m/>
    <m/>
    <m/>
    <m/>
    <m/>
    <m/>
    <m/>
    <m/>
    <m/>
    <m/>
    <m/>
    <m/>
    <m/>
  </r>
  <r>
    <n v="2011"/>
    <x v="14"/>
    <x v="0"/>
    <x v="7"/>
    <s v="Tânia Coimbra"/>
    <s v="Carlos Antônio Bento"/>
    <m/>
    <s v="Rua Olinda"/>
    <n v="771"/>
    <x v="0"/>
    <m/>
    <s v="3214-1571"/>
    <s v="3222-4044"/>
    <m/>
    <s v="-20.117715, -44.887271"/>
    <m/>
    <m/>
    <m/>
    <m/>
    <m/>
    <m/>
    <m/>
    <m/>
    <m/>
    <m/>
    <m/>
    <m/>
    <m/>
  </r>
  <r>
    <n v="2011"/>
    <x v="54"/>
    <x v="0"/>
    <x v="7"/>
    <s v="Tarcisio Pereira Barros"/>
    <s v=""/>
    <m/>
    <s v="R. Mato Grosso"/>
    <n v="2450"/>
    <x v="0"/>
    <m/>
    <s v="3212-2062"/>
    <s v="9944-0528"/>
    <m/>
    <s v="-20.126038, -44.888874"/>
    <m/>
    <m/>
    <m/>
    <m/>
    <m/>
    <m/>
    <m/>
    <m/>
    <m/>
    <m/>
    <m/>
    <m/>
    <m/>
  </r>
  <r>
    <n v="2011"/>
    <x v="61"/>
    <x v="0"/>
    <x v="7"/>
    <s v="Tereza Campos Cunha"/>
    <s v=""/>
    <m/>
    <s v="Rua Maranhao"/>
    <n v="2440"/>
    <x v="0"/>
    <m/>
    <s v="9820-6654"/>
    <m/>
    <m/>
    <s v="-20.125711, -44.889763"/>
    <m/>
    <m/>
    <m/>
    <m/>
    <m/>
    <m/>
    <m/>
    <m/>
    <m/>
    <m/>
    <m/>
    <m/>
    <m/>
  </r>
  <r>
    <n v="2011"/>
    <x v="43"/>
    <x v="0"/>
    <x v="7"/>
    <s v="Tereza Maria De Souza"/>
    <s v=""/>
    <m/>
    <s v="Rua Pratápolis"/>
    <n v="781"/>
    <x v="0"/>
    <m/>
    <s v="3214-1788"/>
    <s v="3229-9420"/>
    <m/>
    <s v="-20.118045, -44.885471"/>
    <m/>
    <m/>
    <m/>
    <m/>
    <m/>
    <m/>
    <m/>
    <m/>
    <m/>
    <m/>
    <m/>
    <m/>
    <m/>
  </r>
  <r>
    <n v="2011"/>
    <x v="63"/>
    <x v="0"/>
    <x v="7"/>
    <s v="Terezinha De Jesus Junqueira Botrel"/>
    <s v=""/>
    <m/>
    <s v="Rua Sacramento"/>
    <n v="301"/>
    <x v="0"/>
    <m/>
    <s v="9907-6829"/>
    <s v="9822-3889"/>
    <m/>
    <s v="-20.117904, -44.891850"/>
    <m/>
    <m/>
    <m/>
    <m/>
    <m/>
    <m/>
    <m/>
    <m/>
    <m/>
    <m/>
    <m/>
    <m/>
    <m/>
  </r>
  <r>
    <n v="2011"/>
    <x v="56"/>
    <x v="0"/>
    <x v="7"/>
    <s v="Tony Stefano Dias"/>
    <s v="Suzana Maria Xavier Dias"/>
    <m/>
    <s v="Rua Pratápolis"/>
    <n v="591"/>
    <x v="1"/>
    <m/>
    <s v="3212-6785"/>
    <s v="3229-6846"/>
    <m/>
    <s v="-20.119477, -44.887224"/>
    <m/>
    <m/>
    <m/>
    <m/>
    <m/>
    <m/>
    <m/>
    <m/>
    <m/>
    <m/>
    <m/>
    <m/>
    <m/>
  </r>
  <r>
    <n v="2011"/>
    <x v="50"/>
    <x v="0"/>
    <x v="7"/>
    <s v="Vaéria De Lourdes Chagas"/>
    <s v=""/>
    <m/>
    <s v="Rua Ilicinia"/>
    <n v="257"/>
    <x v="0"/>
    <s v="fundos"/>
    <s v="3214-1595"/>
    <s v="8801-0134"/>
    <m/>
    <s v="-20.120198, -44.884268"/>
    <m/>
    <m/>
    <m/>
    <m/>
    <m/>
    <m/>
    <m/>
    <m/>
    <m/>
    <m/>
    <m/>
    <m/>
    <m/>
  </r>
  <r>
    <n v="2011"/>
    <x v="72"/>
    <x v="0"/>
    <x v="7"/>
    <s v="Valda Alves De Andrade"/>
    <s v=""/>
    <m/>
    <s v="R. Mato Grosso"/>
    <n v="2581"/>
    <x v="0"/>
    <m/>
    <s v="3213-2150"/>
    <m/>
    <n v="202"/>
    <s v="-20.125184, -44.888533"/>
    <m/>
    <m/>
    <m/>
    <m/>
    <m/>
    <m/>
    <m/>
    <m/>
    <m/>
    <m/>
    <m/>
    <m/>
    <m/>
  </r>
  <r>
    <n v="2011"/>
    <x v="36"/>
    <x v="0"/>
    <x v="7"/>
    <s v="Valdemiro De Souza"/>
    <s v=""/>
    <m/>
    <s v="Rua Antônio Dias"/>
    <n v="301"/>
    <x v="0"/>
    <m/>
    <s v="3221-2489"/>
    <s v="8412-9345"/>
    <m/>
    <s v="-20.122924, -44.887046"/>
    <m/>
    <m/>
    <m/>
    <m/>
    <m/>
    <m/>
    <m/>
    <m/>
    <m/>
    <m/>
    <m/>
    <m/>
    <m/>
  </r>
  <r>
    <n v="2011"/>
    <x v="30"/>
    <x v="0"/>
    <x v="7"/>
    <s v="Valmera Marinha Roll"/>
    <s v=""/>
    <m/>
    <s v="Rua Fortaleza"/>
    <n v="141"/>
    <x v="0"/>
    <m/>
    <s v="3221-6644"/>
    <s v="8836-8785"/>
    <m/>
    <s v="-20.127122, -44.886725"/>
    <m/>
    <m/>
    <m/>
    <m/>
    <m/>
    <m/>
    <m/>
    <m/>
    <m/>
    <m/>
    <m/>
    <m/>
    <m/>
  </r>
  <r>
    <n v="2011"/>
    <x v="58"/>
    <x v="0"/>
    <x v="7"/>
    <s v="Valter Honorio Gomes"/>
    <s v=""/>
    <m/>
    <s v="Rua Ibirité"/>
    <n v="670"/>
    <x v="0"/>
    <m/>
    <s v="3222-2734"/>
    <s v="9129-1154"/>
    <m/>
    <s v="-20.120449, -44.892182"/>
    <m/>
    <m/>
    <m/>
    <m/>
    <m/>
    <m/>
    <m/>
    <m/>
    <m/>
    <m/>
    <m/>
    <m/>
    <m/>
  </r>
  <r>
    <n v="2011"/>
    <x v="56"/>
    <x v="0"/>
    <x v="7"/>
    <s v="Valter José Cordeiro"/>
    <s v=""/>
    <m/>
    <s v="Rua Pratápolis"/>
    <n v="581"/>
    <x v="0"/>
    <m/>
    <s v="9136-4476"/>
    <s v="8801-8925"/>
    <m/>
    <s v="-20.119477, -44.887224"/>
    <m/>
    <m/>
    <m/>
    <m/>
    <m/>
    <m/>
    <m/>
    <m/>
    <m/>
    <m/>
    <m/>
    <m/>
    <m/>
  </r>
  <r>
    <n v="2011"/>
    <x v="26"/>
    <x v="0"/>
    <x v="7"/>
    <s v="Valtercides Jorge"/>
    <s v=""/>
    <m/>
    <s v="Rua Itaobim"/>
    <n v="611"/>
    <x v="0"/>
    <m/>
    <s v="3222-5654"/>
    <s v="9907-5554"/>
    <m/>
    <s v="-20.120227, -44.888138"/>
    <m/>
    <m/>
    <m/>
    <m/>
    <m/>
    <m/>
    <m/>
    <m/>
    <m/>
    <m/>
    <m/>
    <m/>
    <m/>
  </r>
  <r>
    <n v="2011"/>
    <x v="18"/>
    <x v="0"/>
    <x v="7"/>
    <s v="Valtério Do Carmo"/>
    <s v="Maria Do Carmo"/>
    <m/>
    <s v="Rua Itutinga"/>
    <n v="890"/>
    <x v="0"/>
    <m/>
    <s v="9986-9297"/>
    <s v="9947-9297"/>
    <m/>
    <s v="-20.117265, -44.888409"/>
    <m/>
    <m/>
    <m/>
    <m/>
    <m/>
    <m/>
    <m/>
    <m/>
    <m/>
    <m/>
    <m/>
    <m/>
    <m/>
  </r>
  <r>
    <n v="2011"/>
    <x v="13"/>
    <x v="0"/>
    <x v="7"/>
    <s v="Vander Lúcio Rocha Da Silva"/>
    <s v="Vera Lúcia Tereza Silva"/>
    <m/>
    <s v="Rua Nova Lima"/>
    <n v="600"/>
    <x v="0"/>
    <m/>
    <s v="3222-3713"/>
    <s v="9987-9741"/>
    <m/>
    <s v="-20.117892, -44.888529"/>
    <m/>
    <m/>
    <m/>
    <m/>
    <m/>
    <m/>
    <m/>
    <m/>
    <m/>
    <m/>
    <m/>
    <m/>
    <m/>
  </r>
  <r>
    <n v="2011"/>
    <x v="43"/>
    <x v="0"/>
    <x v="7"/>
    <s v="Vânia Maria Araújo De Oliveira"/>
    <s v=""/>
    <m/>
    <s v="Rua Pratápolis"/>
    <n v="806"/>
    <x v="0"/>
    <m/>
    <s v="3212-5960"/>
    <s v="3221-8280"/>
    <m/>
    <s v="-20.118045, -44.885471"/>
    <m/>
    <m/>
    <m/>
    <m/>
    <m/>
    <m/>
    <m/>
    <m/>
    <m/>
    <m/>
    <m/>
    <m/>
    <m/>
  </r>
  <r>
    <n v="2011"/>
    <x v="59"/>
    <x v="0"/>
    <x v="7"/>
    <s v="Vanilda Alves De Andrade"/>
    <s v=""/>
    <m/>
    <s v="R. Mato Grosso"/>
    <n v="2420"/>
    <x v="0"/>
    <m/>
    <s v="3222-1132"/>
    <m/>
    <m/>
    <s v="-20.126742, -44.889159"/>
    <m/>
    <m/>
    <m/>
    <m/>
    <m/>
    <m/>
    <m/>
    <m/>
    <m/>
    <m/>
    <m/>
    <m/>
    <m/>
  </r>
  <r>
    <n v="2011"/>
    <x v="20"/>
    <x v="0"/>
    <x v="7"/>
    <s v="Vantuir De Paula Alvim"/>
    <s v=""/>
    <m/>
    <s v="Rua Itaobim"/>
    <n v="655"/>
    <x v="0"/>
    <m/>
    <s v="3213-4809"/>
    <m/>
    <m/>
    <s v="-20.119900, -44.889938"/>
    <m/>
    <m/>
    <m/>
    <m/>
    <m/>
    <m/>
    <m/>
    <m/>
    <m/>
    <m/>
    <m/>
    <m/>
    <m/>
  </r>
  <r>
    <n v="2011"/>
    <x v="72"/>
    <x v="0"/>
    <x v="7"/>
    <s v="Vantuiu Francisco Da Silva"/>
    <s v=""/>
    <m/>
    <s v="R. Mato Grosso"/>
    <n v="2581"/>
    <x v="0"/>
    <m/>
    <s v="3222-8122"/>
    <s v="9987-1477"/>
    <n v="100"/>
    <s v="-20.125184, -44.888533"/>
    <m/>
    <m/>
    <m/>
    <m/>
    <m/>
    <m/>
    <m/>
    <m/>
    <m/>
    <m/>
    <m/>
    <m/>
    <m/>
  </r>
  <r>
    <n v="2011"/>
    <x v="8"/>
    <x v="0"/>
    <x v="7"/>
    <s v="Varejão Do Edinho"/>
    <s v=""/>
    <m/>
    <s v="Rua Resplendor"/>
    <n v="576"/>
    <x v="0"/>
    <s v="Edinho/Sirlene Alves Lamounier Soares"/>
    <s v="3214-7104"/>
    <s v="9114-2071"/>
    <m/>
    <s v="-20.118887, -44.887582"/>
    <m/>
    <m/>
    <m/>
    <m/>
    <m/>
    <m/>
    <m/>
    <m/>
    <m/>
    <m/>
    <m/>
    <m/>
    <m/>
  </r>
  <r>
    <n v="2011"/>
    <x v="55"/>
    <x v="0"/>
    <x v="7"/>
    <s v="Vera Lúcia Da Silva"/>
    <s v=""/>
    <m/>
    <s v="Rua Resplendor"/>
    <n v="456"/>
    <x v="0"/>
    <m/>
    <s v="3213-4826"/>
    <s v="9134-3829"/>
    <m/>
    <s v="-20.119793, -44.888687"/>
    <m/>
    <m/>
    <m/>
    <m/>
    <m/>
    <m/>
    <m/>
    <m/>
    <m/>
    <m/>
    <m/>
    <m/>
    <m/>
  </r>
  <r>
    <n v="2011"/>
    <x v="79"/>
    <x v="0"/>
    <x v="7"/>
    <s v="Vicente Cesar"/>
    <s v=""/>
    <m/>
    <s v="Rua Júlia Carolina"/>
    <n v="800"/>
    <x v="0"/>
    <m/>
    <s v="3214-6593"/>
    <s v="9961-1931"/>
    <m/>
    <s v="-20.117159, -44.890947"/>
    <m/>
    <s v="A"/>
    <m/>
    <m/>
    <m/>
    <m/>
    <m/>
    <m/>
    <m/>
    <m/>
    <m/>
    <m/>
    <m/>
  </r>
  <r>
    <n v="2011"/>
    <x v="49"/>
    <x v="0"/>
    <x v="7"/>
    <s v="Vicente De Paula Machado"/>
    <s v=""/>
    <m/>
    <s v="Rua Francisco Gontijo Da Fonseca"/>
    <n v="469"/>
    <x v="0"/>
    <m/>
    <s v="3214-7474"/>
    <s v="9902-0230"/>
    <m/>
    <s v="-20.121709, -44.886653"/>
    <m/>
    <m/>
    <m/>
    <m/>
    <m/>
    <m/>
    <m/>
    <m/>
    <m/>
    <m/>
    <m/>
    <m/>
    <m/>
  </r>
  <r>
    <n v="2011"/>
    <x v="47"/>
    <x v="0"/>
    <x v="7"/>
    <s v="Vilma Ferreira"/>
    <s v=""/>
    <m/>
    <s v="Rua Mantena"/>
    <n v="161"/>
    <x v="0"/>
    <m/>
    <s v="3212-7331"/>
    <s v="8822-0288"/>
    <m/>
    <s v="-20.120764, -44.893131"/>
    <m/>
    <m/>
    <m/>
    <m/>
    <m/>
    <m/>
    <m/>
    <m/>
    <m/>
    <m/>
    <m/>
    <m/>
    <m/>
  </r>
  <r>
    <n v="2011"/>
    <x v="61"/>
    <x v="0"/>
    <x v="7"/>
    <s v="Vilmar Antonio Rafael"/>
    <s v=""/>
    <m/>
    <s v="Rua Maranhao"/>
    <n v="2410"/>
    <x v="0"/>
    <m/>
    <s v="3212-6010"/>
    <m/>
    <m/>
    <s v="-20.125711, -44.889763"/>
    <m/>
    <m/>
    <m/>
    <m/>
    <m/>
    <m/>
    <m/>
    <m/>
    <m/>
    <m/>
    <m/>
    <m/>
    <m/>
  </r>
  <r>
    <n v="2011"/>
    <x v="27"/>
    <x v="0"/>
    <x v="7"/>
    <s v="Vitor Alves Dos Santos"/>
    <s v=""/>
    <m/>
    <s v="Rua Ibiraci"/>
    <n v="859"/>
    <x v="0"/>
    <m/>
    <s v="3221-5802"/>
    <s v="9197-3750"/>
    <m/>
    <s v="-20.119203, -44.892356"/>
    <m/>
    <m/>
    <m/>
    <m/>
    <m/>
    <m/>
    <m/>
    <m/>
    <m/>
    <m/>
    <m/>
    <m/>
    <m/>
  </r>
  <r>
    <n v="2011"/>
    <x v="80"/>
    <x v="0"/>
    <x v="7"/>
    <s v="Viviane Das Graças De Souza"/>
    <s v=""/>
    <m/>
    <s v="Rua Ibiraci"/>
    <n v="330"/>
    <x v="0"/>
    <m/>
    <s v="9103-2809"/>
    <s v="8841-3038"/>
    <m/>
    <s v="-20.118229, -44.891159"/>
    <m/>
    <m/>
    <m/>
    <m/>
    <m/>
    <m/>
    <m/>
    <m/>
    <m/>
    <m/>
    <m/>
    <m/>
    <m/>
  </r>
  <r>
    <n v="2011"/>
    <x v="38"/>
    <x v="0"/>
    <x v="7"/>
    <s v="Waldir José Donateli"/>
    <s v=""/>
    <m/>
    <s v="Rua Fortaleza"/>
    <n v="27"/>
    <x v="1"/>
    <m/>
    <s v="3214-4093"/>
    <s v="9965-9955"/>
    <m/>
    <s v="-20.127261, -44.886316"/>
    <m/>
    <m/>
    <m/>
    <m/>
    <m/>
    <m/>
    <m/>
    <m/>
    <m/>
    <m/>
    <m/>
    <m/>
    <m/>
  </r>
  <r>
    <n v="2011"/>
    <x v="23"/>
    <x v="0"/>
    <x v="7"/>
    <s v="Wesley Laia Fonseca"/>
    <s v=""/>
    <m/>
    <s v="Rua Fortuna"/>
    <n v="246"/>
    <x v="0"/>
    <m/>
    <s v="4141-1819"/>
    <s v="9135-7121"/>
    <m/>
    <s v="-20.127679, -44.887134"/>
    <m/>
    <m/>
    <m/>
    <m/>
    <m/>
    <m/>
    <m/>
    <m/>
    <m/>
    <m/>
    <m/>
    <m/>
    <m/>
  </r>
  <r>
    <n v="2011"/>
    <x v="80"/>
    <x v="0"/>
    <x v="7"/>
    <s v="Willian Álvaro Silva"/>
    <s v=""/>
    <m/>
    <s v="Rua Ibiraci"/>
    <n v="280"/>
    <x v="0"/>
    <m/>
    <m/>
    <m/>
    <m/>
    <s v="-20.118229, -44.891159"/>
    <m/>
    <m/>
    <m/>
    <m/>
    <m/>
    <m/>
    <m/>
    <m/>
    <m/>
    <m/>
    <m/>
    <m/>
    <m/>
  </r>
  <r>
    <n v="2011"/>
    <x v="76"/>
    <x v="0"/>
    <x v="7"/>
    <s v="Wilma Máximo De Rezende"/>
    <s v="Mozart"/>
    <m/>
    <s v="Rua Sacramento"/>
    <n v="130"/>
    <x v="1"/>
    <m/>
    <s v="3212-7275"/>
    <s v="9908-6565"/>
    <m/>
    <s v="-20.119512, -44.893848"/>
    <m/>
    <m/>
    <m/>
    <m/>
    <m/>
    <m/>
    <m/>
    <m/>
    <m/>
    <m/>
    <m/>
    <m/>
    <m/>
  </r>
  <r>
    <n v="2011"/>
    <x v="10"/>
    <x v="0"/>
    <x v="7"/>
    <s v="Wilson Coutinho"/>
    <s v=""/>
    <m/>
    <s v="Rua Terezopólis"/>
    <n v="301"/>
    <x v="0"/>
    <m/>
    <s v="3212-7714"/>
    <s v="3212-7779"/>
    <m/>
    <s v="-20.118157, -44.893283"/>
    <m/>
    <m/>
    <m/>
    <m/>
    <m/>
    <m/>
    <m/>
    <m/>
    <m/>
    <m/>
    <m/>
    <m/>
    <m/>
  </r>
  <r>
    <n v="2011"/>
    <x v="68"/>
    <x v="0"/>
    <x v="7"/>
    <s v="Wilson Dos Santos Gaia"/>
    <s v=""/>
    <m/>
    <s v="Rua Itaobim"/>
    <n v="635"/>
    <x v="0"/>
    <s v="fundos"/>
    <s v="3511-7605"/>
    <s v="9140-6696"/>
    <m/>
    <s v="-20.119773, -44.889293"/>
    <m/>
    <m/>
    <m/>
    <m/>
    <m/>
    <m/>
    <m/>
    <m/>
    <m/>
    <m/>
    <m/>
    <m/>
    <m/>
  </r>
  <r>
    <n v="2011"/>
    <x v="6"/>
    <x v="0"/>
    <x v="7"/>
    <s v="Wilson Ivo Xavier"/>
    <s v=""/>
    <m/>
    <s v="Rua Itaobim"/>
    <n v="705"/>
    <x v="1"/>
    <m/>
    <s v="9987-6000"/>
    <s v="9121-0217"/>
    <m/>
    <s v="-20.119290, -44.889778"/>
    <m/>
    <m/>
    <m/>
    <m/>
    <m/>
    <m/>
    <m/>
    <m/>
    <m/>
    <m/>
    <m/>
    <m/>
    <m/>
  </r>
  <r>
    <n v="2011"/>
    <x v="51"/>
    <x v="0"/>
    <x v="7"/>
    <s v="Wilson Joaquim Da Silva"/>
    <s v=""/>
    <m/>
    <s v="R. Dona Vidal"/>
    <n v="101"/>
    <x v="0"/>
    <m/>
    <s v="3221-1972"/>
    <s v="8423-5372"/>
    <m/>
    <s v="-20.127669, -44.887157"/>
    <m/>
    <m/>
    <m/>
    <m/>
    <m/>
    <m/>
    <m/>
    <m/>
    <m/>
    <m/>
    <m/>
    <m/>
    <m/>
  </r>
  <r>
    <n v="2011"/>
    <x v="35"/>
    <x v="0"/>
    <x v="7"/>
    <s v="Zélia Machado De Alvarenga Santos"/>
    <s v=""/>
    <m/>
    <s v="Rua Mantena"/>
    <n v="490"/>
    <x v="0"/>
    <m/>
    <s v="3221-7790"/>
    <s v="8812-5027"/>
    <m/>
    <s v="-20.119407, -44.891514"/>
    <m/>
    <m/>
    <m/>
    <m/>
    <m/>
    <m/>
    <m/>
    <m/>
    <m/>
    <m/>
    <m/>
    <m/>
    <m/>
  </r>
  <r>
    <d v="2016-08-01T00:00:00"/>
    <x v="5"/>
    <x v="2"/>
    <x v="8"/>
    <s v="Adalberto Antonio Albino"/>
    <s v=""/>
    <m/>
    <s v="Avenida Crepusculo"/>
    <n v="730"/>
    <x v="1"/>
    <m/>
    <s v="99119-8410"/>
    <s v="98844-6259"/>
    <m/>
    <s v="-20.151765, -44.927610"/>
    <m/>
    <m/>
    <m/>
    <m/>
    <m/>
    <m/>
    <m/>
    <m/>
    <m/>
    <m/>
    <m/>
    <m/>
    <m/>
  </r>
  <r>
    <d v="2011-11-01T00:00:00"/>
    <x v="13"/>
    <x v="2"/>
    <x v="8"/>
    <s v="Adegenor Santos"/>
    <s v=""/>
    <m/>
    <s v="Avenida Alto Da Colina"/>
    <n v="581"/>
    <x v="1"/>
    <m/>
    <s v="9906-7484"/>
    <m/>
    <m/>
    <s v="-20.147325, -44.926144"/>
    <m/>
    <m/>
    <m/>
    <m/>
    <m/>
    <m/>
    <m/>
    <m/>
    <m/>
    <m/>
    <m/>
    <m/>
    <m/>
  </r>
  <r>
    <d v="2016-08-01T00:00:00"/>
    <x v="4"/>
    <x v="2"/>
    <x v="8"/>
    <s v="Adriane Xavier Da Silva"/>
    <s v=""/>
    <m/>
    <s v="Rua Alto Da Penha"/>
    <n v="610"/>
    <x v="0"/>
    <m/>
    <s v="99932-0776"/>
    <s v="3214-9991"/>
    <m/>
    <s v="-20.147110, -44.928482"/>
    <m/>
    <m/>
    <m/>
    <m/>
    <m/>
    <m/>
    <m/>
    <m/>
    <m/>
    <m/>
    <m/>
    <m/>
    <m/>
  </r>
  <r>
    <d v="2016-08-01T00:00:00"/>
    <x v="12"/>
    <x v="2"/>
    <x v="8"/>
    <s v="Adriano Goncalves"/>
    <s v="Telma"/>
    <m/>
    <s v="Rua Asa Delta"/>
    <n v="1661"/>
    <x v="0"/>
    <m/>
    <s v="3222-3616"/>
    <s v="98854-6890"/>
    <m/>
    <s v="-20.148045, -44.927283"/>
    <m/>
    <m/>
    <m/>
    <m/>
    <m/>
    <m/>
    <m/>
    <m/>
    <m/>
    <m/>
    <m/>
    <m/>
    <m/>
  </r>
  <r>
    <d v="2016-08-01T00:00:00"/>
    <x v="8"/>
    <x v="2"/>
    <x v="8"/>
    <s v="Alcides Silva Lacerda"/>
    <s v="Yuri Ferreira Lacerda"/>
    <s v="YAN SANCLER"/>
    <s v="Rua Asa Delta"/>
    <n v="1451"/>
    <x v="0"/>
    <m/>
    <s v="3222-2353"/>
    <s v="99988-2353"/>
    <m/>
    <s v="-20.151207, -44.926605"/>
    <m/>
    <m/>
    <m/>
    <m/>
    <m/>
    <m/>
    <m/>
    <m/>
    <m/>
    <m/>
    <m/>
    <m/>
    <m/>
  </r>
  <r>
    <d v="2011-11-01T00:00:00"/>
    <x v="0"/>
    <x v="2"/>
    <x v="8"/>
    <s v="Alexandre Gomes Dos Santos"/>
    <s v=""/>
    <m/>
    <s v="Rua Cesostre Milagre"/>
    <n v="460"/>
    <x v="1"/>
    <m/>
    <s v="9831-2560"/>
    <s v="9946-5647"/>
    <m/>
    <s v="-20.152098, -44.925880"/>
    <m/>
    <m/>
    <m/>
    <m/>
    <m/>
    <m/>
    <m/>
    <m/>
    <m/>
    <m/>
    <m/>
    <m/>
    <m/>
  </r>
  <r>
    <d v="2016-08-01T00:00:00"/>
    <x v="3"/>
    <x v="2"/>
    <x v="8"/>
    <s v="Aline Crsitina Goncalves Moura"/>
    <s v=""/>
    <m/>
    <s v="Rua Curitibanos"/>
    <n v="484"/>
    <x v="0"/>
    <m/>
    <s v="99969-3821"/>
    <s v="3512-9046"/>
    <m/>
    <s v="-20.150615, -44.925165"/>
    <m/>
    <m/>
    <m/>
    <m/>
    <m/>
    <m/>
    <m/>
    <m/>
    <m/>
    <m/>
    <m/>
    <m/>
    <m/>
  </r>
  <r>
    <d v="2016-08-01T00:00:00"/>
    <x v="8"/>
    <x v="2"/>
    <x v="8"/>
    <s v="Aparecida Maria De Souza"/>
    <s v=""/>
    <m/>
    <s v="Rua Asa Delta"/>
    <n v="1440"/>
    <x v="1"/>
    <m/>
    <s v="3215-5356"/>
    <m/>
    <m/>
    <s v="-20.151207, -44.926605"/>
    <m/>
    <m/>
    <m/>
    <m/>
    <m/>
    <m/>
    <m/>
    <m/>
    <m/>
    <m/>
    <m/>
    <m/>
    <m/>
  </r>
  <r>
    <d v="2011-11-01T00:00:00"/>
    <x v="9"/>
    <x v="2"/>
    <x v="8"/>
    <s v="Aroldo Mariano Da Silva"/>
    <s v=""/>
    <m/>
    <s v="Rua Asa Delta"/>
    <n v="1421"/>
    <x v="0"/>
    <m/>
    <s v="3216-3130"/>
    <s v="9955-8489"/>
    <m/>
    <s v="-20.151040, -44.927310"/>
    <m/>
    <m/>
    <m/>
    <m/>
    <m/>
    <m/>
    <m/>
    <m/>
    <m/>
    <m/>
    <m/>
    <m/>
    <m/>
  </r>
  <r>
    <d v="2016-08-01T00:00:00"/>
    <x v="8"/>
    <x v="2"/>
    <x v="8"/>
    <s v="Aroldo Mariano Da Silva"/>
    <s v=""/>
    <m/>
    <s v="Rua Asa Delta"/>
    <n v="1421"/>
    <x v="0"/>
    <m/>
    <s v="3212-1415"/>
    <s v="99955-8489"/>
    <m/>
    <s v="-20.151207, -44.926605"/>
    <m/>
    <m/>
    <m/>
    <m/>
    <m/>
    <m/>
    <m/>
    <m/>
    <m/>
    <m/>
    <m/>
    <m/>
    <m/>
  </r>
  <r>
    <d v="2016-08-01T00:00:00"/>
    <x v="12"/>
    <x v="2"/>
    <x v="8"/>
    <s v="Augusto Pereira Filho"/>
    <s v="Dejanira"/>
    <m/>
    <s v="Rua Alto Da Penha"/>
    <n v="680"/>
    <x v="0"/>
    <m/>
    <s v="9964-9395"/>
    <s v="9860-9395"/>
    <m/>
    <s v="-20.148045, -44.927283"/>
    <m/>
    <m/>
    <m/>
    <m/>
    <m/>
    <m/>
    <m/>
    <m/>
    <m/>
    <m/>
    <m/>
    <m/>
    <m/>
  </r>
  <r>
    <d v="2016-08-01T00:00:00"/>
    <x v="12"/>
    <x v="2"/>
    <x v="8"/>
    <s v="Avelino Campos Almeida"/>
    <s v="Adriana"/>
    <m/>
    <s v="Rua Alto Da Penha"/>
    <n v="711"/>
    <x v="0"/>
    <m/>
    <s v="3213-6411"/>
    <s v="9985-3618"/>
    <m/>
    <s v="-20.148045, -44.927283"/>
    <m/>
    <m/>
    <m/>
    <m/>
    <m/>
    <m/>
    <m/>
    <m/>
    <m/>
    <m/>
    <m/>
    <m/>
    <m/>
  </r>
  <r>
    <d v="2016-08-01T00:00:00"/>
    <x v="8"/>
    <x v="2"/>
    <x v="8"/>
    <s v="Cenyra Martins Moura"/>
    <s v=""/>
    <m/>
    <s v="Rua Curitibanos"/>
    <n v="701"/>
    <x v="0"/>
    <m/>
    <s v="3221-8856"/>
    <s v="98831-5154"/>
    <m/>
    <s v="-20.151207, -44.926605"/>
    <m/>
    <m/>
    <m/>
    <m/>
    <m/>
    <m/>
    <m/>
    <m/>
    <m/>
    <m/>
    <m/>
    <m/>
    <m/>
  </r>
  <r>
    <d v="2016-08-01T00:00:00"/>
    <x v="12"/>
    <x v="2"/>
    <x v="8"/>
    <s v="Cristino Francisco Silva"/>
    <s v="Manoelina"/>
    <m/>
    <s v="Rua Alto Da Penha"/>
    <n v="741"/>
    <x v="0"/>
    <m/>
    <s v="99662-5443"/>
    <s v="9194-8633"/>
    <m/>
    <s v="-20.148045, -44.927283"/>
    <m/>
    <m/>
    <m/>
    <m/>
    <m/>
    <m/>
    <m/>
    <m/>
    <m/>
    <m/>
    <m/>
    <m/>
    <m/>
  </r>
  <r>
    <d v="2011-11-01T00:00:00"/>
    <x v="1"/>
    <x v="2"/>
    <x v="8"/>
    <s v="Divino Melo"/>
    <s v=""/>
    <m/>
    <s v="Avenida Alto Da Colina"/>
    <n v="571"/>
    <x v="0"/>
    <m/>
    <m/>
    <m/>
    <m/>
    <s v="-20.147229, -44.925656"/>
    <m/>
    <m/>
    <m/>
    <m/>
    <m/>
    <m/>
    <m/>
    <m/>
    <m/>
    <m/>
    <m/>
    <m/>
    <m/>
  </r>
  <r>
    <d v="2016-08-01T00:00:00"/>
    <x v="7"/>
    <x v="2"/>
    <x v="8"/>
    <s v="Djair Marcelino Rios"/>
    <s v=""/>
    <m/>
    <s v="Rua Dos Tubaroes"/>
    <n v="670"/>
    <x v="0"/>
    <m/>
    <s v="3212-9037"/>
    <m/>
    <m/>
    <s v="-20.149239, -44.927030"/>
    <m/>
    <m/>
    <m/>
    <m/>
    <m/>
    <m/>
    <m/>
    <m/>
    <m/>
    <m/>
    <m/>
    <m/>
    <m/>
  </r>
  <r>
    <d v="2016-08-01T00:00:00"/>
    <x v="7"/>
    <x v="2"/>
    <x v="8"/>
    <s v="Edinilson Antonio Faustino"/>
    <s v=""/>
    <m/>
    <s v="Rua Asa Delta"/>
    <n v="1530"/>
    <x v="1"/>
    <m/>
    <s v="3213-6443"/>
    <s v="99108-0895"/>
    <m/>
    <s v="-20.149239, -44.927030"/>
    <m/>
    <m/>
    <m/>
    <m/>
    <m/>
    <m/>
    <m/>
    <m/>
    <m/>
    <m/>
    <m/>
    <m/>
    <m/>
  </r>
  <r>
    <d v="2011-11-01T00:00:00"/>
    <x v="13"/>
    <x v="2"/>
    <x v="8"/>
    <s v="Edson Gomes"/>
    <s v=""/>
    <m/>
    <s v="Avenida Alto Da Colina"/>
    <n v="591"/>
    <x v="0"/>
    <m/>
    <s v="3213-6414"/>
    <s v="9942-7087"/>
    <m/>
    <s v="-20.147325, -44.926144"/>
    <m/>
    <m/>
    <m/>
    <m/>
    <m/>
    <m/>
    <m/>
    <m/>
    <m/>
    <m/>
    <m/>
    <m/>
    <m/>
  </r>
  <r>
    <d v="2016-08-01T00:00:00"/>
    <x v="8"/>
    <x v="2"/>
    <x v="8"/>
    <s v="Edson Martins De Matos"/>
    <s v="Luzia Pereira Matos"/>
    <m/>
    <s v="Rua Novo Mexico"/>
    <n v="610"/>
    <x v="0"/>
    <m/>
    <s v="3016-6194"/>
    <s v="9128-4557"/>
    <m/>
    <s v="-20.151207, -44.926605"/>
    <m/>
    <m/>
    <m/>
    <m/>
    <m/>
    <m/>
    <m/>
    <m/>
    <m/>
    <m/>
    <m/>
    <m/>
    <m/>
  </r>
  <r>
    <d v="2016-08-01T00:00:00"/>
    <x v="7"/>
    <x v="2"/>
    <x v="8"/>
    <s v="Joao Jose Da Silva"/>
    <s v=""/>
    <m/>
    <s v="Rua Asa Delta"/>
    <n v="1561"/>
    <x v="0"/>
    <m/>
    <s v="98819-1777"/>
    <m/>
    <m/>
    <s v="-20.149239, -44.927030"/>
    <m/>
    <m/>
    <m/>
    <m/>
    <m/>
    <m/>
    <m/>
    <m/>
    <m/>
    <m/>
    <m/>
    <m/>
    <m/>
  </r>
  <r>
    <d v="2011-11-01T00:00:00"/>
    <x v="0"/>
    <x v="2"/>
    <x v="8"/>
    <s v="Eduardo Henrique Oliveira Matias"/>
    <s v=""/>
    <m/>
    <s v="Rua Cesostre Milagre"/>
    <n v="451"/>
    <x v="0"/>
    <m/>
    <s v="9963-2659"/>
    <m/>
    <m/>
    <s v="-20.152098, -44.925880"/>
    <m/>
    <m/>
    <m/>
    <m/>
    <m/>
    <m/>
    <m/>
    <m/>
    <m/>
    <m/>
    <m/>
    <m/>
    <m/>
  </r>
  <r>
    <d v="2011-11-01T00:00:00"/>
    <x v="0"/>
    <x v="2"/>
    <x v="8"/>
    <s v="Elio Roberto De Araujo"/>
    <s v=""/>
    <m/>
    <s v="Rua Cesostre Milagre"/>
    <n v="450"/>
    <x v="0"/>
    <m/>
    <s v="9925-2202"/>
    <m/>
    <m/>
    <s v="-20.152098, -44.925880"/>
    <m/>
    <m/>
    <m/>
    <m/>
    <m/>
    <m/>
    <m/>
    <m/>
    <m/>
    <m/>
    <m/>
    <m/>
    <m/>
  </r>
  <r>
    <d v="2016-08-01T00:00:00"/>
    <x v="3"/>
    <x v="2"/>
    <x v="8"/>
    <s v="Fabrilo Lucio De Oliveira"/>
    <s v=""/>
    <m/>
    <s v="Rua Curitibanos"/>
    <n v="470"/>
    <x v="0"/>
    <m/>
    <s v="99945-6268"/>
    <s v="99192-5543"/>
    <m/>
    <s v="-20.150615, -44.925165"/>
    <m/>
    <m/>
    <m/>
    <m/>
    <m/>
    <m/>
    <m/>
    <m/>
    <m/>
    <m/>
    <m/>
    <m/>
    <m/>
  </r>
  <r>
    <d v="2016-08-01T00:00:00"/>
    <x v="6"/>
    <x v="2"/>
    <x v="8"/>
    <s v="Fernanda Luiza Salomao"/>
    <s v="Fabio Junio"/>
    <m/>
    <s v="Rua Alto Da Lapa"/>
    <n v="701"/>
    <x v="0"/>
    <m/>
    <s v="98805-5853"/>
    <s v="98804-6981"/>
    <m/>
    <s v="-20.146354, -44.928405"/>
    <m/>
    <m/>
    <m/>
    <m/>
    <m/>
    <m/>
    <m/>
    <m/>
    <m/>
    <m/>
    <m/>
    <m/>
    <m/>
  </r>
  <r>
    <d v="2016-08-01T00:00:00"/>
    <x v="12"/>
    <x v="2"/>
    <x v="8"/>
    <s v="Fernando Franciso"/>
    <s v="Vera"/>
    <s v="CLINTON"/>
    <s v="Rua Alto Da Penha"/>
    <n v="701"/>
    <x v="0"/>
    <m/>
    <s v="99942-8534"/>
    <s v="99941-6247"/>
    <m/>
    <s v="-20.148045, -44.927283"/>
    <m/>
    <m/>
    <m/>
    <m/>
    <m/>
    <m/>
    <m/>
    <m/>
    <m/>
    <m/>
    <m/>
    <m/>
    <m/>
  </r>
  <r>
    <d v="2016-08-01T00:00:00"/>
    <x v="4"/>
    <x v="2"/>
    <x v="8"/>
    <s v="Flavio Antonio Da Silva"/>
    <s v=""/>
    <m/>
    <s v="Rua Alto Da Penha"/>
    <n v="620"/>
    <x v="0"/>
    <m/>
    <s v="99946-0170"/>
    <s v="99906-3909"/>
    <m/>
    <s v="-20.147110, -44.928482"/>
    <m/>
    <m/>
    <m/>
    <m/>
    <m/>
    <m/>
    <m/>
    <m/>
    <m/>
    <m/>
    <m/>
    <m/>
    <m/>
  </r>
  <r>
    <d v="2016-08-01T00:00:00"/>
    <x v="8"/>
    <x v="2"/>
    <x v="8"/>
    <s v="Geraldo Alves Ferreira"/>
    <s v=""/>
    <m/>
    <s v="Rua Asa Delta"/>
    <n v="1441"/>
    <x v="0"/>
    <m/>
    <s v="3213-6410"/>
    <s v="99864-6588"/>
    <m/>
    <s v="-20.151207, -44.926605"/>
    <m/>
    <m/>
    <m/>
    <m/>
    <m/>
    <m/>
    <m/>
    <m/>
    <m/>
    <m/>
    <m/>
    <m/>
    <m/>
  </r>
  <r>
    <d v="2016-08-01T00:00:00"/>
    <x v="12"/>
    <x v="2"/>
    <x v="8"/>
    <s v="Gilmar Castro Pereira"/>
    <s v="Simone"/>
    <m/>
    <s v="Rua Alto Da Penha"/>
    <n v="690"/>
    <x v="0"/>
    <m/>
    <s v="99923-9326"/>
    <s v="99906-4553"/>
    <m/>
    <s v="-20.148045, -44.927283"/>
    <m/>
    <m/>
    <m/>
    <m/>
    <m/>
    <m/>
    <m/>
    <m/>
    <m/>
    <m/>
    <m/>
    <m/>
    <m/>
  </r>
  <r>
    <d v="2011-11-01T00:00:00"/>
    <x v="9"/>
    <x v="2"/>
    <x v="8"/>
    <s v="Gilmar Gonçalves Moreira"/>
    <s v=""/>
    <m/>
    <s v="Avenida Curitibanos"/>
    <n v="641"/>
    <x v="1"/>
    <m/>
    <s v="2101-1292"/>
    <s v="9986-8119"/>
    <m/>
    <s v="-20.151040, -44.927310"/>
    <m/>
    <m/>
    <m/>
    <m/>
    <m/>
    <m/>
    <m/>
    <m/>
    <m/>
    <m/>
    <m/>
    <m/>
    <m/>
  </r>
  <r>
    <d v="2011-11-01T00:00:00"/>
    <x v="9"/>
    <x v="2"/>
    <x v="8"/>
    <s v="Gilvane De Souza Nunes"/>
    <s v=""/>
    <m/>
    <s v="Avenida Curitibanos"/>
    <n v="631"/>
    <x v="0"/>
    <m/>
    <s v="9962-5399"/>
    <s v="8406-9799"/>
    <m/>
    <s v="-20.151040, -44.927310"/>
    <m/>
    <m/>
    <m/>
    <m/>
    <m/>
    <m/>
    <m/>
    <m/>
    <m/>
    <m/>
    <m/>
    <m/>
    <m/>
  </r>
  <r>
    <d v="2016-08-01T00:00:00"/>
    <x v="3"/>
    <x v="2"/>
    <x v="8"/>
    <s v="Isleia Cristina De Arimateia"/>
    <s v=""/>
    <m/>
    <s v="Rua Curitibanos"/>
    <n v="480"/>
    <x v="0"/>
    <m/>
    <s v="3213-6412"/>
    <s v="98821-5841"/>
    <m/>
    <s v="-20.150615, -44.925165"/>
    <m/>
    <m/>
    <m/>
    <m/>
    <m/>
    <m/>
    <m/>
    <m/>
    <m/>
    <m/>
    <m/>
    <m/>
    <m/>
  </r>
  <r>
    <d v="2016-08-01T00:00:00"/>
    <x v="3"/>
    <x v="2"/>
    <x v="8"/>
    <s v="Ismar Dos Santos"/>
    <s v=""/>
    <m/>
    <s v="Rua Curitibanos"/>
    <n v="461"/>
    <x v="0"/>
    <m/>
    <s v="98822-2838"/>
    <s v="99121-9035"/>
    <m/>
    <s v="-20.150615, -44.925165"/>
    <m/>
    <m/>
    <m/>
    <m/>
    <m/>
    <m/>
    <m/>
    <m/>
    <m/>
    <m/>
    <m/>
    <m/>
    <m/>
  </r>
  <r>
    <d v="2016-08-01T00:00:00"/>
    <x v="4"/>
    <x v="2"/>
    <x v="8"/>
    <s v="Jamil Jose Da Silva"/>
    <s v=""/>
    <m/>
    <s v="Rua Alto Da Penha"/>
    <n v="651"/>
    <x v="0"/>
    <m/>
    <s v="98823-8479"/>
    <s v="98816-6730"/>
    <m/>
    <s v="-20.147110, -44.928482"/>
    <m/>
    <m/>
    <m/>
    <m/>
    <m/>
    <m/>
    <m/>
    <m/>
    <m/>
    <m/>
    <m/>
    <m/>
    <m/>
  </r>
  <r>
    <d v="2016-08-01T00:00:00"/>
    <x v="5"/>
    <x v="2"/>
    <x v="8"/>
    <s v="Joao Andre Da Cruz"/>
    <s v=""/>
    <m/>
    <s v="Rua Alice Faria"/>
    <n v="1370"/>
    <x v="0"/>
    <m/>
    <s v="99946-0876"/>
    <s v="3229-7926"/>
    <m/>
    <s v="-20.151765, -44.927610"/>
    <m/>
    <m/>
    <m/>
    <m/>
    <m/>
    <m/>
    <m/>
    <m/>
    <m/>
    <m/>
    <m/>
    <m/>
    <m/>
  </r>
  <r>
    <d v="2011-11-01T00:00:00"/>
    <x v="9"/>
    <x v="2"/>
    <x v="8"/>
    <s v="João Batista Teixeira"/>
    <s v=""/>
    <m/>
    <s v="Avenida Curitibanos"/>
    <n v="661"/>
    <x v="0"/>
    <m/>
    <s v="3213-6336"/>
    <s v="9199-9946"/>
    <m/>
    <s v="-20.151040, -44.927310"/>
    <m/>
    <m/>
    <m/>
    <m/>
    <m/>
    <m/>
    <m/>
    <m/>
    <m/>
    <m/>
    <m/>
    <m/>
    <m/>
  </r>
  <r>
    <d v="2016-08-01T00:00:00"/>
    <x v="8"/>
    <x v="2"/>
    <x v="8"/>
    <s v="Joao Inacio Bezerra Neto"/>
    <s v=""/>
    <m/>
    <s v="Rua Asa Delta"/>
    <n v="1410"/>
    <x v="0"/>
    <m/>
    <s v="3511-0506"/>
    <s v="98806-1045"/>
    <m/>
    <s v="-20.151207, -44.926605"/>
    <m/>
    <m/>
    <m/>
    <m/>
    <m/>
    <m/>
    <m/>
    <m/>
    <m/>
    <m/>
    <m/>
    <m/>
    <m/>
  </r>
  <r>
    <d v="2016-08-01T00:00:00"/>
    <x v="6"/>
    <x v="2"/>
    <x v="8"/>
    <s v="Jolcineia Aparecida Melo"/>
    <s v="Jaime Ramos"/>
    <m/>
    <s v="Rua Alto Da Lapa"/>
    <n v="691"/>
    <x v="0"/>
    <m/>
    <s v="3213-6277"/>
    <s v="98836-6391"/>
    <m/>
    <s v="-20.146354, -44.928405"/>
    <m/>
    <m/>
    <m/>
    <m/>
    <m/>
    <m/>
    <m/>
    <m/>
    <m/>
    <m/>
    <m/>
    <m/>
    <m/>
  </r>
  <r>
    <d v="2016-08-01T00:00:00"/>
    <x v="8"/>
    <x v="2"/>
    <x v="8"/>
    <s v="Jose Eustaquio De Assis"/>
    <s v=""/>
    <m/>
    <s v="Rua Asa Delta"/>
    <n v="1450"/>
    <x v="0"/>
    <m/>
    <s v="99929-8620"/>
    <s v="3221-6364"/>
    <m/>
    <s v="-20.151207, -44.926605"/>
    <m/>
    <m/>
    <m/>
    <m/>
    <m/>
    <m/>
    <m/>
    <m/>
    <m/>
    <m/>
    <m/>
    <m/>
    <m/>
  </r>
  <r>
    <d v="2016-08-01T00:00:00"/>
    <x v="7"/>
    <x v="2"/>
    <x v="8"/>
    <s v="Jose Fancisco Da Cruz Ferreira"/>
    <s v=""/>
    <m/>
    <s v="Rua Asa Delta"/>
    <n v="1540"/>
    <x v="0"/>
    <m/>
    <s v="3215-8853"/>
    <s v="99922-7717"/>
    <m/>
    <s v="-20.149239, -44.927030"/>
    <m/>
    <m/>
    <m/>
    <m/>
    <m/>
    <m/>
    <m/>
    <m/>
    <m/>
    <m/>
    <m/>
    <m/>
    <m/>
  </r>
  <r>
    <d v="2016-08-01T00:00:00"/>
    <x v="7"/>
    <x v="2"/>
    <x v="8"/>
    <s v="Jose Maria Corrrea"/>
    <s v=""/>
    <m/>
    <s v="Rua Asa Delta"/>
    <n v="1541"/>
    <x v="0"/>
    <m/>
    <s v="99903-6823"/>
    <m/>
    <m/>
    <s v="-20.149239, -44.927030"/>
    <m/>
    <m/>
    <m/>
    <m/>
    <m/>
    <m/>
    <m/>
    <m/>
    <m/>
    <m/>
    <m/>
    <m/>
    <m/>
  </r>
  <r>
    <d v="2011-11-01T00:00:00"/>
    <x v="0"/>
    <x v="2"/>
    <x v="8"/>
    <s v="Judas Tadeu De Oliveira"/>
    <s v=""/>
    <m/>
    <s v="Rua Cesostre Milagre"/>
    <n v="470"/>
    <x v="0"/>
    <m/>
    <s v="3213-2560"/>
    <m/>
    <m/>
    <s v="-20.152098, -44.925880"/>
    <m/>
    <m/>
    <m/>
    <m/>
    <m/>
    <m/>
    <m/>
    <m/>
    <m/>
    <m/>
    <m/>
    <m/>
    <m/>
  </r>
  <r>
    <d v="2016-08-01T00:00:00"/>
    <x v="12"/>
    <x v="2"/>
    <x v="8"/>
    <s v="Junismar Faustino"/>
    <s v="Ana"/>
    <m/>
    <s v="Rua Asa Delta"/>
    <n v="1710"/>
    <x v="0"/>
    <m/>
    <s v="98834-5109"/>
    <s v="3222-1632"/>
    <m/>
    <s v="-20.148045, -44.927283"/>
    <m/>
    <m/>
    <m/>
    <m/>
    <m/>
    <m/>
    <m/>
    <m/>
    <m/>
    <m/>
    <m/>
    <m/>
    <m/>
  </r>
  <r>
    <d v="2011-11-01T00:00:00"/>
    <x v="1"/>
    <x v="2"/>
    <x v="8"/>
    <s v="Lenice Corrêa Amâncio"/>
    <s v=""/>
    <m/>
    <s v="Avenida Alto Da Colina"/>
    <n v="559"/>
    <x v="0"/>
    <m/>
    <s v="3222-8473"/>
    <s v="9948-0675"/>
    <m/>
    <s v="-20.147229, -44.925656"/>
    <m/>
    <m/>
    <m/>
    <m/>
    <m/>
    <m/>
    <m/>
    <m/>
    <m/>
    <m/>
    <m/>
    <m/>
    <m/>
  </r>
  <r>
    <d v="2016-08-01T00:00:00"/>
    <x v="5"/>
    <x v="2"/>
    <x v="8"/>
    <s v="Leonora Francisca De Souza"/>
    <s v=""/>
    <m/>
    <s v="Avenida Crepusculo"/>
    <n v="740"/>
    <x v="0"/>
    <m/>
    <s v="3215-6529"/>
    <s v="99809-2318"/>
    <m/>
    <s v="-20.151765, -44.927610"/>
    <m/>
    <m/>
    <m/>
    <m/>
    <m/>
    <m/>
    <m/>
    <m/>
    <m/>
    <m/>
    <m/>
    <m/>
    <m/>
  </r>
  <r>
    <d v="2011-11-01T00:00:00"/>
    <x v="9"/>
    <x v="2"/>
    <x v="8"/>
    <s v="Luciano Antonio Ribeiro"/>
    <s v=""/>
    <m/>
    <s v="Avenida Curitibanos"/>
    <n v="640"/>
    <x v="0"/>
    <m/>
    <s v="3215-9211"/>
    <s v="9919-7995"/>
    <m/>
    <s v="-20.151040, -44.927310"/>
    <m/>
    <m/>
    <m/>
    <m/>
    <m/>
    <m/>
    <m/>
    <m/>
    <m/>
    <m/>
    <m/>
    <m/>
    <m/>
  </r>
  <r>
    <d v="2016-08-01T00:00:00"/>
    <x v="4"/>
    <x v="2"/>
    <x v="8"/>
    <s v="Luciano Francisco Da Costa"/>
    <s v=""/>
    <m/>
    <s v="Rua Alto Da Penha"/>
    <n v="630"/>
    <x v="1"/>
    <m/>
    <s v="98805-7144"/>
    <s v="98832-3653"/>
    <m/>
    <s v="-20.147110, -44.928482"/>
    <m/>
    <m/>
    <m/>
    <m/>
    <m/>
    <m/>
    <m/>
    <m/>
    <m/>
    <m/>
    <m/>
    <m/>
    <m/>
  </r>
  <r>
    <d v="2016-08-01T00:00:00"/>
    <x v="5"/>
    <x v="2"/>
    <x v="8"/>
    <s v="Luiz Antonio Ribeiro"/>
    <s v=""/>
    <m/>
    <s v="Avenida Crepusculo"/>
    <n v="701"/>
    <x v="2"/>
    <m/>
    <s v="3212-9023"/>
    <s v="99965-1246"/>
    <m/>
    <s v="-20.151765, -44.927610"/>
    <m/>
    <m/>
    <m/>
    <m/>
    <m/>
    <m/>
    <m/>
    <m/>
    <m/>
    <m/>
    <m/>
    <m/>
    <m/>
  </r>
  <r>
    <d v="2011-11-01T00:00:00"/>
    <x v="9"/>
    <x v="2"/>
    <x v="8"/>
    <s v="Marcio Otavio De Souza"/>
    <s v=""/>
    <m/>
    <s v="Avenida Curitibanos,"/>
    <n v="630"/>
    <x v="0"/>
    <m/>
    <s v="9809-2318"/>
    <s v="9963-6044"/>
    <m/>
    <s v="-20.151040, -44.927310"/>
    <m/>
    <m/>
    <m/>
    <m/>
    <m/>
    <m/>
    <m/>
    <m/>
    <m/>
    <m/>
    <m/>
    <m/>
    <m/>
  </r>
  <r>
    <d v="2016-08-01T00:00:00"/>
    <x v="7"/>
    <x v="2"/>
    <x v="8"/>
    <s v="Margarida Maria De Oliveira"/>
    <s v=""/>
    <m/>
    <s v="Rua Asa Delta"/>
    <n v="1551"/>
    <x v="0"/>
    <m/>
    <s v="98843-4470"/>
    <s v="3213-6315"/>
    <m/>
    <s v="-20.149239, -44.927030"/>
    <m/>
    <m/>
    <m/>
    <m/>
    <m/>
    <m/>
    <m/>
    <m/>
    <m/>
    <m/>
    <m/>
    <m/>
    <m/>
  </r>
  <r>
    <d v="2011-11-01T00:00:00"/>
    <x v="1"/>
    <x v="2"/>
    <x v="8"/>
    <s v="Maria Célia De Souza"/>
    <s v=""/>
    <m/>
    <s v="Avenida Alto Da Colina"/>
    <m/>
    <x v="0"/>
    <m/>
    <s v="3215-6146"/>
    <s v="8411-7496"/>
    <m/>
    <s v="-20.147229, -44.925656"/>
    <m/>
    <m/>
    <m/>
    <m/>
    <m/>
    <m/>
    <m/>
    <m/>
    <m/>
    <m/>
    <m/>
    <m/>
    <m/>
  </r>
  <r>
    <d v="2011-11-01T00:00:00"/>
    <x v="13"/>
    <x v="2"/>
    <x v="8"/>
    <s v="Maria Eulina Ribeiro"/>
    <s v=""/>
    <m/>
    <s v="Avenida Alto Da Colina"/>
    <n v="580"/>
    <x v="0"/>
    <m/>
    <s v="3213-6227"/>
    <s v="9984-0473"/>
    <m/>
    <s v="-20.147325, -44.926144"/>
    <m/>
    <m/>
    <m/>
    <m/>
    <m/>
    <m/>
    <m/>
    <m/>
    <m/>
    <m/>
    <m/>
    <m/>
    <m/>
  </r>
  <r>
    <d v="2011-11-01T00:00:00"/>
    <x v="1"/>
    <x v="2"/>
    <x v="8"/>
    <s v="Maria Inês Alves"/>
    <s v=""/>
    <m/>
    <s v="Avenida Alto Da Colina"/>
    <m/>
    <x v="2"/>
    <m/>
    <s v="8408-1936"/>
    <s v="3215-8918"/>
    <m/>
    <s v="-20.147229, -44.925656"/>
    <m/>
    <m/>
    <m/>
    <m/>
    <m/>
    <m/>
    <m/>
    <m/>
    <m/>
    <m/>
    <m/>
    <m/>
    <m/>
  </r>
  <r>
    <d v="2016-08-01T00:00:00"/>
    <x v="3"/>
    <x v="2"/>
    <x v="8"/>
    <s v="Maria Olivia Da Conceicao Machado"/>
    <s v=""/>
    <m/>
    <s v="Rua Curitibanos"/>
    <n v="481"/>
    <x v="0"/>
    <m/>
    <s v="3293-6777"/>
    <s v="98826-7148"/>
    <m/>
    <s v="-20.150615, -44.925165"/>
    <m/>
    <m/>
    <m/>
    <m/>
    <m/>
    <m/>
    <m/>
    <m/>
    <m/>
    <m/>
    <m/>
    <m/>
    <m/>
  </r>
  <r>
    <d v="2016-08-01T00:00:00"/>
    <x v="4"/>
    <x v="2"/>
    <x v="8"/>
    <s v="Mauro Jose Da Silva"/>
    <s v=""/>
    <m/>
    <s v="Rua Alto Da Penha"/>
    <n v="631"/>
    <x v="0"/>
    <m/>
    <s v="99926-9343"/>
    <s v="99902-3046"/>
    <m/>
    <s v="-20.147110, -44.928482"/>
    <m/>
    <m/>
    <m/>
    <m/>
    <m/>
    <m/>
    <m/>
    <m/>
    <m/>
    <m/>
    <m/>
    <m/>
    <m/>
  </r>
  <r>
    <d v="2016-08-01T00:00:00"/>
    <x v="6"/>
    <x v="2"/>
    <x v="8"/>
    <s v="Najila Aparecida Ferreira"/>
    <s v="Andre De Oliveira"/>
    <m/>
    <s v="Rua Alto Da Lapa"/>
    <n v="671"/>
    <x v="1"/>
    <m/>
    <s v="98812-8287"/>
    <s v="3222-3379"/>
    <m/>
    <s v="-20.146354, -44.928405"/>
    <m/>
    <m/>
    <m/>
    <m/>
    <m/>
    <m/>
    <m/>
    <m/>
    <m/>
    <m/>
    <m/>
    <m/>
    <m/>
  </r>
  <r>
    <d v="2011-11-01T00:00:00"/>
    <x v="13"/>
    <x v="2"/>
    <x v="8"/>
    <s v="Nilson Martins Pereira"/>
    <s v=""/>
    <m/>
    <s v="Rua Panorama"/>
    <n v="1670"/>
    <x v="0"/>
    <m/>
    <s v="3222-6200"/>
    <s v="9114-1457"/>
    <m/>
    <s v="-20.147325, -44.926144"/>
    <m/>
    <m/>
    <m/>
    <m/>
    <m/>
    <m/>
    <m/>
    <m/>
    <m/>
    <m/>
    <m/>
    <m/>
    <m/>
  </r>
  <r>
    <d v="2011-11-01T00:00:00"/>
    <x v="1"/>
    <x v="2"/>
    <x v="8"/>
    <s v="Osvaldo Santos"/>
    <s v=""/>
    <m/>
    <s v="Avenida Alto Da Colina"/>
    <n v="561"/>
    <x v="1"/>
    <m/>
    <m/>
    <m/>
    <m/>
    <s v="-20.147229, -44.925656"/>
    <m/>
    <m/>
    <m/>
    <m/>
    <m/>
    <m/>
    <m/>
    <m/>
    <m/>
    <m/>
    <m/>
    <m/>
    <m/>
  </r>
  <r>
    <d v="2011-11-01T00:00:00"/>
    <x v="13"/>
    <x v="2"/>
    <x v="8"/>
    <s v="Osvaldo Santos"/>
    <s v=""/>
    <m/>
    <s v="Avenida Alto Da Colina"/>
    <n v="590"/>
    <x v="0"/>
    <m/>
    <s v="3213-6363"/>
    <m/>
    <m/>
    <s v="-20.147325, -44.926144"/>
    <m/>
    <m/>
    <m/>
    <m/>
    <m/>
    <m/>
    <m/>
    <m/>
    <m/>
    <m/>
    <m/>
    <m/>
    <m/>
  </r>
  <r>
    <d v="2011-11-01T00:00:00"/>
    <x v="1"/>
    <x v="2"/>
    <x v="8"/>
    <s v="Pedro José Dos Santos Ferreira"/>
    <s v=""/>
    <m/>
    <s v="Rua Cristo Redentor"/>
    <n v="1621"/>
    <x v="0"/>
    <m/>
    <s v="8409-2380"/>
    <m/>
    <m/>
    <s v="-20.147229, -44.925656"/>
    <m/>
    <m/>
    <m/>
    <m/>
    <m/>
    <m/>
    <m/>
    <m/>
    <m/>
    <m/>
    <m/>
    <m/>
    <m/>
  </r>
  <r>
    <d v="2011-11-01T00:00:00"/>
    <x v="0"/>
    <x v="2"/>
    <x v="8"/>
    <s v="Rangel Castro Veloso"/>
    <s v=""/>
    <m/>
    <s v="Rua Cesostre Milagre"/>
    <n v="471"/>
    <x v="0"/>
    <m/>
    <s v="3213-6208"/>
    <s v="9130-9997"/>
    <m/>
    <s v="-20.152098, -44.925880"/>
    <m/>
    <m/>
    <m/>
    <m/>
    <m/>
    <m/>
    <m/>
    <m/>
    <m/>
    <m/>
    <m/>
    <m/>
    <m/>
  </r>
  <r>
    <d v="2016-08-01T00:00:00"/>
    <x v="7"/>
    <x v="2"/>
    <x v="8"/>
    <s v="Renato"/>
    <s v=""/>
    <m/>
    <s v="Rua Asa Delta, ???"/>
    <m/>
    <x v="0"/>
    <m/>
    <s v="99845-0250"/>
    <m/>
    <m/>
    <s v="-20.149239, -44.927030"/>
    <m/>
    <m/>
    <m/>
    <m/>
    <m/>
    <m/>
    <m/>
    <m/>
    <m/>
    <m/>
    <m/>
    <m/>
    <m/>
  </r>
  <r>
    <d v="2016-08-01T00:00:00"/>
    <x v="12"/>
    <x v="2"/>
    <x v="8"/>
    <s v="Roberto Aparecido"/>
    <s v="Rosa"/>
    <m/>
    <s v="Rua Asa Delta"/>
    <n v="1720"/>
    <x v="1"/>
    <m/>
    <s v="99821-8122"/>
    <s v="98828-6378"/>
    <m/>
    <s v="-20.148045, -44.927283"/>
    <m/>
    <m/>
    <m/>
    <m/>
    <m/>
    <m/>
    <m/>
    <m/>
    <m/>
    <m/>
    <m/>
    <m/>
    <m/>
  </r>
  <r>
    <d v="2011-11-01T00:00:00"/>
    <x v="0"/>
    <x v="2"/>
    <x v="8"/>
    <s v="Roberto Carlos Cardoso"/>
    <s v=""/>
    <m/>
    <s v="Rua Cesostre Milagre"/>
    <n v="480"/>
    <x v="0"/>
    <m/>
    <s v="3213-2593"/>
    <s v="9956-6443"/>
    <m/>
    <s v="-20.152098, -44.925880"/>
    <m/>
    <m/>
    <m/>
    <m/>
    <m/>
    <m/>
    <m/>
    <m/>
    <m/>
    <m/>
    <m/>
    <m/>
    <m/>
  </r>
  <r>
    <d v="2016-08-01T00:00:00"/>
    <x v="3"/>
    <x v="2"/>
    <x v="8"/>
    <s v="Sebastiao Valdemar Dos Santos"/>
    <s v=""/>
    <m/>
    <s v="Rua Curitibanos"/>
    <n v="460"/>
    <x v="1"/>
    <m/>
    <s v="98838-8922"/>
    <s v="98410-4305"/>
    <m/>
    <s v="-20.150615, -44.925165"/>
    <m/>
    <m/>
    <m/>
    <m/>
    <m/>
    <m/>
    <m/>
    <m/>
    <m/>
    <m/>
    <m/>
    <m/>
    <m/>
  </r>
  <r>
    <d v="2016-08-01T00:00:00"/>
    <x v="6"/>
    <x v="2"/>
    <x v="8"/>
    <s v="Stefany Paula Leopoldo"/>
    <s v="Douglas Henrique"/>
    <m/>
    <s v="Rua Alto Da Lapa"/>
    <n v="730"/>
    <x v="0"/>
    <m/>
    <s v="3216-3669"/>
    <s v="98805-5040"/>
    <m/>
    <s v="-20.146354, -44.928405"/>
    <m/>
    <m/>
    <m/>
    <m/>
    <m/>
    <m/>
    <m/>
    <m/>
    <m/>
    <m/>
    <m/>
    <m/>
    <m/>
  </r>
  <r>
    <d v="2016-08-01T00:00:00"/>
    <x v="5"/>
    <x v="2"/>
    <x v="8"/>
    <s v="Tarcisio Carlos Reis"/>
    <s v=""/>
    <m/>
    <s v="Avenida Crepusculo"/>
    <n v="760"/>
    <x v="0"/>
    <m/>
    <s v="98806-6002"/>
    <s v="3222-2741"/>
    <m/>
    <s v="-20.151765, -44.927610"/>
    <m/>
    <m/>
    <m/>
    <m/>
    <m/>
    <m/>
    <m/>
    <m/>
    <m/>
    <m/>
    <m/>
    <m/>
    <m/>
  </r>
  <r>
    <d v="2016-08-01T00:00:00"/>
    <x v="7"/>
    <x v="2"/>
    <x v="8"/>
    <s v="Valdeci Antonio Coelho"/>
    <s v=""/>
    <m/>
    <s v="Rua Asa Delta"/>
    <n v="1550"/>
    <x v="0"/>
    <m/>
    <s v="99939-1702"/>
    <m/>
    <m/>
    <s v="-20.149239, -44.927030"/>
    <m/>
    <m/>
    <m/>
    <m/>
    <m/>
    <m/>
    <m/>
    <m/>
    <m/>
    <m/>
    <m/>
    <m/>
    <m/>
  </r>
  <r>
    <d v="2016-08-01T00:00:00"/>
    <x v="4"/>
    <x v="2"/>
    <x v="8"/>
    <s v="Valter De Oliveira Padua"/>
    <s v=""/>
    <m/>
    <s v="Rua Alto Da Penha"/>
    <n v="660"/>
    <x v="0"/>
    <m/>
    <s v="3216-3101"/>
    <s v="98835-7906"/>
    <m/>
    <s v="-20.147110, -44.928482"/>
    <m/>
    <m/>
    <m/>
    <m/>
    <m/>
    <m/>
    <m/>
    <m/>
    <m/>
    <m/>
    <m/>
    <m/>
    <m/>
  </r>
  <r>
    <d v="2016-08-01T00:00:00"/>
    <x v="8"/>
    <x v="2"/>
    <x v="8"/>
    <s v="Vania Conceicao De Oliveira"/>
    <s v=""/>
    <m/>
    <s v="Rua Cuitibanos"/>
    <n v="711"/>
    <x v="0"/>
    <m/>
    <s v="98814-5911"/>
    <s v="99131-8086"/>
    <m/>
    <s v="-20.151207, -44.926605"/>
    <m/>
    <m/>
    <m/>
    <m/>
    <m/>
    <m/>
    <m/>
    <m/>
    <m/>
    <m/>
    <m/>
    <m/>
    <m/>
  </r>
  <r>
    <d v="2016-08-01T00:00:00"/>
    <x v="5"/>
    <x v="2"/>
    <x v="8"/>
    <s v="Vital Pereira Dos Santos"/>
    <s v=""/>
    <m/>
    <s v="Rua Alice Faria"/>
    <n v="1390"/>
    <x v="0"/>
    <m/>
    <s v="3222-7378"/>
    <s v="99954-0552"/>
    <m/>
    <s v="-20.151765, -44.927610"/>
    <m/>
    <m/>
    <m/>
    <m/>
    <m/>
    <m/>
    <m/>
    <m/>
    <m/>
    <m/>
    <m/>
    <m/>
    <m/>
  </r>
  <r>
    <d v="2016-08-01T00:00:00"/>
    <x v="3"/>
    <x v="2"/>
    <x v="8"/>
    <s v="Wellington Waldemar Dos Santos"/>
    <s v=""/>
    <m/>
    <s v="Rua Curitibanos"/>
    <n v="490"/>
    <x v="0"/>
    <m/>
    <s v="3215-9172"/>
    <s v="98835-4796"/>
    <m/>
    <s v="-20.150615, -44.925165"/>
    <m/>
    <m/>
    <m/>
    <m/>
    <m/>
    <m/>
    <m/>
    <m/>
    <m/>
    <m/>
    <m/>
    <m/>
    <m/>
  </r>
  <r>
    <d v="2016-08-01T00:00:00"/>
    <x v="6"/>
    <x v="2"/>
    <x v="8"/>
    <s v="Wirlei Correa Valadao"/>
    <s v="Glaucia Adriana"/>
    <m/>
    <s v="Rua Alto Da Lapa"/>
    <n v="711"/>
    <x v="0"/>
    <m/>
    <s v="3222-9809"/>
    <s v="99927-8326"/>
    <m/>
    <s v="-20.146354, -44.928405"/>
    <m/>
    <m/>
    <m/>
    <m/>
    <m/>
    <m/>
    <m/>
    <m/>
    <m/>
    <m/>
    <m/>
    <m/>
    <m/>
  </r>
  <r>
    <n v="2011"/>
    <x v="1"/>
    <x v="0"/>
    <x v="9"/>
    <s v="Adriano E Soraia"/>
    <s v=""/>
    <m/>
    <s v="Rua Vila Velha"/>
    <n v="250"/>
    <x v="0"/>
    <m/>
    <s v="8818-9051"/>
    <m/>
    <m/>
    <s v="-20.100972, -44.874955"/>
    <m/>
    <m/>
    <m/>
    <m/>
    <m/>
    <m/>
    <m/>
    <m/>
    <m/>
    <m/>
    <m/>
    <m/>
    <m/>
  </r>
  <r>
    <n v="2011"/>
    <x v="1"/>
    <x v="0"/>
    <x v="9"/>
    <s v="Antonio Ferreira De Oliveira"/>
    <s v="Sonia Soares"/>
    <m/>
    <s v="Rua Vila Velha"/>
    <n v="280"/>
    <x v="0"/>
    <m/>
    <s v="8841-3384"/>
    <m/>
    <m/>
    <s v="-20.100972, -44.874955"/>
    <m/>
    <m/>
    <m/>
    <m/>
    <m/>
    <m/>
    <m/>
    <m/>
    <m/>
    <m/>
    <m/>
    <m/>
    <m/>
  </r>
  <r>
    <n v="2011"/>
    <x v="1"/>
    <x v="0"/>
    <x v="9"/>
    <s v="Flavia E Admilson"/>
    <s v=""/>
    <m/>
    <s v="Rua Vila Velha"/>
    <n v="271"/>
    <x v="0"/>
    <m/>
    <s v="3212-4454"/>
    <s v="8406-9737"/>
    <m/>
    <s v="-20.100972, -44.874955"/>
    <m/>
    <m/>
    <m/>
    <m/>
    <m/>
    <m/>
    <m/>
    <m/>
    <m/>
    <m/>
    <m/>
    <m/>
    <m/>
  </r>
  <r>
    <n v="2011"/>
    <x v="1"/>
    <x v="0"/>
    <x v="9"/>
    <s v="Geraldo Vieira Da Silva"/>
    <s v="Marcia Maria Santos Silva"/>
    <m/>
    <s v="Rua Vila Velha"/>
    <n v="351"/>
    <x v="0"/>
    <m/>
    <s v="8844-2769"/>
    <s v="8815-0483"/>
    <m/>
    <s v="-20.100972, -44.874955"/>
    <m/>
    <m/>
    <m/>
    <m/>
    <m/>
    <m/>
    <m/>
    <m/>
    <m/>
    <m/>
    <m/>
    <m/>
    <m/>
  </r>
  <r>
    <n v="2011"/>
    <x v="1"/>
    <x v="0"/>
    <x v="9"/>
    <s v="Joana D'Arque Tavares Gomes Silva"/>
    <s v="Claudio Antonio Silva"/>
    <m/>
    <s v="Rua Vila Velha"/>
    <n v="321"/>
    <x v="0"/>
    <m/>
    <s v="3511-5120"/>
    <s v="8809-2947"/>
    <m/>
    <s v="-20.100972, -44.874955"/>
    <m/>
    <m/>
    <m/>
    <m/>
    <m/>
    <m/>
    <m/>
    <m/>
    <m/>
    <m/>
    <m/>
    <m/>
    <m/>
  </r>
  <r>
    <n v="2011"/>
    <x v="1"/>
    <x v="0"/>
    <x v="9"/>
    <s v="Kelly Maria Silva"/>
    <s v="Iago Ap. Silva"/>
    <s v="Marcelo Aparecido"/>
    <s v="Rua Vila Velha"/>
    <n v="237"/>
    <x v="0"/>
    <m/>
    <s v="3215-7302"/>
    <s v="8813-1862"/>
    <m/>
    <s v="-20.100972, -44.874955"/>
    <m/>
    <m/>
    <m/>
    <m/>
    <m/>
    <m/>
    <m/>
    <m/>
    <m/>
    <m/>
    <m/>
    <m/>
    <m/>
  </r>
  <r>
    <n v="2011"/>
    <x v="1"/>
    <x v="0"/>
    <x v="9"/>
    <s v="Kenia Maria Da Silva"/>
    <s v="Osvaldo Jose"/>
    <s v="Jose Ferreira"/>
    <s v="Rua Vila Velha"/>
    <n v="241"/>
    <x v="0"/>
    <m/>
    <s v="3215-7302"/>
    <s v="9969-8516"/>
    <m/>
    <s v="-20.100972, -44.874955"/>
    <m/>
    <m/>
    <m/>
    <m/>
    <m/>
    <m/>
    <m/>
    <m/>
    <m/>
    <m/>
    <m/>
    <m/>
    <m/>
  </r>
  <r>
    <n v="2011"/>
    <x v="1"/>
    <x v="0"/>
    <x v="9"/>
    <s v="Lucia America Santos De Oliveira"/>
    <s v=""/>
    <m/>
    <s v="Rua Mar E Terra"/>
    <n v="351"/>
    <x v="0"/>
    <m/>
    <s v="3212-5805"/>
    <s v="9907-7213"/>
    <m/>
    <s v="-20.100972, -44.874955"/>
    <m/>
    <m/>
    <m/>
    <m/>
    <m/>
    <m/>
    <m/>
    <m/>
    <m/>
    <m/>
    <m/>
    <m/>
    <m/>
  </r>
  <r>
    <n v="2011"/>
    <x v="1"/>
    <x v="0"/>
    <x v="9"/>
    <s v="Orgaides Gonsalves De Carvalho"/>
    <s v=""/>
    <m/>
    <s v="Rua Vila Velha"/>
    <n v="251"/>
    <x v="0"/>
    <m/>
    <s v="3215-7374"/>
    <m/>
    <m/>
    <s v="-20.100972, -44.874955"/>
    <m/>
    <m/>
    <m/>
    <m/>
    <m/>
    <m/>
    <m/>
    <m/>
    <m/>
    <m/>
    <m/>
    <m/>
    <m/>
  </r>
  <r>
    <d v="2011-11-01T00:00:00"/>
    <x v="1"/>
    <x v="2"/>
    <x v="10"/>
    <s v="Jandira Vicentina Campos Leite"/>
    <s v=""/>
    <m/>
    <s v="Rua Antônio Anacleto De Souza"/>
    <n v="461"/>
    <x v="0"/>
    <m/>
    <s v="3212-5996"/>
    <s v="8809-2493"/>
    <m/>
    <s v="-20.161865, -44.936397"/>
    <m/>
    <m/>
    <m/>
    <m/>
    <m/>
    <m/>
    <m/>
    <m/>
    <m/>
    <m/>
    <m/>
    <m/>
    <m/>
  </r>
  <r>
    <d v="2011-11-01T00:00:00"/>
    <x v="1"/>
    <x v="2"/>
    <x v="10"/>
    <s v="Ivaldo Marçal"/>
    <s v=""/>
    <m/>
    <s v="Rua Antônio Anacleto De Souza"/>
    <n v="470"/>
    <x v="0"/>
    <m/>
    <s v="8815-7904"/>
    <m/>
    <m/>
    <s v="-20.161865, -44.936397"/>
    <m/>
    <m/>
    <m/>
    <m/>
    <m/>
    <m/>
    <m/>
    <m/>
    <m/>
    <m/>
    <m/>
    <m/>
    <m/>
  </r>
  <r>
    <d v="2011-11-01T00:00:00"/>
    <x v="1"/>
    <x v="2"/>
    <x v="10"/>
    <s v="Marcelene Gonçalves"/>
    <s v=""/>
    <m/>
    <s v="Rua Antônio Anacleto De Souza"/>
    <n v="471"/>
    <x v="0"/>
    <m/>
    <s v="3221-1798"/>
    <s v="8818-8249"/>
    <m/>
    <s v="-20.161865, -44.936397"/>
    <m/>
    <m/>
    <m/>
    <m/>
    <m/>
    <m/>
    <m/>
    <m/>
    <m/>
    <m/>
    <m/>
    <m/>
    <m/>
  </r>
  <r>
    <d v="2011-11-01T00:00:00"/>
    <x v="1"/>
    <x v="2"/>
    <x v="10"/>
    <s v="Maria De Fátima Ricardo"/>
    <s v=""/>
    <m/>
    <s v="Rua Antônio Anacleto De Souza"/>
    <n v="480"/>
    <x v="0"/>
    <m/>
    <s v="8812-3603"/>
    <m/>
    <m/>
    <s v="-20.161865, -44.936397"/>
    <m/>
    <m/>
    <m/>
    <m/>
    <m/>
    <m/>
    <m/>
    <m/>
    <m/>
    <m/>
    <m/>
    <m/>
    <m/>
  </r>
  <r>
    <d v="2011-11-01T00:00:00"/>
    <x v="1"/>
    <x v="2"/>
    <x v="10"/>
    <s v="Reisla Maria Aparecida De Oliveira"/>
    <s v=""/>
    <m/>
    <s v="Rua Antônio Anacleto De Souza"/>
    <n v="481"/>
    <x v="0"/>
    <m/>
    <s v="3214-7465"/>
    <m/>
    <m/>
    <s v="-20.161865, -44.936397"/>
    <m/>
    <m/>
    <m/>
    <m/>
    <m/>
    <m/>
    <m/>
    <m/>
    <m/>
    <m/>
    <m/>
    <m/>
    <m/>
  </r>
  <r>
    <d v="2011-11-01T00:00:00"/>
    <x v="1"/>
    <x v="2"/>
    <x v="10"/>
    <s v="Carla Sandra Do Nascimento"/>
    <s v=""/>
    <m/>
    <s v="Rua Antônio Anacleto De Souza"/>
    <n v="491"/>
    <x v="0"/>
    <m/>
    <s v="8845-4116"/>
    <s v="9956-2874"/>
    <m/>
    <s v="-20.161865, -44.936397"/>
    <m/>
    <m/>
    <m/>
    <m/>
    <m/>
    <m/>
    <m/>
    <m/>
    <m/>
    <m/>
    <m/>
    <m/>
    <m/>
  </r>
  <r>
    <d v="2011-11-01T00:00:00"/>
    <x v="1"/>
    <x v="2"/>
    <x v="10"/>
    <s v="Flaviane Aparecida Borges Quirino"/>
    <s v=""/>
    <m/>
    <s v="Rua Antônio Anacleto De Souza"/>
    <n v="511"/>
    <x v="1"/>
    <m/>
    <s v="8828-8117"/>
    <s v="9951-3709"/>
    <m/>
    <s v="-20.161865, -44.936397"/>
    <m/>
    <m/>
    <m/>
    <m/>
    <m/>
    <m/>
    <m/>
    <m/>
    <m/>
    <m/>
    <m/>
    <m/>
    <m/>
  </r>
  <r>
    <d v="2011-11-01T00:00:00"/>
    <x v="13"/>
    <x v="2"/>
    <x v="10"/>
    <s v="Maria Da Glória Pinto"/>
    <s v=""/>
    <m/>
    <s v="Rua Antônio Anacleto De Souza"/>
    <n v="500"/>
    <x v="0"/>
    <m/>
    <s v="3214-4876"/>
    <s v="8817-4828"/>
    <m/>
    <s v="-20.161281, -44.936620"/>
    <m/>
    <m/>
    <m/>
    <m/>
    <m/>
    <m/>
    <m/>
    <m/>
    <m/>
    <m/>
    <m/>
    <m/>
    <m/>
  </r>
  <r>
    <d v="2012-07-01T00:00:00"/>
    <x v="1"/>
    <x v="1"/>
    <x v="11"/>
    <s v="Dulce Guimaraes"/>
    <s v=""/>
    <m/>
    <s v="Rua Monte Líbano"/>
    <n v="661"/>
    <x v="0"/>
    <m/>
    <s v="3222-3745"/>
    <s v="9958-8284"/>
    <m/>
    <s v="-20.138207, -44.868791"/>
    <m/>
    <m/>
    <m/>
    <m/>
    <m/>
    <m/>
    <m/>
    <m/>
    <m/>
    <m/>
    <m/>
    <m/>
    <m/>
  </r>
  <r>
    <d v="2012-07-01T00:00:00"/>
    <x v="1"/>
    <x v="1"/>
    <x v="11"/>
    <s v="Luiz Carlos Guimaraes"/>
    <s v=""/>
    <m/>
    <s v="Rua Monte Líbano"/>
    <n v="663"/>
    <x v="0"/>
    <m/>
    <s v="9905-2376"/>
    <m/>
    <m/>
    <s v="-20.138207, -44.868791"/>
    <m/>
    <m/>
    <m/>
    <m/>
    <m/>
    <m/>
    <m/>
    <m/>
    <m/>
    <m/>
    <m/>
    <m/>
    <m/>
  </r>
  <r>
    <d v="2015-11-01T00:00:00"/>
    <x v="12"/>
    <x v="1"/>
    <x v="12"/>
    <s v="Antonia Ap. De Oliveira Paiva Lima"/>
    <s v=""/>
    <m/>
    <s v="Rua Ayrton Senna Da Silva"/>
    <n v="9599"/>
    <x v="2"/>
    <m/>
    <s v="99962-6722"/>
    <s v="99100-7806"/>
    <m/>
    <s v="-20.186674, -44.810716"/>
    <m/>
    <m/>
    <m/>
    <m/>
    <m/>
    <m/>
    <m/>
    <m/>
    <m/>
    <m/>
    <m/>
    <m/>
    <m/>
  </r>
  <r>
    <d v="2012-07-01T00:00:00"/>
    <x v="1"/>
    <x v="1"/>
    <x v="11"/>
    <s v="Raquel Helena Santos"/>
    <s v=""/>
    <m/>
    <s v="Rua Monte Líbano"/>
    <n v="651"/>
    <x v="0"/>
    <m/>
    <s v="3215-1671"/>
    <s v="8811-5189"/>
    <m/>
    <s v="-20.138207, -44.868791"/>
    <m/>
    <m/>
    <m/>
    <m/>
    <m/>
    <m/>
    <m/>
    <m/>
    <m/>
    <m/>
    <m/>
    <m/>
    <m/>
  </r>
  <r>
    <d v="2012-07-01T00:00:00"/>
    <x v="1"/>
    <x v="1"/>
    <x v="11"/>
    <s v="Sebastiao Teodoro Sobrinho"/>
    <s v=""/>
    <m/>
    <s v="Rua Monte Líbano"/>
    <n v="650"/>
    <x v="0"/>
    <m/>
    <s v="3212-8367"/>
    <s v="9954-8367"/>
    <m/>
    <s v="-20.138207, -44.868791"/>
    <m/>
    <m/>
    <m/>
    <m/>
    <m/>
    <m/>
    <m/>
    <m/>
    <m/>
    <m/>
    <m/>
    <m/>
    <m/>
  </r>
  <r>
    <n v="2011"/>
    <x v="13"/>
    <x v="0"/>
    <x v="9"/>
    <s v="Adelaide Delfina Silva"/>
    <s v=""/>
    <m/>
    <s v="Rua Marataizes"/>
    <n v="217"/>
    <x v="0"/>
    <m/>
    <s v="3215-7463"/>
    <m/>
    <m/>
    <s v="-20.099491, -44.875309"/>
    <m/>
    <m/>
    <m/>
    <m/>
    <m/>
    <m/>
    <m/>
    <m/>
    <m/>
    <m/>
    <m/>
    <m/>
    <m/>
  </r>
  <r>
    <n v="2011"/>
    <x v="13"/>
    <x v="0"/>
    <x v="9"/>
    <s v="Alcy Ferreira Da Silva"/>
    <s v=""/>
    <m/>
    <s v="Rua Marataizes"/>
    <n v="221"/>
    <x v="0"/>
    <m/>
    <s v="8822-2373"/>
    <m/>
    <m/>
    <s v="-20.099491, -44.875309"/>
    <m/>
    <m/>
    <m/>
    <m/>
    <m/>
    <m/>
    <m/>
    <m/>
    <m/>
    <m/>
    <m/>
    <m/>
    <m/>
  </r>
  <r>
    <n v="2011"/>
    <x v="13"/>
    <x v="0"/>
    <x v="9"/>
    <s v="Harlen Ferreira Da Silva"/>
    <s v=""/>
    <m/>
    <s v="Rua Marataizes"/>
    <n v="231"/>
    <x v="0"/>
    <m/>
    <s v="8835-6235"/>
    <m/>
    <m/>
    <s v="-20.099491, -44.875309"/>
    <m/>
    <m/>
    <m/>
    <m/>
    <m/>
    <m/>
    <m/>
    <m/>
    <m/>
    <m/>
    <m/>
    <m/>
    <m/>
  </r>
  <r>
    <n v="2011"/>
    <x v="13"/>
    <x v="0"/>
    <x v="9"/>
    <s v="Joana D'Arque Ribeiro Tavares Gomes"/>
    <s v=""/>
    <m/>
    <s v="Rua Marataizes"/>
    <n v="210"/>
    <x v="0"/>
    <m/>
    <s v="3215-7469"/>
    <s v="9986-1954"/>
    <m/>
    <s v="-20.099491, -44.875309"/>
    <m/>
    <m/>
    <m/>
    <m/>
    <m/>
    <m/>
    <m/>
    <m/>
    <m/>
    <m/>
    <m/>
    <m/>
    <m/>
  </r>
  <r>
    <n v="2011"/>
    <x v="13"/>
    <x v="0"/>
    <x v="9"/>
    <s v="Joao Batista Dutra"/>
    <s v=""/>
    <m/>
    <s v="Rua Marataizes"/>
    <n v="220"/>
    <x v="0"/>
    <m/>
    <s v="3215-7408"/>
    <s v="8835-1172"/>
    <m/>
    <s v="-20.099491, -44.875309"/>
    <m/>
    <m/>
    <m/>
    <m/>
    <m/>
    <m/>
    <m/>
    <m/>
    <m/>
    <m/>
    <m/>
    <m/>
    <m/>
  </r>
  <r>
    <n v="2011"/>
    <x v="13"/>
    <x v="0"/>
    <x v="9"/>
    <s v="Maria Das Graças Silva"/>
    <s v=""/>
    <m/>
    <s v="Rua Mar E Terra"/>
    <n v="471"/>
    <x v="0"/>
    <m/>
    <s v="8817-1073"/>
    <s v="3222-1480"/>
    <m/>
    <s v="-20.099491, -44.875309"/>
    <m/>
    <m/>
    <m/>
    <m/>
    <m/>
    <m/>
    <m/>
    <m/>
    <m/>
    <m/>
    <m/>
    <m/>
    <m/>
  </r>
  <r>
    <d v="2015-01-01T00:00:00"/>
    <x v="3"/>
    <x v="2"/>
    <x v="13"/>
    <s v="Acendina Aparecida Araújo Martins"/>
    <s v=""/>
    <m/>
    <s v="Rua Ilda Battaglini Cardoso"/>
    <n v="821"/>
    <x v="0"/>
    <m/>
    <s v="3016-3546"/>
    <s v="8854-5088"/>
    <m/>
    <s v="-20.156208, -44.927296"/>
    <m/>
    <m/>
    <m/>
    <m/>
    <m/>
    <m/>
    <m/>
    <m/>
    <m/>
    <m/>
    <m/>
    <m/>
    <m/>
  </r>
  <r>
    <d v="2012-07-01T00:00:00"/>
    <x v="13"/>
    <x v="2"/>
    <x v="13"/>
    <s v="Adimilson Campos"/>
    <s v=""/>
    <m/>
    <s v="Rua Primo Maiole"/>
    <n v="881"/>
    <x v="0"/>
    <m/>
    <s v="9846-5828"/>
    <m/>
    <m/>
    <s v="-20.159009, -44.928130"/>
    <m/>
    <m/>
    <m/>
    <m/>
    <m/>
    <m/>
    <m/>
    <m/>
    <m/>
    <m/>
    <m/>
    <m/>
    <m/>
  </r>
  <r>
    <d v="2015-01-01T00:00:00"/>
    <x v="12"/>
    <x v="2"/>
    <x v="13"/>
    <s v="Adriano Geraldo Da Silva"/>
    <s v=""/>
    <m/>
    <s v="Rua Ilda Battaglini Cardoso"/>
    <n v="870"/>
    <x v="1"/>
    <m/>
    <s v="3213-6366"/>
    <s v="8808-6045"/>
    <m/>
    <s v="-20.156369, -44.928068"/>
    <m/>
    <m/>
    <m/>
    <m/>
    <m/>
    <m/>
    <m/>
    <m/>
    <m/>
    <m/>
    <m/>
    <m/>
    <m/>
  </r>
  <r>
    <d v="2015-01-01T00:00:00"/>
    <x v="7"/>
    <x v="2"/>
    <x v="13"/>
    <s v="Alice Confecções E Variedades"/>
    <s v=""/>
    <m/>
    <s v="Av. Village Das Andorinhas"/>
    <n v="911"/>
    <x v="0"/>
    <m/>
    <s v="3213-6377"/>
    <m/>
    <m/>
    <s v="-20.156971, -44.928083"/>
    <m/>
    <m/>
    <m/>
    <m/>
    <m/>
    <m/>
    <m/>
    <m/>
    <m/>
    <m/>
    <m/>
    <m/>
    <m/>
  </r>
  <r>
    <d v="2015-01-01T00:00:00"/>
    <x v="11"/>
    <x v="2"/>
    <x v="13"/>
    <s v="Alice Luisa Da Silva"/>
    <s v=""/>
    <m/>
    <s v="Rua Júlia Carolina"/>
    <m/>
    <x v="1"/>
    <m/>
    <s v="3213-6377"/>
    <s v="8822-0490"/>
    <m/>
    <s v="-20.157165, -44.927566"/>
    <m/>
    <s v="A"/>
    <m/>
    <m/>
    <m/>
    <m/>
    <m/>
    <m/>
    <m/>
    <m/>
    <m/>
    <m/>
    <m/>
  </r>
  <r>
    <d v="2015-01-01T00:00:00"/>
    <x v="8"/>
    <x v="2"/>
    <x v="13"/>
    <s v="Altamiro Messias Lopes"/>
    <s v=""/>
    <m/>
    <s v="Rua Roselândia"/>
    <n v="711"/>
    <x v="1"/>
    <m/>
    <s v="8406-3336"/>
    <s v="9814-6336"/>
    <m/>
    <s v="-20.157165, -44.925975"/>
    <m/>
    <m/>
    <m/>
    <m/>
    <m/>
    <m/>
    <m/>
    <m/>
    <m/>
    <m/>
    <m/>
    <m/>
    <m/>
  </r>
  <r>
    <d v="2015-01-01T00:00:00"/>
    <x v="7"/>
    <x v="2"/>
    <x v="13"/>
    <s v="Ana Paula"/>
    <s v=""/>
    <m/>
    <s v="Av. Village Das Andorinhas"/>
    <n v="870"/>
    <x v="0"/>
    <m/>
    <s v="3213-6195"/>
    <s v="9955-3896"/>
    <m/>
    <s v="-20.156971, -44.928083"/>
    <m/>
    <m/>
    <m/>
    <m/>
    <m/>
    <m/>
    <m/>
    <m/>
    <m/>
    <m/>
    <m/>
    <m/>
    <m/>
  </r>
  <r>
    <d v="2015-01-01T00:00:00"/>
    <x v="10"/>
    <x v="2"/>
    <x v="13"/>
    <s v="Analda Moraes Santos"/>
    <s v=""/>
    <m/>
    <s v="Rua Asa Delta"/>
    <n v="901"/>
    <x v="0"/>
    <m/>
    <s v="3216-3517"/>
    <s v="9925-3623"/>
    <m/>
    <s v="-20.157925, -44.925102"/>
    <m/>
    <m/>
    <m/>
    <m/>
    <m/>
    <m/>
    <m/>
    <m/>
    <m/>
    <m/>
    <m/>
    <m/>
    <m/>
  </r>
  <r>
    <d v="2015-01-01T00:00:00"/>
    <x v="9"/>
    <x v="2"/>
    <x v="13"/>
    <s v="Anderson Ferreira De Freitas"/>
    <s v=""/>
    <m/>
    <s v="Rua Primo Maiole"/>
    <n v="940"/>
    <x v="0"/>
    <m/>
    <s v="8422-9856"/>
    <m/>
    <m/>
    <s v="-20.157537, -44.927954"/>
    <m/>
    <m/>
    <m/>
    <m/>
    <m/>
    <m/>
    <m/>
    <m/>
    <m/>
    <m/>
    <m/>
    <m/>
    <m/>
  </r>
  <r>
    <d v="2015-01-01T00:00:00"/>
    <x v="9"/>
    <x v="2"/>
    <x v="13"/>
    <s v="Antônio Carlos Silva"/>
    <s v=""/>
    <m/>
    <s v="Rua Roselândia"/>
    <n v="894"/>
    <x v="0"/>
    <m/>
    <s v="9943-9485"/>
    <s v="9943-9427"/>
    <m/>
    <s v="-20.157537, -44.927954"/>
    <m/>
    <m/>
    <m/>
    <m/>
    <m/>
    <m/>
    <m/>
    <m/>
    <m/>
    <m/>
    <m/>
    <m/>
    <m/>
  </r>
  <r>
    <d v="2015-01-01T00:00:00"/>
    <x v="5"/>
    <x v="2"/>
    <x v="13"/>
    <s v="Antonio Carlos Souza"/>
    <s v=""/>
    <m/>
    <s v="Rua Alice Faria"/>
    <n v="1070"/>
    <x v="0"/>
    <m/>
    <s v="9997-8967"/>
    <s v="9825-9411"/>
    <m/>
    <s v="-20.155337, -44.926339"/>
    <m/>
    <m/>
    <m/>
    <m/>
    <m/>
    <m/>
    <m/>
    <m/>
    <m/>
    <m/>
    <m/>
    <m/>
    <m/>
  </r>
  <r>
    <d v="2015-01-01T00:00:00"/>
    <x v="9"/>
    <x v="2"/>
    <x v="13"/>
    <s v="Antônio Marcos Souza"/>
    <s v=""/>
    <m/>
    <s v="Rua Roselândia"/>
    <n v="930"/>
    <x v="1"/>
    <m/>
    <s v="9982-2934"/>
    <s v="8842-5997"/>
    <m/>
    <s v="-20.157537, -44.927954"/>
    <m/>
    <m/>
    <m/>
    <m/>
    <m/>
    <m/>
    <m/>
    <m/>
    <m/>
    <m/>
    <m/>
    <m/>
    <m/>
  </r>
  <r>
    <d v="2015-01-01T00:00:00"/>
    <x v="3"/>
    <x v="2"/>
    <x v="13"/>
    <s v="Aparecida Ribeiro Lopes"/>
    <s v=""/>
    <m/>
    <s v="Rua Ilda Battaglini Cardoso"/>
    <n v="771"/>
    <x v="0"/>
    <m/>
    <s v="3215-8849"/>
    <m/>
    <m/>
    <s v="-20.156208, -44.927296"/>
    <m/>
    <m/>
    <m/>
    <m/>
    <m/>
    <m/>
    <m/>
    <m/>
    <m/>
    <m/>
    <m/>
    <m/>
    <m/>
  </r>
  <r>
    <d v="2015-01-01T00:00:00"/>
    <x v="6"/>
    <x v="2"/>
    <x v="13"/>
    <s v="Arliane Silva Balbino Melo"/>
    <s v=""/>
    <m/>
    <s v="Rua Primo Mariole"/>
    <n v="930"/>
    <x v="1"/>
    <m/>
    <s v="8411-1181"/>
    <s v="3213-6222"/>
    <m/>
    <s v="-20.158504, -44.928235"/>
    <m/>
    <m/>
    <m/>
    <m/>
    <m/>
    <m/>
    <m/>
    <m/>
    <m/>
    <m/>
    <m/>
    <m/>
    <m/>
  </r>
  <r>
    <d v="2015-01-01T00:00:00"/>
    <x v="5"/>
    <x v="2"/>
    <x v="13"/>
    <s v="Aurea Maria Da Paixão Nascimento"/>
    <s v=""/>
    <m/>
    <s v="Rua Domingos José Rosa"/>
    <n v="761"/>
    <x v="1"/>
    <m/>
    <s v="3212-9028"/>
    <s v="8824-5545"/>
    <m/>
    <s v="-20.155337, -44.926339"/>
    <m/>
    <m/>
    <m/>
    <m/>
    <m/>
    <m/>
    <m/>
    <m/>
    <m/>
    <m/>
    <m/>
    <m/>
    <m/>
  </r>
  <r>
    <d v="2015-01-01T00:00:00"/>
    <x v="3"/>
    <x v="2"/>
    <x v="13"/>
    <s v="Beatriz Regina Da Silva"/>
    <s v=""/>
    <m/>
    <s v="Rua Ilda Battaglini Cardoso"/>
    <n v="780"/>
    <x v="0"/>
    <m/>
    <s v="3213-6434"/>
    <s v="9966-6578"/>
    <m/>
    <s v="-20.156208, -44.927296"/>
    <m/>
    <m/>
    <m/>
    <m/>
    <m/>
    <m/>
    <m/>
    <m/>
    <m/>
    <m/>
    <m/>
    <m/>
    <m/>
  </r>
  <r>
    <d v="2015-01-01T00:00:00"/>
    <x v="7"/>
    <x v="2"/>
    <x v="13"/>
    <s v="Ceniro Da Silva"/>
    <s v=""/>
    <m/>
    <s v="Av. Village Das Andorinhas"/>
    <n v="888"/>
    <x v="0"/>
    <m/>
    <s v="8803-4554"/>
    <m/>
    <m/>
    <s v="-20.156971, -44.928083"/>
    <m/>
    <m/>
    <m/>
    <m/>
    <m/>
    <m/>
    <m/>
    <m/>
    <m/>
    <m/>
    <m/>
    <m/>
    <m/>
  </r>
  <r>
    <d v="2015-01-01T00:00:00"/>
    <x v="8"/>
    <x v="2"/>
    <x v="13"/>
    <s v="Claudiana Maria Ferreira (Centro Educacional Cds)"/>
    <s v=""/>
    <m/>
    <s v="Rua Roselândia"/>
    <n v="731"/>
    <x v="0"/>
    <m/>
    <s v="8818-2709"/>
    <s v="8806-4855"/>
    <m/>
    <s v="-20.157165, -44.925975"/>
    <m/>
    <m/>
    <m/>
    <m/>
    <m/>
    <m/>
    <m/>
    <m/>
    <m/>
    <m/>
    <m/>
    <m/>
    <m/>
  </r>
  <r>
    <d v="2015-01-01T00:00:00"/>
    <x v="11"/>
    <x v="2"/>
    <x v="13"/>
    <s v="Claudinei A. Martins Ferreira"/>
    <s v=""/>
    <m/>
    <s v="Rua Mário Francisco Gonçalves"/>
    <n v="1041"/>
    <x v="0"/>
    <m/>
    <s v="3213-6324"/>
    <s v="9983-8317"/>
    <m/>
    <s v="-20.157165, -44.927566"/>
    <m/>
    <m/>
    <m/>
    <m/>
    <m/>
    <m/>
    <m/>
    <m/>
    <m/>
    <m/>
    <m/>
    <m/>
    <m/>
  </r>
  <r>
    <d v="2015-01-01T00:00:00"/>
    <x v="7"/>
    <x v="2"/>
    <x v="13"/>
    <s v="Claudineia A. Fonseca"/>
    <s v=""/>
    <m/>
    <s v="Av. Village Das Andorinhas"/>
    <n v="901"/>
    <x v="1"/>
    <m/>
    <s v="8836-9802"/>
    <m/>
    <m/>
    <s v="-20.156971, -44.928083"/>
    <m/>
    <m/>
    <m/>
    <m/>
    <m/>
    <m/>
    <m/>
    <m/>
    <m/>
    <m/>
    <m/>
    <m/>
    <m/>
  </r>
  <r>
    <d v="2015-01-01T00:00:00"/>
    <x v="2"/>
    <x v="2"/>
    <x v="13"/>
    <s v="Cleberson Da Costa Silva"/>
    <s v=""/>
    <m/>
    <s v="Rua Roselândia"/>
    <n v="801"/>
    <x v="0"/>
    <m/>
    <s v="3213-6187"/>
    <s v="8841-6727"/>
    <m/>
    <s v="-20.158338, -44.927309"/>
    <m/>
    <m/>
    <m/>
    <m/>
    <m/>
    <m/>
    <m/>
    <m/>
    <m/>
    <m/>
    <m/>
    <m/>
    <m/>
  </r>
  <r>
    <d v="2012-07-01T00:00:00"/>
    <x v="13"/>
    <x v="2"/>
    <x v="13"/>
    <s v="Dagmar Maria Reis"/>
    <s v=""/>
    <m/>
    <s v="Rua Primo Maiole"/>
    <n v="900"/>
    <x v="0"/>
    <m/>
    <s v="3213-6375"/>
    <s v="8827-8717"/>
    <m/>
    <s v="-20.159009, -44.928130"/>
    <m/>
    <m/>
    <m/>
    <m/>
    <m/>
    <m/>
    <m/>
    <m/>
    <m/>
    <m/>
    <m/>
    <m/>
    <m/>
  </r>
  <r>
    <d v="2015-01-01T00:00:00"/>
    <x v="2"/>
    <x v="2"/>
    <x v="13"/>
    <s v="Danielle De Paula"/>
    <s v=""/>
    <m/>
    <s v="Rua Márcio Francisco Gonçalves"/>
    <n v="954"/>
    <x v="0"/>
    <m/>
    <s v="8837-5294"/>
    <m/>
    <m/>
    <s v="-20.158338, -44.927309"/>
    <m/>
    <m/>
    <m/>
    <m/>
    <m/>
    <m/>
    <m/>
    <m/>
    <m/>
    <m/>
    <m/>
    <m/>
    <m/>
  </r>
  <r>
    <d v="2015-01-01T00:00:00"/>
    <x v="3"/>
    <x v="2"/>
    <x v="13"/>
    <s v="Diego Henrique Gonçalves"/>
    <s v=""/>
    <m/>
    <s v="Rua Ilda Battaglini Cardoso"/>
    <n v="815"/>
    <x v="0"/>
    <m/>
    <s v="3215-6636"/>
    <s v="8424-8989"/>
    <m/>
    <s v="-20.156208, -44.927296"/>
    <m/>
    <m/>
    <m/>
    <m/>
    <m/>
    <m/>
    <m/>
    <m/>
    <m/>
    <m/>
    <m/>
    <m/>
    <m/>
  </r>
  <r>
    <d v="2015-01-01T00:00:00"/>
    <x v="5"/>
    <x v="2"/>
    <x v="13"/>
    <s v="Divino Vital De Macedo"/>
    <s v=""/>
    <m/>
    <s v="Rua Domingos José Rosa"/>
    <n v="1050"/>
    <x v="0"/>
    <m/>
    <s v="8803-8429"/>
    <m/>
    <m/>
    <s v="-20.155337, -44.926339"/>
    <m/>
    <m/>
    <m/>
    <m/>
    <m/>
    <m/>
    <m/>
    <m/>
    <m/>
    <m/>
    <m/>
    <m/>
    <m/>
  </r>
  <r>
    <d v="2015-01-01T00:00:00"/>
    <x v="7"/>
    <x v="2"/>
    <x v="13"/>
    <s v="Edvar Messias"/>
    <s v=""/>
    <m/>
    <s v="Av. Village Das Andorinhas"/>
    <n v="905"/>
    <x v="0"/>
    <m/>
    <s v="3213-6377"/>
    <s v="8822-0490"/>
    <m/>
    <s v="-20.156971, -44.928083"/>
    <m/>
    <m/>
    <m/>
    <m/>
    <m/>
    <m/>
    <m/>
    <m/>
    <m/>
    <m/>
    <m/>
    <m/>
    <m/>
  </r>
  <r>
    <d v="2015-01-01T00:00:00"/>
    <x v="11"/>
    <x v="2"/>
    <x v="13"/>
    <s v="Elaine De Oliveira Ferreira"/>
    <s v=""/>
    <m/>
    <s v="Rua Mário Francisco Gonçalves"/>
    <n v="1051"/>
    <x v="0"/>
    <m/>
    <s v="3215-8701"/>
    <s v="9927-0396"/>
    <m/>
    <s v="-20.157165, -44.927566"/>
    <m/>
    <m/>
    <m/>
    <m/>
    <m/>
    <m/>
    <m/>
    <m/>
    <m/>
    <m/>
    <m/>
    <m/>
    <m/>
  </r>
  <r>
    <d v="2012-07-01T00:00:00"/>
    <x v="13"/>
    <x v="2"/>
    <x v="13"/>
    <s v="Elcione Campos"/>
    <s v=""/>
    <m/>
    <s v="Rua Primo Maiole"/>
    <n v="891"/>
    <x v="0"/>
    <m/>
    <s v="3214-7961"/>
    <s v="9835-0964"/>
    <m/>
    <s v="-20.159009, -44.928130"/>
    <m/>
    <m/>
    <m/>
    <m/>
    <m/>
    <m/>
    <m/>
    <m/>
    <m/>
    <m/>
    <m/>
    <m/>
    <m/>
  </r>
  <r>
    <d v="2015-01-01T00:00:00"/>
    <x v="5"/>
    <x v="2"/>
    <x v="13"/>
    <s v="Eliane Cristina De Assis"/>
    <s v=""/>
    <m/>
    <s v="Rua Domingos José Rosa"/>
    <n v="720"/>
    <x v="0"/>
    <m/>
    <s v="8812-8337"/>
    <s v="9132-4524"/>
    <m/>
    <s v="-20.155337, -44.926339"/>
    <m/>
    <m/>
    <m/>
    <m/>
    <m/>
    <m/>
    <m/>
    <m/>
    <m/>
    <m/>
    <m/>
    <m/>
    <m/>
  </r>
  <r>
    <d v="2015-01-01T00:00:00"/>
    <x v="7"/>
    <x v="2"/>
    <x v="13"/>
    <s v="Eliane Martins"/>
    <s v=""/>
    <m/>
    <s v="Av. Village Das Andorinhas"/>
    <n v="900"/>
    <x v="0"/>
    <m/>
    <s v="3213-6337"/>
    <s v="8809-6647"/>
    <m/>
    <s v="-20.156971, -44.928083"/>
    <m/>
    <m/>
    <m/>
    <m/>
    <m/>
    <m/>
    <m/>
    <m/>
    <m/>
    <m/>
    <m/>
    <m/>
    <m/>
  </r>
  <r>
    <d v="2012-07-01T00:00:00"/>
    <x v="1"/>
    <x v="2"/>
    <x v="13"/>
    <s v="Elzi Cesario Correa"/>
    <s v=""/>
    <m/>
    <s v="Rua Francisco Faria Filho"/>
    <n v="920"/>
    <x v="0"/>
    <m/>
    <s v="9987-2164"/>
    <s v="9835-4547"/>
    <m/>
    <s v="-20.158838, -44.925587"/>
    <m/>
    <m/>
    <m/>
    <m/>
    <m/>
    <m/>
    <m/>
    <m/>
    <m/>
    <m/>
    <m/>
    <m/>
    <m/>
  </r>
  <r>
    <d v="2012-07-01T00:00:00"/>
    <x v="1"/>
    <x v="2"/>
    <x v="13"/>
    <s v="Eugenea Madalena Jesus Lima"/>
    <s v=""/>
    <m/>
    <s v="Rua Francisco Faria Filho"/>
    <n v="861"/>
    <x v="0"/>
    <s v="9929-5847"/>
    <s v="9924-8283"/>
    <s v="9805-1683"/>
    <m/>
    <s v="-20.158838, -44.925587"/>
    <m/>
    <m/>
    <m/>
    <m/>
    <m/>
    <m/>
    <m/>
    <m/>
    <m/>
    <m/>
    <m/>
    <m/>
    <m/>
  </r>
  <r>
    <d v="2015-01-01T00:00:00"/>
    <x v="8"/>
    <x v="2"/>
    <x v="13"/>
    <s v="Eva Aparecida Silva"/>
    <s v=""/>
    <m/>
    <s v="Rua Roselândia"/>
    <n v="670"/>
    <x v="0"/>
    <m/>
    <s v="3213-1943"/>
    <s v="8845-0846"/>
    <m/>
    <s v="-20.157165, -44.925975"/>
    <m/>
    <m/>
    <m/>
    <m/>
    <m/>
    <m/>
    <m/>
    <m/>
    <m/>
    <m/>
    <m/>
    <m/>
    <m/>
  </r>
  <r>
    <d v="2015-01-01T00:00:00"/>
    <x v="3"/>
    <x v="2"/>
    <x v="13"/>
    <s v="Evair Meireles"/>
    <s v=""/>
    <m/>
    <s v="Rua Asa Delta"/>
    <n v="1010"/>
    <x v="0"/>
    <m/>
    <s v="3213-6116"/>
    <m/>
    <m/>
    <s v="-20.156208, -44.927296"/>
    <m/>
    <m/>
    <m/>
    <m/>
    <m/>
    <m/>
    <m/>
    <m/>
    <m/>
    <m/>
    <m/>
    <m/>
    <m/>
  </r>
  <r>
    <d v="2015-01-01T00:00:00"/>
    <x v="11"/>
    <x v="2"/>
    <x v="13"/>
    <s v="Fábio Junior Bueno"/>
    <s v=""/>
    <m/>
    <s v="Av. Village Das Andorinhas"/>
    <n v="880"/>
    <x v="0"/>
    <m/>
    <s v="3215-9197"/>
    <s v="8812-8655"/>
    <m/>
    <s v="-20.157165, -44.927566"/>
    <m/>
    <m/>
    <m/>
    <m/>
    <m/>
    <m/>
    <m/>
    <m/>
    <m/>
    <m/>
    <m/>
    <m/>
    <m/>
  </r>
  <r>
    <d v="2015-01-01T00:00:00"/>
    <x v="2"/>
    <x v="2"/>
    <x v="13"/>
    <s v="Franci G. Assunção"/>
    <s v=""/>
    <m/>
    <s v="Rua Márcio Francisco Gonçalves"/>
    <n v="974"/>
    <x v="1"/>
    <m/>
    <s v="3216-3177"/>
    <s v="8816-3228"/>
    <m/>
    <s v="-20.158338, -44.927309"/>
    <m/>
    <m/>
    <m/>
    <m/>
    <m/>
    <m/>
    <m/>
    <m/>
    <m/>
    <m/>
    <m/>
    <m/>
    <m/>
  </r>
  <r>
    <d v="2015-01-01T00:00:00"/>
    <x v="9"/>
    <x v="2"/>
    <x v="13"/>
    <s v="Fritz José De Souza"/>
    <s v=""/>
    <m/>
    <s v="Rua Roselândia"/>
    <n v="901"/>
    <x v="0"/>
    <m/>
    <s v="3213-6224"/>
    <s v="8815-7769"/>
    <m/>
    <s v="-20.157537, -44.927954"/>
    <m/>
    <m/>
    <m/>
    <m/>
    <m/>
    <m/>
    <m/>
    <m/>
    <m/>
    <m/>
    <m/>
    <m/>
    <m/>
  </r>
  <r>
    <d v="2015-01-01T00:00:00"/>
    <x v="10"/>
    <x v="2"/>
    <x v="13"/>
    <s v="Geraldo Eustáquio De Lacerda"/>
    <s v=""/>
    <m/>
    <s v="Rua Asa Delta"/>
    <n v="911"/>
    <x v="0"/>
    <m/>
    <s v="3222-3751"/>
    <s v="9904-3604"/>
    <m/>
    <s v="-20.157925, -44.925102"/>
    <m/>
    <m/>
    <m/>
    <m/>
    <m/>
    <m/>
    <m/>
    <m/>
    <m/>
    <m/>
    <m/>
    <m/>
    <m/>
  </r>
  <r>
    <d v="2015-01-01T00:00:00"/>
    <x v="12"/>
    <x v="2"/>
    <x v="13"/>
    <s v="Gilmar"/>
    <s v=""/>
    <m/>
    <s v="Rua Ilda Battaglini Cardoso"/>
    <n v="890"/>
    <x v="0"/>
    <m/>
    <m/>
    <m/>
    <m/>
    <s v="-20.156369, -44.928068"/>
    <m/>
    <m/>
    <m/>
    <m/>
    <m/>
    <m/>
    <m/>
    <m/>
    <m/>
    <m/>
    <m/>
    <m/>
    <m/>
  </r>
  <r>
    <d v="2015-01-01T00:00:00"/>
    <x v="8"/>
    <x v="2"/>
    <x v="13"/>
    <s v="Helia Maria Mendes"/>
    <s v=""/>
    <m/>
    <s v="Rua Wilsom Milani"/>
    <n v="709"/>
    <x v="0"/>
    <m/>
    <s v="3015-0660"/>
    <s v="9989-3359"/>
    <m/>
    <s v="-20.157165, -44.925975"/>
    <m/>
    <m/>
    <m/>
    <m/>
    <m/>
    <m/>
    <m/>
    <m/>
    <m/>
    <m/>
    <m/>
    <m/>
    <m/>
  </r>
  <r>
    <d v="2015-01-01T00:00:00"/>
    <x v="5"/>
    <x v="2"/>
    <x v="13"/>
    <s v="Ilma Faria"/>
    <s v=""/>
    <m/>
    <s v="Rua Domingos José Rosa"/>
    <n v="701"/>
    <x v="0"/>
    <m/>
    <s v="9965-8234"/>
    <s v="9986-9561"/>
    <m/>
    <s v="-20.155337, -44.926339"/>
    <m/>
    <m/>
    <m/>
    <m/>
    <m/>
    <m/>
    <m/>
    <m/>
    <m/>
    <m/>
    <m/>
    <m/>
    <m/>
  </r>
  <r>
    <d v="2012-07-01T00:00:00"/>
    <x v="13"/>
    <x v="2"/>
    <x v="13"/>
    <s v="Jamil Ferreira Da Cruz"/>
    <s v="Tuta"/>
    <s v="Auxiliadora de Lourdes Fernandes"/>
    <s v="Rua Primo Maiole"/>
    <n v="880"/>
    <x v="1"/>
    <m/>
    <s v="3213-6340"/>
    <s v="9938-4376"/>
    <m/>
    <s v="-20.159009, -44.928130"/>
    <m/>
    <m/>
    <m/>
    <m/>
    <m/>
    <m/>
    <m/>
    <m/>
    <m/>
    <m/>
    <m/>
    <m/>
    <m/>
  </r>
  <r>
    <d v="2015-01-01T00:00:00"/>
    <x v="4"/>
    <x v="2"/>
    <x v="13"/>
    <s v="Janaína Geralda Rocha Faria"/>
    <s v=""/>
    <m/>
    <s v="Av. Village Das Andorinhas"/>
    <n v="760"/>
    <x v="0"/>
    <m/>
    <s v="8822-3791"/>
    <s v="9942-1339"/>
    <m/>
    <s v="-20.156606, -44.926110"/>
    <m/>
    <m/>
    <m/>
    <m/>
    <m/>
    <m/>
    <m/>
    <m/>
    <m/>
    <m/>
    <m/>
    <m/>
    <m/>
  </r>
  <r>
    <d v="2015-01-01T00:00:00"/>
    <x v="4"/>
    <x v="2"/>
    <x v="13"/>
    <s v="Jesuardo Aparecido Xavier"/>
    <s v=""/>
    <m/>
    <s v="Av. Village Das Andorinhas"/>
    <n v="750"/>
    <x v="1"/>
    <m/>
    <s v="3215-9203"/>
    <s v="9957-8486"/>
    <m/>
    <s v="-20.156606, -44.926110"/>
    <m/>
    <m/>
    <m/>
    <m/>
    <m/>
    <m/>
    <m/>
    <m/>
    <m/>
    <m/>
    <m/>
    <m/>
    <m/>
  </r>
  <r>
    <d v="2015-01-01T00:00:00"/>
    <x v="0"/>
    <x v="2"/>
    <x v="13"/>
    <s v="João Bruno Costa"/>
    <s v=""/>
    <m/>
    <s v="Rua Roselândia"/>
    <n v="811"/>
    <x v="0"/>
    <m/>
    <s v="9906-9103"/>
    <s v="8807-9241"/>
    <m/>
    <s v="-20.157356, -44.927037"/>
    <m/>
    <m/>
    <m/>
    <m/>
    <m/>
    <m/>
    <m/>
    <m/>
    <m/>
    <m/>
    <m/>
    <m/>
    <m/>
  </r>
  <r>
    <d v="2015-01-01T00:00:00"/>
    <x v="6"/>
    <x v="2"/>
    <x v="13"/>
    <s v="João Ribeiro Dos Santos"/>
    <s v=""/>
    <m/>
    <s v="Rua Primo Mariole"/>
    <n v="920"/>
    <x v="0"/>
    <m/>
    <s v="9145-1704"/>
    <m/>
    <m/>
    <s v="-20.158504, -44.928235"/>
    <m/>
    <m/>
    <m/>
    <m/>
    <m/>
    <m/>
    <m/>
    <m/>
    <m/>
    <m/>
    <m/>
    <m/>
    <m/>
  </r>
  <r>
    <d v="2015-01-01T00:00:00"/>
    <x v="11"/>
    <x v="2"/>
    <x v="13"/>
    <s v="José Antônio De Lacerda"/>
    <s v=""/>
    <m/>
    <s v="Rua Júlia Carolina"/>
    <m/>
    <x v="0"/>
    <m/>
    <s v="9198-6558"/>
    <s v="8407-7735"/>
    <m/>
    <s v="-20.157165, -44.927566"/>
    <m/>
    <s v="A"/>
    <m/>
    <m/>
    <m/>
    <m/>
    <m/>
    <m/>
    <m/>
    <m/>
    <m/>
    <m/>
    <m/>
  </r>
  <r>
    <d v="2015-01-01T00:00:00"/>
    <x v="6"/>
    <x v="2"/>
    <x v="13"/>
    <s v="José De Souza Pedrosa"/>
    <s v=""/>
    <m/>
    <s v="Rua Primo Mariole"/>
    <n v="941"/>
    <x v="0"/>
    <m/>
    <s v="9904-7634"/>
    <m/>
    <m/>
    <s v="-20.158504, -44.928235"/>
    <m/>
    <m/>
    <m/>
    <m/>
    <m/>
    <m/>
    <m/>
    <m/>
    <m/>
    <m/>
    <m/>
    <m/>
    <m/>
  </r>
  <r>
    <d v="2015-01-01T00:00:00"/>
    <x v="11"/>
    <x v="2"/>
    <x v="13"/>
    <s v="José Pedro Da Silva"/>
    <s v=""/>
    <m/>
    <s v="Rua Primo Mariole"/>
    <n v="960"/>
    <x v="0"/>
    <m/>
    <m/>
    <m/>
    <m/>
    <s v="-20.157165, -44.927566"/>
    <m/>
    <m/>
    <m/>
    <m/>
    <m/>
    <m/>
    <m/>
    <m/>
    <m/>
    <m/>
    <m/>
    <m/>
    <m/>
  </r>
  <r>
    <d v="2015-01-01T00:00:00"/>
    <x v="11"/>
    <x v="2"/>
    <x v="13"/>
    <s v="Juliana Maria Rodrigues"/>
    <s v=""/>
    <m/>
    <s v="Rua Primo Mariole"/>
    <n v="991"/>
    <x v="0"/>
    <m/>
    <s v="3213-6431"/>
    <s v="8833-5017"/>
    <m/>
    <s v="-20.157165, -44.927566"/>
    <m/>
    <m/>
    <m/>
    <m/>
    <m/>
    <m/>
    <m/>
    <m/>
    <m/>
    <m/>
    <m/>
    <m/>
    <m/>
  </r>
  <r>
    <d v="2015-01-01T00:00:00"/>
    <x v="10"/>
    <x v="2"/>
    <x v="13"/>
    <s v="Juselia Cândida Ferreira"/>
    <s v=""/>
    <m/>
    <s v="Rua Asa Delta"/>
    <n v="920"/>
    <x v="0"/>
    <m/>
    <s v="9928-1321"/>
    <s v="3214-1669"/>
    <m/>
    <s v="-20.157925, -44.925102"/>
    <m/>
    <m/>
    <m/>
    <m/>
    <m/>
    <m/>
    <m/>
    <m/>
    <m/>
    <m/>
    <m/>
    <m/>
    <m/>
  </r>
  <r>
    <d v="2012-07-01T00:00:00"/>
    <x v="1"/>
    <x v="2"/>
    <x v="13"/>
    <s v="Jussiene Elias Rodrigues"/>
    <s v=""/>
    <m/>
    <s v="Rua Francisco Faria Filho"/>
    <n v="910"/>
    <x v="1"/>
    <s v="9952-4019"/>
    <s v="3216-2872"/>
    <s v="8407-9473"/>
    <m/>
    <s v="-20.158838, -44.925587"/>
    <m/>
    <m/>
    <m/>
    <m/>
    <m/>
    <m/>
    <m/>
    <m/>
    <m/>
    <m/>
    <m/>
    <m/>
    <m/>
  </r>
  <r>
    <d v="2015-01-01T00:00:00"/>
    <x v="12"/>
    <x v="2"/>
    <x v="13"/>
    <s v="Laurival Miguel (Sangue)"/>
    <s v=""/>
    <m/>
    <s v="Rua Ilda Battaglini Cardoso"/>
    <n v="900"/>
    <x v="0"/>
    <m/>
    <s v="9904-1542"/>
    <s v="9938-5704"/>
    <m/>
    <s v="-20.156369, -44.928068"/>
    <m/>
    <m/>
    <m/>
    <m/>
    <m/>
    <m/>
    <m/>
    <m/>
    <m/>
    <m/>
    <m/>
    <m/>
    <m/>
  </r>
  <r>
    <d v="2015-01-01T00:00:00"/>
    <x v="6"/>
    <x v="2"/>
    <x v="13"/>
    <s v="Lázaro Osvando De Oliveira"/>
    <s v=""/>
    <m/>
    <s v="Rua Primo Mariole"/>
    <n v="921"/>
    <x v="0"/>
    <m/>
    <s v="3212-2147"/>
    <s v="9907-2147"/>
    <m/>
    <s v="-20.158504, -44.928235"/>
    <m/>
    <m/>
    <m/>
    <m/>
    <m/>
    <m/>
    <m/>
    <m/>
    <m/>
    <m/>
    <m/>
    <m/>
    <m/>
  </r>
  <r>
    <d v="2015-01-01T00:00:00"/>
    <x v="9"/>
    <x v="2"/>
    <x v="13"/>
    <s v="Leandro Miranda De Jesus"/>
    <s v=""/>
    <m/>
    <s v="Rua Primo Maiole"/>
    <n v="961"/>
    <x v="0"/>
    <m/>
    <s v="9964-0515"/>
    <m/>
    <m/>
    <s v="-20.157537, -44.927954"/>
    <m/>
    <m/>
    <m/>
    <m/>
    <m/>
    <m/>
    <m/>
    <m/>
    <m/>
    <m/>
    <m/>
    <m/>
    <m/>
  </r>
  <r>
    <d v="2015-01-01T00:00:00"/>
    <x v="8"/>
    <x v="2"/>
    <x v="13"/>
    <s v="Lilian A. De Sousa E Nascimento"/>
    <s v=""/>
    <m/>
    <s v="Rua Júlia Carolina"/>
    <m/>
    <x v="0"/>
    <m/>
    <s v="3215-6895"/>
    <s v="9824-8711"/>
    <m/>
    <s v="-20.157165, -44.925975"/>
    <m/>
    <s v="A"/>
    <m/>
    <m/>
    <m/>
    <m/>
    <m/>
    <m/>
    <m/>
    <m/>
    <m/>
    <m/>
    <m/>
  </r>
  <r>
    <d v="2015-01-01T00:00:00"/>
    <x v="12"/>
    <x v="2"/>
    <x v="13"/>
    <s v="Longuinho De Paula Dos Santos"/>
    <s v=""/>
    <m/>
    <s v="Rua Ilda Battaglini Cardoso"/>
    <n v="880"/>
    <x v="0"/>
    <m/>
    <s v="9945-6614"/>
    <s v="9816-5051"/>
    <m/>
    <s v="-20.156369, -44.928068"/>
    <m/>
    <m/>
    <m/>
    <m/>
    <m/>
    <m/>
    <m/>
    <m/>
    <m/>
    <m/>
    <m/>
    <m/>
    <m/>
  </r>
  <r>
    <d v="2015-01-01T00:00:00"/>
    <x v="3"/>
    <x v="2"/>
    <x v="13"/>
    <s v="Luciene De Campos França Dias"/>
    <s v=""/>
    <m/>
    <s v="Rua Ilda Battaglini Cardoso"/>
    <n v="811"/>
    <x v="1"/>
    <m/>
    <s v="3213-6441"/>
    <s v="8844-6341"/>
    <m/>
    <s v="-20.156208, -44.927296"/>
    <m/>
    <m/>
    <m/>
    <m/>
    <m/>
    <m/>
    <m/>
    <m/>
    <m/>
    <m/>
    <m/>
    <m/>
    <m/>
  </r>
  <r>
    <d v="2015-01-01T00:00:00"/>
    <x v="3"/>
    <x v="2"/>
    <x v="13"/>
    <s v="Magda Luisa Da Silva"/>
    <s v=""/>
    <m/>
    <s v="Rua Ilda Battaglini Cardoso"/>
    <n v="720"/>
    <x v="0"/>
    <m/>
    <s v="3215-1147"/>
    <s v="8809-7173"/>
    <m/>
    <s v="-20.156208, -44.927296"/>
    <m/>
    <m/>
    <m/>
    <m/>
    <m/>
    <m/>
    <m/>
    <m/>
    <m/>
    <m/>
    <m/>
    <m/>
    <m/>
  </r>
  <r>
    <d v="2015-01-01T00:00:00"/>
    <x v="10"/>
    <x v="2"/>
    <x v="13"/>
    <s v="Márcio Amaro De Castro"/>
    <s v=""/>
    <m/>
    <s v="Rua Asa Delta"/>
    <n v="910"/>
    <x v="1"/>
    <m/>
    <s v="3214-8463"/>
    <s v="9803-4035"/>
    <m/>
    <s v="-20.157925, -44.925102"/>
    <m/>
    <m/>
    <m/>
    <m/>
    <m/>
    <m/>
    <m/>
    <m/>
    <m/>
    <m/>
    <m/>
    <m/>
    <m/>
  </r>
  <r>
    <d v="2015-01-01T00:00:00"/>
    <x v="6"/>
    <x v="2"/>
    <x v="13"/>
    <s v="Maria Aparecida Mota De Souza"/>
    <s v=""/>
    <m/>
    <s v="Rua Júlia Carolina"/>
    <m/>
    <x v="0"/>
    <m/>
    <s v="8816-0499"/>
    <s v="3215-5258"/>
    <m/>
    <s v="-20.158504, -44.928235"/>
    <m/>
    <s v="A"/>
    <m/>
    <m/>
    <m/>
    <m/>
    <m/>
    <m/>
    <m/>
    <m/>
    <m/>
    <m/>
    <m/>
  </r>
  <r>
    <d v="2015-01-01T00:00:00"/>
    <x v="8"/>
    <x v="2"/>
    <x v="13"/>
    <s v="Maria De Fátima Lopes Ferreira"/>
    <s v=""/>
    <m/>
    <s v="Rua Wilsom Milani"/>
    <n v="710"/>
    <x v="0"/>
    <m/>
    <s v="9118-8151"/>
    <s v="9152-4019"/>
    <m/>
    <s v="-20.157165, -44.925975"/>
    <m/>
    <m/>
    <m/>
    <m/>
    <m/>
    <m/>
    <m/>
    <m/>
    <m/>
    <m/>
    <m/>
    <m/>
    <m/>
  </r>
  <r>
    <d v="2015-01-01T00:00:00"/>
    <x v="6"/>
    <x v="2"/>
    <x v="13"/>
    <s v="Maria De Lourdes Assis Santos"/>
    <s v=""/>
    <m/>
    <s v="Rua Primo Mariole"/>
    <n v="931"/>
    <x v="0"/>
    <m/>
    <s v="3213-6257"/>
    <s v="8403-7242"/>
    <m/>
    <s v="-20.158504, -44.928235"/>
    <m/>
    <m/>
    <m/>
    <m/>
    <m/>
    <m/>
    <m/>
    <m/>
    <m/>
    <m/>
    <m/>
    <m/>
    <m/>
  </r>
  <r>
    <d v="2015-01-01T00:00:00"/>
    <x v="0"/>
    <x v="2"/>
    <x v="13"/>
    <s v="Maria De Lourdes Da Consolação"/>
    <s v=""/>
    <m/>
    <s v="Rua Roselândia"/>
    <n v="830"/>
    <x v="0"/>
    <m/>
    <s v="3213-6431"/>
    <s v="8833-5017"/>
    <m/>
    <s v="-20.157356, -44.927037"/>
    <m/>
    <m/>
    <m/>
    <m/>
    <m/>
    <m/>
    <m/>
    <m/>
    <m/>
    <m/>
    <m/>
    <m/>
    <m/>
  </r>
  <r>
    <d v="2015-01-01T00:00:00"/>
    <x v="5"/>
    <x v="2"/>
    <x v="13"/>
    <s v="Maria José Evangelista Sousa"/>
    <s v=""/>
    <m/>
    <s v="Rua Domingos José Rosa"/>
    <n v="1100"/>
    <x v="0"/>
    <m/>
    <s v="3213-0281"/>
    <s v="9806-3128"/>
    <m/>
    <s v="-20.155337, -44.926339"/>
    <m/>
    <m/>
    <m/>
    <m/>
    <m/>
    <m/>
    <m/>
    <m/>
    <m/>
    <m/>
    <m/>
    <m/>
    <m/>
  </r>
  <r>
    <d v="2012-07-01T00:00:00"/>
    <x v="1"/>
    <x v="2"/>
    <x v="13"/>
    <s v="Mercearia Marilia"/>
    <s v=""/>
    <m/>
    <s v="Rua Francisco Faria Filho"/>
    <n v="891"/>
    <x v="0"/>
    <m/>
    <s v="9804-4010"/>
    <s v="9907-6684"/>
    <m/>
    <s v="-20.158838, -44.925587"/>
    <m/>
    <m/>
    <m/>
    <m/>
    <m/>
    <m/>
    <m/>
    <m/>
    <m/>
    <m/>
    <m/>
    <m/>
    <m/>
  </r>
  <r>
    <d v="2015-01-01T00:00:00"/>
    <x v="6"/>
    <x v="2"/>
    <x v="13"/>
    <s v="Milton Ribeiro"/>
    <s v=""/>
    <m/>
    <s v="Rua Wilsom Milani"/>
    <m/>
    <x v="0"/>
    <m/>
    <s v="8851-5821"/>
    <s v="8815-9976"/>
    <m/>
    <s v="-20.158504, -44.928235"/>
    <m/>
    <m/>
    <m/>
    <m/>
    <m/>
    <m/>
    <m/>
    <m/>
    <m/>
    <m/>
    <m/>
    <m/>
    <m/>
  </r>
  <r>
    <d v="2015-01-01T00:00:00"/>
    <x v="10"/>
    <x v="2"/>
    <x v="13"/>
    <s v="Nirlene Maria De Oliveira"/>
    <s v=""/>
    <m/>
    <s v="Rua Asa Delta"/>
    <n v="921"/>
    <x v="0"/>
    <m/>
    <s v="3214-9009"/>
    <s v="9170-0371"/>
    <m/>
    <s v="-20.157925, -44.925102"/>
    <m/>
    <m/>
    <m/>
    <m/>
    <m/>
    <m/>
    <m/>
    <m/>
    <m/>
    <m/>
    <m/>
    <m/>
    <m/>
  </r>
  <r>
    <d v="2015-01-01T00:00:00"/>
    <x v="0"/>
    <x v="2"/>
    <x v="13"/>
    <s v="Noêmia Rodrigues Da Silva"/>
    <s v=""/>
    <m/>
    <s v="Rua Márcio Francisco Gonçalves"/>
    <n v="981"/>
    <x v="0"/>
    <m/>
    <s v="8803-4195"/>
    <s v="9199-7790"/>
    <m/>
    <s v="-20.157356, -44.927037"/>
    <m/>
    <m/>
    <m/>
    <m/>
    <m/>
    <m/>
    <m/>
    <m/>
    <m/>
    <m/>
    <m/>
    <m/>
    <m/>
  </r>
  <r>
    <d v="2015-01-01T00:00:00"/>
    <x v="0"/>
    <x v="2"/>
    <x v="13"/>
    <s v="Oribes Orlandino Ferreira"/>
    <s v=""/>
    <m/>
    <s v="Rua Márcio Francisco Gonçalves"/>
    <n v="991"/>
    <x v="0"/>
    <m/>
    <s v="8843-7472"/>
    <s v="3212-0925"/>
    <m/>
    <s v="-20.157356, -44.927037"/>
    <m/>
    <m/>
    <m/>
    <m/>
    <m/>
    <m/>
    <m/>
    <m/>
    <m/>
    <m/>
    <m/>
    <m/>
    <m/>
  </r>
  <r>
    <d v="2015-01-01T00:00:00"/>
    <x v="7"/>
    <x v="2"/>
    <x v="13"/>
    <s v="Reginaldo Sebastião Xavier"/>
    <s v=""/>
    <m/>
    <s v="Av. Village Das Andorinhas"/>
    <n v="890"/>
    <x v="0"/>
    <m/>
    <s v="8826-9064"/>
    <m/>
    <m/>
    <s v="-20.156971, -44.928083"/>
    <m/>
    <m/>
    <m/>
    <m/>
    <m/>
    <m/>
    <m/>
    <m/>
    <m/>
    <m/>
    <m/>
    <m/>
    <m/>
  </r>
  <r>
    <d v="2015-01-01T00:00:00"/>
    <x v="11"/>
    <x v="2"/>
    <x v="13"/>
    <s v="Rejane Leni Ferreira"/>
    <s v=""/>
    <m/>
    <s v="Rua José Pedro Gonçalves"/>
    <m/>
    <x v="0"/>
    <m/>
    <s v="3213-6394"/>
    <s v="9964-4173"/>
    <m/>
    <s v="-20.157165, -44.927566"/>
    <m/>
    <m/>
    <m/>
    <m/>
    <m/>
    <m/>
    <m/>
    <m/>
    <m/>
    <m/>
    <m/>
    <m/>
    <m/>
  </r>
  <r>
    <d v="2015-01-01T00:00:00"/>
    <x v="3"/>
    <x v="2"/>
    <x v="13"/>
    <s v="Renata Cláudia Santos Silva"/>
    <s v=""/>
    <m/>
    <s v="Rua Ilda Battaglini Cardoso"/>
    <n v="790"/>
    <x v="0"/>
    <m/>
    <s v="3213-6373"/>
    <s v="9156-2500"/>
    <m/>
    <s v="-20.156208, -44.927296"/>
    <m/>
    <m/>
    <m/>
    <m/>
    <m/>
    <m/>
    <m/>
    <m/>
    <m/>
    <m/>
    <m/>
    <m/>
    <m/>
  </r>
  <r>
    <d v="2012-07-01T00:00:00"/>
    <x v="1"/>
    <x v="2"/>
    <x v="13"/>
    <s v="Rinaldo Rodrigues"/>
    <s v=""/>
    <m/>
    <s v="Rua Francisco Faria Filho"/>
    <n v="890"/>
    <x v="0"/>
    <s v="9966-2486"/>
    <s v="3213-6387"/>
    <s v="9986-1955"/>
    <m/>
    <s v="-20.158838, -44.925587"/>
    <m/>
    <m/>
    <m/>
    <m/>
    <m/>
    <m/>
    <m/>
    <m/>
    <m/>
    <m/>
    <m/>
    <m/>
    <m/>
  </r>
  <r>
    <d v="2012-07-01T00:00:00"/>
    <x v="13"/>
    <x v="2"/>
    <x v="13"/>
    <s v="Roberta Junia Lourenço"/>
    <s v=""/>
    <m/>
    <s v="Rua Primo Maiole"/>
    <n v="890"/>
    <x v="0"/>
    <m/>
    <s v="3213-6375"/>
    <s v="8824-2354"/>
    <m/>
    <s v="-20.159009, -44.928130"/>
    <m/>
    <m/>
    <m/>
    <m/>
    <m/>
    <m/>
    <m/>
    <m/>
    <m/>
    <m/>
    <m/>
    <m/>
    <m/>
  </r>
  <r>
    <d v="2015-01-01T00:00:00"/>
    <x v="10"/>
    <x v="2"/>
    <x v="13"/>
    <s v="Rogério Luiz Rodrigues"/>
    <s v=""/>
    <m/>
    <s v="Rua Roselândia"/>
    <n v="681"/>
    <x v="0"/>
    <m/>
    <s v="3213-6198"/>
    <s v="9962-9320"/>
    <m/>
    <s v="-20.157925, -44.925102"/>
    <m/>
    <m/>
    <m/>
    <m/>
    <m/>
    <m/>
    <m/>
    <m/>
    <m/>
    <m/>
    <m/>
    <m/>
    <m/>
  </r>
  <r>
    <d v="2015-01-01T00:00:00"/>
    <x v="9"/>
    <x v="2"/>
    <x v="13"/>
    <s v="Rosângela De Souza Silva"/>
    <s v=""/>
    <m/>
    <s v="Rua Roselândia"/>
    <n v="910"/>
    <x v="0"/>
    <m/>
    <s v="8401-5049"/>
    <m/>
    <m/>
    <s v="-20.157537, -44.927954"/>
    <m/>
    <m/>
    <m/>
    <m/>
    <m/>
    <m/>
    <m/>
    <m/>
    <m/>
    <m/>
    <m/>
    <m/>
    <m/>
  </r>
  <r>
    <d v="2015-01-01T00:00:00"/>
    <x v="0"/>
    <x v="2"/>
    <x v="13"/>
    <s v="Roseli Aparecida De Castro Campo"/>
    <s v=""/>
    <m/>
    <s v="Rua Roselândia"/>
    <n v="871"/>
    <x v="1"/>
    <m/>
    <s v="8847-0025"/>
    <s v="3016-8751"/>
    <m/>
    <s v="-20.157356, -44.927037"/>
    <m/>
    <m/>
    <m/>
    <m/>
    <m/>
    <m/>
    <m/>
    <m/>
    <m/>
    <m/>
    <m/>
    <m/>
    <m/>
  </r>
  <r>
    <d v="2015-01-01T00:00:00"/>
    <x v="2"/>
    <x v="2"/>
    <x v="13"/>
    <s v="Salvador Geraldo Liduário"/>
    <s v=""/>
    <m/>
    <s v="Rua Márcio Francisco Gonçalves"/>
    <n v="955"/>
    <x v="0"/>
    <m/>
    <s v="3212-9036"/>
    <s v="8817-7464"/>
    <m/>
    <s v="-20.158338, -44.927309"/>
    <m/>
    <m/>
    <m/>
    <m/>
    <m/>
    <m/>
    <m/>
    <m/>
    <m/>
    <m/>
    <m/>
    <m/>
    <m/>
  </r>
  <r>
    <d v="2015-01-01T00:00:00"/>
    <x v="6"/>
    <x v="2"/>
    <x v="13"/>
    <s v="Solange Silvério"/>
    <s v=""/>
    <m/>
    <s v="Rua Wilsom Milani"/>
    <m/>
    <x v="0"/>
    <m/>
    <s v="8849-1949"/>
    <s v="8847-9119"/>
    <m/>
    <s v="-20.158504, -44.928235"/>
    <m/>
    <m/>
    <m/>
    <m/>
    <m/>
    <m/>
    <m/>
    <m/>
    <m/>
    <m/>
    <m/>
    <m/>
    <m/>
  </r>
  <r>
    <d v="2015-01-01T00:00:00"/>
    <x v="0"/>
    <x v="2"/>
    <x v="13"/>
    <s v="Vanessa Avelar De Oliveira Campos"/>
    <s v=""/>
    <m/>
    <s v="Rua Roselândia"/>
    <n v="881"/>
    <x v="0"/>
    <m/>
    <s v="8818-8951"/>
    <m/>
    <m/>
    <s v="-20.157356, -44.927037"/>
    <m/>
    <m/>
    <m/>
    <m/>
    <m/>
    <m/>
    <m/>
    <m/>
    <m/>
    <m/>
    <m/>
    <m/>
    <m/>
  </r>
  <r>
    <d v="2015-01-01T00:00:00"/>
    <x v="4"/>
    <x v="2"/>
    <x v="13"/>
    <s v="Vanilce Aparecida Ferreira Moura"/>
    <s v=""/>
    <m/>
    <s v="Av. Village Das Andorinhas"/>
    <n v="771"/>
    <x v="0"/>
    <m/>
    <s v="8818-8171"/>
    <s v="8817-0455"/>
    <m/>
    <s v="-20.156606, -44.926110"/>
    <m/>
    <m/>
    <m/>
    <m/>
    <m/>
    <m/>
    <m/>
    <m/>
    <m/>
    <m/>
    <m/>
    <m/>
    <m/>
  </r>
  <r>
    <d v="2015-01-01T00:00:00"/>
    <x v="3"/>
    <x v="2"/>
    <x v="13"/>
    <s v="Washington Geraldo Santos"/>
    <s v=""/>
    <m/>
    <s v="Rua Asa Delta"/>
    <n v="1021"/>
    <x v="0"/>
    <m/>
    <s v="9112-0070"/>
    <s v="8806-7941"/>
    <m/>
    <s v="-20.156208, -44.927296"/>
    <m/>
    <m/>
    <m/>
    <m/>
    <m/>
    <m/>
    <m/>
    <m/>
    <m/>
    <m/>
    <m/>
    <m/>
    <m/>
  </r>
  <r>
    <d v="2014-04-01T00:00:00"/>
    <x v="3"/>
    <x v="0"/>
    <x v="14"/>
    <s v="Adjair Antonio Dos Santos"/>
    <s v=""/>
    <m/>
    <s v="Rua Osvaldo Machado Gontijo"/>
    <s v="1074 apt101"/>
    <x v="0"/>
    <m/>
    <s v="3221-4406"/>
    <m/>
    <m/>
    <s v="-20.139629, -44.886457"/>
    <m/>
    <m/>
    <m/>
    <m/>
    <m/>
    <m/>
    <m/>
    <m/>
    <m/>
    <m/>
    <m/>
    <m/>
    <m/>
  </r>
  <r>
    <d v="2015-01-01T00:00:00"/>
    <x v="33"/>
    <x v="0"/>
    <x v="14"/>
    <s v="Admauro Esteves De Macedo"/>
    <s v=""/>
    <m/>
    <s v="Rua Itapecerica"/>
    <n v="864"/>
    <x v="1"/>
    <m/>
    <s v="3214-8022"/>
    <s v="8822-1153"/>
    <n v="701"/>
    <s v="-20.138568, -44.891782"/>
    <m/>
    <m/>
    <m/>
    <m/>
    <m/>
    <m/>
    <m/>
    <m/>
    <m/>
    <m/>
    <m/>
    <m/>
    <m/>
  </r>
  <r>
    <d v="2014-04-01T00:00:00"/>
    <x v="69"/>
    <x v="0"/>
    <x v="14"/>
    <s v="Adriana Resende"/>
    <s v=""/>
    <m/>
    <s v="Rua Santo Antônio"/>
    <s v="456 APTO 101"/>
    <x v="0"/>
    <m/>
    <s v="4141-2341"/>
    <m/>
    <m/>
    <s v="-20.140923, -44.888680"/>
    <m/>
    <m/>
    <m/>
    <m/>
    <m/>
    <m/>
    <m/>
    <m/>
    <m/>
    <m/>
    <m/>
    <m/>
    <m/>
  </r>
  <r>
    <d v="2015-01-01T00:00:00"/>
    <x v="33"/>
    <x v="0"/>
    <x v="14"/>
    <s v="Adriano Jesus Dos Santos"/>
    <s v=""/>
    <m/>
    <s v="Rua Itapecerica"/>
    <n v="864"/>
    <x v="0"/>
    <m/>
    <s v="4141-1631"/>
    <s v="8815-6141"/>
    <n v="201"/>
    <s v="-20.138568, -44.891782"/>
    <m/>
    <m/>
    <m/>
    <m/>
    <m/>
    <m/>
    <m/>
    <m/>
    <m/>
    <m/>
    <m/>
    <m/>
    <m/>
  </r>
  <r>
    <d v="2014-04-01T00:00:00"/>
    <x v="32"/>
    <x v="0"/>
    <x v="14"/>
    <s v="Agnaldo Elias"/>
    <s v=""/>
    <m/>
    <s v="Rua Coronel João Notini"/>
    <n v="432"/>
    <x v="0"/>
    <m/>
    <s v="9922-4450"/>
    <m/>
    <m/>
    <s v="-20.140615, -44.888399"/>
    <m/>
    <m/>
    <m/>
    <m/>
    <m/>
    <m/>
    <m/>
    <m/>
    <m/>
    <m/>
    <m/>
    <m/>
    <m/>
  </r>
  <r>
    <d v="2014-04-01T00:00:00"/>
    <x v="69"/>
    <x v="0"/>
    <x v="14"/>
    <s v="Ailton De Morais"/>
    <s v=""/>
    <m/>
    <s v="Rua Júlia Carolina"/>
    <m/>
    <x v="0"/>
    <m/>
    <s v="3221-4640"/>
    <m/>
    <m/>
    <s v="-20.140923, -44.888680"/>
    <m/>
    <s v="A"/>
    <m/>
    <m/>
    <m/>
    <m/>
    <m/>
    <m/>
    <m/>
    <m/>
    <m/>
    <m/>
    <m/>
  </r>
  <r>
    <d v="2014-04-01T00:00:00"/>
    <x v="67"/>
    <x v="0"/>
    <x v="14"/>
    <s v="Ailton Ferrreira"/>
    <s v="Bar Do Ailton"/>
    <m/>
    <s v="Rua 21 De Abril"/>
    <n v="1133"/>
    <x v="0"/>
    <m/>
    <s v="3212-7313"/>
    <m/>
    <m/>
    <s v="-20.140089, -44.889121"/>
    <m/>
    <m/>
    <m/>
    <m/>
    <m/>
    <m/>
    <m/>
    <m/>
    <m/>
    <m/>
    <m/>
    <m/>
    <m/>
  </r>
  <r>
    <d v="2014-04-01T00:00:00"/>
    <x v="40"/>
    <x v="0"/>
    <x v="14"/>
    <s v="Alacyr Amaral"/>
    <s v=""/>
    <m/>
    <s v="Rua Osvaldo Machado Gontijo"/>
    <n v="982"/>
    <x v="0"/>
    <m/>
    <s v="3221-9853"/>
    <m/>
    <m/>
    <s v="-20.140462, -44.886991"/>
    <m/>
    <m/>
    <m/>
    <m/>
    <m/>
    <m/>
    <m/>
    <m/>
    <m/>
    <m/>
    <m/>
    <m/>
    <m/>
  </r>
  <r>
    <d v="2015-01-01T00:00:00"/>
    <x v="41"/>
    <x v="0"/>
    <x v="14"/>
    <s v="Aldo Lopes Albuquerque"/>
    <s v=""/>
    <m/>
    <s v="Rua Rio Grande Do Sul"/>
    <n v="1227"/>
    <x v="1"/>
    <m/>
    <s v="3221-3501"/>
    <s v="9903-6977"/>
    <m/>
    <s v="-20.139282, -44.891862"/>
    <m/>
    <m/>
    <m/>
    <m/>
    <m/>
    <m/>
    <m/>
    <m/>
    <m/>
    <m/>
    <m/>
    <m/>
    <m/>
  </r>
  <r>
    <d v="2014-04-01T00:00:00"/>
    <x v="8"/>
    <x v="0"/>
    <x v="14"/>
    <s v="Alessandra Maria Teles"/>
    <s v=""/>
    <m/>
    <s v="Rua Serra Do Cristal"/>
    <s v="287 apt 202"/>
    <x v="0"/>
    <m/>
    <s v="3213-3028"/>
    <m/>
    <m/>
    <s v="-20.138681, -44.887786"/>
    <m/>
    <m/>
    <m/>
    <m/>
    <m/>
    <m/>
    <m/>
    <m/>
    <m/>
    <m/>
    <m/>
    <m/>
    <m/>
  </r>
  <r>
    <d v="2014-04-01T00:00:00"/>
    <x v="35"/>
    <x v="0"/>
    <x v="14"/>
    <s v="Alexandre De Assis Conci Russo"/>
    <s v=""/>
    <m/>
    <s v="Rua Itapecerica"/>
    <s v="651 APTO 301"/>
    <x v="0"/>
    <m/>
    <s v="9907-6888"/>
    <m/>
    <m/>
    <s v="-20.139568, -44.888714"/>
    <m/>
    <m/>
    <m/>
    <m/>
    <m/>
    <m/>
    <m/>
    <m/>
    <m/>
    <m/>
    <m/>
    <m/>
    <m/>
  </r>
  <r>
    <d v="2014-04-01T00:00:00"/>
    <x v="7"/>
    <x v="0"/>
    <x v="14"/>
    <s v="Alice De Freitas Resende"/>
    <s v=""/>
    <m/>
    <s v="Rua Serra Do Cristal"/>
    <n v="367"/>
    <x v="0"/>
    <m/>
    <s v="3221-6485"/>
    <m/>
    <m/>
    <s v="-20.138668, -44.889016"/>
    <m/>
    <m/>
    <m/>
    <m/>
    <m/>
    <m/>
    <m/>
    <m/>
    <m/>
    <m/>
    <m/>
    <m/>
    <m/>
  </r>
  <r>
    <d v="2014-04-01T00:00:00"/>
    <x v="14"/>
    <x v="0"/>
    <x v="14"/>
    <s v="Alisson Rodrigo Santana"/>
    <s v=""/>
    <m/>
    <s v="Rua Salinas"/>
    <s v="166 APTO 301"/>
    <x v="0"/>
    <m/>
    <s v="3213-3667"/>
    <m/>
    <m/>
    <s v="-20.137723, -44.889400"/>
    <m/>
    <m/>
    <m/>
    <m/>
    <m/>
    <m/>
    <m/>
    <m/>
    <m/>
    <m/>
    <m/>
    <m/>
    <m/>
  </r>
  <r>
    <d v="2014-04-01T00:00:00"/>
    <x v="20"/>
    <x v="0"/>
    <x v="14"/>
    <s v="Almir Reis Cansado"/>
    <s v=""/>
    <m/>
    <s v="Rua Antônio Olimpio De Morais"/>
    <n v="1241"/>
    <x v="0"/>
    <m/>
    <s v="3212-8721"/>
    <m/>
    <m/>
    <s v="-20.137831, -44.887306"/>
    <m/>
    <m/>
    <m/>
    <m/>
    <m/>
    <m/>
    <m/>
    <m/>
    <m/>
    <m/>
    <m/>
    <m/>
    <m/>
  </r>
  <r>
    <d v="2014-04-01T00:00:00"/>
    <x v="50"/>
    <x v="0"/>
    <x v="14"/>
    <s v="Alvaro De Oliveira"/>
    <s v=""/>
    <m/>
    <s v="Rua Do Rosário"/>
    <n v="59"/>
    <x v="0"/>
    <m/>
    <s v="3221-2049"/>
    <m/>
    <m/>
    <s v="-20.140244, -44.888410"/>
    <m/>
    <m/>
    <m/>
    <m/>
    <m/>
    <m/>
    <m/>
    <m/>
    <m/>
    <m/>
    <m/>
    <m/>
    <m/>
  </r>
  <r>
    <d v="2014-04-01T00:00:00"/>
    <x v="1"/>
    <x v="0"/>
    <x v="14"/>
    <s v="Alzira Berenice Gontijo Dias"/>
    <s v=""/>
    <m/>
    <s v="Rua Cristal"/>
    <n v="51"/>
    <x v="0"/>
    <m/>
    <s v="3222-20648803-8256"/>
    <m/>
    <m/>
    <s v="-20.139704, -44.889173"/>
    <m/>
    <m/>
    <m/>
    <m/>
    <m/>
    <m/>
    <m/>
    <m/>
    <m/>
    <m/>
    <m/>
    <m/>
    <m/>
  </r>
  <r>
    <d v="2014-04-01T00:00:00"/>
    <x v="9"/>
    <x v="0"/>
    <x v="14"/>
    <s v="Amis Rachid"/>
    <s v=""/>
    <m/>
    <s v="Rua Cristal"/>
    <n v="120"/>
    <x v="0"/>
    <m/>
    <s v="3222-5839"/>
    <m/>
    <m/>
    <s v="-20.138978, -44.889141"/>
    <m/>
    <m/>
    <m/>
    <m/>
    <m/>
    <m/>
    <m/>
    <m/>
    <m/>
    <m/>
    <m/>
    <m/>
    <m/>
  </r>
  <r>
    <d v="2014-04-01T00:00:00"/>
    <x v="3"/>
    <x v="0"/>
    <x v="14"/>
    <s v="Ana Maria De Melo Machado"/>
    <s v=""/>
    <m/>
    <s v="Rua Osvaldo Machado Gontijo"/>
    <s v="1084 APTO 02"/>
    <x v="1"/>
    <m/>
    <s v="3221-1660"/>
    <m/>
    <m/>
    <s v="-20.139629, -44.886457"/>
    <m/>
    <m/>
    <m/>
    <m/>
    <m/>
    <m/>
    <m/>
    <m/>
    <m/>
    <m/>
    <m/>
    <m/>
    <m/>
  </r>
  <r>
    <d v="2014-04-01T00:00:00"/>
    <x v="25"/>
    <x v="0"/>
    <x v="14"/>
    <s v="Ana Maria De Melo Machado"/>
    <s v=""/>
    <m/>
    <s v="Rua Osvaldo Machado Gontijo"/>
    <n v="1084"/>
    <x v="0"/>
    <m/>
    <s v="3221-1660"/>
    <m/>
    <m/>
    <s v="-20.139490, -44.886646"/>
    <m/>
    <m/>
    <m/>
    <m/>
    <m/>
    <m/>
    <m/>
    <m/>
    <m/>
    <m/>
    <m/>
    <m/>
    <m/>
  </r>
  <r>
    <d v="2014-04-01T00:00:00"/>
    <x v="34"/>
    <x v="0"/>
    <x v="14"/>
    <s v="Ana Maria De Melo Machado"/>
    <s v=""/>
    <m/>
    <s v="Rua Machado Osvaldo Gontijo"/>
    <s v="1084 APTO 02"/>
    <x v="0"/>
    <m/>
    <s v="3221-1660"/>
    <m/>
    <m/>
    <s v="-20.139433, -44.886350"/>
    <m/>
    <m/>
    <m/>
    <m/>
    <m/>
    <m/>
    <m/>
    <m/>
    <m/>
    <m/>
    <m/>
    <m/>
    <m/>
  </r>
  <r>
    <d v="2014-04-01T00:00:00"/>
    <x v="62"/>
    <x v="0"/>
    <x v="14"/>
    <s v="Ana Ribeiro De Melo"/>
    <s v=""/>
    <m/>
    <s v="Rua 03 De Outubro"/>
    <n v="19"/>
    <x v="1"/>
    <s v="3214-7388"/>
    <m/>
    <m/>
    <m/>
    <s v="-20.139297, -44.888593"/>
    <m/>
    <m/>
    <m/>
    <m/>
    <m/>
    <m/>
    <m/>
    <m/>
    <m/>
    <m/>
    <m/>
    <m/>
    <m/>
  </r>
  <r>
    <d v="2014-04-01T00:00:00"/>
    <x v="71"/>
    <x v="0"/>
    <x v="14"/>
    <s v="Anderson Alexsander Do Nascimnto"/>
    <s v=""/>
    <m/>
    <s v="Rua Totonho Machado"/>
    <n v="50"/>
    <x v="0"/>
    <m/>
    <s v="3213-2318"/>
    <m/>
    <m/>
    <s v="-20.138954, -44.886898"/>
    <m/>
    <m/>
    <m/>
    <m/>
    <m/>
    <m/>
    <m/>
    <m/>
    <m/>
    <m/>
    <m/>
    <m/>
    <m/>
  </r>
  <r>
    <d v="2014-04-01T00:00:00"/>
    <x v="20"/>
    <x v="0"/>
    <x v="14"/>
    <s v="Anderson Cristiano De Oliveira"/>
    <s v=""/>
    <m/>
    <s v="Rua Divino Espirito Santo"/>
    <s v="306 APTO 101"/>
    <x v="0"/>
    <m/>
    <s v="9921-8796"/>
    <m/>
    <m/>
    <s v="-20.137831, -44.887306"/>
    <m/>
    <m/>
    <m/>
    <m/>
    <m/>
    <m/>
    <m/>
    <m/>
    <m/>
    <m/>
    <m/>
    <m/>
    <m/>
  </r>
  <r>
    <d v="2015-01-01T00:00:00"/>
    <x v="28"/>
    <x v="0"/>
    <x v="14"/>
    <s v="André Fernando Diniz E Silva"/>
    <s v=""/>
    <m/>
    <s v="Rua Rio Grande Do Sul"/>
    <n v="1410"/>
    <x v="0"/>
    <m/>
    <s v="9925-2598"/>
    <m/>
    <m/>
    <s v="-20.137659, -44.891257"/>
    <m/>
    <m/>
    <m/>
    <m/>
    <m/>
    <m/>
    <m/>
    <m/>
    <m/>
    <m/>
    <m/>
    <m/>
    <m/>
  </r>
  <r>
    <d v="2014-04-01T00:00:00"/>
    <x v="27"/>
    <x v="0"/>
    <x v="14"/>
    <s v="Andreia"/>
    <s v=""/>
    <m/>
    <s v="Rua Paraíba"/>
    <n v="453"/>
    <x v="0"/>
    <m/>
    <m/>
    <m/>
    <m/>
    <s v="-20.141327, -44.889141"/>
    <m/>
    <m/>
    <m/>
    <m/>
    <m/>
    <m/>
    <m/>
    <m/>
    <m/>
    <m/>
    <m/>
    <m/>
    <m/>
  </r>
  <r>
    <d v="2014-04-01T00:00:00"/>
    <x v="40"/>
    <x v="0"/>
    <x v="14"/>
    <s v="Andreia Borba"/>
    <s v=""/>
    <m/>
    <s v="Rua Osvaldo Machado Gontijo"/>
    <s v="972 APTO 502"/>
    <x v="0"/>
    <m/>
    <s v="8817-2808"/>
    <m/>
    <m/>
    <s v="-20.140462, -44.886991"/>
    <m/>
    <m/>
    <m/>
    <m/>
    <m/>
    <m/>
    <m/>
    <m/>
    <m/>
    <m/>
    <m/>
    <m/>
    <m/>
  </r>
  <r>
    <d v="2014-04-01T00:00:00"/>
    <x v="63"/>
    <x v="0"/>
    <x v="14"/>
    <s v="Andresa Baldez Santos Labiapari"/>
    <s v=""/>
    <m/>
    <s v="Rua Serra Do Cristal"/>
    <s v="324 APTO 203"/>
    <x v="0"/>
    <m/>
    <s v="9944-1469"/>
    <m/>
    <m/>
    <s v="-20.138698, -44.888410"/>
    <m/>
    <m/>
    <m/>
    <m/>
    <m/>
    <m/>
    <m/>
    <m/>
    <m/>
    <m/>
    <m/>
    <m/>
    <m/>
  </r>
  <r>
    <d v="2014-04-01T00:00:00"/>
    <x v="63"/>
    <x v="0"/>
    <x v="14"/>
    <s v="Anelisa Fatima Mesquia"/>
    <s v=""/>
    <m/>
    <s v="Rua Serra Do Cristal"/>
    <s v="324 APTO 104"/>
    <x v="0"/>
    <m/>
    <s v="3212-2384"/>
    <m/>
    <m/>
    <s v="-20.138698, -44.888410"/>
    <m/>
    <m/>
    <m/>
    <m/>
    <m/>
    <m/>
    <m/>
    <m/>
    <m/>
    <m/>
    <m/>
    <m/>
    <m/>
  </r>
  <r>
    <d v="2014-04-01T00:00:00"/>
    <x v="7"/>
    <x v="0"/>
    <x v="14"/>
    <s v="Anesia Maria Da Guia Oliveira"/>
    <s v=""/>
    <m/>
    <s v="Rua Professora Alice Sabatini"/>
    <n v="10"/>
    <x v="0"/>
    <m/>
    <s v="3214-1380"/>
    <m/>
    <m/>
    <s v="-20.138668, -44.889016"/>
    <m/>
    <m/>
    <m/>
    <m/>
    <m/>
    <m/>
    <m/>
    <m/>
    <m/>
    <m/>
    <m/>
    <m/>
    <m/>
  </r>
  <r>
    <d v="2014-04-01T00:00:00"/>
    <x v="69"/>
    <x v="0"/>
    <x v="14"/>
    <s v="Angela Aparecida Costa"/>
    <s v=""/>
    <m/>
    <s v="Rua Santo Antônio"/>
    <n v="451"/>
    <x v="0"/>
    <m/>
    <s v="3221-2019"/>
    <m/>
    <m/>
    <s v="-20.140923, -44.888680"/>
    <m/>
    <m/>
    <m/>
    <m/>
    <m/>
    <m/>
    <m/>
    <m/>
    <m/>
    <m/>
    <m/>
    <m/>
    <m/>
  </r>
  <r>
    <d v="2014-04-01T00:00:00"/>
    <x v="66"/>
    <x v="0"/>
    <x v="14"/>
    <s v="Angela Maria Martins Vieira"/>
    <s v=""/>
    <m/>
    <s v="Rua Do Rosário"/>
    <s v="89 APTO 102"/>
    <x v="0"/>
    <m/>
    <s v="3221-1642"/>
    <m/>
    <m/>
    <s v="-20.139979, -44.888210"/>
    <m/>
    <m/>
    <m/>
    <m/>
    <m/>
    <m/>
    <m/>
    <m/>
    <m/>
    <m/>
    <m/>
    <m/>
    <m/>
  </r>
  <r>
    <d v="2014-04-01T00:00:00"/>
    <x v="40"/>
    <x v="0"/>
    <x v="14"/>
    <s v="Angelo Antunes"/>
    <s v=""/>
    <m/>
    <s v="Rua Osvaldo Machado Gontijo"/>
    <s v="972 APTO 202"/>
    <x v="0"/>
    <m/>
    <s v="3222-9936"/>
    <m/>
    <m/>
    <s v="-20.140462, -44.886991"/>
    <m/>
    <m/>
    <m/>
    <m/>
    <m/>
    <m/>
    <m/>
    <m/>
    <m/>
    <m/>
    <m/>
    <m/>
    <m/>
  </r>
  <r>
    <d v="2014-04-01T00:00:00"/>
    <x v="10"/>
    <x v="0"/>
    <x v="14"/>
    <s v="Angelo Rafael Ap. Ponciano"/>
    <s v=""/>
    <m/>
    <s v="Rua Professora Alice Sabatini"/>
    <s v="170 apt 201"/>
    <x v="0"/>
    <m/>
    <s v="3213-7716"/>
    <m/>
    <m/>
    <s v="-20.137166, -44.888366"/>
    <m/>
    <m/>
    <m/>
    <m/>
    <m/>
    <m/>
    <m/>
    <m/>
    <m/>
    <m/>
    <m/>
    <m/>
    <m/>
  </r>
  <r>
    <d v="2014-04-01T00:00:00"/>
    <x v="55"/>
    <x v="0"/>
    <x v="14"/>
    <s v="Antonia Marta Tirone Tavares"/>
    <s v=""/>
    <m/>
    <s v="Avenida Antônio Olímpio De Morais"/>
    <n v="930"/>
    <x v="0"/>
    <m/>
    <s v="3221-4378"/>
    <m/>
    <m/>
    <s v="-20.140158, -44.887708"/>
    <m/>
    <m/>
    <m/>
    <m/>
    <m/>
    <m/>
    <m/>
    <m/>
    <m/>
    <m/>
    <m/>
    <m/>
    <m/>
  </r>
  <r>
    <d v="2014-04-01T00:00:00"/>
    <x v="11"/>
    <x v="0"/>
    <x v="14"/>
    <s v="Antonio Cardoso Tania Cardoso"/>
    <s v=""/>
    <m/>
    <s v="Rua Salinas"/>
    <n v="136"/>
    <x v="0"/>
    <m/>
    <s v="3221-2841"/>
    <m/>
    <m/>
    <s v="-20.137848, -44.888992"/>
    <m/>
    <m/>
    <m/>
    <m/>
    <m/>
    <m/>
    <m/>
    <m/>
    <m/>
    <m/>
    <m/>
    <m/>
    <m/>
  </r>
  <r>
    <d v="2015-01-01T00:00:00"/>
    <x v="33"/>
    <x v="0"/>
    <x v="14"/>
    <s v="Antônio Carlos Vasconcelos"/>
    <s v=""/>
    <m/>
    <s v="Rua Itapecerica"/>
    <n v="864"/>
    <x v="0"/>
    <m/>
    <s v="3221-5361"/>
    <s v="9987-9807"/>
    <n v="1401"/>
    <s v="-20.138568, -44.891782"/>
    <m/>
    <m/>
    <m/>
    <m/>
    <m/>
    <m/>
    <m/>
    <m/>
    <m/>
    <m/>
    <m/>
    <m/>
    <m/>
  </r>
  <r>
    <d v="2014-04-01T00:00:00"/>
    <x v="43"/>
    <x v="0"/>
    <x v="14"/>
    <s v="Antonio Farailton Dos Santos Maria Aparecida"/>
    <s v=""/>
    <m/>
    <s v="Rua São Jorge"/>
    <n v="71"/>
    <x v="0"/>
    <m/>
    <s v="9903-0525"/>
    <m/>
    <m/>
    <s v="-20.138212, -44.889681"/>
    <m/>
    <m/>
    <m/>
    <m/>
    <m/>
    <m/>
    <m/>
    <m/>
    <m/>
    <m/>
    <m/>
    <m/>
    <m/>
  </r>
  <r>
    <d v="2014-04-01T00:00:00"/>
    <x v="9"/>
    <x v="0"/>
    <x v="14"/>
    <s v="Antonio Fernando Cobas Junior"/>
    <s v=""/>
    <m/>
    <s v="Rua Cristal"/>
    <n v="107"/>
    <x v="0"/>
    <m/>
    <s v="8853-1550"/>
    <m/>
    <m/>
    <s v="-20.138978, -44.889141"/>
    <m/>
    <m/>
    <m/>
    <m/>
    <m/>
    <m/>
    <m/>
    <m/>
    <m/>
    <m/>
    <m/>
    <m/>
    <m/>
  </r>
  <r>
    <d v="2014-04-01T00:00:00"/>
    <x v="62"/>
    <x v="0"/>
    <x v="14"/>
    <s v="Antonio Florentino Filho"/>
    <s v=""/>
    <m/>
    <s v="Rua 03 De Outubro"/>
    <n v="33"/>
    <x v="0"/>
    <s v="3221-9480"/>
    <m/>
    <m/>
    <m/>
    <s v="-20.139297, -44.888593"/>
    <m/>
    <m/>
    <m/>
    <m/>
    <m/>
    <m/>
    <m/>
    <m/>
    <m/>
    <m/>
    <m/>
    <m/>
    <m/>
  </r>
  <r>
    <d v="2014-04-01T00:00:00"/>
    <x v="15"/>
    <x v="0"/>
    <x v="14"/>
    <s v="Antonio Jose De Oliveria"/>
    <s v=""/>
    <m/>
    <s v="Rua Itapecerica"/>
    <s v="500 APTO 102"/>
    <x v="0"/>
    <m/>
    <s v="8836-1799"/>
    <m/>
    <m/>
    <s v="-20.140307, -44.886216"/>
    <m/>
    <m/>
    <m/>
    <m/>
    <m/>
    <m/>
    <m/>
    <m/>
    <m/>
    <m/>
    <m/>
    <m/>
    <m/>
  </r>
  <r>
    <d v="2014-04-01T00:00:00"/>
    <x v="55"/>
    <x v="0"/>
    <x v="14"/>
    <s v="Antonio Nelson Carneiro"/>
    <s v=""/>
    <m/>
    <s v="Avenida Antônio Olímpio De Morais"/>
    <n v="919"/>
    <x v="0"/>
    <m/>
    <s v="3221-3274"/>
    <m/>
    <m/>
    <s v="-20.140158, -44.887708"/>
    <m/>
    <m/>
    <m/>
    <m/>
    <m/>
    <m/>
    <m/>
    <m/>
    <m/>
    <m/>
    <m/>
    <m/>
    <m/>
  </r>
  <r>
    <d v="2014-04-01T00:00:00"/>
    <x v="44"/>
    <x v="0"/>
    <x v="14"/>
    <s v="Aparelhos Auditivos"/>
    <s v="Marco Bonelli"/>
    <m/>
    <s v="Avenida Antônio Olímpio De Morais"/>
    <n v="797"/>
    <x v="0"/>
    <m/>
    <s v="3216-1791"/>
    <m/>
    <m/>
    <s v="-20.141455, -44.888202"/>
    <m/>
    <m/>
    <m/>
    <m/>
    <m/>
    <m/>
    <m/>
    <m/>
    <m/>
    <m/>
    <m/>
    <m/>
    <m/>
  </r>
  <r>
    <d v="2014-04-01T00:00:00"/>
    <x v="55"/>
    <x v="0"/>
    <x v="14"/>
    <s v="Arizio Murao Filho"/>
    <s v=""/>
    <m/>
    <s v="Avenida Antônio Olímpio De Morais"/>
    <s v="920 APTO 301"/>
    <x v="0"/>
    <m/>
    <s v="3222-5809"/>
    <m/>
    <m/>
    <s v="-20.140158, -44.887708"/>
    <m/>
    <m/>
    <m/>
    <m/>
    <m/>
    <m/>
    <m/>
    <m/>
    <m/>
    <m/>
    <m/>
    <m/>
    <m/>
  </r>
  <r>
    <d v="2015-01-01T00:00:00"/>
    <x v="74"/>
    <x v="0"/>
    <x v="14"/>
    <s v="Arlindo Martins Do Amaral"/>
    <s v=""/>
    <m/>
    <s v="Rua Rio Grande Do Sul"/>
    <n v="1177"/>
    <x v="0"/>
    <m/>
    <s v="3222-0706"/>
    <m/>
    <m/>
    <s v="-20.139678, -44.892008"/>
    <m/>
    <m/>
    <m/>
    <m/>
    <m/>
    <m/>
    <m/>
    <m/>
    <m/>
    <m/>
    <m/>
    <m/>
    <m/>
  </r>
  <r>
    <d v="2014-04-01T00:00:00"/>
    <x v="69"/>
    <x v="0"/>
    <x v="14"/>
    <s v="Arnaldo Costa"/>
    <s v=""/>
    <m/>
    <s v="Rua Santo Antônio"/>
    <n v="465"/>
    <x v="0"/>
    <m/>
    <s v="3221-2461"/>
    <m/>
    <m/>
    <s v="-20.140923, -44.888680"/>
    <m/>
    <m/>
    <m/>
    <m/>
    <m/>
    <m/>
    <m/>
    <m/>
    <m/>
    <m/>
    <m/>
    <m/>
    <m/>
  </r>
  <r>
    <d v="2014-04-01T00:00:00"/>
    <x v="16"/>
    <x v="0"/>
    <x v="14"/>
    <s v="Arranjo Decorações"/>
    <s v="Glaucia Sena Rabelo Lima"/>
    <m/>
    <s v="Avenida 21 De Abril"/>
    <n v="1100"/>
    <x v="0"/>
    <m/>
    <s v="3221-3084"/>
    <m/>
    <m/>
    <s v="-20.141395, -44.889578"/>
    <m/>
    <m/>
    <m/>
    <m/>
    <m/>
    <m/>
    <m/>
    <m/>
    <m/>
    <m/>
    <m/>
    <m/>
    <m/>
  </r>
  <r>
    <d v="2014-04-01T00:00:00"/>
    <x v="42"/>
    <x v="0"/>
    <x v="14"/>
    <s v="Babel"/>
    <s v="Marlon"/>
    <m/>
    <s v="Avenida Antônio Olímpio De Morais"/>
    <n v="753"/>
    <x v="0"/>
    <m/>
    <m/>
    <m/>
    <m/>
    <s v="-20.142055, -44.888412"/>
    <m/>
    <m/>
    <m/>
    <m/>
    <m/>
    <m/>
    <m/>
    <m/>
    <m/>
    <m/>
    <m/>
    <m/>
    <m/>
  </r>
  <r>
    <d v="2014-04-01T00:00:00"/>
    <x v="18"/>
    <x v="0"/>
    <x v="14"/>
    <s v="Benicio Soares Pereira"/>
    <s v=""/>
    <m/>
    <s v="Rua Itapecerica"/>
    <s v="523 APTO 1001"/>
    <x v="0"/>
    <m/>
    <s v="3222-5898"/>
    <m/>
    <m/>
    <s v="-20.139596, -44.888420"/>
    <m/>
    <m/>
    <m/>
    <m/>
    <m/>
    <m/>
    <m/>
    <m/>
    <m/>
    <m/>
    <m/>
    <m/>
    <m/>
  </r>
  <r>
    <d v="2015-01-01T00:00:00"/>
    <x v="80"/>
    <x v="0"/>
    <x v="14"/>
    <s v="Bernardo Oliveira"/>
    <s v=""/>
    <m/>
    <s v="Rua Rio Grande Do Sul"/>
    <n v="1411"/>
    <x v="0"/>
    <m/>
    <s v="9957-8780"/>
    <m/>
    <n v="401"/>
    <s v="-20.137351, -44.891141"/>
    <m/>
    <m/>
    <m/>
    <m/>
    <m/>
    <m/>
    <m/>
    <m/>
    <m/>
    <m/>
    <m/>
    <m/>
    <m/>
  </r>
  <r>
    <d v="2014-04-01T00:00:00"/>
    <x v="35"/>
    <x v="0"/>
    <x v="14"/>
    <s v="Cancido Jorge De Miranda Neto"/>
    <s v=""/>
    <m/>
    <s v="Rua Itapecerica"/>
    <s v="651 APTO 402"/>
    <x v="1"/>
    <m/>
    <s v="3212-5323"/>
    <m/>
    <m/>
    <s v="-20.139568, -44.888714"/>
    <m/>
    <m/>
    <m/>
    <m/>
    <m/>
    <m/>
    <m/>
    <m/>
    <m/>
    <m/>
    <m/>
    <m/>
    <m/>
  </r>
  <r>
    <d v="2015-01-01T00:00:00"/>
    <x v="41"/>
    <x v="0"/>
    <x v="14"/>
    <s v="Cândida Maria Duarte Mota"/>
    <s v=""/>
    <m/>
    <s v="Rua Rio Grande Do Sul"/>
    <n v="1228"/>
    <x v="0"/>
    <m/>
    <s v="3221-2779"/>
    <s v="8833-4779"/>
    <m/>
    <s v="-20.139282, -44.891862"/>
    <m/>
    <m/>
    <m/>
    <m/>
    <m/>
    <m/>
    <m/>
    <m/>
    <m/>
    <m/>
    <m/>
    <m/>
    <m/>
  </r>
  <r>
    <d v="2014-04-01T00:00:00"/>
    <x v="34"/>
    <x v="0"/>
    <x v="14"/>
    <s v="Carla Cortez"/>
    <s v=""/>
    <m/>
    <s v="Rua Teófilo Perene"/>
    <s v="19 APTO 301"/>
    <x v="0"/>
    <m/>
    <s v="3222-4051"/>
    <m/>
    <m/>
    <s v="-20.139433, -44.886350"/>
    <m/>
    <m/>
    <m/>
    <m/>
    <m/>
    <m/>
    <m/>
    <m/>
    <m/>
    <m/>
    <m/>
    <m/>
    <m/>
  </r>
  <r>
    <d v="2014-04-01T00:00:00"/>
    <x v="27"/>
    <x v="0"/>
    <x v="14"/>
    <s v="Carlos Alberto De Souza"/>
    <s v=""/>
    <m/>
    <s v="Rua Paraíba"/>
    <n v="466"/>
    <x v="0"/>
    <m/>
    <s v="8806-3725"/>
    <m/>
    <m/>
    <s v="-20.141327, -44.889141"/>
    <m/>
    <m/>
    <m/>
    <m/>
    <m/>
    <m/>
    <m/>
    <m/>
    <m/>
    <m/>
    <m/>
    <m/>
    <m/>
  </r>
  <r>
    <d v="2015-01-01T00:00:00"/>
    <x v="83"/>
    <x v="0"/>
    <x v="14"/>
    <s v="Carlos Murilo Prudente De Sousa"/>
    <s v=""/>
    <m/>
    <s v="Rua Rio Grande Do Sul"/>
    <n v="1121"/>
    <x v="0"/>
    <m/>
    <s v="3221-3273"/>
    <s v="9931-6621"/>
    <m/>
    <s v="-20.140139, -44.892189"/>
    <m/>
    <m/>
    <m/>
    <m/>
    <m/>
    <m/>
    <m/>
    <m/>
    <m/>
    <m/>
    <m/>
    <m/>
    <m/>
  </r>
  <r>
    <d v="2014-04-01T00:00:00"/>
    <x v="5"/>
    <x v="0"/>
    <x v="14"/>
    <s v="Carlos Nogueira Da Silva"/>
    <s v=""/>
    <m/>
    <s v="Rua Professora Alice Sabatini"/>
    <n v="80"/>
    <x v="1"/>
    <m/>
    <s v="8842-1683"/>
    <m/>
    <m/>
    <s v="-20.137798, -44.888591"/>
    <m/>
    <m/>
    <m/>
    <m/>
    <m/>
    <m/>
    <m/>
    <m/>
    <m/>
    <m/>
    <m/>
    <m/>
    <m/>
  </r>
  <r>
    <d v="2014-04-01T00:00:00"/>
    <x v="55"/>
    <x v="0"/>
    <x v="14"/>
    <s v="Carmen Machado Dos Santos"/>
    <s v=""/>
    <m/>
    <s v="Avenida Antônio Olímpio De Morais"/>
    <s v="920 APTO 101"/>
    <x v="0"/>
    <m/>
    <s v="3221-2304"/>
    <m/>
    <m/>
    <s v="-20.140158, -44.887708"/>
    <m/>
    <m/>
    <m/>
    <m/>
    <m/>
    <m/>
    <m/>
    <m/>
    <m/>
    <m/>
    <m/>
    <m/>
    <m/>
  </r>
  <r>
    <d v="2014-04-01T00:00:00"/>
    <x v="17"/>
    <x v="0"/>
    <x v="14"/>
    <s v="Carol"/>
    <s v="Miguel"/>
    <m/>
    <s v="Rua Coronel João Notini"/>
    <s v="272 APTO 03"/>
    <x v="0"/>
    <m/>
    <s v="9844-3770"/>
    <m/>
    <m/>
    <s v="-20.141111, -44.886834"/>
    <m/>
    <m/>
    <m/>
    <m/>
    <m/>
    <m/>
    <m/>
    <m/>
    <m/>
    <m/>
    <m/>
    <m/>
    <m/>
  </r>
  <r>
    <d v="2014-04-01T00:00:00"/>
    <x v="1"/>
    <x v="0"/>
    <x v="14"/>
    <s v="Cassiano Silva Dos Santos"/>
    <s v=""/>
    <m/>
    <s v="Rua Cristal"/>
    <n v="7"/>
    <x v="0"/>
    <m/>
    <s v="8818-25979977-6851"/>
    <m/>
    <m/>
    <s v="-20.139704, -44.889173"/>
    <m/>
    <m/>
    <m/>
    <m/>
    <m/>
    <m/>
    <m/>
    <m/>
    <m/>
    <m/>
    <m/>
    <m/>
    <m/>
  </r>
  <r>
    <d v="2014-04-01T00:00:00"/>
    <x v="2"/>
    <x v="0"/>
    <x v="14"/>
    <s v="Celia G. C. Anjos"/>
    <s v=""/>
    <m/>
    <s v="Rua Professora Alice Sabatini"/>
    <n v="121"/>
    <x v="0"/>
    <m/>
    <m/>
    <s v="3221-3629"/>
    <m/>
    <s v="-20.137634, -44.888528"/>
    <m/>
    <m/>
    <m/>
    <m/>
    <m/>
    <m/>
    <m/>
    <m/>
    <m/>
    <m/>
    <m/>
    <m/>
    <m/>
  </r>
  <r>
    <d v="2014-04-01T00:00:00"/>
    <x v="79"/>
    <x v="0"/>
    <x v="14"/>
    <s v="Celia Vilela Souza"/>
    <s v=""/>
    <m/>
    <s v="Praça Do Mercado"/>
    <n v="156"/>
    <x v="0"/>
    <m/>
    <m/>
    <s v="3221-1156"/>
    <m/>
    <s v="-20.139123, -44.887703"/>
    <m/>
    <m/>
    <m/>
    <m/>
    <m/>
    <m/>
    <m/>
    <m/>
    <m/>
    <m/>
    <m/>
    <m/>
    <m/>
  </r>
  <r>
    <d v="2014-04-01T00:00:00"/>
    <x v="44"/>
    <x v="0"/>
    <x v="14"/>
    <s v="Celio Fonseca Cristina Maria"/>
    <s v=""/>
    <m/>
    <s v="Avenida Antônio Olímpio De Morais"/>
    <n v="870"/>
    <x v="0"/>
    <m/>
    <s v="3222-6291"/>
    <m/>
    <n v="401"/>
    <s v="-20.141455, -44.888202"/>
    <m/>
    <m/>
    <m/>
    <m/>
    <m/>
    <m/>
    <m/>
    <m/>
    <m/>
    <m/>
    <m/>
    <m/>
    <m/>
  </r>
  <r>
    <d v="2014-04-01T00:00:00"/>
    <x v="20"/>
    <x v="0"/>
    <x v="14"/>
    <s v="Centro De Formação De Condutores Valadares"/>
    <s v="Ulisses"/>
    <m/>
    <s v="Rua Divino Espirito Santo"/>
    <n v="291"/>
    <x v="0"/>
    <m/>
    <s v="3222-6313"/>
    <m/>
    <m/>
    <s v="-20.137831, -44.887306"/>
    <m/>
    <m/>
    <m/>
    <m/>
    <m/>
    <m/>
    <m/>
    <m/>
    <m/>
    <m/>
    <m/>
    <m/>
    <m/>
  </r>
  <r>
    <d v="2014-04-01T00:00:00"/>
    <x v="14"/>
    <x v="0"/>
    <x v="14"/>
    <s v="Centro Espirita Joana D`Ark"/>
    <s v=""/>
    <m/>
    <s v="Rua Salinas"/>
    <n v="135"/>
    <x v="0"/>
    <m/>
    <s v="8829-4504"/>
    <m/>
    <m/>
    <s v="-20.137723, -44.889400"/>
    <m/>
    <m/>
    <m/>
    <m/>
    <m/>
    <m/>
    <m/>
    <m/>
    <m/>
    <m/>
    <m/>
    <m/>
    <m/>
  </r>
  <r>
    <d v="2014-04-01T00:00:00"/>
    <x v="42"/>
    <x v="0"/>
    <x v="14"/>
    <s v="Cervejaria Savassi"/>
    <s v="Rolando Menezes Ferreira"/>
    <m/>
    <s v="Avenida Antônio Olímpio De Morais"/>
    <n v="771"/>
    <x v="0"/>
    <m/>
    <s v="3222-2290"/>
    <m/>
    <m/>
    <s v="-20.142055, -44.888412"/>
    <m/>
    <m/>
    <m/>
    <m/>
    <m/>
    <m/>
    <m/>
    <m/>
    <m/>
    <m/>
    <m/>
    <m/>
    <m/>
  </r>
  <r>
    <d v="2014-04-01T00:00:00"/>
    <x v="44"/>
    <x v="0"/>
    <x v="14"/>
    <s v="Cida Lanches"/>
    <s v="Maria Aparecida"/>
    <m/>
    <s v="Avenida Antônio Olímpio De Morais"/>
    <n v="848"/>
    <x v="0"/>
    <m/>
    <s v="3214-8388"/>
    <m/>
    <m/>
    <s v="-20.141455, -44.888202"/>
    <m/>
    <m/>
    <m/>
    <m/>
    <m/>
    <m/>
    <m/>
    <m/>
    <m/>
    <m/>
    <m/>
    <m/>
    <m/>
  </r>
  <r>
    <d v="2014-04-01T00:00:00"/>
    <x v="2"/>
    <x v="0"/>
    <x v="14"/>
    <s v="Claudia Aparecida Da Silva"/>
    <s v=""/>
    <m/>
    <s v="Rua Professora Alice Sabatini"/>
    <n v="118"/>
    <x v="1"/>
    <m/>
    <m/>
    <s v="3216-1734"/>
    <m/>
    <s v="-20.137634, -44.888528"/>
    <m/>
    <m/>
    <m/>
    <m/>
    <m/>
    <m/>
    <m/>
    <m/>
    <m/>
    <m/>
    <m/>
    <m/>
    <m/>
  </r>
  <r>
    <d v="2014-04-01T00:00:00"/>
    <x v="15"/>
    <x v="0"/>
    <x v="14"/>
    <s v="Claudia Coura Coutinho"/>
    <s v=""/>
    <m/>
    <s v="Rua Itapecerica"/>
    <s v=", 500 APTO 103"/>
    <x v="0"/>
    <m/>
    <s v="3214-8951"/>
    <m/>
    <m/>
    <s v="-20.140307, -44.886216"/>
    <m/>
    <m/>
    <m/>
    <m/>
    <m/>
    <m/>
    <m/>
    <m/>
    <m/>
    <m/>
    <m/>
    <m/>
    <m/>
  </r>
  <r>
    <d v="2014-04-01T00:00:00"/>
    <x v="19"/>
    <x v="0"/>
    <x v="14"/>
    <s v="Claudia Regina Correa"/>
    <s v=""/>
    <m/>
    <s v="Rua 03 De Outubro"/>
    <n v="71"/>
    <x v="0"/>
    <m/>
    <s v="3213-0090"/>
    <m/>
    <m/>
    <s v="-20.138913, -44.888575"/>
    <m/>
    <m/>
    <m/>
    <m/>
    <m/>
    <m/>
    <m/>
    <m/>
    <m/>
    <m/>
    <m/>
    <m/>
    <m/>
  </r>
  <r>
    <d v="2014-04-01T00:00:00"/>
    <x v="36"/>
    <x v="0"/>
    <x v="14"/>
    <s v="Cledson Paixão"/>
    <s v="Tropical Turismo"/>
    <m/>
    <s v="Rua Osvaldo Machado Gontijo"/>
    <n v="702"/>
    <x v="0"/>
    <m/>
    <s v="3222-7321"/>
    <m/>
    <m/>
    <s v="-20.141502, -44.887797"/>
    <m/>
    <m/>
    <m/>
    <m/>
    <m/>
    <m/>
    <m/>
    <m/>
    <m/>
    <m/>
    <m/>
    <m/>
    <m/>
  </r>
  <r>
    <d v="2014-04-01T00:00:00"/>
    <x v="14"/>
    <x v="0"/>
    <x v="14"/>
    <s v="Clei Da Silva"/>
    <s v=""/>
    <m/>
    <s v="Rua Salinas"/>
    <n v="156"/>
    <x v="0"/>
    <m/>
    <s v="3221-4036"/>
    <m/>
    <m/>
    <s v="-20.137723, -44.889400"/>
    <m/>
    <m/>
    <m/>
    <m/>
    <m/>
    <m/>
    <m/>
    <m/>
    <m/>
    <m/>
    <m/>
    <m/>
    <m/>
  </r>
  <r>
    <d v="2014-04-01T00:00:00"/>
    <x v="63"/>
    <x v="0"/>
    <x v="14"/>
    <s v="Cleir Mourada Rocha"/>
    <s v=""/>
    <m/>
    <s v="Rua Serra Do Cristal"/>
    <s v="324 APTO 303"/>
    <x v="0"/>
    <m/>
    <s v="3215-8789"/>
    <m/>
    <m/>
    <s v="-20.138698, -44.888410"/>
    <m/>
    <m/>
    <m/>
    <m/>
    <m/>
    <m/>
    <m/>
    <m/>
    <m/>
    <m/>
    <m/>
    <m/>
    <m/>
  </r>
  <r>
    <d v="2014-04-01T00:00:00"/>
    <x v="17"/>
    <x v="0"/>
    <x v="14"/>
    <s v="Clesnir"/>
    <s v="Fabio"/>
    <m/>
    <s v="Rua Coronel João Notini"/>
    <s v="284 APTO"/>
    <x v="0"/>
    <m/>
    <s v="8853-6764"/>
    <m/>
    <m/>
    <s v="-20.141111, -44.886834"/>
    <m/>
    <m/>
    <m/>
    <m/>
    <m/>
    <m/>
    <m/>
    <m/>
    <m/>
    <m/>
    <m/>
    <m/>
    <m/>
  </r>
  <r>
    <d v="2014-04-01T00:00:00"/>
    <x v="9"/>
    <x v="0"/>
    <x v="14"/>
    <s v="Cloves Barbosa"/>
    <s v=""/>
    <m/>
    <s v="Rua Cristal"/>
    <n v="96"/>
    <x v="1"/>
    <m/>
    <s v="3221-4626"/>
    <s v="9918-2563"/>
    <m/>
    <s v="-20.138978, -44.889141"/>
    <m/>
    <m/>
    <m/>
    <m/>
    <m/>
    <m/>
    <m/>
    <m/>
    <m/>
    <m/>
    <m/>
    <m/>
    <m/>
  </r>
  <r>
    <d v="2014-04-01T00:00:00"/>
    <x v="10"/>
    <x v="0"/>
    <x v="14"/>
    <s v="Conceição Luiza Couto"/>
    <s v=""/>
    <m/>
    <s v="Rua Professora Alice Sabatini"/>
    <n v="141"/>
    <x v="0"/>
    <m/>
    <s v="3215-7250"/>
    <m/>
    <m/>
    <s v="-20.137166, -44.888366"/>
    <m/>
    <m/>
    <m/>
    <m/>
    <m/>
    <m/>
    <m/>
    <m/>
    <m/>
    <m/>
    <m/>
    <m/>
    <m/>
  </r>
  <r>
    <d v="2014-04-01T00:00:00"/>
    <x v="10"/>
    <x v="0"/>
    <x v="14"/>
    <s v="Conceição Vieira Eloi"/>
    <s v=""/>
    <m/>
    <s v="Rua Professora Alice Sabatini"/>
    <s v="183 APTO 101"/>
    <x v="0"/>
    <m/>
    <s v="3214-4620"/>
    <m/>
    <m/>
    <s v="-20.137166, -44.888366"/>
    <m/>
    <m/>
    <m/>
    <m/>
    <m/>
    <m/>
    <m/>
    <m/>
    <m/>
    <m/>
    <m/>
    <m/>
    <m/>
  </r>
  <r>
    <d v="2014-04-01T00:00:00"/>
    <x v="11"/>
    <x v="0"/>
    <x v="14"/>
    <s v="Crizologo Paiva Oliveira"/>
    <s v=""/>
    <m/>
    <s v="Avenida 21 De Abril"/>
    <s v="1300 APTO 301"/>
    <x v="0"/>
    <m/>
    <s v="3221-2035"/>
    <m/>
    <m/>
    <s v="-20.137848, -44.888992"/>
    <m/>
    <m/>
    <m/>
    <m/>
    <m/>
    <m/>
    <m/>
    <m/>
    <m/>
    <m/>
    <m/>
    <m/>
    <m/>
  </r>
  <r>
    <d v="2014-04-01T00:00:00"/>
    <x v="50"/>
    <x v="0"/>
    <x v="14"/>
    <s v="Dalton Negrão"/>
    <s v=""/>
    <m/>
    <s v="Rua Do Rosário"/>
    <n v="65"/>
    <x v="0"/>
    <m/>
    <s v="3221-9728"/>
    <m/>
    <m/>
    <s v="-20.140244, -44.888410"/>
    <m/>
    <m/>
    <m/>
    <m/>
    <m/>
    <m/>
    <m/>
    <m/>
    <m/>
    <m/>
    <m/>
    <m/>
    <m/>
  </r>
  <r>
    <d v="2014-04-01T00:00:00"/>
    <x v="40"/>
    <x v="0"/>
    <x v="14"/>
    <s v="Daniela Natividade Penha Ferreira"/>
    <s v=""/>
    <m/>
    <s v="Rua Osvaldo Machado Gontijo"/>
    <s v="972 APTO 101"/>
    <x v="0"/>
    <m/>
    <s v="3212-0440"/>
    <m/>
    <m/>
    <s v="-20.140462, -44.886991"/>
    <m/>
    <m/>
    <m/>
    <m/>
    <m/>
    <m/>
    <m/>
    <m/>
    <m/>
    <m/>
    <m/>
    <m/>
    <m/>
  </r>
  <r>
    <d v="2015-01-01T00:00:00"/>
    <x v="33"/>
    <x v="0"/>
    <x v="14"/>
    <s v="Daniela Siqueira"/>
    <s v=""/>
    <m/>
    <s v="Rua Itapecerica"/>
    <n v="864"/>
    <x v="0"/>
    <m/>
    <s v="9995-9202"/>
    <s v="3215-5845"/>
    <n v="101"/>
    <s v="-20.138568, -44.891782"/>
    <m/>
    <m/>
    <m/>
    <m/>
    <m/>
    <m/>
    <m/>
    <m/>
    <m/>
    <m/>
    <m/>
    <m/>
    <m/>
  </r>
  <r>
    <d v="2014-04-01T00:00:00"/>
    <x v="17"/>
    <x v="0"/>
    <x v="14"/>
    <s v="Danieli"/>
    <s v="Marlicio"/>
    <m/>
    <s v="Rua Coronel João Notini"/>
    <s v="292 APTO 02"/>
    <x v="0"/>
    <m/>
    <s v="9909-5670"/>
    <m/>
    <m/>
    <s v="-20.141111, -44.886834"/>
    <m/>
    <m/>
    <m/>
    <m/>
    <m/>
    <m/>
    <m/>
    <m/>
    <m/>
    <m/>
    <m/>
    <m/>
    <m/>
  </r>
  <r>
    <d v="2014-04-01T00:00:00"/>
    <x v="0"/>
    <x v="0"/>
    <x v="14"/>
    <s v="David Machado Drumond"/>
    <s v=""/>
    <m/>
    <s v="Rua Serra Do Cristal"/>
    <n v="134"/>
    <x v="1"/>
    <m/>
    <s v="3221-1585"/>
    <m/>
    <m/>
    <s v="-20.138677, -44.886650"/>
    <m/>
    <m/>
    <m/>
    <m/>
    <m/>
    <m/>
    <m/>
    <m/>
    <m/>
    <m/>
    <m/>
    <m/>
    <m/>
  </r>
  <r>
    <d v="2014-04-01T00:00:00"/>
    <x v="9"/>
    <x v="0"/>
    <x v="14"/>
    <s v="Debora Rodrigues Maia"/>
    <s v=""/>
    <m/>
    <s v="Rua Cristal"/>
    <n v="108"/>
    <x v="0"/>
    <m/>
    <s v="8815-4951"/>
    <m/>
    <m/>
    <s v="-20.138978, -44.889141"/>
    <m/>
    <m/>
    <m/>
    <m/>
    <m/>
    <m/>
    <m/>
    <m/>
    <m/>
    <m/>
    <m/>
    <m/>
    <m/>
  </r>
  <r>
    <d v="2014-04-01T00:00:00"/>
    <x v="44"/>
    <x v="0"/>
    <x v="14"/>
    <s v="Deck Beer"/>
    <s v="Lauro Epifanio Maia"/>
    <m/>
    <s v="Avenida Antônio Olímpio De Morais"/>
    <n v="830"/>
    <x v="0"/>
    <m/>
    <s v="3222-0066"/>
    <m/>
    <m/>
    <s v="-20.141455, -44.888202"/>
    <m/>
    <m/>
    <m/>
    <m/>
    <m/>
    <m/>
    <m/>
    <m/>
    <m/>
    <m/>
    <m/>
    <m/>
    <m/>
  </r>
  <r>
    <d v="2014-04-01T00:00:00"/>
    <x v="49"/>
    <x v="0"/>
    <x v="14"/>
    <s v="Denilson Soares"/>
    <s v=""/>
    <m/>
    <s v="Rua Divino Espirito Santo"/>
    <s v="301 APTO 502"/>
    <x v="0"/>
    <m/>
    <s v="3221-5979"/>
    <m/>
    <m/>
    <s v="-20.137756, -44.887528"/>
    <m/>
    <m/>
    <m/>
    <m/>
    <m/>
    <m/>
    <m/>
    <m/>
    <m/>
    <m/>
    <m/>
    <m/>
    <m/>
  </r>
  <r>
    <d v="2015-01-01T00:00:00"/>
    <x v="41"/>
    <x v="0"/>
    <x v="14"/>
    <s v="Dirceu Lins Albuquerque"/>
    <s v=""/>
    <m/>
    <s v="Rua Rio Grande Do Sul"/>
    <n v="1227"/>
    <x v="0"/>
    <m/>
    <s v="3221-1078"/>
    <m/>
    <m/>
    <s v="-20.139282, -44.891862"/>
    <m/>
    <m/>
    <m/>
    <m/>
    <m/>
    <m/>
    <m/>
    <m/>
    <m/>
    <m/>
    <m/>
    <m/>
    <m/>
  </r>
  <r>
    <d v="2014-04-01T00:00:00"/>
    <x v="44"/>
    <x v="0"/>
    <x v="14"/>
    <s v="Diva Ribeiro Da Costa"/>
    <s v=""/>
    <m/>
    <s v="Avenida Antônio Olímpio De Morais"/>
    <n v="801"/>
    <x v="1"/>
    <m/>
    <s v="3221-5413"/>
    <m/>
    <n v="602"/>
    <s v="-20.141455, -44.888202"/>
    <m/>
    <m/>
    <m/>
    <m/>
    <m/>
    <m/>
    <m/>
    <m/>
    <m/>
    <m/>
    <m/>
    <m/>
    <m/>
  </r>
  <r>
    <d v="2014-04-01T00:00:00"/>
    <x v="66"/>
    <x v="0"/>
    <x v="14"/>
    <s v="Doroti Matias Da Silva"/>
    <s v=""/>
    <m/>
    <s v="Rua Do Rosário"/>
    <s v="89 APTO 301"/>
    <x v="0"/>
    <m/>
    <s v="3221-1095"/>
    <m/>
    <m/>
    <s v="-20.139979, -44.888210"/>
    <m/>
    <m/>
    <m/>
    <m/>
    <m/>
    <m/>
    <m/>
    <m/>
    <m/>
    <m/>
    <m/>
    <m/>
    <m/>
  </r>
  <r>
    <d v="2014-04-01T00:00:00"/>
    <x v="17"/>
    <x v="0"/>
    <x v="14"/>
    <s v="Douglas"/>
    <s v=""/>
    <m/>
    <s v="Rua Coronel João Notini"/>
    <s v="292 APTO 03"/>
    <x v="0"/>
    <m/>
    <s v="9959-9968"/>
    <m/>
    <m/>
    <s v="-20.141111, -44.886834"/>
    <m/>
    <m/>
    <m/>
    <m/>
    <m/>
    <m/>
    <m/>
    <m/>
    <m/>
    <m/>
    <m/>
    <m/>
    <m/>
  </r>
  <r>
    <d v="2014-04-01T00:00:00"/>
    <x v="44"/>
    <x v="0"/>
    <x v="14"/>
    <s v="Drogaria Ssao Geraldo"/>
    <s v="Renato Sergio"/>
    <m/>
    <s v="Avenida Antônio Olímpio De Morais"/>
    <n v="795"/>
    <x v="0"/>
    <m/>
    <s v="3222-0060"/>
    <m/>
    <m/>
    <s v="-20.141455, -44.888202"/>
    <m/>
    <m/>
    <m/>
    <m/>
    <m/>
    <m/>
    <m/>
    <m/>
    <m/>
    <m/>
    <m/>
    <m/>
    <m/>
  </r>
  <r>
    <d v="2014-04-01T00:00:00"/>
    <x v="25"/>
    <x v="0"/>
    <x v="14"/>
    <s v="Edilene Nunes Claro Braga"/>
    <s v=""/>
    <m/>
    <s v="Rua Teófilo Perene"/>
    <n v="18"/>
    <x v="1"/>
    <m/>
    <s v="3221-3756"/>
    <m/>
    <n v="101"/>
    <s v="-20.139490, -44.886646"/>
    <m/>
    <m/>
    <m/>
    <m/>
    <m/>
    <m/>
    <m/>
    <m/>
    <m/>
    <m/>
    <m/>
    <m/>
    <m/>
  </r>
  <r>
    <d v="2014-04-01T00:00:00"/>
    <x v="6"/>
    <x v="0"/>
    <x v="14"/>
    <s v="Edson Jose De Freitas"/>
    <s v=""/>
    <m/>
    <s v="Rua Osvaldo Machado Gontijo"/>
    <n v="1052"/>
    <x v="0"/>
    <m/>
    <s v="3215-7168"/>
    <m/>
    <m/>
    <s v="-20.140011, -44.886671"/>
    <m/>
    <m/>
    <m/>
    <m/>
    <m/>
    <m/>
    <m/>
    <m/>
    <m/>
    <m/>
    <m/>
    <m/>
    <m/>
  </r>
  <r>
    <d v="2014-04-01T00:00:00"/>
    <x v="1"/>
    <x v="0"/>
    <x v="14"/>
    <s v="Eduardo ???"/>
    <s v=""/>
    <m/>
    <s v="Rua Cristal"/>
    <n v="38"/>
    <x v="0"/>
    <m/>
    <s v="3221-79489975-6145"/>
    <m/>
    <m/>
    <s v="-20.139704, -44.889173"/>
    <m/>
    <m/>
    <m/>
    <m/>
    <m/>
    <m/>
    <m/>
    <m/>
    <m/>
    <m/>
    <m/>
    <m/>
    <m/>
  </r>
  <r>
    <d v="2014-04-01T00:00:00"/>
    <x v="0"/>
    <x v="0"/>
    <x v="14"/>
    <s v="Eduardo Cidinha"/>
    <s v=""/>
    <m/>
    <s v="Rua Serra Do Cristal"/>
    <n v="107"/>
    <x v="0"/>
    <m/>
    <s v="3214-7829"/>
    <m/>
    <m/>
    <s v="-20.138677, -44.886650"/>
    <m/>
    <m/>
    <m/>
    <m/>
    <m/>
    <m/>
    <m/>
    <m/>
    <m/>
    <m/>
    <m/>
    <m/>
    <m/>
  </r>
  <r>
    <d v="2015-01-01T00:00:00"/>
    <x v="33"/>
    <x v="0"/>
    <x v="14"/>
    <s v="Eduardo Dias Chula"/>
    <s v=""/>
    <m/>
    <s v="Rua Itapecerica"/>
    <n v="864"/>
    <x v="0"/>
    <m/>
    <s v="3222-2214"/>
    <s v="8832-2215"/>
    <n v="601"/>
    <s v="-20.138568, -44.891782"/>
    <m/>
    <m/>
    <m/>
    <m/>
    <m/>
    <m/>
    <m/>
    <m/>
    <m/>
    <m/>
    <m/>
    <m/>
    <m/>
  </r>
  <r>
    <d v="2014-04-01T00:00:00"/>
    <x v="17"/>
    <x v="0"/>
    <x v="14"/>
    <s v="Efigênia"/>
    <s v="Inacio"/>
    <m/>
    <s v="Rua Coronel João Notini"/>
    <s v="284 APTO 101"/>
    <x v="0"/>
    <m/>
    <s v="8411-6845"/>
    <m/>
    <m/>
    <s v="-20.141111, -44.886834"/>
    <m/>
    <m/>
    <m/>
    <m/>
    <m/>
    <m/>
    <m/>
    <m/>
    <m/>
    <m/>
    <m/>
    <m/>
    <m/>
  </r>
  <r>
    <d v="2014-04-01T00:00:00"/>
    <x v="8"/>
    <x v="0"/>
    <x v="14"/>
    <s v="Elisa Helena Das Graças Oliveira"/>
    <s v=""/>
    <m/>
    <s v="Rua Serra Do Cristal"/>
    <s v="287 apt 301"/>
    <x v="0"/>
    <m/>
    <s v="3216-3071"/>
    <m/>
    <m/>
    <s v="-20.138681, -44.887786"/>
    <m/>
    <m/>
    <m/>
    <m/>
    <m/>
    <m/>
    <m/>
    <m/>
    <m/>
    <m/>
    <m/>
    <m/>
    <m/>
  </r>
  <r>
    <d v="2014-04-01T00:00:00"/>
    <x v="0"/>
    <x v="0"/>
    <x v="14"/>
    <s v="Elvio Ines"/>
    <s v=""/>
    <m/>
    <s v="Rua Serra Do Cristal"/>
    <n v="122"/>
    <x v="0"/>
    <m/>
    <s v="3221-1585"/>
    <m/>
    <m/>
    <s v="-20.138677, -44.886650"/>
    <m/>
    <m/>
    <m/>
    <m/>
    <m/>
    <m/>
    <m/>
    <m/>
    <m/>
    <m/>
    <m/>
    <m/>
    <m/>
  </r>
  <r>
    <d v="2014-04-01T00:00:00"/>
    <x v="8"/>
    <x v="0"/>
    <x v="14"/>
    <s v="Elvira Maria Aparecida"/>
    <s v=""/>
    <m/>
    <s v="Rua Serra Do Cristal"/>
    <n v="198"/>
    <x v="0"/>
    <m/>
    <s v="8846-7031"/>
    <m/>
    <m/>
    <s v="-20.138681, -44.887786"/>
    <m/>
    <m/>
    <m/>
    <m/>
    <m/>
    <m/>
    <m/>
    <m/>
    <m/>
    <m/>
    <m/>
    <m/>
    <m/>
  </r>
  <r>
    <d v="2014-04-01T00:00:00"/>
    <x v="11"/>
    <x v="0"/>
    <x v="14"/>
    <s v="Elvis A. Penido Dias"/>
    <s v=""/>
    <m/>
    <s v="Rua Salinas"/>
    <n v="123"/>
    <x v="0"/>
    <m/>
    <s v="3221-3706"/>
    <m/>
    <m/>
    <s v="-20.137848, -44.888992"/>
    <m/>
    <m/>
    <m/>
    <m/>
    <m/>
    <m/>
    <m/>
    <m/>
    <m/>
    <m/>
    <m/>
    <m/>
    <m/>
  </r>
  <r>
    <d v="2015-01-01T00:00:00"/>
    <x v="74"/>
    <x v="0"/>
    <x v="14"/>
    <s v="Elza Aquino De Sousa"/>
    <s v=""/>
    <m/>
    <s v="Rua Rio Grande Do Sul"/>
    <n v="872"/>
    <x v="0"/>
    <m/>
    <s v="3222-6410"/>
    <s v="9987-8859"/>
    <m/>
    <s v="-20.139678, -44.892008"/>
    <m/>
    <m/>
    <m/>
    <m/>
    <m/>
    <m/>
    <m/>
    <m/>
    <m/>
    <m/>
    <m/>
    <m/>
    <m/>
  </r>
  <r>
    <d v="2014-04-01T00:00:00"/>
    <x v="16"/>
    <x v="0"/>
    <x v="14"/>
    <s v="Emporio Dunga"/>
    <s v="Mariana"/>
    <s v="Silvio"/>
    <s v="Avenida 21 De Abril"/>
    <n v="1050"/>
    <x v="1"/>
    <m/>
    <s v="3221-0008"/>
    <s v="9194-5276"/>
    <m/>
    <s v="-20.141395, -44.889578"/>
    <m/>
    <m/>
    <m/>
    <m/>
    <m/>
    <m/>
    <m/>
    <m/>
    <m/>
    <m/>
    <m/>
    <m/>
    <m/>
  </r>
  <r>
    <d v="2014-04-01T00:00:00"/>
    <x v="70"/>
    <x v="0"/>
    <x v="14"/>
    <s v="Enidia Maria Teixeira Amaral"/>
    <s v=""/>
    <m/>
    <s v="Rua Coronel João Notini"/>
    <s v="579 APTO 201"/>
    <x v="0"/>
    <m/>
    <s v="3213-0545"/>
    <m/>
    <m/>
    <s v="-20.140667, -44.888715"/>
    <m/>
    <m/>
    <m/>
    <m/>
    <m/>
    <m/>
    <m/>
    <m/>
    <m/>
    <m/>
    <m/>
    <m/>
    <m/>
  </r>
  <r>
    <d v="2014-04-01T00:00:00"/>
    <x v="63"/>
    <x v="0"/>
    <x v="14"/>
    <s v="Erika Melo Diniz"/>
    <s v=""/>
    <m/>
    <s v="Rua Serra Do Cristal"/>
    <s v="324 APTO 304"/>
    <x v="0"/>
    <m/>
    <s v="3213-8211"/>
    <m/>
    <m/>
    <s v="-20.138698, -44.888410"/>
    <m/>
    <m/>
    <m/>
    <m/>
    <m/>
    <m/>
    <m/>
    <m/>
    <m/>
    <m/>
    <m/>
    <m/>
    <m/>
  </r>
  <r>
    <d v="2014-04-01T00:00:00"/>
    <x v="40"/>
    <x v="0"/>
    <x v="14"/>
    <s v="Eunice Alves Da Silva"/>
    <s v=""/>
    <m/>
    <s v="Rua Osvaldo Machado Gontijo"/>
    <s v="972 APTO 602"/>
    <x v="0"/>
    <m/>
    <s v="9907-6600"/>
    <m/>
    <m/>
    <s v="-20.140462, -44.886991"/>
    <m/>
    <m/>
    <m/>
    <m/>
    <m/>
    <m/>
    <m/>
    <m/>
    <m/>
    <m/>
    <m/>
    <m/>
    <m/>
  </r>
  <r>
    <d v="2014-04-01T00:00:00"/>
    <x v="25"/>
    <x v="0"/>
    <x v="14"/>
    <s v="Eunice Gomes Flor"/>
    <s v=""/>
    <m/>
    <s v="Rua Osvaldo Machado Gontijo"/>
    <n v="1104"/>
    <x v="0"/>
    <m/>
    <s v="3221-2454"/>
    <m/>
    <m/>
    <s v="-20.139490, -44.886646"/>
    <m/>
    <m/>
    <m/>
    <m/>
    <m/>
    <m/>
    <m/>
    <m/>
    <m/>
    <m/>
    <m/>
    <m/>
    <m/>
  </r>
  <r>
    <d v="2014-04-01T00:00:00"/>
    <x v="9"/>
    <x v="0"/>
    <x v="14"/>
    <s v="Fagner Ferreira Soares"/>
    <s v=""/>
    <m/>
    <s v="Rua Cristal"/>
    <n v="117"/>
    <x v="0"/>
    <m/>
    <s v="3212-5649"/>
    <m/>
    <m/>
    <s v="-20.138978, -44.889141"/>
    <m/>
    <m/>
    <m/>
    <m/>
    <m/>
    <m/>
    <m/>
    <m/>
    <m/>
    <m/>
    <m/>
    <m/>
    <m/>
  </r>
  <r>
    <d v="2014-04-01T00:00:00"/>
    <x v="79"/>
    <x v="0"/>
    <x v="14"/>
    <s v="Feced"/>
    <s v=""/>
    <m/>
    <s v="Praça Do Mercado"/>
    <n v="191"/>
    <x v="0"/>
    <m/>
    <m/>
    <s v="3214-6814"/>
    <m/>
    <s v="-20.139123, -44.887703"/>
    <m/>
    <m/>
    <m/>
    <m/>
    <m/>
    <m/>
    <m/>
    <m/>
    <m/>
    <m/>
    <m/>
    <m/>
    <m/>
  </r>
  <r>
    <d v="2015-01-01T00:00:00"/>
    <x v="33"/>
    <x v="0"/>
    <x v="14"/>
    <s v="Fernanda Vargas De Oliveira"/>
    <s v=""/>
    <m/>
    <s v="Rua Itapecerica"/>
    <n v="864"/>
    <x v="0"/>
    <m/>
    <s v="3213-1503"/>
    <s v="9986-5177"/>
    <n v="301"/>
    <s v="-20.138568, -44.891782"/>
    <m/>
    <m/>
    <m/>
    <m/>
    <m/>
    <m/>
    <m/>
    <m/>
    <m/>
    <m/>
    <m/>
    <m/>
    <m/>
  </r>
  <r>
    <d v="2014-04-01T00:00:00"/>
    <x v="13"/>
    <x v="0"/>
    <x v="14"/>
    <s v="Franciane Carolina Chaves"/>
    <s v=""/>
    <m/>
    <s v="Rua Cristal"/>
    <n v="103"/>
    <x v="0"/>
    <m/>
    <s v="3213-7718"/>
    <s v="8816-8257"/>
    <m/>
    <s v="-20.139307, -44.889160"/>
    <m/>
    <m/>
    <m/>
    <m/>
    <m/>
    <m/>
    <m/>
    <m/>
    <m/>
    <m/>
    <m/>
    <m/>
    <m/>
  </r>
  <r>
    <d v="2014-04-01T00:00:00"/>
    <x v="71"/>
    <x v="0"/>
    <x v="14"/>
    <s v="Francisco Ananias"/>
    <s v=""/>
    <m/>
    <s v="Rua Totonho Machado"/>
    <s v="317 APTO 401"/>
    <x v="0"/>
    <m/>
    <s v="3016-3093"/>
    <m/>
    <m/>
    <s v="-20.138954, -44.886898"/>
    <m/>
    <m/>
    <m/>
    <m/>
    <m/>
    <m/>
    <m/>
    <m/>
    <m/>
    <m/>
    <m/>
    <m/>
    <m/>
  </r>
  <r>
    <d v="2014-04-01T00:00:00"/>
    <x v="13"/>
    <x v="0"/>
    <x v="14"/>
    <s v="Francisco De Assis Santos"/>
    <s v=""/>
    <m/>
    <s v="Rua Cristal"/>
    <n v="75"/>
    <x v="0"/>
    <m/>
    <s v="3212-5124"/>
    <s v="8812-2478"/>
    <m/>
    <s v="-20.139307, -44.889160"/>
    <m/>
    <m/>
    <m/>
    <m/>
    <m/>
    <m/>
    <m/>
    <m/>
    <m/>
    <m/>
    <m/>
    <m/>
    <m/>
  </r>
  <r>
    <d v="2014-04-01T00:00:00"/>
    <x v="76"/>
    <x v="0"/>
    <x v="14"/>
    <s v="Francisco Vicente Soares Silvana De Fatima Gontijo Sores"/>
    <s v=""/>
    <m/>
    <s v="Rua São João"/>
    <n v="26"/>
    <x v="0"/>
    <m/>
    <s v="3212-8320"/>
    <m/>
    <m/>
    <s v="-20.139900, -44.889687"/>
    <m/>
    <m/>
    <m/>
    <m/>
    <m/>
    <m/>
    <m/>
    <m/>
    <m/>
    <m/>
    <m/>
    <m/>
    <m/>
  </r>
  <r>
    <d v="2014-04-01T00:00:00"/>
    <x v="52"/>
    <x v="0"/>
    <x v="14"/>
    <s v="Frederico De Oliveira"/>
    <s v=""/>
    <m/>
    <s v="Rua Teófilo Perene"/>
    <n v="28"/>
    <x v="1"/>
    <m/>
    <s v="9152-5300"/>
    <m/>
    <m/>
    <s v="-20.139463, -44.886875"/>
    <m/>
    <m/>
    <m/>
    <m/>
    <m/>
    <m/>
    <m/>
    <m/>
    <m/>
    <m/>
    <m/>
    <m/>
    <m/>
  </r>
  <r>
    <d v="2014-04-01T00:00:00"/>
    <x v="17"/>
    <x v="0"/>
    <x v="14"/>
    <s v="Gabriela"/>
    <s v="Lurdinha"/>
    <m/>
    <s v="Rua Coronel João Notini"/>
    <s v="292 APTO 05"/>
    <x v="0"/>
    <m/>
    <s v="9923-9064"/>
    <m/>
    <m/>
    <s v="-20.141111, -44.886834"/>
    <m/>
    <m/>
    <m/>
    <m/>
    <m/>
    <m/>
    <m/>
    <m/>
    <m/>
    <m/>
    <m/>
    <m/>
    <m/>
  </r>
  <r>
    <d v="2014-04-01T00:00:00"/>
    <x v="49"/>
    <x v="0"/>
    <x v="14"/>
    <s v="Gabriela"/>
    <s v=""/>
    <m/>
    <s v="Rua Divino Espirito Santo"/>
    <s v="301 APTO 102"/>
    <x v="0"/>
    <m/>
    <m/>
    <m/>
    <m/>
    <s v="-20.137756, -44.887528"/>
    <m/>
    <m/>
    <m/>
    <m/>
    <m/>
    <m/>
    <m/>
    <m/>
    <m/>
    <m/>
    <m/>
    <m/>
    <m/>
  </r>
  <r>
    <d v="2014-04-01T00:00:00"/>
    <x v="12"/>
    <x v="0"/>
    <x v="14"/>
    <s v="Gealdo Donizete Tome"/>
    <s v=""/>
    <m/>
    <s v="Rua Serra Do Cristal"/>
    <n v="71"/>
    <x v="0"/>
    <m/>
    <s v="3221-3241"/>
    <m/>
    <m/>
    <s v="-20.138850, -44.886098"/>
    <m/>
    <m/>
    <m/>
    <m/>
    <m/>
    <m/>
    <m/>
    <m/>
    <m/>
    <m/>
    <m/>
    <m/>
    <m/>
  </r>
  <r>
    <d v="2014-04-01T00:00:00"/>
    <x v="78"/>
    <x v="0"/>
    <x v="14"/>
    <s v="Geralda Aparecida Da Silva"/>
    <s v=""/>
    <m/>
    <s v="Praça Do Mercado"/>
    <s v="287 APTO 02"/>
    <x v="1"/>
    <m/>
    <s v="9809-1738"/>
    <m/>
    <m/>
    <s v="-20.139222, -44.887079"/>
    <m/>
    <m/>
    <m/>
    <m/>
    <m/>
    <m/>
    <m/>
    <m/>
    <m/>
    <m/>
    <m/>
    <m/>
    <m/>
  </r>
  <r>
    <d v="2014-04-01T00:00:00"/>
    <x v="8"/>
    <x v="0"/>
    <x v="14"/>
    <s v="Geralda De Andrade"/>
    <s v=""/>
    <m/>
    <s v="Rua Serra Do Cristal"/>
    <n v="215"/>
    <x v="0"/>
    <m/>
    <s v="3221-7143"/>
    <m/>
    <m/>
    <s v="-20.138681, -44.887786"/>
    <m/>
    <m/>
    <m/>
    <m/>
    <m/>
    <m/>
    <m/>
    <m/>
    <m/>
    <m/>
    <m/>
    <m/>
    <m/>
  </r>
  <r>
    <d v="2014-04-01T00:00:00"/>
    <x v="49"/>
    <x v="0"/>
    <x v="14"/>
    <s v="Geraldina Lopes Couto"/>
    <s v=""/>
    <m/>
    <s v="Rua Divino Espirito Santo"/>
    <s v="301 APTO 302"/>
    <x v="0"/>
    <m/>
    <s v="3221-5396"/>
    <m/>
    <m/>
    <s v="-20.137756, -44.887528"/>
    <m/>
    <m/>
    <m/>
    <m/>
    <m/>
    <m/>
    <m/>
    <m/>
    <m/>
    <m/>
    <m/>
    <m/>
    <m/>
  </r>
  <r>
    <d v="2014-04-01T00:00:00"/>
    <x v="71"/>
    <x v="0"/>
    <x v="14"/>
    <s v="Geraldo Albert Hemeterio"/>
    <s v=""/>
    <m/>
    <s v="Rua Totonho Machado"/>
    <n v="51"/>
    <x v="1"/>
    <m/>
    <s v="3222-4169"/>
    <m/>
    <m/>
    <s v="-20.138954, -44.886898"/>
    <m/>
    <m/>
    <m/>
    <m/>
    <m/>
    <m/>
    <m/>
    <m/>
    <m/>
    <m/>
    <m/>
    <m/>
    <m/>
  </r>
  <r>
    <d v="2014-04-01T00:00:00"/>
    <x v="11"/>
    <x v="0"/>
    <x v="14"/>
    <s v="Geraldo Caetano Filho Jaqualine"/>
    <s v=""/>
    <m/>
    <s v="Rua Salinas"/>
    <n v="127"/>
    <x v="1"/>
    <m/>
    <s v="3213-8378"/>
    <m/>
    <m/>
    <s v="-20.137848, -44.888992"/>
    <m/>
    <m/>
    <m/>
    <m/>
    <m/>
    <m/>
    <m/>
    <m/>
    <m/>
    <m/>
    <m/>
    <m/>
    <m/>
  </r>
  <r>
    <d v="2014-04-01T00:00:00"/>
    <x v="20"/>
    <x v="0"/>
    <x v="14"/>
    <s v="Geraldo Magela Tavares"/>
    <s v=""/>
    <m/>
    <s v="Rua Divino Espirito Santo"/>
    <n v="294"/>
    <x v="1"/>
    <m/>
    <s v="3222-4249"/>
    <m/>
    <m/>
    <s v="-20.137831, -44.887306"/>
    <m/>
    <m/>
    <m/>
    <m/>
    <m/>
    <m/>
    <m/>
    <m/>
    <m/>
    <m/>
    <m/>
    <m/>
    <m/>
  </r>
  <r>
    <d v="2015-01-01T00:00:00"/>
    <x v="80"/>
    <x v="0"/>
    <x v="14"/>
    <s v="Geraldo Mateus"/>
    <s v=""/>
    <m/>
    <s v="Rua Rio Grande Do Sul"/>
    <n v="1411"/>
    <x v="1"/>
    <m/>
    <s v="3512-2480"/>
    <s v="8801-0024"/>
    <n v="202"/>
    <s v="-20.137351, -44.891141"/>
    <m/>
    <m/>
    <m/>
    <m/>
    <m/>
    <m/>
    <m/>
    <m/>
    <m/>
    <m/>
    <m/>
    <m/>
    <m/>
  </r>
  <r>
    <d v="2014-04-01T00:00:00"/>
    <x v="34"/>
    <x v="0"/>
    <x v="14"/>
    <s v="Geraldo Neilo Silveira Martins"/>
    <s v=""/>
    <m/>
    <s v="Rua Teófilo Perene"/>
    <s v="19 APTO 102"/>
    <x v="1"/>
    <m/>
    <s v="3212-6258"/>
    <m/>
    <m/>
    <s v="-20.139433, -44.886350"/>
    <m/>
    <m/>
    <m/>
    <m/>
    <m/>
    <m/>
    <m/>
    <m/>
    <m/>
    <m/>
    <m/>
    <m/>
    <m/>
  </r>
  <r>
    <d v="2014-04-01T00:00:00"/>
    <x v="5"/>
    <x v="0"/>
    <x v="14"/>
    <s v="Geraldo Nogueira Da Silva"/>
    <s v=""/>
    <m/>
    <s v="Rua Professora Alice Sabatini"/>
    <n v="39"/>
    <x v="0"/>
    <m/>
    <s v="3221-1683"/>
    <m/>
    <m/>
    <s v="-20.137798, -44.888591"/>
    <m/>
    <m/>
    <m/>
    <m/>
    <m/>
    <m/>
    <m/>
    <m/>
    <m/>
    <m/>
    <m/>
    <m/>
    <m/>
  </r>
  <r>
    <d v="2014-04-01T00:00:00"/>
    <x v="49"/>
    <x v="0"/>
    <x v="14"/>
    <s v="Gilson Alves"/>
    <s v=""/>
    <m/>
    <s v="Rua Divino Espirito Santo"/>
    <s v="301 APTO 101"/>
    <x v="0"/>
    <m/>
    <m/>
    <m/>
    <m/>
    <s v="-20.137756, -44.887528"/>
    <m/>
    <m/>
    <m/>
    <m/>
    <m/>
    <m/>
    <m/>
    <m/>
    <m/>
    <m/>
    <m/>
    <m/>
    <m/>
  </r>
  <r>
    <d v="2014-04-01T00:00:00"/>
    <x v="40"/>
    <x v="0"/>
    <x v="14"/>
    <s v="Gracinda Pires Bessa"/>
    <s v=""/>
    <m/>
    <s v="Rua Osvaldo Machado Gontijo"/>
    <n v="1000"/>
    <x v="0"/>
    <m/>
    <s v="3212-6596"/>
    <m/>
    <m/>
    <s v="-20.140462, -44.886991"/>
    <m/>
    <m/>
    <m/>
    <m/>
    <m/>
    <m/>
    <m/>
    <m/>
    <m/>
    <m/>
    <m/>
    <m/>
    <m/>
  </r>
  <r>
    <d v="2014-04-01T00:00:00"/>
    <x v="15"/>
    <x v="0"/>
    <x v="14"/>
    <s v="Guilherme Jose Tiradentes De Abreu"/>
    <s v=""/>
    <m/>
    <s v="Rua Itapecerica"/>
    <s v="491 APTO 401"/>
    <x v="1"/>
    <m/>
    <s v="3221-2631"/>
    <m/>
    <m/>
    <s v="-20.140307, -44.886216"/>
    <m/>
    <m/>
    <m/>
    <m/>
    <m/>
    <m/>
    <m/>
    <m/>
    <m/>
    <m/>
    <m/>
    <m/>
    <m/>
  </r>
  <r>
    <d v="2014-04-01T00:00:00"/>
    <x v="16"/>
    <x v="0"/>
    <x v="14"/>
    <s v="Halley Adriane Alves"/>
    <s v=""/>
    <m/>
    <s v="Avenida 21 De Abril"/>
    <n v="1099"/>
    <x v="0"/>
    <m/>
    <s v="3214-3503"/>
    <m/>
    <m/>
    <s v="-20.141395, -44.889578"/>
    <m/>
    <m/>
    <m/>
    <m/>
    <m/>
    <m/>
    <m/>
    <m/>
    <m/>
    <m/>
    <m/>
    <m/>
    <m/>
  </r>
  <r>
    <d v="2014-04-01T00:00:00"/>
    <x v="36"/>
    <x v="0"/>
    <x v="14"/>
    <s v="Hamilton Antunes Saliba"/>
    <s v="Líderbrisa Turismo"/>
    <m/>
    <s v="Rua Osvaldo Machado Gontijo"/>
    <n v="699"/>
    <x v="1"/>
    <m/>
    <s v="8410-0600"/>
    <m/>
    <m/>
    <s v="-20.141502, -44.887797"/>
    <m/>
    <m/>
    <m/>
    <m/>
    <m/>
    <m/>
    <m/>
    <m/>
    <m/>
    <m/>
    <m/>
    <m/>
    <m/>
  </r>
  <r>
    <d v="2014-04-01T00:00:00"/>
    <x v="52"/>
    <x v="0"/>
    <x v="14"/>
    <s v="Heber De Boscoli Cunha"/>
    <s v=""/>
    <m/>
    <s v="Rua Teófilo Perene"/>
    <s v="45 APTO 401"/>
    <x v="0"/>
    <m/>
    <s v="8815-5100"/>
    <m/>
    <m/>
    <s v="-20.139463, -44.886875"/>
    <m/>
    <m/>
    <m/>
    <m/>
    <m/>
    <m/>
    <m/>
    <m/>
    <m/>
    <m/>
    <m/>
    <m/>
    <m/>
  </r>
  <r>
    <d v="2014-04-01T00:00:00"/>
    <x v="52"/>
    <x v="0"/>
    <x v="14"/>
    <s v="Heber De Boscoli Cunha"/>
    <s v=""/>
    <m/>
    <s v="Rua Teófilo Perene"/>
    <s v="45 APTO 401"/>
    <x v="0"/>
    <m/>
    <s v="8815-5100"/>
    <m/>
    <m/>
    <s v="-20.139463, -44.886875"/>
    <m/>
    <m/>
    <m/>
    <m/>
    <m/>
    <m/>
    <m/>
    <m/>
    <m/>
    <m/>
    <m/>
    <m/>
    <m/>
  </r>
  <r>
    <d v="2014-04-01T00:00:00"/>
    <x v="35"/>
    <x v="0"/>
    <x v="14"/>
    <s v="Helen Eduarda S. Costa"/>
    <s v=""/>
    <m/>
    <s v="Rua Júlia Carolina"/>
    <m/>
    <x v="0"/>
    <m/>
    <s v="3222-4414"/>
    <m/>
    <m/>
    <s v="-20.139568, -44.888714"/>
    <m/>
    <s v="A"/>
    <m/>
    <m/>
    <m/>
    <m/>
    <m/>
    <m/>
    <m/>
    <m/>
    <m/>
    <m/>
    <m/>
  </r>
  <r>
    <d v="2015-01-01T00:00:00"/>
    <x v="80"/>
    <x v="0"/>
    <x v="14"/>
    <s v="Hélvio Alves Pereira"/>
    <s v=""/>
    <m/>
    <s v="Rua Rio Grande Do Sul"/>
    <n v="1411"/>
    <x v="0"/>
    <m/>
    <s v="9987-1380"/>
    <m/>
    <n v="301"/>
    <s v="-20.137351, -44.891141"/>
    <m/>
    <m/>
    <m/>
    <m/>
    <m/>
    <m/>
    <m/>
    <m/>
    <m/>
    <m/>
    <m/>
    <m/>
    <m/>
  </r>
  <r>
    <d v="2014-04-01T00:00:00"/>
    <x v="19"/>
    <x v="0"/>
    <x v="14"/>
    <s v="Hercules Barbosa"/>
    <s v=""/>
    <m/>
    <s v="Rua Serra Do Cristal"/>
    <n v="338"/>
    <x v="0"/>
    <m/>
    <s v="3221-5610"/>
    <m/>
    <m/>
    <s v="-20.138913, -44.888575"/>
    <m/>
    <m/>
    <m/>
    <m/>
    <m/>
    <m/>
    <m/>
    <m/>
    <m/>
    <m/>
    <m/>
    <m/>
    <m/>
  </r>
  <r>
    <d v="2015-01-01T00:00:00"/>
    <x v="74"/>
    <x v="0"/>
    <x v="14"/>
    <s v="Hevton Antônio De Azevedo"/>
    <s v="Maria Aparecida Silva Azevedo"/>
    <m/>
    <s v="Rua Rio Grande Do Sul"/>
    <n v="1177"/>
    <x v="0"/>
    <m/>
    <s v="3212-3202"/>
    <s v="9987-7943"/>
    <n v="1401"/>
    <s v="-20.139678, -44.892008"/>
    <m/>
    <m/>
    <m/>
    <m/>
    <m/>
    <m/>
    <m/>
    <m/>
    <m/>
    <m/>
    <m/>
    <m/>
    <m/>
  </r>
  <r>
    <d v="2014-04-01T00:00:00"/>
    <x v="8"/>
    <x v="0"/>
    <x v="14"/>
    <s v="Hilda Bioari"/>
    <s v=""/>
    <m/>
    <s v="Rua Serra Do Cristal"/>
    <n v="268"/>
    <x v="0"/>
    <m/>
    <s v="3215-9896"/>
    <m/>
    <m/>
    <s v="-20.138681, -44.887786"/>
    <m/>
    <m/>
    <m/>
    <m/>
    <m/>
    <m/>
    <m/>
    <m/>
    <m/>
    <m/>
    <m/>
    <m/>
    <m/>
  </r>
  <r>
    <d v="2015-01-01T00:00:00"/>
    <x v="41"/>
    <x v="0"/>
    <x v="14"/>
    <s v="Hilda Gerandina"/>
    <s v=""/>
    <m/>
    <s v="Rua Rio Grande Do Sul"/>
    <s v="1227 FUNDOS"/>
    <x v="0"/>
    <m/>
    <s v="3214-3661"/>
    <m/>
    <m/>
    <s v="-20.139282, -44.891862"/>
    <m/>
    <m/>
    <m/>
    <m/>
    <m/>
    <m/>
    <m/>
    <m/>
    <m/>
    <m/>
    <m/>
    <m/>
    <m/>
  </r>
  <r>
    <d v="2014-04-01T00:00:00"/>
    <x v="18"/>
    <x v="0"/>
    <x v="14"/>
    <s v="Hudson Marcos Barreto"/>
    <s v=""/>
    <m/>
    <s v="Rua Itapecerica"/>
    <s v="523 APTO 201"/>
    <x v="0"/>
    <m/>
    <s v="3212-6287"/>
    <m/>
    <m/>
    <s v="-20.139596, -44.888420"/>
    <m/>
    <m/>
    <m/>
    <m/>
    <m/>
    <m/>
    <m/>
    <m/>
    <m/>
    <m/>
    <m/>
    <m/>
    <m/>
  </r>
  <r>
    <d v="2014-04-01T00:00:00"/>
    <x v="43"/>
    <x v="0"/>
    <x v="14"/>
    <s v="Hudsonino Saleme"/>
    <s v=""/>
    <m/>
    <s v="Rua São Jorge"/>
    <n v="61"/>
    <x v="0"/>
    <m/>
    <s v="3221-5413"/>
    <m/>
    <m/>
    <s v="-20.138212, -44.889681"/>
    <m/>
    <m/>
    <m/>
    <m/>
    <m/>
    <m/>
    <m/>
    <m/>
    <m/>
    <m/>
    <m/>
    <m/>
    <m/>
  </r>
  <r>
    <d v="2014-04-01T00:00:00"/>
    <x v="49"/>
    <x v="0"/>
    <x v="14"/>
    <s v="Ilma Amarante De Melo"/>
    <s v=""/>
    <m/>
    <s v="Rua Divino Espirito Santo"/>
    <s v="301 APTO 201"/>
    <x v="0"/>
    <m/>
    <s v="3222-8568"/>
    <m/>
    <m/>
    <s v="-20.137756, -44.887528"/>
    <m/>
    <m/>
    <m/>
    <m/>
    <m/>
    <m/>
    <m/>
    <m/>
    <m/>
    <m/>
    <m/>
    <m/>
    <m/>
  </r>
  <r>
    <d v="2014-04-01T00:00:00"/>
    <x v="29"/>
    <x v="0"/>
    <x v="14"/>
    <s v="Ilza Gontijo Aguiar"/>
    <s v=""/>
    <m/>
    <s v="Rua Paraíba"/>
    <n v="329"/>
    <x v="0"/>
    <m/>
    <s v="3221-5196"/>
    <m/>
    <m/>
    <s v="-20.142063, -44.886941"/>
    <m/>
    <m/>
    <m/>
    <m/>
    <m/>
    <m/>
    <m/>
    <m/>
    <m/>
    <m/>
    <m/>
    <m/>
    <m/>
  </r>
  <r>
    <d v="2014-04-01T00:00:00"/>
    <x v="71"/>
    <x v="0"/>
    <x v="14"/>
    <s v="Inacio Barbosa"/>
    <s v=""/>
    <m/>
    <s v="Praça Do Mercado"/>
    <n v="303"/>
    <x v="0"/>
    <m/>
    <s v="3214-8174"/>
    <m/>
    <m/>
    <s v="-20.138954, -44.886898"/>
    <m/>
    <m/>
    <m/>
    <m/>
    <m/>
    <m/>
    <m/>
    <m/>
    <m/>
    <m/>
    <m/>
    <m/>
    <m/>
  </r>
  <r>
    <d v="2014-04-01T00:00:00"/>
    <x v="52"/>
    <x v="0"/>
    <x v="14"/>
    <s v="Inacio Barbosa"/>
    <s v=""/>
    <m/>
    <s v="Praça Do Mercado"/>
    <n v="303"/>
    <x v="0"/>
    <m/>
    <s v="3214-8174"/>
    <m/>
    <m/>
    <s v="-20.139463, -44.886875"/>
    <m/>
    <m/>
    <m/>
    <m/>
    <m/>
    <m/>
    <m/>
    <m/>
    <m/>
    <m/>
    <m/>
    <m/>
    <m/>
  </r>
  <r>
    <d v="2014-04-01T00:00:00"/>
    <x v="66"/>
    <x v="0"/>
    <x v="14"/>
    <s v="Iolanda Borges De Alcantara"/>
    <s v=""/>
    <m/>
    <s v="Rua Do Rosário"/>
    <s v="89 APTO 101"/>
    <x v="1"/>
    <m/>
    <s v="3216-2743"/>
    <m/>
    <m/>
    <s v="-20.139979, -44.888210"/>
    <m/>
    <m/>
    <m/>
    <m/>
    <m/>
    <m/>
    <m/>
    <m/>
    <m/>
    <m/>
    <m/>
    <m/>
    <m/>
  </r>
  <r>
    <d v="2014-04-01T00:00:00"/>
    <x v="49"/>
    <x v="0"/>
    <x v="14"/>
    <s v="Ione Silva"/>
    <s v=""/>
    <m/>
    <s v="Rua Divino Espirito Santo"/>
    <s v="301 APTO 401"/>
    <x v="0"/>
    <m/>
    <m/>
    <m/>
    <m/>
    <s v="-20.137756, -44.887528"/>
    <m/>
    <m/>
    <m/>
    <m/>
    <m/>
    <m/>
    <m/>
    <m/>
    <m/>
    <m/>
    <m/>
    <m/>
    <m/>
  </r>
  <r>
    <d v="2014-04-01T00:00:00"/>
    <x v="10"/>
    <x v="0"/>
    <x v="14"/>
    <s v="Irene Gomes Flor Coimbra"/>
    <s v=""/>
    <m/>
    <s v="Rua Professora Alice Sabatini"/>
    <n v="171"/>
    <x v="1"/>
    <m/>
    <s v="3213-4946"/>
    <m/>
    <m/>
    <s v="-20.137166, -44.888366"/>
    <m/>
    <m/>
    <m/>
    <m/>
    <m/>
    <m/>
    <m/>
    <m/>
    <m/>
    <m/>
    <m/>
    <m/>
    <m/>
  </r>
  <r>
    <d v="2014-04-01T00:00:00"/>
    <x v="67"/>
    <x v="0"/>
    <x v="14"/>
    <s v="Isaura Menezes Gontijo"/>
    <s v=""/>
    <m/>
    <s v="Rua Júlia Carolina"/>
    <m/>
    <x v="0"/>
    <m/>
    <s v="3221-2150"/>
    <m/>
    <m/>
    <s v="-20.140089, -44.889121"/>
    <m/>
    <s v="A"/>
    <m/>
    <m/>
    <m/>
    <m/>
    <m/>
    <m/>
    <m/>
    <m/>
    <m/>
    <m/>
    <m/>
  </r>
  <r>
    <d v="2014-04-01T00:00:00"/>
    <x v="20"/>
    <x v="0"/>
    <x v="14"/>
    <s v="Israel Lopes De Araujo"/>
    <s v=""/>
    <m/>
    <s v="Rua Divino Espirito Santo"/>
    <n v="289"/>
    <x v="0"/>
    <m/>
    <s v="3222-3648"/>
    <m/>
    <m/>
    <s v="-20.137831, -44.887306"/>
    <m/>
    <m/>
    <m/>
    <m/>
    <m/>
    <m/>
    <m/>
    <m/>
    <m/>
    <m/>
    <m/>
    <m/>
    <m/>
  </r>
  <r>
    <d v="2015-01-01T00:00:00"/>
    <x v="28"/>
    <x v="0"/>
    <x v="14"/>
    <s v="Ivair Silva"/>
    <s v=""/>
    <m/>
    <s v="Rua Rio Grande Do Sul"/>
    <n v="1410"/>
    <x v="0"/>
    <m/>
    <s v="9191-9394"/>
    <m/>
    <m/>
    <s v="-20.137659, -44.891257"/>
    <m/>
    <m/>
    <m/>
    <m/>
    <m/>
    <m/>
    <m/>
    <m/>
    <m/>
    <m/>
    <m/>
    <m/>
    <m/>
  </r>
  <r>
    <d v="2014-04-01T00:00:00"/>
    <x v="0"/>
    <x v="0"/>
    <x v="14"/>
    <s v="Ivo Agostinho Batista"/>
    <s v=""/>
    <m/>
    <s v="Rua Serra Do Cristal"/>
    <n v="152"/>
    <x v="0"/>
    <m/>
    <s v="3212-1000"/>
    <m/>
    <m/>
    <s v="-20.138677, -44.886650"/>
    <m/>
    <m/>
    <m/>
    <m/>
    <m/>
    <m/>
    <m/>
    <m/>
    <m/>
    <m/>
    <m/>
    <m/>
    <m/>
  </r>
  <r>
    <d v="2014-04-01T00:00:00"/>
    <x v="13"/>
    <x v="0"/>
    <x v="14"/>
    <s v="Jamaica Campos Sicero Alves"/>
    <s v=""/>
    <m/>
    <s v="Rua Cristal"/>
    <n v="61"/>
    <x v="0"/>
    <m/>
    <s v="3216-1737"/>
    <s v="3201-3420"/>
    <m/>
    <s v="-20.139307, -44.889160"/>
    <m/>
    <m/>
    <m/>
    <m/>
    <m/>
    <m/>
    <m/>
    <m/>
    <m/>
    <m/>
    <m/>
    <m/>
    <m/>
  </r>
  <r>
    <d v="2014-04-01T00:00:00"/>
    <x v="18"/>
    <x v="0"/>
    <x v="14"/>
    <s v="Janaina S. Chwindt Lara Pardini"/>
    <s v=""/>
    <m/>
    <s v="Rua Itapecerica"/>
    <s v="523 APTO 601"/>
    <x v="1"/>
    <m/>
    <s v="3215-1390"/>
    <m/>
    <m/>
    <s v="-20.139596, -44.888420"/>
    <m/>
    <m/>
    <m/>
    <m/>
    <m/>
    <m/>
    <m/>
    <m/>
    <m/>
    <m/>
    <m/>
    <m/>
    <m/>
  </r>
  <r>
    <d v="2014-04-01T00:00:00"/>
    <x v="67"/>
    <x v="0"/>
    <x v="14"/>
    <s v="Jania Ferreira"/>
    <s v=""/>
    <m/>
    <s v="Rua 21 De Abril"/>
    <n v="1136"/>
    <x v="1"/>
    <m/>
    <s v="3221-3396"/>
    <m/>
    <m/>
    <s v="-20.140089, -44.889121"/>
    <m/>
    <m/>
    <m/>
    <m/>
    <m/>
    <m/>
    <m/>
    <m/>
    <m/>
    <m/>
    <m/>
    <m/>
    <m/>
  </r>
  <r>
    <d v="2015-01-01T00:00:00"/>
    <x v="74"/>
    <x v="0"/>
    <x v="14"/>
    <s v="Janir Batista Cordeiro"/>
    <s v=""/>
    <m/>
    <s v="Rua Rio Grande Do Sul"/>
    <n v="921"/>
    <x v="0"/>
    <m/>
    <s v="3222-7504"/>
    <s v="9912-7276"/>
    <m/>
    <s v="-20.139678, -44.892008"/>
    <m/>
    <m/>
    <m/>
    <m/>
    <m/>
    <m/>
    <m/>
    <m/>
    <m/>
    <m/>
    <m/>
    <m/>
    <m/>
  </r>
  <r>
    <d v="2014-04-01T00:00:00"/>
    <x v="69"/>
    <x v="0"/>
    <x v="14"/>
    <s v="Joana Cabral De Sousa"/>
    <s v=""/>
    <m/>
    <s v="Rua Santo Antônio"/>
    <s v="469 APTO 01"/>
    <x v="0"/>
    <m/>
    <s v="3214-9765"/>
    <m/>
    <m/>
    <s v="-20.140923, -44.888680"/>
    <m/>
    <m/>
    <m/>
    <m/>
    <m/>
    <m/>
    <m/>
    <m/>
    <m/>
    <m/>
    <m/>
    <m/>
    <m/>
  </r>
  <r>
    <d v="2014-04-01T00:00:00"/>
    <x v="4"/>
    <x v="0"/>
    <x v="14"/>
    <s v="Joao Batista Filho"/>
    <s v=""/>
    <m/>
    <s v="Rua Serra Do Cristal"/>
    <n v="476"/>
    <x v="0"/>
    <m/>
    <s v="3221-1240"/>
    <m/>
    <m/>
    <s v="-20.138353, -44.890055"/>
    <m/>
    <m/>
    <m/>
    <m/>
    <m/>
    <m/>
    <m/>
    <m/>
    <m/>
    <m/>
    <m/>
    <m/>
    <m/>
  </r>
  <r>
    <d v="2014-04-01T00:00:00"/>
    <x v="5"/>
    <x v="0"/>
    <x v="14"/>
    <s v="Joao Batista Filho"/>
    <s v=""/>
    <m/>
    <s v="Rua Professora Alice Sabatini"/>
    <n v="52"/>
    <x v="0"/>
    <m/>
    <s v="3222-7536"/>
    <m/>
    <m/>
    <s v="-20.137798, -44.888591"/>
    <m/>
    <m/>
    <m/>
    <m/>
    <m/>
    <m/>
    <m/>
    <m/>
    <m/>
    <m/>
    <m/>
    <m/>
    <m/>
  </r>
  <r>
    <d v="2015-01-01T00:00:00"/>
    <x v="33"/>
    <x v="0"/>
    <x v="14"/>
    <s v="João Bosco C. Rodrigues"/>
    <s v=""/>
    <m/>
    <s v="Rua Itapecerica"/>
    <n v="864"/>
    <x v="0"/>
    <m/>
    <s v="3213-8144"/>
    <s v="9987-6585"/>
    <n v="901"/>
    <s v="-20.138568, -44.891782"/>
    <m/>
    <m/>
    <m/>
    <m/>
    <m/>
    <m/>
    <m/>
    <m/>
    <m/>
    <m/>
    <m/>
    <m/>
    <m/>
  </r>
  <r>
    <d v="2014-04-01T00:00:00"/>
    <x v="66"/>
    <x v="0"/>
    <x v="14"/>
    <s v="João Cordeiro Dos Santos"/>
    <s v=""/>
    <m/>
    <s v="Rua Do Rosário"/>
    <s v="89 APTO 302"/>
    <x v="0"/>
    <m/>
    <s v="3213-3147"/>
    <m/>
    <m/>
    <s v="-20.139979, -44.888210"/>
    <m/>
    <m/>
    <m/>
    <m/>
    <m/>
    <m/>
    <m/>
    <m/>
    <m/>
    <m/>
    <m/>
    <m/>
    <m/>
  </r>
  <r>
    <d v="2014-04-01T00:00:00"/>
    <x v="62"/>
    <x v="0"/>
    <x v="14"/>
    <s v="Joao Manoel Alves"/>
    <s v=""/>
    <m/>
    <s v="Rua 03 De Outubro"/>
    <n v="16"/>
    <x v="0"/>
    <s v="3222-1071"/>
    <m/>
    <m/>
    <m/>
    <s v="-20.139297, -44.888593"/>
    <m/>
    <m/>
    <m/>
    <m/>
    <m/>
    <m/>
    <m/>
    <m/>
    <m/>
    <m/>
    <m/>
    <m/>
    <m/>
  </r>
  <r>
    <d v="2014-04-01T00:00:00"/>
    <x v="43"/>
    <x v="0"/>
    <x v="14"/>
    <s v="Jonathan Leao De Souza Lima"/>
    <s v=""/>
    <m/>
    <s v="Rua São Jorge"/>
    <n v="160"/>
    <x v="0"/>
    <m/>
    <s v="3212-9338"/>
    <m/>
    <m/>
    <s v="-20.138212, -44.889681"/>
    <m/>
    <m/>
    <m/>
    <m/>
    <m/>
    <m/>
    <m/>
    <m/>
    <m/>
    <m/>
    <m/>
    <m/>
    <m/>
  </r>
  <r>
    <d v="2014-04-01T00:00:00"/>
    <x v="17"/>
    <x v="0"/>
    <x v="14"/>
    <s v="Jose Almeida"/>
    <s v="Cleria"/>
    <m/>
    <s v="Rua Coronel João Notini"/>
    <s v="272 APTO 01"/>
    <x v="1"/>
    <m/>
    <s v="9918-2736"/>
    <m/>
    <m/>
    <s v="-20.141111, -44.886834"/>
    <m/>
    <m/>
    <m/>
    <m/>
    <m/>
    <m/>
    <m/>
    <m/>
    <m/>
    <m/>
    <m/>
    <m/>
    <m/>
  </r>
  <r>
    <d v="2015-01-01T00:00:00"/>
    <x v="33"/>
    <x v="0"/>
    <x v="14"/>
    <s v="José Américo Bellato Teixeira"/>
    <s v=""/>
    <m/>
    <s v="Rua Itapecerica"/>
    <n v="864"/>
    <x v="0"/>
    <m/>
    <s v="3214-1379"/>
    <s v="8805-1479"/>
    <n v="501"/>
    <s v="-20.138568, -44.891782"/>
    <m/>
    <m/>
    <m/>
    <m/>
    <m/>
    <m/>
    <m/>
    <m/>
    <m/>
    <m/>
    <m/>
    <m/>
    <m/>
  </r>
  <r>
    <d v="2015-01-01T00:00:00"/>
    <x v="83"/>
    <x v="0"/>
    <x v="14"/>
    <s v="José Belizário Andrade"/>
    <s v=""/>
    <m/>
    <s v="Rua Rio Grande Do Sul"/>
    <n v="1131"/>
    <x v="0"/>
    <m/>
    <s v="3212-1319"/>
    <s v="9107-2595"/>
    <m/>
    <s v="-20.140139, -44.892189"/>
    <m/>
    <m/>
    <m/>
    <m/>
    <m/>
    <m/>
    <m/>
    <m/>
    <m/>
    <m/>
    <m/>
    <m/>
    <m/>
  </r>
  <r>
    <d v="2014-04-01T00:00:00"/>
    <x v="66"/>
    <x v="0"/>
    <x v="14"/>
    <s v="Jose Carlos"/>
    <s v=""/>
    <m/>
    <s v="Rua Do Rosário"/>
    <s v="89 APTO 402"/>
    <x v="0"/>
    <m/>
    <s v="3221-8735"/>
    <m/>
    <m/>
    <s v="-20.139979, -44.888210"/>
    <m/>
    <m/>
    <m/>
    <m/>
    <m/>
    <m/>
    <m/>
    <m/>
    <m/>
    <m/>
    <m/>
    <m/>
    <m/>
  </r>
  <r>
    <d v="2014-04-01T00:00:00"/>
    <x v="19"/>
    <x v="0"/>
    <x v="14"/>
    <s v="Jose Deolino Filho"/>
    <s v=""/>
    <m/>
    <s v="Rua 03 De Outubro"/>
    <n v="47"/>
    <x v="0"/>
    <m/>
    <s v="3213-0644"/>
    <m/>
    <m/>
    <s v="-20.138913, -44.888575"/>
    <m/>
    <m/>
    <m/>
    <m/>
    <m/>
    <m/>
    <m/>
    <m/>
    <m/>
    <m/>
    <m/>
    <m/>
    <m/>
  </r>
  <r>
    <d v="2014-04-01T00:00:00"/>
    <x v="0"/>
    <x v="0"/>
    <x v="14"/>
    <s v="Jose Donizete Dos Santos"/>
    <s v=""/>
    <m/>
    <s v="Rua Serra Do Cristal"/>
    <n v="144"/>
    <x v="0"/>
    <m/>
    <s v="3213-0295"/>
    <m/>
    <m/>
    <s v="-20.138677, -44.886650"/>
    <m/>
    <m/>
    <m/>
    <m/>
    <m/>
    <m/>
    <m/>
    <m/>
    <m/>
    <m/>
    <m/>
    <m/>
    <m/>
  </r>
  <r>
    <d v="2014-04-01T00:00:00"/>
    <x v="78"/>
    <x v="0"/>
    <x v="14"/>
    <s v="Jose Eutaquio Ramos Da Silva"/>
    <s v=""/>
    <m/>
    <s v="Avenida Antônio Olimpio De Morais"/>
    <m/>
    <x v="0"/>
    <m/>
    <s v="3221-9256"/>
    <m/>
    <m/>
    <s v="-20.139222, -44.887079"/>
    <m/>
    <m/>
    <m/>
    <m/>
    <m/>
    <m/>
    <m/>
    <m/>
    <m/>
    <m/>
    <m/>
    <m/>
    <m/>
  </r>
  <r>
    <d v="2014-04-01T00:00:00"/>
    <x v="4"/>
    <x v="0"/>
    <x v="14"/>
    <s v="Jose Francisco Araujo"/>
    <s v=""/>
    <m/>
    <s v="Rua Serra Do Cristal"/>
    <n v="451"/>
    <x v="0"/>
    <m/>
    <s v="3214-9583"/>
    <m/>
    <m/>
    <s v="-20.138353, -44.890055"/>
    <m/>
    <m/>
    <m/>
    <m/>
    <m/>
    <m/>
    <m/>
    <m/>
    <m/>
    <m/>
    <m/>
    <m/>
    <m/>
  </r>
  <r>
    <d v="2014-04-01T00:00:00"/>
    <x v="12"/>
    <x v="0"/>
    <x v="14"/>
    <s v="Jose Marcelo De Almeida Viana"/>
    <s v=""/>
    <m/>
    <s v="Rua Osvaldo Machado Gontijo"/>
    <n v="1183"/>
    <x v="1"/>
    <m/>
    <s v="3221-5281"/>
    <m/>
    <m/>
    <s v="-20.138850, -44.886098"/>
    <m/>
    <m/>
    <m/>
    <m/>
    <m/>
    <m/>
    <m/>
    <m/>
    <m/>
    <m/>
    <m/>
    <m/>
    <m/>
  </r>
  <r>
    <d v="2014-04-01T00:00:00"/>
    <x v="36"/>
    <x v="0"/>
    <x v="14"/>
    <s v="José Maria Da Silva"/>
    <s v="Zema Lanches"/>
    <m/>
    <s v="Rua Osvaldo Machado Gontijo"/>
    <n v="702"/>
    <x v="0"/>
    <m/>
    <s v="8819-7316"/>
    <m/>
    <m/>
    <s v="-20.141502, -44.887797"/>
    <m/>
    <m/>
    <m/>
    <m/>
    <m/>
    <m/>
    <m/>
    <m/>
    <m/>
    <m/>
    <m/>
    <m/>
    <m/>
  </r>
  <r>
    <d v="2015-01-01T00:00:00"/>
    <x v="41"/>
    <x v="0"/>
    <x v="14"/>
    <s v="José Mendonça Álvares Da Silva"/>
    <s v=""/>
    <m/>
    <s v="Rua Rio Grande Do Sul"/>
    <n v="1218"/>
    <x v="0"/>
    <m/>
    <s v="3221-2951"/>
    <m/>
    <m/>
    <s v="-20.139282, -44.891862"/>
    <m/>
    <m/>
    <m/>
    <m/>
    <m/>
    <m/>
    <m/>
    <m/>
    <m/>
    <m/>
    <m/>
    <m/>
    <m/>
  </r>
  <r>
    <d v="2014-04-01T00:00:00"/>
    <x v="79"/>
    <x v="0"/>
    <x v="14"/>
    <s v="Jose Morato De Faria"/>
    <s v=""/>
    <m/>
    <s v="Praça Do Mercado"/>
    <n v="165"/>
    <x v="0"/>
    <m/>
    <m/>
    <s v="3221-8415"/>
    <m/>
    <s v="-20.139123, -44.887703"/>
    <m/>
    <m/>
    <m/>
    <m/>
    <m/>
    <m/>
    <m/>
    <m/>
    <m/>
    <m/>
    <m/>
    <m/>
    <m/>
  </r>
  <r>
    <d v="2014-04-01T00:00:00"/>
    <x v="25"/>
    <x v="0"/>
    <x v="14"/>
    <s v="Jose Pinto De Almeida"/>
    <s v=""/>
    <m/>
    <s v="Rua Teófilo Perene"/>
    <n v="18"/>
    <x v="0"/>
    <m/>
    <s v="3216-1741"/>
    <m/>
    <n v="204"/>
    <s v="-20.139490, -44.886646"/>
    <m/>
    <m/>
    <m/>
    <m/>
    <m/>
    <m/>
    <m/>
    <m/>
    <m/>
    <m/>
    <m/>
    <m/>
    <m/>
  </r>
  <r>
    <d v="2015-01-01T00:00:00"/>
    <x v="74"/>
    <x v="0"/>
    <x v="14"/>
    <s v="José Pio Da Silva"/>
    <s v=""/>
    <m/>
    <s v="Rua Rio Grande Do Sul"/>
    <n v="912"/>
    <x v="0"/>
    <m/>
    <s v="3221-0221"/>
    <m/>
    <m/>
    <s v="-20.139678, -44.892008"/>
    <m/>
    <m/>
    <m/>
    <m/>
    <m/>
    <m/>
    <m/>
    <m/>
    <m/>
    <m/>
    <m/>
    <m/>
    <m/>
  </r>
  <r>
    <d v="2014-04-01T00:00:00"/>
    <x v="52"/>
    <x v="0"/>
    <x v="14"/>
    <s v="Jose Porto Filho"/>
    <s v=""/>
    <m/>
    <s v="Rua Teófilo Perene"/>
    <n v="33"/>
    <x v="0"/>
    <m/>
    <s v="3221-3170"/>
    <m/>
    <m/>
    <s v="-20.139463, -44.886875"/>
    <m/>
    <m/>
    <m/>
    <m/>
    <m/>
    <m/>
    <m/>
    <m/>
    <m/>
    <m/>
    <m/>
    <m/>
    <m/>
  </r>
  <r>
    <d v="2014-04-01T00:00:00"/>
    <x v="9"/>
    <x v="0"/>
    <x v="14"/>
    <s v="Jovelino Silva De Oliveira"/>
    <s v=""/>
    <m/>
    <s v="Rua Cristal"/>
    <n v="135"/>
    <x v="0"/>
    <m/>
    <s v="9818-0104"/>
    <m/>
    <m/>
    <s v="-20.138978, -44.889141"/>
    <m/>
    <m/>
    <m/>
    <m/>
    <m/>
    <m/>
    <m/>
    <m/>
    <m/>
    <m/>
    <m/>
    <m/>
    <m/>
  </r>
  <r>
    <d v="2014-04-01T00:00:00"/>
    <x v="12"/>
    <x v="0"/>
    <x v="14"/>
    <s v="Juarez Lucia"/>
    <s v=""/>
    <m/>
    <s v="Rua Osvaldo Machado Gontijo"/>
    <n v="1180"/>
    <x v="0"/>
    <m/>
    <s v="3511-3332"/>
    <m/>
    <m/>
    <s v="-20.138850, -44.886098"/>
    <m/>
    <m/>
    <m/>
    <m/>
    <m/>
    <m/>
    <m/>
    <m/>
    <m/>
    <m/>
    <m/>
    <m/>
    <m/>
  </r>
  <r>
    <d v="2014-04-01T00:00:00"/>
    <x v="11"/>
    <x v="0"/>
    <x v="14"/>
    <s v="Julia Das Gracas Oliveira"/>
    <s v=""/>
    <m/>
    <s v="Rua Salinas"/>
    <n v="292"/>
    <x v="0"/>
    <m/>
    <s v="3221-9416"/>
    <m/>
    <m/>
    <s v="-20.137848, -44.888992"/>
    <m/>
    <m/>
    <m/>
    <m/>
    <m/>
    <m/>
    <m/>
    <m/>
    <m/>
    <m/>
    <m/>
    <m/>
    <m/>
  </r>
  <r>
    <d v="2014-04-01T00:00:00"/>
    <x v="66"/>
    <x v="0"/>
    <x v="14"/>
    <s v="Juliana Faria Silva"/>
    <s v=""/>
    <m/>
    <s v="Rua Do Rosário"/>
    <s v="89 APTO 202"/>
    <x v="0"/>
    <m/>
    <s v="9962-1175"/>
    <m/>
    <m/>
    <s v="-20.139979, -44.888210"/>
    <m/>
    <m/>
    <m/>
    <m/>
    <m/>
    <m/>
    <m/>
    <m/>
    <m/>
    <m/>
    <m/>
    <m/>
    <m/>
  </r>
  <r>
    <d v="2014-04-01T00:00:00"/>
    <x v="43"/>
    <x v="0"/>
    <x v="14"/>
    <s v="Juliane Resebde De Faria"/>
    <s v=""/>
    <m/>
    <s v="Rua São Jorge"/>
    <n v="91"/>
    <x v="1"/>
    <m/>
    <s v="3229-6518"/>
    <m/>
    <m/>
    <s v="-20.138212, -44.889681"/>
    <m/>
    <m/>
    <m/>
    <m/>
    <m/>
    <m/>
    <m/>
    <m/>
    <m/>
    <m/>
    <m/>
    <m/>
    <m/>
  </r>
  <r>
    <d v="2014-04-01T00:00:00"/>
    <x v="69"/>
    <x v="0"/>
    <x v="14"/>
    <s v="Juliano Vasconcelos"/>
    <s v="Ed. Roque Maria"/>
    <m/>
    <s v="Rua Do Rosário"/>
    <s v="41 APTO 1202"/>
    <x v="0"/>
    <m/>
    <s v="9119-8376"/>
    <m/>
    <m/>
    <s v="-20.140923, -44.888680"/>
    <m/>
    <m/>
    <m/>
    <m/>
    <m/>
    <m/>
    <m/>
    <m/>
    <m/>
    <m/>
    <m/>
    <m/>
    <m/>
  </r>
  <r>
    <d v="2014-04-01T00:00:00"/>
    <x v="9"/>
    <x v="0"/>
    <x v="14"/>
    <s v="Junia Artinisia De Souza"/>
    <s v=""/>
    <m/>
    <s v="Rua Cristal"/>
    <n v="137"/>
    <x v="0"/>
    <m/>
    <s v="3215-5046"/>
    <m/>
    <m/>
    <s v="-20.138978, -44.889141"/>
    <m/>
    <m/>
    <m/>
    <m/>
    <m/>
    <m/>
    <m/>
    <m/>
    <m/>
    <m/>
    <m/>
    <m/>
    <m/>
  </r>
  <r>
    <d v="2014-04-01T00:00:00"/>
    <x v="69"/>
    <x v="0"/>
    <x v="14"/>
    <s v="Junio Siqueira Costa"/>
    <s v=""/>
    <m/>
    <s v="Rua Paraíba"/>
    <n v="438"/>
    <x v="0"/>
    <m/>
    <s v="3222-2019"/>
    <m/>
    <m/>
    <s v="-20.140923, -44.888680"/>
    <m/>
    <m/>
    <m/>
    <m/>
    <m/>
    <m/>
    <m/>
    <m/>
    <m/>
    <m/>
    <m/>
    <m/>
    <m/>
  </r>
  <r>
    <d v="2014-04-01T00:00:00"/>
    <x v="4"/>
    <x v="0"/>
    <x v="14"/>
    <s v="Karol Canto Silva"/>
    <s v=""/>
    <m/>
    <s v="Rua Serra Do Cristal"/>
    <n v="447"/>
    <x v="1"/>
    <m/>
    <s v="3212-0290"/>
    <m/>
    <m/>
    <s v="-20.138353, -44.890055"/>
    <m/>
    <m/>
    <m/>
    <m/>
    <m/>
    <m/>
    <m/>
    <m/>
    <m/>
    <m/>
    <m/>
    <m/>
    <m/>
  </r>
  <r>
    <d v="2015-01-01T00:00:00"/>
    <x v="33"/>
    <x v="0"/>
    <x v="14"/>
    <s v="Laerte Sousa Junior"/>
    <s v=""/>
    <m/>
    <s v="Rua Itapecerica"/>
    <n v="864"/>
    <x v="0"/>
    <m/>
    <s v="3222-9876"/>
    <s v="8421-9000"/>
    <n v="401"/>
    <s v="-20.138568, -44.891782"/>
    <m/>
    <m/>
    <m/>
    <m/>
    <m/>
    <m/>
    <m/>
    <m/>
    <m/>
    <m/>
    <m/>
    <m/>
    <m/>
  </r>
  <r>
    <d v="2014-04-01T00:00:00"/>
    <x v="29"/>
    <x v="0"/>
    <x v="14"/>
    <s v="Leda Faria Azevedo"/>
    <s v=""/>
    <m/>
    <s v="Rua Paraíba"/>
    <n v="257"/>
    <x v="0"/>
    <m/>
    <s v="3221-1902"/>
    <m/>
    <m/>
    <s v="-20.142063, -44.886941"/>
    <m/>
    <m/>
    <m/>
    <m/>
    <m/>
    <m/>
    <m/>
    <m/>
    <m/>
    <m/>
    <m/>
    <m/>
    <m/>
  </r>
  <r>
    <d v="2014-04-01T00:00:00"/>
    <x v="2"/>
    <x v="0"/>
    <x v="14"/>
    <s v="Leda Maria Viana"/>
    <s v=""/>
    <m/>
    <s v="Rua Professora Alice Sabatini"/>
    <n v="93"/>
    <x v="0"/>
    <m/>
    <m/>
    <s v="3221-7733"/>
    <m/>
    <s v="-20.137634, -44.888528"/>
    <m/>
    <m/>
    <m/>
    <m/>
    <m/>
    <m/>
    <m/>
    <m/>
    <m/>
    <m/>
    <m/>
    <m/>
    <m/>
  </r>
  <r>
    <d v="2015-01-01T00:00:00"/>
    <x v="28"/>
    <x v="0"/>
    <x v="14"/>
    <s v="Leonardo Pereira Da Silva"/>
    <s v=""/>
    <m/>
    <s v="Rua Rio Grande Do Sul"/>
    <n v="1421"/>
    <x v="1"/>
    <m/>
    <s v="3212-6440"/>
    <s v="8801-5926"/>
    <m/>
    <s v="-20.137659, -44.891257"/>
    <m/>
    <m/>
    <m/>
    <m/>
    <m/>
    <m/>
    <m/>
    <m/>
    <m/>
    <m/>
    <m/>
    <m/>
    <m/>
  </r>
  <r>
    <d v="2014-04-01T00:00:00"/>
    <x v="43"/>
    <x v="0"/>
    <x v="14"/>
    <s v="Leoni Carlos De Souza"/>
    <s v=""/>
    <m/>
    <s v="Rua São Jorge Esq. Serra Do Cristal"/>
    <m/>
    <x v="0"/>
    <m/>
    <s v="8841-0790"/>
    <m/>
    <m/>
    <s v="-20.138212, -44.889681"/>
    <m/>
    <m/>
    <m/>
    <m/>
    <m/>
    <m/>
    <m/>
    <m/>
    <m/>
    <m/>
    <m/>
    <m/>
    <m/>
  </r>
  <r>
    <d v="2015-01-01T00:00:00"/>
    <x v="74"/>
    <x v="0"/>
    <x v="14"/>
    <s v="Liberio Ferreira"/>
    <s v="Marcia Aparecida Pereira"/>
    <m/>
    <s v="Rua Rio Grande Do Sul"/>
    <n v="1177"/>
    <x v="0"/>
    <m/>
    <s v="3212-1705"/>
    <s v="9801-6529"/>
    <m/>
    <s v="-20.139678, -44.892008"/>
    <m/>
    <m/>
    <m/>
    <m/>
    <m/>
    <m/>
    <m/>
    <m/>
    <m/>
    <m/>
    <m/>
    <m/>
    <m/>
  </r>
  <r>
    <d v="2014-04-01T00:00:00"/>
    <x v="4"/>
    <x v="0"/>
    <x v="14"/>
    <s v="Lilian Delfino"/>
    <s v=""/>
    <m/>
    <s v="Rua Serra Do Cristal"/>
    <n v="491"/>
    <x v="0"/>
    <m/>
    <s v="3222-3604"/>
    <m/>
    <m/>
    <s v="-20.138353, -44.890055"/>
    <m/>
    <m/>
    <m/>
    <m/>
    <m/>
    <m/>
    <m/>
    <m/>
    <m/>
    <m/>
    <m/>
    <m/>
    <m/>
  </r>
  <r>
    <d v="2014-04-01T00:00:00"/>
    <x v="42"/>
    <x v="0"/>
    <x v="14"/>
    <s v="Lucas Macelan Ribeiro"/>
    <s v="Subway"/>
    <m/>
    <s v="Avenida Antônio Olímpio De Morais"/>
    <n v="751"/>
    <x v="0"/>
    <m/>
    <s v="3214-6982"/>
    <m/>
    <m/>
    <s v="-20.142055, -44.888412"/>
    <m/>
    <m/>
    <m/>
    <m/>
    <m/>
    <m/>
    <m/>
    <m/>
    <m/>
    <m/>
    <m/>
    <m/>
    <m/>
  </r>
  <r>
    <d v="2014-04-01T00:00:00"/>
    <x v="6"/>
    <x v="0"/>
    <x v="14"/>
    <s v="Lucas Teles Correa"/>
    <s v=""/>
    <m/>
    <s v="Rua Osvaldo Machado Gontijo"/>
    <n v="1030"/>
    <x v="1"/>
    <m/>
    <s v="3214-3004"/>
    <m/>
    <m/>
    <s v="-20.140011, -44.886671"/>
    <m/>
    <m/>
    <m/>
    <m/>
    <m/>
    <m/>
    <m/>
    <m/>
    <m/>
    <m/>
    <m/>
    <m/>
    <m/>
  </r>
  <r>
    <d v="2014-04-01T00:00:00"/>
    <x v="69"/>
    <x v="0"/>
    <x v="14"/>
    <s v="Luciano As Silva Melo"/>
    <s v=""/>
    <m/>
    <s v="Rua Do Rosário"/>
    <n v="19"/>
    <x v="0"/>
    <m/>
    <s v="3221-0095"/>
    <m/>
    <m/>
    <s v="-20.140923, -44.888680"/>
    <m/>
    <m/>
    <m/>
    <m/>
    <m/>
    <m/>
    <m/>
    <m/>
    <m/>
    <m/>
    <m/>
    <m/>
    <m/>
  </r>
  <r>
    <d v="2014-04-01T00:00:00"/>
    <x v="55"/>
    <x v="0"/>
    <x v="14"/>
    <s v="Luciene Sousa Silva Miranda"/>
    <s v=""/>
    <m/>
    <s v="Avenida Antônio Olímpio De Morais"/>
    <s v="920 APTO 202"/>
    <x v="0"/>
    <m/>
    <s v="3222-3286"/>
    <m/>
    <m/>
    <s v="-20.140158, -44.887708"/>
    <m/>
    <m/>
    <m/>
    <m/>
    <m/>
    <m/>
    <m/>
    <m/>
    <m/>
    <m/>
    <m/>
    <m/>
    <m/>
  </r>
  <r>
    <d v="2014-04-01T00:00:00"/>
    <x v="62"/>
    <x v="0"/>
    <x v="14"/>
    <s v="Luis Donizete Da Costa"/>
    <s v=""/>
    <m/>
    <s v="Rua 03 De Outubro"/>
    <n v="19"/>
    <x v="0"/>
    <s v="3213-0223"/>
    <m/>
    <m/>
    <m/>
    <s v="-20.139297, -44.888593"/>
    <m/>
    <m/>
    <m/>
    <m/>
    <m/>
    <m/>
    <m/>
    <m/>
    <m/>
    <m/>
    <m/>
    <m/>
    <m/>
  </r>
  <r>
    <d v="2015-01-01T00:00:00"/>
    <x v="74"/>
    <x v="0"/>
    <x v="14"/>
    <s v="Luis Eduardo Fonseca De Oliveira"/>
    <s v=""/>
    <m/>
    <s v="Rua Rio Grande Do Sul"/>
    <n v="1177"/>
    <x v="0"/>
    <m/>
    <s v="3016-1776"/>
    <s v="9818-6022"/>
    <n v="302"/>
    <s v="-20.139678, -44.892008"/>
    <m/>
    <m/>
    <m/>
    <m/>
    <m/>
    <m/>
    <m/>
    <m/>
    <m/>
    <m/>
    <m/>
    <m/>
    <m/>
  </r>
  <r>
    <d v="2015-01-01T00:00:00"/>
    <x v="80"/>
    <x v="0"/>
    <x v="14"/>
    <s v="Luna Soares Nascimento"/>
    <s v=""/>
    <m/>
    <s v="Rua Rio Grande Do Sul"/>
    <n v="1411"/>
    <x v="0"/>
    <m/>
    <s v="3216-3899"/>
    <s v="9858-5394"/>
    <n v="201"/>
    <s v="-20.137351, -44.891141"/>
    <m/>
    <m/>
    <m/>
    <m/>
    <m/>
    <m/>
    <m/>
    <m/>
    <m/>
    <m/>
    <m/>
    <m/>
    <m/>
  </r>
  <r>
    <d v="2014-04-01T00:00:00"/>
    <x v="40"/>
    <x v="0"/>
    <x v="14"/>
    <s v="Luzia Nogueira"/>
    <s v=""/>
    <m/>
    <s v="Rua Osvaldo Machado Gontijo"/>
    <s v="972 APTO 401"/>
    <x v="0"/>
    <m/>
    <s v="3214-2181"/>
    <m/>
    <m/>
    <s v="-20.140462, -44.886991"/>
    <m/>
    <m/>
    <m/>
    <m/>
    <m/>
    <m/>
    <m/>
    <m/>
    <m/>
    <m/>
    <m/>
    <m/>
    <m/>
  </r>
  <r>
    <d v="2014-04-01T00:00:00"/>
    <x v="70"/>
    <x v="0"/>
    <x v="14"/>
    <s v="Luzia Tania S. De Sá"/>
    <s v=""/>
    <m/>
    <s v="Rua Coronel João Notini"/>
    <s v="541 APTO 202"/>
    <x v="1"/>
    <m/>
    <s v="3212-6261"/>
    <m/>
    <m/>
    <s v="-20.140667, -44.888715"/>
    <m/>
    <m/>
    <m/>
    <m/>
    <m/>
    <m/>
    <m/>
    <m/>
    <m/>
    <m/>
    <m/>
    <m/>
    <m/>
  </r>
  <r>
    <d v="2014-04-01T00:00:00"/>
    <x v="7"/>
    <x v="0"/>
    <x v="14"/>
    <s v="Mara Luci Silva Santos"/>
    <s v=""/>
    <m/>
    <s v="Rua Serra Do Cristal"/>
    <s v="390 apt 403"/>
    <x v="0"/>
    <m/>
    <s v="9405-6778"/>
    <m/>
    <m/>
    <s v="-20.138668, -44.889016"/>
    <m/>
    <m/>
    <m/>
    <m/>
    <m/>
    <m/>
    <m/>
    <m/>
    <m/>
    <m/>
    <m/>
    <m/>
    <m/>
  </r>
  <r>
    <d v="2014-04-01T00:00:00"/>
    <x v="20"/>
    <x v="0"/>
    <x v="14"/>
    <s v="Marcelo Lima Ribeiro"/>
    <s v=""/>
    <m/>
    <s v="Rua Divino Espirito Santo"/>
    <s v="120 APTO 201"/>
    <x v="0"/>
    <m/>
    <s v="3221-6251"/>
    <m/>
    <m/>
    <s v="-20.137831, -44.887306"/>
    <m/>
    <m/>
    <m/>
    <m/>
    <m/>
    <m/>
    <m/>
    <m/>
    <m/>
    <m/>
    <m/>
    <m/>
    <m/>
  </r>
  <r>
    <d v="2014-04-01T00:00:00"/>
    <x v="76"/>
    <x v="0"/>
    <x v="14"/>
    <s v="Marcelo Silva Lopes Maria Helena"/>
    <s v=""/>
    <m/>
    <s v="Rua São João"/>
    <s v="31 APTO 01"/>
    <x v="0"/>
    <m/>
    <s v="3222-7896"/>
    <m/>
    <m/>
    <s v="-20.139900, -44.889687"/>
    <m/>
    <m/>
    <m/>
    <m/>
    <m/>
    <m/>
    <m/>
    <m/>
    <m/>
    <m/>
    <m/>
    <m/>
    <m/>
  </r>
  <r>
    <d v="2015-01-01T00:00:00"/>
    <x v="33"/>
    <x v="0"/>
    <x v="14"/>
    <s v="Márcia Dos Santos Franklin Alves"/>
    <s v=""/>
    <m/>
    <s v="Rua Itapecerica"/>
    <n v="864"/>
    <x v="0"/>
    <m/>
    <s v="3213-8801"/>
    <s v="8833-1280"/>
    <n v="1301"/>
    <s v="-20.138568, -44.891782"/>
    <m/>
    <m/>
    <m/>
    <m/>
    <m/>
    <m/>
    <m/>
    <m/>
    <m/>
    <m/>
    <m/>
    <m/>
    <m/>
  </r>
  <r>
    <d v="2014-04-01T00:00:00"/>
    <x v="55"/>
    <x v="0"/>
    <x v="14"/>
    <s v="Marcia Machado Gino"/>
    <s v=""/>
    <m/>
    <s v="Avenida Antônio Olímpio De Morais"/>
    <s v="920 APTO 201"/>
    <x v="1"/>
    <m/>
    <s v="3214-0542"/>
    <m/>
    <m/>
    <s v="-20.140158, -44.887708"/>
    <m/>
    <m/>
    <m/>
    <m/>
    <m/>
    <m/>
    <m/>
    <m/>
    <m/>
    <m/>
    <m/>
    <m/>
    <m/>
  </r>
  <r>
    <d v="2014-04-01T00:00:00"/>
    <x v="49"/>
    <x v="0"/>
    <x v="14"/>
    <s v="Marcia Morato"/>
    <s v=""/>
    <m/>
    <s v="Rua Divino Espirito Santo"/>
    <s v="301 APTO 301"/>
    <x v="0"/>
    <m/>
    <s v="3213-6929"/>
    <m/>
    <m/>
    <s v="-20.137756, -44.887528"/>
    <m/>
    <m/>
    <m/>
    <m/>
    <m/>
    <m/>
    <m/>
    <m/>
    <m/>
    <m/>
    <m/>
    <m/>
    <m/>
  </r>
  <r>
    <d v="2014-04-01T00:00:00"/>
    <x v="16"/>
    <x v="0"/>
    <x v="14"/>
    <s v="Marcio ? Silva"/>
    <s v=""/>
    <m/>
    <s v="Avenida 21 De Abril"/>
    <n v="1018"/>
    <x v="0"/>
    <m/>
    <s v="3222-4709"/>
    <m/>
    <m/>
    <s v="-20.141395, -44.889578"/>
    <m/>
    <m/>
    <m/>
    <m/>
    <m/>
    <m/>
    <m/>
    <m/>
    <m/>
    <m/>
    <m/>
    <m/>
    <m/>
  </r>
  <r>
    <d v="2014-04-01T00:00:00"/>
    <x v="35"/>
    <x v="0"/>
    <x v="14"/>
    <s v="Marco Antonio Clementino"/>
    <s v=""/>
    <m/>
    <s v="Rua Itapecerica"/>
    <s v="648 APTO 101"/>
    <x v="0"/>
    <m/>
    <s v="3216-2276"/>
    <m/>
    <m/>
    <s v="-20.139568, -44.888714"/>
    <m/>
    <m/>
    <m/>
    <m/>
    <m/>
    <m/>
    <m/>
    <m/>
    <m/>
    <m/>
    <m/>
    <m/>
    <m/>
  </r>
  <r>
    <d v="2014-04-01T00:00:00"/>
    <x v="15"/>
    <x v="0"/>
    <x v="14"/>
    <s v="Marcos Azevedo Mourao"/>
    <s v=""/>
    <m/>
    <s v="Rua Itapecerica"/>
    <s v="491 APTO 801"/>
    <x v="0"/>
    <m/>
    <s v="3221-1883"/>
    <m/>
    <m/>
    <s v="-20.140307, -44.886216"/>
    <m/>
    <m/>
    <m/>
    <m/>
    <m/>
    <m/>
    <m/>
    <m/>
    <m/>
    <m/>
    <m/>
    <m/>
    <m/>
  </r>
  <r>
    <d v="2014-04-01T00:00:00"/>
    <x v="10"/>
    <x v="0"/>
    <x v="14"/>
    <s v="Marcus Penha Menezes"/>
    <s v=""/>
    <m/>
    <s v="Rua Divino Espirito Santo"/>
    <n v="420"/>
    <x v="0"/>
    <m/>
    <s v="3221-4620"/>
    <m/>
    <m/>
    <s v="-20.137166, -44.888366"/>
    <m/>
    <m/>
    <m/>
    <m/>
    <m/>
    <m/>
    <m/>
    <m/>
    <m/>
    <m/>
    <m/>
    <m/>
    <m/>
  </r>
  <r>
    <d v="2014-04-01T00:00:00"/>
    <x v="40"/>
    <x v="0"/>
    <x v="14"/>
    <s v="Maria Alice De Faria Alvin"/>
    <s v=""/>
    <m/>
    <s v="Rua Osvaldo Machado Gontijo"/>
    <s v="972 APTO 402"/>
    <x v="1"/>
    <m/>
    <s v="3221-4163"/>
    <m/>
    <m/>
    <s v="-20.140462, -44.886991"/>
    <m/>
    <m/>
    <m/>
    <m/>
    <m/>
    <m/>
    <m/>
    <m/>
    <m/>
    <m/>
    <m/>
    <m/>
    <m/>
  </r>
  <r>
    <d v="2014-04-01T00:00:00"/>
    <x v="29"/>
    <x v="0"/>
    <x v="14"/>
    <s v="Maria Amelia De Assis Paula"/>
    <s v=""/>
    <m/>
    <s v="Rua Paraíba"/>
    <n v="260"/>
    <x v="0"/>
    <m/>
    <s v="3221-7220"/>
    <m/>
    <m/>
    <s v="-20.142063, -44.886941"/>
    <m/>
    <m/>
    <m/>
    <m/>
    <m/>
    <m/>
    <m/>
    <m/>
    <m/>
    <m/>
    <m/>
    <m/>
    <m/>
  </r>
  <r>
    <d v="2014-04-01T00:00:00"/>
    <x v="70"/>
    <x v="0"/>
    <x v="14"/>
    <s v="Maria Angela Goulart Amaral"/>
    <s v=""/>
    <m/>
    <s v="Rua Coronel João Notini"/>
    <n v="531"/>
    <x v="0"/>
    <m/>
    <s v="3213-0071"/>
    <m/>
    <m/>
    <s v="-20.140667, -44.888715"/>
    <m/>
    <m/>
    <m/>
    <m/>
    <m/>
    <m/>
    <m/>
    <m/>
    <m/>
    <m/>
    <m/>
    <m/>
    <m/>
  </r>
  <r>
    <d v="2014-04-01T00:00:00"/>
    <x v="7"/>
    <x v="0"/>
    <x v="14"/>
    <s v="Maria Aparecida Dos Santos"/>
    <s v=""/>
    <m/>
    <s v="Rua Serra Do Cristal"/>
    <n v="357"/>
    <x v="0"/>
    <m/>
    <s v="3213-3704"/>
    <m/>
    <m/>
    <s v="-20.138668, -44.889016"/>
    <m/>
    <m/>
    <m/>
    <m/>
    <m/>
    <m/>
    <m/>
    <m/>
    <m/>
    <m/>
    <m/>
    <m/>
    <m/>
  </r>
  <r>
    <d v="2015-01-01T00:00:00"/>
    <x v="83"/>
    <x v="0"/>
    <x v="14"/>
    <s v="Maria Aparecida Geraldi Araújo"/>
    <s v=""/>
    <m/>
    <s v="Rua Rio Grande Do Sul"/>
    <n v="1121"/>
    <x v="0"/>
    <m/>
    <s v="3221-9765"/>
    <s v="9175-2202"/>
    <m/>
    <s v="-20.140139, -44.892189"/>
    <m/>
    <m/>
    <m/>
    <m/>
    <m/>
    <m/>
    <m/>
    <m/>
    <m/>
    <m/>
    <m/>
    <m/>
    <m/>
  </r>
  <r>
    <d v="2014-04-01T00:00:00"/>
    <x v="5"/>
    <x v="0"/>
    <x v="14"/>
    <s v="Maria Auxiliadora Batista Silva"/>
    <s v=""/>
    <m/>
    <s v="Rua Professora Alice Sabatini"/>
    <s v="80 a"/>
    <x v="0"/>
    <m/>
    <s v="3221-6134"/>
    <m/>
    <m/>
    <s v="-20.137798, -44.888591"/>
    <m/>
    <m/>
    <m/>
    <m/>
    <m/>
    <m/>
    <m/>
    <m/>
    <m/>
    <m/>
    <m/>
    <m/>
    <m/>
  </r>
  <r>
    <d v="2014-04-01T00:00:00"/>
    <x v="49"/>
    <x v="0"/>
    <x v="14"/>
    <s v="Maria Celeste Santos"/>
    <s v=""/>
    <m/>
    <s v="Rua Divino Espirito Santo"/>
    <s v="301 APTO 202"/>
    <x v="0"/>
    <m/>
    <s v="3221-5945"/>
    <m/>
    <m/>
    <s v="-20.137756, -44.887528"/>
    <m/>
    <m/>
    <m/>
    <m/>
    <m/>
    <m/>
    <m/>
    <m/>
    <m/>
    <m/>
    <m/>
    <m/>
    <m/>
  </r>
  <r>
    <d v="2014-04-01T00:00:00"/>
    <x v="35"/>
    <x v="0"/>
    <x v="14"/>
    <s v="Maria Conceicao Curie"/>
    <s v=""/>
    <m/>
    <s v="Rua Itapecerica"/>
    <n v="657"/>
    <x v="0"/>
    <m/>
    <s v="3221-3891"/>
    <m/>
    <m/>
    <s v="-20.139568, -44.888714"/>
    <m/>
    <m/>
    <m/>
    <m/>
    <m/>
    <m/>
    <m/>
    <m/>
    <m/>
    <m/>
    <m/>
    <m/>
    <m/>
  </r>
  <r>
    <d v="2014-04-01T00:00:00"/>
    <x v="27"/>
    <x v="0"/>
    <x v="14"/>
    <s v="Maria Cristina Resende Fonseca"/>
    <s v=""/>
    <m/>
    <s v="Rua Paraíba"/>
    <n v="477"/>
    <x v="0"/>
    <m/>
    <s v="9968-7544"/>
    <m/>
    <m/>
    <s v="-20.141327, -44.889141"/>
    <m/>
    <m/>
    <m/>
    <m/>
    <m/>
    <m/>
    <m/>
    <m/>
    <m/>
    <m/>
    <m/>
    <m/>
    <m/>
  </r>
  <r>
    <d v="2014-04-01T00:00:00"/>
    <x v="14"/>
    <x v="0"/>
    <x v="14"/>
    <s v="Maria Das Graças Ferreira"/>
    <s v=""/>
    <m/>
    <s v="Rua Salinas"/>
    <n v="155"/>
    <x v="1"/>
    <m/>
    <s v="3213-0166"/>
    <m/>
    <m/>
    <s v="-20.137723, -44.889400"/>
    <m/>
    <m/>
    <m/>
    <m/>
    <m/>
    <m/>
    <m/>
    <m/>
    <m/>
    <m/>
    <m/>
    <m/>
    <m/>
  </r>
  <r>
    <d v="2014-04-01T00:00:00"/>
    <x v="13"/>
    <x v="0"/>
    <x v="14"/>
    <s v="Maria Das Graças Sebastiao Alves"/>
    <s v=""/>
    <m/>
    <s v="Rua Cristal"/>
    <n v="99"/>
    <x v="0"/>
    <m/>
    <s v="3221-4565"/>
    <s v="8835-2682"/>
    <m/>
    <s v="-20.139307, -44.889160"/>
    <m/>
    <m/>
    <m/>
    <m/>
    <m/>
    <m/>
    <m/>
    <m/>
    <m/>
    <m/>
    <m/>
    <m/>
    <m/>
  </r>
  <r>
    <d v="2014-04-01T00:00:00"/>
    <x v="44"/>
    <x v="0"/>
    <x v="14"/>
    <s v="Maria Das Graças T. Mata"/>
    <s v=""/>
    <m/>
    <s v="Avenida Antônio Olímpio De Morais"/>
    <n v="801"/>
    <x v="0"/>
    <m/>
    <s v="3221-1369"/>
    <m/>
    <n v="502"/>
    <s v="-20.141455, -44.888202"/>
    <m/>
    <m/>
    <m/>
    <m/>
    <m/>
    <m/>
    <m/>
    <m/>
    <m/>
    <m/>
    <m/>
    <m/>
    <m/>
  </r>
  <r>
    <d v="2015-01-01T00:00:00"/>
    <x v="80"/>
    <x v="0"/>
    <x v="14"/>
    <s v="Maria De Lourdes Ribeiro Dantas"/>
    <s v=""/>
    <m/>
    <s v="Rua Rio Grande Do Sul"/>
    <n v="1411"/>
    <x v="0"/>
    <m/>
    <s v="8417-4632"/>
    <s v="3222-9295"/>
    <n v="402"/>
    <s v="-20.137351, -44.891141"/>
    <m/>
    <m/>
    <m/>
    <m/>
    <m/>
    <m/>
    <m/>
    <m/>
    <m/>
    <m/>
    <m/>
    <m/>
    <m/>
  </r>
  <r>
    <d v="2014-04-01T00:00:00"/>
    <x v="13"/>
    <x v="0"/>
    <x v="14"/>
    <s v="Maria De Lourdes Souza"/>
    <s v=""/>
    <m/>
    <s v="Rua Cristal"/>
    <n v="74"/>
    <x v="0"/>
    <m/>
    <s v="3221-7520"/>
    <m/>
    <m/>
    <s v="-20.139307, -44.889160"/>
    <m/>
    <m/>
    <m/>
    <m/>
    <m/>
    <m/>
    <m/>
    <m/>
    <m/>
    <m/>
    <m/>
    <m/>
    <m/>
  </r>
  <r>
    <d v="2014-04-01T00:00:00"/>
    <x v="3"/>
    <x v="0"/>
    <x v="14"/>
    <s v="Maria Do Carmo Gaspar"/>
    <s v=""/>
    <m/>
    <s v="Rua Osvaldo Machado Gontijo"/>
    <s v="1074 APTO 201"/>
    <x v="0"/>
    <m/>
    <s v="3222-4502"/>
    <m/>
    <m/>
    <s v="-20.139629, -44.886457"/>
    <m/>
    <m/>
    <m/>
    <m/>
    <m/>
    <m/>
    <m/>
    <m/>
    <m/>
    <m/>
    <m/>
    <m/>
    <m/>
  </r>
  <r>
    <d v="2014-04-01T00:00:00"/>
    <x v="50"/>
    <x v="0"/>
    <x v="14"/>
    <s v="Maria Do Carmo Lopes"/>
    <s v=""/>
    <m/>
    <s v="Rua Do Rosário"/>
    <n v="58"/>
    <x v="0"/>
    <m/>
    <s v="3221-3152"/>
    <m/>
    <m/>
    <s v="-20.140244, -44.888410"/>
    <m/>
    <m/>
    <m/>
    <m/>
    <m/>
    <m/>
    <m/>
    <m/>
    <m/>
    <m/>
    <m/>
    <m/>
    <m/>
  </r>
  <r>
    <d v="2014-04-01T00:00:00"/>
    <x v="32"/>
    <x v="0"/>
    <x v="14"/>
    <s v="Maria Elisa Do Amaral"/>
    <s v=""/>
    <m/>
    <s v="Rua Coronel João Notini"/>
    <n v="445"/>
    <x v="1"/>
    <m/>
    <s v="3221-2770"/>
    <m/>
    <m/>
    <s v="-20.140615, -44.888399"/>
    <m/>
    <m/>
    <m/>
    <m/>
    <m/>
    <m/>
    <m/>
    <m/>
    <m/>
    <m/>
    <m/>
    <m/>
    <m/>
  </r>
  <r>
    <d v="2014-04-01T00:00:00"/>
    <x v="6"/>
    <x v="0"/>
    <x v="14"/>
    <s v="Maria Luiza M. Campos"/>
    <s v=""/>
    <m/>
    <s v="Rua Osvaldo Machado Gontijo"/>
    <n v="1031"/>
    <x v="0"/>
    <m/>
    <s v="3213-0074"/>
    <m/>
    <m/>
    <s v="-20.140011, -44.886671"/>
    <m/>
    <m/>
    <m/>
    <m/>
    <m/>
    <m/>
    <m/>
    <m/>
    <m/>
    <m/>
    <m/>
    <m/>
    <m/>
  </r>
  <r>
    <d v="2015-01-01T00:00:00"/>
    <x v="74"/>
    <x v="0"/>
    <x v="14"/>
    <s v="Maria Teófila Martins Alvim"/>
    <s v="Paulo"/>
    <m/>
    <s v="Rua Rio Grande Do Sul"/>
    <n v="1177"/>
    <x v="0"/>
    <m/>
    <s v="3221-5655"/>
    <s v="8827-3405"/>
    <n v="801"/>
    <s v="-20.139678, -44.892008"/>
    <m/>
    <m/>
    <m/>
    <m/>
    <m/>
    <m/>
    <m/>
    <m/>
    <m/>
    <m/>
    <m/>
    <m/>
    <m/>
  </r>
  <r>
    <d v="2014-04-01T00:00:00"/>
    <x v="1"/>
    <x v="0"/>
    <x v="14"/>
    <s v="Maria Tereza Barcelos"/>
    <s v=""/>
    <m/>
    <s v="Rua Cristal"/>
    <n v="25"/>
    <x v="0"/>
    <m/>
    <s v="9961-86493212-8648"/>
    <m/>
    <m/>
    <s v="-20.139704, -44.889173"/>
    <m/>
    <m/>
    <m/>
    <m/>
    <m/>
    <m/>
    <m/>
    <m/>
    <m/>
    <m/>
    <m/>
    <m/>
    <m/>
  </r>
  <r>
    <d v="2014-04-01T00:00:00"/>
    <x v="8"/>
    <x v="0"/>
    <x v="14"/>
    <s v="Maria Tereza Barcelos"/>
    <s v=""/>
    <m/>
    <s v="Rua Serra Do Cristal"/>
    <s v="268 f"/>
    <x v="0"/>
    <m/>
    <s v="9961-8649"/>
    <m/>
    <m/>
    <s v="-20.138681, -44.887786"/>
    <m/>
    <m/>
    <m/>
    <m/>
    <m/>
    <m/>
    <m/>
    <m/>
    <m/>
    <m/>
    <m/>
    <m/>
    <m/>
  </r>
  <r>
    <d v="2014-04-01T00:00:00"/>
    <x v="3"/>
    <x v="0"/>
    <x v="14"/>
    <s v="Maria Vitoria Silva Carvalho"/>
    <s v=""/>
    <m/>
    <s v="Rua Teofilo Perene"/>
    <s v="90 APTO 101"/>
    <x v="0"/>
    <m/>
    <s v="3216-1968"/>
    <m/>
    <m/>
    <s v="-20.139629, -44.886457"/>
    <m/>
    <m/>
    <m/>
    <m/>
    <m/>
    <m/>
    <m/>
    <m/>
    <m/>
    <m/>
    <m/>
    <m/>
    <m/>
  </r>
  <r>
    <d v="2014-04-01T00:00:00"/>
    <x v="34"/>
    <x v="0"/>
    <x v="14"/>
    <s v="Maria Vitoria Silva Carvalho"/>
    <s v=""/>
    <m/>
    <s v="Rua Teófilo Perene"/>
    <s v="90 APTO 101"/>
    <x v="0"/>
    <m/>
    <s v="3216-1968"/>
    <m/>
    <m/>
    <s v="-20.139433, -44.886350"/>
    <m/>
    <m/>
    <m/>
    <m/>
    <m/>
    <m/>
    <m/>
    <m/>
    <m/>
    <m/>
    <m/>
    <m/>
    <m/>
  </r>
  <r>
    <d v="2014-04-01T00:00:00"/>
    <x v="69"/>
    <x v="0"/>
    <x v="14"/>
    <s v="Mariana Miranda"/>
    <s v="E. Diamond"/>
    <m/>
    <s v="Rua Do Rosário"/>
    <s v="31 APTO 102"/>
    <x v="0"/>
    <m/>
    <s v="3216-2574"/>
    <m/>
    <m/>
    <s v="-20.140923, -44.888680"/>
    <m/>
    <m/>
    <m/>
    <m/>
    <m/>
    <m/>
    <m/>
    <m/>
    <m/>
    <m/>
    <m/>
    <m/>
    <m/>
  </r>
  <r>
    <d v="2014-04-01T00:00:00"/>
    <x v="1"/>
    <x v="0"/>
    <x v="14"/>
    <s v="Mariana Resende Faria"/>
    <s v=""/>
    <m/>
    <s v="Rua Cristal"/>
    <n v="33"/>
    <x v="0"/>
    <m/>
    <s v="3221-64738829-5845"/>
    <m/>
    <m/>
    <s v="-20.139704, -44.889173"/>
    <m/>
    <m/>
    <m/>
    <m/>
    <m/>
    <m/>
    <m/>
    <m/>
    <m/>
    <m/>
    <m/>
    <m/>
    <m/>
  </r>
  <r>
    <d v="2014-04-01T00:00:00"/>
    <x v="14"/>
    <x v="0"/>
    <x v="14"/>
    <s v="Mariana Whitte Fonseca"/>
    <s v=""/>
    <m/>
    <s v="Rua Salinas"/>
    <n v="118"/>
    <x v="0"/>
    <m/>
    <s v="8815-2433"/>
    <m/>
    <m/>
    <s v="-20.137723, -44.889400"/>
    <m/>
    <m/>
    <m/>
    <m/>
    <m/>
    <m/>
    <m/>
    <m/>
    <m/>
    <m/>
    <m/>
    <m/>
    <m/>
  </r>
  <r>
    <d v="2014-04-01T00:00:00"/>
    <x v="63"/>
    <x v="0"/>
    <x v="14"/>
    <s v="Marilia Monteiro Marques"/>
    <s v=""/>
    <m/>
    <s v="Rua Serra Do Cristal"/>
    <s v="324 APTO 101"/>
    <x v="0"/>
    <m/>
    <s v="9949-6306"/>
    <m/>
    <m/>
    <s v="-20.138698, -44.888410"/>
    <m/>
    <m/>
    <m/>
    <m/>
    <m/>
    <m/>
    <m/>
    <m/>
    <m/>
    <m/>
    <m/>
    <m/>
    <m/>
  </r>
  <r>
    <d v="2014-04-01T00:00:00"/>
    <x v="8"/>
    <x v="0"/>
    <x v="14"/>
    <s v="Mariluci Ferreira Resende"/>
    <s v=""/>
    <m/>
    <s v="Rua Serra Do Cristal"/>
    <s v="291 apt 302"/>
    <x v="0"/>
    <m/>
    <s v="3222-6931"/>
    <m/>
    <m/>
    <s v="-20.138681, -44.887786"/>
    <m/>
    <m/>
    <m/>
    <m/>
    <m/>
    <m/>
    <m/>
    <m/>
    <m/>
    <m/>
    <m/>
    <m/>
    <m/>
  </r>
  <r>
    <d v="2014-04-01T00:00:00"/>
    <x v="43"/>
    <x v="0"/>
    <x v="14"/>
    <s v="Mario Lucio Soares Ana Ferreira"/>
    <s v=""/>
    <m/>
    <s v="Rua São Jorge"/>
    <n v="26"/>
    <x v="0"/>
    <m/>
    <s v="3212-9275"/>
    <m/>
    <m/>
    <s v="-20.138212, -44.889681"/>
    <m/>
    <m/>
    <m/>
    <m/>
    <m/>
    <m/>
    <m/>
    <m/>
    <m/>
    <m/>
    <m/>
    <m/>
    <m/>
  </r>
  <r>
    <d v="2014-04-01T00:00:00"/>
    <x v="4"/>
    <x v="0"/>
    <x v="14"/>
    <s v="Marli Lima Dias"/>
    <s v=""/>
    <m/>
    <s v="Rua São João"/>
    <s v="140 apt 101"/>
    <x v="0"/>
    <m/>
    <s v="3214-5108"/>
    <m/>
    <m/>
    <s v="-20.138353, -44.890055"/>
    <m/>
    <m/>
    <m/>
    <m/>
    <m/>
    <m/>
    <m/>
    <m/>
    <m/>
    <m/>
    <m/>
    <m/>
    <m/>
  </r>
  <r>
    <d v="2014-04-01T00:00:00"/>
    <x v="35"/>
    <x v="0"/>
    <x v="14"/>
    <s v="Marlucio Martins Gomes"/>
    <s v=""/>
    <m/>
    <s v="Rua Itapecerica"/>
    <n v="637"/>
    <x v="0"/>
    <m/>
    <s v="3222-9072"/>
    <m/>
    <m/>
    <s v="-20.139568, -44.888714"/>
    <m/>
    <m/>
    <m/>
    <m/>
    <m/>
    <m/>
    <m/>
    <m/>
    <m/>
    <m/>
    <m/>
    <m/>
    <m/>
  </r>
  <r>
    <d v="2014-04-01T00:00:00"/>
    <x v="40"/>
    <x v="0"/>
    <x v="14"/>
    <s v="Mauri Frankein"/>
    <s v=""/>
    <m/>
    <s v="Rua Osvaldo Machado Gontijo"/>
    <s v="972 APTO 302"/>
    <x v="0"/>
    <m/>
    <s v="3221-3117"/>
    <m/>
    <m/>
    <s v="-20.140462, -44.886991"/>
    <m/>
    <m/>
    <m/>
    <m/>
    <m/>
    <m/>
    <m/>
    <m/>
    <m/>
    <m/>
    <m/>
    <m/>
    <m/>
  </r>
  <r>
    <d v="2014-04-01T00:00:00"/>
    <x v="4"/>
    <x v="0"/>
    <x v="14"/>
    <s v="Mauricio Brasil"/>
    <s v=""/>
    <m/>
    <s v="Rua São João"/>
    <s v="130 apt 100"/>
    <x v="0"/>
    <m/>
    <s v="3221-8642"/>
    <m/>
    <m/>
    <s v="-20.138353, -44.890055"/>
    <m/>
    <m/>
    <m/>
    <m/>
    <m/>
    <m/>
    <m/>
    <m/>
    <m/>
    <m/>
    <m/>
    <m/>
    <m/>
  </r>
  <r>
    <d v="2015-01-01T00:00:00"/>
    <x v="74"/>
    <x v="0"/>
    <x v="14"/>
    <s v="Mauro Ezio Eustaquio Pires"/>
    <s v=""/>
    <m/>
    <s v="Rua Rio Grande Do Sul"/>
    <n v="1177"/>
    <x v="0"/>
    <m/>
    <s v="3222-2687"/>
    <s v="8826-3603"/>
    <n v="1402"/>
    <s v="-20.139678, -44.892008"/>
    <m/>
    <m/>
    <m/>
    <m/>
    <m/>
    <m/>
    <m/>
    <m/>
    <m/>
    <m/>
    <m/>
    <m/>
    <m/>
  </r>
  <r>
    <d v="2014-04-01T00:00:00"/>
    <x v="19"/>
    <x v="0"/>
    <x v="14"/>
    <s v="Mauro Lucio Da Rocha"/>
    <s v=""/>
    <m/>
    <s v="Rua 03 De Outubro"/>
    <n v="86"/>
    <x v="1"/>
    <m/>
    <s v="3213-1747"/>
    <m/>
    <m/>
    <s v="-20.138913, -44.888575"/>
    <m/>
    <m/>
    <m/>
    <m/>
    <m/>
    <m/>
    <m/>
    <m/>
    <m/>
    <m/>
    <m/>
    <m/>
    <m/>
  </r>
  <r>
    <d v="2014-04-01T00:00:00"/>
    <x v="40"/>
    <x v="0"/>
    <x v="14"/>
    <s v="Mauro Teixeira"/>
    <s v=""/>
    <m/>
    <s v="Rua Osvaldo Machado Gontijo Esquina Com Rua Itapecerica"/>
    <m/>
    <x v="0"/>
    <s v="Bar"/>
    <s v="3216-2825"/>
    <m/>
    <m/>
    <s v="-20.140462, -44.886991"/>
    <m/>
    <m/>
    <m/>
    <m/>
    <m/>
    <m/>
    <m/>
    <m/>
    <m/>
    <m/>
    <m/>
    <m/>
    <m/>
  </r>
  <r>
    <d v="2014-04-01T00:00:00"/>
    <x v="70"/>
    <x v="0"/>
    <x v="14"/>
    <s v="Mercearia Amral"/>
    <s v="Enidia Toninho"/>
    <m/>
    <s v="Rua Coronel João Notini"/>
    <n v="579"/>
    <x v="0"/>
    <m/>
    <s v="3213-0545"/>
    <m/>
    <m/>
    <s v="-20.140667, -44.888715"/>
    <m/>
    <m/>
    <m/>
    <m/>
    <m/>
    <m/>
    <m/>
    <m/>
    <m/>
    <m/>
    <m/>
    <m/>
    <m/>
  </r>
  <r>
    <d v="2014-04-01T00:00:00"/>
    <x v="8"/>
    <x v="0"/>
    <x v="14"/>
    <s v="Mercia De Paiva"/>
    <s v=""/>
    <m/>
    <s v="Rua Serra Do Cristal"/>
    <n v="255"/>
    <x v="0"/>
    <m/>
    <s v="3221-8726"/>
    <m/>
    <m/>
    <s v="-20.138681, -44.887786"/>
    <m/>
    <m/>
    <m/>
    <m/>
    <m/>
    <m/>
    <m/>
    <m/>
    <m/>
    <m/>
    <m/>
    <m/>
    <m/>
  </r>
  <r>
    <d v="2014-04-01T00:00:00"/>
    <x v="69"/>
    <x v="0"/>
    <x v="14"/>
    <s v="Miguel Manata Godoy"/>
    <s v=""/>
    <m/>
    <s v="Rua Santo Antônio"/>
    <n v="466"/>
    <x v="0"/>
    <m/>
    <s v="3221-3049"/>
    <m/>
    <m/>
    <s v="-20.140923, -44.888680"/>
    <m/>
    <m/>
    <m/>
    <m/>
    <m/>
    <m/>
    <m/>
    <m/>
    <m/>
    <m/>
    <m/>
    <m/>
    <m/>
  </r>
  <r>
    <d v="2014-04-01T00:00:00"/>
    <x v="52"/>
    <x v="0"/>
    <x v="14"/>
    <s v="Mirlle De Oliveira Santos"/>
    <s v=""/>
    <m/>
    <s v="Rua Teófilo Perene"/>
    <s v="28 APTO 101"/>
    <x v="0"/>
    <m/>
    <s v="9199-5033"/>
    <m/>
    <m/>
    <s v="-20.139463, -44.886875"/>
    <m/>
    <m/>
    <m/>
    <m/>
    <m/>
    <m/>
    <m/>
    <m/>
    <m/>
    <m/>
    <m/>
    <m/>
    <m/>
  </r>
  <r>
    <d v="2014-04-01T00:00:00"/>
    <x v="40"/>
    <x v="0"/>
    <x v="14"/>
    <s v="Modestino Faustino Silva"/>
    <s v=""/>
    <m/>
    <s v="Rua Osvaldo Machado Gontijo"/>
    <s v="972 APTO 301"/>
    <x v="0"/>
    <m/>
    <s v="3212-6186"/>
    <m/>
    <m/>
    <s v="-20.140462, -44.886991"/>
    <m/>
    <m/>
    <m/>
    <m/>
    <m/>
    <m/>
    <m/>
    <m/>
    <m/>
    <m/>
    <m/>
    <m/>
    <m/>
  </r>
  <r>
    <d v="2014-04-01T00:00:00"/>
    <x v="44"/>
    <x v="0"/>
    <x v="14"/>
    <s v="Moranobre Engenharia"/>
    <s v="Rodrigo De Castro"/>
    <m/>
    <s v="Avenida Antônio Olímpio De Morais"/>
    <n v="858"/>
    <x v="0"/>
    <m/>
    <s v="3221-3849"/>
    <m/>
    <m/>
    <s v="-20.141455, -44.888202"/>
    <m/>
    <m/>
    <m/>
    <m/>
    <m/>
    <m/>
    <m/>
    <m/>
    <m/>
    <m/>
    <m/>
    <m/>
    <m/>
  </r>
  <r>
    <d v="2014-04-01T00:00:00"/>
    <x v="44"/>
    <x v="0"/>
    <x v="14"/>
    <s v="Mult Card Seguros"/>
    <s v=""/>
    <m/>
    <s v="Avenida Antônio Olímpio De Morais"/>
    <n v="827"/>
    <x v="0"/>
    <m/>
    <s v="3222-7144"/>
    <m/>
    <m/>
    <s v="-20.141455, -44.888202"/>
    <m/>
    <m/>
    <m/>
    <m/>
    <m/>
    <m/>
    <m/>
    <m/>
    <m/>
    <m/>
    <m/>
    <m/>
    <m/>
  </r>
  <r>
    <d v="2015-01-01T00:00:00"/>
    <x v="80"/>
    <x v="0"/>
    <x v="14"/>
    <s v="Nádia Aparecida Guimarães"/>
    <s v=""/>
    <m/>
    <s v="Rua Rio Grande Do Sul"/>
    <n v="1411"/>
    <x v="0"/>
    <m/>
    <s v="9929-4993"/>
    <m/>
    <n v="101"/>
    <s v="-20.137351, -44.891141"/>
    <m/>
    <m/>
    <m/>
    <m/>
    <m/>
    <m/>
    <m/>
    <m/>
    <m/>
    <m/>
    <m/>
    <m/>
    <m/>
  </r>
  <r>
    <d v="2014-04-01T00:00:00"/>
    <x v="40"/>
    <x v="0"/>
    <x v="14"/>
    <s v="Natalia R. Milagre Brezolini"/>
    <s v="Dentallis"/>
    <m/>
    <s v="Rua Osvaldo Machado Gontijo"/>
    <n v="973"/>
    <x v="0"/>
    <m/>
    <s v="3213-7770"/>
    <m/>
    <m/>
    <s v="-20.140462, -44.886991"/>
    <m/>
    <m/>
    <m/>
    <m/>
    <m/>
    <m/>
    <m/>
    <m/>
    <m/>
    <m/>
    <m/>
    <m/>
    <m/>
  </r>
  <r>
    <d v="2014-04-01T00:00:00"/>
    <x v="66"/>
    <x v="0"/>
    <x v="14"/>
    <s v="Nei Rocha"/>
    <s v=""/>
    <m/>
    <s v="Rua Do Rosário"/>
    <s v="89 APTO 201"/>
    <x v="0"/>
    <m/>
    <s v="3215-2317"/>
    <m/>
    <m/>
    <s v="-20.139979, -44.888210"/>
    <m/>
    <m/>
    <m/>
    <m/>
    <m/>
    <m/>
    <m/>
    <m/>
    <m/>
    <m/>
    <m/>
    <m/>
    <m/>
  </r>
  <r>
    <d v="2014-04-01T00:00:00"/>
    <x v="63"/>
    <x v="0"/>
    <x v="14"/>
    <s v="Neide Amaral Martins"/>
    <s v=""/>
    <m/>
    <s v="Rua Serra Do Cristal"/>
    <s v="324 APTO 201"/>
    <x v="0"/>
    <m/>
    <s v="3221-2531"/>
    <m/>
    <m/>
    <s v="-20.138698, -44.888410"/>
    <m/>
    <m/>
    <m/>
    <m/>
    <m/>
    <m/>
    <m/>
    <m/>
    <m/>
    <m/>
    <m/>
    <m/>
    <m/>
  </r>
  <r>
    <d v="2014-04-01T00:00:00"/>
    <x v="78"/>
    <x v="0"/>
    <x v="14"/>
    <s v="Neusa Auxiliadora Da Fonseca"/>
    <s v=""/>
    <m/>
    <s v="Praça Do Mercado"/>
    <s v="287 APTO 01"/>
    <x v="0"/>
    <m/>
    <s v="3214-0346"/>
    <m/>
    <m/>
    <s v="-20.139222, -44.887079"/>
    <m/>
    <m/>
    <m/>
    <m/>
    <m/>
    <m/>
    <m/>
    <m/>
    <m/>
    <m/>
    <m/>
    <m/>
    <m/>
  </r>
  <r>
    <d v="2014-04-01T00:00:00"/>
    <x v="27"/>
    <x v="0"/>
    <x v="14"/>
    <s v="Neuza S. Dias"/>
    <s v=""/>
    <m/>
    <s v="Rua Paraíba"/>
    <n v="483"/>
    <x v="0"/>
    <m/>
    <s v="3221-4588"/>
    <m/>
    <m/>
    <s v="-20.141327, -44.889141"/>
    <m/>
    <m/>
    <m/>
    <m/>
    <m/>
    <m/>
    <m/>
    <m/>
    <m/>
    <m/>
    <m/>
    <m/>
    <m/>
  </r>
  <r>
    <d v="2014-04-01T00:00:00"/>
    <x v="50"/>
    <x v="0"/>
    <x v="14"/>
    <s v="Nívio Couto"/>
    <s v=""/>
    <m/>
    <s v="Rua Do Rosário"/>
    <n v="72"/>
    <x v="1"/>
    <m/>
    <s v="3222-1532"/>
    <m/>
    <m/>
    <s v="-20.140244, -44.888410"/>
    <m/>
    <m/>
    <m/>
    <m/>
    <m/>
    <m/>
    <m/>
    <m/>
    <m/>
    <m/>
    <m/>
    <m/>
    <m/>
  </r>
  <r>
    <d v="2015-01-01T00:00:00"/>
    <x v="33"/>
    <x v="0"/>
    <x v="14"/>
    <s v="Nodge Carlos Teixeira"/>
    <s v=""/>
    <m/>
    <s v="Rua Itapecerica"/>
    <n v="864"/>
    <x v="0"/>
    <m/>
    <s v="9987-9899"/>
    <s v="3222-2255"/>
    <n v="1101"/>
    <s v="-20.138568, -44.891782"/>
    <m/>
    <m/>
    <m/>
    <m/>
    <m/>
    <m/>
    <m/>
    <m/>
    <m/>
    <m/>
    <m/>
    <m/>
    <m/>
  </r>
  <r>
    <d v="2015-01-01T00:00:00"/>
    <x v="28"/>
    <x v="0"/>
    <x v="14"/>
    <s v="Normando José Costa"/>
    <s v=""/>
    <m/>
    <s v="Rua Rio Grande Do Sul"/>
    <n v="1410"/>
    <x v="0"/>
    <m/>
    <s v="3221-9672"/>
    <s v="9987-6009"/>
    <m/>
    <s v="-20.137659, -44.891257"/>
    <m/>
    <m/>
    <m/>
    <m/>
    <m/>
    <m/>
    <m/>
    <m/>
    <m/>
    <m/>
    <m/>
    <m/>
    <m/>
  </r>
  <r>
    <d v="2014-04-01T00:00:00"/>
    <x v="5"/>
    <x v="0"/>
    <x v="14"/>
    <s v="Nylma Efigêcnia Alves"/>
    <s v=""/>
    <m/>
    <s v="Rua Professora Alice Sabatini"/>
    <n v="70"/>
    <x v="0"/>
    <m/>
    <s v="8832-0911"/>
    <m/>
    <m/>
    <s v="-20.137798, -44.888591"/>
    <m/>
    <m/>
    <m/>
    <m/>
    <m/>
    <m/>
    <m/>
    <m/>
    <m/>
    <m/>
    <m/>
    <m/>
    <m/>
  </r>
  <r>
    <d v="2014-04-01T00:00:00"/>
    <x v="11"/>
    <x v="0"/>
    <x v="14"/>
    <s v="Oficina Do Guri"/>
    <s v="Crizologo Paiva Oliveira"/>
    <m/>
    <s v="Rua Salinas"/>
    <n v="124"/>
    <x v="0"/>
    <m/>
    <s v="3221-5915"/>
    <m/>
    <m/>
    <s v="-20.137848, -44.888992"/>
    <m/>
    <m/>
    <m/>
    <m/>
    <m/>
    <m/>
    <m/>
    <m/>
    <m/>
    <m/>
    <m/>
    <m/>
    <m/>
  </r>
  <r>
    <d v="2014-04-01T00:00:00"/>
    <x v="27"/>
    <x v="0"/>
    <x v="14"/>
    <s v="Ojaste J. Daldegan"/>
    <s v=""/>
    <m/>
    <s v="Rua Paraíba"/>
    <n v="439"/>
    <x v="0"/>
    <m/>
    <s v="3221-5810"/>
    <m/>
    <m/>
    <s v="-20.141327, -44.889141"/>
    <m/>
    <m/>
    <m/>
    <m/>
    <m/>
    <m/>
    <m/>
    <m/>
    <m/>
    <m/>
    <m/>
    <m/>
    <m/>
  </r>
  <r>
    <d v="2014-04-01T00:00:00"/>
    <x v="63"/>
    <x v="0"/>
    <x v="14"/>
    <s v="Omar Araujo"/>
    <s v="Barata"/>
    <m/>
    <s v="Rua Serra Do Cristal"/>
    <s v="324 APTO 301"/>
    <x v="0"/>
    <m/>
    <s v="3214-1915"/>
    <m/>
    <m/>
    <s v="-20.138698, -44.888410"/>
    <m/>
    <m/>
    <m/>
    <m/>
    <m/>
    <m/>
    <m/>
    <m/>
    <m/>
    <m/>
    <m/>
    <m/>
    <m/>
  </r>
  <r>
    <d v="2014-04-01T00:00:00"/>
    <x v="18"/>
    <x v="0"/>
    <x v="14"/>
    <s v="Osmar Ribeiro Da Silva"/>
    <s v=""/>
    <m/>
    <s v="Rua Itapecerica"/>
    <s v="512 APTO 402"/>
    <x v="0"/>
    <m/>
    <s v="3221-7259"/>
    <m/>
    <m/>
    <s v="-20.139596, -44.888420"/>
    <m/>
    <m/>
    <m/>
    <m/>
    <m/>
    <m/>
    <m/>
    <m/>
    <m/>
    <m/>
    <m/>
    <m/>
    <m/>
  </r>
  <r>
    <d v="2014-04-01T00:00:00"/>
    <x v="69"/>
    <x v="0"/>
    <x v="14"/>
    <s v="Otaviano Cabral De Souza"/>
    <s v=""/>
    <m/>
    <s v="Rua Santo Antônio"/>
    <s v="469 APTO 02"/>
    <x v="1"/>
    <m/>
    <s v="3213-7888"/>
    <m/>
    <m/>
    <s v="-20.140923, -44.888680"/>
    <m/>
    <m/>
    <m/>
    <m/>
    <m/>
    <m/>
    <m/>
    <m/>
    <m/>
    <m/>
    <m/>
    <m/>
    <m/>
  </r>
  <r>
    <d v="2014-04-01T00:00:00"/>
    <x v="8"/>
    <x v="0"/>
    <x v="14"/>
    <s v="Otoni Moreira Fernandes Junior Lucia Tonelli"/>
    <s v=""/>
    <m/>
    <s v="Rua Serra Do Cristal"/>
    <s v="287 apt 302"/>
    <x v="0"/>
    <m/>
    <s v="3221-3354"/>
    <m/>
    <m/>
    <s v="-20.138681, -44.887786"/>
    <m/>
    <m/>
    <m/>
    <m/>
    <m/>
    <m/>
    <m/>
    <m/>
    <m/>
    <m/>
    <m/>
    <m/>
    <m/>
  </r>
  <r>
    <d v="2014-04-01T00:00:00"/>
    <x v="6"/>
    <x v="0"/>
    <x v="14"/>
    <s v="Palmerio De Souza Armeno"/>
    <s v=""/>
    <m/>
    <s v="Rua Osvaldo Machado Gontijo"/>
    <n v="1055"/>
    <x v="0"/>
    <m/>
    <s v="3213-1048"/>
    <m/>
    <m/>
    <s v="-20.140011, -44.886671"/>
    <m/>
    <m/>
    <m/>
    <m/>
    <m/>
    <m/>
    <m/>
    <m/>
    <m/>
    <m/>
    <m/>
    <m/>
    <m/>
  </r>
  <r>
    <d v="2014-04-01T00:00:00"/>
    <x v="8"/>
    <x v="0"/>
    <x v="14"/>
    <s v="Patricia F. Vilela Ribeiro"/>
    <s v=""/>
    <m/>
    <s v="Rua Serra Do Cristal"/>
    <s v="287 apt 101"/>
    <x v="1"/>
    <m/>
    <s v="3214-4536"/>
    <m/>
    <m/>
    <s v="-20.138681, -44.887786"/>
    <m/>
    <m/>
    <m/>
    <m/>
    <m/>
    <m/>
    <m/>
    <m/>
    <m/>
    <m/>
    <m/>
    <m/>
    <m/>
  </r>
  <r>
    <d v="2014-04-01T00:00:00"/>
    <x v="55"/>
    <x v="0"/>
    <x v="14"/>
    <s v="Paula Machado Dutra"/>
    <s v=""/>
    <m/>
    <s v="Avenida Antônio Olímpio De Morais"/>
    <s v="920 APTO 102"/>
    <x v="0"/>
    <m/>
    <s v="3221-4918"/>
    <m/>
    <m/>
    <s v="-20.140158, -44.887708"/>
    <m/>
    <m/>
    <m/>
    <m/>
    <m/>
    <m/>
    <m/>
    <m/>
    <m/>
    <m/>
    <m/>
    <m/>
    <m/>
  </r>
  <r>
    <d v="2014-04-01T00:00:00"/>
    <x v="71"/>
    <x v="0"/>
    <x v="14"/>
    <s v="Pedro Correa Filho Cristine"/>
    <s v=""/>
    <m/>
    <s v="Rua Totonho Machado"/>
    <n v="66"/>
    <x v="0"/>
    <m/>
    <s v="4141-1434"/>
    <m/>
    <m/>
    <s v="-20.138954, -44.886898"/>
    <m/>
    <m/>
    <m/>
    <m/>
    <m/>
    <m/>
    <m/>
    <m/>
    <m/>
    <m/>
    <m/>
    <m/>
    <m/>
  </r>
  <r>
    <d v="2014-04-01T00:00:00"/>
    <x v="1"/>
    <x v="0"/>
    <x v="14"/>
    <s v="Pedro Severino De A. Neto"/>
    <s v=""/>
    <m/>
    <s v="Rua Cristal"/>
    <n v="7"/>
    <x v="0"/>
    <m/>
    <s v="8807-49238807-7458"/>
    <m/>
    <m/>
    <s v="-20.139704, -44.889173"/>
    <m/>
    <m/>
    <m/>
    <m/>
    <m/>
    <m/>
    <m/>
    <m/>
    <m/>
    <m/>
    <m/>
    <m/>
    <m/>
  </r>
  <r>
    <d v="2014-04-01T00:00:00"/>
    <x v="25"/>
    <x v="0"/>
    <x v="14"/>
    <s v="Querubina Maria De Paula"/>
    <s v=""/>
    <m/>
    <s v="Rua Osvaldo Machado Gontijo"/>
    <n v="1106"/>
    <x v="0"/>
    <m/>
    <s v="3214-0204"/>
    <m/>
    <m/>
    <s v="-20.139490, -44.886646"/>
    <m/>
    <m/>
    <m/>
    <m/>
    <m/>
    <m/>
    <m/>
    <m/>
    <m/>
    <m/>
    <m/>
    <m/>
    <m/>
  </r>
  <r>
    <d v="2014-04-01T00:00:00"/>
    <x v="44"/>
    <x v="0"/>
    <x v="14"/>
    <s v="Quick Massas"/>
    <s v="Lauro Epifanio Maia"/>
    <m/>
    <s v="Avenida Antônio Olímpio De Morais"/>
    <n v="836"/>
    <x v="0"/>
    <m/>
    <s v="3212-2010"/>
    <m/>
    <m/>
    <s v="-20.141455, -44.888202"/>
    <m/>
    <m/>
    <m/>
    <m/>
    <m/>
    <m/>
    <m/>
    <m/>
    <m/>
    <m/>
    <m/>
    <m/>
    <m/>
  </r>
  <r>
    <d v="2014-04-01T00:00:00"/>
    <x v="3"/>
    <x v="0"/>
    <x v="14"/>
    <s v="Quitanda São Tiago"/>
    <s v="Sandra Maria"/>
    <m/>
    <s v="Rua Osvaldo Machado Gontijo"/>
    <n v="1074"/>
    <x v="0"/>
    <m/>
    <s v="3212-6258"/>
    <m/>
    <m/>
    <s v="-20.139629, -44.886457"/>
    <m/>
    <m/>
    <m/>
    <m/>
    <m/>
    <m/>
    <m/>
    <m/>
    <m/>
    <m/>
    <m/>
    <m/>
    <m/>
  </r>
  <r>
    <d v="2014-04-01T00:00:00"/>
    <x v="25"/>
    <x v="0"/>
    <x v="14"/>
    <s v="Raimunda Cruz Flor"/>
    <s v=""/>
    <m/>
    <s v="Rua Osvaldo Machado Gontijo"/>
    <s v="1104 fundos"/>
    <x v="0"/>
    <m/>
    <s v="3214-0437"/>
    <m/>
    <m/>
    <s v="-20.139490, -44.886646"/>
    <m/>
    <m/>
    <m/>
    <m/>
    <m/>
    <m/>
    <m/>
    <m/>
    <m/>
    <m/>
    <m/>
    <m/>
    <m/>
  </r>
  <r>
    <d v="2014-04-01T00:00:00"/>
    <x v="17"/>
    <x v="0"/>
    <x v="14"/>
    <s v="Ramon"/>
    <s v="Dagmar"/>
    <m/>
    <s v="Rua Coronel João Notini"/>
    <s v="272 APTO 03"/>
    <x v="0"/>
    <m/>
    <s v="9144-2374"/>
    <m/>
    <m/>
    <s v="-20.141111, -44.886834"/>
    <m/>
    <m/>
    <m/>
    <m/>
    <m/>
    <m/>
    <m/>
    <m/>
    <m/>
    <m/>
    <m/>
    <m/>
    <m/>
  </r>
  <r>
    <d v="2015-01-01T00:00:00"/>
    <x v="33"/>
    <x v="0"/>
    <x v="14"/>
    <s v="Raquel Garcia Neto Vieira De Almeida"/>
    <s v=""/>
    <m/>
    <s v="Rua Itapecerica"/>
    <n v="864"/>
    <x v="0"/>
    <m/>
    <s v="3222-8283"/>
    <s v="8826-0708"/>
    <n v="801"/>
    <s v="-20.138568, -44.891782"/>
    <m/>
    <m/>
    <m/>
    <m/>
    <m/>
    <m/>
    <m/>
    <m/>
    <m/>
    <m/>
    <m/>
    <m/>
    <m/>
  </r>
  <r>
    <d v="2014-04-01T00:00:00"/>
    <x v="63"/>
    <x v="0"/>
    <x v="14"/>
    <s v="Regis De Aguiar Couto"/>
    <s v=""/>
    <m/>
    <s v="Rua Serra Do Cristal"/>
    <s v="324 APTO 404"/>
    <x v="0"/>
    <m/>
    <s v="3212-5086"/>
    <m/>
    <m/>
    <s v="-20.138698, -44.888410"/>
    <m/>
    <m/>
    <m/>
    <m/>
    <m/>
    <m/>
    <m/>
    <m/>
    <m/>
    <m/>
    <m/>
    <m/>
    <m/>
  </r>
  <r>
    <d v="2014-04-01T00:00:00"/>
    <x v="16"/>
    <x v="0"/>
    <x v="14"/>
    <s v="Rei Dos Quadros"/>
    <s v="Julio Santos"/>
    <m/>
    <s v="Avenida 21 De Abril"/>
    <n v="1032"/>
    <x v="0"/>
    <m/>
    <s v="3215-8722"/>
    <m/>
    <m/>
    <s v="-20.141395, -44.889578"/>
    <m/>
    <m/>
    <m/>
    <m/>
    <m/>
    <m/>
    <m/>
    <m/>
    <m/>
    <m/>
    <m/>
    <m/>
    <m/>
  </r>
  <r>
    <d v="2014-04-01T00:00:00"/>
    <x v="29"/>
    <x v="0"/>
    <x v="14"/>
    <s v="Reisla Melissa Queiroz"/>
    <s v=""/>
    <m/>
    <s v="Rua Paraíba"/>
    <n v="221"/>
    <x v="0"/>
    <m/>
    <s v="3071-3443"/>
    <m/>
    <m/>
    <s v="-20.142063, -44.886941"/>
    <m/>
    <m/>
    <m/>
    <m/>
    <m/>
    <m/>
    <m/>
    <m/>
    <m/>
    <m/>
    <m/>
    <m/>
    <m/>
  </r>
  <r>
    <d v="2014-04-01T00:00:00"/>
    <x v="69"/>
    <x v="0"/>
    <x v="14"/>
    <s v="Ricardo Amaral Da Silva"/>
    <s v=""/>
    <m/>
    <s v="Rua Santo Antônio Esquina Com Avenida Antonio Olímpio De Morais"/>
    <m/>
    <x v="0"/>
    <m/>
    <s v="3222-6231"/>
    <m/>
    <m/>
    <s v="-20.140923, -44.888680"/>
    <m/>
    <m/>
    <m/>
    <m/>
    <m/>
    <m/>
    <m/>
    <m/>
    <m/>
    <m/>
    <m/>
    <m/>
    <m/>
  </r>
  <r>
    <d v="2015-01-01T00:00:00"/>
    <x v="74"/>
    <x v="0"/>
    <x v="14"/>
    <s v="Ricardo De Paula Assis"/>
    <s v="Carmen Dos Santos Assis"/>
    <m/>
    <s v="Rua Rio Grande Do Sul"/>
    <n v="1177"/>
    <x v="0"/>
    <m/>
    <s v="3214-6911"/>
    <s v="9121-0435"/>
    <n v="402"/>
    <s v="-20.139678, -44.892008"/>
    <m/>
    <m/>
    <m/>
    <m/>
    <m/>
    <m/>
    <m/>
    <m/>
    <m/>
    <m/>
    <m/>
    <m/>
    <m/>
  </r>
  <r>
    <d v="2014-04-01T00:00:00"/>
    <x v="49"/>
    <x v="0"/>
    <x v="14"/>
    <s v="Ricardo Tinoco Lemes"/>
    <s v=""/>
    <m/>
    <s v="Rua Divino Espirito Santo"/>
    <s v="301 APTO 501"/>
    <x v="1"/>
    <m/>
    <s v="3213-3442"/>
    <m/>
    <m/>
    <s v="-20.137756, -44.887528"/>
    <m/>
    <m/>
    <m/>
    <m/>
    <m/>
    <m/>
    <m/>
    <m/>
    <m/>
    <m/>
    <m/>
    <m/>
    <m/>
  </r>
  <r>
    <d v="2015-01-01T00:00:00"/>
    <x v="83"/>
    <x v="0"/>
    <x v="14"/>
    <s v="Rinaldo Sílvio Nunes Michelini"/>
    <s v=""/>
    <m/>
    <s v="Rua Rio Grande Do Sul"/>
    <n v="1121"/>
    <x v="0"/>
    <m/>
    <s v="3221-4548"/>
    <s v="9902-7840"/>
    <m/>
    <s v="-20.140139, -44.892189"/>
    <m/>
    <m/>
    <m/>
    <m/>
    <m/>
    <m/>
    <m/>
    <m/>
    <m/>
    <m/>
    <m/>
    <m/>
    <m/>
  </r>
  <r>
    <d v="2014-04-01T00:00:00"/>
    <x v="35"/>
    <x v="0"/>
    <x v="14"/>
    <s v="Roberto Machado"/>
    <s v=""/>
    <m/>
    <s v="Rua Itapecerica"/>
    <n v="617"/>
    <x v="0"/>
    <m/>
    <s v="3221-4738"/>
    <m/>
    <m/>
    <s v="-20.139568, -44.888714"/>
    <m/>
    <m/>
    <m/>
    <m/>
    <m/>
    <m/>
    <m/>
    <m/>
    <m/>
    <m/>
    <m/>
    <m/>
    <m/>
  </r>
  <r>
    <d v="2014-04-01T00:00:00"/>
    <x v="12"/>
    <x v="0"/>
    <x v="14"/>
    <s v="Roberval Meire"/>
    <s v=""/>
    <m/>
    <s v="Rua Serra Do Cristal"/>
    <n v="111"/>
    <x v="0"/>
    <m/>
    <s v="3222-1646"/>
    <m/>
    <m/>
    <s v="-20.138850, -44.886098"/>
    <m/>
    <m/>
    <m/>
    <m/>
    <m/>
    <m/>
    <m/>
    <m/>
    <m/>
    <m/>
    <m/>
    <m/>
    <m/>
  </r>
  <r>
    <d v="2014-04-01T00:00:00"/>
    <x v="71"/>
    <x v="0"/>
    <x v="14"/>
    <s v="Roberval Rodrigues Meire"/>
    <s v=""/>
    <m/>
    <s v="Rua Serra Do Cristal"/>
    <n v="111"/>
    <x v="0"/>
    <m/>
    <s v="3222-1646"/>
    <m/>
    <m/>
    <s v="-20.138954, -44.886898"/>
    <m/>
    <m/>
    <m/>
    <m/>
    <m/>
    <m/>
    <m/>
    <m/>
    <m/>
    <m/>
    <m/>
    <m/>
    <m/>
  </r>
  <r>
    <d v="2014-04-01T00:00:00"/>
    <x v="0"/>
    <x v="0"/>
    <x v="14"/>
    <s v="Roberval Rodrigues Meire Amarante"/>
    <s v=""/>
    <m/>
    <s v="Rua Serra Do Cristal"/>
    <n v="111"/>
    <x v="0"/>
    <m/>
    <s v="3222-1646"/>
    <m/>
    <m/>
    <s v="-20.138677, -44.886650"/>
    <m/>
    <m/>
    <m/>
    <m/>
    <m/>
    <m/>
    <m/>
    <m/>
    <m/>
    <m/>
    <m/>
    <m/>
    <m/>
  </r>
  <r>
    <d v="2014-04-01T00:00:00"/>
    <x v="13"/>
    <x v="0"/>
    <x v="14"/>
    <s v="Rogerio Hipolito Ferreira"/>
    <s v=""/>
    <m/>
    <s v="Rua Cristal"/>
    <n v="82"/>
    <x v="0"/>
    <m/>
    <s v="3222-8971"/>
    <s v="8421-6711"/>
    <m/>
    <s v="-20.139307, -44.889160"/>
    <m/>
    <m/>
    <m/>
    <m/>
    <m/>
    <m/>
    <m/>
    <m/>
    <m/>
    <m/>
    <m/>
    <m/>
    <m/>
  </r>
  <r>
    <d v="2015-01-01T00:00:00"/>
    <x v="33"/>
    <x v="0"/>
    <x v="14"/>
    <s v="Rômulo Carlos Teixeira"/>
    <s v=""/>
    <m/>
    <s v="Rua Itapecerica"/>
    <n v="864"/>
    <x v="0"/>
    <m/>
    <s v="3222-7777"/>
    <s v="9987-7777"/>
    <n v="1201"/>
    <s v="-20.138568, -44.891782"/>
    <m/>
    <m/>
    <m/>
    <m/>
    <m/>
    <m/>
    <m/>
    <m/>
    <m/>
    <m/>
    <m/>
    <m/>
    <m/>
  </r>
  <r>
    <d v="2014-04-01T00:00:00"/>
    <x v="62"/>
    <x v="0"/>
    <x v="14"/>
    <s v="Ronaldo Coelho Da Rocha"/>
    <s v=""/>
    <m/>
    <s v="Rua Itapcerica"/>
    <n v="634"/>
    <x v="0"/>
    <s v="3222-1367"/>
    <m/>
    <m/>
    <m/>
    <s v="-20.139297, -44.888593"/>
    <m/>
    <m/>
    <m/>
    <m/>
    <m/>
    <m/>
    <m/>
    <m/>
    <m/>
    <m/>
    <m/>
    <m/>
    <m/>
  </r>
  <r>
    <d v="2014-04-01T00:00:00"/>
    <x v="35"/>
    <x v="0"/>
    <x v="14"/>
    <s v="Ronaldo Gomes"/>
    <s v=""/>
    <m/>
    <s v="Rua Itapecerica"/>
    <n v="628"/>
    <x v="0"/>
    <m/>
    <s v="3213-8697"/>
    <m/>
    <m/>
    <s v="-20.139568, -44.888714"/>
    <m/>
    <m/>
    <m/>
    <m/>
    <m/>
    <m/>
    <m/>
    <m/>
    <m/>
    <m/>
    <m/>
    <m/>
    <m/>
  </r>
  <r>
    <d v="2015-01-01T00:00:00"/>
    <x v="33"/>
    <x v="0"/>
    <x v="14"/>
    <s v="Ronan Eustáquio Da Silva Junior"/>
    <s v=""/>
    <m/>
    <s v="Rua Júlia Carolina"/>
    <m/>
    <x v="0"/>
    <m/>
    <s v="3221-1304"/>
    <s v="9987-2211"/>
    <m/>
    <s v="-20.138568, -44.891782"/>
    <m/>
    <s v="A"/>
    <m/>
    <m/>
    <m/>
    <m/>
    <m/>
    <m/>
    <m/>
    <m/>
    <m/>
    <m/>
    <m/>
  </r>
  <r>
    <d v="2014-04-01T00:00:00"/>
    <x v="67"/>
    <x v="0"/>
    <x v="14"/>
    <s v="Ronan Ferreira De Menezes"/>
    <s v="Armazem Do Zico"/>
    <m/>
    <s v="Rua 21 De Abril"/>
    <n v="1138"/>
    <x v="0"/>
    <m/>
    <s v="3221-5221"/>
    <m/>
    <m/>
    <s v="-20.140089, -44.889121"/>
    <m/>
    <m/>
    <m/>
    <m/>
    <m/>
    <m/>
    <m/>
    <m/>
    <m/>
    <m/>
    <m/>
    <m/>
    <m/>
  </r>
  <r>
    <d v="2014-04-01T00:00:00"/>
    <x v="50"/>
    <x v="0"/>
    <x v="14"/>
    <s v="Ronan Ferreira Menezes"/>
    <s v=""/>
    <m/>
    <s v="Rua Do Rosário"/>
    <n v="49"/>
    <x v="0"/>
    <m/>
    <s v="3221-5221"/>
    <m/>
    <m/>
    <s v="-20.140244, -44.888410"/>
    <m/>
    <m/>
    <m/>
    <m/>
    <m/>
    <m/>
    <m/>
    <m/>
    <m/>
    <m/>
    <m/>
    <m/>
    <m/>
  </r>
  <r>
    <d v="2015-01-01T00:00:00"/>
    <x v="80"/>
    <x v="0"/>
    <x v="14"/>
    <s v="Ronney Geraldo De Faria"/>
    <s v=""/>
    <m/>
    <s v="Rua Rio Grande Do Sul"/>
    <n v="1411"/>
    <x v="0"/>
    <m/>
    <s v="3222-7348"/>
    <m/>
    <n v="302"/>
    <s v="-20.137351, -44.891141"/>
    <m/>
    <m/>
    <m/>
    <m/>
    <m/>
    <m/>
    <m/>
    <m/>
    <m/>
    <m/>
    <m/>
    <m/>
    <m/>
  </r>
  <r>
    <d v="2014-04-01T00:00:00"/>
    <x v="8"/>
    <x v="0"/>
    <x v="14"/>
    <s v="Rosa Elisa Alves"/>
    <s v=""/>
    <m/>
    <s v="Rua Serra Do Cristal"/>
    <n v="266"/>
    <x v="0"/>
    <m/>
    <s v="3213-0143"/>
    <m/>
    <m/>
    <s v="-20.138681, -44.887786"/>
    <m/>
    <m/>
    <m/>
    <m/>
    <m/>
    <m/>
    <m/>
    <m/>
    <m/>
    <m/>
    <m/>
    <m/>
    <m/>
  </r>
  <r>
    <d v="2014-04-01T00:00:00"/>
    <x v="13"/>
    <x v="0"/>
    <x v="14"/>
    <s v="Rosa Maria Dos Santos"/>
    <s v=""/>
    <m/>
    <s v="Rua Cristal"/>
    <n v="74"/>
    <x v="1"/>
    <m/>
    <s v="8818-2854"/>
    <s v="9965-6197"/>
    <m/>
    <s v="-20.139307, -44.889160"/>
    <m/>
    <m/>
    <m/>
    <m/>
    <m/>
    <m/>
    <m/>
    <m/>
    <m/>
    <m/>
    <m/>
    <m/>
    <m/>
  </r>
  <r>
    <d v="2014-04-01T00:00:00"/>
    <x v="44"/>
    <x v="0"/>
    <x v="14"/>
    <s v="Rosalina Augusta Campos"/>
    <s v=""/>
    <m/>
    <s v="Avenida Antônio Olímpio De Morais"/>
    <n v="858"/>
    <x v="0"/>
    <m/>
    <s v="3221-2535"/>
    <m/>
    <n v="2"/>
    <s v="-20.141455, -44.888202"/>
    <m/>
    <m/>
    <m/>
    <m/>
    <m/>
    <m/>
    <m/>
    <m/>
    <m/>
    <m/>
    <m/>
    <m/>
    <m/>
  </r>
  <r>
    <d v="2014-04-01T00:00:00"/>
    <x v="70"/>
    <x v="0"/>
    <x v="14"/>
    <s v="Rosemary Silva Gomes"/>
    <s v=""/>
    <m/>
    <s v="Rua Coronel João Notini"/>
    <s v="550 APTO 201"/>
    <x v="0"/>
    <m/>
    <s v="8804-1119"/>
    <m/>
    <m/>
    <s v="-20.140667, -44.888715"/>
    <m/>
    <m/>
    <m/>
    <m/>
    <m/>
    <m/>
    <m/>
    <m/>
    <m/>
    <m/>
    <m/>
    <m/>
    <m/>
  </r>
  <r>
    <d v="2014-04-01T00:00:00"/>
    <x v="43"/>
    <x v="0"/>
    <x v="14"/>
    <s v="Rossio Silva"/>
    <s v=""/>
    <m/>
    <s v="Rua São Jorge"/>
    <n v="12"/>
    <x v="0"/>
    <m/>
    <s v="8838-9585"/>
    <m/>
    <m/>
    <s v="-20.138212, -44.889681"/>
    <m/>
    <m/>
    <m/>
    <m/>
    <m/>
    <m/>
    <m/>
    <m/>
    <m/>
    <m/>
    <m/>
    <m/>
    <m/>
  </r>
  <r>
    <d v="2014-04-01T00:00:00"/>
    <x v="52"/>
    <x v="0"/>
    <x v="14"/>
    <s v="Rui Barbosa"/>
    <s v=""/>
    <m/>
    <s v="Rua Totonho Machado"/>
    <s v="317 APTO 302"/>
    <x v="0"/>
    <m/>
    <s v="3222-1797"/>
    <m/>
    <m/>
    <s v="-20.139463, -44.886875"/>
    <m/>
    <m/>
    <m/>
    <m/>
    <m/>
    <m/>
    <m/>
    <m/>
    <m/>
    <m/>
    <m/>
    <m/>
    <m/>
  </r>
  <r>
    <d v="2014-04-01T00:00:00"/>
    <x v="62"/>
    <x v="0"/>
    <x v="14"/>
    <s v="Rui Barbosa De Almeida"/>
    <s v=""/>
    <m/>
    <s v="Rua 03 De Outubro"/>
    <n v="27"/>
    <x v="0"/>
    <s v="8801-9784"/>
    <m/>
    <m/>
    <m/>
    <s v="-20.139297, -44.888593"/>
    <m/>
    <m/>
    <m/>
    <m/>
    <m/>
    <m/>
    <m/>
    <m/>
    <m/>
    <m/>
    <m/>
    <m/>
    <m/>
  </r>
  <r>
    <d v="2015-01-01T00:00:00"/>
    <x v="83"/>
    <x v="0"/>
    <x v="14"/>
    <s v="Ruy França"/>
    <s v=""/>
    <m/>
    <s v="Rua Rio Grande Do Sul"/>
    <n v="1121"/>
    <x v="1"/>
    <m/>
    <s v="3212-0267"/>
    <s v="9921-1829"/>
    <m/>
    <s v="-20.140139, -44.892189"/>
    <m/>
    <m/>
    <m/>
    <m/>
    <m/>
    <m/>
    <m/>
    <m/>
    <m/>
    <m/>
    <m/>
    <m/>
    <m/>
  </r>
  <r>
    <d v="2014-04-01T00:00:00"/>
    <x v="13"/>
    <x v="0"/>
    <x v="14"/>
    <s v="Sabino A. Lima"/>
    <s v=""/>
    <m/>
    <s v="Rua Cristal"/>
    <n v="56"/>
    <x v="0"/>
    <m/>
    <s v="3222-2631"/>
    <s v="8851-6607"/>
    <m/>
    <s v="-20.139307, -44.889160"/>
    <m/>
    <m/>
    <m/>
    <m/>
    <m/>
    <m/>
    <m/>
    <m/>
    <m/>
    <m/>
    <m/>
    <m/>
    <m/>
  </r>
  <r>
    <d v="2014-04-01T00:00:00"/>
    <x v="69"/>
    <x v="0"/>
    <x v="14"/>
    <s v="Sandra Maria Santos Melo"/>
    <s v=""/>
    <m/>
    <s v="Rua Santo Antônio"/>
    <n v="468"/>
    <x v="0"/>
    <m/>
    <s v="3214-7325"/>
    <m/>
    <m/>
    <s v="-20.140923, -44.888680"/>
    <m/>
    <m/>
    <m/>
    <m/>
    <m/>
    <m/>
    <m/>
    <m/>
    <m/>
    <m/>
    <m/>
    <m/>
    <m/>
  </r>
  <r>
    <d v="2014-04-01T00:00:00"/>
    <x v="12"/>
    <x v="0"/>
    <x v="14"/>
    <s v="Sebastiao Fonseca De Faria"/>
    <s v=""/>
    <m/>
    <s v="Rua Osvaldo Machado Gontijo"/>
    <n v="1155"/>
    <x v="0"/>
    <m/>
    <s v="9958-4810"/>
    <m/>
    <m/>
    <s v="-20.138850, -44.886098"/>
    <m/>
    <m/>
    <m/>
    <m/>
    <m/>
    <m/>
    <m/>
    <m/>
    <m/>
    <m/>
    <m/>
    <m/>
    <m/>
  </r>
  <r>
    <d v="2014-04-01T00:00:00"/>
    <x v="43"/>
    <x v="0"/>
    <x v="14"/>
    <s v="Sebastiao Vasconcelos"/>
    <s v=""/>
    <m/>
    <s v="Rua São Jorge"/>
    <s v="36 APTO 402"/>
    <x v="0"/>
    <m/>
    <s v="3215-2704"/>
    <m/>
    <m/>
    <s v="-20.138212, -44.889681"/>
    <m/>
    <m/>
    <m/>
    <m/>
    <m/>
    <m/>
    <m/>
    <m/>
    <m/>
    <m/>
    <m/>
    <m/>
    <m/>
  </r>
  <r>
    <d v="2014-04-01T00:00:00"/>
    <x v="76"/>
    <x v="0"/>
    <x v="14"/>
    <s v="Sheila Cristina Da Silva"/>
    <s v="Salão De Beleza Transformer"/>
    <m/>
    <s v="Rua Coronel João Notini"/>
    <n v="540"/>
    <x v="0"/>
    <m/>
    <s v="3222-6904"/>
    <m/>
    <m/>
    <s v="-20.139900, -44.889687"/>
    <m/>
    <m/>
    <m/>
    <m/>
    <m/>
    <m/>
    <m/>
    <m/>
    <m/>
    <m/>
    <m/>
    <m/>
    <m/>
  </r>
  <r>
    <d v="2014-04-01T00:00:00"/>
    <x v="67"/>
    <x v="0"/>
    <x v="14"/>
    <s v="Shirley De S. Camargos"/>
    <s v=""/>
    <m/>
    <s v="Rua Osvaldo Cruz"/>
    <n v="23"/>
    <x v="0"/>
    <m/>
    <s v="3221-4887"/>
    <m/>
    <m/>
    <s v="-20.140089, -44.889121"/>
    <m/>
    <m/>
    <m/>
    <m/>
    <m/>
    <m/>
    <m/>
    <m/>
    <m/>
    <m/>
    <m/>
    <m/>
    <m/>
  </r>
  <r>
    <d v="2014-04-01T00:00:00"/>
    <x v="42"/>
    <x v="0"/>
    <x v="14"/>
    <s v="Sigma Produtos De Tecnologia Ltda"/>
    <s v="Vinicius"/>
    <m/>
    <s v="Avenida Antônio Olímpio De Morais"/>
    <n v="705"/>
    <x v="1"/>
    <m/>
    <s v="3222-0631"/>
    <m/>
    <m/>
    <s v="-20.142055, -44.888412"/>
    <m/>
    <m/>
    <m/>
    <m/>
    <m/>
    <m/>
    <m/>
    <m/>
    <m/>
    <m/>
    <m/>
    <m/>
    <m/>
  </r>
  <r>
    <d v="2014-04-01T00:00:00"/>
    <x v="49"/>
    <x v="0"/>
    <x v="14"/>
    <s v="Silmara Resende"/>
    <s v=""/>
    <m/>
    <s v="Rua Divino Espirito Santo"/>
    <s v="301 APTO 402"/>
    <x v="0"/>
    <m/>
    <s v="3221-1754"/>
    <m/>
    <m/>
    <s v="-20.137756, -44.887528"/>
    <m/>
    <m/>
    <m/>
    <m/>
    <m/>
    <m/>
    <m/>
    <m/>
    <m/>
    <m/>
    <m/>
    <m/>
    <m/>
  </r>
  <r>
    <d v="2014-04-01T00:00:00"/>
    <x v="32"/>
    <x v="0"/>
    <x v="14"/>
    <s v="Silvana Regina Diniz Marra"/>
    <s v=""/>
    <m/>
    <s v="Rua Coronel João Notini"/>
    <n v="440"/>
    <x v="0"/>
    <m/>
    <s v="3221-0526"/>
    <m/>
    <m/>
    <s v="-20.140615, -44.888399"/>
    <m/>
    <m/>
    <m/>
    <m/>
    <m/>
    <m/>
    <m/>
    <m/>
    <m/>
    <m/>
    <m/>
    <m/>
    <m/>
  </r>
  <r>
    <d v="2014-04-01T00:00:00"/>
    <x v="16"/>
    <x v="0"/>
    <x v="14"/>
    <s v="Simon Tavares"/>
    <s v=""/>
    <m/>
    <s v="Avenida 21 De Abril"/>
    <n v="1030"/>
    <x v="0"/>
    <m/>
    <s v="3511-7672"/>
    <m/>
    <m/>
    <s v="-20.141395, -44.889578"/>
    <m/>
    <m/>
    <m/>
    <m/>
    <m/>
    <m/>
    <m/>
    <m/>
    <m/>
    <m/>
    <m/>
    <m/>
    <m/>
  </r>
  <r>
    <d v="2014-04-01T00:00:00"/>
    <x v="15"/>
    <x v="0"/>
    <x v="14"/>
    <s v="Sinval Alves Ferreira"/>
    <s v=""/>
    <m/>
    <s v="Rua Itapecerica"/>
    <s v="491 APTO 802"/>
    <x v="0"/>
    <m/>
    <s v="3214-7875"/>
    <m/>
    <m/>
    <s v="-20.140307, -44.886216"/>
    <m/>
    <m/>
    <m/>
    <m/>
    <m/>
    <m/>
    <m/>
    <m/>
    <m/>
    <m/>
    <m/>
    <m/>
    <m/>
  </r>
  <r>
    <d v="2014-04-01T00:00:00"/>
    <x v="19"/>
    <x v="0"/>
    <x v="14"/>
    <s v="Sirma Gomes"/>
    <s v=""/>
    <m/>
    <s v="Rua 03 De Outubro"/>
    <n v="78"/>
    <x v="0"/>
    <m/>
    <s v="3221-7682"/>
    <m/>
    <m/>
    <s v="-20.138913, -44.888575"/>
    <m/>
    <m/>
    <m/>
    <m/>
    <m/>
    <m/>
    <m/>
    <m/>
    <m/>
    <m/>
    <m/>
    <m/>
    <m/>
  </r>
  <r>
    <d v="2014-04-01T00:00:00"/>
    <x v="29"/>
    <x v="0"/>
    <x v="14"/>
    <s v="Sonia Lucia Silva"/>
    <s v=""/>
    <m/>
    <s v="Rua Paraíba"/>
    <n v="233"/>
    <x v="0"/>
    <m/>
    <s v="3221-6651"/>
    <m/>
    <m/>
    <s v="-20.142063, -44.886941"/>
    <m/>
    <m/>
    <m/>
    <m/>
    <m/>
    <m/>
    <m/>
    <m/>
    <m/>
    <m/>
    <m/>
    <m/>
    <m/>
  </r>
  <r>
    <d v="2014-04-01T00:00:00"/>
    <x v="63"/>
    <x v="0"/>
    <x v="14"/>
    <s v="Sonia Maria Gomes"/>
    <s v=""/>
    <m/>
    <s v="Rua Serra Do Cristal"/>
    <n v="324"/>
    <x v="1"/>
    <m/>
    <s v="3221-6031"/>
    <m/>
    <m/>
    <s v="-20.138698, -44.888410"/>
    <m/>
    <m/>
    <m/>
    <m/>
    <m/>
    <m/>
    <m/>
    <m/>
    <m/>
    <m/>
    <m/>
    <m/>
    <m/>
  </r>
  <r>
    <d v="2014-04-01T00:00:00"/>
    <x v="8"/>
    <x v="0"/>
    <x v="14"/>
    <s v="Soraia Amaral Nogueira"/>
    <s v=""/>
    <m/>
    <s v="Rua Serra Do Cristal"/>
    <s v="287 apt 201"/>
    <x v="0"/>
    <m/>
    <s v="3212-5521"/>
    <m/>
    <m/>
    <s v="-20.138681, -44.887786"/>
    <m/>
    <m/>
    <m/>
    <m/>
    <m/>
    <m/>
    <m/>
    <m/>
    <m/>
    <m/>
    <m/>
    <m/>
    <m/>
  </r>
  <r>
    <d v="2014-04-01T00:00:00"/>
    <x v="8"/>
    <x v="0"/>
    <x v="14"/>
    <s v="Sueli Aparecida Alves"/>
    <s v=""/>
    <m/>
    <s v="Rua Serra Do Cristal"/>
    <n v="228"/>
    <x v="0"/>
    <m/>
    <s v="3222-4371"/>
    <m/>
    <m/>
    <s v="-20.138681, -44.887786"/>
    <m/>
    <m/>
    <m/>
    <m/>
    <m/>
    <m/>
    <m/>
    <m/>
    <m/>
    <m/>
    <m/>
    <m/>
    <m/>
  </r>
  <r>
    <d v="2014-04-01T00:00:00"/>
    <x v="55"/>
    <x v="0"/>
    <x v="14"/>
    <s v="Suzana Machdo Mattar"/>
    <s v=""/>
    <m/>
    <s v="Avenida Antônio Olímpio De Morais"/>
    <s v="920 APTO 302"/>
    <x v="0"/>
    <m/>
    <m/>
    <m/>
    <m/>
    <s v="-20.140158, -44.887708"/>
    <m/>
    <m/>
    <m/>
    <m/>
    <m/>
    <m/>
    <m/>
    <m/>
    <m/>
    <m/>
    <m/>
    <m/>
    <m/>
  </r>
  <r>
    <d v="2014-04-01T00:00:00"/>
    <x v="12"/>
    <x v="0"/>
    <x v="14"/>
    <s v="Tadeu"/>
    <s v=""/>
    <m/>
    <s v="Rua Serra Do Cristal"/>
    <n v="90"/>
    <x v="0"/>
    <m/>
    <s v="3221-6805"/>
    <m/>
    <m/>
    <s v="-20.138850, -44.886098"/>
    <m/>
    <m/>
    <m/>
    <m/>
    <m/>
    <m/>
    <m/>
    <m/>
    <m/>
    <m/>
    <m/>
    <m/>
    <m/>
  </r>
  <r>
    <d v="2014-04-01T00:00:00"/>
    <x v="36"/>
    <x v="0"/>
    <x v="14"/>
    <s v="Taís Reis Resende"/>
    <s v=""/>
    <m/>
    <s v="Rua Osvaldo Machado Gontijo"/>
    <n v="705"/>
    <x v="0"/>
    <m/>
    <s v="9968-3691"/>
    <m/>
    <m/>
    <s v="-20.141502, -44.887797"/>
    <m/>
    <m/>
    <m/>
    <m/>
    <m/>
    <m/>
    <m/>
    <m/>
    <m/>
    <m/>
    <m/>
    <m/>
    <m/>
  </r>
  <r>
    <d v="2014-04-01T00:00:00"/>
    <x v="18"/>
    <x v="0"/>
    <x v="14"/>
    <s v="Tania Cristina De Assis"/>
    <s v=""/>
    <m/>
    <s v="Rua Itapecerica"/>
    <s v="512 APTO 102"/>
    <x v="0"/>
    <m/>
    <s v="3221-9968"/>
    <m/>
    <m/>
    <s v="-20.139596, -44.888420"/>
    <m/>
    <m/>
    <m/>
    <m/>
    <m/>
    <m/>
    <m/>
    <m/>
    <m/>
    <m/>
    <m/>
    <m/>
    <m/>
  </r>
  <r>
    <d v="2014-04-01T00:00:00"/>
    <x v="70"/>
    <x v="0"/>
    <x v="14"/>
    <s v="Tânia Gontijo Amaral Lemos"/>
    <s v=""/>
    <m/>
    <s v="Rua São João"/>
    <n v="8"/>
    <x v="0"/>
    <m/>
    <s v="9942-0354"/>
    <m/>
    <m/>
    <s v="-20.140667, -44.888715"/>
    <m/>
    <m/>
    <m/>
    <m/>
    <m/>
    <m/>
    <m/>
    <m/>
    <m/>
    <m/>
    <m/>
    <m/>
    <m/>
  </r>
  <r>
    <d v="2014-04-01T00:00:00"/>
    <x v="29"/>
    <x v="0"/>
    <x v="14"/>
    <s v="Terezinha Dias Dos Santos"/>
    <s v=""/>
    <m/>
    <s v="Rua Paraíba"/>
    <n v="246"/>
    <x v="1"/>
    <m/>
    <s v="3221-5196"/>
    <m/>
    <m/>
    <s v="-20.142063, -44.886941"/>
    <m/>
    <m/>
    <m/>
    <m/>
    <m/>
    <m/>
    <m/>
    <m/>
    <m/>
    <m/>
    <m/>
    <m/>
    <m/>
  </r>
  <r>
    <d v="2014-04-01T00:00:00"/>
    <x v="3"/>
    <x v="0"/>
    <x v="14"/>
    <s v="Terezinha Merces Ferreira"/>
    <s v=""/>
    <m/>
    <s v="Rua Osvaldo Machado Gontijo"/>
    <s v="1094 APTO 101"/>
    <x v="0"/>
    <m/>
    <s v="3221-3066"/>
    <m/>
    <m/>
    <s v="-20.139629, -44.886457"/>
    <m/>
    <m/>
    <m/>
    <m/>
    <m/>
    <m/>
    <m/>
    <m/>
    <m/>
    <m/>
    <m/>
    <m/>
    <m/>
  </r>
  <r>
    <d v="2014-04-01T00:00:00"/>
    <x v="25"/>
    <x v="0"/>
    <x v="14"/>
    <s v="Terezinha Merces Ferreira"/>
    <s v=""/>
    <m/>
    <s v="Rua Osvaldo Machado Gontijo"/>
    <n v="1094"/>
    <x v="0"/>
    <m/>
    <s v="3221-3066"/>
    <m/>
    <m/>
    <s v="-20.139490, -44.886646"/>
    <m/>
    <m/>
    <m/>
    <m/>
    <m/>
    <m/>
    <m/>
    <m/>
    <m/>
    <m/>
    <m/>
    <m/>
    <m/>
  </r>
  <r>
    <d v="2014-04-01T00:00:00"/>
    <x v="42"/>
    <x v="0"/>
    <x v="14"/>
    <s v="Thiago Da Silva"/>
    <s v="Repolho Roxo"/>
    <m/>
    <s v="Avenida Antônio Olímpio De Morais"/>
    <n v="747"/>
    <x v="0"/>
    <m/>
    <m/>
    <m/>
    <m/>
    <s v="-20.142055, -44.888412"/>
    <m/>
    <m/>
    <m/>
    <m/>
    <m/>
    <m/>
    <m/>
    <m/>
    <m/>
    <m/>
    <m/>
    <m/>
    <m/>
  </r>
  <r>
    <d v="2014-04-01T00:00:00"/>
    <x v="42"/>
    <x v="0"/>
    <x v="14"/>
    <s v="Tulio Camargos Melo"/>
    <s v="Reforma"/>
    <m/>
    <s v="Avenida Antônio Olímpio De Morais"/>
    <n v="731"/>
    <x v="0"/>
    <m/>
    <s v="3221-0949"/>
    <m/>
    <m/>
    <s v="-20.142055, -44.888412"/>
    <m/>
    <m/>
    <m/>
    <m/>
    <m/>
    <m/>
    <m/>
    <m/>
    <m/>
    <m/>
    <m/>
    <m/>
    <m/>
  </r>
  <r>
    <d v="2014-04-01T00:00:00"/>
    <x v="44"/>
    <x v="0"/>
    <x v="14"/>
    <s v="Unimed Medicamentos"/>
    <s v=""/>
    <m/>
    <s v="Avenida Antônio Olímpio De Morais"/>
    <n v="807"/>
    <x v="0"/>
    <m/>
    <s v="3222-8888"/>
    <m/>
    <m/>
    <s v="-20.141455, -44.888202"/>
    <m/>
    <m/>
    <m/>
    <m/>
    <m/>
    <m/>
    <m/>
    <m/>
    <m/>
    <m/>
    <m/>
    <m/>
    <m/>
  </r>
  <r>
    <d v="2014-04-01T00:00:00"/>
    <x v="9"/>
    <x v="0"/>
    <x v="14"/>
    <s v="Valdir Pereira O Carmo"/>
    <s v=""/>
    <m/>
    <s v="Rua Cristal"/>
    <n v="109"/>
    <x v="0"/>
    <m/>
    <s v="9966-9820"/>
    <m/>
    <m/>
    <s v="-20.138978, -44.889141"/>
    <m/>
    <m/>
    <m/>
    <m/>
    <m/>
    <m/>
    <m/>
    <m/>
    <m/>
    <m/>
    <m/>
    <m/>
    <m/>
  </r>
  <r>
    <d v="2014-04-01T00:00:00"/>
    <x v="12"/>
    <x v="0"/>
    <x v="14"/>
    <s v="Valeriawalter Zeza"/>
    <s v=""/>
    <m/>
    <s v="Rua Osvaldo Machado Gontijo"/>
    <n v="1196"/>
    <x v="0"/>
    <m/>
    <s v="3221-1382"/>
    <m/>
    <m/>
    <s v="-20.138850, -44.886098"/>
    <m/>
    <m/>
    <m/>
    <m/>
    <m/>
    <m/>
    <m/>
    <m/>
    <m/>
    <m/>
    <m/>
    <m/>
    <m/>
  </r>
  <r>
    <d v="2014-04-01T00:00:00"/>
    <x v="52"/>
    <x v="0"/>
    <x v="14"/>
    <s v="Valmira Aparecida De Morais"/>
    <s v=""/>
    <m/>
    <s v="Praça Do Mercado"/>
    <n v="335"/>
    <x v="0"/>
    <m/>
    <s v="3221-2418"/>
    <m/>
    <m/>
    <s v="-20.139463, -44.886875"/>
    <m/>
    <m/>
    <m/>
    <m/>
    <m/>
    <m/>
    <m/>
    <m/>
    <m/>
    <m/>
    <m/>
    <m/>
    <m/>
  </r>
  <r>
    <d v="2014-04-01T00:00:00"/>
    <x v="1"/>
    <x v="0"/>
    <x v="14"/>
    <s v="Valter Alves Quadros"/>
    <s v=""/>
    <m/>
    <s v="Rua Cristal"/>
    <n v="15"/>
    <x v="1"/>
    <m/>
    <s v="8825-29809948-8888"/>
    <m/>
    <m/>
    <s v="-20.139704, -44.889173"/>
    <m/>
    <m/>
    <m/>
    <m/>
    <m/>
    <m/>
    <m/>
    <m/>
    <m/>
    <m/>
    <m/>
    <m/>
    <m/>
  </r>
  <r>
    <d v="2014-04-01T00:00:00"/>
    <x v="0"/>
    <x v="0"/>
    <x v="14"/>
    <s v="Vander Dona Silva"/>
    <s v=""/>
    <m/>
    <s v="Rua Serra Do Cristal"/>
    <n v="146"/>
    <x v="0"/>
    <m/>
    <s v="3213-5032"/>
    <m/>
    <m/>
    <s v="-20.138677, -44.886650"/>
    <m/>
    <m/>
    <m/>
    <m/>
    <m/>
    <m/>
    <m/>
    <m/>
    <m/>
    <m/>
    <m/>
    <m/>
    <m/>
  </r>
  <r>
    <d v="2014-04-01T00:00:00"/>
    <x v="40"/>
    <x v="0"/>
    <x v="14"/>
    <s v="Vania Alves Antunes"/>
    <s v=""/>
    <m/>
    <s v="Rua Osvaldo Machado Gontijo"/>
    <s v="972 APTO 201"/>
    <x v="0"/>
    <m/>
    <s v="3214-5203"/>
    <m/>
    <m/>
    <s v="-20.140462, -44.886991"/>
    <m/>
    <m/>
    <m/>
    <m/>
    <m/>
    <m/>
    <m/>
    <m/>
    <m/>
    <m/>
    <m/>
    <m/>
    <m/>
  </r>
  <r>
    <d v="2014-04-01T00:00:00"/>
    <x v="79"/>
    <x v="0"/>
    <x v="14"/>
    <s v="Vera Lucia Aparecida Morais Alves"/>
    <s v=""/>
    <m/>
    <s v="Praça Do Mercado"/>
    <s v="225 apt 502"/>
    <x v="1"/>
    <m/>
    <m/>
    <s v="3221-2418"/>
    <m/>
    <s v="-20.139123, -44.887703"/>
    <m/>
    <m/>
    <m/>
    <m/>
    <m/>
    <m/>
    <m/>
    <m/>
    <m/>
    <m/>
    <m/>
    <m/>
    <m/>
  </r>
  <r>
    <d v="2015-01-01T00:00:00"/>
    <x v="28"/>
    <x v="0"/>
    <x v="14"/>
    <s v="Verdy Oliveira Barreto"/>
    <s v=""/>
    <m/>
    <s v="Rua Rio Grande Do Sul"/>
    <n v="1420"/>
    <x v="0"/>
    <m/>
    <s v="3215-5453"/>
    <s v="8822-2599"/>
    <m/>
    <s v="-20.137659, -44.891257"/>
    <m/>
    <m/>
    <m/>
    <m/>
    <m/>
    <m/>
    <m/>
    <m/>
    <m/>
    <m/>
    <m/>
    <m/>
    <m/>
  </r>
  <r>
    <d v="2014-04-01T00:00:00"/>
    <x v="76"/>
    <x v="0"/>
    <x v="14"/>
    <s v="Vicente Antonio Dos Santos Maria Regina"/>
    <s v=""/>
    <m/>
    <s v="Rua São João"/>
    <s v="22 APTO 01"/>
    <x v="1"/>
    <m/>
    <s v="3222-8032"/>
    <m/>
    <m/>
    <s v="-20.139900, -44.889687"/>
    <m/>
    <m/>
    <m/>
    <m/>
    <m/>
    <m/>
    <m/>
    <m/>
    <m/>
    <m/>
    <m/>
    <m/>
    <m/>
  </r>
  <r>
    <d v="2014-04-01T00:00:00"/>
    <x v="27"/>
    <x v="0"/>
    <x v="14"/>
    <s v="Vicente Paulo De Melo"/>
    <s v=""/>
    <m/>
    <s v="Rua Paraíba"/>
    <n v="482"/>
    <x v="1"/>
    <m/>
    <s v="3221-5081"/>
    <m/>
    <m/>
    <s v="-20.141327, -44.889141"/>
    <m/>
    <m/>
    <m/>
    <m/>
    <m/>
    <m/>
    <m/>
    <m/>
    <m/>
    <m/>
    <m/>
    <m/>
    <m/>
  </r>
  <r>
    <d v="2014-04-01T00:00:00"/>
    <x v="11"/>
    <x v="0"/>
    <x v="14"/>
    <s v="Vicentina De Fatima Ferrreira"/>
    <s v=""/>
    <m/>
    <s v="Rua Salinas"/>
    <s v="207 APTO 103"/>
    <x v="0"/>
    <m/>
    <s v="8815-8359"/>
    <m/>
    <m/>
    <s v="-20.137848, -44.888992"/>
    <m/>
    <m/>
    <m/>
    <m/>
    <m/>
    <m/>
    <m/>
    <m/>
    <m/>
    <m/>
    <m/>
    <m/>
    <m/>
  </r>
  <r>
    <d v="2014-04-01T00:00:00"/>
    <x v="62"/>
    <x v="0"/>
    <x v="14"/>
    <s v="Vilma Aparecida Cabral"/>
    <s v=""/>
    <m/>
    <s v="Rua 03 De Outubro"/>
    <n v="24"/>
    <x v="0"/>
    <s v="3222-1541"/>
    <m/>
    <m/>
    <m/>
    <s v="-20.139297, -44.888593"/>
    <m/>
    <m/>
    <m/>
    <m/>
    <m/>
    <m/>
    <m/>
    <m/>
    <m/>
    <m/>
    <m/>
    <m/>
    <m/>
  </r>
  <r>
    <d v="2014-04-01T00:00:00"/>
    <x v="25"/>
    <x v="0"/>
    <x v="14"/>
    <s v="Viviane Laredo Cruz"/>
    <s v=""/>
    <m/>
    <s v="Rua Teófilo Perene"/>
    <n v="18"/>
    <x v="0"/>
    <m/>
    <s v="9105-7172"/>
    <m/>
    <n v="102"/>
    <s v="-20.139490, -44.886646"/>
    <m/>
    <m/>
    <m/>
    <m/>
    <m/>
    <m/>
    <m/>
    <m/>
    <m/>
    <m/>
    <m/>
    <m/>
    <m/>
  </r>
  <r>
    <d v="2014-04-01T00:00:00"/>
    <x v="44"/>
    <x v="0"/>
    <x v="14"/>
    <s v="Voyager Turismo"/>
    <s v="Ricardo De Paula"/>
    <m/>
    <s v="Avenida Antônio Olímpio De Morais"/>
    <n v="799"/>
    <x v="0"/>
    <m/>
    <s v="3212-0920"/>
    <m/>
    <m/>
    <s v="-20.141455, -44.888202"/>
    <m/>
    <m/>
    <m/>
    <m/>
    <m/>
    <m/>
    <m/>
    <m/>
    <m/>
    <m/>
    <m/>
    <m/>
    <m/>
  </r>
  <r>
    <d v="2014-04-01T00:00:00"/>
    <x v="1"/>
    <x v="0"/>
    <x v="14"/>
    <s v="Wander Azevedo"/>
    <s v=""/>
    <m/>
    <s v="Rua Cristal"/>
    <n v="22"/>
    <x v="0"/>
    <m/>
    <s v="3222-51478826-5147"/>
    <m/>
    <m/>
    <s v="-20.139704, -44.889173"/>
    <m/>
    <m/>
    <m/>
    <m/>
    <m/>
    <m/>
    <m/>
    <m/>
    <m/>
    <m/>
    <m/>
    <m/>
    <m/>
  </r>
  <r>
    <d v="2014-04-01T00:00:00"/>
    <x v="14"/>
    <x v="0"/>
    <x v="14"/>
    <s v="Waness Souza Martins Moreira"/>
    <s v=""/>
    <m/>
    <s v="Rua Salinas"/>
    <n v="145"/>
    <x v="0"/>
    <m/>
    <s v="8842-7569"/>
    <m/>
    <m/>
    <s v="-20.137723, -44.889400"/>
    <m/>
    <m/>
    <m/>
    <m/>
    <m/>
    <m/>
    <m/>
    <m/>
    <m/>
    <m/>
    <m/>
    <m/>
    <m/>
  </r>
  <r>
    <d v="2015-01-01T00:00:00"/>
    <x v="74"/>
    <x v="0"/>
    <x v="14"/>
    <s v="William Clever"/>
    <s v="Sueli Soares"/>
    <m/>
    <s v="Rua Rio Grande Do Sul"/>
    <n v="1177"/>
    <x v="1"/>
    <m/>
    <s v="3216-3714"/>
    <s v="9964-5148"/>
    <n v="1101"/>
    <s v="-20.139678, -44.892008"/>
    <m/>
    <m/>
    <m/>
    <m/>
    <m/>
    <m/>
    <m/>
    <m/>
    <m/>
    <m/>
    <m/>
    <m/>
    <m/>
  </r>
  <r>
    <d v="2014-04-01T00:00:00"/>
    <x v="52"/>
    <x v="0"/>
    <x v="14"/>
    <s v="Wilson Ferreira Dos Santos"/>
    <s v=""/>
    <m/>
    <s v="Rua Teófilo Perene"/>
    <s v="28 APTO 201"/>
    <x v="0"/>
    <m/>
    <s v="3213-8732"/>
    <m/>
    <m/>
    <s v="-20.139463, -44.886875"/>
    <m/>
    <m/>
    <m/>
    <m/>
    <m/>
    <m/>
    <m/>
    <m/>
    <m/>
    <m/>
    <m/>
    <m/>
    <m/>
  </r>
  <r>
    <d v="2014-04-01T00:00:00"/>
    <x v="5"/>
    <x v="0"/>
    <x v="14"/>
    <s v="Wilson Nogueira Da Silva"/>
    <s v=""/>
    <m/>
    <s v="Rua Professora Alice Sabatini"/>
    <n v="90"/>
    <x v="0"/>
    <m/>
    <s v="3216-4114"/>
    <m/>
    <m/>
    <s v="-20.137798, -44.888591"/>
    <m/>
    <m/>
    <m/>
    <m/>
    <m/>
    <m/>
    <m/>
    <m/>
    <m/>
    <m/>
    <m/>
    <m/>
    <m/>
  </r>
  <r>
    <d v="2014-04-01T00:00:00"/>
    <x v="7"/>
    <x v="0"/>
    <x v="14"/>
    <s v="Zilma Menezes Parreiras"/>
    <s v=""/>
    <m/>
    <s v="Rua Serra Do Cristal"/>
    <n v="377"/>
    <x v="1"/>
    <m/>
    <s v="3222-3336"/>
    <m/>
    <m/>
    <s v="-20.138668, -44.889016"/>
    <m/>
    <m/>
    <m/>
    <m/>
    <m/>
    <m/>
    <m/>
    <m/>
    <m/>
    <m/>
    <m/>
    <m/>
    <m/>
  </r>
  <r>
    <d v="2015-11-01T00:00:00"/>
    <x v="7"/>
    <x v="1"/>
    <x v="12"/>
    <s v="Ademir José De Souza"/>
    <s v=""/>
    <m/>
    <s v="Rua Antonio Bento Sobrinho"/>
    <n v="51"/>
    <x v="1"/>
    <m/>
    <s v="99981-6171"/>
    <s v="99929-0803"/>
    <m/>
    <s v="-20.187925, -44.806384"/>
    <m/>
    <m/>
    <m/>
    <m/>
    <m/>
    <m/>
    <m/>
    <m/>
    <m/>
    <m/>
    <m/>
    <m/>
    <m/>
  </r>
  <r>
    <d v="2015-11-01T00:00:00"/>
    <x v="10"/>
    <x v="1"/>
    <x v="12"/>
    <s v="Adilson Pereira"/>
    <s v="Nair De Sousa"/>
    <m/>
    <s v="Rua Evelina Grego Dos Santos"/>
    <n v="151"/>
    <x v="1"/>
    <m/>
    <s v="99914-4066"/>
    <s v="99958-9360"/>
    <m/>
    <s v="-20.183383, -44.809038"/>
    <m/>
    <m/>
    <m/>
    <m/>
    <m/>
    <m/>
    <m/>
    <m/>
    <m/>
    <m/>
    <m/>
    <m/>
    <m/>
  </r>
  <r>
    <d v="2015-11-01T00:00:00"/>
    <x v="13"/>
    <x v="1"/>
    <x v="12"/>
    <s v="Alcir Antonio Pereira"/>
    <s v=""/>
    <m/>
    <s v="Rua Antônio Pio Da Silva"/>
    <n v="140"/>
    <x v="0"/>
    <m/>
    <s v="9998-5732"/>
    <m/>
    <m/>
    <s v="-20.181348, -44.799380"/>
    <m/>
    <m/>
    <m/>
    <m/>
    <m/>
    <m/>
    <m/>
    <m/>
    <m/>
    <m/>
    <m/>
    <m/>
    <m/>
  </r>
  <r>
    <d v="2015-11-01T00:00:00"/>
    <x v="0"/>
    <x v="1"/>
    <x v="12"/>
    <s v="Alessandra"/>
    <s v="Adriano"/>
    <m/>
    <s v="Rua Anônio Da Silva Rabelo"/>
    <n v="361"/>
    <x v="0"/>
    <m/>
    <s v="3016-5563"/>
    <s v="99999-3210"/>
    <m/>
    <s v="-20.183506, -44.803045"/>
    <m/>
    <m/>
    <m/>
    <m/>
    <m/>
    <m/>
    <m/>
    <m/>
    <m/>
    <m/>
    <m/>
    <m/>
    <m/>
  </r>
  <r>
    <d v="2015-11-01T00:00:00"/>
    <x v="0"/>
    <x v="1"/>
    <x v="12"/>
    <s v="Amanda Aparecida Prudencio"/>
    <s v=""/>
    <m/>
    <s v="Rua Anônio Da Silva Rabelo"/>
    <n v="390"/>
    <x v="0"/>
    <m/>
    <s v="99141-0401"/>
    <s v="99169-6925"/>
    <m/>
    <s v="-20.183506, -44.803045"/>
    <m/>
    <m/>
    <m/>
    <m/>
    <m/>
    <m/>
    <m/>
    <m/>
    <m/>
    <m/>
    <m/>
    <m/>
    <m/>
  </r>
  <r>
    <d v="2015-11-01T00:00:00"/>
    <x v="3"/>
    <x v="1"/>
    <x v="12"/>
    <s v="Ana Paula"/>
    <s v="Luis Paulo"/>
    <m/>
    <s v="Rua Ayrton Senna Da Silva"/>
    <n v="11110"/>
    <x v="0"/>
    <m/>
    <s v="8421-1757"/>
    <m/>
    <m/>
    <s v="-20.180280, -44.801580"/>
    <m/>
    <m/>
    <m/>
    <m/>
    <m/>
    <m/>
    <m/>
    <m/>
    <m/>
    <m/>
    <m/>
    <m/>
    <m/>
  </r>
  <r>
    <d v="2015-11-01T00:00:00"/>
    <x v="4"/>
    <x v="1"/>
    <x v="12"/>
    <s v="Andre Vasconcelos Machado"/>
    <s v=""/>
    <m/>
    <s v="Rua Geraldo Gomes Maia"/>
    <n v="281"/>
    <x v="0"/>
    <m/>
    <s v="3221-1701"/>
    <s v="99856-8215"/>
    <m/>
    <s v="-20.187840, -44.805095"/>
    <m/>
    <m/>
    <m/>
    <m/>
    <m/>
    <m/>
    <m/>
    <m/>
    <m/>
    <m/>
    <m/>
    <m/>
    <m/>
  </r>
  <r>
    <d v="2013-11-01T00:00:00"/>
    <x v="13"/>
    <x v="1"/>
    <x v="15"/>
    <s v="Roselane Maria Borges Silva"/>
    <s v=""/>
    <m/>
    <s v="Rua Ourinhos"/>
    <n v="400"/>
    <x v="2"/>
    <m/>
    <s v="3213-0764"/>
    <s v="9957-3448"/>
    <m/>
    <s v="-20.167015, -44.885409"/>
    <m/>
    <m/>
    <m/>
    <m/>
    <m/>
    <m/>
    <m/>
    <m/>
    <m/>
    <m/>
    <m/>
    <m/>
    <m/>
  </r>
  <r>
    <d v="2015-11-01T00:00:00"/>
    <x v="1"/>
    <x v="1"/>
    <x v="12"/>
    <s v="Antônio Luis"/>
    <s v=""/>
    <m/>
    <s v="Fazenda Ferrador"/>
    <s v="Chácara 11"/>
    <x v="0"/>
    <m/>
    <s v="99951-7825"/>
    <m/>
    <m/>
    <s v="-20.185057, -44.800454"/>
    <m/>
    <m/>
    <m/>
    <m/>
    <m/>
    <m/>
    <m/>
    <m/>
    <m/>
    <m/>
    <m/>
    <m/>
    <m/>
  </r>
  <r>
    <d v="2015-11-01T00:00:00"/>
    <x v="1"/>
    <x v="1"/>
    <x v="12"/>
    <s v="Antônio Oliveira Santos"/>
    <s v=""/>
    <m/>
    <s v="Fazenda Ferrador"/>
    <s v="Chácara 9"/>
    <x v="0"/>
    <m/>
    <s v="99953-8171"/>
    <m/>
    <m/>
    <s v="-20.185057, -44.800454"/>
    <m/>
    <m/>
    <m/>
    <m/>
    <m/>
    <m/>
    <m/>
    <m/>
    <m/>
    <m/>
    <m/>
    <m/>
    <m/>
  </r>
  <r>
    <d v="2015-11-01T00:00:00"/>
    <x v="2"/>
    <x v="1"/>
    <x v="12"/>
    <s v="Aparecida Oliveira"/>
    <s v=""/>
    <m/>
    <s v="Rua Rodovia Jadir Marra Da Silva"/>
    <m/>
    <x v="0"/>
    <m/>
    <s v="99964-7749"/>
    <s v="99987-6326"/>
    <m/>
    <s v="-20.181431, -44.795334"/>
    <m/>
    <m/>
    <m/>
    <m/>
    <m/>
    <m/>
    <m/>
    <m/>
    <m/>
    <m/>
    <m/>
    <m/>
    <m/>
  </r>
  <r>
    <d v="2015-11-01T00:00:00"/>
    <x v="3"/>
    <x v="1"/>
    <x v="12"/>
    <s v="Arisio"/>
    <s v="Helena"/>
    <m/>
    <s v="Rua Ayrton Senna Da Silva"/>
    <n v="4117"/>
    <x v="0"/>
    <m/>
    <s v="8836-4342"/>
    <s v="8834-4117"/>
    <m/>
    <s v="-20.180280, -44.801580"/>
    <m/>
    <m/>
    <m/>
    <m/>
    <m/>
    <m/>
    <m/>
    <m/>
    <m/>
    <m/>
    <m/>
    <m/>
    <m/>
  </r>
  <r>
    <d v="2015-11-01T00:00:00"/>
    <x v="4"/>
    <x v="1"/>
    <x v="12"/>
    <s v="Arlindo De Oliveira"/>
    <s v=""/>
    <m/>
    <s v="Rua Geraldo Gomes Maia"/>
    <n v="250"/>
    <x v="0"/>
    <m/>
    <s v="99923-9978"/>
    <s v="99837-9670"/>
    <m/>
    <s v="-20.187840, -44.805095"/>
    <m/>
    <m/>
    <m/>
    <m/>
    <m/>
    <m/>
    <m/>
    <m/>
    <m/>
    <m/>
    <m/>
    <m/>
    <m/>
  </r>
  <r>
    <d v="2015-11-01T00:00:00"/>
    <x v="8"/>
    <x v="1"/>
    <x v="12"/>
    <s v="Bernardo Eliezer Correa"/>
    <s v=""/>
    <m/>
    <s v="Rua Jardim"/>
    <n v="120"/>
    <x v="0"/>
    <m/>
    <s v="98837-4109"/>
    <m/>
    <m/>
    <s v="-20.188545, -44.804221"/>
    <m/>
    <m/>
    <m/>
    <m/>
    <m/>
    <m/>
    <m/>
    <m/>
    <m/>
    <m/>
    <m/>
    <m/>
    <m/>
  </r>
  <r>
    <d v="2015-11-01T00:00:00"/>
    <x v="1"/>
    <x v="1"/>
    <x v="12"/>
    <s v="Carla Silva"/>
    <s v=""/>
    <m/>
    <s v="Fazenda Ferrador"/>
    <s v="Chácara 12"/>
    <x v="0"/>
    <m/>
    <s v="99951-4468"/>
    <m/>
    <m/>
    <s v="-20.185057, -44.800454"/>
    <m/>
    <m/>
    <m/>
    <m/>
    <m/>
    <m/>
    <m/>
    <m/>
    <m/>
    <m/>
    <m/>
    <m/>
    <m/>
  </r>
  <r>
    <d v="2015-11-01T00:00:00"/>
    <x v="12"/>
    <x v="1"/>
    <x v="12"/>
    <s v="Carlos Roberto Alves Faria"/>
    <s v=""/>
    <m/>
    <s v="Rua Jesus Gomes"/>
    <n v="380"/>
    <x v="0"/>
    <m/>
    <s v="99284-4401"/>
    <m/>
    <m/>
    <s v="-20.186674, -44.810716"/>
    <m/>
    <m/>
    <m/>
    <m/>
    <m/>
    <m/>
    <m/>
    <m/>
    <m/>
    <m/>
    <m/>
    <m/>
    <m/>
  </r>
  <r>
    <d v="2015-11-01T00:00:00"/>
    <x v="2"/>
    <x v="1"/>
    <x v="12"/>
    <s v="Catia Candida Da Silva"/>
    <s v=""/>
    <m/>
    <s v="Rua Ayrton Senna Da Silva"/>
    <n v="11696"/>
    <x v="1"/>
    <m/>
    <s v="98406-5502"/>
    <m/>
    <m/>
    <s v="-20.181431, -44.795334"/>
    <m/>
    <m/>
    <m/>
    <m/>
    <m/>
    <m/>
    <m/>
    <m/>
    <m/>
    <m/>
    <m/>
    <m/>
    <m/>
  </r>
  <r>
    <d v="2015-11-01T00:00:00"/>
    <x v="3"/>
    <x v="1"/>
    <x v="12"/>
    <s v="Claudia Assuncao"/>
    <s v="Neilor Leonidas"/>
    <s v="CAROLINA"/>
    <s v="Rua Ayrton Senna Da Silva"/>
    <n v="11090"/>
    <x v="0"/>
    <m/>
    <s v="9929-7144"/>
    <s v="3222-8905"/>
    <m/>
    <s v="-20.180280, -44.801580"/>
    <m/>
    <m/>
    <m/>
    <m/>
    <m/>
    <m/>
    <m/>
    <m/>
    <m/>
    <m/>
    <m/>
    <m/>
    <m/>
  </r>
  <r>
    <d v="2015-11-01T00:00:00"/>
    <x v="4"/>
    <x v="1"/>
    <x v="12"/>
    <s v="Cleber Helenio Nunes"/>
    <s v=""/>
    <m/>
    <s v="Rua Geraldo Gomes Maia"/>
    <n v="540"/>
    <x v="1"/>
    <m/>
    <s v="3221-2812"/>
    <s v="3222-6966"/>
    <m/>
    <s v="-20.187840, -44.805095"/>
    <m/>
    <m/>
    <m/>
    <m/>
    <m/>
    <m/>
    <m/>
    <m/>
    <m/>
    <m/>
    <m/>
    <m/>
    <m/>
  </r>
  <r>
    <d v="2015-11-01T00:00:00"/>
    <x v="3"/>
    <x v="1"/>
    <x v="12"/>
    <s v="Cleide Assuncao Jardim"/>
    <s v=""/>
    <m/>
    <s v="Rua Ayrton Senna Da Silva"/>
    <n v="11060"/>
    <x v="1"/>
    <m/>
    <s v="98807-9162"/>
    <s v="99116-5103"/>
    <m/>
    <s v="-20.180280, -44.801580"/>
    <m/>
    <m/>
    <m/>
    <m/>
    <m/>
    <m/>
    <m/>
    <m/>
    <m/>
    <m/>
    <m/>
    <m/>
    <m/>
  </r>
  <r>
    <d v="2015-11-01T00:00:00"/>
    <x v="12"/>
    <x v="1"/>
    <x v="12"/>
    <s v="Daniel Xavier Silverio"/>
    <s v=""/>
    <m/>
    <s v="Rua Jesus Gomes"/>
    <n v="351"/>
    <x v="0"/>
    <m/>
    <s v="98802-5699"/>
    <m/>
    <m/>
    <s v="-20.186674, -44.810716"/>
    <m/>
    <m/>
    <m/>
    <m/>
    <m/>
    <m/>
    <m/>
    <m/>
    <m/>
    <m/>
    <m/>
    <m/>
    <m/>
  </r>
  <r>
    <d v="2015-11-01T00:00:00"/>
    <x v="9"/>
    <x v="1"/>
    <x v="12"/>
    <s v="Edlamar Dias Fernandes"/>
    <s v=""/>
    <m/>
    <s v="Rua Jesus Gomes"/>
    <n v="290"/>
    <x v="0"/>
    <m/>
    <s v="99934-5662"/>
    <s v="98806-4221"/>
    <m/>
    <s v="-20.183993, -44.809947"/>
    <m/>
    <m/>
    <m/>
    <m/>
    <m/>
    <m/>
    <m/>
    <m/>
    <m/>
    <m/>
    <m/>
    <m/>
    <m/>
  </r>
  <r>
    <d v="2015-11-01T00:00:00"/>
    <x v="10"/>
    <x v="1"/>
    <x v="12"/>
    <s v="Ednalva Pereira Xavier"/>
    <s v=""/>
    <m/>
    <s v="Rua Antônio Bento Sobrinho"/>
    <m/>
    <x v="0"/>
    <m/>
    <m/>
    <m/>
    <m/>
    <s v="-20.183383, -44.809038"/>
    <m/>
    <m/>
    <m/>
    <m/>
    <m/>
    <m/>
    <m/>
    <m/>
    <m/>
    <m/>
    <m/>
    <m/>
    <m/>
  </r>
  <r>
    <d v="2015-11-01T00:00:00"/>
    <x v="2"/>
    <x v="1"/>
    <x v="12"/>
    <s v="Edson Rodrigues"/>
    <s v=""/>
    <m/>
    <s v="Rua Rodovia Jadir Marra Da Silva"/>
    <m/>
    <x v="0"/>
    <m/>
    <s v="99914-7374"/>
    <m/>
    <m/>
    <s v="-20.181431, -44.795334"/>
    <m/>
    <m/>
    <m/>
    <m/>
    <m/>
    <m/>
    <m/>
    <m/>
    <m/>
    <m/>
    <m/>
    <m/>
    <m/>
  </r>
  <r>
    <d v="2015-11-01T00:00:00"/>
    <x v="1"/>
    <x v="1"/>
    <x v="12"/>
    <s v="Escola Municipal Antonio Pio Da Silva"/>
    <s v=""/>
    <m/>
    <s v="Rua Antonio Pio Da Silva"/>
    <n v="850"/>
    <x v="0"/>
    <m/>
    <m/>
    <m/>
    <m/>
    <s v="-20.185057, -44.800454"/>
    <m/>
    <m/>
    <m/>
    <m/>
    <m/>
    <m/>
    <m/>
    <m/>
    <m/>
    <m/>
    <m/>
    <m/>
    <m/>
  </r>
  <r>
    <d v="2015-11-01T00:00:00"/>
    <x v="12"/>
    <x v="1"/>
    <x v="12"/>
    <s v="Eurides"/>
    <s v=""/>
    <m/>
    <s v="Rua F"/>
    <m/>
    <x v="0"/>
    <m/>
    <s v="99190-1466"/>
    <m/>
    <m/>
    <s v="-20.186674, -44.810716"/>
    <m/>
    <m/>
    <m/>
    <m/>
    <m/>
    <m/>
    <m/>
    <m/>
    <m/>
    <m/>
    <m/>
    <m/>
    <m/>
  </r>
  <r>
    <d v="2015-11-01T00:00:00"/>
    <x v="12"/>
    <x v="1"/>
    <x v="12"/>
    <s v="Fernando Eustaquio De Andrade"/>
    <s v=""/>
    <m/>
    <s v="Rua F"/>
    <n v="100"/>
    <x v="0"/>
    <m/>
    <s v="99926-4035"/>
    <s v="98413-9067"/>
    <m/>
    <s v="-20.186674, -44.810716"/>
    <m/>
    <m/>
    <m/>
    <m/>
    <m/>
    <m/>
    <m/>
    <m/>
    <m/>
    <m/>
    <m/>
    <m/>
    <m/>
  </r>
  <r>
    <d v="2015-11-01T00:00:00"/>
    <x v="5"/>
    <x v="1"/>
    <x v="12"/>
    <s v="Francisco Donizete"/>
    <s v=""/>
    <m/>
    <s v="Rua Júlia Carolina"/>
    <m/>
    <x v="0"/>
    <m/>
    <s v="3511-8107"/>
    <s v="8826-1135"/>
    <m/>
    <s v="-20.183084, -44.805032"/>
    <m/>
    <s v="A"/>
    <m/>
    <m/>
    <m/>
    <m/>
    <m/>
    <m/>
    <m/>
    <m/>
    <m/>
    <m/>
    <m/>
  </r>
  <r>
    <d v="2015-11-01T00:00:00"/>
    <x v="8"/>
    <x v="1"/>
    <x v="12"/>
    <s v="Geraldo Antonio De Oliveira"/>
    <s v=""/>
    <m/>
    <s v="Rua Maria Pio Da Silva"/>
    <n v="110"/>
    <x v="1"/>
    <m/>
    <s v="99128-2320"/>
    <s v="99957-2203"/>
    <m/>
    <s v="-20.188545, -44.804221"/>
    <m/>
    <m/>
    <m/>
    <m/>
    <m/>
    <m/>
    <m/>
    <m/>
    <m/>
    <m/>
    <m/>
    <m/>
    <m/>
  </r>
  <r>
    <d v="2015-11-01T00:00:00"/>
    <x v="8"/>
    <x v="1"/>
    <x v="12"/>
    <s v="Geraldo Otavio Da Silva"/>
    <s v=""/>
    <m/>
    <s v="Rua Jardim"/>
    <n v="10"/>
    <x v="0"/>
    <m/>
    <s v="99947-4036"/>
    <m/>
    <m/>
    <s v="-20.188545, -44.804221"/>
    <m/>
    <m/>
    <m/>
    <m/>
    <m/>
    <m/>
    <m/>
    <m/>
    <m/>
    <m/>
    <m/>
    <m/>
    <m/>
  </r>
  <r>
    <d v="2015-11-01T00:00:00"/>
    <x v="7"/>
    <x v="1"/>
    <x v="12"/>
    <s v="Geraldo Silva De Oliveira"/>
    <s v=""/>
    <m/>
    <s v="Rua Antonio Bento Sobrinho"/>
    <n v="71"/>
    <x v="0"/>
    <m/>
    <s v="99906-2875"/>
    <s v="98814-9992"/>
    <m/>
    <s v="-20.187925, -44.806384"/>
    <m/>
    <m/>
    <m/>
    <m/>
    <m/>
    <m/>
    <m/>
    <m/>
    <m/>
    <m/>
    <m/>
    <m/>
    <m/>
  </r>
  <r>
    <d v="2015-11-01T00:00:00"/>
    <x v="8"/>
    <x v="1"/>
    <x v="12"/>
    <s v="Givanildo De Oliveira"/>
    <s v=""/>
    <m/>
    <s v="Rua Antonio Costa De Freitas"/>
    <m/>
    <x v="0"/>
    <m/>
    <s v="3244-1898"/>
    <s v="99119-1354"/>
    <m/>
    <s v="-20.188545, -44.804221"/>
    <m/>
    <m/>
    <m/>
    <m/>
    <m/>
    <m/>
    <m/>
    <m/>
    <m/>
    <m/>
    <m/>
    <m/>
    <m/>
  </r>
  <r>
    <d v="2015-11-01T00:00:00"/>
    <x v="1"/>
    <x v="1"/>
    <x v="12"/>
    <s v="Heoleia Xavier Trindade"/>
    <s v=""/>
    <m/>
    <s v="Fazenda Ferrador"/>
    <s v="Chácara 6"/>
    <x v="0"/>
    <m/>
    <s v="99954-9643"/>
    <s v="99928-6308"/>
    <m/>
    <s v="-20.185057, -44.800454"/>
    <m/>
    <m/>
    <m/>
    <m/>
    <m/>
    <m/>
    <m/>
    <m/>
    <m/>
    <m/>
    <m/>
    <m/>
    <m/>
  </r>
  <r>
    <d v="2015-11-01T00:00:00"/>
    <x v="8"/>
    <x v="1"/>
    <x v="12"/>
    <s v="Homero Pereira Barreto"/>
    <s v=""/>
    <m/>
    <s v="Rua Maria Pio Da Silva"/>
    <n v="141"/>
    <x v="0"/>
    <m/>
    <s v="99994-9868"/>
    <m/>
    <m/>
    <s v="-20.188545, -44.804221"/>
    <m/>
    <m/>
    <m/>
    <m/>
    <m/>
    <m/>
    <m/>
    <m/>
    <m/>
    <m/>
    <m/>
    <m/>
    <m/>
  </r>
  <r>
    <d v="2015-11-01T00:00:00"/>
    <x v="10"/>
    <x v="1"/>
    <x v="12"/>
    <s v="Irineu Pinto Ferreira E Edna Pereira"/>
    <s v="Edna Pereira"/>
    <m/>
    <s v="Rua Antônio Bento Sobrinho"/>
    <n v="381"/>
    <x v="0"/>
    <m/>
    <s v="99842-1643"/>
    <s v="99954-9172"/>
    <m/>
    <s v="-20.183383, -44.809038"/>
    <m/>
    <m/>
    <m/>
    <m/>
    <m/>
    <m/>
    <m/>
    <m/>
    <m/>
    <m/>
    <m/>
    <m/>
    <m/>
  </r>
  <r>
    <d v="2015-11-01T00:00:00"/>
    <x v="13"/>
    <x v="1"/>
    <x v="12"/>
    <s v="José Geraldo Mota De Almeida"/>
    <s v=""/>
    <m/>
    <s v="Rua Antônio Pio Da Silva"/>
    <n v="160"/>
    <x v="0"/>
    <m/>
    <s v="98814-1705"/>
    <s v="98838-9998"/>
    <m/>
    <s v="-20.181348, -44.799380"/>
    <m/>
    <m/>
    <m/>
    <m/>
    <m/>
    <m/>
    <m/>
    <m/>
    <m/>
    <m/>
    <m/>
    <m/>
    <m/>
  </r>
  <r>
    <d v="2015-11-01T00:00:00"/>
    <x v="13"/>
    <x v="1"/>
    <x v="12"/>
    <s v="José Rios Campos"/>
    <s v="Maria Adelaides Gomes Campos"/>
    <m/>
    <s v="Rua Antônio Pio Da Silva"/>
    <m/>
    <x v="0"/>
    <m/>
    <s v="99958-0626"/>
    <s v="99938-3754"/>
    <m/>
    <s v="-20.181348, -44.799380"/>
    <m/>
    <m/>
    <m/>
    <m/>
    <m/>
    <m/>
    <m/>
    <m/>
    <m/>
    <m/>
    <m/>
    <m/>
    <m/>
  </r>
  <r>
    <d v="2015-11-01T00:00:00"/>
    <x v="9"/>
    <x v="1"/>
    <x v="12"/>
    <s v="Jussara Helena Costa"/>
    <s v=""/>
    <m/>
    <s v="Rua José Josué Gabriel"/>
    <n v="241"/>
    <x v="0"/>
    <m/>
    <s v="3222-9030"/>
    <s v="3222-0116"/>
    <m/>
    <s v="-20.183993, -44.809947"/>
    <m/>
    <m/>
    <m/>
    <m/>
    <m/>
    <m/>
    <m/>
    <m/>
    <m/>
    <m/>
    <m/>
    <m/>
    <m/>
  </r>
  <r>
    <d v="2015-11-01T00:00:00"/>
    <x v="0"/>
    <x v="1"/>
    <x v="12"/>
    <s v="Leide Maria De Almeida Teles"/>
    <s v=""/>
    <m/>
    <s v="Rua Anônio Da Silva Rabelo"/>
    <n v="400"/>
    <x v="0"/>
    <m/>
    <s v="99824-6281"/>
    <s v="99119-1354"/>
    <m/>
    <s v="-20.183506, -44.803045"/>
    <m/>
    <m/>
    <m/>
    <m/>
    <m/>
    <m/>
    <m/>
    <m/>
    <m/>
    <m/>
    <m/>
    <m/>
    <m/>
  </r>
  <r>
    <d v="2015-11-01T00:00:00"/>
    <x v="12"/>
    <x v="1"/>
    <x v="12"/>
    <s v="Liberio Antonio De Oliveira"/>
    <s v=""/>
    <m/>
    <s v="Rua Maria Jovita De Lourdes"/>
    <n v="320"/>
    <x v="0"/>
    <m/>
    <s v="99804-1651"/>
    <m/>
    <m/>
    <s v="-20.186674, -44.810716"/>
    <m/>
    <m/>
    <m/>
    <m/>
    <m/>
    <m/>
    <m/>
    <m/>
    <m/>
    <m/>
    <m/>
    <m/>
    <m/>
  </r>
  <r>
    <d v="2015-11-01T00:00:00"/>
    <x v="10"/>
    <x v="1"/>
    <x v="12"/>
    <s v="Lideí"/>
    <s v="Geralda Aparecida"/>
    <m/>
    <s v="Rua Evelina Grego Dos Santos"/>
    <n v="121"/>
    <x v="0"/>
    <m/>
    <s v="99923-2629"/>
    <s v="99983-3279"/>
    <m/>
    <s v="-20.183383, -44.809038"/>
    <m/>
    <m/>
    <m/>
    <m/>
    <m/>
    <m/>
    <m/>
    <m/>
    <m/>
    <m/>
    <m/>
    <m/>
    <m/>
  </r>
  <r>
    <d v="2015-11-01T00:00:00"/>
    <x v="12"/>
    <x v="1"/>
    <x v="12"/>
    <s v="Luciano Juvencio Ferreira"/>
    <s v=""/>
    <m/>
    <s v="Rua Jesus Gomes"/>
    <n v="331"/>
    <x v="0"/>
    <m/>
    <s v="99803-2600"/>
    <m/>
    <m/>
    <s v="-20.186674, -44.810716"/>
    <m/>
    <m/>
    <m/>
    <m/>
    <m/>
    <m/>
    <m/>
    <m/>
    <m/>
    <m/>
    <m/>
    <m/>
    <m/>
  </r>
  <r>
    <d v="2015-11-01T00:00:00"/>
    <x v="4"/>
    <x v="1"/>
    <x v="12"/>
    <s v="Lucilanja Maria De Oliveira"/>
    <s v=""/>
    <m/>
    <s v="Rua Júlia Carolina"/>
    <m/>
    <x v="0"/>
    <m/>
    <s v="3221-9620"/>
    <s v="99807-0117"/>
    <m/>
    <s v="-20.187840, -44.805095"/>
    <m/>
    <s v="A"/>
    <m/>
    <m/>
    <m/>
    <m/>
    <m/>
    <m/>
    <m/>
    <m/>
    <m/>
    <m/>
    <m/>
  </r>
  <r>
    <d v="2015-11-01T00:00:00"/>
    <x v="13"/>
    <x v="1"/>
    <x v="12"/>
    <s v="Madalena Alves Caetano"/>
    <s v=""/>
    <m/>
    <s v="Rua Flávio Francisco Montak"/>
    <n v="20"/>
    <x v="0"/>
    <m/>
    <s v="99860-4747"/>
    <s v="99821-1967"/>
    <m/>
    <s v="-20.181348, -44.799380"/>
    <m/>
    <m/>
    <m/>
    <m/>
    <m/>
    <m/>
    <m/>
    <m/>
    <m/>
    <m/>
    <m/>
    <m/>
    <m/>
  </r>
  <r>
    <d v="2015-11-01T00:00:00"/>
    <x v="3"/>
    <x v="1"/>
    <x v="12"/>
    <s v="Mara Reis Saionara"/>
    <s v="Maria Jose"/>
    <m/>
    <s v="Rua Ayrton Senna Da Silva"/>
    <n v="11030"/>
    <x v="0"/>
    <m/>
    <s v="99827-0467"/>
    <s v="9951-6039"/>
    <m/>
    <s v="-20.180280, -44.801580"/>
    <m/>
    <m/>
    <m/>
    <m/>
    <m/>
    <m/>
    <m/>
    <m/>
    <m/>
    <m/>
    <m/>
    <m/>
    <m/>
  </r>
  <r>
    <d v="2015-11-01T00:00:00"/>
    <x v="13"/>
    <x v="1"/>
    <x v="12"/>
    <s v="Maria Aparecida Lopes"/>
    <s v=""/>
    <m/>
    <s v="Rua Antônio Pio Da Silva"/>
    <n v="310"/>
    <x v="1"/>
    <m/>
    <s v="99906-6820"/>
    <m/>
    <m/>
    <s v="-20.181348, -44.799380"/>
    <m/>
    <m/>
    <m/>
    <m/>
    <m/>
    <m/>
    <m/>
    <m/>
    <m/>
    <m/>
    <m/>
    <m/>
    <m/>
  </r>
  <r>
    <d v="2015-11-01T00:00:00"/>
    <x v="7"/>
    <x v="1"/>
    <x v="12"/>
    <s v="Maria Conceicao Camara"/>
    <s v=""/>
    <m/>
    <s v="Rua Antonio Bento Sobrinho"/>
    <n v="50"/>
    <x v="0"/>
    <m/>
    <s v="99986-8218"/>
    <m/>
    <m/>
    <s v="-20.187925, -44.806384"/>
    <m/>
    <m/>
    <m/>
    <m/>
    <m/>
    <m/>
    <m/>
    <m/>
    <m/>
    <m/>
    <m/>
    <m/>
    <m/>
  </r>
  <r>
    <d v="2015-11-01T00:00:00"/>
    <x v="0"/>
    <x v="1"/>
    <x v="12"/>
    <s v="Maria De Fatima Cordeiro Santos"/>
    <s v=""/>
    <m/>
    <s v="Rua Anônio Da Silva Rabelo"/>
    <n v="380"/>
    <x v="0"/>
    <m/>
    <s v="3216-0309"/>
    <s v="99904-6786"/>
    <m/>
    <s v="-20.183506, -44.803045"/>
    <m/>
    <m/>
    <m/>
    <m/>
    <m/>
    <m/>
    <m/>
    <m/>
    <m/>
    <m/>
    <m/>
    <m/>
    <m/>
  </r>
  <r>
    <d v="2015-11-01T00:00:00"/>
    <x v="6"/>
    <x v="1"/>
    <x v="12"/>
    <s v="Maria Do Carmo Alves Dutra"/>
    <s v=""/>
    <m/>
    <s v="Rua Ayrton Senna Da Silva"/>
    <n v="10231"/>
    <x v="1"/>
    <m/>
    <s v="99804-7140"/>
    <s v="99965-6093"/>
    <m/>
    <s v="-20.183615, -44.810551"/>
    <m/>
    <m/>
    <m/>
    <m/>
    <m/>
    <m/>
    <m/>
    <m/>
    <m/>
    <m/>
    <m/>
    <m/>
    <m/>
  </r>
  <r>
    <d v="2015-11-01T00:00:00"/>
    <x v="8"/>
    <x v="1"/>
    <x v="12"/>
    <s v="Mario Correa Nogueira"/>
    <s v=""/>
    <m/>
    <s v="Rua Maria Pio Da Silva"/>
    <n v="151"/>
    <x v="0"/>
    <m/>
    <s v="98821-6714"/>
    <s v="98812-8436"/>
    <m/>
    <s v="-20.188545, -44.804221"/>
    <m/>
    <m/>
    <m/>
    <m/>
    <m/>
    <m/>
    <m/>
    <m/>
    <m/>
    <m/>
    <m/>
    <m/>
    <m/>
  </r>
  <r>
    <d v="2015-11-01T00:00:00"/>
    <x v="9"/>
    <x v="1"/>
    <x v="12"/>
    <s v="Marli Alexandre"/>
    <s v=""/>
    <m/>
    <s v="Rua Jesus Gomes"/>
    <n v="311"/>
    <x v="1"/>
    <m/>
    <s v="3222-9882"/>
    <s v="99967-5434"/>
    <m/>
    <s v="-20.183993, -44.809947"/>
    <m/>
    <m/>
    <m/>
    <m/>
    <m/>
    <m/>
    <m/>
    <m/>
    <m/>
    <m/>
    <m/>
    <m/>
    <m/>
  </r>
  <r>
    <d v="2015-11-01T00:00:00"/>
    <x v="9"/>
    <x v="1"/>
    <x v="12"/>
    <s v="Nelio Norberto Da Silva"/>
    <s v=""/>
    <m/>
    <s v="Rua José Josué Gabriel"/>
    <n v="220"/>
    <x v="0"/>
    <m/>
    <s v="3221-4435"/>
    <s v="98834-2889"/>
    <m/>
    <s v="-20.183993, -44.809947"/>
    <m/>
    <m/>
    <m/>
    <m/>
    <m/>
    <m/>
    <m/>
    <m/>
    <m/>
    <m/>
    <m/>
    <m/>
    <m/>
  </r>
  <r>
    <d v="2015-11-01T00:00:00"/>
    <x v="1"/>
    <x v="1"/>
    <x v="12"/>
    <s v="Nelson Antônio Da Silva"/>
    <s v=""/>
    <m/>
    <s v="Fazenda Ferrador"/>
    <s v="Chácara 15"/>
    <x v="0"/>
    <m/>
    <s v="3213-0480"/>
    <s v="99952-5214"/>
    <m/>
    <s v="-20.185057, -44.800454"/>
    <m/>
    <m/>
    <m/>
    <m/>
    <m/>
    <m/>
    <m/>
    <m/>
    <m/>
    <m/>
    <m/>
    <m/>
    <m/>
  </r>
  <r>
    <d v="2015-11-01T00:00:00"/>
    <x v="12"/>
    <x v="1"/>
    <x v="12"/>
    <s v="Odair Da Silveira"/>
    <s v=""/>
    <m/>
    <s v="Estrada Ka"/>
    <n v="42"/>
    <x v="0"/>
    <m/>
    <s v="99992-5594"/>
    <m/>
    <m/>
    <s v="-20.186674, -44.810716"/>
    <m/>
    <m/>
    <m/>
    <m/>
    <m/>
    <m/>
    <m/>
    <m/>
    <m/>
    <m/>
    <m/>
    <m/>
    <m/>
  </r>
  <r>
    <d v="2015-11-01T00:00:00"/>
    <x v="12"/>
    <x v="1"/>
    <x v="12"/>
    <s v="Osmar Da Silva"/>
    <s v=""/>
    <m/>
    <s v="Estrada Ka"/>
    <n v="42"/>
    <x v="1"/>
    <m/>
    <s v="99967-8784"/>
    <m/>
    <m/>
    <s v="-20.186674, -44.810716"/>
    <m/>
    <m/>
    <m/>
    <m/>
    <m/>
    <m/>
    <m/>
    <m/>
    <m/>
    <m/>
    <m/>
    <m/>
    <m/>
  </r>
  <r>
    <d v="2015-11-01T00:00:00"/>
    <x v="4"/>
    <x v="1"/>
    <x v="12"/>
    <s v="Osvaldo Delfino Pinto"/>
    <s v=""/>
    <m/>
    <s v="Rua Geraldo Gomes Maia"/>
    <n v="301"/>
    <x v="0"/>
    <m/>
    <s v="3213-8748"/>
    <s v="2101-2932"/>
    <m/>
    <s v="-20.187840, -44.805095"/>
    <m/>
    <m/>
    <m/>
    <m/>
    <m/>
    <m/>
    <m/>
    <m/>
    <m/>
    <m/>
    <m/>
    <m/>
    <m/>
  </r>
  <r>
    <d v="2015-11-01T00:00:00"/>
    <x v="3"/>
    <x v="1"/>
    <x v="12"/>
    <s v="Pedro"/>
    <s v="Neusa"/>
    <s v="ALEXANDRE"/>
    <s v="Rua Ayrton Senna Da Silva"/>
    <n v="11190"/>
    <x v="0"/>
    <m/>
    <s v="3222-5589"/>
    <s v="9994-5589"/>
    <m/>
    <s v="-20.180280, -44.801580"/>
    <m/>
    <m/>
    <m/>
    <m/>
    <m/>
    <m/>
    <m/>
    <m/>
    <m/>
    <m/>
    <m/>
    <m/>
    <m/>
  </r>
  <r>
    <d v="2015-11-01T00:00:00"/>
    <x v="4"/>
    <x v="1"/>
    <x v="12"/>
    <s v="Rafael Roberth Oliveira"/>
    <s v=""/>
    <m/>
    <s v="Rua Geraldo Gomes Maia"/>
    <n v="350"/>
    <x v="0"/>
    <m/>
    <s v="3221-9620"/>
    <s v="99192-5603"/>
    <m/>
    <s v="-20.187840, -44.805095"/>
    <m/>
    <m/>
    <m/>
    <m/>
    <m/>
    <m/>
    <m/>
    <m/>
    <m/>
    <m/>
    <m/>
    <m/>
    <m/>
  </r>
  <r>
    <d v="2015-11-01T00:00:00"/>
    <x v="0"/>
    <x v="1"/>
    <x v="12"/>
    <s v="Reginaldo Barbosa Lagares"/>
    <s v=""/>
    <m/>
    <s v="Rua Anônio Da Silva Rabelo"/>
    <n v="451"/>
    <x v="1"/>
    <m/>
    <s v="99969-0281"/>
    <s v="99165-0585"/>
    <m/>
    <s v="-20.183506, -44.803045"/>
    <m/>
    <m/>
    <m/>
    <m/>
    <m/>
    <m/>
    <m/>
    <m/>
    <m/>
    <m/>
    <m/>
    <m/>
    <m/>
  </r>
  <r>
    <d v="2015-11-01T00:00:00"/>
    <x v="9"/>
    <x v="1"/>
    <x v="12"/>
    <s v="Ronan Alves De Faria"/>
    <s v=""/>
    <m/>
    <s v="Rua Jesus Gomes"/>
    <n v="350"/>
    <x v="0"/>
    <m/>
    <s v="3216-0476"/>
    <s v="99191-4229"/>
    <m/>
    <s v="-20.183993, -44.809947"/>
    <m/>
    <m/>
    <m/>
    <m/>
    <m/>
    <m/>
    <m/>
    <m/>
    <m/>
    <m/>
    <m/>
    <m/>
    <m/>
  </r>
  <r>
    <d v="2015-11-01T00:00:00"/>
    <x v="6"/>
    <x v="1"/>
    <x v="12"/>
    <s v="Rosana Da Silva Araujo"/>
    <s v=""/>
    <m/>
    <s v="Rua Ayrton Senna Da Silva"/>
    <n v="10231"/>
    <x v="0"/>
    <m/>
    <s v="9462-1722"/>
    <m/>
    <m/>
    <s v="-20.183615, -44.810551"/>
    <m/>
    <m/>
    <m/>
    <m/>
    <m/>
    <m/>
    <m/>
    <m/>
    <m/>
    <m/>
    <m/>
    <m/>
    <m/>
  </r>
  <r>
    <d v="2015-11-01T00:00:00"/>
    <x v="3"/>
    <x v="1"/>
    <x v="12"/>
    <s v="Rosilene Israel"/>
    <s v="Ana Paula"/>
    <m/>
    <s v="Rua Ayrton Senna Da Silva"/>
    <n v="11120"/>
    <x v="0"/>
    <m/>
    <s v="98818-9801"/>
    <s v="98817-9597"/>
    <m/>
    <s v="-20.180280, -44.801580"/>
    <m/>
    <m/>
    <m/>
    <m/>
    <m/>
    <m/>
    <m/>
    <m/>
    <m/>
    <m/>
    <m/>
    <m/>
    <m/>
  </r>
  <r>
    <d v="2015-11-01T00:00:00"/>
    <x v="1"/>
    <x v="1"/>
    <x v="12"/>
    <s v="Sebastião Pereira Dos Santos"/>
    <s v=""/>
    <m/>
    <s v="Fazenda Ferrador"/>
    <s v="Chácara 7"/>
    <x v="1"/>
    <m/>
    <s v="99134-5189"/>
    <s v="99192-2721"/>
    <m/>
    <s v="-20.185057, -44.800454"/>
    <m/>
    <m/>
    <m/>
    <m/>
    <m/>
    <m/>
    <m/>
    <m/>
    <m/>
    <m/>
    <m/>
    <m/>
    <m/>
  </r>
  <r>
    <d v="2015-11-01T00:00:00"/>
    <x v="9"/>
    <x v="1"/>
    <x v="12"/>
    <s v="Sonia Gomes Maia"/>
    <s v=""/>
    <m/>
    <s v="Rua José Josué Gabriel"/>
    <n v="240"/>
    <x v="0"/>
    <m/>
    <s v="99939-7280"/>
    <m/>
    <m/>
    <s v="-20.183993, -44.809947"/>
    <m/>
    <m/>
    <m/>
    <m/>
    <m/>
    <m/>
    <m/>
    <m/>
    <m/>
    <m/>
    <m/>
    <m/>
    <m/>
  </r>
  <r>
    <d v="2015-11-01T00:00:00"/>
    <x v="13"/>
    <x v="1"/>
    <x v="12"/>
    <s v="Valdilene Roberta"/>
    <s v=""/>
    <m/>
    <s v="Rua Antônio Pio Da Silva"/>
    <s v="160 Fundos"/>
    <x v="0"/>
    <m/>
    <s v="9856-4766"/>
    <s v="9865-0303"/>
    <m/>
    <s v="-20.181348, -44.799380"/>
    <m/>
    <m/>
    <m/>
    <m/>
    <m/>
    <m/>
    <m/>
    <m/>
    <m/>
    <m/>
    <m/>
    <m/>
    <m/>
  </r>
  <r>
    <d v="2015-11-01T00:00:00"/>
    <x v="13"/>
    <x v="1"/>
    <x v="12"/>
    <s v="Vanilda Caetano"/>
    <s v=""/>
    <m/>
    <s v="Rua Antônio Pio Da Silva"/>
    <n v="180"/>
    <x v="0"/>
    <m/>
    <s v="99938-6499"/>
    <m/>
    <m/>
    <s v="-20.181348, -44.799380"/>
    <m/>
    <m/>
    <m/>
    <m/>
    <m/>
    <m/>
    <m/>
    <m/>
    <m/>
    <m/>
    <m/>
    <m/>
    <m/>
  </r>
  <r>
    <d v="2015-11-01T00:00:00"/>
    <x v="5"/>
    <x v="1"/>
    <x v="12"/>
    <s v="Vinicius Eloi Santos"/>
    <s v=""/>
    <m/>
    <s v="Rua Júlia Carolina"/>
    <m/>
    <x v="1"/>
    <m/>
    <s v="8826-1136"/>
    <s v="8826-1141"/>
    <m/>
    <s v="-20.183084, -44.805032"/>
    <m/>
    <s v="A"/>
    <m/>
    <m/>
    <m/>
    <m/>
    <m/>
    <m/>
    <m/>
    <m/>
    <m/>
    <m/>
    <m/>
  </r>
  <r>
    <d v="2015-11-01T00:00:00"/>
    <x v="8"/>
    <x v="1"/>
    <x v="12"/>
    <s v="Wellington Cristiano Teixeira"/>
    <s v=""/>
    <m/>
    <s v="Rua Maria Pio Da Silva"/>
    <n v="120"/>
    <x v="0"/>
    <m/>
    <s v="3216-1380"/>
    <s v="98822-1380"/>
    <m/>
    <s v="-20.188545, -44.804221"/>
    <m/>
    <m/>
    <m/>
    <m/>
    <m/>
    <m/>
    <m/>
    <m/>
    <m/>
    <m/>
    <m/>
    <m/>
    <m/>
  </r>
  <r>
    <d v="2015-11-01T00:00:00"/>
    <x v="12"/>
    <x v="1"/>
    <x v="12"/>
    <s v="Welmont José Vieira"/>
    <s v=""/>
    <m/>
    <s v="Rua Ayrton Senna Da Silva"/>
    <s v="9599FDS"/>
    <x v="0"/>
    <m/>
    <s v="98819-5778"/>
    <s v="3214-3738"/>
    <m/>
    <s v="-20.186674, -44.810716"/>
    <m/>
    <m/>
    <m/>
    <m/>
    <m/>
    <m/>
    <m/>
    <m/>
    <m/>
    <m/>
    <m/>
    <m/>
    <m/>
  </r>
  <r>
    <d v="2013-11-01T00:00:00"/>
    <x v="6"/>
    <x v="1"/>
    <x v="15"/>
    <s v="Adalberto Moreira"/>
    <s v=""/>
    <m/>
    <s v="Rua João Jaques"/>
    <n v="321"/>
    <x v="0"/>
    <m/>
    <s v="3215-3591"/>
    <s v="8824-8695"/>
    <m/>
    <s v="-20.167895, -44.887013"/>
    <m/>
    <m/>
    <m/>
    <m/>
    <m/>
    <m/>
    <m/>
    <m/>
    <m/>
    <m/>
    <m/>
    <m/>
    <m/>
  </r>
  <r>
    <d v="2013-11-01T00:00:00"/>
    <x v="3"/>
    <x v="1"/>
    <x v="15"/>
    <s v="Ademir De Oliveira"/>
    <s v=""/>
    <m/>
    <s v="Rua Machado"/>
    <n v="151"/>
    <x v="0"/>
    <m/>
    <s v="8809-8791"/>
    <m/>
    <m/>
    <s v="-20.167766, -44.882983"/>
    <m/>
    <m/>
    <m/>
    <m/>
    <m/>
    <m/>
    <m/>
    <m/>
    <m/>
    <m/>
    <m/>
    <m/>
    <m/>
  </r>
  <r>
    <d v="2013-11-01T00:00:00"/>
    <x v="5"/>
    <x v="1"/>
    <x v="15"/>
    <s v="Adilson Brites"/>
    <s v=""/>
    <m/>
    <s v="Rua João Jaques"/>
    <n v="171"/>
    <x v="1"/>
    <m/>
    <s v="3215-4229"/>
    <s v="8806-0079"/>
    <m/>
    <s v="-20.166347, -44.885371"/>
    <m/>
    <m/>
    <m/>
    <m/>
    <m/>
    <m/>
    <m/>
    <m/>
    <m/>
    <m/>
    <m/>
    <m/>
    <m/>
  </r>
  <r>
    <d v="2013-11-01T00:00:00"/>
    <x v="8"/>
    <x v="1"/>
    <x v="15"/>
    <s v="Alesandro Lisboa De Lima"/>
    <s v=""/>
    <m/>
    <s v="Rua Maria Corgozinho Barroso"/>
    <n v="291"/>
    <x v="1"/>
    <m/>
    <s v="3215-3505"/>
    <s v="3229-1519"/>
    <m/>
    <s v="-20.167343, -44.885768"/>
    <m/>
    <m/>
    <m/>
    <m/>
    <m/>
    <m/>
    <m/>
    <m/>
    <m/>
    <m/>
    <m/>
    <m/>
    <m/>
  </r>
  <r>
    <d v="2013-11-01T00:00:00"/>
    <x v="1"/>
    <x v="1"/>
    <x v="15"/>
    <s v="Alexandra Aparecida Aguiar"/>
    <s v=""/>
    <m/>
    <s v="Rua Ourinhos"/>
    <n v="180"/>
    <x v="0"/>
    <m/>
    <s v="9939-4833"/>
    <s v="8851-3271"/>
    <m/>
    <s v="-20.167141, -44.882785"/>
    <m/>
    <m/>
    <m/>
    <m/>
    <m/>
    <m/>
    <m/>
    <m/>
    <m/>
    <m/>
    <m/>
    <m/>
    <m/>
  </r>
  <r>
    <d v="2013-11-01T00:00:00"/>
    <x v="12"/>
    <x v="1"/>
    <x v="15"/>
    <s v="Anderson Antonio Quadro Gomes"/>
    <s v=""/>
    <m/>
    <s v="Rua Machado"/>
    <n v="371"/>
    <x v="0"/>
    <m/>
    <s v="3015-1097"/>
    <s v="3215-1644"/>
    <m/>
    <s v="-20.167695, -44.885082"/>
    <m/>
    <m/>
    <m/>
    <m/>
    <m/>
    <m/>
    <m/>
    <m/>
    <m/>
    <m/>
    <m/>
    <m/>
    <m/>
  </r>
  <r>
    <d v="2013-11-01T00:00:00"/>
    <x v="3"/>
    <x v="1"/>
    <x v="15"/>
    <s v="Andreza Cristina"/>
    <s v=""/>
    <m/>
    <s v="Rua Machado"/>
    <n v="170"/>
    <x v="0"/>
    <m/>
    <s v="3229-2961"/>
    <s v="8408-7802"/>
    <m/>
    <s v="-20.167766, -44.882983"/>
    <m/>
    <m/>
    <m/>
    <m/>
    <m/>
    <m/>
    <m/>
    <m/>
    <m/>
    <m/>
    <m/>
    <m/>
    <m/>
  </r>
  <r>
    <d v="2013-11-01T00:00:00"/>
    <x v="1"/>
    <x v="1"/>
    <x v="15"/>
    <s v="Angelita Aparecida Martins"/>
    <s v="Jonas"/>
    <m/>
    <s v="Rua Ourinhos"/>
    <n v="190"/>
    <x v="0"/>
    <m/>
    <s v="3215-4063"/>
    <s v="3221-5533"/>
    <m/>
    <s v="-20.167141, -44.882785"/>
    <m/>
    <m/>
    <m/>
    <m/>
    <m/>
    <m/>
    <m/>
    <m/>
    <m/>
    <m/>
    <m/>
    <m/>
    <m/>
  </r>
  <r>
    <d v="2013-11-01T00:00:00"/>
    <x v="0"/>
    <x v="1"/>
    <x v="15"/>
    <s v="Antonio Marcos Da Costa"/>
    <s v=""/>
    <m/>
    <s v="Rua Ourinhos"/>
    <n v="251"/>
    <x v="0"/>
    <m/>
    <s v="3511-6779"/>
    <s v="8803-3695"/>
    <m/>
    <s v="-20.167093, -44.883714"/>
    <m/>
    <m/>
    <m/>
    <m/>
    <m/>
    <m/>
    <m/>
    <m/>
    <m/>
    <m/>
    <m/>
    <m/>
    <m/>
  </r>
  <r>
    <d v="2013-11-01T00:00:00"/>
    <x v="0"/>
    <x v="1"/>
    <x v="15"/>
    <s v="Celio Aparecido Pereira"/>
    <s v=""/>
    <m/>
    <s v="Rua Ourinhos"/>
    <n v="280"/>
    <x v="0"/>
    <m/>
    <s v="3215-4222"/>
    <s v="9928-4815"/>
    <m/>
    <s v="-20.167093, -44.883714"/>
    <m/>
    <m/>
    <m/>
    <m/>
    <m/>
    <m/>
    <m/>
    <m/>
    <m/>
    <m/>
    <m/>
    <m/>
    <m/>
  </r>
  <r>
    <d v="2013-11-01T00:00:00"/>
    <x v="8"/>
    <x v="1"/>
    <x v="15"/>
    <s v="Cesar De Oliveira"/>
    <s v=""/>
    <m/>
    <s v="Rua Maria Corgozinho Barroso"/>
    <n v="260"/>
    <x v="0"/>
    <m/>
    <s v="8817-6857"/>
    <s v="8832-2890"/>
    <m/>
    <s v="-20.167343, -44.885768"/>
    <m/>
    <m/>
    <m/>
    <m/>
    <m/>
    <m/>
    <m/>
    <m/>
    <m/>
    <m/>
    <m/>
    <m/>
    <m/>
  </r>
  <r>
    <d v="2013-11-01T00:00:00"/>
    <x v="12"/>
    <x v="1"/>
    <x v="15"/>
    <s v="Cleiton Antonio Faria"/>
    <s v=""/>
    <m/>
    <s v="Rua Machado"/>
    <n v="361"/>
    <x v="0"/>
    <m/>
    <s v="2101-3131"/>
    <s v="9117-5603"/>
    <m/>
    <s v="-20.167695, -44.885082"/>
    <m/>
    <m/>
    <m/>
    <m/>
    <m/>
    <m/>
    <m/>
    <m/>
    <m/>
    <m/>
    <m/>
    <m/>
    <m/>
  </r>
  <r>
    <d v="2013-11-01T00:00:00"/>
    <x v="6"/>
    <x v="1"/>
    <x v="15"/>
    <s v="Cristiane Melo De Souza"/>
    <s v=""/>
    <m/>
    <s v="Rua João Jaques"/>
    <n v="311"/>
    <x v="0"/>
    <m/>
    <s v="3215-9618"/>
    <s v="9941-8170"/>
    <m/>
    <s v="-20.167895, -44.887013"/>
    <m/>
    <m/>
    <m/>
    <m/>
    <m/>
    <m/>
    <m/>
    <m/>
    <m/>
    <m/>
    <m/>
    <m/>
    <m/>
  </r>
  <r>
    <d v="2013-11-01T00:00:00"/>
    <x v="9"/>
    <x v="1"/>
    <x v="15"/>
    <s v="Demeval Loes Dos Santos"/>
    <s v=""/>
    <m/>
    <s v="Rua Júlia Carolina"/>
    <m/>
    <x v="0"/>
    <m/>
    <s v="3219-3927"/>
    <m/>
    <m/>
    <s v="-20.167021, -44.884864"/>
    <m/>
    <s v="A"/>
    <m/>
    <m/>
    <m/>
    <m/>
    <m/>
    <m/>
    <m/>
    <m/>
    <m/>
    <m/>
    <m/>
  </r>
  <r>
    <d v="2013-11-01T00:00:00"/>
    <x v="0"/>
    <x v="1"/>
    <x v="15"/>
    <s v="Donizete Francisco De Assis"/>
    <s v=""/>
    <m/>
    <s v="Rua Ourinhos"/>
    <n v="261"/>
    <x v="1"/>
    <m/>
    <s v="3215-4210"/>
    <s v="9909-8001"/>
    <m/>
    <s v="-20.167093, -44.883714"/>
    <m/>
    <m/>
    <m/>
    <m/>
    <m/>
    <m/>
    <m/>
    <m/>
    <m/>
    <m/>
    <m/>
    <m/>
    <m/>
  </r>
  <r>
    <d v="2013-11-01T00:00:00"/>
    <x v="1"/>
    <x v="1"/>
    <x v="15"/>
    <s v="Eder Alves"/>
    <s v=""/>
    <m/>
    <s v="Rua Adolfo Machado"/>
    <n v="311"/>
    <x v="1"/>
    <m/>
    <s v="3221-1135"/>
    <s v="3216-3651"/>
    <m/>
    <s v="-20.167141, -44.882785"/>
    <m/>
    <m/>
    <m/>
    <m/>
    <m/>
    <m/>
    <m/>
    <m/>
    <m/>
    <m/>
    <m/>
    <m/>
    <m/>
  </r>
  <r>
    <d v="2013-11-01T00:00:00"/>
    <x v="9"/>
    <x v="1"/>
    <x v="15"/>
    <s v="Edson Laurindo"/>
    <s v=""/>
    <m/>
    <s v="Rua Ourinhos"/>
    <n v="350"/>
    <x v="0"/>
    <m/>
    <s v="9113-8388"/>
    <s v="8851-1422"/>
    <m/>
    <s v="-20.167021, -44.884864"/>
    <m/>
    <m/>
    <m/>
    <m/>
    <m/>
    <m/>
    <m/>
    <m/>
    <m/>
    <m/>
    <m/>
    <m/>
    <m/>
  </r>
  <r>
    <d v="2013-11-01T00:00:00"/>
    <x v="5"/>
    <x v="1"/>
    <x v="15"/>
    <s v="Eudes Firmino Silva"/>
    <s v=""/>
    <m/>
    <s v="Rua Cambuí"/>
    <n v="411"/>
    <x v="0"/>
    <m/>
    <s v="9839-0112"/>
    <m/>
    <m/>
    <s v="-20.166347, -44.885371"/>
    <m/>
    <m/>
    <m/>
    <m/>
    <m/>
    <m/>
    <m/>
    <m/>
    <m/>
    <m/>
    <m/>
    <m/>
    <m/>
  </r>
  <r>
    <d v="2013-11-01T00:00:00"/>
    <x v="8"/>
    <x v="1"/>
    <x v="15"/>
    <s v="Geovane Gonçalves"/>
    <s v=""/>
    <m/>
    <s v="Rua Maria Corgozinho Barroso"/>
    <n v="251"/>
    <x v="0"/>
    <m/>
    <s v="8848-6425"/>
    <s v="8823-6466"/>
    <m/>
    <s v="-20.167343, -44.885768"/>
    <m/>
    <m/>
    <m/>
    <m/>
    <m/>
    <m/>
    <m/>
    <m/>
    <m/>
    <m/>
    <m/>
    <m/>
    <m/>
  </r>
  <r>
    <d v="2013-11-01T00:00:00"/>
    <x v="7"/>
    <x v="1"/>
    <x v="15"/>
    <s v="Geraldo C. Silva"/>
    <s v=""/>
    <m/>
    <s v="Rua Maria Corgozinho Barroso"/>
    <n v="210"/>
    <x v="0"/>
    <m/>
    <s v="3215-9924"/>
    <m/>
    <m/>
    <s v="-20.166678, -44.885752"/>
    <m/>
    <m/>
    <m/>
    <m/>
    <m/>
    <m/>
    <m/>
    <m/>
    <m/>
    <m/>
    <m/>
    <m/>
    <m/>
  </r>
  <r>
    <d v="2013-11-01T00:00:00"/>
    <x v="8"/>
    <x v="1"/>
    <x v="15"/>
    <s v="Gilmar Aparecido De Oliveira"/>
    <s v=""/>
    <m/>
    <s v="Rua Maria Corgozinho Barroso"/>
    <n v="320"/>
    <x v="0"/>
    <m/>
    <s v="3212-9835"/>
    <s v="8838-7844"/>
    <m/>
    <s v="-20.167343, -44.885768"/>
    <m/>
    <m/>
    <m/>
    <m/>
    <m/>
    <m/>
    <m/>
    <m/>
    <m/>
    <m/>
    <m/>
    <m/>
    <m/>
  </r>
  <r>
    <d v="2013-11-01T00:00:00"/>
    <x v="0"/>
    <x v="1"/>
    <x v="15"/>
    <s v="Gilmar Francisco De Andrade"/>
    <s v=""/>
    <m/>
    <s v="Rua Ourinhos"/>
    <n v="271"/>
    <x v="0"/>
    <m/>
    <s v="3215-4182"/>
    <s v="8838-3240"/>
    <m/>
    <s v="-20.167093, -44.883714"/>
    <m/>
    <m/>
    <m/>
    <m/>
    <m/>
    <m/>
    <m/>
    <m/>
    <m/>
    <m/>
    <m/>
    <m/>
    <m/>
  </r>
  <r>
    <d v="2013-11-01T00:00:00"/>
    <x v="4"/>
    <x v="1"/>
    <x v="15"/>
    <s v="Hugolino Alves Costa Neto"/>
    <s v=""/>
    <m/>
    <s v="Rua Maria Corgozinho Barroso"/>
    <n v="320"/>
    <x v="0"/>
    <m/>
    <s v="3215-3608"/>
    <s v="8802-3630"/>
    <m/>
    <s v="-20.168020, -44.885798"/>
    <m/>
    <m/>
    <m/>
    <m/>
    <m/>
    <m/>
    <m/>
    <m/>
    <m/>
    <m/>
    <m/>
    <m/>
    <m/>
  </r>
  <r>
    <d v="2013-11-01T00:00:00"/>
    <x v="3"/>
    <x v="1"/>
    <x v="15"/>
    <s v="Iolanda"/>
    <s v=""/>
    <m/>
    <s v="Rua Machado"/>
    <n v="190"/>
    <x v="0"/>
    <s v="Fundos"/>
    <s v="8803-1746"/>
    <m/>
    <m/>
    <s v="-20.167766, -44.882983"/>
    <m/>
    <m/>
    <m/>
    <m/>
    <m/>
    <m/>
    <m/>
    <m/>
    <m/>
    <m/>
    <m/>
    <m/>
    <m/>
  </r>
  <r>
    <d v="2013-11-01T00:00:00"/>
    <x v="4"/>
    <x v="1"/>
    <x v="15"/>
    <s v="Irene Aparecida Luis"/>
    <s v=""/>
    <m/>
    <s v="Rua Maria Corgozinho Barroso"/>
    <n v="340"/>
    <x v="1"/>
    <m/>
    <s v="3214-8945"/>
    <s v="8826-9039"/>
    <m/>
    <s v="-20.168020, -44.885798"/>
    <m/>
    <m/>
    <m/>
    <m/>
    <m/>
    <m/>
    <m/>
    <m/>
    <m/>
    <m/>
    <m/>
    <m/>
    <m/>
  </r>
  <r>
    <d v="2013-11-01T00:00:00"/>
    <x v="1"/>
    <x v="1"/>
    <x v="15"/>
    <s v="João Candido Filho"/>
    <s v=""/>
    <m/>
    <s v="Rua Ourinhos"/>
    <n v="191"/>
    <x v="0"/>
    <m/>
    <s v="3215-4058"/>
    <s v="9916-0508"/>
    <m/>
    <s v="-20.167141, -44.882785"/>
    <m/>
    <m/>
    <m/>
    <m/>
    <m/>
    <m/>
    <m/>
    <m/>
    <m/>
    <m/>
    <m/>
    <m/>
    <m/>
  </r>
  <r>
    <d v="2013-11-01T00:00:00"/>
    <x v="3"/>
    <x v="1"/>
    <x v="15"/>
    <s v="Keinirlan"/>
    <s v="Bianca"/>
    <m/>
    <s v="Rua Machado"/>
    <n v="190"/>
    <x v="0"/>
    <m/>
    <s v="8808-1301"/>
    <s v="9906-3413"/>
    <m/>
    <s v="-20.167766, -44.882983"/>
    <m/>
    <m/>
    <m/>
    <m/>
    <m/>
    <m/>
    <m/>
    <m/>
    <m/>
    <m/>
    <m/>
    <m/>
    <m/>
  </r>
  <r>
    <d v="2013-11-01T00:00:00"/>
    <x v="3"/>
    <x v="1"/>
    <x v="15"/>
    <s v="Lidia Cristina Freire Augusto"/>
    <s v=""/>
    <m/>
    <s v="Rua Machado"/>
    <n v="161"/>
    <x v="0"/>
    <m/>
    <s v="3212-6131"/>
    <s v="8815-5785"/>
    <m/>
    <s v="-20.167766, -44.882983"/>
    <m/>
    <m/>
    <m/>
    <m/>
    <m/>
    <m/>
    <m/>
    <m/>
    <m/>
    <m/>
    <m/>
    <m/>
    <m/>
  </r>
  <r>
    <d v="2013-11-01T00:00:00"/>
    <x v="7"/>
    <x v="1"/>
    <x v="15"/>
    <s v="Loralice Antonia Souto Garbazza"/>
    <s v=""/>
    <m/>
    <s v="Rua Maria Corgozinho Barroso"/>
    <n v="221"/>
    <x v="1"/>
    <m/>
    <s v="3214-5522"/>
    <s v="9862-1254"/>
    <m/>
    <s v="-20.166678, -44.885752"/>
    <m/>
    <m/>
    <m/>
    <m/>
    <m/>
    <m/>
    <m/>
    <m/>
    <m/>
    <m/>
    <m/>
    <m/>
    <m/>
  </r>
  <r>
    <d v="2013-11-01T00:00:00"/>
    <x v="6"/>
    <x v="1"/>
    <x v="15"/>
    <s v="Luan Gabriel Madeira De Souza"/>
    <s v=""/>
    <m/>
    <s v="Rua João Jaques"/>
    <n v="290"/>
    <x v="0"/>
    <m/>
    <s v="3213-8640"/>
    <s v="9151-3811"/>
    <m/>
    <s v="-20.167895, -44.887013"/>
    <m/>
    <m/>
    <m/>
    <m/>
    <m/>
    <m/>
    <m/>
    <m/>
    <m/>
    <m/>
    <m/>
    <m/>
    <m/>
  </r>
  <r>
    <d v="2013-11-01T00:00:00"/>
    <x v="9"/>
    <x v="1"/>
    <x v="15"/>
    <s v="Luis Geronimo Da Silva"/>
    <s v=""/>
    <m/>
    <s v="Rua Ourinhos"/>
    <n v="341"/>
    <x v="1"/>
    <m/>
    <s v="3212-5399"/>
    <s v="3229-7669"/>
    <m/>
    <s v="-20.167021, -44.884864"/>
    <m/>
    <m/>
    <m/>
    <m/>
    <m/>
    <m/>
    <m/>
    <m/>
    <m/>
    <m/>
    <m/>
    <m/>
    <m/>
  </r>
  <r>
    <d v="2013-11-01T00:00:00"/>
    <x v="8"/>
    <x v="1"/>
    <x v="15"/>
    <s v="Manoel Ribeiro Da Silva"/>
    <s v=""/>
    <m/>
    <s v="Rua Maria Corgozinho Barroso"/>
    <n v="261"/>
    <x v="0"/>
    <m/>
    <s v="3215-4320"/>
    <s v="8805-6890"/>
    <m/>
    <s v="-20.167343, -44.885768"/>
    <m/>
    <m/>
    <m/>
    <m/>
    <m/>
    <m/>
    <m/>
    <m/>
    <m/>
    <m/>
    <m/>
    <m/>
    <m/>
  </r>
  <r>
    <d v="2013-11-01T00:00:00"/>
    <x v="7"/>
    <x v="1"/>
    <x v="15"/>
    <s v="Maria Antonia De Oliveira Souza"/>
    <s v=""/>
    <m/>
    <s v="Rua Maria Corgozinho Barroso"/>
    <n v="181"/>
    <x v="0"/>
    <m/>
    <s v="3214-0875"/>
    <s v="8803-3084"/>
    <m/>
    <s v="-20.166678, -44.885752"/>
    <m/>
    <m/>
    <m/>
    <m/>
    <m/>
    <m/>
    <m/>
    <m/>
    <m/>
    <m/>
    <m/>
    <m/>
    <m/>
  </r>
  <r>
    <d v="2013-11-01T00:00:00"/>
    <x v="6"/>
    <x v="1"/>
    <x v="15"/>
    <s v="Maria De Fatima Santos"/>
    <s v=""/>
    <m/>
    <s v="Rua João Jaques"/>
    <n v="254"/>
    <x v="0"/>
    <m/>
    <s v="9114-7448"/>
    <m/>
    <m/>
    <s v="-20.167895, -44.887013"/>
    <m/>
    <m/>
    <m/>
    <m/>
    <m/>
    <m/>
    <m/>
    <m/>
    <m/>
    <m/>
    <m/>
    <m/>
    <m/>
  </r>
  <r>
    <d v="2013-11-01T00:00:00"/>
    <x v="5"/>
    <x v="1"/>
    <x v="15"/>
    <s v="Maria Elvira Da Silva"/>
    <s v=""/>
    <m/>
    <s v="Rua Cambuí"/>
    <n v="401"/>
    <x v="0"/>
    <m/>
    <s v="8814-4593"/>
    <m/>
    <m/>
    <s v="-20.166347, -44.885371"/>
    <m/>
    <m/>
    <m/>
    <m/>
    <m/>
    <m/>
    <m/>
    <m/>
    <m/>
    <m/>
    <m/>
    <m/>
    <m/>
  </r>
  <r>
    <d v="2013-11-01T00:00:00"/>
    <x v="4"/>
    <x v="1"/>
    <x v="15"/>
    <s v="Maria Marisa De Andrade"/>
    <s v=""/>
    <m/>
    <s v="Rua Maria Corgozinho Barroso"/>
    <n v="341"/>
    <x v="0"/>
    <m/>
    <s v="3215-4664"/>
    <s v="9929-2864"/>
    <m/>
    <s v="-20.168020, -44.885798"/>
    <m/>
    <m/>
    <m/>
    <m/>
    <m/>
    <m/>
    <m/>
    <m/>
    <m/>
    <m/>
    <m/>
    <m/>
    <m/>
  </r>
  <r>
    <d v="2013-11-01T00:00:00"/>
    <x v="0"/>
    <x v="1"/>
    <x v="15"/>
    <s v="Maria Salete Rodrigues"/>
    <s v=""/>
    <m/>
    <s v="Rua Ourinhos"/>
    <n v="250"/>
    <x v="0"/>
    <m/>
    <s v="3215-5818"/>
    <s v="8841-4824"/>
    <m/>
    <s v="-20.167093, -44.883714"/>
    <m/>
    <m/>
    <m/>
    <m/>
    <m/>
    <m/>
    <m/>
    <m/>
    <m/>
    <m/>
    <m/>
    <m/>
    <m/>
  </r>
  <r>
    <d v="2013-11-01T00:00:00"/>
    <x v="9"/>
    <x v="1"/>
    <x v="15"/>
    <s v="Mauro Simões Dos Santos"/>
    <s v=""/>
    <m/>
    <s v="Rua Ourinhos"/>
    <n v="371"/>
    <x v="0"/>
    <m/>
    <s v="3212-4912"/>
    <s v="8801-9320"/>
    <m/>
    <s v="-20.167021, -44.884864"/>
    <m/>
    <m/>
    <m/>
    <m/>
    <m/>
    <m/>
    <m/>
    <m/>
    <m/>
    <m/>
    <m/>
    <m/>
    <m/>
  </r>
  <r>
    <d v="2013-11-01T00:00:00"/>
    <x v="0"/>
    <x v="1"/>
    <x v="15"/>
    <s v="Mercearia Ourokit"/>
    <s v=""/>
    <m/>
    <s v="Rua Ourinhos"/>
    <n v="241"/>
    <x v="0"/>
    <m/>
    <s v="3213-5017"/>
    <s v="9999-9131"/>
    <m/>
    <s v="-20.167093, -44.883714"/>
    <m/>
    <m/>
    <m/>
    <m/>
    <m/>
    <m/>
    <m/>
    <m/>
    <m/>
    <m/>
    <m/>
    <m/>
    <m/>
  </r>
  <r>
    <d v="2013-11-01T00:00:00"/>
    <x v="1"/>
    <x v="1"/>
    <x v="15"/>
    <s v="Olimpia Isabel Da Silva"/>
    <s v=""/>
    <m/>
    <s v="Rua Ourinhos"/>
    <n v="171"/>
    <x v="0"/>
    <m/>
    <s v="3214-8534"/>
    <s v="9859-2499"/>
    <m/>
    <s v="-20.167141, -44.882785"/>
    <m/>
    <m/>
    <m/>
    <m/>
    <m/>
    <m/>
    <m/>
    <m/>
    <m/>
    <m/>
    <m/>
    <m/>
    <m/>
  </r>
  <r>
    <d v="2013-11-01T00:00:00"/>
    <x v="7"/>
    <x v="1"/>
    <x v="15"/>
    <s v="Patricia Mariano Costa Souza"/>
    <s v=""/>
    <m/>
    <s v="Rua Maria Corgozinho Barroso"/>
    <n v="211"/>
    <x v="0"/>
    <m/>
    <s v="8832-1650"/>
    <s v="9919-9870"/>
    <m/>
    <s v="-20.166678, -44.885752"/>
    <m/>
    <m/>
    <m/>
    <m/>
    <m/>
    <m/>
    <m/>
    <m/>
    <m/>
    <m/>
    <m/>
    <m/>
    <m/>
  </r>
  <r>
    <d v="2013-11-01T00:00:00"/>
    <x v="6"/>
    <x v="1"/>
    <x v="15"/>
    <s v="Paulo Sergio Gomes Ramos"/>
    <s v=""/>
    <m/>
    <s v="Rua João Jaques"/>
    <n v="270"/>
    <x v="1"/>
    <m/>
    <s v="3214-7298"/>
    <s v="8846-5539"/>
    <m/>
    <s v="-20.167895, -44.887013"/>
    <m/>
    <m/>
    <m/>
    <m/>
    <m/>
    <m/>
    <m/>
    <m/>
    <m/>
    <m/>
    <m/>
    <m/>
    <m/>
  </r>
  <r>
    <d v="2013-11-01T00:00:00"/>
    <x v="13"/>
    <x v="1"/>
    <x v="15"/>
    <s v="Paulo Sergio Guimaraes"/>
    <s v=""/>
    <m/>
    <s v="Rua Ourinhos"/>
    <n v="391"/>
    <x v="1"/>
    <m/>
    <s v="3222-5039"/>
    <s v="9119-9268"/>
    <m/>
    <s v="-20.167015, -44.885409"/>
    <m/>
    <m/>
    <m/>
    <m/>
    <m/>
    <m/>
    <m/>
    <m/>
    <m/>
    <m/>
    <m/>
    <m/>
    <m/>
  </r>
  <r>
    <d v="2013-11-01T00:00:00"/>
    <x v="13"/>
    <x v="1"/>
    <x v="15"/>
    <s v="Pericles Ferreira Dos Reis"/>
    <s v=""/>
    <m/>
    <s v="Rua Ourinhos"/>
    <n v="401"/>
    <x v="0"/>
    <m/>
    <s v="3215-1025"/>
    <s v="3222-7144"/>
    <m/>
    <s v="-20.167015, -44.885409"/>
    <m/>
    <m/>
    <m/>
    <m/>
    <m/>
    <m/>
    <m/>
    <m/>
    <m/>
    <m/>
    <m/>
    <m/>
    <m/>
  </r>
  <r>
    <d v="2013-11-01T00:00:00"/>
    <x v="4"/>
    <x v="1"/>
    <x v="15"/>
    <s v="Reinaldo Quintiliano"/>
    <s v=""/>
    <m/>
    <s v="Rua Maria Corgozinho Barroso"/>
    <n v="321"/>
    <x v="0"/>
    <m/>
    <s v="3215-4863"/>
    <s v="8854-0411"/>
    <m/>
    <s v="-20.168020, -44.885798"/>
    <m/>
    <m/>
    <m/>
    <m/>
    <m/>
    <m/>
    <m/>
    <m/>
    <m/>
    <m/>
    <m/>
    <m/>
    <m/>
  </r>
  <r>
    <d v="2013-11-01T00:00:00"/>
    <x v="8"/>
    <x v="1"/>
    <x v="15"/>
    <s v="Reverson Carlos Teixeira"/>
    <s v=""/>
    <m/>
    <s v="Rua Maria Corgozinho Barroso"/>
    <n v="270"/>
    <x v="0"/>
    <m/>
    <s v="3215-4273"/>
    <s v="8812-7570"/>
    <m/>
    <s v="-20.167343, -44.885768"/>
    <m/>
    <m/>
    <m/>
    <m/>
    <m/>
    <m/>
    <m/>
    <m/>
    <m/>
    <m/>
    <m/>
    <m/>
    <m/>
  </r>
  <r>
    <d v="2013-11-01T00:00:00"/>
    <x v="9"/>
    <x v="1"/>
    <x v="15"/>
    <s v="Roberto Antonia De Oliveira"/>
    <s v=""/>
    <m/>
    <s v="Rua Ourinhos"/>
    <n v="370"/>
    <x v="0"/>
    <m/>
    <s v="3215-4294"/>
    <s v="8801-4950"/>
    <m/>
    <s v="-20.167021, -44.884864"/>
    <m/>
    <m/>
    <m/>
    <m/>
    <m/>
    <m/>
    <m/>
    <m/>
    <m/>
    <m/>
    <m/>
    <m/>
    <m/>
  </r>
  <r>
    <d v="2013-11-01T00:00:00"/>
    <x v="3"/>
    <x v="1"/>
    <x v="15"/>
    <s v="Robson De Oliveira Dutra"/>
    <s v="Sivani Cristina Dutra"/>
    <m/>
    <s v="Rua Machado"/>
    <n v="180"/>
    <x v="1"/>
    <m/>
    <s v="9192-9630"/>
    <s v="3229-7205"/>
    <m/>
    <s v="-20.167766, -44.882983"/>
    <m/>
    <m/>
    <m/>
    <m/>
    <m/>
    <m/>
    <m/>
    <m/>
    <m/>
    <m/>
    <m/>
    <m/>
    <m/>
  </r>
  <r>
    <d v="2013-11-01T00:00:00"/>
    <x v="7"/>
    <x v="1"/>
    <x v="15"/>
    <s v="Ronaldo Santos Alves"/>
    <s v=""/>
    <m/>
    <s v="Rua Maria Corgozinho Barroso"/>
    <n v="200"/>
    <x v="0"/>
    <m/>
    <s v="8827-9397"/>
    <m/>
    <m/>
    <s v="-20.166678, -44.885752"/>
    <m/>
    <m/>
    <m/>
    <m/>
    <m/>
    <m/>
    <m/>
    <m/>
    <m/>
    <m/>
    <m/>
    <m/>
    <m/>
  </r>
  <r>
    <d v="2017-03-01T00:00:00"/>
    <x v="1"/>
    <x v="1"/>
    <x v="16"/>
    <s v="Maria Cristina Da Silva"/>
    <s v=""/>
    <m/>
    <s v="Sítio Córrego Do Sapé"/>
    <s v="CASA 1"/>
    <x v="2"/>
    <m/>
    <s v="3234-1185"/>
    <s v="99925-5312"/>
    <m/>
    <s v="-19.943163, -44.850242"/>
    <m/>
    <m/>
    <m/>
    <m/>
    <m/>
    <m/>
    <m/>
    <m/>
    <m/>
    <m/>
    <m/>
    <m/>
    <m/>
  </r>
  <r>
    <d v="2013-11-01T00:00:00"/>
    <x v="6"/>
    <x v="1"/>
    <x v="15"/>
    <s v="Roseli Aparecida Silva Souza"/>
    <s v=""/>
    <m/>
    <s v="Rua João Jaques"/>
    <n v="281"/>
    <x v="0"/>
    <m/>
    <s v="8815-7476"/>
    <s v="9830-9005"/>
    <m/>
    <s v="-20.167895, -44.887013"/>
    <m/>
    <m/>
    <m/>
    <m/>
    <m/>
    <m/>
    <m/>
    <m/>
    <m/>
    <m/>
    <m/>
    <m/>
    <m/>
  </r>
  <r>
    <d v="2013-11-01T00:00:00"/>
    <x v="13"/>
    <x v="1"/>
    <x v="15"/>
    <s v="Rosimar Soares"/>
    <s v=""/>
    <m/>
    <s v="Rua Ourinhos"/>
    <n v="406"/>
    <x v="0"/>
    <m/>
    <s v="9988-2300"/>
    <m/>
    <m/>
    <s v="-20.167015, -44.885409"/>
    <m/>
    <m/>
    <m/>
    <m/>
    <m/>
    <m/>
    <m/>
    <m/>
    <m/>
    <m/>
    <m/>
    <m/>
    <m/>
  </r>
  <r>
    <d v="2013-11-01T00:00:00"/>
    <x v="12"/>
    <x v="1"/>
    <x v="15"/>
    <s v="Rubens Ferreira Dos Santos"/>
    <s v=""/>
    <m/>
    <s v="Rua Machado"/>
    <n v="350"/>
    <x v="1"/>
    <m/>
    <s v="3213-3633"/>
    <s v="3511-5650"/>
    <m/>
    <s v="-20.167695, -44.885082"/>
    <m/>
    <m/>
    <m/>
    <m/>
    <m/>
    <m/>
    <m/>
    <m/>
    <m/>
    <m/>
    <m/>
    <m/>
    <m/>
  </r>
  <r>
    <d v="2013-11-01T00:00:00"/>
    <x v="4"/>
    <x v="1"/>
    <x v="15"/>
    <s v="Sandra Aparecida Dionisio Sales"/>
    <s v=""/>
    <m/>
    <s v="Rua Maria Corgozinho Barroso"/>
    <n v="310"/>
    <x v="0"/>
    <m/>
    <s v="3215-3474"/>
    <s v="9904-8225"/>
    <m/>
    <s v="-20.168020, -44.885798"/>
    <m/>
    <m/>
    <m/>
    <m/>
    <m/>
    <m/>
    <m/>
    <m/>
    <m/>
    <m/>
    <m/>
    <m/>
    <m/>
  </r>
  <r>
    <d v="2013-11-01T00:00:00"/>
    <x v="0"/>
    <x v="1"/>
    <x v="15"/>
    <s v="Sonia Aparecida Dos Santos"/>
    <s v=""/>
    <m/>
    <s v="Rua Ourinhos"/>
    <n v="281"/>
    <x v="0"/>
    <m/>
    <s v="3213-0181"/>
    <s v="8813-5877"/>
    <m/>
    <s v="-20.167093, -44.883714"/>
    <m/>
    <m/>
    <m/>
    <m/>
    <m/>
    <m/>
    <m/>
    <m/>
    <m/>
    <m/>
    <m/>
    <m/>
    <m/>
  </r>
  <r>
    <d v="2013-11-01T00:00:00"/>
    <x v="8"/>
    <x v="1"/>
    <x v="15"/>
    <s v="Viziane Silveira Botelho"/>
    <s v=""/>
    <m/>
    <s v="Rua Maria Corgozinho Barroso"/>
    <m/>
    <x v="0"/>
    <m/>
    <s v="3213-7787"/>
    <s v="9929-2760"/>
    <m/>
    <s v="-20.167343, -44.885768"/>
    <m/>
    <m/>
    <m/>
    <m/>
    <m/>
    <m/>
    <m/>
    <m/>
    <m/>
    <m/>
    <m/>
    <m/>
    <m/>
  </r>
  <r>
    <d v="2013-09-01T00:00:00"/>
    <x v="0"/>
    <x v="0"/>
    <x v="17"/>
    <s v="Antônio"/>
    <s v=""/>
    <m/>
    <s v="Rua Júlia Carolina"/>
    <n v="44"/>
    <x v="0"/>
    <m/>
    <m/>
    <m/>
    <m/>
    <s v="-20.117548, -44.915362"/>
    <m/>
    <s v="A"/>
    <m/>
    <m/>
    <m/>
    <m/>
    <m/>
    <m/>
    <m/>
    <m/>
    <m/>
    <m/>
    <m/>
  </r>
  <r>
    <d v="2013-09-01T00:00:00"/>
    <x v="1"/>
    <x v="0"/>
    <x v="17"/>
    <s v="Antonio Alves Ferreira"/>
    <s v=""/>
    <m/>
    <s v="Rua Júlia Carolina"/>
    <n v="11"/>
    <x v="1"/>
    <m/>
    <s v="9846-0691"/>
    <s v="9924-0229"/>
    <m/>
    <s v="-20.117868, -44.911512"/>
    <m/>
    <s v="A"/>
    <m/>
    <m/>
    <m/>
    <m/>
    <m/>
    <m/>
    <m/>
    <m/>
    <m/>
    <m/>
    <m/>
  </r>
  <r>
    <d v="2013-09-01T00:00:00"/>
    <x v="9"/>
    <x v="0"/>
    <x v="17"/>
    <s v="Antonio Gontijo"/>
    <s v=""/>
    <m/>
    <s v="Rua Júlia Carolina"/>
    <n v="36"/>
    <x v="0"/>
    <m/>
    <m/>
    <m/>
    <m/>
    <s v="-20.118107, -44.912599"/>
    <m/>
    <s v="A"/>
    <m/>
    <m/>
    <m/>
    <m/>
    <m/>
    <m/>
    <m/>
    <m/>
    <m/>
    <m/>
    <m/>
  </r>
  <r>
    <d v="2013-09-01T00:00:00"/>
    <x v="13"/>
    <x v="0"/>
    <x v="17"/>
    <s v="Daniel"/>
    <s v=""/>
    <m/>
    <s v="Rua Júlia Carolina"/>
    <n v="25"/>
    <x v="0"/>
    <m/>
    <m/>
    <m/>
    <m/>
    <s v="-20.118016, -44.913819"/>
    <m/>
    <s v="A"/>
    <m/>
    <m/>
    <m/>
    <m/>
    <m/>
    <m/>
    <m/>
    <m/>
    <m/>
    <m/>
    <m/>
  </r>
  <r>
    <d v="2013-09-01T00:00:00"/>
    <x v="1"/>
    <x v="0"/>
    <x v="17"/>
    <s v="Edson Ferreira Pinto"/>
    <s v=""/>
    <m/>
    <s v="Rua Júlia Carolina"/>
    <n v="14"/>
    <x v="0"/>
    <m/>
    <s v="3212-0748"/>
    <s v="8833-2979"/>
    <m/>
    <s v="-20.117868, -44.911512"/>
    <m/>
    <s v="A"/>
    <m/>
    <m/>
    <m/>
    <m/>
    <m/>
    <m/>
    <m/>
    <m/>
    <m/>
    <m/>
    <m/>
  </r>
  <r>
    <d v="2013-09-01T00:00:00"/>
    <x v="9"/>
    <x v="0"/>
    <x v="17"/>
    <s v="Elenice Lopes Gontijo"/>
    <s v=""/>
    <m/>
    <s v="Rua Júlia Carolina"/>
    <n v="32"/>
    <x v="1"/>
    <m/>
    <s v="8809-6963"/>
    <m/>
    <m/>
    <s v="-20.118107, -44.912599"/>
    <m/>
    <s v="A"/>
    <m/>
    <m/>
    <m/>
    <m/>
    <m/>
    <m/>
    <m/>
    <m/>
    <m/>
    <m/>
    <m/>
  </r>
  <r>
    <d v="2013-09-01T00:00:00"/>
    <x v="9"/>
    <x v="0"/>
    <x v="17"/>
    <s v="Emerson Gomes Liduario"/>
    <s v=""/>
    <m/>
    <s v="Rua Júlia Carolina"/>
    <n v="34"/>
    <x v="0"/>
    <m/>
    <m/>
    <m/>
    <m/>
    <s v="-20.118107, -44.912599"/>
    <m/>
    <s v="A"/>
    <m/>
    <m/>
    <m/>
    <m/>
    <m/>
    <m/>
    <m/>
    <m/>
    <m/>
    <m/>
    <m/>
  </r>
  <r>
    <d v="2013-09-01T00:00:00"/>
    <x v="9"/>
    <x v="0"/>
    <x v="17"/>
    <s v="Fabiana"/>
    <s v="Marco Tulio"/>
    <m/>
    <s v="Rua Júlia Carolina"/>
    <n v="31"/>
    <x v="2"/>
    <m/>
    <s v="9197-8524"/>
    <s v="8816-8766"/>
    <m/>
    <s v="-20.118107, -44.912599"/>
    <m/>
    <s v="A"/>
    <m/>
    <m/>
    <m/>
    <m/>
    <m/>
    <m/>
    <m/>
    <m/>
    <m/>
    <m/>
    <m/>
  </r>
  <r>
    <d v="2013-09-01T00:00:00"/>
    <x v="9"/>
    <x v="0"/>
    <x v="17"/>
    <s v="Francisco Alves Gontijo"/>
    <s v=""/>
    <m/>
    <s v="Rua Júlia Carolina"/>
    <n v="33"/>
    <x v="0"/>
    <m/>
    <s v="3511-1617"/>
    <s v="9122-9664"/>
    <m/>
    <s v="-20.118107, -44.912599"/>
    <m/>
    <s v="A"/>
    <m/>
    <m/>
    <m/>
    <m/>
    <m/>
    <m/>
    <m/>
    <m/>
    <m/>
    <m/>
    <m/>
  </r>
  <r>
    <d v="2013-09-01T00:00:00"/>
    <x v="13"/>
    <x v="0"/>
    <x v="17"/>
    <s v="Geraldo Ferreira Gontijo"/>
    <s v=""/>
    <m/>
    <s v="Rua Júlia Carolina"/>
    <n v="23"/>
    <x v="0"/>
    <m/>
    <s v="8843-1478"/>
    <m/>
    <m/>
    <s v="-20.118016, -44.913819"/>
    <m/>
    <s v="A"/>
    <m/>
    <m/>
    <m/>
    <m/>
    <m/>
    <m/>
    <m/>
    <m/>
    <m/>
    <m/>
    <m/>
  </r>
  <r>
    <d v="2013-09-01T00:00:00"/>
    <x v="1"/>
    <x v="0"/>
    <x v="17"/>
    <s v="Helena Pereira Silva"/>
    <s v=""/>
    <m/>
    <s v="Rua Júlia Carolina"/>
    <n v="15"/>
    <x v="0"/>
    <m/>
    <s v="8821-3515"/>
    <m/>
    <m/>
    <s v="-20.117868, -44.911512"/>
    <m/>
    <s v="A"/>
    <m/>
    <m/>
    <m/>
    <m/>
    <m/>
    <m/>
    <m/>
    <m/>
    <m/>
    <m/>
    <m/>
  </r>
  <r>
    <d v="2013-09-01T00:00:00"/>
    <x v="13"/>
    <x v="0"/>
    <x v="17"/>
    <s v="Julia Ferreira Gontijo"/>
    <s v=""/>
    <m/>
    <s v="Rua Júlia Carolina"/>
    <n v="22"/>
    <x v="0"/>
    <m/>
    <s v="8802-7953"/>
    <m/>
    <m/>
    <s v="-20.118016, -44.913819"/>
    <m/>
    <s v="A"/>
    <m/>
    <m/>
    <m/>
    <m/>
    <m/>
    <m/>
    <m/>
    <m/>
    <m/>
    <m/>
    <m/>
  </r>
  <r>
    <d v="2013-09-01T00:00:00"/>
    <x v="9"/>
    <x v="0"/>
    <x v="17"/>
    <s v="Juninho"/>
    <s v=""/>
    <m/>
    <s v="Rua Júlia Carolina"/>
    <n v="35"/>
    <x v="0"/>
    <m/>
    <s v="8817-0117"/>
    <m/>
    <m/>
    <s v="-20.118107, -44.912599"/>
    <m/>
    <s v="A"/>
    <m/>
    <m/>
    <m/>
    <m/>
    <m/>
    <m/>
    <m/>
    <m/>
    <m/>
    <m/>
    <m/>
  </r>
  <r>
    <d v="2013-09-01T00:00:00"/>
    <x v="13"/>
    <x v="0"/>
    <x v="17"/>
    <s v="Lelis"/>
    <s v=""/>
    <m/>
    <s v="Rua Júlia Carolina"/>
    <n v="24"/>
    <x v="0"/>
    <m/>
    <m/>
    <m/>
    <m/>
    <s v="-20.118016, -44.913819"/>
    <m/>
    <s v="A"/>
    <m/>
    <m/>
    <m/>
    <m/>
    <m/>
    <m/>
    <m/>
    <m/>
    <m/>
    <m/>
    <m/>
  </r>
  <r>
    <d v="2013-09-01T00:00:00"/>
    <x v="1"/>
    <x v="0"/>
    <x v="17"/>
    <s v="Marcia Maria Ferreira"/>
    <s v=""/>
    <m/>
    <s v="Rua Júlia Carolina"/>
    <n v="16"/>
    <x v="0"/>
    <m/>
    <s v="9814-4777"/>
    <s v="8837-0470"/>
    <m/>
    <s v="-20.117868, -44.911512"/>
    <m/>
    <s v="A"/>
    <m/>
    <m/>
    <m/>
    <m/>
    <m/>
    <m/>
    <m/>
    <m/>
    <m/>
    <m/>
    <m/>
  </r>
  <r>
    <d v="2013-09-01T00:00:00"/>
    <x v="1"/>
    <x v="0"/>
    <x v="17"/>
    <s v="Maria Alves Batista"/>
    <s v=""/>
    <m/>
    <s v="Rua Júlia Carolina"/>
    <n v="13"/>
    <x v="0"/>
    <m/>
    <m/>
    <m/>
    <m/>
    <s v="-20.117868, -44.911512"/>
    <m/>
    <s v="A"/>
    <m/>
    <m/>
    <m/>
    <m/>
    <m/>
    <m/>
    <m/>
    <m/>
    <m/>
    <m/>
    <m/>
  </r>
  <r>
    <d v="2013-09-01T00:00:00"/>
    <x v="0"/>
    <x v="0"/>
    <x v="17"/>
    <s v="Maria Angela"/>
    <s v=""/>
    <m/>
    <s v="Rua Júlia Carolina"/>
    <n v="42"/>
    <x v="1"/>
    <m/>
    <m/>
    <m/>
    <m/>
    <s v="-20.117548, -44.915362"/>
    <m/>
    <s v="A"/>
    <m/>
    <m/>
    <m/>
    <m/>
    <m/>
    <m/>
    <m/>
    <m/>
    <m/>
    <m/>
    <m/>
  </r>
  <r>
    <d v="2013-09-01T00:00:00"/>
    <x v="13"/>
    <x v="0"/>
    <x v="17"/>
    <s v="Maria Aparecida Pinto Gontijo"/>
    <s v=""/>
    <m/>
    <s v="Rua Júlia Carolina"/>
    <n v="21"/>
    <x v="1"/>
    <m/>
    <s v="8806-4140"/>
    <m/>
    <m/>
    <s v="-20.118016, -44.913819"/>
    <m/>
    <s v="A"/>
    <m/>
    <m/>
    <m/>
    <m/>
    <m/>
    <m/>
    <m/>
    <m/>
    <m/>
    <m/>
    <m/>
  </r>
  <r>
    <d v="2013-09-01T00:00:00"/>
    <x v="1"/>
    <x v="0"/>
    <x v="17"/>
    <s v="Pedro Alves Rodrigues"/>
    <s v=""/>
    <m/>
    <s v="Rua Júlia Carolina"/>
    <n v="12"/>
    <x v="0"/>
    <m/>
    <s v="8817-8643"/>
    <s v="8833-2838"/>
    <m/>
    <s v="-20.117868, -44.911512"/>
    <m/>
    <s v="A"/>
    <m/>
    <m/>
    <m/>
    <m/>
    <m/>
    <m/>
    <m/>
    <m/>
    <m/>
    <m/>
    <m/>
  </r>
  <r>
    <d v="2013-09-01T00:00:00"/>
    <x v="0"/>
    <x v="0"/>
    <x v="17"/>
    <s v="Rosana"/>
    <s v=""/>
    <m/>
    <s v="Rua Júlia Carolina"/>
    <n v="43"/>
    <x v="0"/>
    <m/>
    <m/>
    <m/>
    <m/>
    <s v="-20.117548, -44.915362"/>
    <m/>
    <s v="A"/>
    <m/>
    <m/>
    <m/>
    <m/>
    <m/>
    <m/>
    <m/>
    <m/>
    <m/>
    <m/>
    <m/>
  </r>
  <r>
    <d v="2013-09-01T00:00:00"/>
    <x v="0"/>
    <x v="0"/>
    <x v="17"/>
    <s v="Rosangela"/>
    <s v=""/>
    <m/>
    <s v="Rua Júlia Carolina"/>
    <n v="41"/>
    <x v="0"/>
    <m/>
    <m/>
    <m/>
    <m/>
    <s v="-20.117548, -44.915362"/>
    <m/>
    <s v="A"/>
    <m/>
    <m/>
    <m/>
    <m/>
    <m/>
    <m/>
    <m/>
    <m/>
    <m/>
    <m/>
    <m/>
  </r>
  <r>
    <n v="2011"/>
    <x v="13"/>
    <x v="0"/>
    <x v="9"/>
    <s v="Marlene Ap. Freitas Miranda"/>
    <s v=""/>
    <m/>
    <s v="Rua Marataizes"/>
    <n v="211"/>
    <x v="0"/>
    <m/>
    <s v="8846-6962"/>
    <m/>
    <m/>
    <s v="-20.099491, -44.875309"/>
    <m/>
    <m/>
    <m/>
    <m/>
    <m/>
    <m/>
    <m/>
    <m/>
    <m/>
    <m/>
    <m/>
    <m/>
    <m/>
  </r>
  <r>
    <d v="2011-11-01T00:00:00"/>
    <x v="13"/>
    <x v="2"/>
    <x v="10"/>
    <s v="Alessandra Monteiro"/>
    <s v=""/>
    <m/>
    <s v="Rua Antônio Anacleto De Souza"/>
    <n v="501"/>
    <x v="0"/>
    <s v="FDS"/>
    <s v="8825-8244"/>
    <s v="8803-8837"/>
    <m/>
    <s v="-20.161281, -44.936620"/>
    <m/>
    <m/>
    <m/>
    <m/>
    <m/>
    <m/>
    <m/>
    <m/>
    <m/>
    <m/>
    <m/>
    <m/>
    <m/>
  </r>
  <r>
    <d v="2011-11-01T00:00:00"/>
    <x v="13"/>
    <x v="2"/>
    <x v="10"/>
    <s v="Ângela Maria Da Silva"/>
    <s v=""/>
    <m/>
    <s v="Rua Antônio Anacleto De Souza"/>
    <n v="501"/>
    <x v="0"/>
    <m/>
    <s v="3221-4172"/>
    <s v="8822-3894"/>
    <m/>
    <s v="-20.161281, -44.936620"/>
    <m/>
    <m/>
    <m/>
    <m/>
    <m/>
    <m/>
    <m/>
    <m/>
    <m/>
    <m/>
    <m/>
    <m/>
    <m/>
  </r>
  <r>
    <d v="2011-11-01T00:00:00"/>
    <x v="13"/>
    <x v="2"/>
    <x v="10"/>
    <s v="Guiomar Carlos Silva"/>
    <s v=""/>
    <m/>
    <s v="Rua Antônio Anacleto De Souza"/>
    <n v="510"/>
    <x v="0"/>
    <m/>
    <s v="3213-6119"/>
    <s v="3222-0039"/>
    <m/>
    <s v="-20.161281, -44.936620"/>
    <m/>
    <m/>
    <m/>
    <m/>
    <m/>
    <m/>
    <m/>
    <m/>
    <m/>
    <m/>
    <m/>
    <m/>
    <m/>
  </r>
  <r>
    <d v="2011-11-01T00:00:00"/>
    <x v="13"/>
    <x v="2"/>
    <x v="10"/>
    <s v="Ana Ferreira Araújo"/>
    <s v=""/>
    <m/>
    <s v="Rua Antônio Anacleto De Souza"/>
    <n v="520"/>
    <x v="0"/>
    <m/>
    <s v="3216-4211"/>
    <s v="3212-9894"/>
    <m/>
    <s v="-20.161281, -44.936620"/>
    <m/>
    <m/>
    <m/>
    <m/>
    <m/>
    <m/>
    <m/>
    <m/>
    <m/>
    <m/>
    <m/>
    <m/>
    <m/>
  </r>
  <r>
    <d v="2011-11-01T00:00:00"/>
    <x v="13"/>
    <x v="2"/>
    <x v="10"/>
    <s v="Hosana R. De Lacerda"/>
    <s v=""/>
    <m/>
    <s v="Rua Antônio Anacleto De Souza"/>
    <n v="531"/>
    <x v="0"/>
    <m/>
    <s v="3215-7147"/>
    <s v="8809-4305"/>
    <m/>
    <s v="-20.161281, -44.936620"/>
    <m/>
    <m/>
    <m/>
    <m/>
    <m/>
    <m/>
    <m/>
    <m/>
    <m/>
    <m/>
    <m/>
    <m/>
    <m/>
  </r>
  <r>
    <d v="2011-11-01T00:00:00"/>
    <x v="13"/>
    <x v="2"/>
    <x v="10"/>
    <s v="Neuza Eni Alves Silva"/>
    <s v=""/>
    <m/>
    <s v="Rua Antônio Anacleto De Souza"/>
    <n v="541"/>
    <x v="0"/>
    <m/>
    <s v="9927-1989"/>
    <s v="8837-1135"/>
    <m/>
    <s v="-20.161281, -44.936620"/>
    <m/>
    <m/>
    <m/>
    <m/>
    <m/>
    <m/>
    <m/>
    <m/>
    <m/>
    <m/>
    <m/>
    <m/>
    <m/>
  </r>
  <r>
    <d v="2011-11-01T00:00:00"/>
    <x v="9"/>
    <x v="2"/>
    <x v="10"/>
    <s v="Marisa Celia"/>
    <s v=""/>
    <m/>
    <s v="Rua Antônio Anacleto De Souza"/>
    <n v="521"/>
    <x v="1"/>
    <m/>
    <s v="3214-2836"/>
    <s v="3213-0669"/>
    <m/>
    <s v="-20.161281, -44.936620"/>
    <m/>
    <m/>
    <m/>
    <m/>
    <m/>
    <m/>
    <m/>
    <m/>
    <m/>
    <m/>
    <m/>
    <m/>
    <m/>
  </r>
  <r>
    <d v="2011-11-01T00:00:00"/>
    <x v="9"/>
    <x v="2"/>
    <x v="10"/>
    <s v="Maria de Lourdes Silva Mesquita"/>
    <s v=""/>
    <m/>
    <s v="Rua Antônio Anacleto De Souza"/>
    <n v="530"/>
    <x v="0"/>
    <m/>
    <s v="8817-2103"/>
    <m/>
    <m/>
    <s v="-20.160444, -44.936923"/>
    <m/>
    <m/>
    <m/>
    <m/>
    <m/>
    <m/>
    <m/>
    <m/>
    <m/>
    <m/>
    <m/>
    <m/>
    <m/>
  </r>
  <r>
    <n v="2011"/>
    <x v="9"/>
    <x v="0"/>
    <x v="9"/>
    <s v="Adilson L. Da Costa"/>
    <s v=""/>
    <m/>
    <s v="Rua Marataizes"/>
    <n v="243"/>
    <x v="0"/>
    <m/>
    <s v="9142-8600"/>
    <s v="9113-1904"/>
    <m/>
    <s v="-20.099642, -44.875770"/>
    <m/>
    <m/>
    <m/>
    <m/>
    <m/>
    <m/>
    <m/>
    <m/>
    <m/>
    <m/>
    <m/>
    <m/>
    <m/>
  </r>
  <r>
    <n v="2011"/>
    <x v="9"/>
    <x v="0"/>
    <x v="9"/>
    <s v="Aparecida Rodrigues Manso"/>
    <s v=""/>
    <m/>
    <s v="Rua Marataizes"/>
    <n v="261"/>
    <x v="0"/>
    <m/>
    <s v="3212-3848"/>
    <s v="8838-5142"/>
    <m/>
    <s v="-20.099642, -44.875770"/>
    <m/>
    <m/>
    <m/>
    <m/>
    <m/>
    <m/>
    <m/>
    <m/>
    <m/>
    <m/>
    <m/>
    <m/>
    <m/>
  </r>
  <r>
    <n v="2011"/>
    <x v="9"/>
    <x v="0"/>
    <x v="9"/>
    <s v="Mauricio Gomes De Meneses"/>
    <s v=""/>
    <m/>
    <s v="Rua Marataizes"/>
    <n v="260"/>
    <x v="0"/>
    <m/>
    <s v="9939-2308"/>
    <m/>
    <m/>
    <s v="-20.099642, -44.875770"/>
    <m/>
    <m/>
    <m/>
    <m/>
    <m/>
    <m/>
    <m/>
    <m/>
    <m/>
    <m/>
    <m/>
    <m/>
    <m/>
  </r>
  <r>
    <n v="2011"/>
    <x v="9"/>
    <x v="0"/>
    <x v="9"/>
    <s v="Sonia Maria Da Silva"/>
    <s v=""/>
    <m/>
    <s v="Rua Marataizes"/>
    <n v="241"/>
    <x v="0"/>
    <m/>
    <s v="3212-9882"/>
    <s v="8815-6910"/>
    <m/>
    <s v="-20.099642, -44.875770"/>
    <m/>
    <m/>
    <m/>
    <m/>
    <m/>
    <m/>
    <m/>
    <m/>
    <m/>
    <m/>
    <m/>
    <m/>
    <m/>
  </r>
  <r>
    <d v="2011-11-01T00:00:00"/>
    <x v="9"/>
    <x v="2"/>
    <x v="10"/>
    <s v="Maria Da Graça Amaral"/>
    <s v=""/>
    <m/>
    <s v="Rua Antônio Anacleto De Souza"/>
    <n v="540"/>
    <x v="0"/>
    <m/>
    <s v="8801-0992"/>
    <m/>
    <m/>
    <s v="-20.160444, -44.936923"/>
    <m/>
    <m/>
    <m/>
    <m/>
    <m/>
    <m/>
    <m/>
    <m/>
    <m/>
    <m/>
    <m/>
    <m/>
    <m/>
  </r>
  <r>
    <d v="2011-11-01T00:00:00"/>
    <x v="9"/>
    <x v="2"/>
    <x v="10"/>
    <s v="Fábio Zucarelli"/>
    <s v=""/>
    <m/>
    <s v="Rua Antônio Anacleto De Souza"/>
    <n v="550"/>
    <x v="0"/>
    <m/>
    <s v="3214-6686"/>
    <s v="8821-4142"/>
    <m/>
    <s v="-20.160444, -44.936923"/>
    <m/>
    <m/>
    <m/>
    <m/>
    <m/>
    <m/>
    <m/>
    <m/>
    <m/>
    <m/>
    <m/>
    <m/>
    <m/>
  </r>
  <r>
    <d v="2011-11-01T00:00:00"/>
    <x v="9"/>
    <x v="2"/>
    <x v="10"/>
    <s v="Adriana Alves Ferreira"/>
    <s v=""/>
    <m/>
    <s v="Rua Antônio Anacleto De Souza"/>
    <n v="551"/>
    <x v="0"/>
    <m/>
    <s v="8812-0975"/>
    <s v="8842-5408"/>
    <m/>
    <s v="-20.160444, -44.936923"/>
    <m/>
    <m/>
    <m/>
    <m/>
    <m/>
    <m/>
    <m/>
    <m/>
    <m/>
    <m/>
    <m/>
    <m/>
    <m/>
  </r>
  <r>
    <d v="2011-11-01T00:00:00"/>
    <x v="9"/>
    <x v="2"/>
    <x v="10"/>
    <s v="Nanci Maria Camargos"/>
    <s v=""/>
    <m/>
    <s v="Rua Antônio Anacleto De Souza"/>
    <n v="570"/>
    <x v="0"/>
    <m/>
    <s v="8811-0991"/>
    <m/>
    <m/>
    <s v="-20.160444, -44.936923"/>
    <m/>
    <m/>
    <m/>
    <m/>
    <m/>
    <m/>
    <m/>
    <m/>
    <m/>
    <m/>
    <m/>
    <m/>
    <m/>
  </r>
  <r>
    <d v="2011-11-01T00:00:00"/>
    <x v="9"/>
    <x v="2"/>
    <x v="10"/>
    <s v="Marilza Avelino Castilho"/>
    <s v=""/>
    <m/>
    <s v="Rua Antônio Anacleto De Souza"/>
    <n v="571"/>
    <x v="0"/>
    <m/>
    <s v="8815-4115"/>
    <s v="8811-0352"/>
    <m/>
    <s v="-20.160444, -44.936923"/>
    <m/>
    <m/>
    <m/>
    <m/>
    <m/>
    <m/>
    <m/>
    <m/>
    <m/>
    <m/>
    <m/>
    <m/>
    <m/>
  </r>
  <r>
    <d v="2011-11-01T00:00:00"/>
    <x v="9"/>
    <x v="2"/>
    <x v="10"/>
    <s v="Tatiane Aparecida Barreto"/>
    <s v=""/>
    <m/>
    <s v="Rua Antônio Anacleto De Souza"/>
    <n v="581"/>
    <x v="0"/>
    <m/>
    <s v="8814-1758"/>
    <m/>
    <m/>
    <s v="-20.160444, -44.936923"/>
    <m/>
    <m/>
    <m/>
    <m/>
    <m/>
    <m/>
    <m/>
    <m/>
    <m/>
    <m/>
    <m/>
    <m/>
    <m/>
  </r>
  <r>
    <d v="2011-11-01T00:00:00"/>
    <x v="9"/>
    <x v="2"/>
    <x v="10"/>
    <s v="Marcos Gonçalves Campos"/>
    <s v=""/>
    <m/>
    <s v="Rua Antônio Anacleto De Souza"/>
    <n v="591"/>
    <x v="0"/>
    <m/>
    <s v="3214-4916"/>
    <s v="9902-2465"/>
    <m/>
    <s v="-20.160444, -44.936923"/>
    <m/>
    <m/>
    <m/>
    <m/>
    <m/>
    <m/>
    <m/>
    <m/>
    <m/>
    <m/>
    <m/>
    <m/>
    <m/>
  </r>
  <r>
    <d v="2011-11-01T00:00:00"/>
    <x v="9"/>
    <x v="2"/>
    <x v="10"/>
    <s v="Odália Chagas Gonçalves De Moura"/>
    <s v=""/>
    <m/>
    <s v="Rua Antônio Anacleto De Souza"/>
    <n v="601"/>
    <x v="1"/>
    <m/>
    <s v="3214-4916"/>
    <s v="8818-7898"/>
    <m/>
    <s v="-20.160444, -44.936923"/>
    <m/>
    <m/>
    <m/>
    <m/>
    <m/>
    <m/>
    <m/>
    <m/>
    <m/>
    <m/>
    <m/>
    <m/>
    <m/>
  </r>
  <r>
    <d v="2012-10-01T00:00:00"/>
    <x v="9"/>
    <x v="2"/>
    <x v="10"/>
    <s v="Hilda Josina Filha"/>
    <s v=""/>
    <m/>
    <s v="Rua Antônio Anacleto De Souza"/>
    <n v="620"/>
    <x v="0"/>
    <m/>
    <s v="3214-7941"/>
    <s v="8821-3273"/>
    <m/>
    <s v="-20.160772, -44.936806"/>
    <m/>
    <m/>
    <m/>
    <m/>
    <m/>
    <m/>
    <m/>
    <m/>
    <m/>
    <m/>
    <m/>
    <m/>
    <m/>
  </r>
  <r>
    <n v="2011"/>
    <x v="0"/>
    <x v="0"/>
    <x v="9"/>
    <s v="Ademar Alves Da Fonseca"/>
    <s v=""/>
    <m/>
    <s v="Rua Mar E Terra"/>
    <n v="281"/>
    <x v="0"/>
    <m/>
    <s v="8816-5213"/>
    <m/>
    <m/>
    <s v="-20.101304, -44.873774"/>
    <m/>
    <m/>
    <m/>
    <m/>
    <m/>
    <m/>
    <m/>
    <m/>
    <m/>
    <m/>
    <m/>
    <m/>
    <m/>
  </r>
  <r>
    <n v="2011"/>
    <x v="0"/>
    <x v="0"/>
    <x v="9"/>
    <s v="Ana Maria Diniz"/>
    <s v=""/>
    <m/>
    <s v="Rua Iriri"/>
    <n v="290"/>
    <x v="0"/>
    <m/>
    <s v="3212-3768"/>
    <m/>
    <m/>
    <s v="-20.101304, -44.873774"/>
    <m/>
    <m/>
    <m/>
    <m/>
    <m/>
    <m/>
    <m/>
    <m/>
    <m/>
    <m/>
    <m/>
    <m/>
    <m/>
  </r>
  <r>
    <n v="2011"/>
    <x v="0"/>
    <x v="0"/>
    <x v="9"/>
    <s v="Gilberto N. Cardoso"/>
    <s v=""/>
    <m/>
    <s v="Rua Antonio Teodoro Ferreira"/>
    <s v="220 A"/>
    <x v="0"/>
    <m/>
    <s v="3213-3663"/>
    <s v="9951-8205"/>
    <m/>
    <s v="-20.101304, -44.873774"/>
    <m/>
    <m/>
    <m/>
    <m/>
    <m/>
    <m/>
    <m/>
    <m/>
    <m/>
    <m/>
    <m/>
    <m/>
    <m/>
  </r>
  <r>
    <n v="2011"/>
    <x v="0"/>
    <x v="0"/>
    <x v="9"/>
    <s v="José Luiz Santiago"/>
    <s v=""/>
    <m/>
    <s v="Rua Iriri"/>
    <n v="330"/>
    <x v="0"/>
    <m/>
    <s v="3215-7614"/>
    <s v="8845-4318"/>
    <m/>
    <s v="-20.101304, -44.873774"/>
    <m/>
    <m/>
    <m/>
    <m/>
    <m/>
    <m/>
    <m/>
    <m/>
    <m/>
    <m/>
    <m/>
    <m/>
    <m/>
  </r>
  <r>
    <n v="2011"/>
    <x v="0"/>
    <x v="0"/>
    <x v="9"/>
    <s v="Maria Ambrosina Da Comceiçao Soares Elias"/>
    <s v=""/>
    <m/>
    <s v="Rua Iriri"/>
    <n v="281"/>
    <x v="0"/>
    <m/>
    <s v="3212-5809"/>
    <s v="8806-5958"/>
    <m/>
    <s v="-20.101304, -44.873774"/>
    <m/>
    <m/>
    <m/>
    <m/>
    <m/>
    <m/>
    <m/>
    <m/>
    <m/>
    <m/>
    <m/>
    <m/>
    <m/>
  </r>
  <r>
    <n v="2011"/>
    <x v="0"/>
    <x v="0"/>
    <x v="9"/>
    <s v="Rosangela Pereira Dos Santos Soares"/>
    <s v=""/>
    <m/>
    <s v="Rua Iriri"/>
    <n v="263"/>
    <x v="2"/>
    <m/>
    <s v="3212-5445"/>
    <m/>
    <m/>
    <s v="-20.101304, -44.873774"/>
    <m/>
    <m/>
    <m/>
    <m/>
    <m/>
    <m/>
    <m/>
    <m/>
    <m/>
    <m/>
    <m/>
    <m/>
    <m/>
  </r>
  <r>
    <n v="2011"/>
    <x v="0"/>
    <x v="0"/>
    <x v="9"/>
    <s v="Sueli Soares"/>
    <s v=""/>
    <m/>
    <s v="Rua Iriri"/>
    <n v="271"/>
    <x v="0"/>
    <m/>
    <s v="3212-5806"/>
    <s v="8816-1628"/>
    <m/>
    <s v="-20.101304, -44.873774"/>
    <m/>
    <m/>
    <m/>
    <m/>
    <m/>
    <m/>
    <m/>
    <m/>
    <m/>
    <m/>
    <m/>
    <m/>
    <m/>
  </r>
  <r>
    <n v="2011"/>
    <x v="0"/>
    <x v="0"/>
    <x v="9"/>
    <s v="Tereza Romao"/>
    <s v=""/>
    <m/>
    <s v="Rua Iriri"/>
    <n v="321"/>
    <x v="0"/>
    <m/>
    <s v="9987-6003"/>
    <m/>
    <m/>
    <s v="-20.101304, -44.873774"/>
    <m/>
    <m/>
    <m/>
    <m/>
    <m/>
    <m/>
    <m/>
    <m/>
    <m/>
    <m/>
    <m/>
    <m/>
    <m/>
  </r>
  <r>
    <d v="2012-10-01T00:00:00"/>
    <x v="9"/>
    <x v="2"/>
    <x v="10"/>
    <s v="Gilda Chagas De Castro"/>
    <s v=""/>
    <m/>
    <s v="Rua Antônio Anacleto De Souza"/>
    <n v="631"/>
    <x v="0"/>
    <m/>
    <s v="3214-2788"/>
    <s v="8814-8332"/>
    <m/>
    <s v="-20.160772, -44.936806"/>
    <m/>
    <m/>
    <m/>
    <m/>
    <m/>
    <m/>
    <m/>
    <m/>
    <m/>
    <m/>
    <m/>
    <m/>
    <m/>
  </r>
  <r>
    <d v="2011-11-01T00:00:00"/>
    <x v="9"/>
    <x v="2"/>
    <x v="10"/>
    <s v="Clenilda Ferreira Gonçalves Oliveira"/>
    <s v=""/>
    <m/>
    <s v="Rua Antônio Anacleto De Souza"/>
    <n v="820"/>
    <x v="0"/>
    <m/>
    <s v="9963-6212"/>
    <m/>
    <m/>
    <s v="-20.161865, -44.936397"/>
    <m/>
    <m/>
    <m/>
    <m/>
    <m/>
    <m/>
    <m/>
    <m/>
    <m/>
    <m/>
    <m/>
    <m/>
    <m/>
  </r>
  <r>
    <d v="2012-10-01T00:00:00"/>
    <x v="9"/>
    <x v="2"/>
    <x v="10"/>
    <s v="Cassia Petronia De Castro Moura Soares"/>
    <s v=""/>
    <m/>
    <s v="Rua Orozimbo Martins"/>
    <n v="830"/>
    <x v="0"/>
    <m/>
    <s v="3214-2788"/>
    <s v="8804-4138"/>
    <m/>
    <s v="-20.160771, -44.936208"/>
    <m/>
    <m/>
    <m/>
    <m/>
    <m/>
    <m/>
    <m/>
    <m/>
    <m/>
    <m/>
    <m/>
    <m/>
    <m/>
  </r>
  <r>
    <d v="2011-11-01T00:00:00"/>
    <x v="0"/>
    <x v="2"/>
    <x v="10"/>
    <s v="Tânia Aparecida Borges Dias"/>
    <s v=""/>
    <m/>
    <s v="Rua Janete Rios"/>
    <n v="11"/>
    <x v="1"/>
    <m/>
    <s v="3215-0177"/>
    <s v="9808-2404"/>
    <m/>
    <s v="-20.162124, -44.936747"/>
    <m/>
    <m/>
    <m/>
    <m/>
    <m/>
    <m/>
    <m/>
    <m/>
    <m/>
    <m/>
    <m/>
    <m/>
    <m/>
  </r>
  <r>
    <d v="2011-11-01T00:00:00"/>
    <x v="0"/>
    <x v="2"/>
    <x v="10"/>
    <s v="Manoela Paulina Teixeira"/>
    <s v=""/>
    <m/>
    <s v="Rua Janete Rios"/>
    <n v="20"/>
    <x v="0"/>
    <m/>
    <s v="3215-8831"/>
    <s v="9907-9231"/>
    <m/>
    <s v="-20.162124, -44.936747"/>
    <m/>
    <m/>
    <m/>
    <m/>
    <m/>
    <m/>
    <m/>
    <m/>
    <m/>
    <m/>
    <m/>
    <m/>
    <m/>
  </r>
  <r>
    <d v="2011-11-01T00:00:00"/>
    <x v="0"/>
    <x v="2"/>
    <x v="10"/>
    <s v="Geisla Trevisan Mourão"/>
    <s v=""/>
    <m/>
    <s v="Rua Janete Rios"/>
    <n v="21"/>
    <x v="0"/>
    <m/>
    <s v="3215-8243"/>
    <s v="9823-6763"/>
    <m/>
    <s v="-20.162124, -44.936747"/>
    <m/>
    <m/>
    <m/>
    <m/>
    <m/>
    <m/>
    <m/>
    <m/>
    <m/>
    <m/>
    <m/>
    <m/>
    <m/>
  </r>
  <r>
    <d v="2012-07-01T00:00:00"/>
    <x v="1"/>
    <x v="2"/>
    <x v="18"/>
    <s v="Tulio Maximo De Araujo"/>
    <s v=""/>
    <m/>
    <s v="Rua Domingos Rosa"/>
    <n v="70"/>
    <x v="1"/>
    <s v="3691-8382"/>
    <s v="8823-1496"/>
    <s v="8805-3597"/>
    <m/>
    <s v="-20.160172, -44.927923"/>
    <m/>
    <m/>
    <m/>
    <m/>
    <m/>
    <m/>
    <m/>
    <m/>
    <m/>
    <m/>
    <m/>
    <m/>
    <m/>
  </r>
  <r>
    <d v="2011-11-01T00:00:00"/>
    <x v="0"/>
    <x v="2"/>
    <x v="10"/>
    <s v="Maria Raimunda De Almeida"/>
    <s v=""/>
    <m/>
    <s v="Rua Janete Rios"/>
    <n v="30"/>
    <x v="0"/>
    <m/>
    <s v="3221-9491"/>
    <s v="9147-3121"/>
    <m/>
    <s v="-20.162124, -44.936747"/>
    <m/>
    <m/>
    <m/>
    <m/>
    <m/>
    <m/>
    <m/>
    <m/>
    <m/>
    <m/>
    <m/>
    <m/>
    <m/>
  </r>
  <r>
    <d v="2011-11-01T00:00:00"/>
    <x v="0"/>
    <x v="2"/>
    <x v="10"/>
    <s v="Maria De Lourdes Reis"/>
    <s v=""/>
    <m/>
    <s v="Rua Janete Rios"/>
    <n v="31"/>
    <x v="0"/>
    <m/>
    <s v="9802-4657"/>
    <s v="8806-5120"/>
    <m/>
    <s v="-20.162124, -44.936747"/>
    <m/>
    <m/>
    <m/>
    <m/>
    <m/>
    <m/>
    <m/>
    <m/>
    <m/>
    <m/>
    <m/>
    <m/>
    <m/>
  </r>
  <r>
    <d v="2011-11-01T00:00:00"/>
    <x v="0"/>
    <x v="2"/>
    <x v="10"/>
    <s v="Maria Auxiliadora Martins"/>
    <s v=""/>
    <m/>
    <s v="Rua Janete Rios"/>
    <n v="40"/>
    <x v="2"/>
    <m/>
    <s v="3215-8804"/>
    <s v="8803-2793"/>
    <m/>
    <s v="-20.162124, -44.936747"/>
    <m/>
    <m/>
    <m/>
    <m/>
    <m/>
    <m/>
    <m/>
    <m/>
    <m/>
    <m/>
    <m/>
    <m/>
    <m/>
  </r>
  <r>
    <d v="2011-11-01T00:00:00"/>
    <x v="0"/>
    <x v="2"/>
    <x v="10"/>
    <s v="Moisés Morais De Lima"/>
    <s v=""/>
    <m/>
    <s v="Rua Janete Rios"/>
    <n v="41"/>
    <x v="0"/>
    <m/>
    <s v="8807-0613"/>
    <s v="8805-4267"/>
    <m/>
    <s v="-20.162124, -44.936747"/>
    <m/>
    <m/>
    <m/>
    <m/>
    <m/>
    <m/>
    <m/>
    <m/>
    <m/>
    <m/>
    <m/>
    <m/>
    <m/>
  </r>
  <r>
    <d v="2012-07-01T00:00:00"/>
    <x v="1"/>
    <x v="2"/>
    <x v="18"/>
    <s v="Amilton Adenilson Da Silva"/>
    <s v=""/>
    <m/>
    <s v="Rua Domingos Rosa"/>
    <n v="10"/>
    <x v="0"/>
    <s v="8806-1263"/>
    <s v="3213-2605"/>
    <s v="9806-6970"/>
    <m/>
    <s v="-20.160172, -44.927923"/>
    <m/>
    <m/>
    <m/>
    <m/>
    <m/>
    <m/>
    <m/>
    <m/>
    <m/>
    <m/>
    <m/>
    <m/>
    <m/>
  </r>
  <r>
    <d v="2011-11-01T00:00:00"/>
    <x v="0"/>
    <x v="2"/>
    <x v="10"/>
    <s v="Keila Cristina Ribeiro Da Silva"/>
    <s v=""/>
    <m/>
    <s v="Rua Janete Rios"/>
    <n v="50"/>
    <x v="0"/>
    <m/>
    <s v="3213-0635"/>
    <s v="9952-5772"/>
    <m/>
    <s v="-20.162124, -44.936747"/>
    <m/>
    <m/>
    <m/>
    <m/>
    <m/>
    <m/>
    <m/>
    <m/>
    <m/>
    <m/>
    <m/>
    <m/>
    <m/>
  </r>
  <r>
    <d v="2011-11-01T00:00:00"/>
    <x v="8"/>
    <x v="2"/>
    <x v="10"/>
    <s v="Aline Batista Silva Soares"/>
    <s v=""/>
    <m/>
    <s v="Rua Janete Rios"/>
    <n v="70"/>
    <x v="0"/>
    <m/>
    <s v="8806-1897"/>
    <s v="8824-0128"/>
    <m/>
    <s v="-20.161495, -44.936970"/>
    <m/>
    <m/>
    <m/>
    <m/>
    <m/>
    <m/>
    <m/>
    <m/>
    <m/>
    <m/>
    <m/>
    <m/>
    <m/>
  </r>
  <r>
    <d v="2011-11-01T00:00:00"/>
    <x v="8"/>
    <x v="2"/>
    <x v="10"/>
    <s v="Ana Maria Augusta"/>
    <s v=""/>
    <m/>
    <s v="Rua Janete Rios"/>
    <n v="71"/>
    <x v="0"/>
    <m/>
    <s v="3221-4016"/>
    <s v="8805-0395"/>
    <m/>
    <s v="-20.161495, -44.936970"/>
    <m/>
    <m/>
    <m/>
    <m/>
    <m/>
    <m/>
    <m/>
    <m/>
    <m/>
    <m/>
    <m/>
    <m/>
    <m/>
  </r>
  <r>
    <d v="2011-11-01T00:00:00"/>
    <x v="8"/>
    <x v="2"/>
    <x v="10"/>
    <s v="Darcy Aparecida Fernandes Rabelo"/>
    <s v=""/>
    <m/>
    <s v="Rua Janete Rios"/>
    <n v="80"/>
    <x v="0"/>
    <m/>
    <s v="3213-2538"/>
    <s v="8823-8301"/>
    <m/>
    <s v="-20.161495, -44.936970"/>
    <m/>
    <m/>
    <m/>
    <m/>
    <m/>
    <m/>
    <m/>
    <m/>
    <m/>
    <m/>
    <m/>
    <m/>
    <m/>
  </r>
  <r>
    <d v="2011-11-01T00:00:00"/>
    <x v="8"/>
    <x v="2"/>
    <x v="10"/>
    <s v="Maria De Lourdes Felipe"/>
    <s v=""/>
    <m/>
    <s v="Rua Janete Rios"/>
    <n v="90"/>
    <x v="0"/>
    <m/>
    <s v="3214-2746"/>
    <s v="9904-2443"/>
    <m/>
    <s v="-20.161495, -44.936970"/>
    <m/>
    <m/>
    <m/>
    <m/>
    <m/>
    <m/>
    <m/>
    <m/>
    <m/>
    <m/>
    <m/>
    <m/>
    <m/>
  </r>
  <r>
    <d v="2011-11-01T00:00:00"/>
    <x v="8"/>
    <x v="2"/>
    <x v="10"/>
    <s v="Flávia Angélica De Almeida"/>
    <s v=""/>
    <m/>
    <s v="Rua Janete Rios"/>
    <n v="110"/>
    <x v="1"/>
    <m/>
    <s v="3221-9491"/>
    <s v="8812-6157"/>
    <m/>
    <s v="-20.161495, -44.936970"/>
    <m/>
    <m/>
    <m/>
    <m/>
    <m/>
    <m/>
    <m/>
    <m/>
    <m/>
    <m/>
    <m/>
    <m/>
    <m/>
  </r>
  <r>
    <d v="2011-11-01T00:00:00"/>
    <x v="8"/>
    <x v="2"/>
    <x v="10"/>
    <s v="Nilci Costa Santos Morais"/>
    <s v=""/>
    <m/>
    <s v="Rua Janete Rios"/>
    <n v="120"/>
    <x v="0"/>
    <m/>
    <s v="9827-8163"/>
    <s v="9845-8612"/>
    <m/>
    <s v="-20.161495, -44.936970"/>
    <m/>
    <m/>
    <m/>
    <m/>
    <m/>
    <m/>
    <m/>
    <m/>
    <m/>
    <m/>
    <m/>
    <m/>
    <m/>
  </r>
  <r>
    <d v="2012-07-01T00:00:00"/>
    <x v="1"/>
    <x v="2"/>
    <x v="18"/>
    <s v="José Geraldo Bueno"/>
    <s v=""/>
    <m/>
    <s v="Rua Domingos Rosa"/>
    <n v="40"/>
    <x v="0"/>
    <s v="3213-2549"/>
    <s v="9941-0516"/>
    <s v="9142-0468"/>
    <m/>
    <s v="-20.160172, -44.927923"/>
    <m/>
    <m/>
    <m/>
    <m/>
    <m/>
    <m/>
    <m/>
    <m/>
    <m/>
    <m/>
    <m/>
    <m/>
    <m/>
  </r>
  <r>
    <d v="2012-07-01T00:00:00"/>
    <x v="1"/>
    <x v="2"/>
    <x v="18"/>
    <s v="Marcela De Souza Cardoso"/>
    <s v=""/>
    <m/>
    <s v="Rua Domingos Rosa"/>
    <n v="51"/>
    <x v="0"/>
    <s v="3691-8382"/>
    <s v="9135-1749"/>
    <s v="9157-7270"/>
    <m/>
    <s v="-20.160172, -44.927923"/>
    <m/>
    <m/>
    <m/>
    <m/>
    <m/>
    <m/>
    <m/>
    <m/>
    <m/>
    <m/>
    <m/>
    <m/>
    <m/>
  </r>
  <r>
    <d v="2011-11-01T00:00:00"/>
    <x v="7"/>
    <x v="2"/>
    <x v="10"/>
    <s v="Natalia Aparecida Silva"/>
    <s v=""/>
    <m/>
    <s v="Rua Janete Rios"/>
    <n v="130"/>
    <x v="1"/>
    <m/>
    <s v="9956-5922"/>
    <m/>
    <m/>
    <s v="-20.161238, -44.937067"/>
    <m/>
    <m/>
    <m/>
    <m/>
    <m/>
    <m/>
    <m/>
    <m/>
    <m/>
    <m/>
    <m/>
    <m/>
    <m/>
  </r>
  <r>
    <d v="2011-11-01T00:00:00"/>
    <x v="7"/>
    <x v="2"/>
    <x v="10"/>
    <s v="Maria Aparecida De Jesus Paranhos"/>
    <s v=""/>
    <m/>
    <s v="Rua Janete Rios"/>
    <n v="140"/>
    <x v="0"/>
    <m/>
    <s v="3215-8656"/>
    <s v="9922-2249"/>
    <m/>
    <s v="-20.161238, -44.937067"/>
    <m/>
    <m/>
    <m/>
    <m/>
    <m/>
    <m/>
    <m/>
    <m/>
    <m/>
    <m/>
    <m/>
    <m/>
    <m/>
  </r>
  <r>
    <d v="2011-11-01T00:00:00"/>
    <x v="7"/>
    <x v="2"/>
    <x v="10"/>
    <s v="Magali Lúzia Campos"/>
    <s v=""/>
    <m/>
    <s v="Rua Janete Rios"/>
    <n v="141"/>
    <x v="0"/>
    <m/>
    <s v="8835-7818"/>
    <m/>
    <m/>
    <s v="-20.161238, -44.937067"/>
    <m/>
    <m/>
    <m/>
    <m/>
    <m/>
    <m/>
    <m/>
    <m/>
    <m/>
    <m/>
    <m/>
    <m/>
    <m/>
  </r>
  <r>
    <d v="2011-11-01T00:00:00"/>
    <x v="7"/>
    <x v="2"/>
    <x v="10"/>
    <s v="Estela Alves Corteiro"/>
    <s v=""/>
    <m/>
    <s v="Rua Janete Rios"/>
    <n v="151"/>
    <x v="0"/>
    <m/>
    <s v="3213-2555"/>
    <m/>
    <m/>
    <s v="-20.161238, -44.937067"/>
    <m/>
    <m/>
    <m/>
    <m/>
    <m/>
    <m/>
    <m/>
    <m/>
    <m/>
    <m/>
    <m/>
    <m/>
    <m/>
  </r>
  <r>
    <d v="2011-11-01T00:00:00"/>
    <x v="7"/>
    <x v="2"/>
    <x v="10"/>
    <s v="Rafael Rodrigo Da Costa Souza"/>
    <s v=""/>
    <m/>
    <s v="Rua Janete Rios"/>
    <n v="160"/>
    <x v="0"/>
    <m/>
    <s v="9995-7187"/>
    <m/>
    <m/>
    <s v="-20.161238, -44.937067"/>
    <m/>
    <m/>
    <m/>
    <m/>
    <m/>
    <m/>
    <m/>
    <m/>
    <m/>
    <m/>
    <m/>
    <m/>
    <m/>
  </r>
  <r>
    <d v="2011-11-01T00:00:00"/>
    <x v="7"/>
    <x v="2"/>
    <x v="10"/>
    <s v="Patricia Aparecida Antrozia"/>
    <s v=""/>
    <m/>
    <s v="Rua Janete Rios"/>
    <n v="161"/>
    <x v="0"/>
    <m/>
    <s v="9107-3912"/>
    <s v="3215-3650"/>
    <m/>
    <s v="-20.161238, -44.937067"/>
    <m/>
    <m/>
    <m/>
    <m/>
    <m/>
    <m/>
    <m/>
    <m/>
    <m/>
    <m/>
    <m/>
    <m/>
    <m/>
  </r>
  <r>
    <d v="2011-11-01T00:00:00"/>
    <x v="4"/>
    <x v="2"/>
    <x v="10"/>
    <s v="Omar Aguiar Figueiredo"/>
    <s v=""/>
    <m/>
    <s v="Rua Janete Rios"/>
    <n v="170"/>
    <x v="1"/>
    <m/>
    <s v="9941-6456"/>
    <m/>
    <m/>
    <s v="-20.160800, -44.937233"/>
    <m/>
    <m/>
    <m/>
    <m/>
    <m/>
    <m/>
    <m/>
    <m/>
    <m/>
    <m/>
    <m/>
    <m/>
    <m/>
  </r>
  <r>
    <d v="2011-11-01T00:00:00"/>
    <x v="4"/>
    <x v="2"/>
    <x v="10"/>
    <s v="Maria Da Conceição Machado"/>
    <s v=""/>
    <m/>
    <s v="Rua Janete Rios"/>
    <n v="180"/>
    <x v="0"/>
    <m/>
    <s v="3214-2844"/>
    <s v="9805-4500"/>
    <m/>
    <s v="-20.160800, -44.937233"/>
    <m/>
    <m/>
    <m/>
    <m/>
    <m/>
    <m/>
    <m/>
    <m/>
    <m/>
    <m/>
    <m/>
    <m/>
    <m/>
  </r>
  <r>
    <d v="2011-11-01T00:00:00"/>
    <x v="4"/>
    <x v="2"/>
    <x v="10"/>
    <s v="Marcelo Da Silva"/>
    <s v=""/>
    <m/>
    <s v="Rua Janete Rios"/>
    <n v="181"/>
    <x v="0"/>
    <m/>
    <s v="3215-8806"/>
    <s v="8821-6471"/>
    <m/>
    <s v="-20.160800, -44.937233"/>
    <m/>
    <m/>
    <m/>
    <m/>
    <m/>
    <m/>
    <m/>
    <m/>
    <m/>
    <m/>
    <m/>
    <m/>
    <m/>
  </r>
  <r>
    <d v="2011-11-01T00:00:00"/>
    <x v="4"/>
    <x v="2"/>
    <x v="10"/>
    <s v="Soelza Antônia Vaz"/>
    <s v=""/>
    <m/>
    <s v="Rua Janete Rios"/>
    <n v="190"/>
    <x v="0"/>
    <m/>
    <s v="3213-6211"/>
    <m/>
    <m/>
    <s v="-20.160800, -44.937233"/>
    <m/>
    <m/>
    <m/>
    <m/>
    <m/>
    <m/>
    <m/>
    <m/>
    <m/>
    <m/>
    <m/>
    <m/>
    <m/>
  </r>
  <r>
    <d v="2011-11-01T00:00:00"/>
    <x v="4"/>
    <x v="2"/>
    <x v="10"/>
    <s v="Antônio Da Costa"/>
    <s v="(Da Rosa)"/>
    <m/>
    <s v="Rua Janete Rios"/>
    <n v="191"/>
    <x v="0"/>
    <m/>
    <s v="3215-8609"/>
    <s v="9985-9930"/>
    <m/>
    <s v="-20.160800, -44.937233"/>
    <m/>
    <m/>
    <m/>
    <m/>
    <m/>
    <m/>
    <m/>
    <m/>
    <m/>
    <m/>
    <m/>
    <m/>
    <m/>
  </r>
  <r>
    <d v="2011-11-01T00:00:00"/>
    <x v="4"/>
    <x v="2"/>
    <x v="10"/>
    <s v="Maria De Lourdes Gonçalves"/>
    <s v=""/>
    <m/>
    <s v="Rua Janete Rios"/>
    <n v="201"/>
    <x v="0"/>
    <m/>
    <s v="3213-6160"/>
    <s v="8424-1227"/>
    <m/>
    <s v="-20.160800, -44.937233"/>
    <m/>
    <m/>
    <m/>
    <m/>
    <m/>
    <m/>
    <m/>
    <m/>
    <m/>
    <m/>
    <m/>
    <m/>
    <m/>
  </r>
  <r>
    <d v="2011-11-01T00:00:00"/>
    <x v="4"/>
    <x v="2"/>
    <x v="10"/>
    <s v="Patricia"/>
    <s v=""/>
    <m/>
    <s v="Rua Janete Rios"/>
    <m/>
    <x v="0"/>
    <m/>
    <m/>
    <m/>
    <m/>
    <s v="-20.160800, -44.937233"/>
    <m/>
    <m/>
    <m/>
    <m/>
    <m/>
    <m/>
    <m/>
    <m/>
    <m/>
    <m/>
    <m/>
    <m/>
    <m/>
  </r>
  <r>
    <d v="2011-11-01T00:00:00"/>
    <x v="4"/>
    <x v="2"/>
    <x v="10"/>
    <s v="Rafael"/>
    <s v=""/>
    <m/>
    <s v="Rua Janete Rios"/>
    <m/>
    <x v="0"/>
    <m/>
    <s v="9995-7187"/>
    <m/>
    <m/>
    <s v="-20.160800, -44.937233"/>
    <m/>
    <m/>
    <m/>
    <m/>
    <m/>
    <m/>
    <m/>
    <m/>
    <m/>
    <m/>
    <m/>
    <m/>
    <m/>
  </r>
  <r>
    <d v="2011-11-01T00:00:00"/>
    <x v="12"/>
    <x v="2"/>
    <x v="10"/>
    <s v="Hamilton Cesar Amaral"/>
    <s v=""/>
    <m/>
    <s v="Rua Janete Rios"/>
    <n v="200"/>
    <x v="0"/>
    <m/>
    <s v="8805-5721"/>
    <s v="8829-3127"/>
    <m/>
    <s v="-20.160332, -44.937389"/>
    <m/>
    <m/>
    <m/>
    <m/>
    <m/>
    <m/>
    <m/>
    <m/>
    <m/>
    <m/>
    <m/>
    <m/>
    <m/>
  </r>
  <r>
    <d v="2011-11-01T00:00:00"/>
    <x v="12"/>
    <x v="2"/>
    <x v="10"/>
    <s v="Vera Lúcia Santos"/>
    <s v=""/>
    <m/>
    <s v="Rua Janete Rios"/>
    <n v="211"/>
    <x v="0"/>
    <m/>
    <s v="3221-4063"/>
    <s v="8819-5412"/>
    <m/>
    <s v="-20.160332, -44.937389"/>
    <m/>
    <m/>
    <m/>
    <m/>
    <m/>
    <m/>
    <m/>
    <m/>
    <m/>
    <m/>
    <m/>
    <m/>
    <m/>
  </r>
  <r>
    <d v="2011-11-01T00:00:00"/>
    <x v="12"/>
    <x v="2"/>
    <x v="10"/>
    <s v="Vanderlei Cândido Da Silva"/>
    <s v=""/>
    <m/>
    <s v="Rua Janete Rios"/>
    <n v="230"/>
    <x v="0"/>
    <m/>
    <s v="9952-6827"/>
    <s v="98831-5283"/>
    <m/>
    <s v="-20.160332, -44.937389"/>
    <m/>
    <m/>
    <m/>
    <m/>
    <m/>
    <m/>
    <m/>
    <m/>
    <m/>
    <m/>
    <m/>
    <m/>
    <m/>
  </r>
  <r>
    <d v="2011-11-01T00:00:00"/>
    <x v="12"/>
    <x v="2"/>
    <x v="10"/>
    <s v="Olávia Conceição Sales"/>
    <s v="Osmar"/>
    <m/>
    <s v="Rua Janete Rios"/>
    <n v="240"/>
    <x v="0"/>
    <m/>
    <s v="3213-2585"/>
    <s v="98812-7479"/>
    <m/>
    <s v="-20.160332, -44.937389"/>
    <m/>
    <m/>
    <m/>
    <m/>
    <m/>
    <m/>
    <m/>
    <m/>
    <m/>
    <m/>
    <m/>
    <m/>
    <m/>
  </r>
  <r>
    <d v="2012-07-01T00:00:00"/>
    <x v="1"/>
    <x v="2"/>
    <x v="18"/>
    <s v="Maria Cely Da Silva Marchiori"/>
    <s v=""/>
    <m/>
    <s v="Rua Domingos Rosa"/>
    <n v="20"/>
    <x v="0"/>
    <s v="3213-2603"/>
    <s v="8814-1055"/>
    <s v="3215-8913"/>
    <m/>
    <s v="-20.160172, -44.927923"/>
    <m/>
    <m/>
    <m/>
    <m/>
    <m/>
    <m/>
    <m/>
    <m/>
    <m/>
    <m/>
    <m/>
    <m/>
    <m/>
  </r>
  <r>
    <d v="2011-11-01T00:00:00"/>
    <x v="12"/>
    <x v="2"/>
    <x v="10"/>
    <s v="Júlio Rios De Oliveira"/>
    <s v=""/>
    <m/>
    <s v="Rua Janete Rios"/>
    <n v="241"/>
    <x v="0"/>
    <m/>
    <s v="3213-1500"/>
    <s v="3213-2571"/>
    <m/>
    <s v="-20.160332, -44.937389"/>
    <m/>
    <m/>
    <m/>
    <m/>
    <m/>
    <m/>
    <m/>
    <m/>
    <m/>
    <m/>
    <m/>
    <m/>
    <m/>
  </r>
  <r>
    <d v="2011-11-01T00:00:00"/>
    <x v="12"/>
    <x v="2"/>
    <x v="10"/>
    <s v="Claudia Lúcia M F Guedes"/>
    <s v=""/>
    <m/>
    <s v="Rua Janete Rios"/>
    <n v="250"/>
    <x v="0"/>
    <m/>
    <s v="3214-4121"/>
    <s v="8838-1217"/>
    <m/>
    <s v="-20.160332, -44.937389"/>
    <m/>
    <m/>
    <m/>
    <m/>
    <m/>
    <m/>
    <m/>
    <m/>
    <m/>
    <m/>
    <m/>
    <m/>
    <m/>
  </r>
  <r>
    <d v="2012-07-01T00:00:00"/>
    <x v="1"/>
    <x v="2"/>
    <x v="18"/>
    <s v="Paulo Roberto Da Silva"/>
    <s v=""/>
    <m/>
    <s v="Rua Domingos Rosa"/>
    <n v="50"/>
    <x v="0"/>
    <s v="8821-0979"/>
    <s v="3212-1656"/>
    <s v="8832-2627"/>
    <m/>
    <s v="-20.160172, -44.927923"/>
    <m/>
    <m/>
    <m/>
    <m/>
    <m/>
    <m/>
    <m/>
    <m/>
    <m/>
    <m/>
    <m/>
    <m/>
    <m/>
  </r>
  <r>
    <d v="2012-07-01T00:00:00"/>
    <x v="13"/>
    <x v="2"/>
    <x v="18"/>
    <s v="João Jacinto Albino"/>
    <s v=""/>
    <m/>
    <s v="Rua Domingos Rosa"/>
    <n v="110"/>
    <x v="1"/>
    <s v="fundos"/>
    <s v="3215-8935"/>
    <s v="8837-4565"/>
    <m/>
    <s v="-20.160209, -44.928098"/>
    <m/>
    <m/>
    <m/>
    <m/>
    <m/>
    <m/>
    <m/>
    <m/>
    <m/>
    <m/>
    <m/>
    <m/>
    <m/>
  </r>
  <r>
    <d v="2011-11-01T00:00:00"/>
    <x v="12"/>
    <x v="2"/>
    <x v="10"/>
    <s v="Welbert Hipolito Lopes"/>
    <s v="Adriana Caputo Ribeiro"/>
    <m/>
    <s v="Rua Janete Rios"/>
    <n v="260"/>
    <x v="1"/>
    <m/>
    <s v="99855-0263"/>
    <s v="3222-2265"/>
    <m/>
    <s v="-20.160332, -44.937389"/>
    <m/>
    <m/>
    <m/>
    <m/>
    <m/>
    <m/>
    <m/>
    <m/>
    <m/>
    <m/>
    <m/>
    <m/>
    <m/>
  </r>
  <r>
    <d v="2011-11-01T00:00:00"/>
    <x v="12"/>
    <x v="2"/>
    <x v="10"/>
    <s v="Juninho"/>
    <s v="Suelen"/>
    <m/>
    <s v="Rua Janete Rios"/>
    <n v="261"/>
    <x v="0"/>
    <m/>
    <m/>
    <m/>
    <m/>
    <s v="-20.160332, -44.937389"/>
    <m/>
    <m/>
    <m/>
    <m/>
    <m/>
    <m/>
    <m/>
    <m/>
    <m/>
    <m/>
    <m/>
    <m/>
    <m/>
  </r>
  <r>
    <d v="2019-07-01T00:00:00"/>
    <x v="12"/>
    <x v="2"/>
    <x v="10"/>
    <s v="Malvina Alves da Silva"/>
    <m/>
    <m/>
    <s v="Rua Janete Rios"/>
    <n v="251"/>
    <x v="0"/>
    <m/>
    <s v="3221-9516"/>
    <s v="99942-7472"/>
    <m/>
    <s v="-20.160332, -44.937389"/>
    <m/>
    <m/>
    <m/>
    <m/>
    <m/>
    <m/>
    <m/>
    <m/>
    <m/>
    <m/>
    <m/>
    <m/>
    <m/>
  </r>
  <r>
    <d v="2011-11-01T00:00:00"/>
    <x v="3"/>
    <x v="2"/>
    <x v="10"/>
    <s v="Luciene Antonia Caetano Santos"/>
    <s v=""/>
    <m/>
    <s v="Rua Ascendino Campos"/>
    <n v="707"/>
    <x v="0"/>
    <m/>
    <s v="3222-9788"/>
    <s v="9938-7261"/>
    <m/>
    <s v="-20.161717, -44.936010"/>
    <m/>
    <m/>
    <m/>
    <m/>
    <m/>
    <m/>
    <m/>
    <m/>
    <m/>
    <m/>
    <m/>
    <m/>
    <m/>
  </r>
  <r>
    <d v="2011-11-01T00:00:00"/>
    <x v="3"/>
    <x v="2"/>
    <x v="10"/>
    <s v="Maria Aparecida R. Santos"/>
    <s v=""/>
    <m/>
    <s v="Rua João Pereira"/>
    <n v="41"/>
    <x v="0"/>
    <m/>
    <s v="(31)9286-6051"/>
    <m/>
    <m/>
    <s v="-20.161717, -44.936010"/>
    <m/>
    <m/>
    <m/>
    <m/>
    <m/>
    <m/>
    <m/>
    <m/>
    <m/>
    <m/>
    <m/>
    <m/>
    <m/>
  </r>
  <r>
    <d v="2011-11-01T00:00:00"/>
    <x v="3"/>
    <x v="2"/>
    <x v="10"/>
    <s v="Ana Maria Gonçalves Quirino"/>
    <s v=""/>
    <m/>
    <s v="Rua João Pereira"/>
    <n v="51"/>
    <x v="1"/>
    <m/>
    <s v="3214-2845"/>
    <s v="9906-5790"/>
    <m/>
    <s v="-20.161717, -44.936010"/>
    <m/>
    <m/>
    <m/>
    <m/>
    <m/>
    <m/>
    <m/>
    <m/>
    <m/>
    <m/>
    <m/>
    <m/>
    <m/>
  </r>
  <r>
    <d v="2012-07-01T00:00:00"/>
    <x v="13"/>
    <x v="2"/>
    <x v="18"/>
    <s v="Adejanir Aparecida Albino"/>
    <s v=""/>
    <m/>
    <s v="Rua Domingos Rosa"/>
    <n v="110"/>
    <x v="0"/>
    <s v="8827-6165"/>
    <s v="8845-1026"/>
    <m/>
    <m/>
    <s v="-20.160209, -44.928098"/>
    <m/>
    <m/>
    <m/>
    <m/>
    <m/>
    <m/>
    <m/>
    <m/>
    <m/>
    <m/>
    <m/>
    <m/>
    <m/>
  </r>
  <r>
    <d v="2011-11-01T00:00:00"/>
    <x v="3"/>
    <x v="2"/>
    <x v="10"/>
    <s v="Maria Aparecida De Azevedo"/>
    <s v=""/>
    <m/>
    <s v="Rua João Pereira"/>
    <n v="61"/>
    <x v="0"/>
    <m/>
    <s v="9984-7410"/>
    <m/>
    <m/>
    <s v="-20.161717, -44.936010"/>
    <m/>
    <m/>
    <m/>
    <m/>
    <m/>
    <m/>
    <m/>
    <m/>
    <m/>
    <m/>
    <m/>
    <m/>
    <m/>
  </r>
  <r>
    <d v="2011-11-01T00:00:00"/>
    <x v="3"/>
    <x v="2"/>
    <x v="10"/>
    <s v="Antônio Carlos Vieira"/>
    <s v=""/>
    <m/>
    <s v="Rua Pastor Iraci Pereira Rocha"/>
    <n v="470"/>
    <x v="0"/>
    <m/>
    <s v="3212-9245"/>
    <s v="9122-8951"/>
    <m/>
    <s v="-20.161717, -44.936010"/>
    <m/>
    <m/>
    <m/>
    <m/>
    <m/>
    <m/>
    <m/>
    <m/>
    <m/>
    <m/>
    <m/>
    <m/>
    <m/>
  </r>
  <r>
    <d v="2011-11-01T00:00:00"/>
    <x v="3"/>
    <x v="2"/>
    <x v="10"/>
    <s v="Joaquim Caetano Filho"/>
    <s v=""/>
    <m/>
    <s v="Rua Pastor Iraci Pereira Rocha"/>
    <n v="500"/>
    <x v="0"/>
    <m/>
    <s v="9903-3044"/>
    <s v="9903-4011"/>
    <m/>
    <s v="-20.161717, -44.936010"/>
    <m/>
    <m/>
    <m/>
    <m/>
    <m/>
    <m/>
    <m/>
    <m/>
    <m/>
    <m/>
    <m/>
    <m/>
    <m/>
  </r>
  <r>
    <d v="2011-11-01T00:00:00"/>
    <x v="3"/>
    <x v="2"/>
    <x v="10"/>
    <s v="Debora Aparecida Gomides Mota"/>
    <s v=""/>
    <m/>
    <s v="Rua Pastor Iraci Pereira Rocha"/>
    <n v="510"/>
    <x v="0"/>
    <m/>
    <s v="8804-9813"/>
    <s v="9142-3608"/>
    <m/>
    <s v="-20.161717, -44.936010"/>
    <m/>
    <m/>
    <m/>
    <m/>
    <m/>
    <m/>
    <m/>
    <m/>
    <m/>
    <m/>
    <m/>
    <m/>
    <m/>
  </r>
  <r>
    <d v="2011-11-01T00:00:00"/>
    <x v="3"/>
    <x v="2"/>
    <x v="10"/>
    <s v="José Ronaldo Pereira"/>
    <s v=""/>
    <m/>
    <s v="Rua Pastor Iraci Pereira Rocha"/>
    <n v="520"/>
    <x v="0"/>
    <m/>
    <s v="9956-9023"/>
    <m/>
    <m/>
    <s v="-20.161717, -44.936010"/>
    <m/>
    <m/>
    <m/>
    <m/>
    <m/>
    <m/>
    <m/>
    <m/>
    <m/>
    <m/>
    <m/>
    <m/>
    <m/>
  </r>
  <r>
    <d v="2011-11-01T00:00:00"/>
    <x v="6"/>
    <x v="2"/>
    <x v="10"/>
    <s v="Irene Dalva Diniz"/>
    <s v=""/>
    <m/>
    <s v="Rua Ascendino Campos"/>
    <n v="700"/>
    <x v="0"/>
    <m/>
    <s v="3214-2724"/>
    <s v="8401-8051"/>
    <m/>
    <s v="-20.161138, -44.936225"/>
    <m/>
    <m/>
    <m/>
    <m/>
    <m/>
    <m/>
    <m/>
    <m/>
    <m/>
    <m/>
    <m/>
    <m/>
    <m/>
  </r>
  <r>
    <d v="2011-11-01T00:00:00"/>
    <x v="6"/>
    <x v="2"/>
    <x v="10"/>
    <s v="Francisco Daniel de Souza"/>
    <s v=""/>
    <m/>
    <s v="Rua João Pereira"/>
    <n v="71"/>
    <x v="0"/>
    <m/>
    <m/>
    <m/>
    <m/>
    <s v="-20.161138, -44.936225"/>
    <m/>
    <m/>
    <m/>
    <m/>
    <m/>
    <m/>
    <m/>
    <m/>
    <m/>
    <m/>
    <m/>
    <m/>
    <m/>
  </r>
  <r>
    <d v="2011-11-01T00:00:00"/>
    <x v="6"/>
    <x v="2"/>
    <x v="10"/>
    <s v="Maria de São josé Arantes"/>
    <s v="Reni Alves Arantes"/>
    <m/>
    <s v="Rua João Pereira"/>
    <n v="81"/>
    <x v="0"/>
    <m/>
    <s v="8186-5908"/>
    <m/>
    <m/>
    <s v="-20.161138, -44.936225"/>
    <m/>
    <m/>
    <m/>
    <m/>
    <m/>
    <m/>
    <m/>
    <m/>
    <m/>
    <m/>
    <m/>
    <m/>
    <m/>
  </r>
  <r>
    <d v="2011-11-01T00:00:00"/>
    <x v="6"/>
    <x v="2"/>
    <x v="10"/>
    <s v="Celma Maria Gontijo Araújo"/>
    <s v=""/>
    <m/>
    <s v="Rua João Pereira"/>
    <n v="91"/>
    <x v="0"/>
    <m/>
    <s v="3215-8688"/>
    <s v="9938-1944"/>
    <m/>
    <s v="-20.161138, -44.936225"/>
    <m/>
    <m/>
    <m/>
    <m/>
    <m/>
    <m/>
    <m/>
    <m/>
    <m/>
    <m/>
    <m/>
    <m/>
    <m/>
  </r>
  <r>
    <d v="2011-11-01T00:00:00"/>
    <x v="6"/>
    <x v="2"/>
    <x v="10"/>
    <s v="Israel Miranda Rodrigues"/>
    <s v=""/>
    <m/>
    <s v="Rua João Pereira"/>
    <n v="101"/>
    <x v="0"/>
    <m/>
    <s v="3691-8374"/>
    <s v="8831-3149"/>
    <m/>
    <s v="-20.161138, -44.936225"/>
    <m/>
    <m/>
    <m/>
    <m/>
    <m/>
    <m/>
    <m/>
    <m/>
    <m/>
    <m/>
    <m/>
    <m/>
    <m/>
  </r>
  <r>
    <d v="2011-11-01T00:00:00"/>
    <x v="6"/>
    <x v="2"/>
    <x v="10"/>
    <s v="Dilcineia Israel de Souza"/>
    <s v=""/>
    <m/>
    <s v="Rua João Pereira"/>
    <n v="111"/>
    <x v="0"/>
    <m/>
    <s v="98832-2520"/>
    <s v="99923-2520"/>
    <m/>
    <s v="-20.161138, -44.936225"/>
    <m/>
    <m/>
    <m/>
    <m/>
    <m/>
    <m/>
    <m/>
    <m/>
    <m/>
    <m/>
    <m/>
    <m/>
    <m/>
  </r>
  <r>
    <d v="2011-11-01T00:00:00"/>
    <x v="6"/>
    <x v="2"/>
    <x v="10"/>
    <s v="Maria De Fátima Resende Vasconcelos"/>
    <s v=""/>
    <m/>
    <s v="Rua João Pereira"/>
    <n v="131"/>
    <x v="1"/>
    <m/>
    <s v="3213-6154"/>
    <s v="3216-5010"/>
    <m/>
    <s v="-20.161138, -44.936225"/>
    <m/>
    <m/>
    <m/>
    <m/>
    <m/>
    <m/>
    <m/>
    <m/>
    <m/>
    <m/>
    <m/>
    <m/>
    <m/>
  </r>
  <r>
    <d v="2019-07-01T00:00:00"/>
    <x v="6"/>
    <x v="2"/>
    <x v="10"/>
    <s v="Maria da Conceição Machado"/>
    <s v=""/>
    <m/>
    <s v="Rua João Pereira"/>
    <n v="121"/>
    <x v="0"/>
    <m/>
    <s v="3214-2844"/>
    <s v="99830-2844"/>
    <m/>
    <s v="-20.161138, -44.936225"/>
    <m/>
    <m/>
    <m/>
    <m/>
    <m/>
    <m/>
    <m/>
    <m/>
    <m/>
    <m/>
    <m/>
    <m/>
    <m/>
  </r>
  <r>
    <d v="2019-07-01T00:00:00"/>
    <x v="6"/>
    <x v="2"/>
    <x v="10"/>
    <s v="Maria da Glória Resende"/>
    <s v=""/>
    <m/>
    <s v="Rua João Pereira"/>
    <s v="121 FDS"/>
    <x v="0"/>
    <m/>
    <s v="99846-7494"/>
    <m/>
    <m/>
    <s v="-20.161138, -44.936225"/>
    <m/>
    <m/>
    <m/>
    <m/>
    <m/>
    <m/>
    <m/>
    <m/>
    <m/>
    <m/>
    <m/>
    <m/>
    <m/>
  </r>
  <r>
    <d v="2011-11-01T00:00:00"/>
    <x v="5"/>
    <x v="2"/>
    <x v="10"/>
    <s v="Helena De Souza"/>
    <s v=""/>
    <m/>
    <s v="Rua Pastor Iraci Rocha"/>
    <n v="460"/>
    <x v="0"/>
    <m/>
    <s v="8839-3979"/>
    <m/>
    <m/>
    <s v="-20.161979, -44.935699"/>
    <m/>
    <m/>
    <m/>
    <m/>
    <m/>
    <m/>
    <m/>
    <m/>
    <m/>
    <m/>
    <m/>
    <m/>
    <m/>
  </r>
  <r>
    <d v="2011-11-01T00:00:00"/>
    <x v="5"/>
    <x v="2"/>
    <x v="10"/>
    <s v="Jaqueline Enes"/>
    <s v=""/>
    <m/>
    <s v="Rua Vicente Alves Dos Santos"/>
    <n v="751"/>
    <x v="0"/>
    <m/>
    <s v="3213-2534"/>
    <m/>
    <m/>
    <s v="-20.161979, -44.935699"/>
    <m/>
    <m/>
    <m/>
    <m/>
    <m/>
    <m/>
    <m/>
    <m/>
    <m/>
    <m/>
    <m/>
    <m/>
    <m/>
  </r>
  <r>
    <d v="2011-11-01T00:00:00"/>
    <x v="5"/>
    <x v="2"/>
    <x v="10"/>
    <s v="Helio Rodrigues De Lacerda"/>
    <s v=""/>
    <m/>
    <s v="Rua Vicente Alves Dos Santos"/>
    <n v="761"/>
    <x v="1"/>
    <m/>
    <s v="3222-4608"/>
    <s v="9138-6585"/>
    <m/>
    <s v="-20.161979, -44.935699"/>
    <m/>
    <m/>
    <m/>
    <m/>
    <m/>
    <m/>
    <m/>
    <m/>
    <m/>
    <m/>
    <m/>
    <m/>
    <m/>
  </r>
  <r>
    <d v="2011-11-01T00:00:00"/>
    <x v="5"/>
    <x v="2"/>
    <x v="10"/>
    <s v="Adeleide Tavares Silva"/>
    <s v=""/>
    <m/>
    <s v="Rua Vicente Alves Dos Santos"/>
    <n v="771"/>
    <x v="0"/>
    <m/>
    <s v="3212-1661"/>
    <s v="9986-3791"/>
    <m/>
    <s v="-20.161979, -44.935699"/>
    <m/>
    <m/>
    <m/>
    <m/>
    <m/>
    <m/>
    <m/>
    <m/>
    <m/>
    <m/>
    <m/>
    <m/>
    <m/>
  </r>
  <r>
    <d v="2012-07-01T00:00:00"/>
    <x v="13"/>
    <x v="2"/>
    <x v="18"/>
    <s v="Alessandra Ferreira De Morais"/>
    <s v=""/>
    <m/>
    <s v="Rua Domingos Rosa"/>
    <n v="100"/>
    <x v="0"/>
    <m/>
    <s v="8845-4015"/>
    <s v="8838-2372"/>
    <m/>
    <s v="-20.160209, -44.928098"/>
    <m/>
    <m/>
    <m/>
    <m/>
    <m/>
    <m/>
    <m/>
    <m/>
    <m/>
    <m/>
    <m/>
    <m/>
    <m/>
  </r>
  <r>
    <d v="2011-11-01T00:00:00"/>
    <x v="5"/>
    <x v="2"/>
    <x v="10"/>
    <s v="Meire Claudia Dos Santos"/>
    <s v=""/>
    <m/>
    <s v="Rua Vicente Alves Dos Santos"/>
    <n v="781"/>
    <x v="0"/>
    <m/>
    <s v="8821-1262"/>
    <s v="8812-1630"/>
    <m/>
    <s v="-20.161979, -44.935699"/>
    <m/>
    <m/>
    <m/>
    <m/>
    <m/>
    <m/>
    <m/>
    <m/>
    <m/>
    <m/>
    <m/>
    <m/>
    <m/>
  </r>
  <r>
    <d v="2011-11-01T00:00:00"/>
    <x v="5"/>
    <x v="2"/>
    <x v="10"/>
    <s v="Ana Cristina Fernandes Rosa Sales"/>
    <s v=""/>
    <m/>
    <s v="Rua Vicente Alves Dos Santos"/>
    <n v="790"/>
    <x v="0"/>
    <m/>
    <s v="8823-4744"/>
    <s v="8808-1688"/>
    <m/>
    <s v="-20.161979, -44.935699"/>
    <m/>
    <m/>
    <m/>
    <m/>
    <m/>
    <m/>
    <m/>
    <m/>
    <m/>
    <m/>
    <m/>
    <m/>
    <m/>
  </r>
  <r>
    <d v="2011-11-01T00:00:00"/>
    <x v="5"/>
    <x v="2"/>
    <x v="10"/>
    <s v="Maria Aparecida De Souza"/>
    <s v=""/>
    <m/>
    <s v="Rua Vicente Alves Dos Santos"/>
    <n v="800"/>
    <x v="0"/>
    <m/>
    <s v="8835-5386"/>
    <m/>
    <m/>
    <s v="-20.161979, -44.935699"/>
    <m/>
    <m/>
    <m/>
    <m/>
    <m/>
    <m/>
    <m/>
    <m/>
    <m/>
    <m/>
    <m/>
    <m/>
    <m/>
  </r>
  <r>
    <d v="2012-07-01T00:00:00"/>
    <x v="13"/>
    <x v="2"/>
    <x v="18"/>
    <s v="Jose Do Carmo Ferreira"/>
    <s v=""/>
    <m/>
    <s v="Rua Domingos Rosa"/>
    <n v="101"/>
    <x v="0"/>
    <s v="9825-0191"/>
    <s v="9966-0505"/>
    <s v="9825-0177"/>
    <m/>
    <s v="-20.160209, -44.928098"/>
    <m/>
    <m/>
    <m/>
    <m/>
    <m/>
    <m/>
    <m/>
    <m/>
    <m/>
    <m/>
    <m/>
    <m/>
    <m/>
  </r>
  <r>
    <d v="2011-11-01T00:00:00"/>
    <x v="5"/>
    <x v="2"/>
    <x v="10"/>
    <s v="João Gonçalves Oliveira"/>
    <s v=""/>
    <m/>
    <s v="Rua Vicente Alves Dos Santos"/>
    <n v="820"/>
    <x v="0"/>
    <m/>
    <s v="9962-9151"/>
    <s v="9963-6212"/>
    <m/>
    <s v="-20.161979, -44.935699"/>
    <m/>
    <m/>
    <m/>
    <m/>
    <m/>
    <m/>
    <m/>
    <m/>
    <m/>
    <m/>
    <m/>
    <m/>
    <m/>
  </r>
  <r>
    <d v="2011-11-01T00:00:00"/>
    <x v="5"/>
    <x v="2"/>
    <x v="10"/>
    <s v="Celio Joaquim De Miranda"/>
    <s v="Goreti"/>
    <m/>
    <s v="Rua Vicente Alves Dos Santos"/>
    <n v="821"/>
    <x v="0"/>
    <m/>
    <s v="9951-4335"/>
    <s v="3222-5066"/>
    <m/>
    <s v="-20.161979, -44.935699"/>
    <m/>
    <m/>
    <m/>
    <m/>
    <m/>
    <m/>
    <m/>
    <m/>
    <m/>
    <m/>
    <m/>
    <m/>
    <m/>
  </r>
  <r>
    <d v="2011-11-01T00:00:00"/>
    <x v="10"/>
    <x v="2"/>
    <x v="10"/>
    <s v="Marcio Da Silva Bessa"/>
    <s v=""/>
    <m/>
    <s v="Rua João Luis Ribeiro"/>
    <n v="520"/>
    <x v="0"/>
    <m/>
    <s v="3213-2558"/>
    <s v="8837-7269"/>
    <m/>
    <s v="-20.162109, -44.938080"/>
    <m/>
    <m/>
    <m/>
    <m/>
    <m/>
    <m/>
    <m/>
    <m/>
    <m/>
    <m/>
    <m/>
    <m/>
    <m/>
  </r>
  <r>
    <d v="2011-11-01T00:00:00"/>
    <x v="10"/>
    <x v="2"/>
    <x v="10"/>
    <s v="Magno Jose Ferreira"/>
    <s v=""/>
    <m/>
    <s v="Rua João Luis Ribeiro"/>
    <n v="521"/>
    <x v="0"/>
    <m/>
    <s v="3213-5154"/>
    <s v="9908-7772"/>
    <m/>
    <s v="-20.162109, -44.938080"/>
    <m/>
    <m/>
    <m/>
    <m/>
    <m/>
    <m/>
    <m/>
    <m/>
    <m/>
    <m/>
    <m/>
    <m/>
    <m/>
  </r>
  <r>
    <d v="2011-11-01T00:00:00"/>
    <x v="10"/>
    <x v="2"/>
    <x v="10"/>
    <s v="Iraci Chagas Tavares"/>
    <s v=""/>
    <m/>
    <s v="Rua João Luis Ribeiro"/>
    <n v="530"/>
    <x v="0"/>
    <m/>
    <s v="99961-3871"/>
    <s v="98840-4840"/>
    <m/>
    <s v="-20.162109, -44.938080"/>
    <m/>
    <m/>
    <m/>
    <m/>
    <m/>
    <m/>
    <m/>
    <m/>
    <m/>
    <m/>
    <m/>
    <m/>
    <m/>
  </r>
  <r>
    <d v="2011-11-01T00:00:00"/>
    <x v="10"/>
    <x v="2"/>
    <x v="10"/>
    <s v="Fabio Antonio da Silva"/>
    <s v=""/>
    <m/>
    <s v="Rua João Luis Ribeiro"/>
    <n v="531"/>
    <x v="0"/>
    <m/>
    <s v="98838-6194"/>
    <s v="98803-9533"/>
    <m/>
    <s v="-20.162109, -44.938080"/>
    <m/>
    <m/>
    <m/>
    <m/>
    <m/>
    <m/>
    <m/>
    <m/>
    <m/>
    <m/>
    <m/>
    <m/>
    <m/>
  </r>
  <r>
    <d v="2011-11-01T00:00:00"/>
    <x v="10"/>
    <x v="2"/>
    <x v="10"/>
    <s v="Inima Florentino"/>
    <s v=""/>
    <m/>
    <s v="Rua João Luis Ribeiro"/>
    <n v="540"/>
    <x v="0"/>
    <m/>
    <s v="3214-2742"/>
    <s v="8834-5841"/>
    <m/>
    <s v="-20.162109, -44.938080"/>
    <m/>
    <m/>
    <m/>
    <m/>
    <m/>
    <m/>
    <m/>
    <m/>
    <m/>
    <m/>
    <m/>
    <m/>
    <m/>
  </r>
  <r>
    <d v="2019-07-01T00:00:00"/>
    <x v="10"/>
    <x v="2"/>
    <x v="10"/>
    <s v="Vicente de Paulo"/>
    <s v=""/>
    <m/>
    <s v="Rua João Luis Ribeiro"/>
    <n v="550"/>
    <x v="1"/>
    <m/>
    <s v="99875-4409"/>
    <s v="3216-5001"/>
    <m/>
    <s v="-20.162109, -44.938080"/>
    <m/>
    <m/>
    <m/>
    <m/>
    <m/>
    <m/>
    <m/>
    <m/>
    <m/>
    <m/>
    <m/>
    <m/>
    <m/>
  </r>
  <r>
    <d v="2019-07-01T00:00:00"/>
    <x v="10"/>
    <x v="2"/>
    <x v="10"/>
    <s v="Ana luiza da Silva Ulisses"/>
    <s v=""/>
    <m/>
    <s v="Rua João Luis Ribeiro"/>
    <n v="541"/>
    <x v="0"/>
    <m/>
    <s v="98827-7791"/>
    <s v="98811-8331"/>
    <m/>
    <s v="-20.162109, -44.938080"/>
    <m/>
    <m/>
    <m/>
    <m/>
    <m/>
    <m/>
    <m/>
    <m/>
    <m/>
    <m/>
    <m/>
    <m/>
    <m/>
  </r>
  <r>
    <d v="2011-11-01T00:00:00"/>
    <x v="2"/>
    <x v="2"/>
    <x v="10"/>
    <s v="Jandira Mauricia Diniz"/>
    <s v=""/>
    <m/>
    <s v="Rua João Luis Ribeiro"/>
    <n v="551"/>
    <x v="1"/>
    <m/>
    <s v="3214-2735"/>
    <s v="9981-1835"/>
    <m/>
    <s v="-20.161809, -44.938177"/>
    <m/>
    <m/>
    <m/>
    <m/>
    <m/>
    <m/>
    <m/>
    <m/>
    <m/>
    <m/>
    <m/>
    <m/>
    <m/>
  </r>
  <r>
    <d v="2011-11-01T00:00:00"/>
    <x v="2"/>
    <x v="2"/>
    <x v="10"/>
    <s v="Claudia Veronica Silva"/>
    <s v=""/>
    <m/>
    <s v="Rua João Luis Ribeiro"/>
    <n v="561"/>
    <x v="0"/>
    <m/>
    <s v="8811-9760"/>
    <s v="8829-7910"/>
    <m/>
    <s v="-20.161809, -44.938177"/>
    <m/>
    <m/>
    <m/>
    <m/>
    <m/>
    <m/>
    <m/>
    <m/>
    <m/>
    <m/>
    <m/>
    <m/>
    <m/>
  </r>
  <r>
    <d v="2011-11-01T00:00:00"/>
    <x v="2"/>
    <x v="2"/>
    <x v="10"/>
    <s v="Carla Regina Pacheco"/>
    <s v=""/>
    <m/>
    <s v="Rua João Luis Ribeiro"/>
    <n v="570"/>
    <x v="0"/>
    <m/>
    <s v="8838-6549"/>
    <s v="8804-9669"/>
    <m/>
    <s v="-20.161809, -44.938177"/>
    <m/>
    <m/>
    <m/>
    <m/>
    <m/>
    <m/>
    <m/>
    <m/>
    <m/>
    <m/>
    <m/>
    <m/>
    <m/>
  </r>
  <r>
    <d v="2011-11-01T00:00:00"/>
    <x v="2"/>
    <x v="2"/>
    <x v="10"/>
    <s v="Simone Aparecida Cardoso De Menezes Rodrigues"/>
    <s v=""/>
    <m/>
    <s v="Rua João Luis Ribeiro"/>
    <n v="571"/>
    <x v="0"/>
    <m/>
    <s v="3221-2802"/>
    <s v="9142-5252"/>
    <m/>
    <s v="-20.161809, -44.938177"/>
    <m/>
    <m/>
    <m/>
    <m/>
    <m/>
    <m/>
    <m/>
    <m/>
    <m/>
    <m/>
    <m/>
    <m/>
    <m/>
  </r>
  <r>
    <d v="2011-11-01T00:00:00"/>
    <x v="2"/>
    <x v="2"/>
    <x v="10"/>
    <s v="Vicentina Miranda Rodrigues"/>
    <s v=""/>
    <m/>
    <s v="Rua João Luis Ribeiro"/>
    <n v="580"/>
    <x v="0"/>
    <m/>
    <s v="3215-1547"/>
    <s v="8812-1082"/>
    <m/>
    <s v="-20.161809, -44.938177"/>
    <m/>
    <m/>
    <m/>
    <m/>
    <m/>
    <m/>
    <m/>
    <m/>
    <m/>
    <m/>
    <m/>
    <m/>
    <m/>
  </r>
  <r>
    <d v="2011-11-01T00:00:00"/>
    <x v="11"/>
    <x v="2"/>
    <x v="10"/>
    <s v="Gilmar Aparecido Dos Santos"/>
    <s v=""/>
    <m/>
    <s v="Rua João Luis Ribeiro"/>
    <n v="591"/>
    <x v="0"/>
    <m/>
    <s v="9921-3547"/>
    <s v="9813-8298"/>
    <m/>
    <s v="-20.161545, -44.938266"/>
    <m/>
    <m/>
    <m/>
    <m/>
    <m/>
    <m/>
    <m/>
    <m/>
    <m/>
    <m/>
    <m/>
    <m/>
    <m/>
  </r>
  <r>
    <d v="2011-11-01T00:00:00"/>
    <x v="11"/>
    <x v="2"/>
    <x v="10"/>
    <s v="Luiza Helena Carregal"/>
    <s v=""/>
    <m/>
    <s v="Rua João Luis Ribeiro"/>
    <n v="600"/>
    <x v="0"/>
    <m/>
    <s v="3222-8243"/>
    <s v="9146-5410"/>
    <m/>
    <s v="-20.161545, -44.938266"/>
    <m/>
    <m/>
    <m/>
    <m/>
    <m/>
    <m/>
    <m/>
    <m/>
    <m/>
    <m/>
    <m/>
    <m/>
    <m/>
  </r>
  <r>
    <d v="2011-11-01T00:00:00"/>
    <x v="11"/>
    <x v="2"/>
    <x v="10"/>
    <s v="Edson Aparecido Dos Santos"/>
    <s v=""/>
    <m/>
    <s v="Rua João Luis Ribeiro"/>
    <n v="601"/>
    <x v="1"/>
    <m/>
    <s v="3214-6334"/>
    <s v="8806-3642"/>
    <m/>
    <s v="-20.161545, -44.938266"/>
    <m/>
    <m/>
    <m/>
    <m/>
    <m/>
    <m/>
    <m/>
    <m/>
    <m/>
    <m/>
    <m/>
    <m/>
    <m/>
  </r>
  <r>
    <d v="2011-11-01T00:00:00"/>
    <x v="11"/>
    <x v="2"/>
    <x v="10"/>
    <s v="Antonio Jose Da Silva"/>
    <s v=""/>
    <m/>
    <s v="Rua João Luis Ribeiro"/>
    <n v="611"/>
    <x v="0"/>
    <m/>
    <s v="3216-2004"/>
    <s v="8816-3006"/>
    <m/>
    <s v="-20.161545, -44.938266"/>
    <m/>
    <m/>
    <m/>
    <m/>
    <m/>
    <m/>
    <m/>
    <m/>
    <m/>
    <m/>
    <m/>
    <m/>
    <m/>
  </r>
  <r>
    <d v="2011-11-01T00:00:00"/>
    <x v="11"/>
    <x v="2"/>
    <x v="10"/>
    <s v="João Mendes Da Silva Neto"/>
    <s v=""/>
    <m/>
    <s v="Rua João Luis Ribeiro"/>
    <n v="620"/>
    <x v="0"/>
    <s v="FRENTE"/>
    <s v="3222-9492"/>
    <s v="8816-7401"/>
    <m/>
    <s v="-20.161545, -44.938266"/>
    <m/>
    <m/>
    <m/>
    <m/>
    <m/>
    <m/>
    <m/>
    <m/>
    <m/>
    <m/>
    <m/>
    <m/>
    <m/>
  </r>
  <r>
    <d v="2011-11-01T00:00:00"/>
    <x v="11"/>
    <x v="2"/>
    <x v="10"/>
    <s v="Vanderci De Azevedo Silva"/>
    <s v=""/>
    <m/>
    <s v="Rua João Luis Ribeiro"/>
    <n v="620"/>
    <x v="0"/>
    <m/>
    <s v="3222-6900"/>
    <s v="8835-0920"/>
    <m/>
    <s v="-20.161545, -44.938266"/>
    <m/>
    <m/>
    <m/>
    <m/>
    <m/>
    <m/>
    <m/>
    <m/>
    <m/>
    <m/>
    <m/>
    <m/>
    <m/>
  </r>
  <r>
    <d v="2011-11-01T00:00:00"/>
    <x v="14"/>
    <x v="2"/>
    <x v="10"/>
    <s v="Maria Cristina Alves"/>
    <s v=""/>
    <m/>
    <s v="Rua João Luis Ribeiro"/>
    <n v="640"/>
    <x v="0"/>
    <m/>
    <s v="3222-0226"/>
    <s v="8803-0518"/>
    <m/>
    <s v="-20.161213, -44.938395"/>
    <m/>
    <m/>
    <m/>
    <m/>
    <m/>
    <m/>
    <m/>
    <m/>
    <m/>
    <m/>
    <m/>
    <m/>
    <m/>
  </r>
  <r>
    <d v="2011-11-01T00:00:00"/>
    <x v="14"/>
    <x v="2"/>
    <x v="10"/>
    <s v="Thiago Henrique Martins"/>
    <s v="Eliza Leite"/>
    <m/>
    <s v="Rua João Luis Ribeiro"/>
    <n v="650"/>
    <x v="0"/>
    <m/>
    <s v="8817-6733"/>
    <s v="8804-5123"/>
    <m/>
    <s v="-20.161213, -44.938395"/>
    <m/>
    <m/>
    <m/>
    <m/>
    <m/>
    <m/>
    <m/>
    <m/>
    <m/>
    <m/>
    <m/>
    <m/>
    <m/>
  </r>
  <r>
    <d v="2011-11-01T00:00:00"/>
    <x v="14"/>
    <x v="2"/>
    <x v="10"/>
    <s v="Vilma Aurora Da Silva"/>
    <s v=""/>
    <m/>
    <s v="Rua João Luis Ribeiro"/>
    <n v="670"/>
    <x v="1"/>
    <m/>
    <s v="9843-8328"/>
    <s v="9925-0022"/>
    <m/>
    <s v="-20.161213, -44.938395"/>
    <m/>
    <m/>
    <m/>
    <m/>
    <m/>
    <m/>
    <m/>
    <m/>
    <m/>
    <m/>
    <m/>
    <m/>
    <m/>
  </r>
  <r>
    <d v="2012-07-01T00:00:00"/>
    <x v="13"/>
    <x v="2"/>
    <x v="18"/>
    <s v="Paulo Tavares Ferreira"/>
    <s v=""/>
    <m/>
    <s v="Rua Domingos Rosa"/>
    <n v="120"/>
    <x v="0"/>
    <m/>
    <s v="9936-0135"/>
    <s v="8828-9857"/>
    <m/>
    <s v="-20.160209, -44.928098"/>
    <m/>
    <m/>
    <m/>
    <m/>
    <m/>
    <m/>
    <m/>
    <m/>
    <m/>
    <m/>
    <m/>
    <m/>
    <m/>
  </r>
  <r>
    <d v="2011-11-01T00:00:00"/>
    <x v="14"/>
    <x v="2"/>
    <x v="10"/>
    <s v="Luci Alves"/>
    <s v=""/>
    <m/>
    <s v="Rua João Luis Ribeiro"/>
    <n v="680"/>
    <x v="0"/>
    <m/>
    <s v="8837-1194"/>
    <s v="8836-7886"/>
    <m/>
    <s v="-20.161213, -44.938395"/>
    <m/>
    <m/>
    <m/>
    <m/>
    <m/>
    <m/>
    <m/>
    <m/>
    <m/>
    <m/>
    <m/>
    <m/>
    <m/>
  </r>
  <r>
    <d v="2011-11-01T00:00:00"/>
    <x v="14"/>
    <x v="2"/>
    <x v="10"/>
    <s v="Cirley Aparecida Dos Santos Melo"/>
    <s v=""/>
    <m/>
    <s v="Rua João Luis Ribeiro"/>
    <n v="690"/>
    <x v="0"/>
    <m/>
    <s v="3216-2057"/>
    <s v="8404-1078"/>
    <m/>
    <s v="-20.161213, -44.938395"/>
    <m/>
    <m/>
    <m/>
    <m/>
    <m/>
    <m/>
    <m/>
    <m/>
    <m/>
    <m/>
    <m/>
    <m/>
    <m/>
  </r>
  <r>
    <d v="2012-07-01T00:00:00"/>
    <x v="9"/>
    <x v="2"/>
    <x v="18"/>
    <s v="Ailson Rodrigues Da Costa"/>
    <s v=""/>
    <m/>
    <s v="Rua Domingos Rosa"/>
    <n v="191"/>
    <x v="1"/>
    <s v="9229-9000"/>
    <s v="3213-6147"/>
    <s v="9194-3233"/>
    <m/>
    <s v="-20.160791, -44.929135"/>
    <m/>
    <m/>
    <m/>
    <m/>
    <m/>
    <m/>
    <m/>
    <m/>
    <m/>
    <m/>
    <m/>
    <m/>
    <m/>
  </r>
  <r>
    <d v="2011-11-01T00:00:00"/>
    <x v="14"/>
    <x v="2"/>
    <x v="10"/>
    <s v="Geraldo Soares"/>
    <s v=""/>
    <m/>
    <s v="Rua João Luis Ribeiro"/>
    <n v="730"/>
    <x v="0"/>
    <m/>
    <s v="8822-3801"/>
    <m/>
    <m/>
    <s v="-20.161213, -44.938395"/>
    <m/>
    <m/>
    <m/>
    <m/>
    <m/>
    <m/>
    <m/>
    <m/>
    <m/>
    <m/>
    <m/>
    <m/>
    <m/>
  </r>
  <r>
    <d v="2011-11-01T00:00:00"/>
    <x v="14"/>
    <x v="2"/>
    <x v="10"/>
    <s v="Marlene Aparecida Caetano"/>
    <s v=""/>
    <m/>
    <s v="Rua João Luis Ribeiro"/>
    <n v="991"/>
    <x v="0"/>
    <m/>
    <s v="3215-8618"/>
    <s v="8831-5651"/>
    <m/>
    <s v="-20.161213, -44.938395"/>
    <m/>
    <m/>
    <m/>
    <m/>
    <m/>
    <m/>
    <m/>
    <m/>
    <m/>
    <m/>
    <m/>
    <m/>
    <m/>
  </r>
  <r>
    <d v="2012-10-01T00:00:00"/>
    <x v="15"/>
    <x v="2"/>
    <x v="10"/>
    <s v="Onezimo Antonio Felix"/>
    <s v=""/>
    <m/>
    <s v="Rua Janete Rios"/>
    <n v="51"/>
    <x v="0"/>
    <m/>
    <s v="3213-6173"/>
    <s v="9964-3121"/>
    <m/>
    <s v="-20.161646, -44.936920"/>
    <m/>
    <m/>
    <m/>
    <m/>
    <m/>
    <m/>
    <m/>
    <m/>
    <m/>
    <m/>
    <m/>
    <m/>
    <m/>
  </r>
  <r>
    <d v="2012-10-01T00:00:00"/>
    <x v="15"/>
    <x v="2"/>
    <x v="10"/>
    <s v="Fernanda Patricia Da Silveira"/>
    <s v=""/>
    <m/>
    <s v="Rua Janete Rios"/>
    <n v="60"/>
    <x v="0"/>
    <m/>
    <s v="3229-8610"/>
    <s v="3215-7101"/>
    <m/>
    <s v="-20.161646, -44.936920"/>
    <m/>
    <m/>
    <m/>
    <m/>
    <m/>
    <m/>
    <m/>
    <m/>
    <m/>
    <m/>
    <m/>
    <m/>
    <m/>
  </r>
  <r>
    <d v="2012-10-01T00:00:00"/>
    <x v="15"/>
    <x v="2"/>
    <x v="10"/>
    <s v="Romildo Jose De Brito"/>
    <s v=""/>
    <m/>
    <s v="Rua Janete Rios"/>
    <n v="91"/>
    <x v="0"/>
    <m/>
    <s v="9842-9116"/>
    <s v="9804-9696"/>
    <m/>
    <s v="-20.161646, -44.936920"/>
    <m/>
    <m/>
    <m/>
    <m/>
    <m/>
    <m/>
    <m/>
    <m/>
    <m/>
    <m/>
    <m/>
    <m/>
    <m/>
  </r>
  <r>
    <d v="2012-07-01T00:00:00"/>
    <x v="9"/>
    <x v="2"/>
    <x v="18"/>
    <s v="Alexandre"/>
    <s v=""/>
    <m/>
    <s v="Rua Domingos Rosa"/>
    <n v="161"/>
    <x v="0"/>
    <m/>
    <s v="8835-1518"/>
    <m/>
    <m/>
    <s v="-20.160791, -44.929135"/>
    <m/>
    <m/>
    <m/>
    <m/>
    <m/>
    <m/>
    <m/>
    <m/>
    <m/>
    <m/>
    <m/>
    <m/>
    <m/>
  </r>
  <r>
    <d v="2012-10-01T00:00:00"/>
    <x v="15"/>
    <x v="2"/>
    <x v="10"/>
    <s v="Daniel De Castro Moura"/>
    <s v=""/>
    <m/>
    <s v="Rua Janete Rios"/>
    <n v="100"/>
    <x v="1"/>
    <m/>
    <s v="8803-3069"/>
    <s v="8819-6502"/>
    <m/>
    <s v="-20.161646, -44.936920"/>
    <m/>
    <m/>
    <m/>
    <m/>
    <m/>
    <m/>
    <m/>
    <m/>
    <m/>
    <m/>
    <m/>
    <m/>
    <m/>
  </r>
  <r>
    <d v="2012-10-01T00:00:00"/>
    <x v="15"/>
    <x v="2"/>
    <x v="10"/>
    <s v="Maria Auxiliadora Flora"/>
    <s v=""/>
    <m/>
    <s v="Rua Janete Rios"/>
    <n v="121"/>
    <x v="0"/>
    <m/>
    <s v="3213-2546"/>
    <s v="3221-1430"/>
    <m/>
    <s v="-20.161646, -44.936920"/>
    <m/>
    <m/>
    <m/>
    <m/>
    <m/>
    <m/>
    <m/>
    <m/>
    <m/>
    <m/>
    <m/>
    <m/>
    <m/>
  </r>
  <r>
    <d v="2012-10-01T00:00:00"/>
    <x v="15"/>
    <x v="2"/>
    <x v="10"/>
    <s v="Maria Aparecida Jesus Paranhos"/>
    <s v=""/>
    <m/>
    <s v="Rua Janete Rios"/>
    <n v="140"/>
    <x v="0"/>
    <m/>
    <s v="3215-8653"/>
    <s v="8813-4896"/>
    <m/>
    <s v="-20.161646, -44.936920"/>
    <m/>
    <m/>
    <m/>
    <m/>
    <m/>
    <m/>
    <m/>
    <m/>
    <m/>
    <m/>
    <m/>
    <m/>
    <m/>
  </r>
  <r>
    <d v="2012-10-01T00:00:00"/>
    <x v="18"/>
    <x v="2"/>
    <x v="10"/>
    <s v="Wanda Aparecida Gonçalves"/>
    <s v=""/>
    <m/>
    <s v="Rua Albert Sabin"/>
    <n v="11"/>
    <x v="0"/>
    <m/>
    <s v="8823-8144"/>
    <m/>
    <m/>
    <s v="-20.161074, -44.939347"/>
    <m/>
    <m/>
    <m/>
    <m/>
    <m/>
    <m/>
    <m/>
    <m/>
    <m/>
    <m/>
    <m/>
    <m/>
    <m/>
  </r>
  <r>
    <d v="2012-10-01T00:00:00"/>
    <x v="18"/>
    <x v="2"/>
    <x v="10"/>
    <s v="Silma Maria De Brito Silva"/>
    <s v=""/>
    <m/>
    <s v="Rua Albert Sabin"/>
    <n v="21"/>
    <x v="0"/>
    <m/>
    <s v="9836-7031"/>
    <m/>
    <m/>
    <s v="-20.161074, -44.939347"/>
    <m/>
    <m/>
    <m/>
    <m/>
    <m/>
    <m/>
    <m/>
    <m/>
    <m/>
    <m/>
    <m/>
    <m/>
    <m/>
  </r>
  <r>
    <d v="2012-10-01T00:00:00"/>
    <x v="18"/>
    <x v="2"/>
    <x v="10"/>
    <s v="Afonso A. Da Rocha"/>
    <s v=""/>
    <m/>
    <s v="Rua Albert Sabin"/>
    <n v="41"/>
    <x v="0"/>
    <m/>
    <s v="8802-1093"/>
    <s v="9112-6316"/>
    <m/>
    <s v="-20.161074, -44.939347"/>
    <m/>
    <m/>
    <m/>
    <m/>
    <m/>
    <m/>
    <m/>
    <m/>
    <m/>
    <m/>
    <m/>
    <m/>
    <m/>
  </r>
  <r>
    <d v="2012-10-01T00:00:00"/>
    <x v="18"/>
    <x v="2"/>
    <x v="10"/>
    <s v="Laura Maria Dos Santos"/>
    <s v=""/>
    <m/>
    <s v="Rua Albert Sabin"/>
    <n v="51"/>
    <x v="0"/>
    <m/>
    <s v="3214-4937"/>
    <s v="9919-0247"/>
    <m/>
    <s v="-20.161074, -44.939347"/>
    <m/>
    <m/>
    <m/>
    <m/>
    <m/>
    <m/>
    <m/>
    <m/>
    <m/>
    <m/>
    <m/>
    <m/>
    <m/>
  </r>
  <r>
    <d v="2012-10-01T00:00:00"/>
    <x v="18"/>
    <x v="2"/>
    <x v="10"/>
    <s v="Juvelina Rodrigues Da Cruz"/>
    <s v=""/>
    <m/>
    <s v="Rua Albert Sabin"/>
    <n v="71"/>
    <x v="1"/>
    <m/>
    <s v="3216-5084"/>
    <s v="3221-7735"/>
    <m/>
    <s v="-20.161074, -44.939347"/>
    <m/>
    <m/>
    <m/>
    <m/>
    <m/>
    <m/>
    <m/>
    <m/>
    <m/>
    <m/>
    <m/>
    <m/>
    <m/>
  </r>
  <r>
    <d v="2012-10-01T00:00:00"/>
    <x v="18"/>
    <x v="2"/>
    <x v="10"/>
    <s v="Maria Aparecida Paranhos"/>
    <s v=""/>
    <m/>
    <s v="Rua Albert Sabin"/>
    <n v="91"/>
    <x v="0"/>
    <m/>
    <s v="3213-6215"/>
    <s v="3221-2321"/>
    <m/>
    <s v="-20.161074, -44.939347"/>
    <m/>
    <m/>
    <m/>
    <m/>
    <m/>
    <m/>
    <m/>
    <m/>
    <m/>
    <m/>
    <m/>
    <m/>
    <m/>
  </r>
  <r>
    <d v="2012-10-01T00:00:00"/>
    <x v="18"/>
    <x v="2"/>
    <x v="10"/>
    <s v="Helia Geralda Dos Santos"/>
    <s v=""/>
    <m/>
    <s v="Rua Albert Sabin"/>
    <n v="101"/>
    <x v="0"/>
    <m/>
    <s v="3214-2837"/>
    <s v="9904-1866"/>
    <m/>
    <s v="-20.161074, -44.939347"/>
    <m/>
    <m/>
    <m/>
    <m/>
    <m/>
    <m/>
    <m/>
    <m/>
    <m/>
    <m/>
    <m/>
    <m/>
    <m/>
  </r>
  <r>
    <d v="2012-10-01T00:00:00"/>
    <x v="20"/>
    <x v="2"/>
    <x v="10"/>
    <s v="João De Oliveira Filho"/>
    <s v=""/>
    <m/>
    <s v="Rua João Luis Ribeiro"/>
    <n v="451"/>
    <x v="0"/>
    <m/>
    <s v="9191-6013"/>
    <s v="9801-0596"/>
    <m/>
    <s v="-20.162538, -44.937920"/>
    <m/>
    <m/>
    <m/>
    <m/>
    <m/>
    <m/>
    <m/>
    <m/>
    <m/>
    <m/>
    <m/>
    <m/>
    <m/>
  </r>
  <r>
    <d v="2012-10-01T00:00:00"/>
    <x v="20"/>
    <x v="2"/>
    <x v="10"/>
    <s v="Joana D'Arc Bueno Caetano"/>
    <s v=""/>
    <m/>
    <s v="Rua João Luis Ribeiro"/>
    <n v="461"/>
    <x v="0"/>
    <m/>
    <s v="9924-5756"/>
    <m/>
    <m/>
    <s v="-20.162538, -44.937920"/>
    <m/>
    <m/>
    <m/>
    <m/>
    <m/>
    <m/>
    <m/>
    <m/>
    <m/>
    <m/>
    <m/>
    <m/>
    <m/>
  </r>
  <r>
    <d v="2012-10-01T00:00:00"/>
    <x v="20"/>
    <x v="2"/>
    <x v="10"/>
    <s v="Jussara Dimas Santos"/>
    <s v=""/>
    <m/>
    <s v="Rua João Luis Ribeiro"/>
    <n v="480"/>
    <x v="0"/>
    <m/>
    <s v="3222-2352"/>
    <s v="8834-9249"/>
    <m/>
    <s v="-20.162538, -44.937920"/>
    <m/>
    <m/>
    <m/>
    <m/>
    <m/>
    <m/>
    <m/>
    <m/>
    <m/>
    <m/>
    <m/>
    <m/>
    <m/>
  </r>
  <r>
    <d v="2012-10-01T00:00:00"/>
    <x v="20"/>
    <x v="2"/>
    <x v="10"/>
    <s v="Paulo Roberto Silva Santos"/>
    <s v=""/>
    <m/>
    <s v="Rua João Luis Ribeiro"/>
    <n v="481"/>
    <x v="1"/>
    <m/>
    <s v="3213-2557"/>
    <s v="8411-4663"/>
    <m/>
    <s v="-20.162538, -44.937920"/>
    <m/>
    <m/>
    <m/>
    <m/>
    <m/>
    <m/>
    <m/>
    <m/>
    <m/>
    <m/>
    <m/>
    <m/>
    <m/>
  </r>
  <r>
    <d v="2012-10-01T00:00:00"/>
    <x v="20"/>
    <x v="2"/>
    <x v="10"/>
    <s v="Mara Regina Soares Santos"/>
    <s v=""/>
    <m/>
    <s v="Rua João Luis Ribeiro"/>
    <n v="500"/>
    <x v="0"/>
    <m/>
    <s v="3511-9697"/>
    <s v="3214-2702"/>
    <m/>
    <s v="-20.162538, -44.937920"/>
    <m/>
    <m/>
    <m/>
    <m/>
    <m/>
    <m/>
    <m/>
    <m/>
    <m/>
    <m/>
    <m/>
    <m/>
    <m/>
  </r>
  <r>
    <d v="2012-10-01T00:00:00"/>
    <x v="20"/>
    <x v="2"/>
    <x v="10"/>
    <s v="Geralda Nunes De Jesus"/>
    <s v=""/>
    <m/>
    <s v="Rua João Luis Ribeiro"/>
    <n v="501"/>
    <x v="0"/>
    <m/>
    <s v="3214-2752"/>
    <s v="8802-9187"/>
    <m/>
    <s v="-20.162538, -44.937920"/>
    <m/>
    <m/>
    <m/>
    <m/>
    <m/>
    <m/>
    <m/>
    <m/>
    <m/>
    <m/>
    <m/>
    <m/>
    <m/>
  </r>
  <r>
    <d v="2012-10-01T00:00:00"/>
    <x v="20"/>
    <x v="2"/>
    <x v="10"/>
    <s v="Jorge Jose Ferreira"/>
    <s v=""/>
    <m/>
    <s v="Rua João Luis Ribeiro"/>
    <n v="541"/>
    <x v="0"/>
    <m/>
    <s v="9941-2906"/>
    <m/>
    <m/>
    <s v="-20.162538, -44.937920"/>
    <m/>
    <m/>
    <m/>
    <m/>
    <m/>
    <m/>
    <m/>
    <m/>
    <m/>
    <m/>
    <m/>
    <m/>
    <m/>
  </r>
  <r>
    <d v="2012-10-01T00:00:00"/>
    <x v="17"/>
    <x v="2"/>
    <x v="10"/>
    <s v="Enaria Cintia Ferreira"/>
    <s v=""/>
    <m/>
    <s v="Rua Sebastião Pereira Soares"/>
    <n v="10"/>
    <x v="0"/>
    <m/>
    <s v="3214-2728"/>
    <s v="9957-0054"/>
    <m/>
    <s v="-20.162614, -44.937681"/>
    <m/>
    <m/>
    <m/>
    <m/>
    <m/>
    <m/>
    <m/>
    <m/>
    <m/>
    <m/>
    <m/>
    <m/>
    <m/>
  </r>
  <r>
    <d v="2012-10-01T00:00:00"/>
    <x v="17"/>
    <x v="2"/>
    <x v="10"/>
    <s v="Yara Lima Da Silva"/>
    <s v=""/>
    <m/>
    <s v="Rua Vicente Alves Dos Santos"/>
    <n v="881"/>
    <x v="0"/>
    <m/>
    <s v="3213-5864"/>
    <s v="8821-3567"/>
    <m/>
    <s v="-20.162614, -44.937681"/>
    <m/>
    <m/>
    <m/>
    <m/>
    <m/>
    <m/>
    <m/>
    <m/>
    <m/>
    <m/>
    <m/>
    <m/>
    <m/>
  </r>
  <r>
    <d v="2012-10-01T00:00:00"/>
    <x v="17"/>
    <x v="2"/>
    <x v="10"/>
    <s v="Juceli Aparecida Cruz"/>
    <s v=""/>
    <m/>
    <s v="Rua Vicente Alves Dos Santos"/>
    <n v="891"/>
    <x v="0"/>
    <m/>
    <s v="8835-0460"/>
    <s v="9116-6230"/>
    <m/>
    <s v="-20.162614, -44.937681"/>
    <m/>
    <m/>
    <m/>
    <m/>
    <m/>
    <m/>
    <m/>
    <m/>
    <m/>
    <m/>
    <m/>
    <m/>
    <m/>
  </r>
  <r>
    <d v="2012-10-01T00:00:00"/>
    <x v="17"/>
    <x v="2"/>
    <x v="10"/>
    <s v="Wanderli Vaz De Moura"/>
    <s v=""/>
    <m/>
    <s v="Rua Vicente Alves Dos Santos"/>
    <n v="901"/>
    <x v="0"/>
    <m/>
    <s v="9138-4305"/>
    <s v="3221-5007"/>
    <m/>
    <s v="-20.162614, -44.937681"/>
    <m/>
    <m/>
    <m/>
    <m/>
    <m/>
    <m/>
    <m/>
    <m/>
    <m/>
    <m/>
    <m/>
    <m/>
    <m/>
  </r>
  <r>
    <d v="2012-10-01T00:00:00"/>
    <x v="17"/>
    <x v="2"/>
    <x v="10"/>
    <s v="Eliara Aparecida Da Silva Ravaiane"/>
    <s v=""/>
    <m/>
    <s v="Rua Vicente Alves Dos Santos"/>
    <n v="911"/>
    <x v="0"/>
    <m/>
    <s v="8401-5259"/>
    <s v="8406-4569"/>
    <m/>
    <s v="-20.162614, -44.937681"/>
    <m/>
    <m/>
    <m/>
    <m/>
    <m/>
    <m/>
    <m/>
    <m/>
    <m/>
    <m/>
    <m/>
    <m/>
    <m/>
  </r>
  <r>
    <d v="2012-10-01T00:00:00"/>
    <x v="17"/>
    <x v="2"/>
    <x v="10"/>
    <s v="Regina Maria Da Silva"/>
    <s v=""/>
    <m/>
    <s v="Rua Vicente Alves Dos Santos"/>
    <n v="921"/>
    <x v="1"/>
    <m/>
    <s v="3216-2859"/>
    <s v="8833-3290"/>
    <m/>
    <s v="-20.162614, -44.937681"/>
    <m/>
    <m/>
    <m/>
    <m/>
    <m/>
    <m/>
    <m/>
    <m/>
    <m/>
    <m/>
    <m/>
    <m/>
    <m/>
  </r>
  <r>
    <d v="2012-10-01T00:00:00"/>
    <x v="17"/>
    <x v="2"/>
    <x v="10"/>
    <s v="Regina Maria De Souza Gomes"/>
    <s v="Janaina De Souza Gomes"/>
    <m/>
    <s v="Rua Vicente Alves Dos Santos"/>
    <n v="971"/>
    <x v="0"/>
    <m/>
    <s v="3215-8615"/>
    <s v="8845-6147"/>
    <m/>
    <s v="-20.162614, -44.937681"/>
    <m/>
    <m/>
    <m/>
    <m/>
    <m/>
    <m/>
    <m/>
    <m/>
    <m/>
    <m/>
    <m/>
    <m/>
    <m/>
  </r>
  <r>
    <d v="2012-10-01T00:00:00"/>
    <x v="17"/>
    <x v="2"/>
    <x v="10"/>
    <s v="Maria Conceição De Freitas"/>
    <s v="Dayane"/>
    <m/>
    <s v="Rua Vicente Alves Dos Santos"/>
    <n v="981"/>
    <x v="0"/>
    <m/>
    <s v="3213-2540"/>
    <s v="8821-7542"/>
    <m/>
    <s v="-20.162614, -44.937681"/>
    <m/>
    <m/>
    <m/>
    <m/>
    <m/>
    <m/>
    <m/>
    <m/>
    <m/>
    <m/>
    <m/>
    <m/>
    <m/>
  </r>
  <r>
    <d v="2012-10-01T00:00:00"/>
    <x v="19"/>
    <x v="2"/>
    <x v="10"/>
    <s v="Maria Aparecida Soares"/>
    <s v=""/>
    <m/>
    <s v="Rua Joaquim Ambrosio Dos Santos"/>
    <n v="10"/>
    <x v="0"/>
    <m/>
    <s v="8824-9218"/>
    <s v="8819-9421"/>
    <m/>
    <s v="-20.161156, -44.938939"/>
    <m/>
    <m/>
    <m/>
    <m/>
    <m/>
    <m/>
    <m/>
    <m/>
    <m/>
    <m/>
    <m/>
    <m/>
    <m/>
  </r>
  <r>
    <d v="2012-10-01T00:00:00"/>
    <x v="19"/>
    <x v="2"/>
    <x v="10"/>
    <s v="Janaiana Cassia Da Silva Machado"/>
    <s v=""/>
    <m/>
    <s v="Rua Joaquim Ambrosio Dos Santos"/>
    <n v="20"/>
    <x v="0"/>
    <m/>
    <s v="3215-8732"/>
    <s v="8816-2325"/>
    <m/>
    <s v="-20.161156, -44.938939"/>
    <m/>
    <m/>
    <m/>
    <m/>
    <m/>
    <m/>
    <m/>
    <m/>
    <m/>
    <m/>
    <m/>
    <m/>
    <m/>
  </r>
  <r>
    <d v="2012-10-01T00:00:00"/>
    <x v="19"/>
    <x v="2"/>
    <x v="10"/>
    <s v="Maria Regina Moreira Paulino"/>
    <s v=""/>
    <m/>
    <s v="Rua Joaquim Ambrosio Dos Santos"/>
    <n v="30"/>
    <x v="1"/>
    <m/>
    <s v="8834-4299"/>
    <s v="8802-9982"/>
    <m/>
    <s v="-20.161156, -44.938939"/>
    <m/>
    <m/>
    <m/>
    <m/>
    <m/>
    <m/>
    <m/>
    <m/>
    <m/>
    <m/>
    <m/>
    <m/>
    <m/>
  </r>
  <r>
    <d v="2012-10-01T00:00:00"/>
    <x v="19"/>
    <x v="2"/>
    <x v="10"/>
    <s v="Jose Vicente Vilas Boas"/>
    <s v=""/>
    <m/>
    <s v="Rua Joaquim Ambrosio Dos Santos"/>
    <n v="31"/>
    <x v="0"/>
    <m/>
    <s v="3213-0859"/>
    <s v="9961-1985"/>
    <m/>
    <s v="-20.161156, -44.938939"/>
    <m/>
    <m/>
    <m/>
    <m/>
    <m/>
    <m/>
    <m/>
    <m/>
    <m/>
    <m/>
    <m/>
    <m/>
    <m/>
  </r>
  <r>
    <d v="2012-10-01T00:00:00"/>
    <x v="19"/>
    <x v="2"/>
    <x v="10"/>
    <s v="Maria Mirna De Souza Tiburcio"/>
    <s v=""/>
    <m/>
    <s v="Rua Joaquim Ambrosio Dos Santos"/>
    <n v="41"/>
    <x v="0"/>
    <m/>
    <s v="8817-7628"/>
    <m/>
    <m/>
    <s v="-20.161156, -44.938939"/>
    <m/>
    <m/>
    <m/>
    <m/>
    <m/>
    <m/>
    <m/>
    <m/>
    <m/>
    <m/>
    <m/>
    <m/>
    <m/>
  </r>
  <r>
    <d v="2012-10-01T00:00:00"/>
    <x v="16"/>
    <x v="2"/>
    <x v="10"/>
    <s v="Maria Rodrigues Veloso Firmo"/>
    <s v=""/>
    <m/>
    <s v="Rua Orozimbo Martins"/>
    <n v="1010"/>
    <x v="0"/>
    <m/>
    <s v="3215-8625"/>
    <s v="8819-2425"/>
    <m/>
    <s v="-20.161788, -44.939551"/>
    <m/>
    <m/>
    <m/>
    <m/>
    <m/>
    <m/>
    <m/>
    <m/>
    <m/>
    <m/>
    <m/>
    <m/>
    <m/>
  </r>
  <r>
    <d v="2012-10-01T00:00:00"/>
    <x v="16"/>
    <x v="2"/>
    <x v="10"/>
    <s v="Silvana Lopes Costa"/>
    <s v=""/>
    <m/>
    <s v="Rua Orozimbo Martins"/>
    <n v="1051"/>
    <x v="0"/>
    <m/>
    <s v="3221-3817"/>
    <s v="8803-9667"/>
    <m/>
    <s v="-20.161788, -44.939551"/>
    <m/>
    <m/>
    <m/>
    <m/>
    <m/>
    <m/>
    <m/>
    <m/>
    <m/>
    <m/>
    <m/>
    <m/>
    <m/>
  </r>
  <r>
    <d v="2012-10-01T00:00:00"/>
    <x v="16"/>
    <x v="2"/>
    <x v="10"/>
    <s v="Anieli Aparecida Silva"/>
    <s v=""/>
    <m/>
    <s v="Rua Orozimbo Martins"/>
    <n v="1061"/>
    <x v="1"/>
    <m/>
    <s v="8836-3676"/>
    <s v="8807-0375"/>
    <m/>
    <s v="-20.161788, -44.939551"/>
    <m/>
    <m/>
    <m/>
    <m/>
    <m/>
    <m/>
    <m/>
    <m/>
    <m/>
    <m/>
    <m/>
    <m/>
    <m/>
  </r>
  <r>
    <d v="2012-10-01T00:00:00"/>
    <x v="16"/>
    <x v="2"/>
    <x v="10"/>
    <s v="Poliana Inara Felipe"/>
    <s v=""/>
    <m/>
    <s v="Rua Orozimbo Martins"/>
    <n v="1071"/>
    <x v="0"/>
    <m/>
    <s v="8817-7389"/>
    <s v="8819-4389"/>
    <m/>
    <s v="-20.161788, -44.939551"/>
    <m/>
    <m/>
    <m/>
    <m/>
    <m/>
    <m/>
    <m/>
    <m/>
    <m/>
    <m/>
    <m/>
    <m/>
    <m/>
  </r>
  <r>
    <d v="2012-10-01T00:00:00"/>
    <x v="16"/>
    <x v="2"/>
    <x v="10"/>
    <s v="Antonio Eustaquio Pereira Damaso"/>
    <s v=""/>
    <m/>
    <s v="Rua Orozimbo Martins"/>
    <n v="1081"/>
    <x v="0"/>
    <m/>
    <s v="3511-7587"/>
    <s v="8809-0354"/>
    <m/>
    <s v="-20.161788, -44.939551"/>
    <m/>
    <m/>
    <m/>
    <m/>
    <m/>
    <m/>
    <m/>
    <m/>
    <m/>
    <m/>
    <m/>
    <m/>
    <m/>
  </r>
  <r>
    <d v="2012-10-01T00:00:00"/>
    <x v="71"/>
    <x v="2"/>
    <x v="10"/>
    <s v="Claudia Aparecida Da Silva"/>
    <s v=""/>
    <m/>
    <s v="Rua Orozimbo Martins"/>
    <n v="940"/>
    <x v="0"/>
    <m/>
    <s v="9926-0990"/>
    <s v="3215-8672"/>
    <m/>
    <s v="-20.161687, -44.939149"/>
    <m/>
    <m/>
    <m/>
    <m/>
    <m/>
    <m/>
    <m/>
    <m/>
    <m/>
    <m/>
    <m/>
    <m/>
    <m/>
  </r>
  <r>
    <d v="2012-10-01T00:00:00"/>
    <x v="71"/>
    <x v="2"/>
    <x v="10"/>
    <s v="Amarildo Soares Branco"/>
    <s v=""/>
    <m/>
    <s v="Rua Orozimbo Martins"/>
    <n v="950"/>
    <x v="0"/>
    <m/>
    <s v="8809-7422"/>
    <s v="9926-0990"/>
    <m/>
    <s v="-20.161687, -44.939149"/>
    <m/>
    <m/>
    <m/>
    <m/>
    <m/>
    <m/>
    <m/>
    <m/>
    <m/>
    <m/>
    <m/>
    <m/>
    <m/>
  </r>
  <r>
    <d v="2012-10-01T00:00:00"/>
    <x v="71"/>
    <x v="2"/>
    <x v="10"/>
    <s v="Judith Ribeiro Pulgas"/>
    <s v=""/>
    <m/>
    <s v="Rua Orozimbo Martins"/>
    <n v="971"/>
    <x v="0"/>
    <m/>
    <s v="3221-6143"/>
    <s v="8812-2488"/>
    <m/>
    <s v="-20.161687, -44.939149"/>
    <m/>
    <m/>
    <m/>
    <m/>
    <m/>
    <m/>
    <m/>
    <m/>
    <m/>
    <m/>
    <m/>
    <m/>
    <m/>
  </r>
  <r>
    <d v="2012-10-01T00:00:00"/>
    <x v="71"/>
    <x v="2"/>
    <x v="10"/>
    <s v="Josefa Nunes De Oliveira"/>
    <s v=""/>
    <m/>
    <s v="Rua Orozimbo Martins"/>
    <n v="980"/>
    <x v="0"/>
    <m/>
    <s v="3213-2570"/>
    <s v="8817-7522"/>
    <m/>
    <s v="-20.161687, -44.939149"/>
    <m/>
    <m/>
    <m/>
    <m/>
    <m/>
    <m/>
    <m/>
    <m/>
    <m/>
    <m/>
    <m/>
    <m/>
    <m/>
  </r>
  <r>
    <d v="2012-10-01T00:00:00"/>
    <x v="71"/>
    <x v="2"/>
    <x v="10"/>
    <s v="Dalbiane Da Costa Donda"/>
    <s v=""/>
    <m/>
    <s v="Rua Orozimbo Martins"/>
    <n v="990"/>
    <x v="1"/>
    <m/>
    <s v="8814-6883"/>
    <s v="8807-9677"/>
    <m/>
    <s v="-20.161687, -44.939149"/>
    <m/>
    <m/>
    <m/>
    <m/>
    <m/>
    <m/>
    <m/>
    <m/>
    <m/>
    <m/>
    <m/>
    <m/>
    <m/>
  </r>
  <r>
    <d v="2012-10-01T00:00:00"/>
    <x v="71"/>
    <x v="2"/>
    <x v="10"/>
    <s v="Eliana Candida Rodrigues De Oliveira"/>
    <s v=""/>
    <m/>
    <s v="Rua Orozimbo Martins"/>
    <n v="1001"/>
    <x v="0"/>
    <m/>
    <s v="3215-8829"/>
    <s v="9962-7112"/>
    <m/>
    <s v="-20.161687, -44.939149"/>
    <m/>
    <m/>
    <m/>
    <m/>
    <m/>
    <m/>
    <m/>
    <m/>
    <m/>
    <m/>
    <m/>
    <m/>
    <m/>
  </r>
  <r>
    <d v="2012-10-01T00:00:00"/>
    <x v="69"/>
    <x v="2"/>
    <x v="10"/>
    <s v="Geovana Aparecida Melo"/>
    <s v=""/>
    <m/>
    <s v="Rua Manoel Madureira"/>
    <n v="20"/>
    <x v="0"/>
    <m/>
    <s v="3213-6146"/>
    <s v="3214-6906"/>
    <m/>
    <s v="-20.161150, -44.937968"/>
    <m/>
    <m/>
    <m/>
    <m/>
    <m/>
    <m/>
    <m/>
    <m/>
    <m/>
    <m/>
    <m/>
    <m/>
    <m/>
  </r>
  <r>
    <d v="2012-10-01T00:00:00"/>
    <x v="69"/>
    <x v="2"/>
    <x v="10"/>
    <s v="Grazieli Oliveira Antonio"/>
    <s v=""/>
    <m/>
    <s v="Rua Manoel Madureira"/>
    <n v="21"/>
    <x v="0"/>
    <m/>
    <s v="3221-4447"/>
    <s v="9905-0496"/>
    <m/>
    <s v="-20.161150, -44.937968"/>
    <m/>
    <m/>
    <m/>
    <m/>
    <m/>
    <m/>
    <m/>
    <m/>
    <m/>
    <m/>
    <m/>
    <m/>
    <m/>
  </r>
  <r>
    <d v="2012-10-01T00:00:00"/>
    <x v="69"/>
    <x v="2"/>
    <x v="10"/>
    <s v="Laura Gomes Barbosa"/>
    <s v=""/>
    <m/>
    <s v="Rua Manoel Madureira"/>
    <n v="31"/>
    <x v="0"/>
    <m/>
    <s v="3215-9670"/>
    <s v="9813-6870"/>
    <m/>
    <s v="-20.161150, -44.937968"/>
    <m/>
    <m/>
    <m/>
    <m/>
    <m/>
    <m/>
    <m/>
    <m/>
    <m/>
    <m/>
    <m/>
    <m/>
    <m/>
  </r>
  <r>
    <d v="2012-10-01T00:00:00"/>
    <x v="69"/>
    <x v="2"/>
    <x v="10"/>
    <s v="Adivar Joaquim Das Virgens"/>
    <s v=""/>
    <m/>
    <s v="Rua Manoel Madureira"/>
    <n v="40"/>
    <x v="1"/>
    <m/>
    <s v="3215-9567"/>
    <s v="8822-6580"/>
    <m/>
    <s v="-20.161150, -44.937968"/>
    <m/>
    <m/>
    <m/>
    <m/>
    <m/>
    <m/>
    <m/>
    <m/>
    <m/>
    <m/>
    <m/>
    <m/>
    <m/>
  </r>
  <r>
    <d v="2012-10-01T00:00:00"/>
    <x v="69"/>
    <x v="2"/>
    <x v="10"/>
    <s v="Jussara Maria Pedrosa"/>
    <s v=""/>
    <m/>
    <s v="Rua Manoel Madureira"/>
    <n v="41"/>
    <x v="0"/>
    <m/>
    <s v="3212-9812"/>
    <s v="8841-8060"/>
    <m/>
    <s v="-20.161150, -44.937968"/>
    <m/>
    <m/>
    <m/>
    <m/>
    <m/>
    <m/>
    <m/>
    <m/>
    <m/>
    <m/>
    <m/>
    <m/>
    <m/>
  </r>
  <r>
    <d v="2012-10-01T00:00:00"/>
    <x v="69"/>
    <x v="2"/>
    <x v="10"/>
    <s v="Rosilene Maria Campos"/>
    <s v=""/>
    <m/>
    <s v="Rua Manoel Madureira"/>
    <n v="60"/>
    <x v="0"/>
    <m/>
    <s v="8829-3271"/>
    <s v="8812-1547"/>
    <m/>
    <s v="-20.161150, -44.937968"/>
    <m/>
    <m/>
    <m/>
    <m/>
    <m/>
    <m/>
    <m/>
    <m/>
    <m/>
    <m/>
    <m/>
    <m/>
    <m/>
  </r>
  <r>
    <d v="2012-10-01T00:00:00"/>
    <x v="35"/>
    <x v="2"/>
    <x v="10"/>
    <s v="Regina Faria De Melo"/>
    <s v=""/>
    <m/>
    <s v="Rua Manoel Madureira"/>
    <n v="80"/>
    <x v="0"/>
    <m/>
    <s v="3213-2567"/>
    <s v="3214-1013"/>
    <m/>
    <s v="-20.160760, -44.938118"/>
    <m/>
    <m/>
    <m/>
    <m/>
    <m/>
    <m/>
    <m/>
    <m/>
    <m/>
    <m/>
    <m/>
    <m/>
    <m/>
  </r>
  <r>
    <d v="2012-10-01T00:00:00"/>
    <x v="35"/>
    <x v="2"/>
    <x v="10"/>
    <s v="Maria Celia Ribeiro"/>
    <s v=""/>
    <m/>
    <s v="Rua Manoel Madureira"/>
    <n v="91"/>
    <x v="1"/>
    <m/>
    <s v="3213-2567"/>
    <s v="9962-2572"/>
    <m/>
    <s v="-20.160760, -44.938118"/>
    <m/>
    <m/>
    <m/>
    <m/>
    <m/>
    <m/>
    <m/>
    <m/>
    <m/>
    <m/>
    <m/>
    <m/>
    <m/>
  </r>
  <r>
    <d v="2012-10-01T00:00:00"/>
    <x v="35"/>
    <x v="2"/>
    <x v="10"/>
    <s v="Breno Henrique R. Ricardo"/>
    <s v=""/>
    <m/>
    <s v="Rua Manoel Madureira"/>
    <m/>
    <x v="0"/>
    <m/>
    <s v="8844-5149"/>
    <s v="9954-2438"/>
    <m/>
    <s v="-20.160760, -44.938118"/>
    <m/>
    <m/>
    <m/>
    <m/>
    <m/>
    <m/>
    <m/>
    <m/>
    <m/>
    <m/>
    <m/>
    <m/>
    <m/>
  </r>
  <r>
    <d v="2012-10-01T00:00:00"/>
    <x v="35"/>
    <x v="2"/>
    <x v="10"/>
    <s v="Francisco Ramos Nascimento"/>
    <s v=""/>
    <m/>
    <s v="Rua Manoel Madureira"/>
    <m/>
    <x v="0"/>
    <m/>
    <m/>
    <s v="8815-5698"/>
    <m/>
    <s v="-20.160760, -44.938118"/>
    <m/>
    <m/>
    <m/>
    <m/>
    <m/>
    <m/>
    <m/>
    <m/>
    <m/>
    <m/>
    <m/>
    <m/>
    <m/>
  </r>
  <r>
    <d v="2012-10-01T00:00:00"/>
    <x v="35"/>
    <x v="2"/>
    <x v="10"/>
    <s v="Maria De Lourdes Silva"/>
    <s v=""/>
    <m/>
    <s v="Rua Manoel Madureira"/>
    <m/>
    <x v="0"/>
    <m/>
    <s v="3221-6989"/>
    <s v="8807-9384"/>
    <m/>
    <s v="-20.160760, -44.938118"/>
    <m/>
    <m/>
    <m/>
    <m/>
    <m/>
    <m/>
    <m/>
    <m/>
    <m/>
    <m/>
    <m/>
    <m/>
    <m/>
  </r>
  <r>
    <d v="2012-10-01T00:00:00"/>
    <x v="35"/>
    <x v="2"/>
    <x v="10"/>
    <s v="Maria Do Carmo Soares"/>
    <s v=""/>
    <m/>
    <s v="Rua Manoel Madureira"/>
    <m/>
    <x v="0"/>
    <m/>
    <s v="3214-2830"/>
    <s v="3213-2892"/>
    <m/>
    <s v="-20.160760, -44.938118"/>
    <m/>
    <m/>
    <m/>
    <m/>
    <m/>
    <m/>
    <m/>
    <m/>
    <m/>
    <m/>
    <m/>
    <m/>
    <m/>
  </r>
  <r>
    <d v="2012-10-01T00:00:00"/>
    <x v="35"/>
    <x v="2"/>
    <x v="10"/>
    <s v="Raimunda De Lelis"/>
    <s v=""/>
    <m/>
    <s v="Rua Manoel Madureira"/>
    <m/>
    <x v="0"/>
    <m/>
    <m/>
    <m/>
    <m/>
    <s v="-20.160760, -44.938118"/>
    <m/>
    <m/>
    <m/>
    <m/>
    <m/>
    <m/>
    <m/>
    <m/>
    <m/>
    <m/>
    <m/>
    <m/>
    <m/>
  </r>
  <r>
    <d v="2012-10-01T00:00:00"/>
    <x v="36"/>
    <x v="2"/>
    <x v="10"/>
    <s v="Maria Neuza Ribeiro"/>
    <s v=""/>
    <m/>
    <s v="Rua Manoel Madureira"/>
    <n v="110"/>
    <x v="0"/>
    <m/>
    <s v="3213-2595"/>
    <s v="3212-9413"/>
    <m/>
    <s v="-20.160407, -44.938241"/>
    <m/>
    <m/>
    <m/>
    <m/>
    <m/>
    <m/>
    <m/>
    <m/>
    <m/>
    <m/>
    <m/>
    <m/>
    <m/>
  </r>
  <r>
    <d v="2012-10-01T00:00:00"/>
    <x v="36"/>
    <x v="2"/>
    <x v="10"/>
    <s v="Elizabeth Cristina Gonçalves"/>
    <s v=""/>
    <m/>
    <s v="Rua Manoel Madureira"/>
    <n v="120"/>
    <x v="0"/>
    <m/>
    <s v="3213-6234"/>
    <s v="3215-8589"/>
    <m/>
    <s v="-20.160407, -44.938241"/>
    <m/>
    <m/>
    <m/>
    <m/>
    <m/>
    <m/>
    <m/>
    <m/>
    <m/>
    <m/>
    <m/>
    <m/>
    <m/>
  </r>
  <r>
    <d v="2012-10-01T00:00:00"/>
    <x v="36"/>
    <x v="2"/>
    <x v="10"/>
    <s v="Delina De Assis Marques"/>
    <s v=""/>
    <m/>
    <s v="Rua Manoel Madureira"/>
    <n v="121"/>
    <x v="0"/>
    <m/>
    <s v="3213-2113"/>
    <s v="3214-9357"/>
    <m/>
    <s v="-20.160407, -44.938241"/>
    <m/>
    <m/>
    <m/>
    <m/>
    <m/>
    <m/>
    <m/>
    <m/>
    <m/>
    <m/>
    <m/>
    <m/>
    <m/>
  </r>
  <r>
    <d v="2012-10-01T00:00:00"/>
    <x v="36"/>
    <x v="2"/>
    <x v="10"/>
    <s v="Weverton Do Carmo De Carvalho"/>
    <s v=""/>
    <m/>
    <s v="Rua Manoel Madureira"/>
    <n v="130"/>
    <x v="0"/>
    <m/>
    <s v="9127-6220"/>
    <s v="3215-8892"/>
    <m/>
    <s v="-20.160407, -44.938241"/>
    <m/>
    <m/>
    <m/>
    <m/>
    <m/>
    <m/>
    <m/>
    <m/>
    <m/>
    <m/>
    <m/>
    <m/>
    <m/>
  </r>
  <r>
    <d v="2012-10-01T00:00:00"/>
    <x v="36"/>
    <x v="2"/>
    <x v="10"/>
    <s v="Mauricio De Paulo"/>
    <s v=""/>
    <m/>
    <s v="Rua Manoel Madureira"/>
    <n v="131"/>
    <x v="1"/>
    <m/>
    <s v="3215-8588"/>
    <s v="3511-7582"/>
    <m/>
    <s v="-20.160407, -44.938241"/>
    <m/>
    <m/>
    <m/>
    <m/>
    <m/>
    <m/>
    <m/>
    <m/>
    <m/>
    <m/>
    <m/>
    <m/>
    <m/>
  </r>
  <r>
    <d v="2012-10-01T00:00:00"/>
    <x v="36"/>
    <x v="2"/>
    <x v="10"/>
    <s v="Maria De Lourdes Alves Tavares"/>
    <s v=""/>
    <m/>
    <s v="Rua Manoel Madureira"/>
    <n v="141"/>
    <x v="0"/>
    <m/>
    <s v="3212-3791"/>
    <s v="8801-1456"/>
    <m/>
    <s v="-20.160407, -44.938241"/>
    <m/>
    <m/>
    <m/>
    <m/>
    <m/>
    <m/>
    <m/>
    <m/>
    <m/>
    <m/>
    <m/>
    <m/>
    <m/>
  </r>
  <r>
    <d v="2012-10-01T00:00:00"/>
    <x v="36"/>
    <x v="2"/>
    <x v="10"/>
    <s v="Neide De Oliveira"/>
    <s v=""/>
    <m/>
    <s v="Rua Manoel Madureira"/>
    <n v="151"/>
    <x v="0"/>
    <m/>
    <s v="3222-8652"/>
    <s v="9951-1820"/>
    <m/>
    <s v="-20.160407, -44.938241"/>
    <m/>
    <m/>
    <m/>
    <m/>
    <m/>
    <m/>
    <m/>
    <m/>
    <m/>
    <m/>
    <m/>
    <m/>
    <m/>
  </r>
  <r>
    <d v="2012-10-01T00:00:00"/>
    <x v="40"/>
    <x v="2"/>
    <x v="10"/>
    <s v="Maria Das Dores Silva"/>
    <s v="Dodora"/>
    <m/>
    <s v="Rua Antônio Anacleto De Souza"/>
    <n v="590"/>
    <x v="1"/>
    <m/>
    <s v="3221-1977"/>
    <m/>
    <m/>
    <s v="-20.160772, -44.936806"/>
    <m/>
    <m/>
    <m/>
    <m/>
    <m/>
    <m/>
    <m/>
    <m/>
    <m/>
    <m/>
    <m/>
    <m/>
    <m/>
  </r>
  <r>
    <d v="2012-10-01T00:00:00"/>
    <x v="40"/>
    <x v="2"/>
    <x v="10"/>
    <s v="Tatiana Cristina Ferreira"/>
    <s v=""/>
    <m/>
    <s v="Rua Antônio Anacleto De Souza"/>
    <n v="610"/>
    <x v="0"/>
    <m/>
    <s v="3511-9629"/>
    <s v="9922-6318"/>
    <m/>
    <s v="-20.160772, -44.936806"/>
    <m/>
    <m/>
    <m/>
    <m/>
    <m/>
    <m/>
    <m/>
    <m/>
    <m/>
    <m/>
    <m/>
    <m/>
    <m/>
  </r>
  <r>
    <d v="2012-10-01T00:00:00"/>
    <x v="40"/>
    <x v="2"/>
    <x v="10"/>
    <s v="Maria De Fatima Santos"/>
    <s v=""/>
    <m/>
    <s v="Rua Antônio Anacleto De Souza"/>
    <n v="611"/>
    <x v="0"/>
    <m/>
    <s v="3214-2825"/>
    <s v="8812-3545"/>
    <m/>
    <s v="-20.160772, -44.936806"/>
    <m/>
    <m/>
    <m/>
    <m/>
    <m/>
    <m/>
    <m/>
    <m/>
    <m/>
    <m/>
    <m/>
    <m/>
    <m/>
  </r>
  <r>
    <d v="2012-10-01T00:00:00"/>
    <x v="40"/>
    <x v="2"/>
    <x v="10"/>
    <s v="Afonso Ferreira Filho"/>
    <s v=""/>
    <m/>
    <s v="Rua Antônio Anacleto De Souza"/>
    <n v="691"/>
    <x v="0"/>
    <m/>
    <s v="3214-8879"/>
    <s v="9808-4276"/>
    <m/>
    <s v="-20.160772, -44.936806"/>
    <m/>
    <m/>
    <m/>
    <m/>
    <m/>
    <m/>
    <m/>
    <m/>
    <m/>
    <m/>
    <m/>
    <m/>
    <m/>
  </r>
  <r>
    <d v="2012-10-01T00:00:00"/>
    <x v="40"/>
    <x v="2"/>
    <x v="10"/>
    <s v="Francisca De Fatima Da Silva"/>
    <s v=""/>
    <m/>
    <s v="Rua Antônio Anacleto De Souza"/>
    <n v="701"/>
    <x v="0"/>
    <m/>
    <s v="3215-1399"/>
    <s v="8836-4330"/>
    <m/>
    <s v="-20.160772, -44.936806"/>
    <m/>
    <m/>
    <m/>
    <m/>
    <m/>
    <m/>
    <m/>
    <m/>
    <m/>
    <m/>
    <m/>
    <m/>
    <m/>
  </r>
  <r>
    <d v="2012-10-01T00:00:00"/>
    <x v="40"/>
    <x v="2"/>
    <x v="10"/>
    <s v="Marcelo Morais Ferreira"/>
    <s v=""/>
    <m/>
    <s v="Rua Antônio Anacleto De Souza"/>
    <n v="711"/>
    <x v="0"/>
    <m/>
    <s v="8842-3493"/>
    <s v="9125-0264"/>
    <m/>
    <s v="-20.160772, -44.936806"/>
    <m/>
    <m/>
    <m/>
    <m/>
    <m/>
    <m/>
    <m/>
    <m/>
    <m/>
    <m/>
    <m/>
    <m/>
    <m/>
  </r>
  <r>
    <d v="2012-10-01T00:00:00"/>
    <x v="25"/>
    <x v="2"/>
    <x v="10"/>
    <s v="Adriana De Assis Marques"/>
    <s v=""/>
    <m/>
    <s v="Rua Orozimbo Martins"/>
    <n v="760"/>
    <x v="0"/>
    <m/>
    <s v="3214-9357"/>
    <s v="9952-8485"/>
    <m/>
    <s v="-20.160771, -44.936208"/>
    <m/>
    <m/>
    <m/>
    <m/>
    <m/>
    <m/>
    <m/>
    <m/>
    <m/>
    <m/>
    <m/>
    <m/>
    <m/>
  </r>
  <r>
    <d v="2012-10-01T00:00:00"/>
    <x v="25"/>
    <x v="2"/>
    <x v="10"/>
    <s v="Vania De Souza Amaro"/>
    <s v=""/>
    <m/>
    <s v="Rua Orozimbo Martins"/>
    <n v="790"/>
    <x v="0"/>
    <m/>
    <s v="3215-8741"/>
    <s v="9909-1032"/>
    <m/>
    <s v="-20.160771, -44.936208"/>
    <m/>
    <m/>
    <m/>
    <m/>
    <m/>
    <m/>
    <m/>
    <m/>
    <m/>
    <m/>
    <m/>
    <m/>
    <m/>
  </r>
  <r>
    <d v="2012-10-01T00:00:00"/>
    <x v="25"/>
    <x v="2"/>
    <x v="10"/>
    <s v="Supermercado Adriano"/>
    <s v="Jerry Adriane Ferreira"/>
    <m/>
    <s v="Rua Orozimbo Martins"/>
    <n v="791"/>
    <x v="1"/>
    <m/>
    <s v="3214-2728"/>
    <s v="3222-9492"/>
    <m/>
    <s v="-20.160771, -44.936208"/>
    <m/>
    <m/>
    <m/>
    <m/>
    <m/>
    <m/>
    <m/>
    <m/>
    <m/>
    <m/>
    <m/>
    <m/>
    <m/>
  </r>
  <r>
    <d v="2012-10-01T00:00:00"/>
    <x v="25"/>
    <x v="2"/>
    <x v="10"/>
    <s v="Braz Oliveira Silva"/>
    <s v=""/>
    <m/>
    <s v="Rua Orozimbo Martins"/>
    <n v="810"/>
    <x v="0"/>
    <m/>
    <s v="9937-9110"/>
    <m/>
    <m/>
    <s v="-20.160771, -44.936208"/>
    <m/>
    <m/>
    <m/>
    <m/>
    <m/>
    <m/>
    <m/>
    <m/>
    <m/>
    <m/>
    <m/>
    <m/>
    <m/>
  </r>
  <r>
    <d v="2012-10-01T00:00:00"/>
    <x v="25"/>
    <x v="2"/>
    <x v="10"/>
    <s v="Marlice Aparecida Meirelles Camargos"/>
    <s v=""/>
    <m/>
    <s v="Rua Orozimbo Martins"/>
    <n v="820"/>
    <x v="0"/>
    <m/>
    <s v="3216-0944"/>
    <s v="8803-4459"/>
    <m/>
    <s v="-20.160771, -44.936208"/>
    <m/>
    <m/>
    <m/>
    <m/>
    <m/>
    <m/>
    <m/>
    <m/>
    <m/>
    <m/>
    <m/>
    <m/>
    <m/>
  </r>
  <r>
    <d v="2017-03-01T00:00:00"/>
    <x v="1"/>
    <x v="1"/>
    <x v="16"/>
    <s v="Adelmo Dos Santos"/>
    <s v=""/>
    <m/>
    <s v="Sitio Da Pedra"/>
    <m/>
    <x v="0"/>
    <s v="COMUNIDADE DA PEDRA"/>
    <s v="37-9942.5437"/>
    <m/>
    <m/>
    <s v="-19.943163, -44.850242"/>
    <m/>
    <m/>
    <m/>
    <m/>
    <m/>
    <m/>
    <m/>
    <m/>
    <m/>
    <m/>
    <m/>
    <m/>
    <m/>
  </r>
  <r>
    <d v="2017-03-01T00:00:00"/>
    <x v="0"/>
    <x v="1"/>
    <x v="16"/>
    <s v="Alvimar Moreira Da Silva "/>
    <s v=""/>
    <m/>
    <s v="Rua Júlia Carolina"/>
    <m/>
    <x v="0"/>
    <s v="TODOS OS DIAS"/>
    <s v="37-9812.1200"/>
    <s v="37-9934.2883"/>
    <m/>
    <s v="-19.951831, -44.852772"/>
    <m/>
    <s v="A"/>
    <m/>
    <m/>
    <m/>
    <m/>
    <m/>
    <m/>
    <m/>
    <m/>
    <m/>
    <m/>
    <m/>
  </r>
  <r>
    <d v="2017-03-01T00:00:00"/>
    <x v="1"/>
    <x v="1"/>
    <x v="16"/>
    <s v="Antonio Lucio Da Silva"/>
    <s v=""/>
    <m/>
    <s v="Sitio Corrego Do Sapé "/>
    <s v="CASA 2"/>
    <x v="0"/>
    <m/>
    <s v="37-3234.1110"/>
    <s v="37-9942.3449"/>
    <m/>
    <s v="-19.943163, -44.850242"/>
    <m/>
    <m/>
    <m/>
    <m/>
    <m/>
    <m/>
    <m/>
    <m/>
    <m/>
    <m/>
    <m/>
    <m/>
    <m/>
  </r>
  <r>
    <d v="2017-03-01T00:00:00"/>
    <x v="1"/>
    <x v="1"/>
    <x v="16"/>
    <s v="Antonio Luiz Henrique"/>
    <s v=""/>
    <m/>
    <s v="Rua Júlia Carolina"/>
    <m/>
    <x v="0"/>
    <s v="FALAR COM SAMUEL OU ELIANE"/>
    <s v="31-8410.5016"/>
    <s v="31-3383.2098"/>
    <m/>
    <s v="-19.943163, -44.850242"/>
    <m/>
    <s v="A"/>
    <m/>
    <m/>
    <m/>
    <m/>
    <m/>
    <m/>
    <m/>
    <m/>
    <m/>
    <m/>
    <m/>
  </r>
  <r>
    <d v="2017-03-01T00:00:00"/>
    <x v="9"/>
    <x v="1"/>
    <x v="16"/>
    <s v="Antonio Pedro Botelho"/>
    <s v=""/>
    <m/>
    <s v="Sitio Do Curral"/>
    <m/>
    <x v="0"/>
    <s v="VAI POUCO"/>
    <s v="37-9917.1456 SENA"/>
    <m/>
    <m/>
    <s v="-19.949997, -44.847415"/>
    <m/>
    <m/>
    <m/>
    <m/>
    <m/>
    <m/>
    <m/>
    <m/>
    <m/>
    <m/>
    <m/>
    <m/>
    <m/>
  </r>
  <r>
    <d v="2017-03-01T00:00:00"/>
    <x v="0"/>
    <x v="1"/>
    <x v="16"/>
    <s v="Donizete Alves "/>
    <s v=""/>
    <m/>
    <s v="Rancho Do Faisca "/>
    <m/>
    <x v="0"/>
    <s v="FINAL DE SEMANA "/>
    <s v="31-9807.7759"/>
    <m/>
    <m/>
    <s v="-19.951831, -44.852772"/>
    <m/>
    <m/>
    <m/>
    <m/>
    <m/>
    <m/>
    <m/>
    <m/>
    <m/>
    <m/>
    <m/>
    <m/>
    <m/>
  </r>
  <r>
    <d v="2017-03-01T00:00:00"/>
    <x v="13"/>
    <x v="1"/>
    <x v="16"/>
    <s v="Galeno José Alves "/>
    <s v=""/>
    <m/>
    <s v="El Rancho "/>
    <m/>
    <x v="0"/>
    <s v="MORA NO LOCAL "/>
    <s v="37-9938.3890"/>
    <m/>
    <m/>
    <s v="-19.954485, -44.852019"/>
    <m/>
    <m/>
    <m/>
    <m/>
    <m/>
    <m/>
    <m/>
    <m/>
    <m/>
    <m/>
    <m/>
    <m/>
    <m/>
  </r>
  <r>
    <d v="2017-03-01T00:00:00"/>
    <x v="13"/>
    <x v="1"/>
    <x v="16"/>
    <s v="Geraldo José Dos Santos"/>
    <s v=""/>
    <m/>
    <s v="Sitio Só C Veno Curral "/>
    <m/>
    <x v="0"/>
    <s v="NÃO MORA NO LOCAL, MAS VAI TODOS OS DIAS"/>
    <s v="37-3234.1634"/>
    <s v="37-9948.1634"/>
    <m/>
    <s v="-19.954485, -44.852019"/>
    <m/>
    <m/>
    <m/>
    <m/>
    <m/>
    <m/>
    <m/>
    <m/>
    <m/>
    <m/>
    <m/>
    <m/>
    <m/>
  </r>
  <r>
    <d v="2017-03-01T00:00:00"/>
    <x v="1"/>
    <x v="1"/>
    <x v="16"/>
    <s v="Geraldo Magela De Souza"/>
    <s v=""/>
    <m/>
    <s v="Sitio Do Tõe Mariano"/>
    <m/>
    <x v="0"/>
    <s v="COMUNIDADE DA PEDRA"/>
    <s v="37-3234-1566"/>
    <s v="37-9925.9935"/>
    <m/>
    <s v="-19.943163, -44.850242"/>
    <m/>
    <m/>
    <m/>
    <m/>
    <m/>
    <m/>
    <m/>
    <m/>
    <m/>
    <m/>
    <m/>
    <m/>
    <m/>
  </r>
  <r>
    <d v="2017-03-01T00:00:00"/>
    <x v="13"/>
    <x v="1"/>
    <x v="16"/>
    <s v="Heleno De Freitas"/>
    <s v=""/>
    <m/>
    <s v="Sitio Curral"/>
    <m/>
    <x v="0"/>
    <m/>
    <s v="(31)99757-5302"/>
    <s v="(31)3384-1165"/>
    <m/>
    <s v="-19.954485, -44.852019"/>
    <m/>
    <m/>
    <m/>
    <m/>
    <m/>
    <m/>
    <m/>
    <m/>
    <m/>
    <m/>
    <m/>
    <m/>
    <m/>
  </r>
  <r>
    <d v="2017-03-01T00:00:00"/>
    <x v="13"/>
    <x v="1"/>
    <x v="16"/>
    <s v="Heleno De Freitas"/>
    <s v=""/>
    <m/>
    <s v="Sitio Curral"/>
    <m/>
    <x v="0"/>
    <s v="NÃO MORA NA LOCALIDADE - SÓ FINS DE SEMANA"/>
    <s v="31-3384.1165"/>
    <s v="31-9757.5302"/>
    <m/>
    <s v="-19.954485, -44.852019"/>
    <m/>
    <m/>
    <m/>
    <m/>
    <m/>
    <m/>
    <m/>
    <m/>
    <m/>
    <m/>
    <m/>
    <m/>
    <m/>
  </r>
  <r>
    <d v="2017-03-01T00:00:00"/>
    <x v="8"/>
    <x v="1"/>
    <x v="16"/>
    <s v="Ildevam Camilo Dos Santos "/>
    <s v=""/>
    <m/>
    <s v="Raul Camilo Do Limpinho"/>
    <m/>
    <x v="0"/>
    <s v="TODOS OS DIAS "/>
    <s v="37-3234.1742"/>
    <s v="37-9963.6209"/>
    <m/>
    <s v="-19.958527, -44.850564"/>
    <m/>
    <m/>
    <m/>
    <m/>
    <m/>
    <m/>
    <m/>
    <m/>
    <m/>
    <m/>
    <m/>
    <m/>
    <m/>
  </r>
  <r>
    <d v="2017-03-01T00:00:00"/>
    <x v="8"/>
    <x v="1"/>
    <x v="16"/>
    <s v="Ildevan Camilo Dos Santos"/>
    <s v=""/>
    <m/>
    <s v="Raul Camilo Do Limpinho"/>
    <m/>
    <x v="1"/>
    <m/>
    <s v="99963-6209"/>
    <s v="3234-1742"/>
    <m/>
    <s v="-19.958527, -44.850564"/>
    <m/>
    <m/>
    <m/>
    <m/>
    <m/>
    <m/>
    <m/>
    <m/>
    <m/>
    <m/>
    <m/>
    <m/>
    <m/>
  </r>
  <r>
    <d v="2017-03-01T00:00:00"/>
    <x v="9"/>
    <x v="1"/>
    <x v="16"/>
    <s v="Jesus Ferreira Do Amaral"/>
    <s v=""/>
    <m/>
    <s v="Sitio Do Jesus"/>
    <m/>
    <x v="0"/>
    <s v="VAI TODOS OS DIAS"/>
    <s v="37-9943.2202"/>
    <s v="37-9909.6853"/>
    <m/>
    <s v="-19.949997, -44.847415"/>
    <m/>
    <m/>
    <m/>
    <m/>
    <m/>
    <m/>
    <m/>
    <m/>
    <m/>
    <m/>
    <m/>
    <m/>
    <m/>
  </r>
  <r>
    <d v="2017-03-01T00:00:00"/>
    <x v="9"/>
    <x v="1"/>
    <x v="16"/>
    <s v="José Maria Ferreira Duarte"/>
    <s v=""/>
    <m/>
    <s v="Fazenda Curral "/>
    <m/>
    <x v="0"/>
    <s v="MORA O CASEIRO"/>
    <s v="31-3369.5152"/>
    <s v="31-9616.1313"/>
    <m/>
    <s v="-19.949997, -44.847415"/>
    <m/>
    <m/>
    <m/>
    <m/>
    <m/>
    <m/>
    <m/>
    <m/>
    <m/>
    <m/>
    <m/>
    <m/>
    <m/>
  </r>
  <r>
    <d v="2017-03-01T00:00:00"/>
    <x v="13"/>
    <x v="1"/>
    <x v="16"/>
    <s v="José Moreira Dos Santos"/>
    <s v=""/>
    <m/>
    <s v="Sítio Do Gaia"/>
    <m/>
    <x v="1"/>
    <m/>
    <s v="99998-1026"/>
    <m/>
    <m/>
    <s v="-19.954485, -44.852019"/>
    <m/>
    <m/>
    <m/>
    <m/>
    <m/>
    <m/>
    <m/>
    <m/>
    <m/>
    <m/>
    <m/>
    <m/>
    <m/>
  </r>
  <r>
    <d v="2017-03-01T00:00:00"/>
    <x v="13"/>
    <x v="1"/>
    <x v="16"/>
    <s v="José Moreira Dos Santos Filho"/>
    <s v=""/>
    <m/>
    <s v="Sitio Do Gaia"/>
    <m/>
    <x v="0"/>
    <s v="MORA NO LOCAL"/>
    <s v="37-9998.1026"/>
    <m/>
    <m/>
    <s v="-19.954485, -44.852019"/>
    <m/>
    <m/>
    <m/>
    <m/>
    <m/>
    <m/>
    <m/>
    <m/>
    <m/>
    <m/>
    <m/>
    <m/>
    <m/>
  </r>
  <r>
    <d v="2017-03-01T00:00:00"/>
    <x v="8"/>
    <x v="1"/>
    <x v="16"/>
    <s v="Lidia Sandra Guimaraes Rocha"/>
    <s v=""/>
    <m/>
    <s v="Sitio Calambau Rod Amg 0320 Km 8"/>
    <m/>
    <x v="0"/>
    <s v="FIM DE SEMANA "/>
    <s v="31-9410.1763"/>
    <s v="31-9227.4642"/>
    <m/>
    <s v="-19.958527, -44.850564"/>
    <m/>
    <m/>
    <m/>
    <m/>
    <m/>
    <m/>
    <m/>
    <m/>
    <m/>
    <m/>
    <m/>
    <m/>
    <m/>
  </r>
  <r>
    <d v="2017-03-01T00:00:00"/>
    <x v="0"/>
    <x v="1"/>
    <x v="16"/>
    <s v="Luis Mariano De Souza "/>
    <s v=""/>
    <m/>
    <s v="Sitio Fazendinha "/>
    <m/>
    <x v="0"/>
    <s v="MORA NO LOCAL"/>
    <s v="37-9949.1324"/>
    <m/>
    <m/>
    <s v="-19.951831, -44.852772"/>
    <m/>
    <m/>
    <m/>
    <m/>
    <m/>
    <m/>
    <m/>
    <m/>
    <m/>
    <m/>
    <m/>
    <m/>
    <m/>
  </r>
  <r>
    <d v="2017-03-01T00:00:00"/>
    <x v="8"/>
    <x v="1"/>
    <x v="16"/>
    <s v="Marcio Antonio Domingos"/>
    <s v=""/>
    <m/>
    <s v="Fazenda Ipe Rod.Amg 0320 Km 8"/>
    <m/>
    <x v="0"/>
    <m/>
    <s v="31-3291.1762"/>
    <s v="31-8863.8177"/>
    <m/>
    <s v="-19.958527, -44.850564"/>
    <m/>
    <m/>
    <m/>
    <m/>
    <m/>
    <m/>
    <m/>
    <m/>
    <m/>
    <m/>
    <m/>
    <m/>
    <m/>
  </r>
  <r>
    <d v="2011-05-01T00:00:00"/>
    <x v="6"/>
    <x v="1"/>
    <x v="19"/>
    <s v="Carlos Roberto Beto Da Silva"/>
    <s v=""/>
    <m/>
    <s v="Rua José Leite De Carvalho"/>
    <n v="41"/>
    <x v="2"/>
    <m/>
    <s v="3212-5550"/>
    <s v="8829-5550"/>
    <n v="103"/>
    <s v="-20.123402, -44.873239"/>
    <m/>
    <m/>
    <m/>
    <m/>
    <m/>
    <m/>
    <m/>
    <m/>
    <m/>
    <m/>
    <m/>
    <m/>
    <m/>
  </r>
  <r>
    <d v="2017-03-01T00:00:00"/>
    <x v="9"/>
    <x v="1"/>
    <x v="16"/>
    <s v="Mariana Monteiro De Souza "/>
    <s v=""/>
    <m/>
    <s v="Sitio São Miguel Arcanjo"/>
    <m/>
    <x v="0"/>
    <s v="VAI TODOS OS DIAS"/>
    <s v="37-9921.1388"/>
    <m/>
    <m/>
    <s v="-19.949997, -44.847415"/>
    <m/>
    <m/>
    <m/>
    <m/>
    <m/>
    <m/>
    <m/>
    <m/>
    <m/>
    <m/>
    <m/>
    <m/>
    <m/>
  </r>
  <r>
    <d v="2017-03-01T00:00:00"/>
    <x v="9"/>
    <x v="1"/>
    <x v="16"/>
    <s v="Odete De Almeida Souza"/>
    <s v=""/>
    <m/>
    <s v="Sitio Do Fausto"/>
    <m/>
    <x v="0"/>
    <s v="SOMENTE FINS DE SEMANA"/>
    <s v="31-3344.3820"/>
    <s v="31-8833.6393"/>
    <m/>
    <s v="-19.949997, -44.847415"/>
    <m/>
    <m/>
    <m/>
    <m/>
    <m/>
    <m/>
    <m/>
    <m/>
    <m/>
    <m/>
    <m/>
    <m/>
    <m/>
  </r>
  <r>
    <d v="2017-03-01T00:00:00"/>
    <x v="1"/>
    <x v="1"/>
    <x v="16"/>
    <s v="Osvaldo De Souza Maia"/>
    <s v=""/>
    <m/>
    <s v="Recanto Shalom "/>
    <m/>
    <x v="1"/>
    <m/>
    <s v="37-9916.1926"/>
    <m/>
    <m/>
    <s v="-19.943163, -44.850242"/>
    <m/>
    <m/>
    <m/>
    <m/>
    <m/>
    <m/>
    <m/>
    <m/>
    <m/>
    <m/>
    <m/>
    <m/>
    <m/>
  </r>
  <r>
    <d v="2017-03-01T00:00:00"/>
    <x v="0"/>
    <x v="1"/>
    <x v="16"/>
    <s v="Ranildo Duarte De Menezes"/>
    <s v=""/>
    <m/>
    <s v="Sítio"/>
    <m/>
    <x v="1"/>
    <m/>
    <s v="3234-2301"/>
    <s v="99983-2301"/>
    <m/>
    <s v="-19.951831, -44.852772"/>
    <m/>
    <m/>
    <m/>
    <m/>
    <m/>
    <m/>
    <m/>
    <m/>
    <m/>
    <m/>
    <m/>
    <m/>
    <m/>
  </r>
  <r>
    <d v="2017-03-01T00:00:00"/>
    <x v="0"/>
    <x v="1"/>
    <x v="16"/>
    <s v="Rodrigo Alexandre Dos Santos"/>
    <s v=""/>
    <m/>
    <s v="Fazenda Do Chico Gumercindo "/>
    <m/>
    <x v="0"/>
    <s v="VEM VARIAS VEZES, MAIS FORA DE HORÁRIO"/>
    <s v="37-9903.6793"/>
    <m/>
    <m/>
    <s v="-19.951831, -44.852772"/>
    <m/>
    <m/>
    <m/>
    <m/>
    <m/>
    <m/>
    <m/>
    <m/>
    <m/>
    <m/>
    <m/>
    <m/>
    <m/>
  </r>
  <r>
    <d v="2017-03-01T00:00:00"/>
    <x v="0"/>
    <x v="1"/>
    <x v="16"/>
    <s v="Ronildo Duarte De Menezes "/>
    <s v=""/>
    <m/>
    <s v="Curral Sitio "/>
    <m/>
    <x v="0"/>
    <s v="FINAIS DE SEMANA"/>
    <s v="37-3234.2301"/>
    <s v="37-9983.2301"/>
    <m/>
    <s v="-19.951831, -44.852772"/>
    <m/>
    <m/>
    <m/>
    <m/>
    <m/>
    <m/>
    <m/>
    <m/>
    <m/>
    <m/>
    <m/>
    <m/>
    <m/>
  </r>
  <r>
    <d v="2017-03-01T00:00:00"/>
    <x v="13"/>
    <x v="1"/>
    <x v="16"/>
    <s v="Sebastião Geraldo Alves (Tião)"/>
    <s v=""/>
    <m/>
    <s v="Fazenda Calambal"/>
    <m/>
    <x v="0"/>
    <s v="MORA NO LOCAL"/>
    <s v="37-9861.5427"/>
    <s v="37-9983.5958"/>
    <m/>
    <s v="-19.954485, -44.852019"/>
    <m/>
    <m/>
    <m/>
    <m/>
    <m/>
    <m/>
    <m/>
    <m/>
    <m/>
    <m/>
    <m/>
    <m/>
    <m/>
  </r>
  <r>
    <d v="2017-03-01T00:00:00"/>
    <x v="9"/>
    <x v="1"/>
    <x v="16"/>
    <s v="Valdemar Ferreira Do Amaral"/>
    <s v=""/>
    <m/>
    <s v="Fazenda Do Valdemar "/>
    <m/>
    <x v="0"/>
    <s v="VAI TODOS OS DIAS"/>
    <s v="37-9927.9200"/>
    <s v="37-9963.2832"/>
    <m/>
    <s v="-19.949997, -44.847415"/>
    <m/>
    <m/>
    <m/>
    <m/>
    <m/>
    <m/>
    <m/>
    <m/>
    <m/>
    <m/>
    <m/>
    <m/>
    <m/>
  </r>
  <r>
    <d v="2017-03-01T00:00:00"/>
    <x v="9"/>
    <x v="1"/>
    <x v="16"/>
    <s v="Valdemar Ferreira Do Amaral"/>
    <s v=""/>
    <m/>
    <s v="Fazenda Do Valdemar"/>
    <m/>
    <x v="1"/>
    <m/>
    <s v="99927-9200"/>
    <s v="99906-7946"/>
    <m/>
    <s v="-19.949997, -44.847415"/>
    <m/>
    <m/>
    <m/>
    <m/>
    <m/>
    <m/>
    <m/>
    <m/>
    <m/>
    <m/>
    <m/>
    <m/>
    <m/>
  </r>
  <r>
    <d v="2017-03-01T00:00:00"/>
    <x v="13"/>
    <x v="1"/>
    <x v="16"/>
    <s v="Vandeir Moreira Da Silva (Tania)"/>
    <s v=""/>
    <m/>
    <s v="Sitio Calambau"/>
    <m/>
    <x v="0"/>
    <s v="VAI TODOS OS DIAS"/>
    <s v="37-9942.7354"/>
    <m/>
    <m/>
    <s v="-19.954485, -44.852019"/>
    <m/>
    <m/>
    <m/>
    <m/>
    <m/>
    <m/>
    <m/>
    <m/>
    <m/>
    <m/>
    <m/>
    <m/>
    <m/>
  </r>
  <r>
    <d v="2015-11-01T00:00:00"/>
    <x v="71"/>
    <x v="1"/>
    <x v="19"/>
    <s v="Adriana Maria De Jesus"/>
    <s v=""/>
    <m/>
    <s v="Rua Eduardo Amaral"/>
    <n v="23"/>
    <x v="0"/>
    <m/>
    <s v="8807-5481"/>
    <m/>
    <m/>
    <s v="-20.123004, -44.872578"/>
    <m/>
    <m/>
    <m/>
    <m/>
    <m/>
    <m/>
    <m/>
    <m/>
    <m/>
    <m/>
    <m/>
    <m/>
    <m/>
  </r>
  <r>
    <d v="2015-11-01T00:00:00"/>
    <x v="15"/>
    <x v="1"/>
    <x v="19"/>
    <s v="Adriano Dias Rodrigues"/>
    <s v=""/>
    <m/>
    <s v="Av. Antônio Neto"/>
    <n v="115"/>
    <x v="0"/>
    <m/>
    <s v="8837-8917"/>
    <s v="8805-9138"/>
    <m/>
    <s v="-20.119860, -44.875042"/>
    <m/>
    <m/>
    <m/>
    <m/>
    <m/>
    <m/>
    <m/>
    <m/>
    <m/>
    <m/>
    <m/>
    <m/>
    <m/>
  </r>
  <r>
    <d v="2011-05-01T00:00:00"/>
    <x v="3"/>
    <x v="1"/>
    <x v="19"/>
    <s v="Afonso Gonçalves Pereira"/>
    <s v=""/>
    <m/>
    <s v="Rua José Guimarães"/>
    <n v="332"/>
    <x v="0"/>
    <m/>
    <s v="3222-3949"/>
    <m/>
    <m/>
    <s v="-20.122695, -44.874048"/>
    <m/>
    <m/>
    <m/>
    <m/>
    <m/>
    <m/>
    <m/>
    <m/>
    <m/>
    <m/>
    <m/>
    <m/>
    <m/>
  </r>
  <r>
    <d v="2015-11-01T00:00:00"/>
    <x v="2"/>
    <x v="1"/>
    <x v="19"/>
    <s v="Alaerson Soares Santos"/>
    <s v=""/>
    <m/>
    <s v="Rua Vereador Lourival Araújo"/>
    <n v="220"/>
    <x v="0"/>
    <m/>
    <s v="3213-8226"/>
    <s v="8811-8329"/>
    <m/>
    <s v="-20.121055, -44.875703"/>
    <m/>
    <m/>
    <m/>
    <m/>
    <m/>
    <m/>
    <m/>
    <m/>
    <m/>
    <m/>
    <m/>
    <m/>
    <m/>
  </r>
  <r>
    <d v="2015-11-01T00:00:00"/>
    <x v="14"/>
    <x v="1"/>
    <x v="19"/>
    <s v="Alexandre Magno De Souza"/>
    <s v=""/>
    <m/>
    <s v="Av. Antônio Neto"/>
    <n v="1981"/>
    <x v="0"/>
    <m/>
    <s v="3215-0164"/>
    <s v="8845-8155"/>
    <m/>
    <s v="-20.121832, -44.875811"/>
    <m/>
    <m/>
    <m/>
    <m/>
    <m/>
    <m/>
    <m/>
    <m/>
    <m/>
    <m/>
    <m/>
    <m/>
    <m/>
  </r>
  <r>
    <d v="2015-11-01T00:00:00"/>
    <x v="35"/>
    <x v="1"/>
    <x v="19"/>
    <s v="Aline Ferreira Tiago"/>
    <s v=""/>
    <m/>
    <s v="Rua Norvina Da Costa Pereira"/>
    <n v="91"/>
    <x v="0"/>
    <m/>
    <s v="8816-3349"/>
    <s v="8815-8155"/>
    <m/>
    <s v="-20.118146, -44.873355"/>
    <m/>
    <m/>
    <m/>
    <m/>
    <m/>
    <m/>
    <m/>
    <m/>
    <m/>
    <m/>
    <m/>
    <m/>
    <m/>
  </r>
  <r>
    <d v="2011-05-01T00:00:00"/>
    <x v="6"/>
    <x v="1"/>
    <x v="19"/>
    <s v="Alisson Fernando Costa"/>
    <s v="Valquiria Dias Bento"/>
    <m/>
    <s v="Rua José Leite De Carvalho"/>
    <n v="48"/>
    <x v="0"/>
    <m/>
    <s v="8422-5003"/>
    <m/>
    <n v="303"/>
    <s v="-20.123402, -44.873239"/>
    <m/>
    <m/>
    <m/>
    <m/>
    <m/>
    <m/>
    <m/>
    <m/>
    <m/>
    <m/>
    <m/>
    <m/>
    <m/>
  </r>
  <r>
    <d v="2015-11-01T00:00:00"/>
    <x v="2"/>
    <x v="1"/>
    <x v="19"/>
    <s v="Almir R. De Oliveira"/>
    <s v=""/>
    <m/>
    <s v="Rua Vereador Lourival Araújo"/>
    <n v="230"/>
    <x v="0"/>
    <m/>
    <s v="3221-8598"/>
    <s v="9155-2357"/>
    <m/>
    <s v="-20.121055, -44.875703"/>
    <m/>
    <m/>
    <m/>
    <m/>
    <m/>
    <m/>
    <m/>
    <m/>
    <m/>
    <m/>
    <m/>
    <m/>
    <m/>
  </r>
  <r>
    <d v="2011-05-01T00:00:00"/>
    <x v="12"/>
    <x v="1"/>
    <x v="19"/>
    <s v="Alyne Campos"/>
    <s v=""/>
    <m/>
    <s v="Rua Vereador Lourival Araújo"/>
    <n v="111"/>
    <x v="0"/>
    <m/>
    <s v="3216-2461"/>
    <s v="8817-9991"/>
    <m/>
    <s v="-20.120662, -44.876556"/>
    <m/>
    <m/>
    <m/>
    <m/>
    <m/>
    <m/>
    <m/>
    <m/>
    <m/>
    <m/>
    <m/>
    <m/>
    <m/>
  </r>
  <r>
    <d v="2015-11-01T00:00:00"/>
    <x v="5"/>
    <x v="1"/>
    <x v="19"/>
    <s v="Ana Vaz Da Silva"/>
    <s v=""/>
    <m/>
    <s v="Rua Sebastião Alcebíades Albino"/>
    <n v="61"/>
    <x v="0"/>
    <m/>
    <s v="3221-6432"/>
    <s v="9969-3284"/>
    <m/>
    <s v="-20.123273, -44.875471"/>
    <m/>
    <m/>
    <m/>
    <m/>
    <m/>
    <m/>
    <m/>
    <m/>
    <m/>
    <m/>
    <m/>
    <m/>
    <m/>
  </r>
  <r>
    <d v="2011-05-01T00:00:00"/>
    <x v="8"/>
    <x v="1"/>
    <x v="19"/>
    <s v="Angela Maria Corgozinho"/>
    <s v=""/>
    <m/>
    <s v="Rua Vereador José Constantino Sobrinho"/>
    <n v="1171"/>
    <x v="0"/>
    <m/>
    <m/>
    <m/>
    <m/>
    <s v="-20.122991, -44.874756"/>
    <m/>
    <m/>
    <m/>
    <m/>
    <m/>
    <m/>
    <m/>
    <m/>
    <m/>
    <m/>
    <m/>
    <m/>
    <m/>
  </r>
  <r>
    <d v="2011-05-01T00:00:00"/>
    <x v="12"/>
    <x v="1"/>
    <x v="19"/>
    <s v="Antônio Batista Filho"/>
    <s v=""/>
    <m/>
    <s v="Rua Vereador Lourival Araújo"/>
    <n v="120"/>
    <x v="0"/>
    <m/>
    <s v="3212-5497"/>
    <m/>
    <m/>
    <s v="-20.120662, -44.876556"/>
    <m/>
    <m/>
    <m/>
    <m/>
    <m/>
    <m/>
    <m/>
    <m/>
    <m/>
    <m/>
    <m/>
    <m/>
    <m/>
  </r>
  <r>
    <d v="2011-05-01T00:00:00"/>
    <x v="6"/>
    <x v="1"/>
    <x v="19"/>
    <s v="Antônio Carlos Ferreira"/>
    <s v=""/>
    <m/>
    <s v="Rua José Leite De Carvalho"/>
    <n v="46"/>
    <x v="0"/>
    <m/>
    <s v="8806-7509"/>
    <m/>
    <n v="204"/>
    <s v="-20.123402, -44.873239"/>
    <m/>
    <m/>
    <m/>
    <m/>
    <m/>
    <m/>
    <m/>
    <m/>
    <m/>
    <m/>
    <m/>
    <m/>
    <m/>
  </r>
  <r>
    <d v="2015-11-01T00:00:00"/>
    <x v="35"/>
    <x v="1"/>
    <x v="19"/>
    <s v="Antônio Das Graças Amaro"/>
    <s v=""/>
    <m/>
    <s v="Rua Norvina Da Costa Pereira"/>
    <n v="90"/>
    <x v="0"/>
    <m/>
    <s v="3215-0125"/>
    <s v="9947-3194"/>
    <m/>
    <s v="-20.118146, -44.873355"/>
    <m/>
    <m/>
    <m/>
    <m/>
    <m/>
    <m/>
    <m/>
    <m/>
    <m/>
    <m/>
    <m/>
    <m/>
    <m/>
  </r>
  <r>
    <d v="2011-05-01T00:00:00"/>
    <x v="3"/>
    <x v="1"/>
    <x v="19"/>
    <s v="Antônio Miguel Da Silva"/>
    <s v=""/>
    <m/>
    <s v="Rua José Guimarães"/>
    <n v="347"/>
    <x v="0"/>
    <m/>
    <s v="8837-4558"/>
    <m/>
    <m/>
    <s v="-20.122695, -44.874048"/>
    <m/>
    <m/>
    <m/>
    <m/>
    <m/>
    <m/>
    <m/>
    <m/>
    <m/>
    <m/>
    <m/>
    <m/>
    <m/>
  </r>
  <r>
    <d v="2011-05-01T00:00:00"/>
    <x v="3"/>
    <x v="1"/>
    <x v="19"/>
    <s v="Antônio Rodrigues De Faria"/>
    <s v=""/>
    <m/>
    <s v="Rua José Guimarães"/>
    <n v="335"/>
    <x v="1"/>
    <m/>
    <s v="2102-7834"/>
    <s v="2101-700"/>
    <m/>
    <s v="-20.122695, -44.874048"/>
    <m/>
    <m/>
    <m/>
    <m/>
    <m/>
    <m/>
    <m/>
    <m/>
    <m/>
    <m/>
    <m/>
    <m/>
    <m/>
  </r>
  <r>
    <d v="2015-11-01T00:00:00"/>
    <x v="19"/>
    <x v="1"/>
    <x v="19"/>
    <s v="Aparecida Maria De Jesus"/>
    <s v=""/>
    <m/>
    <s v="Rua Vereador José Constantino Sobrinho"/>
    <n v="891"/>
    <x v="0"/>
    <m/>
    <s v="8843-7372"/>
    <s v="9863-0245"/>
    <m/>
    <s v="-20.121619, -44.877997"/>
    <m/>
    <m/>
    <m/>
    <m/>
    <m/>
    <m/>
    <m/>
    <m/>
    <m/>
    <m/>
    <m/>
    <m/>
    <m/>
  </r>
  <r>
    <d v="2011-05-01T00:00:00"/>
    <x v="9"/>
    <x v="1"/>
    <x v="19"/>
    <s v="Arildo Cordeiro Esteves"/>
    <s v=""/>
    <m/>
    <s v="Rua José Guimarães"/>
    <n v="291"/>
    <x v="1"/>
    <m/>
    <s v="3221-1104"/>
    <s v="9923-1104"/>
    <m/>
    <s v="-20.122400, -44.874928"/>
    <m/>
    <m/>
    <m/>
    <m/>
    <m/>
    <m/>
    <m/>
    <m/>
    <m/>
    <m/>
    <m/>
    <m/>
    <m/>
  </r>
  <r>
    <d v="2011-05-01T00:00:00"/>
    <x v="0"/>
    <x v="1"/>
    <x v="19"/>
    <s v="Caridade Zacarias De Faria"/>
    <s v=""/>
    <m/>
    <s v="Rua Jacy Luis De Assis"/>
    <n v="230"/>
    <x v="0"/>
    <m/>
    <s v="3215-0708"/>
    <m/>
    <m/>
    <s v="-20.120624, -44.873927"/>
    <m/>
    <m/>
    <m/>
    <m/>
    <m/>
    <m/>
    <m/>
    <m/>
    <m/>
    <m/>
    <m/>
    <m/>
    <m/>
  </r>
  <r>
    <d v="2011-05-01T00:00:00"/>
    <x v="8"/>
    <x v="1"/>
    <x v="19"/>
    <s v="Carla Moreira"/>
    <s v=""/>
    <m/>
    <s v="Rua Vereador José Constantino Sobrinho"/>
    <n v="1211"/>
    <x v="0"/>
    <m/>
    <s v="3221-1406"/>
    <s v="8838-9572"/>
    <m/>
    <s v="-20.122991, -44.874756"/>
    <m/>
    <m/>
    <m/>
    <m/>
    <m/>
    <m/>
    <m/>
    <m/>
    <m/>
    <m/>
    <m/>
    <m/>
    <m/>
  </r>
  <r>
    <d v="2011-05-01T00:00:00"/>
    <x v="7"/>
    <x v="1"/>
    <x v="19"/>
    <s v="Danilo Izabel Dos Santos"/>
    <s v=""/>
    <m/>
    <s v="Rua Vereador José Constantino Sobrinho"/>
    <n v="1231"/>
    <x v="2"/>
    <m/>
    <s v="8841-4739"/>
    <s v="8828-3427"/>
    <m/>
    <s v="-20.123113, -44.874414"/>
    <m/>
    <m/>
    <m/>
    <m/>
    <m/>
    <m/>
    <m/>
    <m/>
    <m/>
    <m/>
    <m/>
    <m/>
    <m/>
  </r>
  <r>
    <d v="2015-11-01T00:00:00"/>
    <x v="5"/>
    <x v="1"/>
    <x v="19"/>
    <s v="Célio José Oliveira Santos"/>
    <s v=""/>
    <m/>
    <s v="Rua Sebastião Alcebíades Albino"/>
    <m/>
    <x v="0"/>
    <m/>
    <s v="3222-1285"/>
    <m/>
    <m/>
    <s v="-20.123273, -44.875471"/>
    <m/>
    <m/>
    <m/>
    <m/>
    <m/>
    <m/>
    <m/>
    <m/>
    <m/>
    <m/>
    <m/>
    <m/>
    <m/>
  </r>
  <r>
    <d v="2015-11-01T00:00:00"/>
    <x v="36"/>
    <x v="1"/>
    <x v="19"/>
    <s v="Celma Antônia Inocência Dos Santos"/>
    <s v=""/>
    <m/>
    <s v="Rua Orozimbo Chagas"/>
    <n v="290"/>
    <x v="0"/>
    <m/>
    <s v="3071-5530"/>
    <m/>
    <m/>
    <s v="-20.120390, -44.872837"/>
    <m/>
    <m/>
    <m/>
    <m/>
    <m/>
    <m/>
    <m/>
    <m/>
    <m/>
    <m/>
    <m/>
    <m/>
    <m/>
  </r>
  <r>
    <d v="2015-11-01T00:00:00"/>
    <x v="11"/>
    <x v="1"/>
    <x v="19"/>
    <s v="Celso Marcos Amaral"/>
    <s v=""/>
    <m/>
    <s v="Rua Vereador Lourival Araújo"/>
    <n v="300"/>
    <x v="0"/>
    <m/>
    <s v="8818-8898"/>
    <s v="9153-0531"/>
    <m/>
    <s v="-20.121561, -44.874292"/>
    <m/>
    <m/>
    <m/>
    <m/>
    <m/>
    <m/>
    <m/>
    <m/>
    <m/>
    <m/>
    <m/>
    <m/>
    <m/>
  </r>
  <r>
    <d v="2015-11-01T00:00:00"/>
    <x v="19"/>
    <x v="1"/>
    <x v="19"/>
    <s v="Cenira Ferreira Gonçalves"/>
    <s v=""/>
    <m/>
    <s v="Rua Vereador José Constantino Sobrinho"/>
    <n v="863"/>
    <x v="0"/>
    <m/>
    <s v="8817-5760"/>
    <m/>
    <m/>
    <s v="-20.121619, -44.877997"/>
    <m/>
    <m/>
    <m/>
    <m/>
    <m/>
    <m/>
    <m/>
    <m/>
    <m/>
    <m/>
    <m/>
    <m/>
    <m/>
  </r>
  <r>
    <d v="2011-05-01T00:00:00"/>
    <x v="9"/>
    <x v="1"/>
    <x v="19"/>
    <s v="João Silva"/>
    <s v=""/>
    <m/>
    <s v="Rua José Guimarães"/>
    <n v="271"/>
    <x v="2"/>
    <m/>
    <s v="3222-6118"/>
    <s v="9107-7403"/>
    <m/>
    <s v="-20.122400, -44.874928"/>
    <m/>
    <m/>
    <m/>
    <m/>
    <m/>
    <m/>
    <m/>
    <m/>
    <m/>
    <m/>
    <m/>
    <m/>
    <m/>
  </r>
  <r>
    <d v="2015-11-01T00:00:00"/>
    <x v="17"/>
    <x v="1"/>
    <x v="19"/>
    <s v="Deusdéria Da Silva Oliveira"/>
    <s v=""/>
    <m/>
    <s v="Rua Senhor Máximo"/>
    <n v="610"/>
    <x v="0"/>
    <m/>
    <s v="3222-0907"/>
    <m/>
    <n v="304"/>
    <s v="-20.119067, -44.874485"/>
    <m/>
    <m/>
    <m/>
    <m/>
    <m/>
    <m/>
    <m/>
    <m/>
    <m/>
    <m/>
    <m/>
    <m/>
    <m/>
  </r>
  <r>
    <d v="2011-05-01T00:00:00"/>
    <x v="0"/>
    <x v="1"/>
    <x v="19"/>
    <s v="Dirce P. Lopes"/>
    <s v=""/>
    <m/>
    <s v="Rua Jacy Luis De Assis"/>
    <n v="191"/>
    <x v="0"/>
    <m/>
    <s v="3216-1973"/>
    <m/>
    <m/>
    <s v="-20.120624, -44.873927"/>
    <m/>
    <m/>
    <m/>
    <m/>
    <m/>
    <m/>
    <m/>
    <m/>
    <m/>
    <m/>
    <m/>
    <m/>
    <m/>
  </r>
  <r>
    <d v="2011-05-01T00:00:00"/>
    <x v="6"/>
    <x v="1"/>
    <x v="19"/>
    <s v="Divino Resende Primo"/>
    <s v="Maria Geni De Resende"/>
    <m/>
    <s v="Rua José Leite De Carvalho"/>
    <n v="42"/>
    <x v="1"/>
    <m/>
    <s v="3215-0188"/>
    <s v="9827-3993"/>
    <n v="104"/>
    <s v="-20.123402, -44.873239"/>
    <m/>
    <m/>
    <m/>
    <m/>
    <m/>
    <m/>
    <m/>
    <m/>
    <m/>
    <m/>
    <m/>
    <m/>
    <m/>
  </r>
  <r>
    <d v="2015-11-01T00:00:00"/>
    <x v="18"/>
    <x v="1"/>
    <x v="19"/>
    <s v="Édila Andrade Ribeiro"/>
    <s v=""/>
    <m/>
    <s v="Rua Vereador José Constantino Sobrinho"/>
    <n v="950"/>
    <x v="0"/>
    <m/>
    <s v="8802-1687"/>
    <m/>
    <m/>
    <s v="-20.122133, -44.876969"/>
    <m/>
    <m/>
    <m/>
    <m/>
    <m/>
    <m/>
    <m/>
    <m/>
    <m/>
    <m/>
    <m/>
    <m/>
    <m/>
  </r>
  <r>
    <d v="2015-11-01T00:00:00"/>
    <x v="5"/>
    <x v="1"/>
    <x v="19"/>
    <s v="Edir Da Silveira Braga"/>
    <s v=""/>
    <m/>
    <s v="Rua Sebastião Alcebíades Albino"/>
    <n v="51"/>
    <x v="1"/>
    <m/>
    <s v="3221-6920"/>
    <s v="9959-6218"/>
    <m/>
    <s v="-20.123273, -44.875471"/>
    <m/>
    <m/>
    <m/>
    <m/>
    <m/>
    <m/>
    <m/>
    <m/>
    <m/>
    <m/>
    <m/>
    <m/>
    <m/>
  </r>
  <r>
    <d v="2015-11-01T00:00:00"/>
    <x v="40"/>
    <x v="1"/>
    <x v="19"/>
    <s v="Elenice Santos Guimarães"/>
    <s v=""/>
    <m/>
    <s v="Rua José Guimarães"/>
    <n v="152"/>
    <x v="0"/>
    <m/>
    <s v="8816-2767"/>
    <m/>
    <m/>
    <s v="-20.121918, -44.876218"/>
    <m/>
    <m/>
    <m/>
    <m/>
    <m/>
    <m/>
    <m/>
    <m/>
    <m/>
    <m/>
    <m/>
    <m/>
    <m/>
  </r>
  <r>
    <d v="2015-11-01T00:00:00"/>
    <x v="18"/>
    <x v="1"/>
    <x v="19"/>
    <s v="Elessandra Moura De Andrade"/>
    <s v=""/>
    <m/>
    <s v="Rua Vereador José Constantino Sobrinho"/>
    <n v="971"/>
    <x v="0"/>
    <m/>
    <s v="8822-2867"/>
    <m/>
    <m/>
    <s v="-20.122133, -44.876969"/>
    <m/>
    <m/>
    <m/>
    <m/>
    <m/>
    <m/>
    <m/>
    <m/>
    <m/>
    <m/>
    <m/>
    <m/>
    <m/>
  </r>
  <r>
    <d v="2015-11-01T00:00:00"/>
    <x v="35"/>
    <x v="1"/>
    <x v="19"/>
    <s v="Elizabete"/>
    <s v=""/>
    <m/>
    <s v="Rua Norvina Da Costa Pereira"/>
    <n v="60"/>
    <x v="0"/>
    <m/>
    <m/>
    <m/>
    <m/>
    <s v="-20.118146, -44.873355"/>
    <m/>
    <m/>
    <m/>
    <m/>
    <m/>
    <m/>
    <m/>
    <m/>
    <m/>
    <m/>
    <m/>
    <m/>
    <m/>
  </r>
  <r>
    <d v="2015-11-01T00:00:00"/>
    <x v="36"/>
    <x v="1"/>
    <x v="19"/>
    <s v="Elizabete De Sousa Mendonça"/>
    <s v=""/>
    <m/>
    <s v="Rua Orozimbo Chagas"/>
    <n v="302"/>
    <x v="0"/>
    <m/>
    <s v="8835-6265"/>
    <m/>
    <m/>
    <s v="-20.120390, -44.872837"/>
    <m/>
    <m/>
    <m/>
    <m/>
    <m/>
    <m/>
    <m/>
    <m/>
    <m/>
    <m/>
    <m/>
    <m/>
    <m/>
  </r>
  <r>
    <d v="2011-05-01T00:00:00"/>
    <x v="8"/>
    <x v="1"/>
    <x v="19"/>
    <s v="Elizel Antônio Correia"/>
    <s v=""/>
    <m/>
    <s v="Rua Vereador José Constantino Sobrinho"/>
    <n v="1150"/>
    <x v="0"/>
    <m/>
    <s v="3214-9773"/>
    <m/>
    <m/>
    <s v="-20.122991, -44.874756"/>
    <m/>
    <m/>
    <m/>
    <m/>
    <m/>
    <m/>
    <m/>
    <m/>
    <m/>
    <m/>
    <m/>
    <m/>
    <m/>
  </r>
  <r>
    <d v="2015-11-01T00:00:00"/>
    <x v="71"/>
    <x v="1"/>
    <x v="19"/>
    <s v="Fabiane Regina Ferreira"/>
    <s v=""/>
    <m/>
    <s v="Rua Orozimbo Chagas"/>
    <n v="202"/>
    <x v="0"/>
    <m/>
    <s v="3222-3644"/>
    <s v="8814-8891"/>
    <m/>
    <s v="-20.123004, -44.872578"/>
    <m/>
    <m/>
    <m/>
    <m/>
    <m/>
    <m/>
    <m/>
    <m/>
    <m/>
    <m/>
    <m/>
    <m/>
    <m/>
  </r>
  <r>
    <d v="2011-05-01T00:00:00"/>
    <x v="12"/>
    <x v="1"/>
    <x v="19"/>
    <s v="Francisco Domingos Da Silva"/>
    <s v="Desirê Ribeiro De Oliveira"/>
    <m/>
    <s v="Rua Vereador Lourival Araújo"/>
    <n v="110"/>
    <x v="0"/>
    <m/>
    <s v="9966-6930"/>
    <s v="9118-5595"/>
    <m/>
    <s v="-20.120662, -44.876556"/>
    <m/>
    <m/>
    <m/>
    <m/>
    <m/>
    <m/>
    <m/>
    <m/>
    <m/>
    <m/>
    <m/>
    <m/>
    <m/>
  </r>
  <r>
    <d v="2011-05-01T00:00:00"/>
    <x v="1"/>
    <x v="1"/>
    <x v="19"/>
    <s v="Francisco Gomes De Oliveira"/>
    <s v=""/>
    <m/>
    <s v="Rua José Guimarães"/>
    <n v="82"/>
    <x v="0"/>
    <m/>
    <s v="3221-5004"/>
    <s v="9119-3302"/>
    <m/>
    <s v="-20.121380, -44.877314"/>
    <m/>
    <m/>
    <m/>
    <m/>
    <m/>
    <m/>
    <m/>
    <m/>
    <m/>
    <m/>
    <m/>
    <m/>
    <m/>
  </r>
  <r>
    <d v="2015-11-01T00:00:00"/>
    <x v="10"/>
    <x v="1"/>
    <x v="19"/>
    <s v="Geraldo Antônio De Figueiredo"/>
    <s v=""/>
    <m/>
    <s v="Rua Sebastião Alcebíades Albino"/>
    <n v="171"/>
    <x v="0"/>
    <m/>
    <s v="3216-0871"/>
    <s v="8811-0424"/>
    <m/>
    <s v="-20.123800, -44.873975"/>
    <m/>
    <m/>
    <m/>
    <m/>
    <m/>
    <m/>
    <m/>
    <m/>
    <m/>
    <m/>
    <m/>
    <m/>
    <m/>
  </r>
  <r>
    <d v="2011-05-01T00:00:00"/>
    <x v="4"/>
    <x v="1"/>
    <x v="19"/>
    <s v="Geraldo De Fátima Damasceno"/>
    <s v="Maria Das Graças Silva"/>
    <m/>
    <s v="Rua Maria Da Paz"/>
    <n v="110"/>
    <x v="0"/>
    <m/>
    <s v="3221-9127"/>
    <s v="9107-4786"/>
    <m/>
    <s v="-20.121140, -44.877780"/>
    <m/>
    <m/>
    <m/>
    <m/>
    <m/>
    <m/>
    <m/>
    <m/>
    <m/>
    <m/>
    <m/>
    <m/>
    <m/>
  </r>
  <r>
    <d v="2015-11-01T00:00:00"/>
    <x v="69"/>
    <x v="1"/>
    <x v="19"/>
    <s v="Giselda Nunes Diniz"/>
    <s v=""/>
    <m/>
    <s v="Rua Arlindo Ferreira"/>
    <n v="22"/>
    <x v="1"/>
    <m/>
    <s v="8823-0478"/>
    <s v="9149-6669"/>
    <m/>
    <s v="-20.118876, -44.873336"/>
    <m/>
    <m/>
    <m/>
    <m/>
    <m/>
    <m/>
    <m/>
    <m/>
    <m/>
    <m/>
    <m/>
    <m/>
    <m/>
  </r>
  <r>
    <d v="2015-11-01T00:00:00"/>
    <x v="16"/>
    <x v="1"/>
    <x v="19"/>
    <s v="Glaucio Manuel"/>
    <s v=""/>
    <m/>
    <s v="Rua Vereador José Constantino Sobrinho"/>
    <n v="1111"/>
    <x v="0"/>
    <m/>
    <s v="3071-2182"/>
    <s v="8806-8121"/>
    <m/>
    <s v="-20.122821, -44.875243"/>
    <m/>
    <m/>
    <m/>
    <m/>
    <m/>
    <m/>
    <m/>
    <m/>
    <m/>
    <m/>
    <m/>
    <m/>
    <m/>
  </r>
  <r>
    <d v="2011-05-01T00:00:00"/>
    <x v="4"/>
    <x v="1"/>
    <x v="19"/>
    <s v="Graziene Pereira"/>
    <s v="Gleusa Aparecida Pereira"/>
    <m/>
    <s v="Rua Maria Da Paz"/>
    <n v="120"/>
    <x v="0"/>
    <m/>
    <s v="3215-0705"/>
    <s v="8801-6372"/>
    <m/>
    <s v="-20.121140, -44.877780"/>
    <m/>
    <m/>
    <m/>
    <m/>
    <m/>
    <m/>
    <m/>
    <m/>
    <m/>
    <m/>
    <m/>
    <m/>
    <m/>
  </r>
  <r>
    <d v="2015-11-01T00:00:00"/>
    <x v="16"/>
    <x v="1"/>
    <x v="19"/>
    <s v="Hamilton Gonçalves"/>
    <s v=""/>
    <m/>
    <s v="Rua Vereador José Constantino Sobrinho"/>
    <n v="1121"/>
    <x v="1"/>
    <m/>
    <s v="8802-9700"/>
    <m/>
    <m/>
    <s v="-20.122821, -44.875243"/>
    <m/>
    <m/>
    <m/>
    <m/>
    <m/>
    <m/>
    <m/>
    <m/>
    <m/>
    <m/>
    <m/>
    <m/>
    <m/>
  </r>
  <r>
    <d v="2011-05-01T00:00:00"/>
    <x v="7"/>
    <x v="1"/>
    <x v="19"/>
    <s v="Heloisa De Sousa Rocha"/>
    <s v=""/>
    <m/>
    <s v="Rua Vereador José Constantino Sobrinho"/>
    <n v="1221"/>
    <x v="1"/>
    <m/>
    <s v="3222-1531"/>
    <s v="9904-1531"/>
    <m/>
    <s v="-20.123113, -44.874414"/>
    <m/>
    <m/>
    <m/>
    <m/>
    <m/>
    <m/>
    <m/>
    <m/>
    <m/>
    <m/>
    <m/>
    <m/>
    <m/>
  </r>
  <r>
    <d v="2011-05-01T00:00:00"/>
    <x v="13"/>
    <x v="1"/>
    <x v="19"/>
    <s v="Ivanilde Dos Santos Ferreira"/>
    <s v=""/>
    <m/>
    <s v="Rua José Guimarães"/>
    <n v="231"/>
    <x v="0"/>
    <m/>
    <s v="3216-1537"/>
    <s v="8826-1618"/>
    <m/>
    <s v="-20.122240, -44.875369"/>
    <m/>
    <m/>
    <m/>
    <m/>
    <m/>
    <m/>
    <m/>
    <m/>
    <m/>
    <m/>
    <m/>
    <m/>
    <m/>
  </r>
  <r>
    <d v="2015-11-01T00:00:00"/>
    <x v="19"/>
    <x v="1"/>
    <x v="19"/>
    <s v="Jacqueline Martins"/>
    <s v=""/>
    <m/>
    <s v="Rua Vereador José Constantino Sobrinho"/>
    <m/>
    <x v="1"/>
    <m/>
    <s v="3222-4601"/>
    <s v="8823-3871"/>
    <m/>
    <s v="-20.121619, -44.877997"/>
    <m/>
    <m/>
    <m/>
    <m/>
    <m/>
    <m/>
    <m/>
    <m/>
    <m/>
    <m/>
    <m/>
    <m/>
    <m/>
  </r>
  <r>
    <d v="2015-11-01T00:00:00"/>
    <x v="19"/>
    <x v="1"/>
    <x v="19"/>
    <s v="Janete Gomes Teixeira"/>
    <s v=""/>
    <m/>
    <s v="Rua Vereador José Constantino Sobrinho"/>
    <n v="890"/>
    <x v="0"/>
    <m/>
    <s v="8829-0106"/>
    <s v="8829-0100"/>
    <m/>
    <s v="-20.121619, -44.877997"/>
    <m/>
    <m/>
    <m/>
    <m/>
    <m/>
    <m/>
    <m/>
    <m/>
    <m/>
    <m/>
    <m/>
    <m/>
    <m/>
  </r>
  <r>
    <d v="2011-05-01T00:00:00"/>
    <x v="7"/>
    <x v="1"/>
    <x v="19"/>
    <s v="João Batista Filho"/>
    <s v=""/>
    <m/>
    <s v="Rua Vereador José Constantino Sobrinho"/>
    <n v="1260"/>
    <x v="0"/>
    <m/>
    <s v="3212-1027"/>
    <s v="8812-7661"/>
    <m/>
    <s v="-20.123113, -44.874414"/>
    <m/>
    <m/>
    <m/>
    <m/>
    <m/>
    <m/>
    <m/>
    <m/>
    <m/>
    <m/>
    <m/>
    <m/>
    <m/>
  </r>
  <r>
    <d v="2015-11-01T00:00:00"/>
    <x v="18"/>
    <x v="1"/>
    <x v="19"/>
    <s v="João Bosco Da Silva"/>
    <s v=""/>
    <m/>
    <s v="Rua Vereador José Constantino Sobrinho"/>
    <n v="970"/>
    <x v="0"/>
    <m/>
    <s v="3213-4953"/>
    <s v="8823-0650"/>
    <m/>
    <s v="-20.122133, -44.876969"/>
    <m/>
    <m/>
    <m/>
    <m/>
    <m/>
    <m/>
    <m/>
    <m/>
    <m/>
    <m/>
    <m/>
    <m/>
    <m/>
  </r>
  <r>
    <d v="2011-05-01T00:00:00"/>
    <x v="13"/>
    <x v="1"/>
    <x v="19"/>
    <s v="João Nelson Pinto"/>
    <s v=""/>
    <m/>
    <s v="Rua José Guimarães"/>
    <n v="251"/>
    <x v="1"/>
    <m/>
    <s v="3222-1509"/>
    <s v="9119-3302"/>
    <m/>
    <s v="-20.122240, -44.875369"/>
    <m/>
    <m/>
    <m/>
    <m/>
    <m/>
    <m/>
    <m/>
    <m/>
    <m/>
    <m/>
    <m/>
    <m/>
    <m/>
  </r>
  <r>
    <d v="2017-07-17T00:00:00"/>
    <x v="9"/>
    <x v="1"/>
    <x v="20"/>
    <s v="Marlinez Heringer"/>
    <s v=""/>
    <m/>
    <s v="Rua Antonio Gontijo De Azevedo"/>
    <n v="300"/>
    <x v="2"/>
    <m/>
    <s v="99149-3749"/>
    <m/>
    <m/>
    <s v="-20.164765, -44.847764"/>
    <m/>
    <m/>
    <m/>
    <m/>
    <m/>
    <m/>
    <m/>
    <m/>
    <m/>
    <m/>
    <m/>
    <m/>
    <m/>
  </r>
  <r>
    <d v="2015-11-01T00:00:00"/>
    <x v="40"/>
    <x v="1"/>
    <x v="19"/>
    <s v="José Antõnio Antunes"/>
    <s v=""/>
    <m/>
    <s v="Rua José Guimarães"/>
    <n v="141"/>
    <x v="0"/>
    <m/>
    <s v="9924-5433"/>
    <m/>
    <m/>
    <s v="-20.121918, -44.876218"/>
    <m/>
    <m/>
    <m/>
    <m/>
    <m/>
    <m/>
    <m/>
    <m/>
    <m/>
    <m/>
    <m/>
    <m/>
    <m/>
  </r>
  <r>
    <d v="2015-11-01T00:00:00"/>
    <x v="36"/>
    <x v="1"/>
    <x v="19"/>
    <s v="José Arimatéia Reis"/>
    <s v=""/>
    <m/>
    <s v="Rua Orozimbo Chagas"/>
    <n v="342"/>
    <x v="1"/>
    <m/>
    <s v="3221-7482"/>
    <s v="8817-9764"/>
    <m/>
    <s v="-20.120390, -44.872837"/>
    <m/>
    <m/>
    <m/>
    <m/>
    <m/>
    <m/>
    <m/>
    <m/>
    <m/>
    <m/>
    <m/>
    <m/>
    <m/>
  </r>
  <r>
    <d v="2015-11-01T00:00:00"/>
    <x v="71"/>
    <x v="1"/>
    <x v="19"/>
    <s v="José Iso"/>
    <s v="Roseli De Arcanjo"/>
    <m/>
    <s v="Rua Eduardo Amaral"/>
    <n v="13"/>
    <x v="1"/>
    <m/>
    <s v="3071-1028"/>
    <s v="9814-7377"/>
    <m/>
    <s v="-20.123004, -44.872578"/>
    <m/>
    <m/>
    <m/>
    <m/>
    <m/>
    <m/>
    <m/>
    <m/>
    <m/>
    <m/>
    <m/>
    <m/>
    <m/>
  </r>
  <r>
    <d v="2015-11-01T00:00:00"/>
    <x v="69"/>
    <x v="1"/>
    <x v="19"/>
    <s v="José Juarez Cardoso"/>
    <s v=""/>
    <m/>
    <s v="Rua Arlindo Ferreira"/>
    <n v="23"/>
    <x v="0"/>
    <m/>
    <s v="3215-7252"/>
    <s v="8834-2484"/>
    <m/>
    <s v="-20.118876, -44.873336"/>
    <m/>
    <m/>
    <m/>
    <m/>
    <m/>
    <m/>
    <m/>
    <m/>
    <m/>
    <m/>
    <m/>
    <m/>
    <m/>
  </r>
  <r>
    <d v="2015-11-01T00:00:00"/>
    <x v="14"/>
    <x v="1"/>
    <x v="19"/>
    <s v="José Neves Dos Santos"/>
    <s v=""/>
    <m/>
    <s v="Av. Antônio Neto"/>
    <n v="1968"/>
    <x v="0"/>
    <m/>
    <s v="3071-3014"/>
    <m/>
    <m/>
    <s v="-20.121832, -44.875811"/>
    <m/>
    <m/>
    <m/>
    <m/>
    <m/>
    <m/>
    <m/>
    <m/>
    <m/>
    <m/>
    <m/>
    <m/>
    <m/>
  </r>
  <r>
    <d v="2015-11-01T00:00:00"/>
    <x v="35"/>
    <x v="1"/>
    <x v="19"/>
    <s v="José Pereira"/>
    <s v=""/>
    <m/>
    <s v="Rua Norvina Da Costa Pereira"/>
    <n v="71"/>
    <x v="0"/>
    <m/>
    <m/>
    <m/>
    <m/>
    <s v="-20.118146, -44.873355"/>
    <m/>
    <m/>
    <m/>
    <m/>
    <m/>
    <m/>
    <m/>
    <m/>
    <m/>
    <m/>
    <m/>
    <m/>
    <m/>
  </r>
  <r>
    <d v="2011-05-01T00:00:00"/>
    <x v="6"/>
    <x v="1"/>
    <x v="19"/>
    <s v="José Rafael De Oliveira"/>
    <s v=""/>
    <m/>
    <s v="Rua José Leite De Carvalho"/>
    <n v="49"/>
    <x v="0"/>
    <m/>
    <s v="8825-8039"/>
    <s v="9981-1124"/>
    <n v="304"/>
    <s v="-20.123402, -44.873239"/>
    <m/>
    <m/>
    <m/>
    <m/>
    <m/>
    <m/>
    <m/>
    <m/>
    <m/>
    <m/>
    <m/>
    <m/>
    <m/>
  </r>
  <r>
    <d v="2011-05-01T00:00:00"/>
    <x v="6"/>
    <x v="1"/>
    <x v="19"/>
    <s v="José Roberto Da Silva"/>
    <s v="Naiara Silva Santos"/>
    <m/>
    <s v="Rua José Leite De Carvalho"/>
    <n v="43"/>
    <x v="0"/>
    <m/>
    <s v="9144-8392"/>
    <s v="9141-6261"/>
    <n v="104"/>
    <s v="-20.123402, -44.873239"/>
    <m/>
    <m/>
    <m/>
    <m/>
    <m/>
    <m/>
    <m/>
    <m/>
    <m/>
    <m/>
    <m/>
    <m/>
    <m/>
  </r>
  <r>
    <d v="2011-05-01T00:00:00"/>
    <x v="4"/>
    <x v="1"/>
    <x v="19"/>
    <s v="Juliana Alves"/>
    <s v=""/>
    <m/>
    <s v="Rua Vereador Lourival Araújo"/>
    <n v="41"/>
    <x v="0"/>
    <m/>
    <s v="3214-2060"/>
    <s v="3214-5032"/>
    <m/>
    <s v="-20.121140, -44.877780"/>
    <m/>
    <m/>
    <m/>
    <m/>
    <m/>
    <m/>
    <m/>
    <m/>
    <m/>
    <m/>
    <m/>
    <m/>
    <m/>
  </r>
  <r>
    <d v="2015-11-01T00:00:00"/>
    <x v="20"/>
    <x v="1"/>
    <x v="19"/>
    <s v="Júlio Marcos Mariano"/>
    <s v=""/>
    <m/>
    <s v="Rua Orozimbo Chagas"/>
    <n v="180"/>
    <x v="0"/>
    <m/>
    <s v="9966-1335"/>
    <s v="8833-7125"/>
    <m/>
    <s v="-20.122294, -44.872854"/>
    <m/>
    <m/>
    <m/>
    <m/>
    <m/>
    <m/>
    <m/>
    <m/>
    <m/>
    <m/>
    <m/>
    <m/>
    <m/>
  </r>
  <r>
    <d v="2015-11-01T00:00:00"/>
    <x v="69"/>
    <x v="1"/>
    <x v="19"/>
    <s v="Juraci De Acenção Batista"/>
    <s v=""/>
    <m/>
    <s v="Rua Arlindo Ferreira"/>
    <n v="13"/>
    <x v="0"/>
    <m/>
    <s v="9805-5985"/>
    <m/>
    <m/>
    <s v="-20.118876, -44.873336"/>
    <m/>
    <m/>
    <m/>
    <m/>
    <m/>
    <m/>
    <m/>
    <m/>
    <m/>
    <m/>
    <m/>
    <m/>
    <m/>
  </r>
  <r>
    <d v="2015-11-01T00:00:00"/>
    <x v="19"/>
    <x v="1"/>
    <x v="19"/>
    <s v="Kátia Alves Assunção Gomes"/>
    <s v=""/>
    <m/>
    <s v="Rua Vereador José Constantino Sobrinho"/>
    <n v="880"/>
    <x v="0"/>
    <m/>
    <s v="3212-5511"/>
    <s v="8811-3941"/>
    <m/>
    <s v="-20.121619, -44.877997"/>
    <m/>
    <m/>
    <m/>
    <m/>
    <m/>
    <m/>
    <m/>
    <m/>
    <m/>
    <m/>
    <m/>
    <m/>
    <m/>
  </r>
  <r>
    <d v="2015-11-01T00:00:00"/>
    <x v="18"/>
    <x v="1"/>
    <x v="19"/>
    <s v="Kely Cristina Da Silva Santos"/>
    <s v=""/>
    <m/>
    <s v="Rua Vereador José Constantino Sobrinho"/>
    <n v="960"/>
    <x v="1"/>
    <m/>
    <s v="3691-8008"/>
    <s v="8818-9520"/>
    <m/>
    <s v="-20.122133, -44.876969"/>
    <m/>
    <m/>
    <m/>
    <m/>
    <m/>
    <m/>
    <m/>
    <m/>
    <m/>
    <m/>
    <m/>
    <m/>
    <m/>
  </r>
  <r>
    <d v="2011-05-01T00:00:00"/>
    <x v="0"/>
    <x v="1"/>
    <x v="19"/>
    <s v="Laura M. Costa"/>
    <s v=""/>
    <m/>
    <s v="Rua Jacy Luis De Assis"/>
    <n v="260"/>
    <x v="0"/>
    <m/>
    <s v="3216-1536"/>
    <m/>
    <m/>
    <s v="-20.120624, -44.873927"/>
    <m/>
    <m/>
    <m/>
    <m/>
    <m/>
    <m/>
    <m/>
    <m/>
    <m/>
    <m/>
    <m/>
    <m/>
    <m/>
  </r>
  <r>
    <d v="2015-11-01T00:00:00"/>
    <x v="19"/>
    <x v="1"/>
    <x v="19"/>
    <s v="Leny De Figueiredo"/>
    <s v=""/>
    <m/>
    <s v="Rua Vereador José Constantino Sobrinho"/>
    <n v="865"/>
    <x v="0"/>
    <m/>
    <s v="3214-9992"/>
    <s v="8837-9092"/>
    <m/>
    <s v="-20.121619, -44.877997"/>
    <m/>
    <m/>
    <m/>
    <m/>
    <m/>
    <m/>
    <m/>
    <m/>
    <m/>
    <m/>
    <m/>
    <m/>
    <m/>
  </r>
  <r>
    <d v="2015-11-01T00:00:00"/>
    <x v="2"/>
    <x v="1"/>
    <x v="19"/>
    <s v="Longuinhos De Sousa Pinto"/>
    <s v=""/>
    <m/>
    <s v="Rua Vereador Lourival Araújo"/>
    <n v="190"/>
    <x v="1"/>
    <m/>
    <s v="3221-8094"/>
    <m/>
    <m/>
    <s v="-20.121055, -44.875703"/>
    <m/>
    <m/>
    <m/>
    <m/>
    <m/>
    <m/>
    <m/>
    <m/>
    <m/>
    <m/>
    <m/>
    <m/>
    <m/>
  </r>
  <r>
    <d v="2011-05-01T00:00:00"/>
    <x v="9"/>
    <x v="1"/>
    <x v="19"/>
    <s v="Luciana Santos Silva"/>
    <s v=""/>
    <m/>
    <s v="Rua José Guimarães"/>
    <n v="282"/>
    <x v="0"/>
    <m/>
    <s v="3212-4373"/>
    <s v="9921-3877"/>
    <m/>
    <s v="-20.122400, -44.874928"/>
    <m/>
    <m/>
    <m/>
    <m/>
    <m/>
    <m/>
    <m/>
    <m/>
    <m/>
    <m/>
    <m/>
    <m/>
    <m/>
  </r>
  <r>
    <d v="2015-11-01T00:00:00"/>
    <x v="17"/>
    <x v="1"/>
    <x v="19"/>
    <s v="Luis Mário"/>
    <s v=""/>
    <m/>
    <s v="Rua Júlia Carolina"/>
    <m/>
    <x v="0"/>
    <m/>
    <s v="3222-4845"/>
    <s v="9999-9795"/>
    <m/>
    <s v="-20.119067, -44.874485"/>
    <m/>
    <s v="A"/>
    <m/>
    <m/>
    <m/>
    <m/>
    <m/>
    <m/>
    <m/>
    <m/>
    <m/>
    <m/>
    <m/>
  </r>
  <r>
    <d v="2015-11-01T00:00:00"/>
    <x v="10"/>
    <x v="1"/>
    <x v="19"/>
    <s v="Luiz Custódio Fernandes"/>
    <s v=""/>
    <m/>
    <s v="Rua Sebastião Alcebíades Albino"/>
    <n v="201"/>
    <x v="1"/>
    <m/>
    <s v="3214-2553"/>
    <s v="8812-6663"/>
    <m/>
    <s v="-20.123800, -44.873975"/>
    <m/>
    <m/>
    <m/>
    <m/>
    <m/>
    <m/>
    <m/>
    <m/>
    <m/>
    <m/>
    <m/>
    <m/>
    <m/>
  </r>
  <r>
    <d v="2015-11-01T00:00:00"/>
    <x v="11"/>
    <x v="1"/>
    <x v="19"/>
    <s v="Luiz Gonzaga Dos Santos"/>
    <s v=""/>
    <m/>
    <s v="Rua Vereador Lourival Araújo"/>
    <n v="311"/>
    <x v="1"/>
    <m/>
    <s v="3511-5155"/>
    <s v="8813-0364"/>
    <m/>
    <s v="-20.121561, -44.874292"/>
    <m/>
    <m/>
    <m/>
    <m/>
    <m/>
    <m/>
    <m/>
    <m/>
    <m/>
    <m/>
    <m/>
    <m/>
    <m/>
  </r>
  <r>
    <d v="2015-11-01T00:00:00"/>
    <x v="40"/>
    <x v="1"/>
    <x v="19"/>
    <s v="Márcia Maria Diniz"/>
    <s v=""/>
    <m/>
    <s v="Rua José Guimarães"/>
    <n v="142"/>
    <x v="1"/>
    <m/>
    <s v="8834-2425"/>
    <s v="9119-2485"/>
    <m/>
    <s v="-20.121918, -44.876218"/>
    <m/>
    <m/>
    <m/>
    <m/>
    <m/>
    <m/>
    <m/>
    <m/>
    <m/>
    <m/>
    <m/>
    <m/>
    <m/>
  </r>
  <r>
    <d v="2011-05-01T00:00:00"/>
    <x v="12"/>
    <x v="1"/>
    <x v="19"/>
    <s v="Márcio Antônio Dos Santos"/>
    <s v=""/>
    <m/>
    <s v="Rua Vereador Lourival Araújo"/>
    <n v="80"/>
    <x v="1"/>
    <m/>
    <s v="3222-4664"/>
    <s v="8817-8834"/>
    <m/>
    <s v="-20.120662, -44.876556"/>
    <m/>
    <m/>
    <m/>
    <m/>
    <m/>
    <m/>
    <m/>
    <m/>
    <m/>
    <m/>
    <m/>
    <m/>
    <m/>
  </r>
  <r>
    <d v="2015-11-01T00:00:00"/>
    <x v="11"/>
    <x v="1"/>
    <x v="19"/>
    <s v="Márcio De Freitas"/>
    <s v=""/>
    <m/>
    <s v="Rua Vereador Lourival Araújo"/>
    <n v="291"/>
    <x v="0"/>
    <m/>
    <s v="3215-0660"/>
    <m/>
    <m/>
    <s v="-20.121561, -44.874292"/>
    <m/>
    <m/>
    <m/>
    <m/>
    <m/>
    <m/>
    <m/>
    <m/>
    <m/>
    <m/>
    <m/>
    <m/>
    <m/>
  </r>
  <r>
    <d v="2011-05-01T00:00:00"/>
    <x v="6"/>
    <x v="1"/>
    <x v="19"/>
    <s v="Márcio José Ribeiro"/>
    <s v="Irani Natalia Robeiro"/>
    <m/>
    <s v="Rua José Leite De Carvalho"/>
    <n v="45"/>
    <x v="0"/>
    <m/>
    <s v="9925-5907"/>
    <s v="9915-6779"/>
    <n v="203"/>
    <s v="-20.123402, -44.873239"/>
    <m/>
    <m/>
    <m/>
    <m/>
    <m/>
    <m/>
    <m/>
    <m/>
    <m/>
    <m/>
    <m/>
    <m/>
    <m/>
  </r>
  <r>
    <d v="2015-11-01T00:00:00"/>
    <x v="69"/>
    <x v="1"/>
    <x v="19"/>
    <s v="Maria Angela Dias"/>
    <s v=""/>
    <m/>
    <s v="Rua Arlindo Ferreira"/>
    <n v="20"/>
    <x v="0"/>
    <m/>
    <s v="3215-0289"/>
    <m/>
    <m/>
    <s v="-20.118876, -44.873336"/>
    <m/>
    <m/>
    <m/>
    <m/>
    <m/>
    <m/>
    <m/>
    <m/>
    <m/>
    <m/>
    <m/>
    <m/>
    <m/>
  </r>
  <r>
    <d v="2011-05-01T00:00:00"/>
    <x v="3"/>
    <x v="1"/>
    <x v="19"/>
    <s v="Maria Antônia De Oliveira"/>
    <s v=""/>
    <m/>
    <s v="Rua José Guimarães"/>
    <n v="315"/>
    <x v="0"/>
    <m/>
    <s v="3222-9106"/>
    <s v="3222-3949"/>
    <m/>
    <s v="-20.122695, -44.874048"/>
    <m/>
    <m/>
    <m/>
    <m/>
    <m/>
    <m/>
    <m/>
    <m/>
    <m/>
    <m/>
    <m/>
    <m/>
    <m/>
  </r>
  <r>
    <d v="2011-05-01T00:00:00"/>
    <x v="12"/>
    <x v="1"/>
    <x v="19"/>
    <s v="Maria Antônia Moreira Da Silva"/>
    <s v=""/>
    <m/>
    <s v="Rua Vereador Lourival Araújo"/>
    <n v="90"/>
    <x v="0"/>
    <m/>
    <s v="3212-8939"/>
    <m/>
    <m/>
    <s v="-20.120662, -44.876556"/>
    <m/>
    <m/>
    <m/>
    <m/>
    <m/>
    <m/>
    <m/>
    <m/>
    <m/>
    <m/>
    <m/>
    <m/>
    <m/>
  </r>
  <r>
    <d v="2015-11-01T00:00:00"/>
    <x v="15"/>
    <x v="1"/>
    <x v="19"/>
    <s v="Maria Aparecida Evangelista"/>
    <s v=""/>
    <m/>
    <s v="Av. Antônio Neto"/>
    <n v="145"/>
    <x v="0"/>
    <m/>
    <s v="3213-8266"/>
    <s v="3071-1111"/>
    <m/>
    <s v="-20.119860, -44.875042"/>
    <m/>
    <m/>
    <m/>
    <m/>
    <m/>
    <m/>
    <m/>
    <m/>
    <m/>
    <m/>
    <m/>
    <m/>
    <m/>
  </r>
  <r>
    <d v="2015-11-01T00:00:00"/>
    <x v="40"/>
    <x v="1"/>
    <x v="19"/>
    <s v="Maria Aparecida Ferreira"/>
    <s v=""/>
    <m/>
    <s v="Rua José Guimarães"/>
    <n v="132"/>
    <x v="0"/>
    <m/>
    <s v="3216-5105"/>
    <s v="8813-6713"/>
    <m/>
    <s v="-20.121918, -44.876218"/>
    <m/>
    <m/>
    <m/>
    <m/>
    <m/>
    <m/>
    <m/>
    <m/>
    <m/>
    <m/>
    <m/>
    <m/>
    <m/>
  </r>
  <r>
    <d v="2011-05-01T00:00:00"/>
    <x v="4"/>
    <x v="1"/>
    <x v="19"/>
    <s v="Maria Aparecida Silva"/>
    <s v=""/>
    <m/>
    <s v="Rua Vereador Lourival Araújo"/>
    <n v="20"/>
    <x v="0"/>
    <m/>
    <s v="3221-8729"/>
    <s v="9192-4164"/>
    <m/>
    <s v="-20.121140, -44.877780"/>
    <m/>
    <m/>
    <m/>
    <m/>
    <m/>
    <m/>
    <m/>
    <m/>
    <m/>
    <m/>
    <m/>
    <m/>
    <m/>
  </r>
  <r>
    <d v="2011-05-01T00:00:00"/>
    <x v="9"/>
    <x v="1"/>
    <x v="19"/>
    <s v="Maria Célia Lopes"/>
    <s v=""/>
    <m/>
    <s v="Rua José Guimarães"/>
    <n v="262"/>
    <x v="0"/>
    <m/>
    <s v="3221-7693"/>
    <s v="8805-3108"/>
    <m/>
    <s v="-20.122400, -44.874928"/>
    <m/>
    <m/>
    <m/>
    <m/>
    <m/>
    <m/>
    <m/>
    <m/>
    <m/>
    <m/>
    <m/>
    <m/>
    <m/>
  </r>
  <r>
    <d v="2015-11-01T00:00:00"/>
    <x v="36"/>
    <x v="1"/>
    <x v="19"/>
    <s v="Maria Célia Teixeira Oliveira"/>
    <s v=""/>
    <m/>
    <s v="Rua Orozimbo Chagas"/>
    <n v="312"/>
    <x v="0"/>
    <m/>
    <s v="3221-1722"/>
    <m/>
    <m/>
    <s v="-20.120390, -44.872837"/>
    <m/>
    <m/>
    <m/>
    <m/>
    <m/>
    <m/>
    <m/>
    <m/>
    <m/>
    <m/>
    <m/>
    <m/>
    <m/>
  </r>
  <r>
    <d v="2015-11-01T00:00:00"/>
    <x v="69"/>
    <x v="1"/>
    <x v="19"/>
    <s v="Maria Cristina De Miranda"/>
    <s v=""/>
    <m/>
    <s v="Rua Arlindo Ferreira"/>
    <n v="21"/>
    <x v="0"/>
    <m/>
    <s v="3213-0019"/>
    <m/>
    <m/>
    <s v="-20.118876, -44.873336"/>
    <m/>
    <m/>
    <m/>
    <m/>
    <m/>
    <m/>
    <m/>
    <m/>
    <m/>
    <m/>
    <m/>
    <m/>
    <m/>
  </r>
  <r>
    <d v="2015-11-01T00:00:00"/>
    <x v="2"/>
    <x v="1"/>
    <x v="19"/>
    <s v="Maria Da Conceição Cardoso Silva"/>
    <s v=""/>
    <m/>
    <s v="Rua Vereador Lourival Araújo"/>
    <n v="200"/>
    <x v="0"/>
    <m/>
    <s v="3221-5737"/>
    <s v="8802-6929"/>
    <m/>
    <s v="-20.121055, -44.875703"/>
    <m/>
    <m/>
    <m/>
    <m/>
    <m/>
    <m/>
    <m/>
    <m/>
    <m/>
    <m/>
    <m/>
    <m/>
    <m/>
  </r>
  <r>
    <d v="2015-11-01T00:00:00"/>
    <x v="20"/>
    <x v="1"/>
    <x v="19"/>
    <s v="Maria Da Conceição Oliveira"/>
    <s v=""/>
    <m/>
    <s v="Rua Orozimbo Chagas"/>
    <n v="172"/>
    <x v="0"/>
    <m/>
    <s v="3214-7258"/>
    <s v="9825-2787"/>
    <m/>
    <s v="-20.122294, -44.872854"/>
    <m/>
    <m/>
    <m/>
    <m/>
    <m/>
    <m/>
    <m/>
    <m/>
    <m/>
    <m/>
    <m/>
    <m/>
    <m/>
  </r>
  <r>
    <d v="2015-11-01T00:00:00"/>
    <x v="5"/>
    <x v="1"/>
    <x v="19"/>
    <s v="Maria Das Graças De Oliveira"/>
    <s v=""/>
    <m/>
    <s v="Rua Sebastião Alcebíades Albino"/>
    <n v="21"/>
    <x v="0"/>
    <m/>
    <s v="8838-5923"/>
    <m/>
    <m/>
    <s v="-20.123273, -44.875471"/>
    <m/>
    <m/>
    <m/>
    <m/>
    <m/>
    <m/>
    <m/>
    <m/>
    <m/>
    <m/>
    <m/>
    <m/>
    <m/>
  </r>
  <r>
    <d v="2015-11-01T00:00:00"/>
    <x v="14"/>
    <x v="1"/>
    <x v="19"/>
    <s v="Maria Das Graças Fernandes E Teixeira"/>
    <s v=""/>
    <m/>
    <s v="Rua José Guimarães"/>
    <n v="201"/>
    <x v="1"/>
    <m/>
    <s v="3216-3596"/>
    <s v="8837-6511"/>
    <m/>
    <s v="-20.121832, -44.875811"/>
    <m/>
    <m/>
    <m/>
    <m/>
    <m/>
    <m/>
    <m/>
    <m/>
    <m/>
    <m/>
    <m/>
    <m/>
    <m/>
  </r>
  <r>
    <d v="2015-11-01T00:00:00"/>
    <x v="36"/>
    <x v="1"/>
    <x v="19"/>
    <s v="Maria Das Graças Rodrigues Tomaz"/>
    <s v=""/>
    <m/>
    <s v="Rua Orozimbo Chagas"/>
    <n v="420"/>
    <x v="0"/>
    <m/>
    <s v="3071-1512"/>
    <m/>
    <m/>
    <s v="-20.120390, -44.872837"/>
    <m/>
    <m/>
    <m/>
    <m/>
    <m/>
    <m/>
    <m/>
    <m/>
    <m/>
    <m/>
    <m/>
    <m/>
    <m/>
  </r>
  <r>
    <d v="2015-11-01T00:00:00"/>
    <x v="35"/>
    <x v="1"/>
    <x v="19"/>
    <s v="Maria Das Neves Santos"/>
    <s v=""/>
    <m/>
    <s v="Rua Norvina Da Costa Pereira"/>
    <n v="50"/>
    <x v="0"/>
    <m/>
    <s v="9804-4781"/>
    <m/>
    <m/>
    <s v="-20.118146, -44.873355"/>
    <m/>
    <m/>
    <m/>
    <m/>
    <m/>
    <m/>
    <m/>
    <m/>
    <m/>
    <m/>
    <m/>
    <m/>
    <m/>
  </r>
  <r>
    <d v="2011-05-01T00:00:00"/>
    <x v="8"/>
    <x v="1"/>
    <x v="19"/>
    <s v="Maria De Lourdes Bernardes"/>
    <s v=""/>
    <m/>
    <s v="Rua Vereador José Constantino Sobrinho"/>
    <n v="1201"/>
    <x v="0"/>
    <m/>
    <s v="3214-7192"/>
    <s v="8821-1243"/>
    <m/>
    <s v="-20.122991, -44.874756"/>
    <m/>
    <m/>
    <m/>
    <m/>
    <m/>
    <m/>
    <m/>
    <m/>
    <m/>
    <m/>
    <m/>
    <m/>
    <m/>
  </r>
  <r>
    <d v="2011-05-01T00:00:00"/>
    <x v="13"/>
    <x v="1"/>
    <x v="19"/>
    <s v="Maria De Lourdes Silva"/>
    <s v=""/>
    <m/>
    <s v="Rua José Guimarães"/>
    <n v="242"/>
    <x v="0"/>
    <m/>
    <s v="8819-9795"/>
    <s v="9822-5143"/>
    <m/>
    <s v="-20.122240, -44.875369"/>
    <m/>
    <m/>
    <m/>
    <m/>
    <m/>
    <m/>
    <m/>
    <m/>
    <m/>
    <m/>
    <m/>
    <m/>
    <m/>
  </r>
  <r>
    <d v="2015-11-01T00:00:00"/>
    <x v="15"/>
    <x v="1"/>
    <x v="19"/>
    <s v="Maria Do Carmo Ribeiro"/>
    <s v=""/>
    <m/>
    <s v="Av. Antônio Neto"/>
    <n v="137"/>
    <x v="0"/>
    <m/>
    <s v="3221-8810"/>
    <s v="8816-4969"/>
    <m/>
    <s v="-20.119860, -44.875042"/>
    <m/>
    <m/>
    <m/>
    <m/>
    <m/>
    <m/>
    <m/>
    <m/>
    <m/>
    <m/>
    <m/>
    <m/>
    <m/>
  </r>
  <r>
    <d v="2011-05-01T00:00:00"/>
    <x v="7"/>
    <x v="1"/>
    <x v="19"/>
    <s v="Maria Helena Clementino"/>
    <s v=""/>
    <m/>
    <s v="Rua Vereador José Constantino Sobrinho"/>
    <n v="1241"/>
    <x v="0"/>
    <m/>
    <s v="3221-0589"/>
    <m/>
    <m/>
    <s v="-20.123113, -44.874414"/>
    <m/>
    <m/>
    <m/>
    <m/>
    <m/>
    <m/>
    <m/>
    <m/>
    <m/>
    <m/>
    <m/>
    <m/>
    <m/>
  </r>
  <r>
    <d v="2011-05-01T00:00:00"/>
    <x v="4"/>
    <x v="1"/>
    <x v="19"/>
    <s v="Maria Izanita Oliveira"/>
    <s v="Gleidson Antônio Ribeiro"/>
    <m/>
    <s v="Rua Maria Da Paz"/>
    <n v="100"/>
    <x v="1"/>
    <m/>
    <s v="3222-6396"/>
    <s v="9956-9534"/>
    <m/>
    <s v="-20.121140, -44.877780"/>
    <m/>
    <m/>
    <m/>
    <m/>
    <m/>
    <m/>
    <m/>
    <m/>
    <m/>
    <m/>
    <m/>
    <m/>
    <m/>
  </r>
  <r>
    <d v="2011-05-01T00:00:00"/>
    <x v="0"/>
    <x v="1"/>
    <x v="19"/>
    <s v="Maria José De Faria"/>
    <s v=""/>
    <m/>
    <s v="Rua Jacy Luis De Assis"/>
    <n v="220"/>
    <x v="0"/>
    <m/>
    <s v="3215-0737"/>
    <m/>
    <m/>
    <s v="-20.120624, -44.873927"/>
    <m/>
    <m/>
    <m/>
    <m/>
    <m/>
    <m/>
    <m/>
    <m/>
    <m/>
    <m/>
    <m/>
    <m/>
    <m/>
  </r>
  <r>
    <d v="2015-11-01T00:00:00"/>
    <x v="14"/>
    <x v="1"/>
    <x v="19"/>
    <s v="Maria José De Oliveira"/>
    <s v=""/>
    <m/>
    <s v="Av. Antônio Neto"/>
    <n v="1978"/>
    <x v="0"/>
    <m/>
    <s v="3071-1603"/>
    <s v="9999-6249"/>
    <m/>
    <s v="-20.121832, -44.875811"/>
    <m/>
    <m/>
    <m/>
    <m/>
    <m/>
    <m/>
    <m/>
    <m/>
    <m/>
    <m/>
    <m/>
    <m/>
    <m/>
  </r>
  <r>
    <d v="2015-11-01T00:00:00"/>
    <x v="20"/>
    <x v="1"/>
    <x v="19"/>
    <s v="Maria José Neves"/>
    <s v=""/>
    <m/>
    <s v="Rua Orozimbo Chagas"/>
    <n v="200"/>
    <x v="0"/>
    <m/>
    <s v="3214-9137"/>
    <s v="8821-8376"/>
    <m/>
    <s v="-20.122294, -44.872854"/>
    <m/>
    <m/>
    <m/>
    <m/>
    <m/>
    <m/>
    <m/>
    <m/>
    <m/>
    <m/>
    <m/>
    <m/>
    <m/>
  </r>
  <r>
    <d v="2011-05-01T00:00:00"/>
    <x v="13"/>
    <x v="1"/>
    <x v="19"/>
    <s v="Maria Juscelina Gomes Rocha"/>
    <s v=""/>
    <m/>
    <s v="Rua José Guimarães"/>
    <n v="212"/>
    <x v="0"/>
    <m/>
    <s v="3212-0216"/>
    <s v="9125-7772"/>
    <m/>
    <s v="-20.122240, -44.875369"/>
    <m/>
    <m/>
    <m/>
    <m/>
    <m/>
    <m/>
    <m/>
    <m/>
    <m/>
    <m/>
    <m/>
    <m/>
    <m/>
  </r>
  <r>
    <d v="2011-05-01T00:00:00"/>
    <x v="13"/>
    <x v="1"/>
    <x v="19"/>
    <s v="Maria Perpetua Ferreira"/>
    <s v=""/>
    <m/>
    <s v="Rua José Guimarães"/>
    <n v="241"/>
    <x v="0"/>
    <m/>
    <s v="3213-0929"/>
    <s v="9114-6496"/>
    <m/>
    <s v="-20.122240, -44.875369"/>
    <m/>
    <m/>
    <m/>
    <m/>
    <m/>
    <m/>
    <m/>
    <m/>
    <m/>
    <m/>
    <m/>
    <m/>
    <m/>
  </r>
  <r>
    <d v="2011-05-01T00:00:00"/>
    <x v="6"/>
    <x v="1"/>
    <x v="19"/>
    <s v="Maria Soares Ribeiro"/>
    <s v=""/>
    <m/>
    <s v="Rua José Leite De Carvalho"/>
    <n v="47"/>
    <x v="0"/>
    <m/>
    <s v="3215-0129"/>
    <m/>
    <n v="302"/>
    <s v="-20.123402, -44.873239"/>
    <m/>
    <m/>
    <m/>
    <m/>
    <m/>
    <m/>
    <m/>
    <m/>
    <m/>
    <m/>
    <m/>
    <m/>
    <m/>
  </r>
  <r>
    <d v="2015-11-01T00:00:00"/>
    <x v="15"/>
    <x v="1"/>
    <x v="19"/>
    <s v="Maria V. Da Silveira"/>
    <s v=""/>
    <m/>
    <s v="Av. Antônio Neto"/>
    <n v="125"/>
    <x v="0"/>
    <m/>
    <s v="9962-2772"/>
    <m/>
    <m/>
    <s v="-20.119860, -44.875042"/>
    <m/>
    <m/>
    <m/>
    <m/>
    <m/>
    <m/>
    <m/>
    <m/>
    <m/>
    <m/>
    <m/>
    <m/>
    <m/>
  </r>
  <r>
    <d v="2015-11-01T00:00:00"/>
    <x v="11"/>
    <x v="1"/>
    <x v="19"/>
    <s v="Marilene Sousa Santos"/>
    <s v=""/>
    <m/>
    <s v="Rua Vereador Lourival Araújo"/>
    <n v="320"/>
    <x v="0"/>
    <m/>
    <s v="3212-5568"/>
    <s v="8841-2711"/>
    <m/>
    <s v="-20.121561, -44.874292"/>
    <m/>
    <m/>
    <m/>
    <m/>
    <m/>
    <m/>
    <m/>
    <m/>
    <m/>
    <m/>
    <m/>
    <m/>
    <m/>
  </r>
  <r>
    <d v="2015-11-01T00:00:00"/>
    <x v="35"/>
    <x v="1"/>
    <x v="19"/>
    <s v="Marli R. Campos"/>
    <s v=""/>
    <m/>
    <s v="Rua Norvina Da Costa Pereira"/>
    <n v="30"/>
    <x v="1"/>
    <m/>
    <s v="9936-0092"/>
    <s v="8853-9875"/>
    <m/>
    <s v="-20.118146, -44.873355"/>
    <m/>
    <m/>
    <m/>
    <m/>
    <m/>
    <m/>
    <m/>
    <m/>
    <m/>
    <m/>
    <m/>
    <m/>
    <m/>
  </r>
  <r>
    <d v="2015-11-01T00:00:00"/>
    <x v="2"/>
    <x v="1"/>
    <x v="19"/>
    <s v="Mauro Ferreira"/>
    <s v=""/>
    <m/>
    <s v="Rua Vereador Lourival Araújo"/>
    <n v="241"/>
    <x v="0"/>
    <m/>
    <s v="3222-8218"/>
    <s v="8851-2757"/>
    <m/>
    <s v="-20.121055, -44.875703"/>
    <m/>
    <m/>
    <m/>
    <m/>
    <m/>
    <m/>
    <m/>
    <m/>
    <m/>
    <m/>
    <m/>
    <m/>
    <m/>
  </r>
  <r>
    <d v="2011-05-01T00:00:00"/>
    <x v="0"/>
    <x v="1"/>
    <x v="19"/>
    <s v="Milton Costa"/>
    <s v=""/>
    <m/>
    <s v="Rua Jacy Luis De Assis"/>
    <n v="210"/>
    <x v="0"/>
    <m/>
    <s v="3214-7457"/>
    <m/>
    <m/>
    <s v="-20.120624, -44.873927"/>
    <m/>
    <m/>
    <m/>
    <m/>
    <m/>
    <m/>
    <m/>
    <m/>
    <m/>
    <m/>
    <m/>
    <m/>
    <m/>
  </r>
  <r>
    <d v="2011-05-01T00:00:00"/>
    <x v="9"/>
    <x v="1"/>
    <x v="19"/>
    <s v="Neusa Rosa Quadros De Souza"/>
    <s v=""/>
    <m/>
    <s v="Rua José Guimarães"/>
    <n v="261"/>
    <x v="0"/>
    <m/>
    <s v="3214-7297"/>
    <s v="8813-9731"/>
    <m/>
    <s v="-20.122400, -44.874928"/>
    <m/>
    <m/>
    <m/>
    <m/>
    <m/>
    <m/>
    <m/>
    <m/>
    <m/>
    <m/>
    <m/>
    <m/>
    <m/>
  </r>
  <r>
    <d v="2011-05-01T00:00:00"/>
    <x v="3"/>
    <x v="1"/>
    <x v="19"/>
    <s v="Nilton Souza Medeiros"/>
    <s v=""/>
    <m/>
    <s v="Rua José Guimarães"/>
    <n v="357"/>
    <x v="0"/>
    <m/>
    <s v="3222-3336"/>
    <s v="8835-6911"/>
    <m/>
    <s v="-20.122695, -44.874048"/>
    <m/>
    <m/>
    <m/>
    <m/>
    <m/>
    <m/>
    <m/>
    <m/>
    <m/>
    <m/>
    <m/>
    <m/>
    <m/>
  </r>
  <r>
    <d v="2015-11-01T00:00:00"/>
    <x v="35"/>
    <x v="1"/>
    <x v="19"/>
    <s v="Fernando"/>
    <s v=""/>
    <m/>
    <s v="Rua Norvina Da Costa Pereira"/>
    <n v="70"/>
    <x v="0"/>
    <m/>
    <m/>
    <m/>
    <m/>
    <s v="-20.118146, -44.873355"/>
    <m/>
    <m/>
    <m/>
    <m/>
    <m/>
    <m/>
    <m/>
    <m/>
    <m/>
    <m/>
    <m/>
    <m/>
    <m/>
  </r>
  <r>
    <d v="2015-11-01T00:00:00"/>
    <x v="15"/>
    <x v="1"/>
    <x v="19"/>
    <s v="Norma Ribeiro De Oliveira"/>
    <s v=""/>
    <m/>
    <s v="Av. Antônio Neto"/>
    <n v="86"/>
    <x v="0"/>
    <m/>
    <s v="3222-1371"/>
    <s v="8817-3260"/>
    <m/>
    <s v="-20.119860, -44.875042"/>
    <m/>
    <m/>
    <m/>
    <m/>
    <m/>
    <m/>
    <m/>
    <m/>
    <m/>
    <m/>
    <m/>
    <m/>
    <m/>
  </r>
  <r>
    <d v="2011-05-01T00:00:00"/>
    <x v="4"/>
    <x v="1"/>
    <x v="19"/>
    <s v="Odete Amaral De Freitas"/>
    <s v=""/>
    <m/>
    <s v="Rua Vereador Lourival Araújo"/>
    <n v="50"/>
    <x v="0"/>
    <m/>
    <s v="3215-0773"/>
    <m/>
    <m/>
    <s v="-20.121140, -44.877780"/>
    <m/>
    <m/>
    <m/>
    <m/>
    <m/>
    <m/>
    <m/>
    <m/>
    <m/>
    <m/>
    <m/>
    <m/>
    <m/>
  </r>
  <r>
    <d v="2011-05-01T00:00:00"/>
    <x v="7"/>
    <x v="1"/>
    <x v="19"/>
    <s v="Olair Francisco Neto"/>
    <s v=""/>
    <m/>
    <s v="Rua Vereador José Constantino Sobrinho"/>
    <n v="1230"/>
    <x v="0"/>
    <m/>
    <s v="3216-1820"/>
    <s v="8813-9719"/>
    <m/>
    <s v="-20.123113, -44.874414"/>
    <m/>
    <m/>
    <m/>
    <m/>
    <m/>
    <m/>
    <m/>
    <m/>
    <m/>
    <m/>
    <m/>
    <m/>
    <m/>
  </r>
  <r>
    <d v="2011-05-01T00:00:00"/>
    <x v="0"/>
    <x v="1"/>
    <x v="19"/>
    <s v="Olga De Sousa Moraes"/>
    <s v=""/>
    <m/>
    <s v="Rua Jacy Luis De Assis"/>
    <n v="240"/>
    <x v="0"/>
    <m/>
    <s v="3212-0554"/>
    <m/>
    <m/>
    <s v="-20.120624, -44.873927"/>
    <m/>
    <m/>
    <m/>
    <m/>
    <m/>
    <m/>
    <m/>
    <m/>
    <m/>
    <m/>
    <m/>
    <m/>
    <m/>
  </r>
  <r>
    <d v="2015-11-01T00:00:00"/>
    <x v="10"/>
    <x v="1"/>
    <x v="19"/>
    <s v="Onice Teodora Dos Santos"/>
    <s v=""/>
    <m/>
    <s v="Rua Sebastião Alcebíades Albino"/>
    <n v="240"/>
    <x v="0"/>
    <m/>
    <s v="3215-0055"/>
    <s v="9986-1291"/>
    <m/>
    <s v="-20.123800, -44.873975"/>
    <m/>
    <m/>
    <m/>
    <m/>
    <m/>
    <m/>
    <m/>
    <m/>
    <m/>
    <m/>
    <m/>
    <m/>
    <m/>
  </r>
  <r>
    <d v="2011-05-01T00:00:00"/>
    <x v="13"/>
    <x v="1"/>
    <x v="19"/>
    <s v="Orlando Lúcio Da Silva"/>
    <s v=""/>
    <m/>
    <s v="Rua José Guimarães"/>
    <n v="211"/>
    <x v="0"/>
    <m/>
    <s v="3221-7898"/>
    <s v="8828-3121"/>
    <m/>
    <s v="-20.122240, -44.875369"/>
    <m/>
    <m/>
    <m/>
    <m/>
    <m/>
    <m/>
    <m/>
    <m/>
    <m/>
    <m/>
    <m/>
    <m/>
    <m/>
  </r>
  <r>
    <d v="2015-11-01T00:00:00"/>
    <x v="20"/>
    <x v="1"/>
    <x v="19"/>
    <s v="Osvaldo Soares Dos Santos"/>
    <s v=""/>
    <m/>
    <s v="Rua Orozimbo Chagas"/>
    <n v="340"/>
    <x v="1"/>
    <m/>
    <s v="3222-6367"/>
    <s v="9986-8253"/>
    <m/>
    <s v="-20.122294, -44.872854"/>
    <m/>
    <m/>
    <m/>
    <m/>
    <m/>
    <m/>
    <m/>
    <m/>
    <m/>
    <m/>
    <m/>
    <m/>
    <m/>
  </r>
  <r>
    <d v="2011-05-01T00:00:00"/>
    <x v="8"/>
    <x v="1"/>
    <x v="19"/>
    <s v="Otair Sales"/>
    <s v=""/>
    <m/>
    <s v="Rua Vereador José Constantino Sobrinho"/>
    <n v="1170"/>
    <x v="1"/>
    <m/>
    <s v="3213-1756"/>
    <s v="8845-6053"/>
    <m/>
    <s v="-20.122991, -44.874756"/>
    <m/>
    <m/>
    <m/>
    <m/>
    <m/>
    <m/>
    <m/>
    <m/>
    <m/>
    <m/>
    <m/>
    <m/>
    <m/>
  </r>
  <r>
    <d v="2011-05-01T00:00:00"/>
    <x v="0"/>
    <x v="1"/>
    <x v="19"/>
    <s v="Paulo Roberto De Sousa Moraes"/>
    <s v="Ana Terezinha Seabra De Moraes"/>
    <m/>
    <s v="Rua Jacy Luis De Assis"/>
    <n v="242"/>
    <x v="1"/>
    <m/>
    <s v="3212-5613"/>
    <s v="8803-3782"/>
    <m/>
    <s v="-20.120624, -44.873927"/>
    <m/>
    <m/>
    <m/>
    <m/>
    <m/>
    <m/>
    <m/>
    <m/>
    <m/>
    <m/>
    <m/>
    <m/>
    <m/>
  </r>
  <r>
    <d v="2015-11-01T00:00:00"/>
    <x v="16"/>
    <x v="1"/>
    <x v="19"/>
    <s v="Paulo Rogério Cardoso"/>
    <s v=""/>
    <m/>
    <s v="Rua Vereador José Constantino Sobrinho"/>
    <n v="1124"/>
    <x v="0"/>
    <m/>
    <s v="8844-4636"/>
    <s v="3214-4055"/>
    <m/>
    <s v="-20.122821, -44.875243"/>
    <m/>
    <m/>
    <m/>
    <m/>
    <m/>
    <m/>
    <m/>
    <m/>
    <m/>
    <m/>
    <m/>
    <m/>
    <m/>
  </r>
  <r>
    <d v="2015-11-01T00:00:00"/>
    <x v="14"/>
    <x v="1"/>
    <x v="19"/>
    <s v="Paulo Sérgio Ribeiro"/>
    <s v=""/>
    <m/>
    <s v="Av. Antônio Neto"/>
    <n v="1988"/>
    <x v="0"/>
    <m/>
    <s v="8843-0980"/>
    <m/>
    <m/>
    <s v="-20.121832, -44.875811"/>
    <m/>
    <m/>
    <m/>
    <m/>
    <m/>
    <m/>
    <m/>
    <m/>
    <m/>
    <m/>
    <m/>
    <m/>
    <m/>
  </r>
  <r>
    <d v="2011-05-01T00:00:00"/>
    <x v="9"/>
    <x v="1"/>
    <x v="19"/>
    <s v="Rafaela Mandes Pinto"/>
    <s v=""/>
    <m/>
    <s v="Rua José Guimarães"/>
    <n v="251"/>
    <x v="0"/>
    <m/>
    <s v="3222-0067"/>
    <s v="8812-4153"/>
    <m/>
    <s v="-20.122400, -44.874928"/>
    <m/>
    <m/>
    <m/>
    <m/>
    <m/>
    <m/>
    <m/>
    <m/>
    <m/>
    <m/>
    <m/>
    <m/>
    <m/>
  </r>
  <r>
    <d v="2015-11-01T00:00:00"/>
    <x v="10"/>
    <x v="1"/>
    <x v="19"/>
    <s v="Raimundo Gonçalves Primo"/>
    <s v=""/>
    <m/>
    <s v="Rua Sebastião Alcebíades Albino"/>
    <n v="211"/>
    <x v="0"/>
    <m/>
    <s v="3212-9506"/>
    <m/>
    <m/>
    <s v="-20.123800, -44.873975"/>
    <m/>
    <m/>
    <m/>
    <m/>
    <m/>
    <m/>
    <m/>
    <m/>
    <m/>
    <m/>
    <m/>
    <m/>
    <m/>
  </r>
  <r>
    <d v="2015-11-01T00:00:00"/>
    <x v="2"/>
    <x v="1"/>
    <x v="19"/>
    <s v="Renato José Da Silva"/>
    <s v=""/>
    <m/>
    <s v="Rua Vereador Lourival Araújo"/>
    <n v="221"/>
    <x v="0"/>
    <m/>
    <s v="3214-6999"/>
    <s v="8808-4628"/>
    <m/>
    <s v="-20.121055, -44.875703"/>
    <m/>
    <m/>
    <m/>
    <m/>
    <m/>
    <m/>
    <m/>
    <m/>
    <m/>
    <m/>
    <m/>
    <m/>
    <m/>
  </r>
  <r>
    <d v="2015-11-01T00:00:00"/>
    <x v="11"/>
    <x v="1"/>
    <x v="19"/>
    <s v="Rodney César Machado"/>
    <s v=""/>
    <m/>
    <s v="Rua Vereador Lourival Araújo"/>
    <n v="281"/>
    <x v="0"/>
    <m/>
    <s v="3216-0093"/>
    <s v="9136-5500"/>
    <m/>
    <s v="-20.121561, -44.874292"/>
    <m/>
    <m/>
    <m/>
    <m/>
    <m/>
    <m/>
    <m/>
    <m/>
    <m/>
    <m/>
    <m/>
    <m/>
    <m/>
  </r>
  <r>
    <d v="2011-05-01T00:00:00"/>
    <x v="7"/>
    <x v="1"/>
    <x v="19"/>
    <s v="Rogério Ferreira Da Silva"/>
    <s v=""/>
    <m/>
    <s v="Rua Vereador José Constantino Sobrinho"/>
    <n v="1250"/>
    <x v="0"/>
    <m/>
    <s v="3215-9166"/>
    <s v="8805-7968"/>
    <m/>
    <s v="-20.123113, -44.874414"/>
    <m/>
    <m/>
    <m/>
    <m/>
    <m/>
    <m/>
    <m/>
    <m/>
    <m/>
    <m/>
    <m/>
    <m/>
    <m/>
  </r>
  <r>
    <d v="2015-11-01T00:00:00"/>
    <x v="19"/>
    <x v="1"/>
    <x v="19"/>
    <s v="Ronan Antônio Lopes"/>
    <s v=""/>
    <m/>
    <s v="Rua Vereador José Constantino Sobrinho"/>
    <n v="871"/>
    <x v="0"/>
    <m/>
    <s v="9905-6785"/>
    <m/>
    <m/>
    <s v="-20.121619, -44.877997"/>
    <m/>
    <m/>
    <m/>
    <m/>
    <m/>
    <m/>
    <m/>
    <m/>
    <m/>
    <m/>
    <m/>
    <m/>
    <m/>
  </r>
  <r>
    <d v="2011-05-01T00:00:00"/>
    <x v="6"/>
    <x v="1"/>
    <x v="19"/>
    <s v="Rosangela Resende"/>
    <s v=""/>
    <m/>
    <s v="Rua José Leite De Carvalho"/>
    <n v="44"/>
    <x v="0"/>
    <m/>
    <s v="3216-4194"/>
    <s v="9929-1915"/>
    <n v="201"/>
    <s v="-20.123402, -44.873239"/>
    <m/>
    <m/>
    <m/>
    <m/>
    <m/>
    <m/>
    <m/>
    <m/>
    <m/>
    <m/>
    <m/>
    <m/>
    <m/>
  </r>
  <r>
    <d v="2015-11-01T00:00:00"/>
    <x v="5"/>
    <x v="1"/>
    <x v="19"/>
    <s v="Rosembergue Bernardo De Morais"/>
    <s v=""/>
    <m/>
    <s v="Rua Sebastião Alcebíades Albino"/>
    <n v="91"/>
    <x v="0"/>
    <m/>
    <s v="3222-1710"/>
    <s v="8838-5450"/>
    <m/>
    <s v="-20.123273, -44.875471"/>
    <m/>
    <m/>
    <m/>
    <m/>
    <m/>
    <m/>
    <m/>
    <m/>
    <m/>
    <m/>
    <m/>
    <m/>
    <m/>
  </r>
  <r>
    <d v="2015-11-01T00:00:00"/>
    <x v="69"/>
    <x v="1"/>
    <x v="19"/>
    <s v="Sani Aparecida Dias Medeiros"/>
    <s v=""/>
    <m/>
    <s v="Rua Arlindo Ferreira"/>
    <n v="40"/>
    <x v="0"/>
    <m/>
    <s v="3691-4041"/>
    <m/>
    <m/>
    <s v="-20.118876, -44.873336"/>
    <m/>
    <m/>
    <m/>
    <m/>
    <m/>
    <m/>
    <m/>
    <m/>
    <m/>
    <m/>
    <m/>
    <m/>
    <m/>
  </r>
  <r>
    <d v="2015-11-01T00:00:00"/>
    <x v="15"/>
    <x v="1"/>
    <x v="19"/>
    <s v="Sara Ariana Nunes"/>
    <s v=""/>
    <m/>
    <s v="Av. Antônio Neto"/>
    <n v="115"/>
    <x v="0"/>
    <s v="B"/>
    <s v="8834-7350"/>
    <s v="8825-6630"/>
    <m/>
    <s v="-20.119860, -44.875042"/>
    <m/>
    <m/>
    <m/>
    <m/>
    <m/>
    <m/>
    <m/>
    <m/>
    <m/>
    <m/>
    <m/>
    <m/>
    <m/>
  </r>
  <r>
    <d v="2015-11-01T00:00:00"/>
    <x v="11"/>
    <x v="1"/>
    <x v="19"/>
    <s v="Sebastião"/>
    <s v=""/>
    <m/>
    <s v="Rua Vereador Lourival Araújo"/>
    <n v="321"/>
    <x v="0"/>
    <m/>
    <s v="3215-0735"/>
    <s v="9969-2957"/>
    <m/>
    <s v="-20.121561, -44.874292"/>
    <m/>
    <m/>
    <m/>
    <m/>
    <m/>
    <m/>
    <m/>
    <m/>
    <m/>
    <m/>
    <m/>
    <m/>
    <m/>
  </r>
  <r>
    <d v="2011-05-01T00:00:00"/>
    <x v="1"/>
    <x v="1"/>
    <x v="19"/>
    <s v="Sebastião Manoel Faleiro"/>
    <s v=""/>
    <m/>
    <s v="Rua José Guimarães"/>
    <n v="42"/>
    <x v="0"/>
    <m/>
    <s v="3222-8783"/>
    <m/>
    <m/>
    <s v="-20.121380, -44.877314"/>
    <m/>
    <m/>
    <m/>
    <m/>
    <m/>
    <m/>
    <m/>
    <m/>
    <m/>
    <m/>
    <m/>
    <m/>
    <m/>
  </r>
  <r>
    <d v="2015-11-01T00:00:00"/>
    <x v="40"/>
    <x v="1"/>
    <x v="19"/>
    <s v="Sebastião Pereira Fonseca"/>
    <s v=""/>
    <m/>
    <s v="Rua José Guimarães"/>
    <n v="131"/>
    <x v="0"/>
    <m/>
    <s v="3221-0348"/>
    <s v="8813-6602"/>
    <m/>
    <s v="-20.121918, -44.876218"/>
    <m/>
    <m/>
    <m/>
    <m/>
    <m/>
    <m/>
    <m/>
    <m/>
    <m/>
    <m/>
    <m/>
    <m/>
    <m/>
  </r>
  <r>
    <d v="2011-05-01T00:00:00"/>
    <x v="1"/>
    <x v="1"/>
    <x v="19"/>
    <s v="Selma França Ramos"/>
    <s v=""/>
    <m/>
    <s v="Rua José Guimarães"/>
    <n v="61"/>
    <x v="1"/>
    <m/>
    <s v="3221-3379"/>
    <s v="8822-5691"/>
    <m/>
    <s v="-20.121380, -44.877314"/>
    <m/>
    <m/>
    <m/>
    <m/>
    <m/>
    <m/>
    <m/>
    <m/>
    <m/>
    <m/>
    <m/>
    <m/>
    <m/>
  </r>
  <r>
    <d v="2015-11-01T00:00:00"/>
    <x v="35"/>
    <x v="1"/>
    <x v="19"/>
    <s v="Silvânia Rodrigues Pereira"/>
    <s v=""/>
    <m/>
    <s v="Rua Norvina Da Costa Pereira"/>
    <n v="40"/>
    <x v="0"/>
    <m/>
    <s v="8823-8182"/>
    <s v="8805-9217"/>
    <m/>
    <s v="-20.118146, -44.873355"/>
    <m/>
    <m/>
    <m/>
    <m/>
    <m/>
    <m/>
    <m/>
    <m/>
    <m/>
    <m/>
    <m/>
    <m/>
    <m/>
  </r>
  <r>
    <d v="2015-11-01T00:00:00"/>
    <x v="18"/>
    <x v="1"/>
    <x v="19"/>
    <s v="Suelaine Nazaré Resende"/>
    <s v=""/>
    <m/>
    <s v="Rua Vereador José Constantino Sobrinho"/>
    <n v="941"/>
    <x v="0"/>
    <m/>
    <s v="8846-9190"/>
    <m/>
    <m/>
    <s v="-20.122133, -44.876969"/>
    <m/>
    <m/>
    <m/>
    <m/>
    <m/>
    <m/>
    <m/>
    <m/>
    <m/>
    <m/>
    <m/>
    <m/>
    <m/>
  </r>
  <r>
    <d v="2015-11-01T00:00:00"/>
    <x v="15"/>
    <x v="1"/>
    <x v="19"/>
    <s v="Sueli Martins Gontijo"/>
    <s v=""/>
    <m/>
    <s v="Av. Antônio Neto"/>
    <n v="117"/>
    <x v="1"/>
    <m/>
    <s v="3221-1385"/>
    <s v="8812-0969"/>
    <m/>
    <s v="-20.119860, -44.875042"/>
    <m/>
    <m/>
    <m/>
    <m/>
    <m/>
    <m/>
    <m/>
    <m/>
    <m/>
    <m/>
    <m/>
    <m/>
    <m/>
  </r>
  <r>
    <d v="2011-05-01T00:00:00"/>
    <x v="12"/>
    <x v="1"/>
    <x v="19"/>
    <s v="Tânia Mara Neves Ribeiro Da Silva"/>
    <s v=""/>
    <m/>
    <s v="Rua Vereador Lourival Araújo"/>
    <n v="91"/>
    <x v="0"/>
    <m/>
    <s v="3221-2432"/>
    <s v="9955-0032"/>
    <m/>
    <s v="-20.120662, -44.876556"/>
    <m/>
    <m/>
    <m/>
    <m/>
    <m/>
    <m/>
    <m/>
    <m/>
    <m/>
    <m/>
    <m/>
    <m/>
    <m/>
  </r>
  <r>
    <d v="2011-05-01T00:00:00"/>
    <x v="12"/>
    <x v="1"/>
    <x v="19"/>
    <s v="Tarcisio Alves Pinto"/>
    <s v="Maria Aparecida Pinto"/>
    <m/>
    <s v="Rua Vereador Lourival Araújo"/>
    <n v="100"/>
    <x v="0"/>
    <m/>
    <s v="3216-2302"/>
    <s v="9918-9532"/>
    <m/>
    <s v="-20.120662, -44.876556"/>
    <m/>
    <m/>
    <m/>
    <m/>
    <m/>
    <m/>
    <m/>
    <m/>
    <m/>
    <m/>
    <m/>
    <m/>
    <m/>
  </r>
  <r>
    <d v="2015-11-01T00:00:00"/>
    <x v="15"/>
    <x v="1"/>
    <x v="19"/>
    <s v="Valdemar Gomes Da Costa"/>
    <s v=""/>
    <m/>
    <s v="Av. Antônio Neto"/>
    <n v="98"/>
    <x v="0"/>
    <m/>
    <s v="3221-1226"/>
    <s v="8802-8961"/>
    <m/>
    <s v="-20.119860, -44.875042"/>
    <m/>
    <m/>
    <m/>
    <m/>
    <m/>
    <m/>
    <m/>
    <m/>
    <m/>
    <m/>
    <m/>
    <m/>
    <m/>
  </r>
  <r>
    <d v="2015-11-01T00:00:00"/>
    <x v="35"/>
    <x v="1"/>
    <x v="19"/>
    <s v="Vanda C. Gomes"/>
    <s v=""/>
    <m/>
    <s v="Rua Norvina Da Costa Pereira"/>
    <n v="41"/>
    <x v="0"/>
    <m/>
    <s v="8837-7531"/>
    <s v="8815-5703"/>
    <m/>
    <s v="-20.118146, -44.873355"/>
    <m/>
    <m/>
    <m/>
    <m/>
    <m/>
    <m/>
    <m/>
    <m/>
    <m/>
    <m/>
    <m/>
    <m/>
    <m/>
  </r>
  <r>
    <d v="2011-05-01T00:00:00"/>
    <x v="3"/>
    <x v="1"/>
    <x v="19"/>
    <s v="Vanda Márica Ribeiro"/>
    <s v=""/>
    <m/>
    <s v="Rua José Guimarães"/>
    <n v="325"/>
    <x v="0"/>
    <m/>
    <s v="9902-1148"/>
    <s v="3222-3949"/>
    <m/>
    <s v="-20.122695, -44.874048"/>
    <m/>
    <m/>
    <m/>
    <m/>
    <m/>
    <m/>
    <m/>
    <m/>
    <m/>
    <m/>
    <m/>
    <m/>
    <m/>
  </r>
  <r>
    <d v="2015-11-01T00:00:00"/>
    <x v="17"/>
    <x v="1"/>
    <x v="19"/>
    <s v="Venina Augusta Do Amaral"/>
    <s v=""/>
    <m/>
    <s v="Rua Senhor Máximo"/>
    <n v="610"/>
    <x v="0"/>
    <m/>
    <s v="3222-3065"/>
    <s v="3222-1115"/>
    <n v="303"/>
    <s v="-20.119067, -44.874485"/>
    <m/>
    <m/>
    <m/>
    <m/>
    <m/>
    <m/>
    <m/>
    <m/>
    <m/>
    <m/>
    <m/>
    <m/>
    <m/>
  </r>
  <r>
    <d v="2011-05-01T00:00:00"/>
    <x v="8"/>
    <x v="1"/>
    <x v="19"/>
    <s v="Vicente De Paulo Inácio"/>
    <s v=""/>
    <m/>
    <s v="Rua Vereador José Constantino Sobrinho"/>
    <n v="1210"/>
    <x v="0"/>
    <m/>
    <s v="4141-2005"/>
    <s v="9197-0997"/>
    <m/>
    <s v="-20.122991, -44.874756"/>
    <m/>
    <m/>
    <m/>
    <m/>
    <m/>
    <m/>
    <m/>
    <m/>
    <m/>
    <m/>
    <m/>
    <m/>
    <m/>
  </r>
  <r>
    <d v="2011-05-01T00:00:00"/>
    <x v="12"/>
    <x v="1"/>
    <x v="19"/>
    <s v="Vicente João Ananias"/>
    <s v=""/>
    <m/>
    <s v="Rua Vereador Lourival Araújo"/>
    <n v="81"/>
    <x v="0"/>
    <m/>
    <s v="9110-4190"/>
    <m/>
    <m/>
    <s v="-20.120662, -44.876556"/>
    <m/>
    <m/>
    <m/>
    <m/>
    <m/>
    <m/>
    <m/>
    <m/>
    <m/>
    <m/>
    <m/>
    <m/>
    <m/>
  </r>
  <r>
    <d v="2015-11-01T00:00:00"/>
    <x v="17"/>
    <x v="1"/>
    <x v="19"/>
    <s v="Wellington Da Silva"/>
    <s v=""/>
    <m/>
    <s v="Rua Senhor Máximo"/>
    <n v="610"/>
    <x v="1"/>
    <m/>
    <s v="3213-2498"/>
    <s v="9931-2994"/>
    <n v="301"/>
    <s v="-20.119067, -44.874485"/>
    <m/>
    <m/>
    <m/>
    <m/>
    <m/>
    <m/>
    <m/>
    <m/>
    <m/>
    <m/>
    <m/>
    <m/>
    <m/>
  </r>
  <r>
    <d v="2015-11-01T00:00:00"/>
    <x v="5"/>
    <x v="1"/>
    <x v="19"/>
    <s v="William Chagas Reis"/>
    <s v=""/>
    <m/>
    <s v="Rua Sebastião Alcebíades Albino"/>
    <n v="31"/>
    <x v="0"/>
    <m/>
    <s v="8825-3803"/>
    <s v="8417-1791"/>
    <m/>
    <s v="-20.123273, -44.875471"/>
    <m/>
    <m/>
    <m/>
    <m/>
    <m/>
    <m/>
    <m/>
    <m/>
    <m/>
    <m/>
    <m/>
    <m/>
    <m/>
  </r>
  <r>
    <d v="2017-07-17T00:00:00"/>
    <x v="5"/>
    <x v="1"/>
    <x v="20"/>
    <s v="Adriano Hipolito Da Silva"/>
    <s v=""/>
    <m/>
    <s v="Rua Henrique Libanio Rodrigues"/>
    <n v="91"/>
    <x v="0"/>
    <m/>
    <n v="9952494"/>
    <m/>
    <m/>
    <s v="-20.163220, -44.847790"/>
    <m/>
    <m/>
    <m/>
    <m/>
    <m/>
    <m/>
    <m/>
    <m/>
    <m/>
    <m/>
    <m/>
    <m/>
    <m/>
  </r>
  <r>
    <d v="2017-07-17T00:00:00"/>
    <x v="6"/>
    <x v="1"/>
    <x v="20"/>
    <s v="Aliton"/>
    <s v=""/>
    <m/>
    <s v="Rua Joaquim Manoel Pereira"/>
    <m/>
    <x v="0"/>
    <m/>
    <m/>
    <m/>
    <m/>
    <s v="-20.165345, -44.847887"/>
    <m/>
    <m/>
    <m/>
    <m/>
    <m/>
    <m/>
    <m/>
    <m/>
    <m/>
    <m/>
    <m/>
    <m/>
    <m/>
  </r>
  <r>
    <d v="2017-07-17T00:00:00"/>
    <x v="9"/>
    <x v="1"/>
    <x v="20"/>
    <s v="Ana Paula Ferreira"/>
    <s v=""/>
    <m/>
    <s v="Rua Antonio Gontijo De Azevedo"/>
    <n v="310"/>
    <x v="0"/>
    <m/>
    <n v="999793269"/>
    <m/>
    <m/>
    <s v="-20.164765, -44.847764"/>
    <m/>
    <m/>
    <m/>
    <m/>
    <m/>
    <m/>
    <m/>
    <m/>
    <m/>
    <m/>
    <m/>
    <m/>
    <m/>
  </r>
  <r>
    <d v="2017-07-17T00:00:00"/>
    <x v="1"/>
    <x v="1"/>
    <x v="20"/>
    <s v="Ana Paula R Melo"/>
    <s v=""/>
    <m/>
    <s v="Rua Antonio Gontijo De Azevedo"/>
    <n v="250"/>
    <x v="0"/>
    <m/>
    <s v="98828-6770"/>
    <m/>
    <m/>
    <s v="-20.164930, -44.847317"/>
    <m/>
    <m/>
    <m/>
    <m/>
    <m/>
    <m/>
    <m/>
    <m/>
    <m/>
    <m/>
    <m/>
    <m/>
    <m/>
  </r>
  <r>
    <d v="2017-07-17T00:00:00"/>
    <x v="1"/>
    <x v="1"/>
    <x v="20"/>
    <s v="Andre Santos Guimaraes"/>
    <s v=""/>
    <m/>
    <s v="Rua Antonio Gontijo De Azevedo"/>
    <n v="254"/>
    <x v="1"/>
    <m/>
    <s v="3015-1961"/>
    <s v="98838-1561"/>
    <m/>
    <s v="-20.164930, -44.847317"/>
    <m/>
    <m/>
    <m/>
    <m/>
    <m/>
    <m/>
    <m/>
    <m/>
    <m/>
    <m/>
    <m/>
    <m/>
    <m/>
  </r>
  <r>
    <d v="2017-07-17T00:00:00"/>
    <x v="8"/>
    <x v="1"/>
    <x v="20"/>
    <s v="Andreia Cristina Dos S. Moreira"/>
    <s v=""/>
    <m/>
    <s v="Rua Elpidio Gomes"/>
    <n v="85"/>
    <x v="1"/>
    <m/>
    <s v="98827-2733"/>
    <m/>
    <m/>
    <s v="-20.166266, -44.847833"/>
    <m/>
    <m/>
    <m/>
    <m/>
    <m/>
    <m/>
    <m/>
    <m/>
    <m/>
    <m/>
    <m/>
    <m/>
    <m/>
  </r>
  <r>
    <d v="2017-07-17T00:00:00"/>
    <x v="12"/>
    <x v="1"/>
    <x v="20"/>
    <s v="Antonio Lucio Ferreira"/>
    <s v=""/>
    <m/>
    <s v="Rua Antonina Maria Pereira"/>
    <n v="146"/>
    <x v="1"/>
    <m/>
    <n v="991401977"/>
    <n v="988054968"/>
    <m/>
    <s v="-20.165461, -44.846691"/>
    <m/>
    <m/>
    <m/>
    <m/>
    <m/>
    <m/>
    <m/>
    <m/>
    <m/>
    <m/>
    <m/>
    <m/>
    <m/>
  </r>
  <r>
    <d v="2017-07-17T00:00:00"/>
    <x v="5"/>
    <x v="1"/>
    <x v="20"/>
    <s v="Aparecida Brandão"/>
    <s v=""/>
    <m/>
    <s v="Rua Henrique Libanio Rodrigues"/>
    <n v="10"/>
    <x v="0"/>
    <m/>
    <n v="30166226"/>
    <n v="30166226"/>
    <m/>
    <s v="-20.165345, -44.847887"/>
    <m/>
    <m/>
    <m/>
    <m/>
    <m/>
    <m/>
    <m/>
    <m/>
    <m/>
    <m/>
    <m/>
    <m/>
    <m/>
  </r>
  <r>
    <d v="2017-07-17T00:00:00"/>
    <x v="8"/>
    <x v="1"/>
    <x v="20"/>
    <s v="Camila Alves Batista De Faria"/>
    <s v=""/>
    <m/>
    <s v="Rua Elpidio Gomes"/>
    <n v="59"/>
    <x v="0"/>
    <m/>
    <s v="99944-0887"/>
    <m/>
    <m/>
    <s v="-20.166266, -44.847833"/>
    <m/>
    <m/>
    <m/>
    <m/>
    <m/>
    <m/>
    <m/>
    <m/>
    <m/>
    <m/>
    <m/>
    <m/>
    <m/>
  </r>
  <r>
    <d v="2017-07-17T00:00:00"/>
    <x v="5"/>
    <x v="1"/>
    <x v="20"/>
    <s v="Celia De Araujo"/>
    <s v=""/>
    <m/>
    <s v="Rua Bom Jardim"/>
    <n v="661"/>
    <x v="1"/>
    <m/>
    <n v="991119597"/>
    <m/>
    <m/>
    <s v="-20.163220, -44.847790"/>
    <m/>
    <m/>
    <m/>
    <m/>
    <m/>
    <m/>
    <m/>
    <m/>
    <m/>
    <m/>
    <m/>
    <m/>
    <m/>
  </r>
  <r>
    <d v="2017-07-17T00:00:00"/>
    <x v="13"/>
    <x v="1"/>
    <x v="20"/>
    <s v="Charli Araujo De Jesus"/>
    <s v=""/>
    <m/>
    <s v="Rua Antonio Gontijo De Azevedo"/>
    <n v="341"/>
    <x v="0"/>
    <m/>
    <n v="99065962"/>
    <m/>
    <m/>
    <s v="-20.165077, -44.846884"/>
    <m/>
    <m/>
    <m/>
    <m/>
    <m/>
    <m/>
    <m/>
    <m/>
    <m/>
    <m/>
    <m/>
    <m/>
    <m/>
  </r>
  <r>
    <d v="2017-07-17T00:00:00"/>
    <x v="5"/>
    <x v="1"/>
    <x v="20"/>
    <s v="Cintia Kellen Domingos"/>
    <s v="Eduardo S. Do Nascimento"/>
    <m/>
    <s v="Rua Bom Jardim"/>
    <n v="655"/>
    <x v="0"/>
    <m/>
    <n v="988354020"/>
    <n v="988049160"/>
    <m/>
    <s v="-20.163220, -44.847790"/>
    <m/>
    <m/>
    <m/>
    <m/>
    <m/>
    <m/>
    <m/>
    <m/>
    <m/>
    <m/>
    <m/>
    <m/>
    <m/>
  </r>
  <r>
    <d v="2017-07-17T00:00:00"/>
    <x v="0"/>
    <x v="1"/>
    <x v="20"/>
    <s v="Cleuza Marcia De Oliveira Cunha"/>
    <s v=""/>
    <m/>
    <s v="Rua Elpidio Gomes"/>
    <n v="45"/>
    <x v="0"/>
    <m/>
    <s v="99671-1926"/>
    <m/>
    <m/>
    <s v="-20.165979, -44.847710"/>
    <m/>
    <m/>
    <m/>
    <m/>
    <m/>
    <m/>
    <m/>
    <m/>
    <m/>
    <m/>
    <m/>
    <m/>
    <m/>
  </r>
  <r>
    <d v="2017-07-17T00:00:00"/>
    <x v="9"/>
    <x v="1"/>
    <x v="20"/>
    <s v="Cristiano Dos Santos"/>
    <s v="Stela Dos Santos"/>
    <m/>
    <s v="Rua Antonio Gontijo De Azevedo"/>
    <n v="311"/>
    <x v="0"/>
    <m/>
    <n v="988284103"/>
    <m/>
    <m/>
    <s v="-20.164765, -44.847764"/>
    <m/>
    <m/>
    <m/>
    <m/>
    <m/>
    <m/>
    <m/>
    <m/>
    <m/>
    <m/>
    <m/>
    <m/>
    <m/>
  </r>
  <r>
    <d v="2017-07-17T00:00:00"/>
    <x v="5"/>
    <x v="1"/>
    <x v="20"/>
    <s v="Daniele Aparecida Meireles"/>
    <s v=""/>
    <m/>
    <s v="Rua Bom Jardim"/>
    <n v="676"/>
    <x v="0"/>
    <m/>
    <n v="999133068"/>
    <m/>
    <m/>
    <s v="-20.163220, -44.847790"/>
    <m/>
    <m/>
    <m/>
    <m/>
    <m/>
    <m/>
    <m/>
    <m/>
    <m/>
    <m/>
    <m/>
    <m/>
    <m/>
  </r>
  <r>
    <d v="2017-07-17T00:00:00"/>
    <x v="3"/>
    <x v="1"/>
    <x v="20"/>
    <s v="Debora Cristina Canuto"/>
    <s v=""/>
    <m/>
    <s v="Rua Joaquim Manoel Pereira"/>
    <n v="891"/>
    <x v="0"/>
    <m/>
    <n v="988149083"/>
    <m/>
    <m/>
    <s v="-20.165088, -44.848579"/>
    <m/>
    <m/>
    <m/>
    <m/>
    <m/>
    <m/>
    <m/>
    <m/>
    <m/>
    <m/>
    <m/>
    <m/>
    <m/>
  </r>
  <r>
    <d v="2017-07-17T00:00:00"/>
    <x v="3"/>
    <x v="1"/>
    <x v="20"/>
    <s v="Denilsa Dos Santos"/>
    <s v=""/>
    <m/>
    <s v="Rua Joaquim Manoel Pereira"/>
    <n v="921"/>
    <x v="0"/>
    <m/>
    <n v="988375451"/>
    <m/>
    <m/>
    <s v="-20.165088, -44.848579"/>
    <m/>
    <m/>
    <m/>
    <m/>
    <m/>
    <m/>
    <m/>
    <m/>
    <m/>
    <m/>
    <m/>
    <m/>
    <m/>
  </r>
  <r>
    <d v="2017-07-17T00:00:00"/>
    <x v="7"/>
    <x v="1"/>
    <x v="20"/>
    <s v="Eleiren Every Batista Oliveira"/>
    <s v=""/>
    <m/>
    <s v="Rua Elpidio Gomes"/>
    <n v="39"/>
    <x v="0"/>
    <m/>
    <s v="98821-3510"/>
    <m/>
    <m/>
    <s v="-20.165642, -44.847576"/>
    <m/>
    <m/>
    <m/>
    <m/>
    <m/>
    <m/>
    <m/>
    <m/>
    <m/>
    <m/>
    <m/>
    <m/>
    <m/>
  </r>
  <r>
    <d v="2017-07-17T00:00:00"/>
    <x v="7"/>
    <x v="1"/>
    <x v="20"/>
    <s v="Elen Aline De Paula Oliveira"/>
    <s v=""/>
    <m/>
    <s v="Rua Joaquim Manoel Pereira"/>
    <n v="990"/>
    <x v="0"/>
    <m/>
    <s v="3511-1182"/>
    <s v="98822-0242"/>
    <m/>
    <s v="-20.165642, -44.847576"/>
    <m/>
    <m/>
    <m/>
    <m/>
    <m/>
    <m/>
    <m/>
    <m/>
    <m/>
    <m/>
    <m/>
    <m/>
    <m/>
  </r>
  <r>
    <d v="2017-07-17T00:00:00"/>
    <x v="1"/>
    <x v="1"/>
    <x v="20"/>
    <s v="Elvira Thomaz De Paula"/>
    <s v=""/>
    <m/>
    <s v="Rua Antonio Gontijo De Azevedo"/>
    <n v="281"/>
    <x v="0"/>
    <m/>
    <s v="3215-2814"/>
    <s v="98818-6357"/>
    <m/>
    <s v="-20.164930, -44.847317"/>
    <m/>
    <m/>
    <m/>
    <m/>
    <m/>
    <m/>
    <m/>
    <m/>
    <m/>
    <m/>
    <m/>
    <m/>
    <m/>
  </r>
  <r>
    <d v="2017-07-17T00:00:00"/>
    <x v="6"/>
    <x v="1"/>
    <x v="20"/>
    <s v="Escola Municipal João Severino De Azevedo"/>
    <s v=""/>
    <m/>
    <s v="Rua Joaquim Manoel Pereira"/>
    <n v="920"/>
    <x v="0"/>
    <m/>
    <n v="32134730"/>
    <n v="999512469"/>
    <m/>
    <s v="-20.165345, -44.847887"/>
    <m/>
    <m/>
    <m/>
    <m/>
    <m/>
    <m/>
    <m/>
    <m/>
    <m/>
    <m/>
    <m/>
    <m/>
    <m/>
  </r>
  <r>
    <d v="2017-07-17T00:00:00"/>
    <x v="8"/>
    <x v="1"/>
    <x v="20"/>
    <s v="Fabio Cardoso De Araujo"/>
    <s v=""/>
    <m/>
    <s v="Rua Elpidio Gomes"/>
    <n v="71"/>
    <x v="0"/>
    <m/>
    <s v="98852-7351"/>
    <m/>
    <m/>
    <s v="-20.166266, -44.847833"/>
    <m/>
    <m/>
    <m/>
    <m/>
    <m/>
    <m/>
    <m/>
    <m/>
    <m/>
    <m/>
    <m/>
    <m/>
    <m/>
  </r>
  <r>
    <d v="2017-07-17T00:00:00"/>
    <x v="4"/>
    <x v="1"/>
    <x v="20"/>
    <s v="Fabio Lopes"/>
    <s v=""/>
    <m/>
    <s v="Rua Antonina Maria Pereira"/>
    <n v="90"/>
    <x v="1"/>
    <s v="ESQUINA COM JOAO SEVERINO DE AZEVEDO"/>
    <s v="3015-1504"/>
    <s v="99987-2517"/>
    <m/>
    <s v="-20.164811, -44.846439"/>
    <m/>
    <m/>
    <m/>
    <m/>
    <m/>
    <m/>
    <m/>
    <m/>
    <m/>
    <m/>
    <m/>
    <m/>
    <m/>
  </r>
  <r>
    <d v="2017-07-17T00:00:00"/>
    <x v="1"/>
    <x v="1"/>
    <x v="20"/>
    <s v="Geraldino Pereira Da Silva"/>
    <s v=""/>
    <m/>
    <s v="Rua Antonio Gontijo De Azevedo"/>
    <n v="270"/>
    <x v="0"/>
    <m/>
    <s v="3215-2184"/>
    <s v="99925-0810"/>
    <m/>
    <s v="-20.164930, -44.847317"/>
    <m/>
    <m/>
    <m/>
    <m/>
    <m/>
    <m/>
    <m/>
    <m/>
    <m/>
    <m/>
    <m/>
    <m/>
    <m/>
  </r>
  <r>
    <d v="2017-07-17T00:00:00"/>
    <x v="13"/>
    <x v="1"/>
    <x v="20"/>
    <s v="Gilson Luiz Dos Santos"/>
    <s v=""/>
    <m/>
    <s v="Rua Antonio Gontijo De Azevedo"/>
    <n v="331"/>
    <x v="1"/>
    <m/>
    <s v="98802-8372"/>
    <m/>
    <m/>
    <s v="-20.165077, -44.846884"/>
    <m/>
    <m/>
    <m/>
    <m/>
    <m/>
    <m/>
    <m/>
    <m/>
    <m/>
    <m/>
    <m/>
    <m/>
    <m/>
  </r>
  <r>
    <d v="2017-07-17T00:00:00"/>
    <x v="7"/>
    <x v="1"/>
    <x v="20"/>
    <s v="Isabel Cristina De Carvalho Gomes"/>
    <s v=""/>
    <m/>
    <s v="Rua Elpidio Gomes"/>
    <n v="35"/>
    <x v="0"/>
    <m/>
    <s v="99997-3912"/>
    <m/>
    <m/>
    <s v="-20.165642, -44.847576"/>
    <m/>
    <m/>
    <m/>
    <m/>
    <m/>
    <m/>
    <m/>
    <m/>
    <m/>
    <m/>
    <m/>
    <m/>
    <m/>
  </r>
  <r>
    <d v="2017-07-17T00:00:00"/>
    <x v="5"/>
    <x v="1"/>
    <x v="20"/>
    <s v="Janaina De Lourdes Silva"/>
    <s v=""/>
    <m/>
    <s v="Rua Bom Jardim"/>
    <n v="700"/>
    <x v="0"/>
    <m/>
    <n v="988353981"/>
    <m/>
    <m/>
    <s v="-20.163220, -44.847790"/>
    <m/>
    <m/>
    <m/>
    <m/>
    <m/>
    <m/>
    <m/>
    <m/>
    <m/>
    <m/>
    <m/>
    <m/>
    <m/>
  </r>
  <r>
    <d v="2017-07-17T00:00:00"/>
    <x v="7"/>
    <x v="1"/>
    <x v="20"/>
    <s v="Jessica Reis Pacheco"/>
    <s v=""/>
    <m/>
    <s v="Rua Elpidio Gomes"/>
    <n v="31"/>
    <x v="1"/>
    <m/>
    <m/>
    <m/>
    <m/>
    <s v="-20.165642, -44.847576"/>
    <m/>
    <m/>
    <m/>
    <m/>
    <m/>
    <m/>
    <m/>
    <m/>
    <m/>
    <m/>
    <m/>
    <m/>
    <m/>
  </r>
  <r>
    <d v="2017-07-17T00:00:00"/>
    <x v="10"/>
    <x v="1"/>
    <x v="20"/>
    <s v="Joao Batista"/>
    <s v=""/>
    <m/>
    <s v="Rua Antonina Maria Pereira"/>
    <n v="111"/>
    <x v="1"/>
    <m/>
    <s v="99824-3540"/>
    <m/>
    <m/>
    <s v="-20.165045, -44.846524"/>
    <m/>
    <m/>
    <m/>
    <m/>
    <m/>
    <m/>
    <m/>
    <m/>
    <m/>
    <m/>
    <m/>
    <m/>
    <m/>
  </r>
  <r>
    <d v="2017-07-17T00:00:00"/>
    <x v="4"/>
    <x v="1"/>
    <x v="20"/>
    <s v="Joao Batista Cardoso De Araujo"/>
    <s v=""/>
    <m/>
    <s v="Rua Antonina Maria Pereira"/>
    <n v="111"/>
    <x v="0"/>
    <m/>
    <s v="99824-3540"/>
    <m/>
    <m/>
    <s v="-20.164811, -44.846439"/>
    <m/>
    <m/>
    <m/>
    <m/>
    <m/>
    <m/>
    <m/>
    <m/>
    <m/>
    <m/>
    <m/>
    <m/>
    <m/>
  </r>
  <r>
    <d v="2017-07-17T00:00:00"/>
    <x v="12"/>
    <x v="1"/>
    <x v="20"/>
    <s v="Joao Batista Chaves"/>
    <s v=""/>
    <m/>
    <s v="Rua Antonina Maria Pereira"/>
    <n v="140"/>
    <x v="0"/>
    <m/>
    <n v="999283553"/>
    <n v="998377588"/>
    <m/>
    <s v="-20.165461, -44.846691"/>
    <m/>
    <m/>
    <m/>
    <m/>
    <m/>
    <m/>
    <m/>
    <m/>
    <m/>
    <m/>
    <m/>
    <m/>
    <m/>
  </r>
  <r>
    <d v="2017-07-17T00:00:00"/>
    <x v="5"/>
    <x v="1"/>
    <x v="20"/>
    <s v="Katia C. Tavares Da Silveira"/>
    <s v=""/>
    <m/>
    <s v="Rua Bom Jardim"/>
    <n v="700"/>
    <x v="0"/>
    <m/>
    <n v="999040873"/>
    <m/>
    <m/>
    <s v="-20.163220, -44.847790"/>
    <m/>
    <m/>
    <m/>
    <m/>
    <m/>
    <m/>
    <m/>
    <m/>
    <m/>
    <m/>
    <m/>
    <m/>
    <m/>
  </r>
  <r>
    <d v="2017-07-17T00:00:00"/>
    <x v="8"/>
    <x v="1"/>
    <x v="20"/>
    <s v="Kelly Firmina Laurinda Marçal"/>
    <s v=""/>
    <m/>
    <s v="Rua Elpidio Gomes"/>
    <n v="61"/>
    <x v="0"/>
    <m/>
    <s v="98826-8842"/>
    <m/>
    <m/>
    <s v="-20.166266, -44.847833"/>
    <m/>
    <m/>
    <m/>
    <m/>
    <m/>
    <m/>
    <m/>
    <m/>
    <m/>
    <m/>
    <m/>
    <m/>
    <m/>
  </r>
  <r>
    <d v="2017-07-17T00:00:00"/>
    <x v="1"/>
    <x v="1"/>
    <x v="20"/>
    <s v="Laura Da Silva França"/>
    <s v=""/>
    <m/>
    <s v="Rua Antonio Gontijo De Azevedo"/>
    <n v="260"/>
    <x v="0"/>
    <m/>
    <s v="3215-2184"/>
    <s v="99925-0810"/>
    <m/>
    <s v="-20.164930, -44.847317"/>
    <m/>
    <m/>
    <m/>
    <m/>
    <m/>
    <m/>
    <m/>
    <m/>
    <m/>
    <m/>
    <m/>
    <m/>
    <m/>
  </r>
  <r>
    <d v="2017-07-17T00:00:00"/>
    <x v="9"/>
    <x v="1"/>
    <x v="20"/>
    <s v="Lenilda Oliveira Dos Santos"/>
    <s v=""/>
    <m/>
    <s v="Rua Antonio Gontijo De Azevedo"/>
    <n v="320"/>
    <x v="0"/>
    <m/>
    <n v="991192652"/>
    <m/>
    <m/>
    <s v="-20.164765, -44.847764"/>
    <m/>
    <m/>
    <m/>
    <m/>
    <m/>
    <m/>
    <m/>
    <m/>
    <m/>
    <m/>
    <m/>
    <m/>
    <m/>
  </r>
  <r>
    <d v="2017-07-17T00:00:00"/>
    <x v="3"/>
    <x v="1"/>
    <x v="20"/>
    <s v="Leodora Aparecida De Oliveira Peixoto"/>
    <s v=""/>
    <m/>
    <s v="Rua Joaquim Manoel Pereira"/>
    <n v="822"/>
    <x v="0"/>
    <m/>
    <n v="998597473"/>
    <m/>
    <m/>
    <s v="-20.165088, -44.848579"/>
    <m/>
    <m/>
    <m/>
    <m/>
    <m/>
    <m/>
    <m/>
    <m/>
    <m/>
    <m/>
    <m/>
    <m/>
    <m/>
  </r>
  <r>
    <d v="2017-07-17T00:00:00"/>
    <x v="13"/>
    <x v="1"/>
    <x v="20"/>
    <s v="Lindinalva Silva Moreira"/>
    <s v=""/>
    <m/>
    <s v="Rua Antonio Gontijo De Azevedo"/>
    <n v="351"/>
    <x v="0"/>
    <m/>
    <n v="988320142"/>
    <m/>
    <m/>
    <s v="-20.165077, -44.846884"/>
    <m/>
    <m/>
    <m/>
    <m/>
    <m/>
    <m/>
    <m/>
    <m/>
    <m/>
    <m/>
    <m/>
    <m/>
    <m/>
  </r>
  <r>
    <d v="2017-07-17T00:00:00"/>
    <x v="13"/>
    <x v="1"/>
    <x v="20"/>
    <s v="Luciene Imaculada De Carvalho Amaral"/>
    <s v=""/>
    <m/>
    <s v="Rua Antonio Gontijo De Azevedo"/>
    <m/>
    <x v="0"/>
    <m/>
    <n v="988359716"/>
    <m/>
    <m/>
    <s v="-20.165077, -44.846884"/>
    <m/>
    <m/>
    <m/>
    <m/>
    <m/>
    <m/>
    <m/>
    <m/>
    <m/>
    <m/>
    <m/>
    <m/>
    <m/>
  </r>
  <r>
    <d v="2017-07-17T00:00:00"/>
    <x v="13"/>
    <x v="1"/>
    <x v="20"/>
    <s v="Lucimar Pinto Leite"/>
    <s v=""/>
    <m/>
    <s v="Rua Antonio Gontijo De Azevedo"/>
    <n v="350"/>
    <x v="0"/>
    <m/>
    <n v="999033549"/>
    <m/>
    <m/>
    <s v="-20.165077, -44.846884"/>
    <m/>
    <m/>
    <m/>
    <m/>
    <m/>
    <m/>
    <m/>
    <m/>
    <m/>
    <m/>
    <m/>
    <m/>
    <m/>
  </r>
  <r>
    <d v="2017-07-17T00:00:00"/>
    <x v="5"/>
    <x v="1"/>
    <x v="20"/>
    <s v="Luzimar Filomena Dos Santos"/>
    <s v=""/>
    <m/>
    <s v="Rua Bom Jardim"/>
    <n v="670"/>
    <x v="0"/>
    <m/>
    <n v="998469572"/>
    <m/>
    <m/>
    <s v="-20.163220, -44.847790"/>
    <m/>
    <m/>
    <m/>
    <m/>
    <m/>
    <m/>
    <m/>
    <m/>
    <m/>
    <m/>
    <m/>
    <m/>
    <m/>
  </r>
  <r>
    <d v="2017-07-17T00:00:00"/>
    <x v="1"/>
    <x v="1"/>
    <x v="20"/>
    <s v="Maria Aparecida Da Silva"/>
    <s v=""/>
    <m/>
    <s v="Rua Henrique Libanio Rodrigues"/>
    <n v="131"/>
    <x v="0"/>
    <m/>
    <n v="32140326"/>
    <m/>
    <m/>
    <s v="-20.165077, -44.846884"/>
    <m/>
    <m/>
    <m/>
    <m/>
    <m/>
    <m/>
    <m/>
    <m/>
    <m/>
    <m/>
    <m/>
    <m/>
    <m/>
  </r>
  <r>
    <d v="2017-07-17T00:00:00"/>
    <x v="3"/>
    <x v="1"/>
    <x v="20"/>
    <s v="Maria Aparecida Pereira Almeida"/>
    <s v=""/>
    <m/>
    <s v="Rua Joaquim Manoel Pereira"/>
    <n v="848"/>
    <x v="0"/>
    <m/>
    <n v="999535965"/>
    <m/>
    <m/>
    <s v="-20.165088, -44.848579"/>
    <m/>
    <m/>
    <m/>
    <m/>
    <m/>
    <m/>
    <m/>
    <m/>
    <m/>
    <m/>
    <m/>
    <m/>
    <m/>
  </r>
  <r>
    <d v="2017-07-17T00:00:00"/>
    <x v="5"/>
    <x v="1"/>
    <x v="20"/>
    <s v="Maria Vieira Da Conceição"/>
    <s v=""/>
    <m/>
    <s v="Rua Bom Jardim"/>
    <n v="665"/>
    <x v="0"/>
    <m/>
    <n v="984064692"/>
    <m/>
    <m/>
    <s v="-20.163220, -44.847790"/>
    <m/>
    <m/>
    <m/>
    <m/>
    <m/>
    <m/>
    <m/>
    <m/>
    <m/>
    <m/>
    <m/>
    <m/>
    <m/>
  </r>
  <r>
    <d v="2017-07-17T00:00:00"/>
    <x v="12"/>
    <x v="1"/>
    <x v="20"/>
    <s v="Marina Maia Cordeiro"/>
    <s v=""/>
    <m/>
    <s v="Rua Antonina Maria Pereira"/>
    <n v="120"/>
    <x v="0"/>
    <m/>
    <n v="988186147"/>
    <n v="32221102"/>
    <m/>
    <s v="-20.165461, -44.846691"/>
    <m/>
    <m/>
    <m/>
    <m/>
    <m/>
    <m/>
    <m/>
    <m/>
    <m/>
    <m/>
    <m/>
    <m/>
    <m/>
  </r>
  <r>
    <d v="2018-05-01T00:00:00"/>
    <x v="13"/>
    <x v="1"/>
    <x v="21"/>
    <s v="Alan Jefferson"/>
    <m/>
    <m/>
    <s v="Rua Estados Unidos"/>
    <n v="1381"/>
    <x v="2"/>
    <m/>
    <n v="992694855"/>
    <m/>
    <m/>
    <s v="-20.172421, -44.859050"/>
    <m/>
    <m/>
    <m/>
    <m/>
    <m/>
    <m/>
    <m/>
    <m/>
    <m/>
    <m/>
    <m/>
    <m/>
    <m/>
  </r>
  <r>
    <d v="2017-07-17T00:00:00"/>
    <x v="0"/>
    <x v="1"/>
    <x v="20"/>
    <s v="Marlon Goncalves Barbosa"/>
    <s v=""/>
    <m/>
    <s v="Rua Elpidio Gomes"/>
    <n v="47"/>
    <x v="1"/>
    <m/>
    <s v="98816-3786"/>
    <s v="98846-2490"/>
    <m/>
    <s v="-20.165979, -44.847710"/>
    <m/>
    <m/>
    <m/>
    <m/>
    <m/>
    <m/>
    <m/>
    <m/>
    <m/>
    <m/>
    <m/>
    <m/>
    <m/>
  </r>
  <r>
    <d v="2017-07-17T00:00:00"/>
    <x v="13"/>
    <x v="1"/>
    <x v="20"/>
    <s v="Maxima De Souza"/>
    <s v=""/>
    <m/>
    <s v="Rua Antonio Gontijo De Azevedo"/>
    <n v="321"/>
    <x v="0"/>
    <m/>
    <n v="999390068"/>
    <m/>
    <m/>
    <s v="-20.165077, -44.846884"/>
    <m/>
    <m/>
    <m/>
    <m/>
    <m/>
    <m/>
    <m/>
    <m/>
    <m/>
    <m/>
    <m/>
    <m/>
    <m/>
  </r>
  <r>
    <d v="2017-07-17T00:00:00"/>
    <x v="10"/>
    <x v="1"/>
    <x v="20"/>
    <s v="Neolita Jandira De Jesus"/>
    <s v=""/>
    <m/>
    <s v="Rua João Severino Azevedo"/>
    <n v="2840"/>
    <x v="0"/>
    <m/>
    <n v="35113750"/>
    <n v="988341892"/>
    <m/>
    <s v="-20.165045, -44.846524"/>
    <m/>
    <m/>
    <m/>
    <m/>
    <m/>
    <m/>
    <m/>
    <m/>
    <m/>
    <m/>
    <m/>
    <m/>
    <m/>
  </r>
  <r>
    <d v="2017-07-17T00:00:00"/>
    <x v="6"/>
    <x v="1"/>
    <x v="20"/>
    <s v="Polliany Oliveira Carvalho"/>
    <s v=""/>
    <m/>
    <s v="Rua Joaquim Manoel Pereira"/>
    <n v="959"/>
    <x v="0"/>
    <m/>
    <n v="991215206"/>
    <m/>
    <m/>
    <s v="-20.165345, -44.847887"/>
    <m/>
    <m/>
    <m/>
    <m/>
    <m/>
    <m/>
    <m/>
    <m/>
    <m/>
    <m/>
    <m/>
    <m/>
    <m/>
  </r>
  <r>
    <d v="2017-07-17T00:00:00"/>
    <x v="4"/>
    <x v="1"/>
    <x v="20"/>
    <s v="Reginaldo Da Silva"/>
    <s v=""/>
    <m/>
    <s v="Rua Antonina Maria Pereira"/>
    <n v="110"/>
    <x v="0"/>
    <m/>
    <s v="98831-5898"/>
    <s v="98812-3901"/>
    <m/>
    <s v="-20.164811, -44.846439"/>
    <m/>
    <m/>
    <m/>
    <m/>
    <m/>
    <m/>
    <m/>
    <m/>
    <m/>
    <m/>
    <m/>
    <m/>
    <m/>
  </r>
  <r>
    <d v="2017-07-17T00:00:00"/>
    <x v="3"/>
    <x v="1"/>
    <x v="20"/>
    <s v="Renata De Souza Medeiros"/>
    <s v=""/>
    <m/>
    <s v="Rua Joaquim Manoel Pereira"/>
    <n v="911"/>
    <x v="1"/>
    <m/>
    <n v="988034458"/>
    <n v="991407228"/>
    <m/>
    <s v="-20.165088, -44.848579"/>
    <m/>
    <m/>
    <m/>
    <m/>
    <m/>
    <m/>
    <m/>
    <m/>
    <m/>
    <m/>
    <m/>
    <m/>
    <m/>
  </r>
  <r>
    <d v="2017-07-17T00:00:00"/>
    <x v="10"/>
    <x v="1"/>
    <x v="20"/>
    <s v="Rivelino Rodrigues Dos Santos"/>
    <s v=""/>
    <m/>
    <s v="Rua João Severino Azevedo"/>
    <n v="2846"/>
    <x v="0"/>
    <m/>
    <n v="32294480"/>
    <n v="984187559"/>
    <m/>
    <s v="-20.165045, -44.846524"/>
    <m/>
    <m/>
    <m/>
    <m/>
    <m/>
    <m/>
    <m/>
    <m/>
    <m/>
    <m/>
    <m/>
    <m/>
    <m/>
  </r>
  <r>
    <d v="2017-07-17T00:00:00"/>
    <x v="4"/>
    <x v="1"/>
    <x v="20"/>
    <s v="Ronilson"/>
    <s v=""/>
    <m/>
    <s v="Rua Antonina Maria Pereira"/>
    <n v="90"/>
    <x v="0"/>
    <m/>
    <s v="99663-2541"/>
    <m/>
    <m/>
    <s v="-20.164811, -44.846439"/>
    <m/>
    <m/>
    <m/>
    <m/>
    <m/>
    <m/>
    <m/>
    <m/>
    <m/>
    <m/>
    <m/>
    <m/>
    <m/>
  </r>
  <r>
    <d v="2017-07-17T00:00:00"/>
    <x v="0"/>
    <x v="1"/>
    <x v="20"/>
    <s v="Sabrina Martins Silva"/>
    <s v=""/>
    <m/>
    <s v="Rua Elpidio Gomes"/>
    <s v="53 APT TERREO"/>
    <x v="0"/>
    <m/>
    <s v="3212 4688"/>
    <n v="988051263"/>
    <m/>
    <s v="-20.165979, -44.847710"/>
    <m/>
    <m/>
    <m/>
    <m/>
    <m/>
    <m/>
    <m/>
    <m/>
    <m/>
    <m/>
    <m/>
    <m/>
    <m/>
  </r>
  <r>
    <d v="2017-07-17T00:00:00"/>
    <x v="8"/>
    <x v="1"/>
    <x v="20"/>
    <s v="Samantha R. De Oliveira Silva"/>
    <s v=""/>
    <m/>
    <s v="Rua Elpidio Gomes"/>
    <n v="75"/>
    <x v="0"/>
    <m/>
    <s v="98821-7491"/>
    <s v="98803-2164"/>
    <m/>
    <s v="-20.166266, -44.847833"/>
    <m/>
    <m/>
    <m/>
    <m/>
    <m/>
    <m/>
    <m/>
    <m/>
    <m/>
    <m/>
    <m/>
    <m/>
    <m/>
  </r>
  <r>
    <d v="2017-07-17T00:00:00"/>
    <x v="9"/>
    <x v="1"/>
    <x v="20"/>
    <s v="Sergio Luiz Moreira Cardoso"/>
    <s v=""/>
    <m/>
    <s v="Rua Antonio Gontijo De Azevedo"/>
    <n v="290"/>
    <x v="1"/>
    <m/>
    <n v="991493749"/>
    <m/>
    <m/>
    <s v="-20.164765, -44.847764"/>
    <m/>
    <m/>
    <m/>
    <m/>
    <m/>
    <m/>
    <m/>
    <m/>
    <m/>
    <m/>
    <m/>
    <m/>
    <m/>
  </r>
  <r>
    <d v="2017-07-17T00:00:00"/>
    <x v="9"/>
    <x v="1"/>
    <x v="20"/>
    <s v="Silvia Araujo De Paula"/>
    <s v=""/>
    <m/>
    <s v="Rua Antonio Gontijo De Azevedo"/>
    <n v="291"/>
    <x v="0"/>
    <m/>
    <m/>
    <m/>
    <m/>
    <s v="-20.164765, -44.847764"/>
    <m/>
    <m/>
    <m/>
    <m/>
    <m/>
    <m/>
    <m/>
    <m/>
    <m/>
    <m/>
    <m/>
    <m/>
    <m/>
  </r>
  <r>
    <d v="2017-07-17T00:00:00"/>
    <x v="12"/>
    <x v="1"/>
    <x v="20"/>
    <s v="Simone Aparecida Silva Resende"/>
    <s v=""/>
    <m/>
    <s v="Rua Antonina Maria Pereira"/>
    <n v="160"/>
    <x v="0"/>
    <m/>
    <n v="991747645"/>
    <n v="991412806"/>
    <m/>
    <s v="-20.165461, -44.846691"/>
    <m/>
    <m/>
    <m/>
    <m/>
    <m/>
    <m/>
    <m/>
    <m/>
    <m/>
    <m/>
    <m/>
    <m/>
    <m/>
  </r>
  <r>
    <d v="2017-07-17T00:00:00"/>
    <x v="6"/>
    <x v="1"/>
    <x v="20"/>
    <s v="Suelem Carla Xavier Teixeira"/>
    <s v=""/>
    <m/>
    <s v="Rua Joaquim Manoel Pereira"/>
    <n v="955"/>
    <x v="1"/>
    <m/>
    <n v="998091174"/>
    <n v="988377506"/>
    <m/>
    <s v="-20.165345, -44.847887"/>
    <m/>
    <m/>
    <m/>
    <m/>
    <m/>
    <m/>
    <m/>
    <m/>
    <m/>
    <m/>
    <m/>
    <m/>
    <m/>
  </r>
  <r>
    <d v="2017-07-17T00:00:00"/>
    <x v="4"/>
    <x v="1"/>
    <x v="20"/>
    <s v="Valquiria Adriana De Carvalho"/>
    <s v=""/>
    <m/>
    <s v="Rua Antonina Maria Pereira"/>
    <n v="90"/>
    <x v="0"/>
    <m/>
    <s v="98835-4956"/>
    <m/>
    <m/>
    <s v="-20.164811, -44.846439"/>
    <m/>
    <m/>
    <m/>
    <m/>
    <m/>
    <m/>
    <m/>
    <m/>
    <m/>
    <m/>
    <m/>
    <m/>
    <m/>
  </r>
  <r>
    <d v="2017-07-17T00:00:00"/>
    <x v="5"/>
    <x v="1"/>
    <x v="20"/>
    <s v="Vanessa De Faria Silva"/>
    <s v=""/>
    <m/>
    <s v="Rua Bom Jardim"/>
    <n v="671"/>
    <x v="0"/>
    <m/>
    <n v="988315986"/>
    <m/>
    <m/>
    <s v="-20.163220, -44.847790"/>
    <m/>
    <m/>
    <m/>
    <m/>
    <m/>
    <m/>
    <m/>
    <m/>
    <m/>
    <m/>
    <m/>
    <m/>
    <m/>
  </r>
  <r>
    <d v="2017-07-17T00:00:00"/>
    <x v="7"/>
    <x v="1"/>
    <x v="20"/>
    <s v="Vanilda"/>
    <s v=""/>
    <m/>
    <s v="Rua Elpidio Gomes"/>
    <n v="21"/>
    <x v="0"/>
    <m/>
    <m/>
    <m/>
    <m/>
    <s v="-20.165642, -44.847576"/>
    <m/>
    <m/>
    <m/>
    <m/>
    <m/>
    <m/>
    <m/>
    <m/>
    <m/>
    <m/>
    <m/>
    <m/>
    <m/>
  </r>
  <r>
    <d v="2017-07-17T00:00:00"/>
    <x v="1"/>
    <x v="1"/>
    <x v="20"/>
    <s v="Vinicius De Alnmeida Lagares"/>
    <s v=""/>
    <m/>
    <s v="Rua Antonio Gontijo De Azevedo"/>
    <n v="280"/>
    <x v="0"/>
    <m/>
    <s v="99969-9865"/>
    <s v="98821-2591"/>
    <m/>
    <s v="-20.164930, -44.847317"/>
    <m/>
    <m/>
    <m/>
    <m/>
    <m/>
    <m/>
    <m/>
    <m/>
    <m/>
    <m/>
    <m/>
    <m/>
    <m/>
  </r>
  <r>
    <d v="2017-07-17T00:00:00"/>
    <x v="6"/>
    <x v="1"/>
    <x v="20"/>
    <s v="Washington Aiton Morais Silva"/>
    <s v=""/>
    <m/>
    <s v="Rua Joaquim Manoel Pereira"/>
    <n v="966"/>
    <x v="0"/>
    <m/>
    <n v="998653819"/>
    <m/>
    <m/>
    <s v="-20.165345, -44.847887"/>
    <m/>
    <m/>
    <m/>
    <m/>
    <m/>
    <m/>
    <m/>
    <m/>
    <m/>
    <m/>
    <m/>
    <m/>
    <m/>
  </r>
  <r>
    <d v="2017-07-17T00:00:00"/>
    <x v="10"/>
    <x v="1"/>
    <x v="20"/>
    <s v="Wellington Ribeiro"/>
    <s v=""/>
    <m/>
    <s v="Rua Antonina Maria Pereira"/>
    <n v="184"/>
    <x v="0"/>
    <m/>
    <n v="999572647"/>
    <m/>
    <m/>
    <s v="-20.165045, -44.846524"/>
    <m/>
    <m/>
    <m/>
    <m/>
    <m/>
    <m/>
    <m/>
    <m/>
    <m/>
    <m/>
    <m/>
    <m/>
    <m/>
  </r>
  <r>
    <d v="2017-07-17T00:00:00"/>
    <x v="4"/>
    <x v="1"/>
    <x v="20"/>
    <s v="Wesley Morato"/>
    <s v="Gisele Morato"/>
    <m/>
    <s v="Rua Antonina Maria Pereira"/>
    <n v="90"/>
    <x v="0"/>
    <m/>
    <s v="99827-3354"/>
    <s v="98840-2571"/>
    <m/>
    <s v="-20.164811, -44.846439"/>
    <m/>
    <m/>
    <m/>
    <m/>
    <m/>
    <m/>
    <m/>
    <m/>
    <m/>
    <m/>
    <m/>
    <m/>
    <m/>
  </r>
  <r>
    <d v="2012-12-01T00:00:00"/>
    <x v="9"/>
    <x v="1"/>
    <x v="22"/>
    <s v="Djanira De Oliveira Barcelos"/>
    <s v="Coordenadora"/>
    <m/>
    <s v="Rua Paulo Gontijo Aguiar"/>
    <n v="81"/>
    <x v="2"/>
    <m/>
    <s v="9987-2327"/>
    <m/>
    <n v="102"/>
    <s v="-20.133019, -44.877602"/>
    <m/>
    <m/>
    <m/>
    <m/>
    <m/>
    <m/>
    <m/>
    <m/>
    <m/>
    <m/>
    <m/>
    <m/>
    <m/>
  </r>
  <r>
    <d v="2018-05-01T00:00:00"/>
    <x v="1"/>
    <x v="1"/>
    <x v="21"/>
    <s v="Aleandro Ananias Rios"/>
    <m/>
    <m/>
    <s v="Rua Estados Unidos"/>
    <n v="1337"/>
    <x v="0"/>
    <m/>
    <n v="998134402"/>
    <m/>
    <m/>
    <s v="-20.171511, -44.858044"/>
    <m/>
    <m/>
    <m/>
    <m/>
    <m/>
    <m/>
    <m/>
    <m/>
    <m/>
    <m/>
    <m/>
    <m/>
    <m/>
  </r>
  <r>
    <d v="2018-05-01T00:00:00"/>
    <x v="1"/>
    <x v="1"/>
    <x v="21"/>
    <s v="Arimateia Cavalcante dop Nascimento"/>
    <m/>
    <m/>
    <s v="Rua Estados Unidos"/>
    <m/>
    <x v="0"/>
    <m/>
    <s v="99807-0670"/>
    <m/>
    <m/>
    <s v="-20.171511, -44.858044"/>
    <m/>
    <m/>
    <m/>
    <m/>
    <m/>
    <m/>
    <m/>
    <m/>
    <m/>
    <m/>
    <m/>
    <m/>
    <m/>
  </r>
  <r>
    <d v="2018-05-01T00:00:00"/>
    <x v="8"/>
    <x v="1"/>
    <x v="21"/>
    <s v="Cezar Caputo"/>
    <m/>
    <m/>
    <s v="Rua Moscou"/>
    <n v="1200"/>
    <x v="0"/>
    <m/>
    <s v="98801-3238"/>
    <s v="3222-8666"/>
    <m/>
    <s v="-20.171674, -44.858759"/>
    <m/>
    <m/>
    <m/>
    <m/>
    <m/>
    <m/>
    <m/>
    <m/>
    <m/>
    <m/>
    <m/>
    <m/>
    <m/>
  </r>
  <r>
    <d v="2018-05-01T00:00:00"/>
    <x v="1"/>
    <x v="1"/>
    <x v="21"/>
    <s v="Darcy Fosco dos Santos"/>
    <s v="Gustavo"/>
    <m/>
    <s v="Rua Estados Unidos"/>
    <n v="1315"/>
    <x v="0"/>
    <m/>
    <n v="988118171"/>
    <m/>
    <m/>
    <s v="-20.171511, -44.858044"/>
    <m/>
    <m/>
    <m/>
    <m/>
    <m/>
    <m/>
    <m/>
    <m/>
    <m/>
    <m/>
    <m/>
    <m/>
    <m/>
  </r>
  <r>
    <d v="2018-05-01T00:00:00"/>
    <x v="9"/>
    <x v="1"/>
    <x v="21"/>
    <s v="Davi Guimaraes"/>
    <m/>
    <m/>
    <s v="Rua Nicaragua"/>
    <n v="1441"/>
    <x v="0"/>
    <m/>
    <s v="98802-0924"/>
    <s v="3213-2930"/>
    <m/>
    <s v="-20.172399, -44.859946"/>
    <m/>
    <m/>
    <m/>
    <m/>
    <m/>
    <m/>
    <m/>
    <m/>
    <m/>
    <m/>
    <m/>
    <m/>
    <m/>
  </r>
  <r>
    <d v="2018-05-01T00:00:00"/>
    <x v="9"/>
    <x v="1"/>
    <x v="21"/>
    <s v="Diane Guimaraes"/>
    <m/>
    <m/>
    <s v="Rua Nicaragua"/>
    <n v="1405"/>
    <x v="0"/>
    <m/>
    <s v="98816-8830"/>
    <s v="99947-2930"/>
    <m/>
    <s v="-20.172399, -44.859946"/>
    <m/>
    <m/>
    <m/>
    <m/>
    <m/>
    <m/>
    <m/>
    <m/>
    <m/>
    <m/>
    <m/>
    <m/>
    <m/>
  </r>
  <r>
    <d v="2018-05-01T00:00:00"/>
    <x v="8"/>
    <x v="1"/>
    <x v="21"/>
    <s v="Dirce Resende"/>
    <m/>
    <m/>
    <s v="Rua Moscou"/>
    <s v="1190 B"/>
    <x v="0"/>
    <m/>
    <s v="98842-3424"/>
    <m/>
    <m/>
    <s v="-20.171674, -44.858759"/>
    <m/>
    <m/>
    <m/>
    <m/>
    <m/>
    <m/>
    <m/>
    <m/>
    <m/>
    <m/>
    <m/>
    <m/>
    <m/>
  </r>
  <r>
    <d v="2018-05-01T00:00:00"/>
    <x v="7"/>
    <x v="1"/>
    <x v="21"/>
    <s v="Eduardo Ribeiro de Castro"/>
    <m/>
    <m/>
    <s v="Rua Moscou"/>
    <n v="1164"/>
    <x v="0"/>
    <m/>
    <n v="998562221"/>
    <m/>
    <m/>
    <s v="-20.171173, -44.858555"/>
    <m/>
    <m/>
    <m/>
    <m/>
    <m/>
    <m/>
    <m/>
    <m/>
    <m/>
    <m/>
    <m/>
    <m/>
    <m/>
  </r>
  <r>
    <d v="2018-05-01T00:00:00"/>
    <x v="13"/>
    <x v="1"/>
    <x v="21"/>
    <s v="Eloy Santos"/>
    <m/>
    <m/>
    <s v="Rua Berenice Dias"/>
    <n v="350"/>
    <x v="0"/>
    <m/>
    <n v="991623130"/>
    <m/>
    <m/>
    <s v="-20.172421, -44.859050"/>
    <m/>
    <m/>
    <m/>
    <m/>
    <m/>
    <m/>
    <m/>
    <m/>
    <m/>
    <m/>
    <m/>
    <m/>
    <m/>
  </r>
  <r>
    <d v="2018-05-01T00:00:00"/>
    <x v="7"/>
    <x v="1"/>
    <x v="21"/>
    <s v="Eva Dias da Silva"/>
    <s v="Carlos de Oliveira Pereira"/>
    <m/>
    <s v="Rua Moscou"/>
    <n v="1131"/>
    <x v="0"/>
    <m/>
    <n v="88440890"/>
    <m/>
    <m/>
    <s v="-20.171173, -44.858555"/>
    <m/>
    <m/>
    <m/>
    <m/>
    <m/>
    <m/>
    <m/>
    <m/>
    <m/>
    <m/>
    <m/>
    <m/>
    <m/>
  </r>
  <r>
    <d v="2018-05-01T00:00:00"/>
    <x v="7"/>
    <x v="1"/>
    <x v="21"/>
    <s v="Fabio Antonio Machado"/>
    <s v="Mariana Isabel Sousa"/>
    <m/>
    <s v="Rua Moscou"/>
    <n v="1141"/>
    <x v="0"/>
    <m/>
    <n v="999702385"/>
    <m/>
    <m/>
    <s v="-20.171173, -44.858555"/>
    <m/>
    <m/>
    <m/>
    <m/>
    <m/>
    <m/>
    <m/>
    <m/>
    <m/>
    <m/>
    <m/>
    <m/>
    <m/>
  </r>
  <r>
    <d v="2018-05-01T00:00:00"/>
    <x v="13"/>
    <x v="1"/>
    <x v="21"/>
    <s v="Gabriel Aparecido"/>
    <m/>
    <m/>
    <s v="Rua Estados Unidos"/>
    <n v="1381"/>
    <x v="0"/>
    <m/>
    <n v="988046944"/>
    <m/>
    <m/>
    <s v="-20.172421, -44.859050"/>
    <m/>
    <m/>
    <m/>
    <m/>
    <m/>
    <m/>
    <m/>
    <m/>
    <m/>
    <m/>
    <m/>
    <m/>
    <m/>
  </r>
  <r>
    <d v="2018-05-01T00:00:00"/>
    <x v="9"/>
    <x v="1"/>
    <x v="21"/>
    <s v="Geraldo Donizete Pereira"/>
    <m/>
    <m/>
    <s v="Rua Nicaragua"/>
    <n v="1436"/>
    <x v="0"/>
    <m/>
    <s v="99804-9028"/>
    <s v="3215-1962"/>
    <m/>
    <s v="-20.172399, -44.859946"/>
    <m/>
    <m/>
    <m/>
    <m/>
    <m/>
    <m/>
    <m/>
    <m/>
    <m/>
    <m/>
    <m/>
    <m/>
    <m/>
  </r>
  <r>
    <d v="2018-05-01T00:00:00"/>
    <x v="1"/>
    <x v="1"/>
    <x v="21"/>
    <s v="Guilherme Basilio Pessoa"/>
    <m/>
    <m/>
    <s v="Rua Estados Unidos"/>
    <n v="1335"/>
    <x v="0"/>
    <m/>
    <n v="988147285"/>
    <m/>
    <m/>
    <s v="-20.171511, -44.858044"/>
    <m/>
    <m/>
    <m/>
    <m/>
    <m/>
    <m/>
    <m/>
    <m/>
    <m/>
    <m/>
    <m/>
    <m/>
    <m/>
  </r>
  <r>
    <d v="2018-05-01T00:00:00"/>
    <x v="9"/>
    <x v="1"/>
    <x v="21"/>
    <s v="Gustavo Lucas Silva"/>
    <m/>
    <m/>
    <s v="Rua Nicaragua"/>
    <n v="1451"/>
    <x v="1"/>
    <m/>
    <s v="98822-0068"/>
    <s v="98829-1016"/>
    <m/>
    <s v="-20.172399, -44.859946"/>
    <m/>
    <m/>
    <m/>
    <m/>
    <m/>
    <m/>
    <m/>
    <m/>
    <m/>
    <m/>
    <m/>
    <m/>
    <m/>
  </r>
  <r>
    <d v="2018-05-01T00:00:00"/>
    <x v="1"/>
    <x v="1"/>
    <x v="21"/>
    <s v="Gustavo Silva"/>
    <m/>
    <m/>
    <s v="Rua Estados Unidos"/>
    <n v="1315"/>
    <x v="0"/>
    <m/>
    <n v="32164074"/>
    <m/>
    <m/>
    <s v="-20.171511, -44.858044"/>
    <m/>
    <m/>
    <m/>
    <m/>
    <m/>
    <m/>
    <m/>
    <m/>
    <m/>
    <m/>
    <m/>
    <m/>
    <m/>
  </r>
  <r>
    <d v="2018-05-01T00:00:00"/>
    <x v="1"/>
    <x v="1"/>
    <x v="21"/>
    <s v="Igor Luis Garcia"/>
    <m/>
    <m/>
    <s v="Rua Estados Unidos"/>
    <n v="1311"/>
    <x v="0"/>
    <m/>
    <n v="999599771"/>
    <m/>
    <m/>
    <s v="-20.171511, -44.858044"/>
    <m/>
    <m/>
    <m/>
    <m/>
    <m/>
    <m/>
    <m/>
    <m/>
    <m/>
    <m/>
    <m/>
    <m/>
    <m/>
  </r>
  <r>
    <d v="2018-05-01T00:00:00"/>
    <x v="0"/>
    <x v="1"/>
    <x v="21"/>
    <s v="Ilma Goncalves Rezende"/>
    <m/>
    <m/>
    <s v="Rua Nicaragua"/>
    <n v="1270"/>
    <x v="1"/>
    <m/>
    <s v="98809-7734"/>
    <s v="98826-4993"/>
    <m/>
    <s v="-20.170396, -44.859126"/>
    <m/>
    <m/>
    <m/>
    <m/>
    <m/>
    <m/>
    <m/>
    <m/>
    <m/>
    <m/>
    <m/>
    <m/>
    <m/>
  </r>
  <r>
    <d v="2018-05-01T00:00:00"/>
    <x v="0"/>
    <x v="1"/>
    <x v="21"/>
    <s v="Jonaira Ap. da Silva"/>
    <s v="Pablo Santos"/>
    <m/>
    <s v="Rua Nicaragua"/>
    <n v="1277"/>
    <x v="0"/>
    <m/>
    <s v="98818-9212"/>
    <s v="3216-3857"/>
    <m/>
    <s v="-20.170396, -44.859126"/>
    <m/>
    <m/>
    <m/>
    <m/>
    <m/>
    <m/>
    <m/>
    <m/>
    <m/>
    <m/>
    <m/>
    <m/>
    <m/>
  </r>
  <r>
    <d v="2018-05-01T00:00:00"/>
    <x v="1"/>
    <x v="1"/>
    <x v="21"/>
    <s v="Jose Arimateia Calvalcante"/>
    <m/>
    <m/>
    <s v="Rua Estados Unidos"/>
    <n v="1307"/>
    <x v="0"/>
    <m/>
    <n v="999454793"/>
    <m/>
    <m/>
    <s v="-20.171511, -44.858044"/>
    <m/>
    <m/>
    <m/>
    <m/>
    <m/>
    <m/>
    <m/>
    <m/>
    <m/>
    <m/>
    <m/>
    <m/>
    <m/>
  </r>
  <r>
    <d v="2018-05-01T00:00:00"/>
    <x v="9"/>
    <x v="1"/>
    <x v="21"/>
    <s v="Jose Donizete da Fonseca"/>
    <m/>
    <m/>
    <s v="Rua Nicaragua"/>
    <n v="1421"/>
    <x v="0"/>
    <s v="Tiririca"/>
    <s v="99116-3704"/>
    <s v="99828-9565"/>
    <m/>
    <s v="-20.172399, -44.859946"/>
    <m/>
    <m/>
    <m/>
    <m/>
    <m/>
    <m/>
    <m/>
    <m/>
    <m/>
    <m/>
    <m/>
    <m/>
    <m/>
  </r>
  <r>
    <d v="2018-05-01T00:00:00"/>
    <x v="8"/>
    <x v="1"/>
    <x v="21"/>
    <s v="Jose Leandro Goncalves Cordeiro"/>
    <m/>
    <m/>
    <s v="Rua Moscou"/>
    <n v="1194"/>
    <x v="0"/>
    <m/>
    <s v="98854-9919"/>
    <s v="98809-1738"/>
    <m/>
    <s v="-20.171674, -44.858759"/>
    <m/>
    <m/>
    <m/>
    <m/>
    <m/>
    <m/>
    <m/>
    <m/>
    <m/>
    <m/>
    <m/>
    <m/>
    <m/>
  </r>
  <r>
    <d v="2018-05-01T00:00:00"/>
    <x v="7"/>
    <x v="1"/>
    <x v="21"/>
    <s v="Juliano Sales Alves"/>
    <s v="Flavia Melo Oliveira"/>
    <m/>
    <s v="Rua Moscou"/>
    <n v="1160"/>
    <x v="1"/>
    <m/>
    <n v="99085450"/>
    <m/>
    <m/>
    <s v="-20.171173, -44.858555"/>
    <m/>
    <m/>
    <m/>
    <m/>
    <m/>
    <m/>
    <m/>
    <m/>
    <m/>
    <m/>
    <m/>
    <m/>
    <m/>
  </r>
  <r>
    <d v="2018-05-01T00:00:00"/>
    <x v="0"/>
    <x v="1"/>
    <x v="21"/>
    <s v="Karen Fernanda Silva Pinto"/>
    <s v="Macos Vinicius"/>
    <m/>
    <s v="Rua Nicaragua"/>
    <n v="1266"/>
    <x v="0"/>
    <m/>
    <s v="98805-7745"/>
    <s v="98804-2042"/>
    <m/>
    <s v="-20.170396, -44.859126"/>
    <m/>
    <m/>
    <m/>
    <m/>
    <m/>
    <m/>
    <m/>
    <m/>
    <m/>
    <m/>
    <m/>
    <m/>
    <m/>
  </r>
  <r>
    <d v="2018-05-01T00:00:00"/>
    <x v="4"/>
    <x v="1"/>
    <x v="21"/>
    <s v="Laudiceia Lais Reis"/>
    <m/>
    <m/>
    <s v="Rua Paulo Ferreira da Silva"/>
    <n v="380"/>
    <x v="0"/>
    <m/>
    <n v="991982125"/>
    <m/>
    <m/>
    <s v="-20.170910, -44.858777"/>
    <m/>
    <m/>
    <m/>
    <m/>
    <m/>
    <m/>
    <m/>
    <m/>
    <m/>
    <m/>
    <m/>
    <m/>
    <m/>
  </r>
  <r>
    <d v="2018-05-01T00:00:00"/>
    <x v="0"/>
    <x v="1"/>
    <x v="21"/>
    <s v="Leonardo Mendonça Maia"/>
    <m/>
    <m/>
    <s v="Rua Paulo Ferreira da Silva"/>
    <n v="357"/>
    <x v="0"/>
    <m/>
    <s v="98805-2919"/>
    <s v="99921-8750"/>
    <m/>
    <s v="-20.170396, -44.859126"/>
    <m/>
    <m/>
    <m/>
    <m/>
    <m/>
    <m/>
    <m/>
    <m/>
    <m/>
    <m/>
    <m/>
    <m/>
    <m/>
  </r>
  <r>
    <d v="2018-05-01T00:00:00"/>
    <x v="8"/>
    <x v="1"/>
    <x v="21"/>
    <s v="Luan Campos Mendes"/>
    <m/>
    <m/>
    <s v="Rua Moscou"/>
    <n v="1190"/>
    <x v="0"/>
    <m/>
    <s v="98802-4582"/>
    <s v="98844-5512"/>
    <m/>
    <s v="-20.171674, -44.858759"/>
    <m/>
    <m/>
    <m/>
    <m/>
    <m/>
    <m/>
    <m/>
    <m/>
    <m/>
    <m/>
    <m/>
    <m/>
    <m/>
  </r>
  <r>
    <d v="2018-05-01T00:00:00"/>
    <x v="1"/>
    <x v="1"/>
    <x v="21"/>
    <s v="Lucas Nunes do Nascimento"/>
    <m/>
    <m/>
    <s v="Rua Estados Unidos"/>
    <n v="1309"/>
    <x v="1"/>
    <m/>
    <n v="988096797"/>
    <m/>
    <m/>
    <s v="-20.171511, -44.858044"/>
    <m/>
    <m/>
    <m/>
    <m/>
    <m/>
    <m/>
    <m/>
    <m/>
    <m/>
    <m/>
    <m/>
    <m/>
    <m/>
  </r>
  <r>
    <d v="2018-05-01T00:00:00"/>
    <x v="8"/>
    <x v="1"/>
    <x v="21"/>
    <s v="Luciane Maria Alves Ribeiro"/>
    <m/>
    <m/>
    <s v="Rua Moscou"/>
    <n v="1196"/>
    <x v="0"/>
    <m/>
    <s v="98808-1646"/>
    <s v="98825-9365"/>
    <m/>
    <s v="-20.171674, -44.858759"/>
    <m/>
    <m/>
    <m/>
    <m/>
    <m/>
    <m/>
    <m/>
    <m/>
    <m/>
    <m/>
    <m/>
    <m/>
    <m/>
  </r>
  <r>
    <d v="2018-05-01T00:00:00"/>
    <x v="8"/>
    <x v="1"/>
    <x v="21"/>
    <s v="Luiz Otavio Fiuza"/>
    <m/>
    <m/>
    <s v="Rua Moscou"/>
    <n v="1202"/>
    <x v="1"/>
    <m/>
    <s v="3214-5469"/>
    <s v="99131-1095"/>
    <m/>
    <s v="-20.171674, -44.858759"/>
    <m/>
    <m/>
    <m/>
    <m/>
    <m/>
    <m/>
    <m/>
    <m/>
    <m/>
    <m/>
    <m/>
    <m/>
    <m/>
  </r>
  <r>
    <d v="2018-05-01T00:00:00"/>
    <x v="0"/>
    <x v="1"/>
    <x v="21"/>
    <s v="Maciel Junior Silva Elias"/>
    <m/>
    <m/>
    <s v="Rua Nicaragua"/>
    <n v="1271"/>
    <x v="0"/>
    <m/>
    <s v="98404-2737"/>
    <s v="98413-8530"/>
    <m/>
    <s v="-20.170396, -44.859126"/>
    <m/>
    <m/>
    <m/>
    <m/>
    <m/>
    <m/>
    <m/>
    <m/>
    <m/>
    <m/>
    <m/>
    <m/>
    <m/>
  </r>
  <r>
    <d v="2018-05-01T00:00:00"/>
    <x v="9"/>
    <x v="1"/>
    <x v="21"/>
    <s v="Marcelo Ferreira Amorin"/>
    <m/>
    <m/>
    <s v="Rua Nicaragua"/>
    <n v="1431"/>
    <x v="0"/>
    <m/>
    <s v="98408-7119"/>
    <m/>
    <m/>
    <s v="-20.172399, -44.859946"/>
    <m/>
    <m/>
    <m/>
    <m/>
    <m/>
    <m/>
    <m/>
    <m/>
    <m/>
    <m/>
    <m/>
    <m/>
    <m/>
  </r>
  <r>
    <d v="2018-05-01T00:00:00"/>
    <x v="4"/>
    <x v="1"/>
    <x v="21"/>
    <s v="Marck Lima"/>
    <m/>
    <m/>
    <s v="Rua Paulo Ferreira da Silva"/>
    <n v="890"/>
    <x v="0"/>
    <m/>
    <n v="998671158"/>
    <m/>
    <m/>
    <s v="-20.170910, -44.858777"/>
    <m/>
    <m/>
    <m/>
    <m/>
    <m/>
    <m/>
    <m/>
    <m/>
    <m/>
    <m/>
    <m/>
    <m/>
    <m/>
  </r>
  <r>
    <d v="2018-05-01T00:00:00"/>
    <x v="8"/>
    <x v="1"/>
    <x v="21"/>
    <s v="Marcos Antonio Silva"/>
    <m/>
    <m/>
    <s v="Rua Moscou"/>
    <n v="1204"/>
    <x v="0"/>
    <m/>
    <s v="98841-5538"/>
    <s v="98815-4430"/>
    <m/>
    <s v="-20.171674, -44.858759"/>
    <m/>
    <m/>
    <m/>
    <m/>
    <m/>
    <m/>
    <m/>
    <m/>
    <m/>
    <m/>
    <m/>
    <m/>
    <m/>
  </r>
  <r>
    <d v="2018-05-01T00:00:00"/>
    <x v="4"/>
    <x v="1"/>
    <x v="21"/>
    <s v="Maria Natal da Silva Ferreira"/>
    <m/>
    <m/>
    <s v="Rua Paulo Ferreira da Silva"/>
    <n v="395"/>
    <x v="0"/>
    <m/>
    <n v="988229888"/>
    <m/>
    <m/>
    <s v="-20.170910, -44.858777"/>
    <m/>
    <m/>
    <m/>
    <m/>
    <m/>
    <m/>
    <m/>
    <m/>
    <m/>
    <m/>
    <m/>
    <m/>
    <m/>
  </r>
  <r>
    <d v="2018-05-01T00:00:00"/>
    <x v="9"/>
    <x v="1"/>
    <x v="21"/>
    <s v="Mariana Jessica da Silva"/>
    <m/>
    <m/>
    <s v="Rua Berenice Dias"/>
    <n v="300"/>
    <x v="0"/>
    <m/>
    <s v="99173-0107"/>
    <s v="99171-7013"/>
    <m/>
    <s v="-20.172399, -44.859946"/>
    <m/>
    <m/>
    <m/>
    <m/>
    <m/>
    <m/>
    <m/>
    <m/>
    <m/>
    <m/>
    <m/>
    <m/>
    <m/>
  </r>
  <r>
    <d v="2018-05-01T00:00:00"/>
    <x v="9"/>
    <x v="1"/>
    <x v="21"/>
    <s v="Marilza Ferreira Cruz"/>
    <m/>
    <m/>
    <s v="Rua Berenice Dias"/>
    <n v="304"/>
    <x v="0"/>
    <m/>
    <s v="99860-4246"/>
    <m/>
    <m/>
    <s v="-20.172399, -44.859946"/>
    <m/>
    <m/>
    <m/>
    <m/>
    <m/>
    <m/>
    <m/>
    <m/>
    <m/>
    <m/>
    <m/>
    <m/>
    <m/>
  </r>
  <r>
    <d v="2018-05-01T00:00:00"/>
    <x v="7"/>
    <x v="1"/>
    <x v="21"/>
    <s v="Natalia Tavares"/>
    <m/>
    <m/>
    <s v="Rua Nicaragua"/>
    <n v="1331"/>
    <x v="0"/>
    <m/>
    <n v="988440050"/>
    <m/>
    <m/>
    <s v="-20.171173, -44.858555"/>
    <m/>
    <m/>
    <m/>
    <m/>
    <m/>
    <m/>
    <m/>
    <m/>
    <m/>
    <m/>
    <m/>
    <m/>
    <m/>
  </r>
  <r>
    <d v="2018-05-01T00:00:00"/>
    <x v="4"/>
    <x v="1"/>
    <x v="21"/>
    <s v="Nathalia Ferreira e Silva"/>
    <m/>
    <m/>
    <s v="Rua Paulo Ferreira da Silva"/>
    <n v="397"/>
    <x v="0"/>
    <m/>
    <n v="32128823"/>
    <m/>
    <m/>
    <s v="-20.170910, -44.858777"/>
    <m/>
    <m/>
    <m/>
    <m/>
    <m/>
    <m/>
    <m/>
    <m/>
    <m/>
    <m/>
    <m/>
    <m/>
    <m/>
  </r>
  <r>
    <d v="2018-05-01T00:00:00"/>
    <x v="13"/>
    <x v="1"/>
    <x v="21"/>
    <s v="Oreste Henrique"/>
    <m/>
    <m/>
    <s v="Rua Berenice Dias"/>
    <n v="367"/>
    <x v="0"/>
    <m/>
    <n v="988284503"/>
    <m/>
    <m/>
    <s v="-20.172421, -44.859050"/>
    <m/>
    <m/>
    <m/>
    <m/>
    <m/>
    <m/>
    <m/>
    <m/>
    <m/>
    <m/>
    <m/>
    <m/>
    <m/>
  </r>
  <r>
    <d v="2018-05-01T00:00:00"/>
    <x v="1"/>
    <x v="1"/>
    <x v="21"/>
    <s v="Reginaldo Campos"/>
    <m/>
    <m/>
    <s v="Rua Estados Unidos"/>
    <n v="1331"/>
    <x v="0"/>
    <m/>
    <n v="999850709"/>
    <m/>
    <m/>
    <s v="-20.171511, -44.858044"/>
    <m/>
    <m/>
    <m/>
    <m/>
    <m/>
    <m/>
    <m/>
    <m/>
    <m/>
    <m/>
    <m/>
    <m/>
    <m/>
  </r>
  <r>
    <d v="2018-05-01T00:00:00"/>
    <x v="4"/>
    <x v="1"/>
    <x v="21"/>
    <s v="Samuel Silvestre Chagas"/>
    <m/>
    <m/>
    <s v="Rua Paulo Ferreira da Silva"/>
    <n v="382"/>
    <x v="0"/>
    <m/>
    <n v="998442732"/>
    <m/>
    <m/>
    <s v="-20.170910, -44.858777"/>
    <m/>
    <m/>
    <m/>
    <m/>
    <m/>
    <m/>
    <m/>
    <m/>
    <m/>
    <m/>
    <m/>
    <m/>
    <m/>
  </r>
  <r>
    <d v="2018-05-01T00:00:00"/>
    <x v="4"/>
    <x v="1"/>
    <x v="21"/>
    <s v="Sthennio Santana"/>
    <m/>
    <m/>
    <s v="Rua Paulo Ferreira da Silva"/>
    <n v="391"/>
    <x v="1"/>
    <m/>
    <n v="998213804"/>
    <m/>
    <m/>
    <s v="-20.170910, -44.858777"/>
    <m/>
    <m/>
    <m/>
    <m/>
    <m/>
    <m/>
    <m/>
    <m/>
    <m/>
    <m/>
    <m/>
    <m/>
    <m/>
  </r>
  <r>
    <d v="2018-05-01T00:00:00"/>
    <x v="7"/>
    <x v="1"/>
    <x v="21"/>
    <s v="Tatiane Ramos Silva"/>
    <s v="Leandro Jose da Silva"/>
    <m/>
    <s v="Rua Moscou"/>
    <n v="1139"/>
    <x v="0"/>
    <m/>
    <n v="999221993"/>
    <m/>
    <m/>
    <s v="-20.171173, -44.858555"/>
    <m/>
    <m/>
    <m/>
    <m/>
    <m/>
    <m/>
    <m/>
    <m/>
    <m/>
    <m/>
    <m/>
    <m/>
    <m/>
  </r>
  <r>
    <d v="2018-05-01T00:00:00"/>
    <x v="1"/>
    <x v="1"/>
    <x v="21"/>
    <s v="Tiago Dias Santos"/>
    <m/>
    <m/>
    <s v="Rua Estados Unidos"/>
    <n v="1317"/>
    <x v="0"/>
    <m/>
    <n v="988016103"/>
    <m/>
    <m/>
    <s v="-20.171511, -44.858044"/>
    <m/>
    <m/>
    <m/>
    <m/>
    <m/>
    <m/>
    <m/>
    <m/>
    <m/>
    <m/>
    <m/>
    <m/>
    <m/>
  </r>
  <r>
    <d v="2018-05-01T00:00:00"/>
    <x v="1"/>
    <x v="1"/>
    <x v="21"/>
    <s v="Tiago Silva"/>
    <m/>
    <m/>
    <s v="Rua Estados Unidos"/>
    <n v="1313"/>
    <x v="0"/>
    <m/>
    <n v="32158894"/>
    <m/>
    <m/>
    <s v="-20.171511, -44.858044"/>
    <m/>
    <m/>
    <m/>
    <m/>
    <m/>
    <m/>
    <m/>
    <m/>
    <m/>
    <m/>
    <m/>
    <m/>
    <m/>
  </r>
  <r>
    <d v="2018-05-01T00:00:00"/>
    <x v="13"/>
    <x v="1"/>
    <x v="21"/>
    <s v="Vanderlei da Silva"/>
    <s v="Rosangela do Carmo Dias"/>
    <m/>
    <s v="Rua Moscou"/>
    <n v="1251"/>
    <x v="1"/>
    <m/>
    <n v="988129035"/>
    <m/>
    <m/>
    <s v="-20.172421, -44.859050"/>
    <m/>
    <m/>
    <m/>
    <m/>
    <m/>
    <m/>
    <m/>
    <m/>
    <m/>
    <m/>
    <m/>
    <m/>
    <m/>
  </r>
  <r>
    <d v="2018-05-01T00:00:00"/>
    <x v="1"/>
    <x v="1"/>
    <x v="21"/>
    <s v="Ygor Quiz Garcia"/>
    <m/>
    <m/>
    <s v="Rua Estados Unidos"/>
    <n v="1311"/>
    <x v="0"/>
    <m/>
    <n v="999599771"/>
    <m/>
    <m/>
    <s v="-20.171511, -44.858044"/>
    <m/>
    <m/>
    <m/>
    <m/>
    <m/>
    <m/>
    <m/>
    <m/>
    <m/>
    <m/>
    <m/>
    <m/>
    <m/>
  </r>
  <r>
    <d v="2012-12-01T00:00:00"/>
    <x v="8"/>
    <x v="1"/>
    <x v="22"/>
    <s v="Alysson Parreiras Maia"/>
    <s v=""/>
    <m/>
    <s v="Rua Vereador Enilton Simões Mandioca"/>
    <n v="121"/>
    <x v="1"/>
    <m/>
    <s v="3222-3498"/>
    <s v="9959-4243"/>
    <m/>
    <s v="-20.132654, -44.877026"/>
    <m/>
    <m/>
    <m/>
    <m/>
    <m/>
    <m/>
    <m/>
    <m/>
    <m/>
    <m/>
    <m/>
    <m/>
    <m/>
  </r>
  <r>
    <d v="2012-12-01T00:00:00"/>
    <x v="7"/>
    <x v="1"/>
    <x v="22"/>
    <s v="Anderson Raimundo Da Cruz"/>
    <s v=""/>
    <m/>
    <s v="Rua Paulo Gontijo Aguiar"/>
    <n v="140"/>
    <x v="1"/>
    <m/>
    <s v="9915-1133"/>
    <s v="3221-3258"/>
    <m/>
    <s v="-20.132694, -44.877620"/>
    <m/>
    <m/>
    <m/>
    <m/>
    <m/>
    <m/>
    <m/>
    <m/>
    <m/>
    <m/>
    <m/>
    <m/>
    <m/>
  </r>
  <r>
    <d v="2012-12-01T00:00:00"/>
    <x v="13"/>
    <x v="1"/>
    <x v="22"/>
    <s v="Antonio Amilton Dias Santos"/>
    <s v=""/>
    <m/>
    <s v="Rua Sinfrônio José De Bessa"/>
    <s v="151 FUNDOS"/>
    <x v="0"/>
    <m/>
    <s v="3212-8331"/>
    <m/>
    <m/>
    <s v="-20.132198, -44.878223"/>
    <m/>
    <m/>
    <m/>
    <m/>
    <m/>
    <m/>
    <m/>
    <m/>
    <m/>
    <m/>
    <m/>
    <m/>
    <m/>
  </r>
  <r>
    <d v="2012-12-01T00:00:00"/>
    <x v="13"/>
    <x v="1"/>
    <x v="22"/>
    <s v="Antonio Gonçalves De Souza"/>
    <s v="Maria Jose De Souza"/>
    <m/>
    <s v="Rua Sinfrônio José De Bessa"/>
    <n v="170"/>
    <x v="0"/>
    <m/>
    <s v="3214-9698"/>
    <m/>
    <m/>
    <s v="-20.132198, -44.878223"/>
    <m/>
    <m/>
    <m/>
    <m/>
    <m/>
    <m/>
    <m/>
    <m/>
    <m/>
    <m/>
    <m/>
    <m/>
    <m/>
  </r>
  <r>
    <d v="2012-12-01T00:00:00"/>
    <x v="1"/>
    <x v="1"/>
    <x v="22"/>
    <s v="Benoni Oliveira Campos"/>
    <s v=""/>
    <m/>
    <s v="Rua Sinfrônio José De Bessa"/>
    <n v="81"/>
    <x v="0"/>
    <m/>
    <s v="3216-1496"/>
    <s v="9805-3242"/>
    <m/>
    <s v="-20.133019, -44.878198"/>
    <m/>
    <m/>
    <m/>
    <m/>
    <m/>
    <m/>
    <m/>
    <m/>
    <m/>
    <m/>
    <m/>
    <m/>
    <m/>
  </r>
  <r>
    <d v="2012-12-01T00:00:00"/>
    <x v="8"/>
    <x v="1"/>
    <x v="22"/>
    <s v="Bruno Cesar Augusto"/>
    <s v=""/>
    <m/>
    <s v="Rua Vereador Enilton Simões Mandioca"/>
    <m/>
    <x v="0"/>
    <m/>
    <s v="9199-6134"/>
    <s v="3212-0454"/>
    <m/>
    <s v="-20.132654, -44.877026"/>
    <m/>
    <m/>
    <m/>
    <m/>
    <m/>
    <m/>
    <m/>
    <m/>
    <m/>
    <m/>
    <m/>
    <m/>
    <m/>
  </r>
  <r>
    <d v="2012-12-01T00:00:00"/>
    <x v="9"/>
    <x v="1"/>
    <x v="22"/>
    <s v="Carlos Eduardo De Oliveira"/>
    <s v="Lizanir F. Ricardo Oliveira"/>
    <m/>
    <s v="Rua Silvio Carvalho"/>
    <s v="260 FUNDOS"/>
    <x v="0"/>
    <m/>
    <s v="3214-2276"/>
    <s v="8803-9793"/>
    <m/>
    <s v="-20.133019, -44.877602"/>
    <m/>
    <m/>
    <m/>
    <m/>
    <m/>
    <m/>
    <m/>
    <m/>
    <m/>
    <m/>
    <m/>
    <m/>
    <m/>
  </r>
  <r>
    <d v="2011-09-01T00:00:00"/>
    <x v="13"/>
    <x v="1"/>
    <x v="23"/>
    <s v="Maria Helena"/>
    <s v="Mariana"/>
    <s v="André"/>
    <s v="Guilherme Francisco Claudino"/>
    <n v="250"/>
    <x v="2"/>
    <m/>
    <s v="(37)3222-4291"/>
    <s v="(37)9964-1007"/>
    <m/>
    <s v="-20.135904, -44.868424"/>
    <m/>
    <m/>
    <m/>
    <m/>
    <m/>
    <m/>
    <m/>
    <m/>
    <m/>
    <m/>
    <m/>
    <m/>
    <m/>
  </r>
  <r>
    <d v="2012-12-01T00:00:00"/>
    <x v="7"/>
    <x v="1"/>
    <x v="22"/>
    <s v="Edinho/Ângela"/>
    <s v=""/>
    <m/>
    <s v="Rua Paulo Gontijo Aguiar"/>
    <n v="180"/>
    <x v="0"/>
    <m/>
    <s v="8839-5999"/>
    <s v="9194-1260"/>
    <m/>
    <s v="-20.132694, -44.877620"/>
    <m/>
    <m/>
    <m/>
    <m/>
    <m/>
    <m/>
    <m/>
    <m/>
    <m/>
    <m/>
    <m/>
    <m/>
    <m/>
  </r>
  <r>
    <d v="2012-12-01T00:00:00"/>
    <x v="0"/>
    <x v="1"/>
    <x v="22"/>
    <s v="Edson Batista Souza"/>
    <s v="Rosemare Maria Teodosio De Souza"/>
    <s v="Geni M. Teodosio"/>
    <s v="Rua Vereador Enilton Simões Mandioca"/>
    <n v="80"/>
    <x v="0"/>
    <m/>
    <s v="3221-5370"/>
    <s v="9108-2359"/>
    <m/>
    <s v="-20.133031, -44.877000"/>
    <m/>
    <m/>
    <m/>
    <m/>
    <m/>
    <m/>
    <m/>
    <m/>
    <m/>
    <m/>
    <m/>
    <m/>
    <m/>
  </r>
  <r>
    <d v="2012-12-01T00:00:00"/>
    <x v="0"/>
    <x v="1"/>
    <x v="22"/>
    <s v="Elderson J. Costa"/>
    <s v="Adriana Valadares Costa"/>
    <m/>
    <s v="Rua Vereador Enilton Simões Mandioca"/>
    <n v="91"/>
    <x v="0"/>
    <m/>
    <s v="3221-0630"/>
    <s v="9903-1626"/>
    <m/>
    <s v="-20.133031, -44.877000"/>
    <m/>
    <m/>
    <m/>
    <m/>
    <m/>
    <m/>
    <m/>
    <m/>
    <m/>
    <m/>
    <m/>
    <m/>
    <m/>
  </r>
  <r>
    <d v="2012-12-01T00:00:00"/>
    <x v="9"/>
    <x v="1"/>
    <x v="22"/>
    <s v="Eliana Capanema Hess"/>
    <s v=""/>
    <m/>
    <s v="Rua Paulo Gontijo Aguiar"/>
    <n v="121"/>
    <x v="0"/>
    <m/>
    <s v="3213-2374"/>
    <s v="3216-6270"/>
    <m/>
    <s v="-20.133019, -44.877602"/>
    <m/>
    <m/>
    <m/>
    <m/>
    <m/>
    <m/>
    <m/>
    <m/>
    <m/>
    <m/>
    <m/>
    <m/>
    <m/>
  </r>
  <r>
    <d v="2012-12-01T00:00:00"/>
    <x v="13"/>
    <x v="1"/>
    <x v="22"/>
    <s v="Ernane Campos Resende"/>
    <s v="Dorcilia Fatima"/>
    <m/>
    <s v="Rua Sinfrônio José De Bessa"/>
    <n v="161"/>
    <x v="0"/>
    <m/>
    <s v="3222-7472"/>
    <s v="9987-4449"/>
    <m/>
    <s v="-20.132198, -44.878223"/>
    <m/>
    <m/>
    <m/>
    <m/>
    <m/>
    <m/>
    <m/>
    <m/>
    <m/>
    <m/>
    <m/>
    <m/>
    <m/>
  </r>
  <r>
    <d v="2012-12-01T00:00:00"/>
    <x v="8"/>
    <x v="1"/>
    <x v="22"/>
    <s v="Geraldo Antonio Alves"/>
    <s v="Soimone A. C. Alves"/>
    <m/>
    <s v="Rua Vereador Enilton Simões Mandioca"/>
    <n v="101"/>
    <x v="0"/>
    <m/>
    <s v="3221-8417"/>
    <s v="9986-8950"/>
    <m/>
    <s v="-20.132654, -44.877026"/>
    <m/>
    <m/>
    <m/>
    <m/>
    <m/>
    <m/>
    <m/>
    <m/>
    <m/>
    <m/>
    <m/>
    <m/>
    <m/>
  </r>
  <r>
    <d v="2012-12-01T00:00:00"/>
    <x v="13"/>
    <x v="1"/>
    <x v="22"/>
    <s v="Itamar José Ribeiro"/>
    <s v="Ivone Giarola Ribeiro"/>
    <m/>
    <s v="Rua Sinfrônio José De Bessa"/>
    <n v="171"/>
    <x v="0"/>
    <m/>
    <s v="3212-6477"/>
    <s v="8839-4071"/>
    <m/>
    <s v="-20.132198, -44.878223"/>
    <m/>
    <m/>
    <m/>
    <m/>
    <m/>
    <m/>
    <m/>
    <m/>
    <m/>
    <m/>
    <m/>
    <m/>
    <m/>
  </r>
  <r>
    <d v="2012-12-01T00:00:00"/>
    <x v="7"/>
    <x v="1"/>
    <x v="22"/>
    <s v="Joao Altair Pereira"/>
    <s v="Marli Mendes S. Pereira"/>
    <m/>
    <s v="Rua Paulo Gontijo Aguiar"/>
    <n v="141"/>
    <x v="0"/>
    <m/>
    <s v="3222-6192"/>
    <s v="8835-6965"/>
    <m/>
    <s v="-20.132694, -44.877620"/>
    <m/>
    <m/>
    <m/>
    <m/>
    <m/>
    <m/>
    <m/>
    <m/>
    <m/>
    <m/>
    <m/>
    <m/>
    <m/>
  </r>
  <r>
    <d v="2012-12-01T00:00:00"/>
    <x v="8"/>
    <x v="1"/>
    <x v="22"/>
    <s v="João José Augusto"/>
    <s v=""/>
    <m/>
    <s v="Rua Vereador Enilton Simões Mandioca"/>
    <n v="141"/>
    <x v="0"/>
    <m/>
    <s v="3212-4164"/>
    <s v="9191-7464"/>
    <m/>
    <s v="-20.132654, -44.877026"/>
    <m/>
    <m/>
    <m/>
    <m/>
    <m/>
    <m/>
    <m/>
    <m/>
    <m/>
    <m/>
    <m/>
    <m/>
    <m/>
  </r>
  <r>
    <d v="2012-12-01T00:00:00"/>
    <x v="8"/>
    <x v="1"/>
    <x v="22"/>
    <s v="João Roberto Augusto"/>
    <s v=""/>
    <m/>
    <s v="Rua Vereador Enilton Simões Mandioca"/>
    <n v="141"/>
    <x v="0"/>
    <m/>
    <s v="3212-4164"/>
    <s v="8817-4836"/>
    <n v="201"/>
    <s v="-20.132654, -44.877026"/>
    <m/>
    <m/>
    <m/>
    <m/>
    <m/>
    <m/>
    <m/>
    <m/>
    <m/>
    <m/>
    <m/>
    <m/>
    <m/>
  </r>
  <r>
    <d v="2012-12-01T00:00:00"/>
    <x v="9"/>
    <x v="1"/>
    <x v="22"/>
    <s v="José Ananias Carregal"/>
    <s v="Imaculada Avila L. Carregal"/>
    <m/>
    <s v="Rua Paulo Gontijo Aguiar"/>
    <n v="120"/>
    <x v="0"/>
    <m/>
    <s v="3212-3056"/>
    <s v="8819-2932"/>
    <m/>
    <s v="-20.133019, -44.877602"/>
    <m/>
    <m/>
    <m/>
    <m/>
    <m/>
    <m/>
    <m/>
    <m/>
    <m/>
    <m/>
    <m/>
    <m/>
    <m/>
  </r>
  <r>
    <d v="2012-12-01T00:00:00"/>
    <x v="8"/>
    <x v="1"/>
    <x v="22"/>
    <s v="Katia Fonseca Siva"/>
    <s v=""/>
    <m/>
    <s v="Rua Vereador Enilton Simões Mandioca"/>
    <n v="180"/>
    <x v="0"/>
    <m/>
    <s v="3214-9574"/>
    <s v="9987-6095"/>
    <n v="201"/>
    <s v="-20.132654, -44.877026"/>
    <m/>
    <m/>
    <m/>
    <m/>
    <m/>
    <m/>
    <m/>
    <m/>
    <m/>
    <m/>
    <m/>
    <m/>
    <m/>
  </r>
  <r>
    <d v="2012-12-01T00:00:00"/>
    <x v="0"/>
    <x v="1"/>
    <x v="22"/>
    <s v="Luciene Alves Pereira"/>
    <s v="Reginaldo Sérgio Pereira"/>
    <m/>
    <s v="Rua Vereador Enilton Simões Mandioca"/>
    <n v="81"/>
    <x v="1"/>
    <m/>
    <s v="3214-6366"/>
    <s v="9963-3008"/>
    <m/>
    <s v="-20.133031, -44.877000"/>
    <m/>
    <m/>
    <m/>
    <m/>
    <m/>
    <m/>
    <m/>
    <m/>
    <m/>
    <m/>
    <m/>
    <m/>
    <m/>
  </r>
  <r>
    <d v="2012-12-01T00:00:00"/>
    <x v="13"/>
    <x v="1"/>
    <x v="22"/>
    <s v="Macos Krempel"/>
    <s v="Wanderlene A. Faria"/>
    <m/>
    <s v="Rua Sinfrônio José De Bessa"/>
    <n v="150"/>
    <x v="0"/>
    <m/>
    <s v="3214-4088"/>
    <s v="9124-4088"/>
    <m/>
    <s v="-20.132198, -44.878223"/>
    <m/>
    <m/>
    <m/>
    <m/>
    <m/>
    <m/>
    <m/>
    <m/>
    <m/>
    <m/>
    <m/>
    <m/>
    <m/>
  </r>
  <r>
    <d v="2012-12-01T00:00:00"/>
    <x v="9"/>
    <x v="1"/>
    <x v="22"/>
    <s v="Marco Aurelio Saraiva Costa"/>
    <s v="Wagna Aparecida Lara Costa"/>
    <m/>
    <s v="Rua Paulo Gontijo Aguiar"/>
    <s v="120 C"/>
    <x v="1"/>
    <m/>
    <s v="3221-5134"/>
    <s v="9153-0800"/>
    <m/>
    <s v="-20.133019, -44.877602"/>
    <m/>
    <m/>
    <m/>
    <m/>
    <m/>
    <m/>
    <m/>
    <m/>
    <m/>
    <m/>
    <m/>
    <m/>
    <m/>
  </r>
  <r>
    <d v="2012-12-01T00:00:00"/>
    <x v="7"/>
    <x v="1"/>
    <x v="22"/>
    <s v="Marcos Vinícius Gomes"/>
    <s v=""/>
    <m/>
    <s v="Rua Paulo Gontijo Aguiar"/>
    <n v="171"/>
    <x v="0"/>
    <m/>
    <s v="3222-7587"/>
    <s v="9198-6675"/>
    <m/>
    <s v="-20.132694, -44.877620"/>
    <m/>
    <m/>
    <m/>
    <m/>
    <m/>
    <m/>
    <m/>
    <m/>
    <m/>
    <m/>
    <m/>
    <m/>
    <m/>
  </r>
  <r>
    <d v="2012-12-01T00:00:00"/>
    <x v="9"/>
    <x v="1"/>
    <x v="22"/>
    <s v="Maria Edna Oliveira Da Silva"/>
    <s v=""/>
    <m/>
    <s v="Rua Paulo Gontijo Aguiar"/>
    <n v="61"/>
    <x v="0"/>
    <m/>
    <s v="8409-2003"/>
    <m/>
    <m/>
    <s v="-20.133019, -44.877602"/>
    <m/>
    <m/>
    <m/>
    <m/>
    <m/>
    <m/>
    <m/>
    <m/>
    <m/>
    <m/>
    <m/>
    <m/>
    <m/>
  </r>
  <r>
    <d v="2012-12-01T00:00:00"/>
    <x v="1"/>
    <x v="1"/>
    <x v="22"/>
    <s v="Maria Inez Da Silva"/>
    <s v=""/>
    <m/>
    <s v="Rua Sinfrônio José De Bessa"/>
    <n v="80"/>
    <x v="0"/>
    <m/>
    <s v="3221-1529"/>
    <s v="8814-8450"/>
    <m/>
    <s v="-20.133019, -44.878198"/>
    <m/>
    <m/>
    <m/>
    <m/>
    <m/>
    <m/>
    <m/>
    <m/>
    <m/>
    <m/>
    <m/>
    <m/>
    <m/>
  </r>
  <r>
    <d v="2012-12-01T00:00:00"/>
    <x v="9"/>
    <x v="1"/>
    <x v="22"/>
    <s v="Maria Luzia Campos"/>
    <s v=""/>
    <m/>
    <s v="Rua Paulo Gontijo Aguiar"/>
    <n v="60"/>
    <x v="0"/>
    <m/>
    <s v="3222-7094"/>
    <m/>
    <m/>
    <s v="-20.133019, -44.877602"/>
    <m/>
    <m/>
    <m/>
    <m/>
    <m/>
    <m/>
    <m/>
    <m/>
    <m/>
    <m/>
    <m/>
    <m/>
    <m/>
  </r>
  <r>
    <d v="2012-12-01T00:00:00"/>
    <x v="1"/>
    <x v="1"/>
    <x v="22"/>
    <s v="Mary Parreiras Maior"/>
    <s v="Sebastião José De Avevedo"/>
    <m/>
    <s v="Rua Sinfrônio José De Bessa"/>
    <n v="51"/>
    <x v="0"/>
    <m/>
    <s v="3216-1869"/>
    <s v="9961-5879"/>
    <m/>
    <s v="-20.133019, -44.878198"/>
    <m/>
    <m/>
    <m/>
    <m/>
    <m/>
    <m/>
    <m/>
    <m/>
    <m/>
    <m/>
    <m/>
    <m/>
    <m/>
  </r>
  <r>
    <d v="2012-12-01T00:00:00"/>
    <x v="1"/>
    <x v="1"/>
    <x v="22"/>
    <s v="Monica Martins De Carvalho"/>
    <s v=""/>
    <m/>
    <s v="Rua Sinfrônio José De Bessa"/>
    <n v="90"/>
    <x v="1"/>
    <m/>
    <s v="3215-4715"/>
    <s v="8835-7755"/>
    <n v="101"/>
    <s v="-20.133019, -44.878198"/>
    <m/>
    <m/>
    <m/>
    <m/>
    <m/>
    <m/>
    <m/>
    <m/>
    <m/>
    <m/>
    <m/>
    <m/>
    <m/>
  </r>
  <r>
    <d v="2012-12-01T00:00:00"/>
    <x v="7"/>
    <x v="1"/>
    <x v="22"/>
    <s v="Odilon Gonçalves"/>
    <s v=""/>
    <m/>
    <s v="Rua Paulo Gontijo Aguiar"/>
    <n v="191"/>
    <x v="0"/>
    <m/>
    <s v="3221-6631"/>
    <m/>
    <m/>
    <s v="-20.132694, -44.877620"/>
    <m/>
    <m/>
    <m/>
    <m/>
    <m/>
    <m/>
    <m/>
    <m/>
    <m/>
    <m/>
    <m/>
    <m/>
    <m/>
  </r>
  <r>
    <d v="2012-12-01T00:00:00"/>
    <x v="9"/>
    <x v="1"/>
    <x v="22"/>
    <s v="Rafaela Rosa Aparecida Lemos"/>
    <s v=""/>
    <m/>
    <s v="Rua Paulo Gontijo Aguiar"/>
    <s v="130 FUNDOS"/>
    <x v="0"/>
    <m/>
    <s v="9192-5301"/>
    <m/>
    <m/>
    <s v="-20.133019, -44.877602"/>
    <m/>
    <m/>
    <m/>
    <m/>
    <m/>
    <m/>
    <m/>
    <m/>
    <m/>
    <m/>
    <m/>
    <m/>
    <m/>
  </r>
  <r>
    <d v="2012-12-01T00:00:00"/>
    <x v="1"/>
    <x v="1"/>
    <x v="22"/>
    <s v="Raimundo Divino Da Fonseca"/>
    <s v=""/>
    <m/>
    <s v="Rua Sinfrônio José De Bessa"/>
    <n v="91"/>
    <x v="0"/>
    <m/>
    <s v="3212-0446"/>
    <s v="8842-2402"/>
    <m/>
    <s v="-20.133019, -44.878198"/>
    <m/>
    <m/>
    <m/>
    <m/>
    <m/>
    <m/>
    <m/>
    <m/>
    <m/>
    <m/>
    <m/>
    <m/>
    <m/>
  </r>
  <r>
    <d v="2012-12-01T00:00:00"/>
    <x v="8"/>
    <x v="1"/>
    <x v="22"/>
    <s v="Raniere Henriques De Souza"/>
    <s v=""/>
    <m/>
    <s v="Rua Vereador Enilton Simões Mandioca"/>
    <n v="170"/>
    <x v="0"/>
    <m/>
    <s v="8410-0689"/>
    <s v="8410-0988"/>
    <m/>
    <s v="-20.132654, -44.877026"/>
    <m/>
    <m/>
    <m/>
    <m/>
    <m/>
    <m/>
    <m/>
    <m/>
    <m/>
    <m/>
    <m/>
    <m/>
    <m/>
  </r>
  <r>
    <d v="2012-12-01T00:00:00"/>
    <x v="13"/>
    <x v="1"/>
    <x v="22"/>
    <s v="Rejane Antonieta De Souza"/>
    <s v="Regina Aparecida De Souza"/>
    <m/>
    <s v="Rua Sinfrônio José De Bessa"/>
    <n v="170"/>
    <x v="0"/>
    <m/>
    <s v="3221-8252"/>
    <s v="9969-3151"/>
    <m/>
    <s v="-20.132198, -44.878223"/>
    <m/>
    <m/>
    <m/>
    <m/>
    <m/>
    <m/>
    <m/>
    <m/>
    <m/>
    <m/>
    <m/>
    <m/>
    <m/>
  </r>
  <r>
    <d v="2012-12-01T00:00:00"/>
    <x v="1"/>
    <x v="1"/>
    <x v="22"/>
    <s v="Renato Andrade Maia"/>
    <s v="Mirian Maia"/>
    <m/>
    <s v="Rua Sinfrônio José De Bessa"/>
    <n v="64"/>
    <x v="0"/>
    <m/>
    <s v="9963-0727"/>
    <s v="9938-4233"/>
    <m/>
    <s v="-20.133019, -44.878198"/>
    <m/>
    <m/>
    <m/>
    <m/>
    <m/>
    <m/>
    <m/>
    <m/>
    <m/>
    <m/>
    <m/>
    <m/>
    <m/>
  </r>
  <r>
    <d v="2012-12-01T00:00:00"/>
    <x v="8"/>
    <x v="1"/>
    <x v="22"/>
    <s v="Ricardo De Freitas"/>
    <s v=""/>
    <m/>
    <s v="Rua Vereador Enilton Simões Mandioca"/>
    <n v="111"/>
    <x v="0"/>
    <m/>
    <s v="9191-7771"/>
    <s v="9963-7795"/>
    <m/>
    <s v="-20.132654, -44.877026"/>
    <m/>
    <m/>
    <m/>
    <m/>
    <m/>
    <m/>
    <m/>
    <m/>
    <m/>
    <m/>
    <m/>
    <m/>
    <m/>
  </r>
  <r>
    <d v="2012-12-01T00:00:00"/>
    <x v="0"/>
    <x v="1"/>
    <x v="22"/>
    <s v="Rinaldo Aparecido Da Silva"/>
    <s v="Soralha Ferreira Da Silva"/>
    <m/>
    <s v="Rua Vereador Enilton Simões Mandioca"/>
    <n v="60"/>
    <x v="0"/>
    <m/>
    <s v="3222-1763"/>
    <s v="9908-2110"/>
    <m/>
    <s v="-20.133031, -44.877000"/>
    <m/>
    <m/>
    <m/>
    <m/>
    <m/>
    <m/>
    <m/>
    <m/>
    <m/>
    <m/>
    <m/>
    <m/>
    <m/>
  </r>
  <r>
    <d v="2012-12-01T00:00:00"/>
    <x v="7"/>
    <x v="1"/>
    <x v="22"/>
    <s v="Sandra Lúcia Gonçalves Nogueira"/>
    <s v=""/>
    <m/>
    <s v="Rua Paulo Gontijo Aguiar"/>
    <n v="170"/>
    <x v="0"/>
    <m/>
    <s v="3212-9439"/>
    <s v="9902-1830"/>
    <m/>
    <s v="-20.132694, -44.877620"/>
    <m/>
    <m/>
    <m/>
    <m/>
    <m/>
    <m/>
    <m/>
    <m/>
    <m/>
    <m/>
    <m/>
    <m/>
    <m/>
  </r>
  <r>
    <d v="2012-12-01T00:00:00"/>
    <x v="8"/>
    <x v="1"/>
    <x v="22"/>
    <s v="Silas José Da Silva"/>
    <s v=""/>
    <m/>
    <s v="Rua Vereador Enilton Simões Mandioca"/>
    <n v="110"/>
    <x v="0"/>
    <m/>
    <s v="3212-5602"/>
    <s v="9986-4196"/>
    <m/>
    <s v="-20.132654, -44.877026"/>
    <m/>
    <m/>
    <m/>
    <m/>
    <m/>
    <m/>
    <m/>
    <m/>
    <m/>
    <m/>
    <m/>
    <m/>
    <m/>
  </r>
  <r>
    <d v="2012-12-01T00:00:00"/>
    <x v="9"/>
    <x v="1"/>
    <x v="22"/>
    <s v="Sirene D´Arc L. Rodrigues"/>
    <s v="Camile D´Elis Rodrigues"/>
    <m/>
    <s v="Rua Paulo Gontijo Aguiar"/>
    <n v="130"/>
    <x v="0"/>
    <m/>
    <s v="3216-0932"/>
    <s v="8804-3193"/>
    <m/>
    <s v="-20.133019, -44.877602"/>
    <m/>
    <m/>
    <m/>
    <m/>
    <m/>
    <m/>
    <m/>
    <m/>
    <m/>
    <m/>
    <m/>
    <m/>
    <m/>
  </r>
  <r>
    <d v="2012-12-01T00:00:00"/>
    <x v="0"/>
    <x v="1"/>
    <x v="22"/>
    <s v="Timoteo Lourenço De Lima"/>
    <s v="Terezinha De Jesus Caldeiras Lima"/>
    <m/>
    <s v="Rua Vereador Enilton Simões Mandioca"/>
    <n v="90"/>
    <x v="0"/>
    <m/>
    <s v="3214-9576"/>
    <s v="8801-1503"/>
    <m/>
    <s v="-20.133031, -44.877000"/>
    <m/>
    <m/>
    <m/>
    <m/>
    <m/>
    <m/>
    <m/>
    <m/>
    <m/>
    <m/>
    <m/>
    <m/>
    <m/>
  </r>
  <r>
    <d v="2012-12-01T00:00:00"/>
    <x v="13"/>
    <x v="1"/>
    <x v="22"/>
    <s v="Vagner Aparecido Dos Santos"/>
    <s v="Juliana C. Da Silva"/>
    <m/>
    <s v="Rua Sinfrônio José De Bessa"/>
    <n v="151"/>
    <x v="1"/>
    <m/>
    <s v="3212-8331"/>
    <s v="8803-7202"/>
    <m/>
    <s v="-20.132198, -44.878223"/>
    <m/>
    <m/>
    <m/>
    <m/>
    <m/>
    <m/>
    <m/>
    <m/>
    <m/>
    <m/>
    <m/>
    <m/>
    <m/>
  </r>
  <r>
    <d v="2012-12-01T00:00:00"/>
    <x v="13"/>
    <x v="1"/>
    <x v="22"/>
    <s v="Wantuil José Dias Santos"/>
    <s v="Lilia Cordeiro"/>
    <m/>
    <s v="Rua Sinfrônio José De Bessa"/>
    <s v="151 A"/>
    <x v="0"/>
    <m/>
    <s v="3214-7357"/>
    <s v="9941-7357"/>
    <m/>
    <s v="-20.132198, -44.878223"/>
    <m/>
    <m/>
    <m/>
    <m/>
    <m/>
    <m/>
    <m/>
    <m/>
    <m/>
    <m/>
    <m/>
    <m/>
    <m/>
  </r>
  <r>
    <d v="2014-06-14T00:00:00"/>
    <x v="4"/>
    <x v="2"/>
    <x v="24"/>
    <s v="Ademar Ferreira Da Silva"/>
    <m/>
    <m/>
    <s v="Rua Alberto Coimbra, 176"/>
    <m/>
    <x v="2"/>
    <m/>
    <s v="98413-1671"/>
    <s v="98424-9361"/>
    <m/>
    <s v="-20.10579, -44.97452"/>
    <m/>
    <m/>
    <m/>
    <m/>
    <m/>
    <m/>
    <m/>
    <m/>
    <m/>
    <m/>
    <m/>
    <m/>
    <m/>
  </r>
  <r>
    <d v="2018-02-18T00:00:00"/>
    <x v="20"/>
    <x v="2"/>
    <x v="24"/>
    <s v="Adriana Maria Ribeiro Branquinho"/>
    <m/>
    <m/>
    <s v="Rua do Rosario"/>
    <n v="225"/>
    <x v="0"/>
    <m/>
    <s v="3212 1766"/>
    <n v="988194256"/>
    <m/>
    <s v="-20.102006, -44.973783"/>
    <m/>
    <m/>
    <m/>
    <m/>
    <m/>
    <m/>
    <m/>
    <m/>
    <m/>
    <m/>
    <m/>
    <m/>
    <m/>
  </r>
  <r>
    <d v="2018-02-18T00:00:00"/>
    <x v="19"/>
    <x v="2"/>
    <x v="24"/>
    <s v="Antonio Levindo Alves"/>
    <m/>
    <m/>
    <s v="Rua Jose Bernardino de Sena"/>
    <m/>
    <x v="0"/>
    <m/>
    <n v="988328343"/>
    <n v="32132434"/>
    <m/>
    <s v="-20.102734, -44.970758"/>
    <m/>
    <m/>
    <m/>
    <m/>
    <m/>
    <m/>
    <m/>
    <m/>
    <m/>
    <m/>
    <m/>
    <m/>
    <m/>
  </r>
  <r>
    <d v="2018-02-18T00:00:00"/>
    <x v="18"/>
    <x v="2"/>
    <x v="24"/>
    <s v="Claudiney Francisco de Oliveira"/>
    <m/>
    <m/>
    <s v="Praça do Rosário"/>
    <n v="40"/>
    <x v="0"/>
    <m/>
    <s v="3213-0003"/>
    <s v="98808-2133"/>
    <m/>
    <s v="-20.102335, -44.973363"/>
    <m/>
    <m/>
    <m/>
    <m/>
    <m/>
    <m/>
    <m/>
    <m/>
    <m/>
    <m/>
    <m/>
    <m/>
    <m/>
  </r>
  <r>
    <d v="2018-02-18T00:00:00"/>
    <x v="20"/>
    <x v="2"/>
    <x v="24"/>
    <s v="Daniel Felicio Pinheiro"/>
    <m/>
    <m/>
    <s v="Rua do Rosario"/>
    <n v="205"/>
    <x v="0"/>
    <m/>
    <n v="984266678"/>
    <m/>
    <m/>
    <s v="-20.102006, -44.973783"/>
    <m/>
    <m/>
    <m/>
    <m/>
    <m/>
    <m/>
    <m/>
    <m/>
    <m/>
    <m/>
    <m/>
    <m/>
    <m/>
  </r>
  <r>
    <d v="2018-02-18T00:00:00"/>
    <x v="18"/>
    <x v="2"/>
    <x v="24"/>
    <s v="Dirce Fernandes Martins"/>
    <m/>
    <m/>
    <s v="Praça do Rosário"/>
    <n v="60"/>
    <x v="0"/>
    <m/>
    <s v="3214-6108"/>
    <m/>
    <m/>
    <s v="-20.102335, -44.973363"/>
    <m/>
    <m/>
    <m/>
    <m/>
    <m/>
    <m/>
    <m/>
    <m/>
    <m/>
    <m/>
    <m/>
    <m/>
    <m/>
  </r>
  <r>
    <d v="2018-02-18T00:00:00"/>
    <x v="20"/>
    <x v="2"/>
    <x v="24"/>
    <s v="Dora Maria de Oliveira"/>
    <m/>
    <m/>
    <s v="Rua do Rosario"/>
    <n v="190"/>
    <x v="0"/>
    <m/>
    <n v="998458808"/>
    <m/>
    <m/>
    <s v="-20.102006, -44.973783"/>
    <m/>
    <m/>
    <m/>
    <m/>
    <m/>
    <m/>
    <m/>
    <m/>
    <m/>
    <m/>
    <m/>
    <m/>
    <m/>
  </r>
  <r>
    <d v="2018-02-18T00:00:00"/>
    <x v="17"/>
    <x v="2"/>
    <x v="24"/>
    <s v="Douglas Souza Siva"/>
    <m/>
    <m/>
    <s v="Rua Manoel Antonio de Souza"/>
    <n v="450"/>
    <x v="0"/>
    <m/>
    <n v="32130560"/>
    <n v="988557307"/>
    <m/>
    <s v="-20.102141, -44.967555"/>
    <m/>
    <m/>
    <m/>
    <m/>
    <m/>
    <m/>
    <m/>
    <m/>
    <m/>
    <m/>
    <m/>
    <m/>
    <m/>
  </r>
  <r>
    <d v="2014-06-14T00:00:00"/>
    <x v="14"/>
    <x v="2"/>
    <x v="24"/>
    <s v="Edson Antônio Da Silva"/>
    <m/>
    <m/>
    <s v="Rua Antônio Américo"/>
    <n v="71"/>
    <x v="1"/>
    <m/>
    <s v="3213-4133"/>
    <m/>
    <m/>
    <s v="-20.10253, -44.96885"/>
    <m/>
    <m/>
    <m/>
    <m/>
    <m/>
    <m/>
    <m/>
    <m/>
    <m/>
    <m/>
    <m/>
    <m/>
    <m/>
  </r>
  <r>
    <d v="2018-02-18T00:00:00"/>
    <x v="20"/>
    <x v="2"/>
    <x v="24"/>
    <s v="Edson João"/>
    <m/>
    <m/>
    <s v="Rua do Rosario"/>
    <n v="25"/>
    <x v="0"/>
    <m/>
    <n v="984077726"/>
    <m/>
    <m/>
    <s v="-20.102006, -44.973783"/>
    <m/>
    <m/>
    <m/>
    <m/>
    <m/>
    <m/>
    <m/>
    <m/>
    <m/>
    <m/>
    <m/>
    <m/>
    <m/>
  </r>
  <r>
    <d v="2018-02-18T00:00:00"/>
    <x v="20"/>
    <x v="2"/>
    <x v="24"/>
    <s v="Eustaquio Caetano Ribeiro"/>
    <m/>
    <m/>
    <s v="Rua do Rosario"/>
    <s v="225 Fundos"/>
    <x v="0"/>
    <m/>
    <n v="999952114"/>
    <m/>
    <m/>
    <s v="-20.102006, -44.973783"/>
    <m/>
    <m/>
    <m/>
    <m/>
    <m/>
    <m/>
    <m/>
    <m/>
    <m/>
    <m/>
    <m/>
    <m/>
    <m/>
  </r>
  <r>
    <d v="2014-06-14T00:00:00"/>
    <x v="8"/>
    <x v="2"/>
    <x v="24"/>
    <s v="Flavia Da Cunha Ribeiro"/>
    <m/>
    <m/>
    <s v="Rua Antônio Belarmino Gomes"/>
    <n v="190"/>
    <x v="1"/>
    <m/>
    <s v="3214-6120"/>
    <s v="98829-5058"/>
    <m/>
    <s v="-20.10448, -44.97164"/>
    <m/>
    <m/>
    <m/>
    <m/>
    <m/>
    <m/>
    <m/>
    <m/>
    <m/>
    <m/>
    <m/>
    <m/>
    <m/>
  </r>
  <r>
    <d v="2014-06-14T00:00:00"/>
    <x v="7"/>
    <x v="2"/>
    <x v="24"/>
    <s v="Flavia Da Cunha Ribeiro"/>
    <m/>
    <m/>
    <s v="Rua Antônio Belarmino Gomes"/>
    <n v="190"/>
    <x v="1"/>
    <m/>
    <s v="3214-6120"/>
    <s v="98829-5058"/>
    <m/>
    <s v="-20.10418, -44.97206"/>
    <m/>
    <m/>
    <m/>
    <m/>
    <m/>
    <m/>
    <m/>
    <m/>
    <m/>
    <m/>
    <m/>
    <m/>
    <m/>
  </r>
  <r>
    <d v="2018-02-18T00:00:00"/>
    <x v="19"/>
    <x v="2"/>
    <x v="24"/>
    <s v="Francisco Assis"/>
    <m/>
    <m/>
    <s v="Rua Jose Bernardino de Sena"/>
    <n v="201"/>
    <x v="0"/>
    <m/>
    <n v="999708126"/>
    <m/>
    <m/>
    <s v="-20.102734, -44.970758"/>
    <m/>
    <m/>
    <m/>
    <m/>
    <m/>
    <m/>
    <m/>
    <m/>
    <m/>
    <m/>
    <m/>
    <m/>
    <m/>
  </r>
  <r>
    <d v="2018-02-18T00:00:00"/>
    <x v="20"/>
    <x v="2"/>
    <x v="24"/>
    <s v="Geraldo Jonson de Oliveira"/>
    <m/>
    <m/>
    <s v="Rua do Rosario"/>
    <n v="36"/>
    <x v="0"/>
    <m/>
    <n v="984074575"/>
    <m/>
    <m/>
    <s v="-20.102006, -44.973783"/>
    <m/>
    <m/>
    <m/>
    <m/>
    <m/>
    <m/>
    <m/>
    <m/>
    <m/>
    <m/>
    <m/>
    <m/>
    <m/>
  </r>
  <r>
    <d v="2018-02-18T00:00:00"/>
    <x v="19"/>
    <x v="2"/>
    <x v="24"/>
    <s v="Geraldo Jose Ferreira"/>
    <m/>
    <m/>
    <s v="Rua Jose Bernardino de Sena"/>
    <n v="183"/>
    <x v="0"/>
    <m/>
    <n v="984016624"/>
    <m/>
    <m/>
    <s v="-20.102734, -44.970758"/>
    <m/>
    <m/>
    <m/>
    <m/>
    <m/>
    <m/>
    <m/>
    <m/>
    <m/>
    <m/>
    <m/>
    <m/>
    <m/>
  </r>
  <r>
    <d v="2018-02-18T00:00:00"/>
    <x v="18"/>
    <x v="2"/>
    <x v="24"/>
    <s v="Geraldo Manoel dos Santos"/>
    <m/>
    <m/>
    <s v="Praça do Rosário"/>
    <n v="71"/>
    <x v="0"/>
    <m/>
    <s v="3213-3143"/>
    <m/>
    <m/>
    <s v="-20.102335, -44.973363"/>
    <m/>
    <m/>
    <m/>
    <m/>
    <m/>
    <m/>
    <m/>
    <m/>
    <m/>
    <m/>
    <m/>
    <m/>
    <m/>
  </r>
  <r>
    <d v="2014-06-14T00:00:00"/>
    <x v="5"/>
    <x v="2"/>
    <x v="24"/>
    <s v="Helio José Da Costa"/>
    <m/>
    <m/>
    <s v="Rua Manoel Antônio De Souza"/>
    <n v="270"/>
    <x v="1"/>
    <m/>
    <s v="99994-5496"/>
    <m/>
    <m/>
    <s v="-20.10185, -44.96923"/>
    <m/>
    <m/>
    <m/>
    <m/>
    <m/>
    <m/>
    <m/>
    <m/>
    <m/>
    <m/>
    <m/>
    <m/>
    <m/>
  </r>
  <r>
    <d v="2018-02-18T00:00:00"/>
    <x v="17"/>
    <x v="2"/>
    <x v="24"/>
    <s v="Irene Aparecida Teixeira"/>
    <m/>
    <m/>
    <s v="Rua Manoel Antonio de Souza"/>
    <n v="455"/>
    <x v="0"/>
    <m/>
    <n v="998242344"/>
    <m/>
    <m/>
    <s v="-20.102141, -44.967555"/>
    <m/>
    <m/>
    <m/>
    <m/>
    <m/>
    <m/>
    <m/>
    <m/>
    <m/>
    <m/>
    <m/>
    <m/>
    <m/>
  </r>
  <r>
    <d v="2018-02-18T00:00:00"/>
    <x v="20"/>
    <x v="2"/>
    <x v="24"/>
    <s v="Jairo Gonçalves de Oliveira"/>
    <m/>
    <m/>
    <s v="Rua do Rosario"/>
    <n v="170"/>
    <x v="0"/>
    <m/>
    <n v="984238909"/>
    <s v="3214 8927"/>
    <m/>
    <s v="-20.102006, -44.973783"/>
    <m/>
    <m/>
    <m/>
    <m/>
    <m/>
    <m/>
    <m/>
    <m/>
    <m/>
    <m/>
    <m/>
    <m/>
    <m/>
  </r>
  <r>
    <d v="2018-02-18T00:00:00"/>
    <x v="20"/>
    <x v="2"/>
    <x v="24"/>
    <s v="Janio Carlos de Oliveira"/>
    <m/>
    <m/>
    <s v="Rua do Rosario"/>
    <n v="180"/>
    <x v="1"/>
    <m/>
    <n v="984029095"/>
    <m/>
    <m/>
    <s v="-20.102006, -44.973783"/>
    <m/>
    <m/>
    <m/>
    <m/>
    <m/>
    <m/>
    <m/>
    <m/>
    <m/>
    <m/>
    <m/>
    <m/>
    <m/>
  </r>
  <r>
    <d v="2018-02-18T00:00:00"/>
    <x v="18"/>
    <x v="2"/>
    <x v="24"/>
    <s v="João Antônio Ferreira"/>
    <m/>
    <m/>
    <s v="Praça do Rosário"/>
    <n v="70"/>
    <x v="0"/>
    <m/>
    <s v="3222-6386"/>
    <s v="98407-2591"/>
    <m/>
    <s v="-20.102335, -44.973363"/>
    <m/>
    <m/>
    <m/>
    <m/>
    <m/>
    <m/>
    <m/>
    <m/>
    <m/>
    <m/>
    <m/>
    <m/>
    <m/>
  </r>
  <r>
    <d v="2014-06-14T00:00:00"/>
    <x v="9"/>
    <x v="2"/>
    <x v="24"/>
    <s v="Jorge José De Oliveira"/>
    <m/>
    <m/>
    <s v="Rua José Bernardino De Sena"/>
    <n v="271"/>
    <x v="1"/>
    <m/>
    <s v="8402-7151"/>
    <s v="98409-9170"/>
    <m/>
    <s v="-20.10271, -44.97023"/>
    <m/>
    <m/>
    <m/>
    <m/>
    <m/>
    <m/>
    <m/>
    <m/>
    <m/>
    <m/>
    <m/>
    <m/>
    <m/>
  </r>
  <r>
    <d v="2014-06-14T00:00:00"/>
    <x v="13"/>
    <x v="2"/>
    <x v="24"/>
    <s v="José Antenor Tavares"/>
    <m/>
    <m/>
    <s v="Rua Francisco Caetano"/>
    <n v="300"/>
    <x v="1"/>
    <m/>
    <s v="3213-3104"/>
    <s v="8406-3329"/>
    <m/>
    <s v="-20.10566, -44.97231"/>
    <m/>
    <m/>
    <m/>
    <m/>
    <m/>
    <m/>
    <m/>
    <m/>
    <m/>
    <m/>
    <m/>
    <m/>
    <m/>
  </r>
  <r>
    <d v="2014-06-14T00:00:00"/>
    <x v="10"/>
    <x v="2"/>
    <x v="24"/>
    <s v="José Bernardino Da Silveira"/>
    <m/>
    <m/>
    <s v="Rua Aguia"/>
    <n v="119"/>
    <x v="1"/>
    <m/>
    <s v="99129-9700"/>
    <s v="99963-7511"/>
    <m/>
    <s v="-20.10397, -44.96931"/>
    <m/>
    <m/>
    <m/>
    <m/>
    <m/>
    <m/>
    <m/>
    <m/>
    <m/>
    <m/>
    <m/>
    <m/>
    <m/>
  </r>
  <r>
    <d v="2018-02-18T00:00:00"/>
    <x v="18"/>
    <x v="2"/>
    <x v="24"/>
    <s v="José Francisco"/>
    <m/>
    <m/>
    <s v="Praça do Rosário"/>
    <n v="31"/>
    <x v="0"/>
    <m/>
    <s v="3214-6253"/>
    <s v="98404-5230"/>
    <m/>
    <s v="-20.102335, -44.973363"/>
    <m/>
    <m/>
    <m/>
    <m/>
    <m/>
    <m/>
    <m/>
    <m/>
    <m/>
    <m/>
    <m/>
    <m/>
    <m/>
  </r>
  <r>
    <d v="2018-02-18T00:00:00"/>
    <x v="17"/>
    <x v="2"/>
    <x v="24"/>
    <s v="Jose Maria de Souza"/>
    <m/>
    <m/>
    <s v="Rua Manoel Antonio de Souza"/>
    <n v="338"/>
    <x v="1"/>
    <m/>
    <n v="988415533"/>
    <m/>
    <m/>
    <s v="-20.102141, -44.967555"/>
    <m/>
    <m/>
    <m/>
    <m/>
    <m/>
    <m/>
    <m/>
    <m/>
    <m/>
    <m/>
    <m/>
    <m/>
    <m/>
  </r>
  <r>
    <d v="2018-02-18T00:00:00"/>
    <x v="18"/>
    <x v="2"/>
    <x v="24"/>
    <s v="Jose Martinho Filho"/>
    <m/>
    <m/>
    <s v="Praça do Rosário"/>
    <n v="51"/>
    <x v="1"/>
    <m/>
    <s v="3214-0602"/>
    <s v="98411-5307"/>
    <m/>
    <s v="-20.102335, -44.973363"/>
    <m/>
    <m/>
    <m/>
    <m/>
    <m/>
    <m/>
    <m/>
    <m/>
    <m/>
    <m/>
    <m/>
    <m/>
    <m/>
  </r>
  <r>
    <d v="2018-02-18T00:00:00"/>
    <x v="17"/>
    <x v="2"/>
    <x v="24"/>
    <s v="Julimor Jose Oliveira"/>
    <m/>
    <m/>
    <s v="Rua Manoel Antonio de Souza"/>
    <n v="437"/>
    <x v="0"/>
    <m/>
    <n v="984011267"/>
    <m/>
    <m/>
    <s v="-20.102141, -44.967555"/>
    <m/>
    <m/>
    <m/>
    <m/>
    <m/>
    <m/>
    <m/>
    <m/>
    <m/>
    <m/>
    <m/>
    <m/>
    <m/>
  </r>
  <r>
    <d v="2018-02-18T00:00:00"/>
    <x v="20"/>
    <x v="2"/>
    <x v="24"/>
    <s v="Junismar Geraldo de Oliveira"/>
    <m/>
    <m/>
    <s v="Rua do Rosario"/>
    <m/>
    <x v="0"/>
    <m/>
    <n v="984072524"/>
    <m/>
    <m/>
    <s v="-20.102006, -44.973783"/>
    <m/>
    <m/>
    <m/>
    <m/>
    <m/>
    <m/>
    <m/>
    <m/>
    <m/>
    <m/>
    <m/>
    <m/>
    <m/>
  </r>
  <r>
    <d v="2018-02-18T00:00:00"/>
    <x v="18"/>
    <x v="2"/>
    <x v="24"/>
    <s v="Jurandi José de Oliveira"/>
    <m/>
    <m/>
    <s v="Praça do Rosário"/>
    <n v="61"/>
    <x v="0"/>
    <m/>
    <s v="3213-3464"/>
    <s v="98838-4218"/>
    <m/>
    <s v="-20.102335, -44.973363"/>
    <m/>
    <m/>
    <m/>
    <m/>
    <m/>
    <m/>
    <m/>
    <m/>
    <m/>
    <m/>
    <m/>
    <m/>
    <m/>
  </r>
  <r>
    <d v="2018-02-18T00:00:00"/>
    <x v="17"/>
    <x v="2"/>
    <x v="24"/>
    <s v="Lauro Viegas Campos"/>
    <m/>
    <m/>
    <s v="Rua Manoel Antonio de Souza"/>
    <n v="465"/>
    <x v="0"/>
    <m/>
    <n v="988320504"/>
    <m/>
    <m/>
    <s v="-20.102141, -44.967555"/>
    <m/>
    <m/>
    <m/>
    <m/>
    <m/>
    <m/>
    <m/>
    <m/>
    <m/>
    <m/>
    <m/>
    <m/>
    <m/>
  </r>
  <r>
    <d v="2014-06-14T00:00:00"/>
    <x v="11"/>
    <x v="2"/>
    <x v="24"/>
    <s v="Márcia Helena Saraiva Da Fonseca"/>
    <m/>
    <m/>
    <s v="Rua Antônio Alves De Paula Neto"/>
    <n v="233"/>
    <x v="1"/>
    <m/>
    <s v="3214-6225"/>
    <s v="98409-3393"/>
    <m/>
    <s v="-20.10670, -44.97166"/>
    <m/>
    <m/>
    <m/>
    <m/>
    <m/>
    <m/>
    <m/>
    <m/>
    <m/>
    <m/>
    <m/>
    <m/>
    <m/>
  </r>
  <r>
    <d v="2018-02-18T00:00:00"/>
    <x v="20"/>
    <x v="2"/>
    <x v="24"/>
    <s v="Maria Alice"/>
    <m/>
    <m/>
    <s v="Rua do Rosario"/>
    <n v="30"/>
    <x v="0"/>
    <m/>
    <n v="984107195"/>
    <m/>
    <m/>
    <s v="-20.102006, -44.973783"/>
    <m/>
    <m/>
    <m/>
    <m/>
    <m/>
    <m/>
    <m/>
    <m/>
    <m/>
    <m/>
    <m/>
    <m/>
    <m/>
  </r>
  <r>
    <d v="2014-06-14T00:00:00"/>
    <x v="3"/>
    <x v="2"/>
    <x v="24"/>
    <s v="Maria Aparecida De Oliveira"/>
    <m/>
    <m/>
    <s v="Rua Manoel Antônio De Souza"/>
    <n v="205"/>
    <x v="1"/>
    <m/>
    <s v="3222-2123"/>
    <s v="98406-6084"/>
    <m/>
    <s v="-20.10196, -44.97018"/>
    <m/>
    <m/>
    <m/>
    <m/>
    <m/>
    <m/>
    <m/>
    <m/>
    <m/>
    <m/>
    <m/>
    <m/>
    <m/>
  </r>
  <r>
    <d v="2018-02-18T00:00:00"/>
    <x v="18"/>
    <x v="2"/>
    <x v="24"/>
    <s v="Nilson Amador Lopes"/>
    <m/>
    <m/>
    <s v="Praça do Rosário"/>
    <n v="50"/>
    <x v="0"/>
    <m/>
    <s v="3222-4987"/>
    <s v="98840-3642"/>
    <m/>
    <s v="-20.102335, -44.973363"/>
    <m/>
    <m/>
    <m/>
    <m/>
    <m/>
    <m/>
    <m/>
    <m/>
    <m/>
    <m/>
    <m/>
    <m/>
    <m/>
  </r>
  <r>
    <d v="2014-06-14T00:00:00"/>
    <x v="1"/>
    <x v="2"/>
    <x v="24"/>
    <s v="Odilon Matias Morais"/>
    <m/>
    <m/>
    <s v="Rua Francisco Caetano"/>
    <n v="94"/>
    <x v="1"/>
    <m/>
    <s v="3216-2884"/>
    <s v="9133-7025"/>
    <m/>
    <s v="-20.10362, -44.97069"/>
    <m/>
    <m/>
    <m/>
    <m/>
    <m/>
    <m/>
    <m/>
    <m/>
    <m/>
    <m/>
    <m/>
    <m/>
    <m/>
  </r>
  <r>
    <d v="2014-06-14T00:00:00"/>
    <x v="6"/>
    <x v="2"/>
    <x v="24"/>
    <s v="Oelsis Antônio De Souza"/>
    <m/>
    <m/>
    <s v="Rua Manoel Antônio De Souza"/>
    <n v="235"/>
    <x v="1"/>
    <m/>
    <s v="3213-3108"/>
    <s v="98408-5987"/>
    <m/>
    <s v="-20.10189, -44.96986"/>
    <m/>
    <m/>
    <m/>
    <m/>
    <m/>
    <m/>
    <m/>
    <m/>
    <m/>
    <m/>
    <m/>
    <m/>
    <m/>
  </r>
  <r>
    <d v="2018-02-18T00:00:00"/>
    <x v="18"/>
    <x v="2"/>
    <x v="24"/>
    <s v="Olimpia da Costa Oliveira"/>
    <m/>
    <m/>
    <s v="Praça do Rosário"/>
    <n v="90"/>
    <x v="0"/>
    <m/>
    <s v="3215-9643"/>
    <s v="98425-8967"/>
    <m/>
    <s v="-20.102335, -44.973363"/>
    <m/>
    <m/>
    <m/>
    <m/>
    <m/>
    <m/>
    <m/>
    <m/>
    <m/>
    <m/>
    <m/>
    <m/>
    <m/>
  </r>
  <r>
    <d v="2018-02-18T00:00:00"/>
    <x v="19"/>
    <x v="2"/>
    <x v="24"/>
    <s v="Osmar Waldemar de Bessa"/>
    <m/>
    <m/>
    <s v="Rua Jose Bernardino de Sena"/>
    <n v="191"/>
    <x v="1"/>
    <m/>
    <n v="984050229"/>
    <m/>
    <m/>
    <s v="-20.102734, -44.970758"/>
    <m/>
    <m/>
    <m/>
    <m/>
    <m/>
    <m/>
    <m/>
    <m/>
    <m/>
    <m/>
    <m/>
    <m/>
    <m/>
  </r>
  <r>
    <d v="2014-06-14T00:00:00"/>
    <x v="1"/>
    <x v="2"/>
    <x v="24"/>
    <s v="Reinaldo Pereira Nunes"/>
    <m/>
    <m/>
    <s v="Rua Júlia Carolina"/>
    <m/>
    <x v="0"/>
    <m/>
    <m/>
    <m/>
    <m/>
    <s v="-20.10362, -44.97069"/>
    <m/>
    <s v="A"/>
    <m/>
    <m/>
    <m/>
    <m/>
    <m/>
    <m/>
    <m/>
    <m/>
    <m/>
    <m/>
    <m/>
  </r>
  <r>
    <d v="2014-06-14T00:00:00"/>
    <x v="1"/>
    <x v="2"/>
    <x v="24"/>
    <s v="Reinaldo Pereira Nunes"/>
    <m/>
    <m/>
    <s v="Rua Júlia Carolina"/>
    <m/>
    <x v="0"/>
    <m/>
    <m/>
    <m/>
    <m/>
    <s v="-20.10362, -44.97069"/>
    <m/>
    <s v="A"/>
    <m/>
    <m/>
    <m/>
    <m/>
    <m/>
    <m/>
    <m/>
    <m/>
    <m/>
    <m/>
    <m/>
  </r>
  <r>
    <d v="2014-06-14T00:00:00"/>
    <x v="1"/>
    <x v="2"/>
    <x v="24"/>
    <s v="Reinaldo Pereira Nunes"/>
    <m/>
    <m/>
    <s v="Rua Júlia Carolina"/>
    <m/>
    <x v="0"/>
    <m/>
    <m/>
    <m/>
    <m/>
    <s v="-20.10362, -44.97069"/>
    <m/>
    <s v="A"/>
    <m/>
    <m/>
    <m/>
    <m/>
    <m/>
    <m/>
    <m/>
    <m/>
    <m/>
    <m/>
    <m/>
  </r>
  <r>
    <d v="2014-06-14T00:00:00"/>
    <x v="1"/>
    <x v="2"/>
    <x v="24"/>
    <s v="Reinaldo Pereira Nunes"/>
    <m/>
    <m/>
    <s v="Rua Júlia Carolina"/>
    <m/>
    <x v="0"/>
    <m/>
    <m/>
    <m/>
    <m/>
    <s v="-20.10362, -44.97069"/>
    <m/>
    <s v="A"/>
    <m/>
    <m/>
    <m/>
    <m/>
    <m/>
    <m/>
    <m/>
    <m/>
    <m/>
    <m/>
    <m/>
  </r>
  <r>
    <d v="2014-06-14T00:00:00"/>
    <x v="1"/>
    <x v="2"/>
    <x v="24"/>
    <s v="Reinaldo Pereira Nunes"/>
    <m/>
    <m/>
    <s v="Rua Júlia Carolina"/>
    <m/>
    <x v="0"/>
    <m/>
    <m/>
    <m/>
    <m/>
    <s v="-20.10362, -44.97069"/>
    <m/>
    <s v="A"/>
    <m/>
    <m/>
    <m/>
    <m/>
    <m/>
    <m/>
    <m/>
    <m/>
    <m/>
    <m/>
    <m/>
  </r>
  <r>
    <d v="2014-06-14T00:00:00"/>
    <x v="13"/>
    <x v="2"/>
    <x v="24"/>
    <s v="Reinaldo Pereira Nunes"/>
    <m/>
    <m/>
    <s v="Rua Júlia Carolina"/>
    <m/>
    <x v="0"/>
    <m/>
    <m/>
    <m/>
    <m/>
    <s v="-20.10566, -44.97231"/>
    <m/>
    <s v="A"/>
    <m/>
    <m/>
    <m/>
    <m/>
    <m/>
    <m/>
    <m/>
    <m/>
    <m/>
    <m/>
    <m/>
  </r>
  <r>
    <d v="2014-06-14T00:00:00"/>
    <x v="13"/>
    <x v="2"/>
    <x v="24"/>
    <s v="Reinaldo Pereira Nunes"/>
    <m/>
    <m/>
    <s v="Rua Júlia Carolina"/>
    <m/>
    <x v="0"/>
    <m/>
    <m/>
    <m/>
    <m/>
    <s v="-20.10566, -44.97231"/>
    <m/>
    <s v="A"/>
    <m/>
    <m/>
    <m/>
    <m/>
    <m/>
    <m/>
    <m/>
    <m/>
    <m/>
    <m/>
    <m/>
  </r>
  <r>
    <d v="2014-06-14T00:00:00"/>
    <x v="13"/>
    <x v="2"/>
    <x v="24"/>
    <s v="Reinaldo Pereira Nunes"/>
    <m/>
    <m/>
    <s v="Rua Júlia Carolina"/>
    <m/>
    <x v="0"/>
    <m/>
    <m/>
    <m/>
    <m/>
    <s v="-20.10566, -44.97231"/>
    <m/>
    <s v="A"/>
    <m/>
    <m/>
    <m/>
    <m/>
    <m/>
    <m/>
    <m/>
    <m/>
    <m/>
    <m/>
    <m/>
  </r>
  <r>
    <d v="2014-06-14T00:00:00"/>
    <x v="13"/>
    <x v="2"/>
    <x v="24"/>
    <s v="Reinaldo Pereira Nunes"/>
    <m/>
    <m/>
    <s v="Rua Júlia Carolina"/>
    <m/>
    <x v="0"/>
    <m/>
    <m/>
    <m/>
    <m/>
    <s v="-20.10566, -44.97231"/>
    <m/>
    <s v="A"/>
    <m/>
    <m/>
    <m/>
    <m/>
    <m/>
    <m/>
    <m/>
    <m/>
    <m/>
    <m/>
    <m/>
  </r>
  <r>
    <d v="2014-06-14T00:00:00"/>
    <x v="13"/>
    <x v="2"/>
    <x v="24"/>
    <s v="Reinaldo Pereira Nunes"/>
    <m/>
    <m/>
    <s v="Rua Júlia Carolina"/>
    <m/>
    <x v="0"/>
    <m/>
    <m/>
    <m/>
    <m/>
    <s v="-20.10566, -44.97231"/>
    <m/>
    <s v="A"/>
    <m/>
    <m/>
    <m/>
    <m/>
    <m/>
    <m/>
    <m/>
    <m/>
    <m/>
    <m/>
    <m/>
  </r>
  <r>
    <d v="2014-06-14T00:00:00"/>
    <x v="9"/>
    <x v="2"/>
    <x v="24"/>
    <s v="Reinaldo Pereira Nunes"/>
    <m/>
    <m/>
    <s v="Rua Júlia Carolina"/>
    <m/>
    <x v="0"/>
    <m/>
    <m/>
    <m/>
    <m/>
    <s v="-20.10271, -44.97023"/>
    <m/>
    <s v="A"/>
    <m/>
    <m/>
    <m/>
    <m/>
    <m/>
    <m/>
    <m/>
    <m/>
    <m/>
    <m/>
    <m/>
  </r>
  <r>
    <d v="2014-06-14T00:00:00"/>
    <x v="9"/>
    <x v="2"/>
    <x v="24"/>
    <s v="Reinaldo Pereira Nunes"/>
    <m/>
    <m/>
    <s v="Rua Júlia Carolina"/>
    <m/>
    <x v="0"/>
    <m/>
    <m/>
    <m/>
    <m/>
    <s v="-20.10271, -44.97023"/>
    <m/>
    <s v="A"/>
    <m/>
    <m/>
    <m/>
    <m/>
    <m/>
    <m/>
    <m/>
    <m/>
    <m/>
    <m/>
    <m/>
  </r>
  <r>
    <d v="2014-06-14T00:00:00"/>
    <x v="0"/>
    <x v="2"/>
    <x v="24"/>
    <s v="Reinaldo Pereira Nunes"/>
    <m/>
    <m/>
    <s v="Rua Júlia Carolina"/>
    <m/>
    <x v="0"/>
    <m/>
    <m/>
    <m/>
    <m/>
    <s v="-20.10443, -44.96864"/>
    <m/>
    <s v="A"/>
    <m/>
    <m/>
    <m/>
    <m/>
    <m/>
    <m/>
    <m/>
    <m/>
    <m/>
    <m/>
    <m/>
  </r>
  <r>
    <d v="2014-06-14T00:00:00"/>
    <x v="0"/>
    <x v="2"/>
    <x v="24"/>
    <s v="Reinaldo Pereira Nunes"/>
    <m/>
    <m/>
    <s v="Rua Júlia Carolina"/>
    <m/>
    <x v="0"/>
    <m/>
    <m/>
    <m/>
    <m/>
    <s v="-20.10443, -44.96864"/>
    <m/>
    <s v="A"/>
    <m/>
    <m/>
    <m/>
    <m/>
    <m/>
    <m/>
    <m/>
    <m/>
    <m/>
    <m/>
    <m/>
  </r>
  <r>
    <d v="2014-06-14T00:00:00"/>
    <x v="0"/>
    <x v="2"/>
    <x v="24"/>
    <s v="Reinaldo Pereira Nunes"/>
    <m/>
    <m/>
    <s v="Rua Júlia Carolina"/>
    <m/>
    <x v="0"/>
    <m/>
    <m/>
    <m/>
    <m/>
    <s v="-20.10443, -44.96864"/>
    <m/>
    <s v="A"/>
    <m/>
    <m/>
    <m/>
    <m/>
    <m/>
    <m/>
    <m/>
    <m/>
    <m/>
    <m/>
    <m/>
  </r>
  <r>
    <d v="2014-06-14T00:00:00"/>
    <x v="0"/>
    <x v="2"/>
    <x v="24"/>
    <s v="Reinaldo Pereira Nunes"/>
    <m/>
    <m/>
    <s v="Rua Júlia Carolina"/>
    <m/>
    <x v="0"/>
    <m/>
    <m/>
    <m/>
    <m/>
    <s v="-20.10443, -44.96864"/>
    <m/>
    <s v="A"/>
    <m/>
    <m/>
    <m/>
    <m/>
    <m/>
    <m/>
    <m/>
    <m/>
    <m/>
    <m/>
    <m/>
  </r>
  <r>
    <d v="2014-06-14T00:00:00"/>
    <x v="8"/>
    <x v="2"/>
    <x v="24"/>
    <s v="Reinaldo Pereira Nunes"/>
    <m/>
    <m/>
    <s v="Rua Júlia Carolina"/>
    <m/>
    <x v="0"/>
    <m/>
    <m/>
    <m/>
    <m/>
    <s v="-20.10448, -44.97164"/>
    <m/>
    <s v="A"/>
    <m/>
    <m/>
    <m/>
    <m/>
    <m/>
    <m/>
    <m/>
    <m/>
    <m/>
    <m/>
    <m/>
  </r>
  <r>
    <d v="2014-06-14T00:00:00"/>
    <x v="8"/>
    <x v="2"/>
    <x v="24"/>
    <s v="Reinaldo Pereira Nunes"/>
    <m/>
    <m/>
    <s v="Rua Júlia Carolina"/>
    <m/>
    <x v="0"/>
    <m/>
    <m/>
    <m/>
    <m/>
    <s v="-20.10448, -44.97164"/>
    <m/>
    <s v="A"/>
    <m/>
    <m/>
    <m/>
    <m/>
    <m/>
    <m/>
    <m/>
    <m/>
    <m/>
    <m/>
    <m/>
  </r>
  <r>
    <d v="2014-06-14T00:00:00"/>
    <x v="8"/>
    <x v="2"/>
    <x v="24"/>
    <s v="Reinaldo Pereira Nunes"/>
    <m/>
    <m/>
    <s v="Rua Júlia Carolina"/>
    <m/>
    <x v="0"/>
    <m/>
    <m/>
    <m/>
    <m/>
    <s v="-20.10448, -44.97164"/>
    <m/>
    <s v="A"/>
    <m/>
    <m/>
    <m/>
    <m/>
    <m/>
    <m/>
    <m/>
    <m/>
    <m/>
    <m/>
    <m/>
  </r>
  <r>
    <d v="2014-06-14T00:00:00"/>
    <x v="8"/>
    <x v="2"/>
    <x v="24"/>
    <s v="Reinaldo Pereira Nunes"/>
    <m/>
    <m/>
    <s v="Rua Júlia Carolina"/>
    <m/>
    <x v="0"/>
    <m/>
    <m/>
    <m/>
    <m/>
    <s v="-20.10448, -44.97164"/>
    <m/>
    <s v="A"/>
    <m/>
    <m/>
    <m/>
    <m/>
    <m/>
    <m/>
    <m/>
    <m/>
    <m/>
    <m/>
    <m/>
  </r>
  <r>
    <d v="2014-06-14T00:00:00"/>
    <x v="8"/>
    <x v="2"/>
    <x v="24"/>
    <s v="Reinaldo Pereira Nunes"/>
    <m/>
    <m/>
    <s v="Rua Júlia Carolina"/>
    <m/>
    <x v="0"/>
    <m/>
    <m/>
    <m/>
    <m/>
    <s v="-20.10448, -44.97164"/>
    <m/>
    <s v="A"/>
    <m/>
    <m/>
    <m/>
    <m/>
    <m/>
    <m/>
    <m/>
    <m/>
    <m/>
    <m/>
    <m/>
  </r>
  <r>
    <d v="2014-06-14T00:00:00"/>
    <x v="7"/>
    <x v="2"/>
    <x v="24"/>
    <s v="Reinaldo Pereira Nunes"/>
    <m/>
    <m/>
    <s v="Rua Júlia Carolina"/>
    <m/>
    <x v="0"/>
    <m/>
    <m/>
    <m/>
    <m/>
    <s v="-20.10418, -44.97206"/>
    <m/>
    <s v="A"/>
    <m/>
    <m/>
    <m/>
    <m/>
    <m/>
    <m/>
    <m/>
    <m/>
    <m/>
    <m/>
    <m/>
  </r>
  <r>
    <d v="2014-06-14T00:00:00"/>
    <x v="7"/>
    <x v="2"/>
    <x v="24"/>
    <s v="Reinaldo Pereira Nunes"/>
    <m/>
    <m/>
    <s v="Rua Júlia Carolina"/>
    <m/>
    <x v="0"/>
    <m/>
    <m/>
    <m/>
    <m/>
    <s v="-20.10418, -44.97206"/>
    <m/>
    <s v="A"/>
    <m/>
    <m/>
    <m/>
    <m/>
    <m/>
    <m/>
    <m/>
    <m/>
    <m/>
    <m/>
    <m/>
  </r>
  <r>
    <d v="2014-06-14T00:00:00"/>
    <x v="7"/>
    <x v="2"/>
    <x v="24"/>
    <s v="Reinaldo Pereira Nunes"/>
    <m/>
    <m/>
    <s v="Rua Júlia Carolina"/>
    <m/>
    <x v="0"/>
    <m/>
    <m/>
    <m/>
    <m/>
    <s v="-20.10418, -44.97206"/>
    <m/>
    <s v="A"/>
    <m/>
    <m/>
    <m/>
    <m/>
    <m/>
    <m/>
    <m/>
    <m/>
    <m/>
    <m/>
    <m/>
  </r>
  <r>
    <d v="2014-06-14T00:00:00"/>
    <x v="7"/>
    <x v="2"/>
    <x v="24"/>
    <s v="Reinaldo Pereira Nunes"/>
    <m/>
    <m/>
    <s v="Rua Júlia Carolina"/>
    <m/>
    <x v="0"/>
    <m/>
    <m/>
    <m/>
    <m/>
    <s v="-20.10418, -44.97206"/>
    <m/>
    <s v="A"/>
    <m/>
    <m/>
    <m/>
    <m/>
    <m/>
    <m/>
    <m/>
    <m/>
    <m/>
    <m/>
    <m/>
  </r>
  <r>
    <d v="2014-06-14T00:00:00"/>
    <x v="7"/>
    <x v="2"/>
    <x v="24"/>
    <s v="Reinaldo Pereira Nunes"/>
    <m/>
    <m/>
    <s v="Rua Júlia Carolina"/>
    <m/>
    <x v="0"/>
    <m/>
    <m/>
    <m/>
    <m/>
    <s v="-20.10418, -44.97206"/>
    <m/>
    <s v="A"/>
    <m/>
    <m/>
    <m/>
    <m/>
    <m/>
    <m/>
    <m/>
    <m/>
    <m/>
    <m/>
    <m/>
  </r>
  <r>
    <d v="2014-06-14T00:00:00"/>
    <x v="4"/>
    <x v="2"/>
    <x v="24"/>
    <s v="Reinaldo Pereira Nunes"/>
    <m/>
    <m/>
    <s v="Rua Júlia Carolina"/>
    <m/>
    <x v="0"/>
    <m/>
    <m/>
    <m/>
    <m/>
    <s v="-20.10579, -44.97452"/>
    <m/>
    <s v="A"/>
    <m/>
    <m/>
    <m/>
    <m/>
    <m/>
    <m/>
    <m/>
    <m/>
    <m/>
    <m/>
    <m/>
  </r>
  <r>
    <d v="2014-06-14T00:00:00"/>
    <x v="4"/>
    <x v="2"/>
    <x v="24"/>
    <s v="Reinaldo Pereira Nunes"/>
    <m/>
    <m/>
    <s v="Rua Júlia Carolina"/>
    <m/>
    <x v="0"/>
    <m/>
    <m/>
    <m/>
    <m/>
    <s v="-20.10579, -44.97452"/>
    <m/>
    <s v="A"/>
    <m/>
    <m/>
    <m/>
    <m/>
    <m/>
    <m/>
    <m/>
    <m/>
    <m/>
    <m/>
    <m/>
  </r>
  <r>
    <d v="2014-06-14T00:00:00"/>
    <x v="4"/>
    <x v="2"/>
    <x v="24"/>
    <s v="Reinaldo Pereira Nunes"/>
    <m/>
    <m/>
    <s v="Rua Júlia Carolina"/>
    <m/>
    <x v="0"/>
    <m/>
    <m/>
    <m/>
    <m/>
    <s v="-20.10579, -44.97452"/>
    <m/>
    <s v="A"/>
    <m/>
    <m/>
    <m/>
    <m/>
    <m/>
    <m/>
    <m/>
    <m/>
    <m/>
    <m/>
    <m/>
  </r>
  <r>
    <d v="2014-06-14T00:00:00"/>
    <x v="4"/>
    <x v="2"/>
    <x v="24"/>
    <s v="Reinaldo Pereira Nunes"/>
    <m/>
    <m/>
    <s v="Rua Júlia Carolina"/>
    <m/>
    <x v="0"/>
    <m/>
    <m/>
    <m/>
    <m/>
    <s v="-20.10579, -44.97452"/>
    <m/>
    <s v="A"/>
    <m/>
    <m/>
    <m/>
    <m/>
    <m/>
    <m/>
    <m/>
    <m/>
    <m/>
    <m/>
    <m/>
  </r>
  <r>
    <d v="2014-06-14T00:00:00"/>
    <x v="4"/>
    <x v="2"/>
    <x v="24"/>
    <s v="Reinaldo Pereira Nunes"/>
    <m/>
    <m/>
    <s v="Rua Júlia Carolina"/>
    <m/>
    <x v="1"/>
    <m/>
    <m/>
    <m/>
    <m/>
    <s v="-20.10579, -44.97452"/>
    <m/>
    <s v="A"/>
    <m/>
    <m/>
    <m/>
    <m/>
    <m/>
    <m/>
    <m/>
    <m/>
    <m/>
    <m/>
    <m/>
  </r>
  <r>
    <d v="2014-06-14T00:00:00"/>
    <x v="12"/>
    <x v="2"/>
    <x v="24"/>
    <s v="Reinaldo Pereira Nunes"/>
    <m/>
    <m/>
    <s v="Rua Júlia Carolina"/>
    <m/>
    <x v="0"/>
    <m/>
    <m/>
    <m/>
    <m/>
    <s v="-20.11105, -44.97677"/>
    <m/>
    <s v="A"/>
    <m/>
    <m/>
    <m/>
    <m/>
    <m/>
    <m/>
    <m/>
    <m/>
    <m/>
    <m/>
    <m/>
  </r>
  <r>
    <d v="2014-06-14T00:00:00"/>
    <x v="12"/>
    <x v="2"/>
    <x v="24"/>
    <s v="Reinaldo Pereira Nunes"/>
    <m/>
    <m/>
    <s v="Rua Júlia Carolina"/>
    <m/>
    <x v="0"/>
    <m/>
    <m/>
    <m/>
    <m/>
    <s v="-20.11105, -44.97677"/>
    <m/>
    <s v="A"/>
    <m/>
    <m/>
    <m/>
    <m/>
    <m/>
    <m/>
    <m/>
    <m/>
    <m/>
    <m/>
    <m/>
  </r>
  <r>
    <d v="2014-06-14T00:00:00"/>
    <x v="12"/>
    <x v="2"/>
    <x v="24"/>
    <s v="Reinaldo Pereira Nunes"/>
    <m/>
    <m/>
    <s v="Rua Júlia Carolina"/>
    <m/>
    <x v="0"/>
    <m/>
    <m/>
    <m/>
    <m/>
    <s v="-20.11105, -44.97677"/>
    <m/>
    <s v="A"/>
    <m/>
    <m/>
    <m/>
    <m/>
    <m/>
    <m/>
    <m/>
    <m/>
    <m/>
    <m/>
    <m/>
  </r>
  <r>
    <d v="2014-06-14T00:00:00"/>
    <x v="12"/>
    <x v="2"/>
    <x v="24"/>
    <s v="Reinaldo Pereira Nunes"/>
    <m/>
    <m/>
    <s v="Rua Júlia Carolina"/>
    <m/>
    <x v="0"/>
    <m/>
    <m/>
    <m/>
    <m/>
    <s v="-20.11105, -44.97677"/>
    <m/>
    <s v="A"/>
    <m/>
    <m/>
    <m/>
    <m/>
    <m/>
    <m/>
    <m/>
    <m/>
    <m/>
    <m/>
    <m/>
  </r>
  <r>
    <d v="2014-06-14T00:00:00"/>
    <x v="12"/>
    <x v="2"/>
    <x v="24"/>
    <s v="Reinaldo Pereira Nunes"/>
    <m/>
    <m/>
    <s v="Rua Júlia Carolina"/>
    <m/>
    <x v="0"/>
    <m/>
    <m/>
    <m/>
    <m/>
    <s v="-20.11105, -44.97677"/>
    <m/>
    <s v="A"/>
    <m/>
    <m/>
    <m/>
    <m/>
    <m/>
    <m/>
    <m/>
    <m/>
    <m/>
    <m/>
    <m/>
  </r>
  <r>
    <d v="2014-06-14T00:00:00"/>
    <x v="12"/>
    <x v="2"/>
    <x v="24"/>
    <s v="Reinaldo Pereira Nunes"/>
    <m/>
    <m/>
    <s v="Rua Júlia Carolina"/>
    <m/>
    <x v="0"/>
    <m/>
    <m/>
    <m/>
    <m/>
    <s v="-20.11105, -44.97677"/>
    <m/>
    <s v="A"/>
    <m/>
    <m/>
    <m/>
    <m/>
    <m/>
    <m/>
    <m/>
    <m/>
    <m/>
    <m/>
    <m/>
  </r>
  <r>
    <d v="2014-06-14T00:00:00"/>
    <x v="12"/>
    <x v="2"/>
    <x v="24"/>
    <s v="Reinaldo Pereira Nunes"/>
    <m/>
    <m/>
    <s v="Rua Júlia Carolina"/>
    <m/>
    <x v="0"/>
    <m/>
    <m/>
    <m/>
    <m/>
    <s v="-20.11105, -44.97677"/>
    <m/>
    <s v="A"/>
    <m/>
    <m/>
    <m/>
    <m/>
    <m/>
    <m/>
    <m/>
    <m/>
    <m/>
    <m/>
    <m/>
  </r>
  <r>
    <d v="2014-06-14T00:00:00"/>
    <x v="3"/>
    <x v="2"/>
    <x v="24"/>
    <s v="Reinaldo Pereira Nunes"/>
    <m/>
    <m/>
    <s v="Rua Júlia Carolina"/>
    <m/>
    <x v="0"/>
    <m/>
    <m/>
    <m/>
    <m/>
    <s v="-20.10196, -44.97018"/>
    <m/>
    <s v="A"/>
    <m/>
    <m/>
    <m/>
    <m/>
    <m/>
    <m/>
    <m/>
    <m/>
    <m/>
    <m/>
    <m/>
  </r>
  <r>
    <d v="2014-06-14T00:00:00"/>
    <x v="3"/>
    <x v="2"/>
    <x v="24"/>
    <s v="Reinaldo Pereira Nunes"/>
    <m/>
    <m/>
    <s v="Rua Júlia Carolina"/>
    <m/>
    <x v="0"/>
    <m/>
    <m/>
    <m/>
    <m/>
    <s v="-20.10196, -44.97018"/>
    <m/>
    <s v="A"/>
    <m/>
    <m/>
    <m/>
    <m/>
    <m/>
    <m/>
    <m/>
    <m/>
    <m/>
    <m/>
    <m/>
  </r>
  <r>
    <d v="2014-06-14T00:00:00"/>
    <x v="3"/>
    <x v="2"/>
    <x v="24"/>
    <s v="Reinaldo Pereira Nunes"/>
    <m/>
    <m/>
    <s v="Rua Júlia Carolina"/>
    <m/>
    <x v="0"/>
    <m/>
    <m/>
    <m/>
    <m/>
    <s v="-20.10196, -44.97018"/>
    <m/>
    <s v="A"/>
    <m/>
    <m/>
    <m/>
    <m/>
    <m/>
    <m/>
    <m/>
    <m/>
    <m/>
    <m/>
    <m/>
  </r>
  <r>
    <d v="2014-06-14T00:00:00"/>
    <x v="3"/>
    <x v="2"/>
    <x v="24"/>
    <s v="Reinaldo Pereira Nunes"/>
    <m/>
    <m/>
    <s v="Rua Júlia Carolina"/>
    <m/>
    <x v="0"/>
    <m/>
    <m/>
    <m/>
    <m/>
    <s v="-20.10196, -44.97018"/>
    <m/>
    <s v="A"/>
    <m/>
    <m/>
    <m/>
    <m/>
    <m/>
    <m/>
    <m/>
    <m/>
    <m/>
    <m/>
    <m/>
  </r>
  <r>
    <d v="2014-06-14T00:00:00"/>
    <x v="3"/>
    <x v="2"/>
    <x v="24"/>
    <s v="Reinaldo Pereira Nunes"/>
    <m/>
    <m/>
    <s v="Rua Júlia Carolina"/>
    <m/>
    <x v="0"/>
    <m/>
    <m/>
    <m/>
    <m/>
    <s v="-20.10196, -44.97018"/>
    <m/>
    <s v="A"/>
    <m/>
    <m/>
    <m/>
    <m/>
    <m/>
    <m/>
    <m/>
    <m/>
    <m/>
    <m/>
    <m/>
  </r>
  <r>
    <d v="2014-06-14T00:00:00"/>
    <x v="6"/>
    <x v="2"/>
    <x v="24"/>
    <s v="Reinaldo Pereira Nunes"/>
    <m/>
    <m/>
    <s v="Rua Júlia Carolina"/>
    <m/>
    <x v="0"/>
    <m/>
    <m/>
    <m/>
    <m/>
    <s v="-20.10189, -44.96986"/>
    <m/>
    <s v="A"/>
    <m/>
    <m/>
    <m/>
    <m/>
    <m/>
    <m/>
    <m/>
    <m/>
    <m/>
    <m/>
    <m/>
  </r>
  <r>
    <d v="2014-06-14T00:00:00"/>
    <x v="6"/>
    <x v="2"/>
    <x v="24"/>
    <s v="Reinaldo Pereira Nunes"/>
    <m/>
    <m/>
    <s v="Rua Júlia Carolina"/>
    <m/>
    <x v="0"/>
    <m/>
    <m/>
    <m/>
    <m/>
    <s v="-20.10189, -44.96986"/>
    <m/>
    <s v="A"/>
    <m/>
    <m/>
    <m/>
    <m/>
    <m/>
    <m/>
    <m/>
    <m/>
    <m/>
    <m/>
    <m/>
  </r>
  <r>
    <d v="2014-06-14T00:00:00"/>
    <x v="6"/>
    <x v="2"/>
    <x v="24"/>
    <s v="Reinaldo Pereira Nunes"/>
    <m/>
    <m/>
    <s v="Rua Júlia Carolina"/>
    <m/>
    <x v="0"/>
    <m/>
    <m/>
    <m/>
    <m/>
    <s v="-20.10189, -44.96986"/>
    <m/>
    <s v="A"/>
    <m/>
    <m/>
    <m/>
    <m/>
    <m/>
    <m/>
    <m/>
    <m/>
    <m/>
    <m/>
    <m/>
  </r>
  <r>
    <d v="2014-06-14T00:00:00"/>
    <x v="5"/>
    <x v="2"/>
    <x v="24"/>
    <s v="Reinaldo Pereira Nunes"/>
    <m/>
    <m/>
    <s v="Rua Júlia Carolina"/>
    <m/>
    <x v="0"/>
    <m/>
    <m/>
    <m/>
    <m/>
    <s v="-20.10185, -44.96923"/>
    <m/>
    <s v="A"/>
    <m/>
    <m/>
    <m/>
    <m/>
    <m/>
    <m/>
    <m/>
    <m/>
    <m/>
    <m/>
    <m/>
  </r>
  <r>
    <d v="2014-06-14T00:00:00"/>
    <x v="5"/>
    <x v="2"/>
    <x v="24"/>
    <s v="Reinaldo Pereira Nunes"/>
    <m/>
    <m/>
    <s v="Rua Júlia Carolina"/>
    <m/>
    <x v="0"/>
    <m/>
    <m/>
    <m/>
    <m/>
    <s v="-20.10185, -44.96923"/>
    <m/>
    <s v="A"/>
    <m/>
    <m/>
    <m/>
    <m/>
    <m/>
    <m/>
    <m/>
    <m/>
    <m/>
    <m/>
    <m/>
  </r>
  <r>
    <d v="2014-06-14T00:00:00"/>
    <x v="5"/>
    <x v="2"/>
    <x v="24"/>
    <s v="Reinaldo Pereira Nunes"/>
    <m/>
    <m/>
    <s v="Rua Júlia Carolina"/>
    <m/>
    <x v="0"/>
    <m/>
    <m/>
    <m/>
    <m/>
    <s v="-20.10185, -44.96923"/>
    <m/>
    <s v="A"/>
    <m/>
    <m/>
    <m/>
    <m/>
    <m/>
    <m/>
    <m/>
    <m/>
    <m/>
    <m/>
    <m/>
  </r>
  <r>
    <d v="2014-06-14T00:00:00"/>
    <x v="5"/>
    <x v="2"/>
    <x v="24"/>
    <s v="Reinaldo Pereira Nunes"/>
    <m/>
    <m/>
    <s v="Rua Júlia Carolina"/>
    <m/>
    <x v="0"/>
    <m/>
    <m/>
    <m/>
    <m/>
    <s v="-20.10185, -44.96923"/>
    <m/>
    <s v="A"/>
    <m/>
    <m/>
    <m/>
    <m/>
    <m/>
    <m/>
    <m/>
    <m/>
    <m/>
    <m/>
    <m/>
  </r>
  <r>
    <d v="2014-06-14T00:00:00"/>
    <x v="5"/>
    <x v="2"/>
    <x v="24"/>
    <s v="Reinaldo Pereira Nunes"/>
    <m/>
    <m/>
    <s v="Rua Júlia Carolina"/>
    <m/>
    <x v="0"/>
    <m/>
    <m/>
    <m/>
    <m/>
    <s v="-20.10185, -44.96923"/>
    <m/>
    <s v="A"/>
    <m/>
    <m/>
    <m/>
    <m/>
    <m/>
    <m/>
    <m/>
    <m/>
    <m/>
    <m/>
    <m/>
  </r>
  <r>
    <d v="2014-06-14T00:00:00"/>
    <x v="10"/>
    <x v="2"/>
    <x v="24"/>
    <s v="Reinaldo Pereira Nunes"/>
    <m/>
    <m/>
    <s v="Rua Júlia Carolina"/>
    <m/>
    <x v="0"/>
    <m/>
    <m/>
    <m/>
    <m/>
    <s v="-20.10397, -44.96931"/>
    <m/>
    <s v="A"/>
    <m/>
    <m/>
    <m/>
    <m/>
    <m/>
    <m/>
    <m/>
    <m/>
    <m/>
    <m/>
    <m/>
  </r>
  <r>
    <d v="2014-06-14T00:00:00"/>
    <x v="10"/>
    <x v="2"/>
    <x v="24"/>
    <s v="Reinaldo Pereira Nunes"/>
    <m/>
    <m/>
    <s v="Rua Júlia Carolina"/>
    <m/>
    <x v="0"/>
    <m/>
    <m/>
    <m/>
    <m/>
    <s v="-20.10397, -44.96931"/>
    <m/>
    <s v="A"/>
    <m/>
    <m/>
    <m/>
    <m/>
    <m/>
    <m/>
    <m/>
    <m/>
    <m/>
    <m/>
    <m/>
  </r>
  <r>
    <d v="2014-06-14T00:00:00"/>
    <x v="10"/>
    <x v="2"/>
    <x v="24"/>
    <s v="Reinaldo Pereira Nunes"/>
    <m/>
    <m/>
    <s v="Rua Júlia Carolina"/>
    <m/>
    <x v="0"/>
    <m/>
    <m/>
    <m/>
    <m/>
    <s v="-20.10397, -44.96931"/>
    <m/>
    <s v="A"/>
    <m/>
    <m/>
    <m/>
    <m/>
    <m/>
    <m/>
    <m/>
    <m/>
    <m/>
    <m/>
    <m/>
  </r>
  <r>
    <d v="2014-06-14T00:00:00"/>
    <x v="10"/>
    <x v="2"/>
    <x v="24"/>
    <s v="Reinaldo Pereira Nunes"/>
    <m/>
    <m/>
    <s v="Rua Júlia Carolina"/>
    <m/>
    <x v="0"/>
    <m/>
    <m/>
    <m/>
    <m/>
    <s v="-20.10397, -44.96931"/>
    <m/>
    <s v="A"/>
    <m/>
    <m/>
    <m/>
    <m/>
    <m/>
    <m/>
    <m/>
    <m/>
    <m/>
    <m/>
    <m/>
  </r>
  <r>
    <d v="2014-06-14T00:00:00"/>
    <x v="10"/>
    <x v="2"/>
    <x v="24"/>
    <s v="Reinaldo Pereira Nunes"/>
    <m/>
    <m/>
    <s v="Rua Júlia Carolina"/>
    <m/>
    <x v="0"/>
    <m/>
    <m/>
    <m/>
    <m/>
    <s v="-20.10397, -44.96931"/>
    <m/>
    <s v="A"/>
    <m/>
    <m/>
    <m/>
    <m/>
    <m/>
    <m/>
    <m/>
    <m/>
    <m/>
    <m/>
    <m/>
  </r>
  <r>
    <d v="2014-06-14T00:00:00"/>
    <x v="2"/>
    <x v="2"/>
    <x v="24"/>
    <s v="Reinaldo Pereira Nunes"/>
    <m/>
    <m/>
    <s v="Rua Júlia Carolina"/>
    <m/>
    <x v="0"/>
    <m/>
    <m/>
    <m/>
    <m/>
    <s v="-20.10611, -44.97154"/>
    <m/>
    <s v="A"/>
    <m/>
    <m/>
    <m/>
    <m/>
    <m/>
    <m/>
    <m/>
    <m/>
    <m/>
    <m/>
    <m/>
  </r>
  <r>
    <d v="2014-06-14T00:00:00"/>
    <x v="2"/>
    <x v="2"/>
    <x v="24"/>
    <s v="Reinaldo Pereira Nunes"/>
    <m/>
    <m/>
    <s v="Rua Júlia Carolina"/>
    <m/>
    <x v="0"/>
    <m/>
    <m/>
    <m/>
    <m/>
    <s v="-20.10611, -44.97154"/>
    <m/>
    <s v="A"/>
    <m/>
    <m/>
    <m/>
    <m/>
    <m/>
    <m/>
    <m/>
    <m/>
    <m/>
    <m/>
    <m/>
  </r>
  <r>
    <d v="2014-06-14T00:00:00"/>
    <x v="2"/>
    <x v="2"/>
    <x v="24"/>
    <s v="Reinaldo Pereira Nunes"/>
    <m/>
    <m/>
    <s v="Rua Júlia Carolina"/>
    <m/>
    <x v="0"/>
    <m/>
    <m/>
    <m/>
    <m/>
    <s v="-20.10611, -44.97154"/>
    <m/>
    <s v="A"/>
    <m/>
    <m/>
    <m/>
    <m/>
    <m/>
    <m/>
    <m/>
    <m/>
    <m/>
    <m/>
    <m/>
  </r>
  <r>
    <d v="2014-06-14T00:00:00"/>
    <x v="2"/>
    <x v="2"/>
    <x v="24"/>
    <s v="Reinaldo Pereira Nunes"/>
    <m/>
    <m/>
    <s v="Rua Júlia Carolina"/>
    <m/>
    <x v="0"/>
    <m/>
    <m/>
    <m/>
    <m/>
    <s v="-20.10611, -44.97154"/>
    <m/>
    <s v="A"/>
    <m/>
    <m/>
    <m/>
    <m/>
    <m/>
    <m/>
    <m/>
    <m/>
    <m/>
    <m/>
    <m/>
  </r>
  <r>
    <d v="2014-06-14T00:00:00"/>
    <x v="11"/>
    <x v="2"/>
    <x v="24"/>
    <s v="Reinaldo Pereira Nunes"/>
    <m/>
    <m/>
    <s v="Rua Júlia Carolina"/>
    <m/>
    <x v="0"/>
    <m/>
    <m/>
    <m/>
    <m/>
    <s v="-20.10670, -44.97166"/>
    <m/>
    <s v="A"/>
    <m/>
    <m/>
    <m/>
    <m/>
    <m/>
    <m/>
    <m/>
    <m/>
    <m/>
    <m/>
    <m/>
  </r>
  <r>
    <d v="2014-06-14T00:00:00"/>
    <x v="11"/>
    <x v="2"/>
    <x v="24"/>
    <s v="Reinaldo Pereira Nunes"/>
    <m/>
    <m/>
    <s v="Rua Júlia Carolina"/>
    <m/>
    <x v="0"/>
    <m/>
    <m/>
    <m/>
    <m/>
    <s v="-20.10670, -44.97166"/>
    <m/>
    <s v="A"/>
    <m/>
    <m/>
    <m/>
    <m/>
    <m/>
    <m/>
    <m/>
    <m/>
    <m/>
    <m/>
    <m/>
  </r>
  <r>
    <d v="2014-06-14T00:00:00"/>
    <x v="11"/>
    <x v="2"/>
    <x v="24"/>
    <s v="Reinaldo Pereira Nunes"/>
    <m/>
    <m/>
    <s v="Rua Júlia Carolina"/>
    <m/>
    <x v="0"/>
    <m/>
    <m/>
    <m/>
    <m/>
    <s v="-20.10670, -44.97166"/>
    <m/>
    <s v="A"/>
    <m/>
    <m/>
    <m/>
    <m/>
    <m/>
    <m/>
    <m/>
    <m/>
    <m/>
    <m/>
    <m/>
  </r>
  <r>
    <d v="2014-06-14T00:00:00"/>
    <x v="11"/>
    <x v="2"/>
    <x v="24"/>
    <s v="Reinaldo Pereira Nunes"/>
    <m/>
    <m/>
    <s v="Rua Júlia Carolina"/>
    <m/>
    <x v="0"/>
    <m/>
    <m/>
    <m/>
    <m/>
    <s v="-20.10670, -44.97166"/>
    <m/>
    <s v="A"/>
    <m/>
    <m/>
    <m/>
    <m/>
    <m/>
    <m/>
    <m/>
    <m/>
    <m/>
    <m/>
    <m/>
  </r>
  <r>
    <d v="2014-06-14T00:00:00"/>
    <x v="11"/>
    <x v="2"/>
    <x v="24"/>
    <s v="Reinaldo Pereira Nunes"/>
    <m/>
    <m/>
    <s v="Rua Júlia Carolina"/>
    <m/>
    <x v="0"/>
    <m/>
    <m/>
    <m/>
    <m/>
    <s v="-20.10670, -44.97166"/>
    <m/>
    <s v="A"/>
    <m/>
    <m/>
    <m/>
    <m/>
    <m/>
    <m/>
    <m/>
    <m/>
    <m/>
    <m/>
    <m/>
  </r>
  <r>
    <d v="2014-06-14T00:00:00"/>
    <x v="14"/>
    <x v="2"/>
    <x v="24"/>
    <s v="Reinaldo Pereira Nunes"/>
    <m/>
    <m/>
    <s v="Rua Júlia Carolina"/>
    <m/>
    <x v="0"/>
    <m/>
    <m/>
    <m/>
    <m/>
    <s v="-20.10253, -44.96885"/>
    <m/>
    <s v="A"/>
    <m/>
    <m/>
    <m/>
    <m/>
    <m/>
    <m/>
    <m/>
    <m/>
    <m/>
    <m/>
    <m/>
  </r>
  <r>
    <d v="2014-06-14T00:00:00"/>
    <x v="14"/>
    <x v="2"/>
    <x v="24"/>
    <s v="Reinaldo Pereira Nunes"/>
    <m/>
    <m/>
    <s v="Rua Júlia Carolina"/>
    <m/>
    <x v="0"/>
    <m/>
    <m/>
    <m/>
    <m/>
    <s v="-20.10253, -44.96885"/>
    <m/>
    <s v="A"/>
    <m/>
    <m/>
    <m/>
    <m/>
    <m/>
    <m/>
    <m/>
    <m/>
    <m/>
    <m/>
    <m/>
  </r>
  <r>
    <d v="2014-06-14T00:00:00"/>
    <x v="14"/>
    <x v="2"/>
    <x v="24"/>
    <s v="Reinaldo Pereira Nunes"/>
    <m/>
    <m/>
    <s v="Rua Júlia Carolina"/>
    <m/>
    <x v="0"/>
    <m/>
    <m/>
    <m/>
    <m/>
    <s v="-20.10253, -44.96885"/>
    <m/>
    <s v="A"/>
    <m/>
    <m/>
    <m/>
    <m/>
    <m/>
    <m/>
    <m/>
    <m/>
    <m/>
    <m/>
    <m/>
  </r>
  <r>
    <d v="2014-06-14T00:00:00"/>
    <x v="14"/>
    <x v="2"/>
    <x v="24"/>
    <s v="Reinaldo Pereira Nunes"/>
    <m/>
    <m/>
    <s v="Rua Júlia Carolina"/>
    <m/>
    <x v="0"/>
    <m/>
    <m/>
    <m/>
    <m/>
    <s v="-20.10253, -44.96885"/>
    <m/>
    <s v="A"/>
    <m/>
    <m/>
    <m/>
    <m/>
    <m/>
    <m/>
    <m/>
    <m/>
    <m/>
    <m/>
    <m/>
  </r>
  <r>
    <d v="2014-06-14T00:00:00"/>
    <x v="14"/>
    <x v="2"/>
    <x v="24"/>
    <s v="Reinaldo Pereira Nunes"/>
    <m/>
    <m/>
    <s v="Rua Júlia Carolina"/>
    <m/>
    <x v="0"/>
    <m/>
    <m/>
    <m/>
    <m/>
    <s v="-20.10253, -44.96885"/>
    <m/>
    <s v="A"/>
    <m/>
    <m/>
    <m/>
    <m/>
    <m/>
    <m/>
    <m/>
    <m/>
    <m/>
    <m/>
    <m/>
  </r>
  <r>
    <d v="2014-06-14T00:00:00"/>
    <x v="14"/>
    <x v="2"/>
    <x v="24"/>
    <s v="Reinaldo Pereira Nunes"/>
    <m/>
    <m/>
    <s v="Rua Júlia Carolina"/>
    <m/>
    <x v="0"/>
    <m/>
    <m/>
    <m/>
    <m/>
    <s v="-20.10253, -44.96885"/>
    <m/>
    <s v="A"/>
    <m/>
    <m/>
    <m/>
    <m/>
    <m/>
    <m/>
    <m/>
    <m/>
    <m/>
    <m/>
    <m/>
  </r>
  <r>
    <d v="2014-06-14T00:00:00"/>
    <x v="14"/>
    <x v="2"/>
    <x v="24"/>
    <s v="Reinaldo Pereira Nunes"/>
    <m/>
    <m/>
    <s v="Rua Júlia Carolina"/>
    <m/>
    <x v="0"/>
    <m/>
    <m/>
    <m/>
    <m/>
    <s v="-20.10253, -44.96885"/>
    <m/>
    <s v="A"/>
    <m/>
    <m/>
    <m/>
    <m/>
    <m/>
    <m/>
    <m/>
    <m/>
    <m/>
    <m/>
    <m/>
  </r>
  <r>
    <d v="2014-06-14T00:00:00"/>
    <x v="14"/>
    <x v="2"/>
    <x v="24"/>
    <s v="Reinaldo Pereira Nunes"/>
    <m/>
    <m/>
    <s v="Rua Júlia Carolina"/>
    <m/>
    <x v="0"/>
    <m/>
    <m/>
    <m/>
    <m/>
    <s v="-20.10253, -44.96885"/>
    <m/>
    <s v="A"/>
    <m/>
    <m/>
    <m/>
    <m/>
    <m/>
    <m/>
    <m/>
    <m/>
    <m/>
    <m/>
    <m/>
  </r>
  <r>
    <d v="2014-06-14T00:00:00"/>
    <x v="15"/>
    <x v="2"/>
    <x v="24"/>
    <s v="Reinaldo Pereira Nunes"/>
    <m/>
    <m/>
    <s v="Rua Júlia Carolina"/>
    <m/>
    <x v="0"/>
    <m/>
    <m/>
    <m/>
    <m/>
    <s v="-20.10203, -44.97088"/>
    <m/>
    <s v="A"/>
    <m/>
    <m/>
    <m/>
    <m/>
    <m/>
    <m/>
    <m/>
    <m/>
    <m/>
    <m/>
    <m/>
  </r>
  <r>
    <d v="2014-06-14T00:00:00"/>
    <x v="15"/>
    <x v="2"/>
    <x v="24"/>
    <s v="Reinaldo Pereira Nunes"/>
    <m/>
    <m/>
    <s v="Rua Júlia Carolina"/>
    <m/>
    <x v="0"/>
    <m/>
    <m/>
    <m/>
    <m/>
    <s v="-20.10203, -44.97088"/>
    <m/>
    <s v="A"/>
    <m/>
    <m/>
    <m/>
    <m/>
    <m/>
    <m/>
    <m/>
    <m/>
    <m/>
    <m/>
    <m/>
  </r>
  <r>
    <d v="2014-06-14T00:00:00"/>
    <x v="15"/>
    <x v="2"/>
    <x v="24"/>
    <s v="Reinaldo Pereira Nunes"/>
    <m/>
    <m/>
    <s v="Rua Júlia Carolina"/>
    <m/>
    <x v="0"/>
    <m/>
    <m/>
    <m/>
    <m/>
    <s v="-20.10203, -44.97088"/>
    <m/>
    <s v="A"/>
    <m/>
    <m/>
    <m/>
    <m/>
    <m/>
    <m/>
    <m/>
    <m/>
    <m/>
    <m/>
    <m/>
  </r>
  <r>
    <d v="2014-06-14T00:00:00"/>
    <x v="15"/>
    <x v="2"/>
    <x v="24"/>
    <s v="Reinaldo Pereira Nunes"/>
    <m/>
    <m/>
    <s v="Rua Júlia Carolina"/>
    <m/>
    <x v="0"/>
    <m/>
    <m/>
    <m/>
    <m/>
    <s v="-20.10203, -44.97088"/>
    <m/>
    <s v="A"/>
    <m/>
    <m/>
    <m/>
    <m/>
    <m/>
    <m/>
    <m/>
    <m/>
    <m/>
    <m/>
    <m/>
  </r>
  <r>
    <d v="2014-06-14T00:00:00"/>
    <x v="15"/>
    <x v="2"/>
    <x v="24"/>
    <s v="Rosangela Teixeira Duda"/>
    <m/>
    <m/>
    <s v="Rua Manoel Antônio De Souza"/>
    <n v="125"/>
    <x v="1"/>
    <m/>
    <s v="98401-0895"/>
    <s v="98402-8486"/>
    <m/>
    <s v="-20.10203, -44.97088"/>
    <m/>
    <m/>
    <m/>
    <m/>
    <m/>
    <m/>
    <m/>
    <m/>
    <m/>
    <m/>
    <m/>
    <m/>
    <m/>
  </r>
  <r>
    <d v="2018-02-18T00:00:00"/>
    <x v="19"/>
    <x v="2"/>
    <x v="24"/>
    <s v="Sebastião Liberio Ferreira"/>
    <m/>
    <m/>
    <s v="Rua Jose Bernardino de Sena"/>
    <n v="183"/>
    <x v="0"/>
    <m/>
    <n v="984177444"/>
    <m/>
    <m/>
    <s v="-20.102734, -44.970758"/>
    <m/>
    <m/>
    <m/>
    <m/>
    <m/>
    <m/>
    <m/>
    <m/>
    <m/>
    <m/>
    <m/>
    <m/>
    <m/>
  </r>
  <r>
    <d v="2014-06-14T00:00:00"/>
    <x v="12"/>
    <x v="2"/>
    <x v="24"/>
    <s v="Soraia Aparecida Pinheiro Dos Santos"/>
    <m/>
    <m/>
    <s v="Rua Vicente Raimundo"/>
    <n v="90"/>
    <x v="1"/>
    <m/>
    <s v="3221-8311"/>
    <s v="98843-950"/>
    <m/>
    <s v="-20.11105, -44.97677"/>
    <m/>
    <m/>
    <m/>
    <m/>
    <m/>
    <m/>
    <m/>
    <m/>
    <m/>
    <m/>
    <m/>
    <m/>
    <m/>
  </r>
  <r>
    <d v="2018-02-18T00:00:00"/>
    <x v="17"/>
    <x v="2"/>
    <x v="24"/>
    <s v="Thais Carolina Ferrreira"/>
    <m/>
    <m/>
    <s v="Rua Manoel Antonio de Souza"/>
    <n v="485"/>
    <x v="0"/>
    <m/>
    <n v="32146143"/>
    <n v="998263306"/>
    <m/>
    <s v="-20.102141, -44.967555"/>
    <m/>
    <m/>
    <m/>
    <m/>
    <m/>
    <m/>
    <m/>
    <m/>
    <m/>
    <m/>
    <m/>
    <m/>
    <m/>
  </r>
  <r>
    <d v="2014-06-14T00:00:00"/>
    <x v="0"/>
    <x v="2"/>
    <x v="24"/>
    <s v="Tom Berto Joaquim De Souza"/>
    <m/>
    <m/>
    <s v="Rua Francisco Faria Fagundes"/>
    <n v="210"/>
    <x v="1"/>
    <m/>
    <s v="98401-5232"/>
    <m/>
    <m/>
    <s v="-20.10443, -44.96864"/>
    <m/>
    <m/>
    <m/>
    <m/>
    <m/>
    <m/>
    <m/>
    <m/>
    <m/>
    <m/>
    <m/>
    <m/>
    <m/>
  </r>
  <r>
    <d v="2014-06-14T00:00:00"/>
    <x v="2"/>
    <x v="2"/>
    <x v="24"/>
    <s v="Valter Antônio Ferreira"/>
    <m/>
    <m/>
    <s v="Rua João Antônio De Oliveria Lopes"/>
    <n v="271"/>
    <x v="1"/>
    <m/>
    <s v="98406-1236"/>
    <m/>
    <m/>
    <s v="-20.10611, -44.97154"/>
    <m/>
    <m/>
    <m/>
    <m/>
    <m/>
    <m/>
    <m/>
    <m/>
    <m/>
    <m/>
    <m/>
    <m/>
    <m/>
  </r>
  <r>
    <d v="2011-09-01T00:00:00"/>
    <x v="1"/>
    <x v="1"/>
    <x v="23"/>
    <s v="Aline Cibele"/>
    <s v=""/>
    <m/>
    <s v="Ubá"/>
    <n v="181"/>
    <x v="0"/>
    <s v="alimsilva@bol.com.br"/>
    <s v="3216-3913"/>
    <m/>
    <m/>
    <s v="-20.136114, -44.868866"/>
    <m/>
    <m/>
    <m/>
    <m/>
    <m/>
    <m/>
    <m/>
    <m/>
    <m/>
    <m/>
    <m/>
    <m/>
    <m/>
  </r>
  <r>
    <d v="2011-09-01T00:00:00"/>
    <x v="9"/>
    <x v="1"/>
    <x v="23"/>
    <s v="Antônio Oliveira"/>
    <s v="Rosa Maria De Oliveira"/>
    <m/>
    <s v="Ubá"/>
    <n v="231"/>
    <x v="0"/>
    <m/>
    <s v="(37)3212-8349"/>
    <s v="(37)9957-8349"/>
    <m/>
    <s v="-20.134844, -44.869048"/>
    <m/>
    <m/>
    <m/>
    <m/>
    <m/>
    <m/>
    <m/>
    <m/>
    <m/>
    <m/>
    <m/>
    <m/>
    <m/>
  </r>
  <r>
    <d v="2011-09-01T00:00:00"/>
    <x v="1"/>
    <x v="1"/>
    <x v="23"/>
    <s v="Antônio Santos"/>
    <s v=""/>
    <m/>
    <s v="Ubá"/>
    <n v="180"/>
    <x v="0"/>
    <m/>
    <s v="3221-7606"/>
    <m/>
    <m/>
    <s v="-20.136114, -44.868866"/>
    <m/>
    <m/>
    <m/>
    <m/>
    <m/>
    <m/>
    <m/>
    <m/>
    <m/>
    <m/>
    <m/>
    <m/>
    <m/>
  </r>
  <r>
    <d v="2011-09-01T00:00:00"/>
    <x v="13"/>
    <x v="1"/>
    <x v="23"/>
    <s v="Célio Alves Da Silva"/>
    <s v=""/>
    <m/>
    <s v="Guilherme Francisco Claudino"/>
    <n v="180"/>
    <x v="0"/>
    <m/>
    <s v="(37)3214-0648"/>
    <m/>
    <m/>
    <s v="-20.135904, -44.868424"/>
    <m/>
    <m/>
    <m/>
    <m/>
    <m/>
    <m/>
    <m/>
    <m/>
    <m/>
    <m/>
    <m/>
    <m/>
    <m/>
  </r>
  <r>
    <d v="2011-09-01T00:00:00"/>
    <x v="13"/>
    <x v="1"/>
    <x v="23"/>
    <s v="Claudia"/>
    <s v="Avani Silva"/>
    <m/>
    <s v="Guilherme Francisco Claudino"/>
    <n v="231"/>
    <x v="1"/>
    <m/>
    <s v="(37)3212-8283"/>
    <s v="(37)9961-3027"/>
    <m/>
    <s v="-20.135904, -44.868424"/>
    <m/>
    <m/>
    <m/>
    <m/>
    <m/>
    <m/>
    <m/>
    <m/>
    <m/>
    <m/>
    <m/>
    <m/>
    <m/>
  </r>
  <r>
    <d v="2011-09-01T00:00:00"/>
    <x v="13"/>
    <x v="1"/>
    <x v="23"/>
    <s v="Cleusa"/>
    <s v="Lucas"/>
    <m/>
    <s v="Ouro Preto"/>
    <n v="680"/>
    <x v="0"/>
    <m/>
    <s v="(37)9192-7215"/>
    <m/>
    <m/>
    <s v="-20.135904, -44.868424"/>
    <m/>
    <m/>
    <m/>
    <m/>
    <m/>
    <m/>
    <m/>
    <m/>
    <m/>
    <m/>
    <m/>
    <m/>
    <m/>
  </r>
  <r>
    <d v="2011-09-01T00:00:00"/>
    <x v="13"/>
    <x v="1"/>
    <x v="23"/>
    <s v="Eduardo José Stehling Netto"/>
    <s v=""/>
    <m/>
    <s v="Ouro Preto"/>
    <n v="660"/>
    <x v="0"/>
    <m/>
    <s v="3212-8252"/>
    <s v="9186-8037"/>
    <m/>
    <s v="-20.135904, -44.868424"/>
    <m/>
    <m/>
    <m/>
    <m/>
    <m/>
    <m/>
    <m/>
    <m/>
    <m/>
    <m/>
    <m/>
    <m/>
    <m/>
  </r>
  <r>
    <d v="2011-09-01T00:00:00"/>
    <x v="9"/>
    <x v="1"/>
    <x v="23"/>
    <s v="Fátima"/>
    <s v="Morais"/>
    <m/>
    <s v="Ubá"/>
    <n v="241"/>
    <x v="0"/>
    <m/>
    <s v="(37)3222-8827"/>
    <s v="(37)9962-6523"/>
    <m/>
    <s v="-20.134844, -44.869048"/>
    <m/>
    <m/>
    <m/>
    <m/>
    <m/>
    <m/>
    <m/>
    <m/>
    <m/>
    <m/>
    <m/>
    <m/>
    <m/>
  </r>
  <r>
    <d v="2011-09-01T00:00:00"/>
    <x v="1"/>
    <x v="1"/>
    <x v="23"/>
    <s v="Gamair Fonseca"/>
    <s v="Lauriano Fonseca"/>
    <s v="João"/>
    <s v="Itaguara"/>
    <n v="731"/>
    <x v="1"/>
    <m/>
    <s v="(37)3222-5517"/>
    <s v="(37)9198-1788"/>
    <m/>
    <s v="-20.136114, -44.868866"/>
    <m/>
    <m/>
    <m/>
    <m/>
    <m/>
    <m/>
    <m/>
    <m/>
    <m/>
    <m/>
    <m/>
    <m/>
    <m/>
  </r>
  <r>
    <d v="2011-09-01T00:00:00"/>
    <x v="9"/>
    <x v="1"/>
    <x v="23"/>
    <s v="Geraldo"/>
    <s v="Juliana"/>
    <m/>
    <s v="Ubá"/>
    <n v="191"/>
    <x v="0"/>
    <m/>
    <s v="3222-9974"/>
    <s v="8832-0111"/>
    <m/>
    <s v="-20.134844, -44.869048"/>
    <m/>
    <m/>
    <m/>
    <m/>
    <m/>
    <m/>
    <m/>
    <m/>
    <m/>
    <m/>
    <m/>
    <m/>
    <m/>
  </r>
  <r>
    <d v="2011-09-01T00:00:00"/>
    <x v="1"/>
    <x v="1"/>
    <x v="23"/>
    <s v="Heliane"/>
    <s v="Zoroastro"/>
    <m/>
    <s v="Itaguara"/>
    <n v="741"/>
    <x v="0"/>
    <m/>
    <s v="(37)3214-4463"/>
    <s v="(37)9194-8463"/>
    <m/>
    <s v="-20.136114, -44.868866"/>
    <m/>
    <m/>
    <m/>
    <m/>
    <m/>
    <m/>
    <m/>
    <m/>
    <m/>
    <m/>
    <m/>
    <m/>
    <m/>
  </r>
  <r>
    <d v="2011-09-01T00:00:00"/>
    <x v="1"/>
    <x v="1"/>
    <x v="23"/>
    <s v="Katiane"/>
    <s v="Jussara"/>
    <s v="Claudia"/>
    <s v="Itaguara"/>
    <n v="751"/>
    <x v="0"/>
    <m/>
    <s v="(37)3214-9581"/>
    <s v="(37)9902-0022"/>
    <m/>
    <s v="-20.136114, -44.868866"/>
    <m/>
    <m/>
    <m/>
    <m/>
    <m/>
    <m/>
    <m/>
    <m/>
    <m/>
    <m/>
    <m/>
    <m/>
    <m/>
  </r>
  <r>
    <d v="2011-09-01T00:00:00"/>
    <x v="9"/>
    <x v="1"/>
    <x v="23"/>
    <s v="Luci"/>
    <s v="Carlos"/>
    <m/>
    <s v="Ubá"/>
    <n v="201"/>
    <x v="0"/>
    <m/>
    <s v="3212-8254"/>
    <m/>
    <m/>
    <s v="-20.134844, -44.869048"/>
    <m/>
    <m/>
    <m/>
    <m/>
    <m/>
    <m/>
    <m/>
    <m/>
    <m/>
    <m/>
    <m/>
    <m/>
    <m/>
  </r>
  <r>
    <d v="2011-09-01T00:00:00"/>
    <x v="9"/>
    <x v="1"/>
    <x v="23"/>
    <s v="Marcelo Antônio Do Amaral Irineu"/>
    <s v=""/>
    <m/>
    <s v="Ubá"/>
    <n v="240"/>
    <x v="0"/>
    <m/>
    <s v="3222-3778"/>
    <s v="8801-0084"/>
    <m/>
    <s v="-20.134844, -44.869048"/>
    <m/>
    <m/>
    <m/>
    <m/>
    <m/>
    <m/>
    <m/>
    <m/>
    <m/>
    <m/>
    <m/>
    <m/>
    <m/>
  </r>
  <r>
    <d v="2011-09-01T00:00:00"/>
    <x v="13"/>
    <x v="1"/>
    <x v="23"/>
    <s v="Maria Do Carmo"/>
    <s v="Antônio Carlos"/>
    <m/>
    <s v="Guilherme Francisco Claudino"/>
    <n v="280"/>
    <x v="0"/>
    <m/>
    <s v="(37)3222-2461"/>
    <s v="(37)9199-2068"/>
    <m/>
    <s v="-20.135904, -44.868424"/>
    <m/>
    <m/>
    <m/>
    <m/>
    <m/>
    <m/>
    <m/>
    <m/>
    <m/>
    <m/>
    <m/>
    <m/>
    <m/>
  </r>
  <r>
    <d v="2011-09-01T00:00:00"/>
    <x v="1"/>
    <x v="1"/>
    <x v="23"/>
    <s v="Maria Do Rosário"/>
    <s v="Raimunda De Jesus"/>
    <m/>
    <s v="Itaguara"/>
    <n v="730"/>
    <x v="0"/>
    <m/>
    <s v="(37)3216-0562"/>
    <s v="(37)8803-6620"/>
    <m/>
    <s v="-20.136114, -44.868866"/>
    <m/>
    <m/>
    <m/>
    <m/>
    <m/>
    <m/>
    <m/>
    <m/>
    <m/>
    <m/>
    <m/>
    <m/>
    <m/>
  </r>
  <r>
    <d v="2011-09-01T00:00:00"/>
    <x v="13"/>
    <x v="1"/>
    <x v="25"/>
    <s v="Edson Sanches"/>
    <s v="Neuza Aparecida Alves Sanches"/>
    <m/>
    <s v="Rua Adalberto Avelar"/>
    <n v="360"/>
    <x v="2"/>
    <m/>
    <s v="3214-9632"/>
    <s v="8804-1110"/>
    <m/>
    <s v="-20.136366, -44.867055"/>
    <m/>
    <m/>
    <m/>
    <m/>
    <m/>
    <m/>
    <m/>
    <m/>
    <m/>
    <m/>
    <m/>
    <m/>
    <m/>
  </r>
  <r>
    <d v="2011-09-01T00:00:00"/>
    <x v="9"/>
    <x v="1"/>
    <x v="23"/>
    <s v="Maria Janice Da Silva"/>
    <s v=""/>
    <m/>
    <s v="Ubá"/>
    <n v="291"/>
    <x v="0"/>
    <m/>
    <s v="(37)3214-9476"/>
    <s v="(37)9194-5141"/>
    <m/>
    <s v="-20.134844, -44.869048"/>
    <m/>
    <m/>
    <m/>
    <m/>
    <m/>
    <m/>
    <m/>
    <m/>
    <m/>
    <m/>
    <m/>
    <m/>
    <m/>
  </r>
  <r>
    <d v="2011-09-01T00:00:00"/>
    <x v="13"/>
    <x v="1"/>
    <x v="23"/>
    <s v="Marilene"/>
    <s v=""/>
    <m/>
    <s v="Guilherme Francisco Claudino"/>
    <n v="287"/>
    <x v="0"/>
    <m/>
    <s v="(37)3222-5842"/>
    <s v="(37)9939-3210"/>
    <m/>
    <s v="-20.135904, -44.868424"/>
    <m/>
    <m/>
    <m/>
    <m/>
    <m/>
    <m/>
    <m/>
    <m/>
    <m/>
    <m/>
    <m/>
    <m/>
    <m/>
  </r>
  <r>
    <d v="2011-09-01T00:00:00"/>
    <x v="13"/>
    <x v="1"/>
    <x v="23"/>
    <s v="Marlene Ramos Do Amaral"/>
    <s v=""/>
    <m/>
    <s v="Ouro Preto"/>
    <n v="659"/>
    <x v="0"/>
    <m/>
    <s v="(37)3222-7711"/>
    <m/>
    <m/>
    <s v="-20.135904, -44.868424"/>
    <m/>
    <m/>
    <m/>
    <m/>
    <m/>
    <m/>
    <m/>
    <m/>
    <m/>
    <m/>
    <m/>
    <m/>
    <m/>
  </r>
  <r>
    <d v="2011-09-01T00:00:00"/>
    <x v="13"/>
    <x v="1"/>
    <x v="23"/>
    <s v="Naiara Verônica Barbosa"/>
    <s v=""/>
    <m/>
    <s v="Ouro Preto"/>
    <n v="670"/>
    <x v="0"/>
    <m/>
    <m/>
    <m/>
    <m/>
    <s v="-20.135904, -44.868424"/>
    <m/>
    <m/>
    <m/>
    <m/>
    <m/>
    <m/>
    <m/>
    <m/>
    <m/>
    <m/>
    <m/>
    <m/>
    <m/>
  </r>
  <r>
    <d v="2011-09-01T00:00:00"/>
    <x v="9"/>
    <x v="1"/>
    <x v="23"/>
    <s v="Sheila Aparecida C. De Lacerda"/>
    <s v=""/>
    <m/>
    <s v="Ubá"/>
    <n v="190"/>
    <x v="1"/>
    <m/>
    <s v="3214-1815"/>
    <s v="8835-2124"/>
    <m/>
    <s v="-20.134844, -44.869048"/>
    <m/>
    <m/>
    <m/>
    <m/>
    <m/>
    <m/>
    <m/>
    <m/>
    <m/>
    <m/>
    <m/>
    <m/>
    <m/>
  </r>
  <r>
    <d v="2011-09-01T00:00:00"/>
    <x v="13"/>
    <x v="1"/>
    <x v="23"/>
    <s v="Telma Maria De Oliveira"/>
    <s v="Graziela"/>
    <s v="Fernando"/>
    <s v="Ouro Preto"/>
    <n v="649"/>
    <x v="0"/>
    <m/>
    <s v="(37)3222-7438"/>
    <s v="(37)9104-5252"/>
    <m/>
    <s v="-20.135904, -44.868424"/>
    <m/>
    <m/>
    <m/>
    <m/>
    <m/>
    <m/>
    <m/>
    <m/>
    <m/>
    <m/>
    <m/>
    <m/>
    <m/>
  </r>
  <r>
    <n v="9999"/>
    <x v="80"/>
    <x v="2"/>
    <x v="26"/>
    <s v="Adelia Fernandes"/>
    <s v=""/>
    <m/>
    <s v="Rua Mestre Antônio Dos Santos"/>
    <n v="207"/>
    <x v="0"/>
    <m/>
    <s v="3212-7510"/>
    <s v="9802-6155"/>
    <m/>
    <s v="-20.152014, -44.890353"/>
    <m/>
    <m/>
    <m/>
    <m/>
    <m/>
    <m/>
    <m/>
    <m/>
    <m/>
    <m/>
    <m/>
    <m/>
    <m/>
  </r>
  <r>
    <n v="9999"/>
    <x v="66"/>
    <x v="2"/>
    <x v="26"/>
    <s v="Adilson Santos"/>
    <s v="Nika"/>
    <m/>
    <s v="Rua Maestro João Pinto"/>
    <n v="395"/>
    <x v="0"/>
    <m/>
    <s v="3222-6371"/>
    <s v="9966-2666"/>
    <m/>
    <s v="-20.155356, -44.887503"/>
    <m/>
    <m/>
    <m/>
    <m/>
    <m/>
    <m/>
    <m/>
    <m/>
    <m/>
    <m/>
    <m/>
    <m/>
    <m/>
  </r>
  <r>
    <n v="9999"/>
    <x v="67"/>
    <x v="2"/>
    <x v="26"/>
    <s v="Adriane Elias Da Fonseca"/>
    <s v=""/>
    <m/>
    <s v="Rua Mestre Rangel"/>
    <n v="546"/>
    <x v="0"/>
    <s v="Mãe"/>
    <s v="3222-0238"/>
    <s v="9136-7234"/>
    <m/>
    <s v="-20.154901, -44.886420"/>
    <m/>
    <m/>
    <m/>
    <m/>
    <m/>
    <m/>
    <m/>
    <m/>
    <m/>
    <m/>
    <m/>
    <m/>
    <m/>
  </r>
  <r>
    <n v="9999"/>
    <x v="67"/>
    <x v="2"/>
    <x v="26"/>
    <s v="Afonso Celso Avelar"/>
    <s v=""/>
    <m/>
    <s v="Rua Luiza Lifonsina Braz"/>
    <n v="41"/>
    <x v="1"/>
    <m/>
    <s v="3213-0239"/>
    <s v="9903-0040"/>
    <m/>
    <s v="-20.154901, -44.886420"/>
    <m/>
    <m/>
    <m/>
    <m/>
    <m/>
    <m/>
    <m/>
    <m/>
    <m/>
    <m/>
    <m/>
    <m/>
    <m/>
  </r>
  <r>
    <n v="9999"/>
    <x v="20"/>
    <x v="2"/>
    <x v="26"/>
    <s v="Afonso Pereira Dos Santos"/>
    <s v=""/>
    <m/>
    <s v="Rua Engenheiro Benjamin De Oliveira"/>
    <n v="4"/>
    <x v="0"/>
    <m/>
    <s v="3212-7369"/>
    <s v="9987-9396"/>
    <m/>
    <s v="-20.149336, -44.889779"/>
    <m/>
    <m/>
    <m/>
    <m/>
    <m/>
    <m/>
    <m/>
    <m/>
    <m/>
    <m/>
    <m/>
    <m/>
    <m/>
  </r>
  <r>
    <n v="9999"/>
    <x v="59"/>
    <x v="2"/>
    <x v="26"/>
    <s v="Alceu De Freitas Filho"/>
    <s v=""/>
    <m/>
    <s v="Rua Cel Júlio Ribeiro Gontijo"/>
    <n v="294"/>
    <x v="0"/>
    <m/>
    <s v="3212-8633"/>
    <s v="8822-2042"/>
    <m/>
    <s v="-20.150913, -44.892101"/>
    <m/>
    <m/>
    <m/>
    <m/>
    <m/>
    <m/>
    <m/>
    <m/>
    <m/>
    <m/>
    <m/>
    <m/>
    <m/>
  </r>
  <r>
    <n v="9999"/>
    <x v="77"/>
    <x v="2"/>
    <x v="26"/>
    <s v="Alcino Ribeiro Neto"/>
    <s v=""/>
    <m/>
    <s v="Rua Araújo"/>
    <n v="241"/>
    <x v="0"/>
    <m/>
    <s v="3222-3803"/>
    <s v="9144-7471"/>
    <m/>
    <s v="-20.155373, -44.889457"/>
    <m/>
    <m/>
    <m/>
    <m/>
    <m/>
    <m/>
    <m/>
    <m/>
    <m/>
    <m/>
    <m/>
    <m/>
    <m/>
  </r>
  <r>
    <n v="9999"/>
    <x v="9"/>
    <x v="2"/>
    <x v="26"/>
    <s v="Alcione"/>
    <s v=""/>
    <m/>
    <s v="Rua Júlia Carolina"/>
    <m/>
    <x v="1"/>
    <m/>
    <m/>
    <m/>
    <m/>
    <s v="-20.155799, -44.886835"/>
    <m/>
    <s v="A"/>
    <m/>
    <m/>
    <m/>
    <m/>
    <m/>
    <m/>
    <m/>
    <m/>
    <m/>
    <m/>
    <m/>
  </r>
  <r>
    <n v="9999"/>
    <x v="72"/>
    <x v="2"/>
    <x v="26"/>
    <s v="Aldemiro Aparecido Dos Santos"/>
    <s v=""/>
    <m/>
    <s v="Rua Halin Souki"/>
    <n v="25"/>
    <x v="0"/>
    <m/>
    <s v="3212-8572"/>
    <s v="9999-8174"/>
    <m/>
    <s v="-20.154545, -44.888071"/>
    <m/>
    <m/>
    <m/>
    <m/>
    <m/>
    <m/>
    <m/>
    <m/>
    <m/>
    <m/>
    <m/>
    <m/>
    <m/>
  </r>
  <r>
    <n v="9999"/>
    <x v="1"/>
    <x v="2"/>
    <x v="26"/>
    <s v="Alexandre Antônio Do Nascimento"/>
    <s v="Juliana Batista Nascimento"/>
    <m/>
    <s v="Rua Américo Martins"/>
    <n v="141"/>
    <x v="0"/>
    <m/>
    <s v="3212-8693"/>
    <s v="9983-4881"/>
    <n v="301"/>
    <s v="-20.155990, -44.885935"/>
    <m/>
    <m/>
    <m/>
    <m/>
    <m/>
    <m/>
    <m/>
    <m/>
    <m/>
    <m/>
    <m/>
    <m/>
    <m/>
  </r>
  <r>
    <n v="9999"/>
    <x v="78"/>
    <x v="2"/>
    <x v="26"/>
    <s v="Alexandre Filgueiras Tavares"/>
    <s v=""/>
    <m/>
    <s v="Rua Vital Brasil"/>
    <n v="415"/>
    <x v="1"/>
    <m/>
    <s v="3222-3086"/>
    <s v="9955-8472"/>
    <m/>
    <s v="-20.154926, -44.892515"/>
    <m/>
    <m/>
    <m/>
    <m/>
    <m/>
    <m/>
    <m/>
    <m/>
    <m/>
    <m/>
    <m/>
    <m/>
    <m/>
  </r>
  <r>
    <n v="9999"/>
    <x v="40"/>
    <x v="2"/>
    <x v="26"/>
    <s v="Alonsio Lourimar Careli"/>
    <s v="Elizabeth Aparecida Pereira Careli"/>
    <m/>
    <s v="Rua Vital Brasil"/>
    <n v="458"/>
    <x v="0"/>
    <m/>
    <s v="3212-8707"/>
    <s v="9966-4882"/>
    <m/>
    <s v="-20.155409, -44.892882"/>
    <m/>
    <m/>
    <m/>
    <m/>
    <m/>
    <m/>
    <m/>
    <m/>
    <m/>
    <m/>
    <m/>
    <m/>
    <m/>
  </r>
  <r>
    <n v="9999"/>
    <x v="35"/>
    <x v="2"/>
    <x v="26"/>
    <s v="Altamiro S. Figueiredo"/>
    <s v=""/>
    <m/>
    <s v="Rua Vital Brasil"/>
    <n v="181"/>
    <x v="1"/>
    <m/>
    <s v="3221-9056"/>
    <s v="3215-5254"/>
    <m/>
    <s v="-20.152893, -44.890924"/>
    <m/>
    <m/>
    <m/>
    <m/>
    <m/>
    <m/>
    <m/>
    <m/>
    <m/>
    <m/>
    <m/>
    <m/>
    <m/>
  </r>
  <r>
    <n v="9999"/>
    <x v="2"/>
    <x v="2"/>
    <x v="26"/>
    <s v="Alvaro Torres De Carvalho"/>
    <s v=""/>
    <m/>
    <s v="Rua Engenheiro Benjamin De Oliveira"/>
    <n v="160"/>
    <x v="0"/>
    <m/>
    <s v="3214-4454"/>
    <s v="9963-7652"/>
    <m/>
    <s v="-20.151383, -44.891683"/>
    <m/>
    <m/>
    <m/>
    <m/>
    <m/>
    <m/>
    <m/>
    <m/>
    <m/>
    <m/>
    <m/>
    <m/>
    <m/>
  </r>
  <r>
    <n v="9999"/>
    <x v="53"/>
    <x v="2"/>
    <x v="26"/>
    <s v="Amarildo R. Assis"/>
    <s v=""/>
    <m/>
    <s v="Rua Luiza Lifonsina Braz"/>
    <n v="20"/>
    <x v="1"/>
    <m/>
    <s v="3213-2415"/>
    <s v="8803-3556"/>
    <n v="103"/>
    <s v="-20.154863, -44.886393"/>
    <m/>
    <m/>
    <m/>
    <m/>
    <m/>
    <m/>
    <m/>
    <m/>
    <m/>
    <m/>
    <m/>
    <m/>
    <m/>
  </r>
  <r>
    <n v="9999"/>
    <x v="81"/>
    <x v="2"/>
    <x v="26"/>
    <s v="Amauri Garcia Leão"/>
    <s v=""/>
    <m/>
    <s v="Rua Araújo"/>
    <n v="125"/>
    <x v="0"/>
    <m/>
    <s v="3212-8499"/>
    <s v="9941-2796"/>
    <n v="2"/>
    <s v="-20.155928, -44.889153"/>
    <m/>
    <m/>
    <m/>
    <m/>
    <m/>
    <m/>
    <m/>
    <m/>
    <m/>
    <m/>
    <m/>
    <m/>
    <m/>
  </r>
  <r>
    <n v="9999"/>
    <x v="63"/>
    <x v="2"/>
    <x v="26"/>
    <s v="Amelia Concesso Pereira"/>
    <s v="Alice"/>
    <s v="Antonia"/>
    <s v="Rua João Rodrigues De Oliveira"/>
    <n v="211"/>
    <x v="0"/>
    <m/>
    <s v="3221-9029"/>
    <m/>
    <m/>
    <s v="-20.154123, -44.890866"/>
    <m/>
    <m/>
    <m/>
    <m/>
    <m/>
    <m/>
    <m/>
    <m/>
    <m/>
    <m/>
    <m/>
    <m/>
    <m/>
  </r>
  <r>
    <n v="9999"/>
    <x v="5"/>
    <x v="2"/>
    <x v="26"/>
    <s v="Amelia Maria Cadavid"/>
    <s v=""/>
    <m/>
    <s v="Rua Engenheiro Benjamin De Oliveira"/>
    <n v="165"/>
    <x v="1"/>
    <m/>
    <s v="3214-4467"/>
    <s v="8803-9095"/>
    <m/>
    <s v="-20.151094, -44.891462"/>
    <m/>
    <m/>
    <m/>
    <m/>
    <m/>
    <m/>
    <m/>
    <m/>
    <m/>
    <m/>
    <m/>
    <m/>
    <m/>
  </r>
  <r>
    <n v="9999"/>
    <x v="69"/>
    <x v="2"/>
    <x v="26"/>
    <s v="Ana Guilhermina De Souza"/>
    <s v=""/>
    <m/>
    <s v="Rua Vital Brasil"/>
    <n v="139"/>
    <x v="0"/>
    <m/>
    <s v="3222-8232"/>
    <s v="9968-7597"/>
    <m/>
    <s v="-20.153127, -44.891120"/>
    <m/>
    <m/>
    <m/>
    <m/>
    <m/>
    <m/>
    <m/>
    <m/>
    <m/>
    <m/>
    <m/>
    <m/>
    <m/>
  </r>
  <r>
    <n v="9999"/>
    <x v="83"/>
    <x v="2"/>
    <x v="26"/>
    <s v="Ana Lucia Alves Resende"/>
    <s v=""/>
    <m/>
    <s v="Rua Professor Jael Correa Brandão"/>
    <n v="6"/>
    <x v="0"/>
    <m/>
    <s v="8816-7346"/>
    <s v="9981-7624"/>
    <m/>
    <s v="-20.153746, -44.890834"/>
    <m/>
    <m/>
    <m/>
    <m/>
    <m/>
    <m/>
    <m/>
    <m/>
    <m/>
    <m/>
    <m/>
    <m/>
    <m/>
  </r>
  <r>
    <n v="9999"/>
    <x v="4"/>
    <x v="2"/>
    <x v="26"/>
    <s v="Analia Rosa Da Silva"/>
    <s v=""/>
    <m/>
    <s v="Rua Engenheiro Benjamin De Oliveira"/>
    <n v="137"/>
    <x v="0"/>
    <m/>
    <m/>
    <m/>
    <m/>
    <s v="-20.150978, -44.891390"/>
    <m/>
    <m/>
    <m/>
    <m/>
    <m/>
    <m/>
    <m/>
    <m/>
    <m/>
    <m/>
    <m/>
    <m/>
    <m/>
  </r>
  <r>
    <n v="9999"/>
    <x v="53"/>
    <x v="2"/>
    <x v="26"/>
    <s v="Anderson Antonio Assis"/>
    <s v=""/>
    <m/>
    <s v="Rua Luiza Lifonsina Braz"/>
    <n v="20"/>
    <x v="0"/>
    <m/>
    <s v="3212-6611"/>
    <s v="8845-1077"/>
    <n v="201"/>
    <s v="-20.154863, -44.886393"/>
    <m/>
    <m/>
    <m/>
    <m/>
    <m/>
    <m/>
    <m/>
    <m/>
    <m/>
    <m/>
    <m/>
    <m/>
    <m/>
  </r>
  <r>
    <n v="9999"/>
    <x v="21"/>
    <x v="2"/>
    <x v="26"/>
    <s v="Anderson Pereira Orsina"/>
    <s v="Lenilda Orsina Dos Santos"/>
    <m/>
    <s v="Rua Professor Jael Correa Brandão"/>
    <n v="321"/>
    <x v="1"/>
    <m/>
    <s v="3212-8761"/>
    <s v="8816-4402"/>
    <m/>
    <s v="-20.155395, -44.888423"/>
    <m/>
    <m/>
    <m/>
    <m/>
    <m/>
    <m/>
    <m/>
    <m/>
    <m/>
    <m/>
    <m/>
    <m/>
    <m/>
  </r>
  <r>
    <n v="9999"/>
    <x v="63"/>
    <x v="2"/>
    <x v="26"/>
    <s v="Angela Rocha"/>
    <s v="Lions Clube Divinópolis"/>
    <m/>
    <s v="Rua João Rodrigues De Oliveira"/>
    <n v="221"/>
    <x v="0"/>
    <m/>
    <s v="3212-8666"/>
    <s v="8831-1051"/>
    <m/>
    <s v="-20.154123, -44.890866"/>
    <m/>
    <m/>
    <m/>
    <m/>
    <m/>
    <m/>
    <m/>
    <m/>
    <m/>
    <m/>
    <m/>
    <m/>
    <m/>
  </r>
  <r>
    <n v="9999"/>
    <x v="50"/>
    <x v="2"/>
    <x v="26"/>
    <s v="Antonia Maria Aparecida"/>
    <s v=""/>
    <m/>
    <s v="Rua Mestre Pedro Silva"/>
    <n v="130"/>
    <x v="0"/>
    <m/>
    <s v="3214-6556"/>
    <s v="9148-4613"/>
    <m/>
    <s v="-20.151674, -44.891088"/>
    <m/>
    <m/>
    <m/>
    <m/>
    <m/>
    <m/>
    <m/>
    <m/>
    <m/>
    <m/>
    <m/>
    <m/>
    <m/>
  </r>
  <r>
    <n v="9999"/>
    <x v="20"/>
    <x v="2"/>
    <x v="26"/>
    <s v="Antonio Batista Campos"/>
    <s v=""/>
    <m/>
    <s v="Rua Engenheiro Benjamin De Oliveira"/>
    <n v="6"/>
    <x v="0"/>
    <m/>
    <s v="3212-7438"/>
    <s v="3221-8833"/>
    <m/>
    <s v="-20.149336, -44.889779"/>
    <m/>
    <m/>
    <m/>
    <m/>
    <m/>
    <m/>
    <m/>
    <m/>
    <m/>
    <m/>
    <m/>
    <m/>
    <m/>
  </r>
  <r>
    <n v="9999"/>
    <x v="9"/>
    <x v="2"/>
    <x v="26"/>
    <s v="Antonio Carlos Dos Santos"/>
    <s v=""/>
    <m/>
    <s v="Rua Maestro João Pinto"/>
    <n v="466"/>
    <x v="0"/>
    <s v="Loja"/>
    <s v="3212-7534"/>
    <s v="9107-1543"/>
    <m/>
    <s v="-20.155799, -44.886835"/>
    <m/>
    <m/>
    <m/>
    <m/>
    <m/>
    <m/>
    <m/>
    <m/>
    <m/>
    <m/>
    <m/>
    <m/>
    <m/>
  </r>
  <r>
    <n v="9999"/>
    <x v="79"/>
    <x v="2"/>
    <x v="26"/>
    <s v="Antonio Carlos Dos Santos"/>
    <s v=""/>
    <m/>
    <s v="Rua Vital Brasil"/>
    <n v="418"/>
    <x v="0"/>
    <m/>
    <s v="3212-7434"/>
    <s v="9107-1543"/>
    <m/>
    <s v="-20.155138, -44.892683"/>
    <m/>
    <m/>
    <m/>
    <m/>
    <m/>
    <m/>
    <m/>
    <m/>
    <m/>
    <m/>
    <m/>
    <m/>
    <m/>
  </r>
  <r>
    <n v="9999"/>
    <x v="12"/>
    <x v="2"/>
    <x v="26"/>
    <s v="Antonio Edgar De Faria"/>
    <s v=""/>
    <m/>
    <s v="Rua Engenheiro Benjamin De Oliveira"/>
    <n v="157"/>
    <x v="0"/>
    <m/>
    <s v="3214-3936"/>
    <s v="3226-3330"/>
    <m/>
    <s v="-20.149709, -44.890405"/>
    <m/>
    <m/>
    <m/>
    <m/>
    <m/>
    <m/>
    <m/>
    <m/>
    <m/>
    <m/>
    <m/>
    <m/>
    <m/>
  </r>
  <r>
    <n v="9999"/>
    <x v="32"/>
    <x v="2"/>
    <x v="26"/>
    <s v="Antonio Eustaquio Rocha"/>
    <s v=""/>
    <m/>
    <s v="Rua Sion"/>
    <n v="39"/>
    <x v="0"/>
    <m/>
    <s v="3212-7449"/>
    <s v="3221-9191"/>
    <m/>
    <s v="-20.154212, -44.891775"/>
    <m/>
    <m/>
    <m/>
    <m/>
    <m/>
    <m/>
    <m/>
    <m/>
    <m/>
    <m/>
    <m/>
    <m/>
    <m/>
  </r>
  <r>
    <n v="9999"/>
    <x v="4"/>
    <x v="2"/>
    <x v="26"/>
    <s v="Antonio Felisberto Albino"/>
    <s v=""/>
    <m/>
    <s v="Rua Engenheiro Benjamin De Oliveira"/>
    <n v="131"/>
    <x v="0"/>
    <m/>
    <s v="3221-6287"/>
    <s v="9987-4300"/>
    <m/>
    <s v="-20.150978, -44.891390"/>
    <m/>
    <m/>
    <m/>
    <m/>
    <m/>
    <m/>
    <m/>
    <m/>
    <m/>
    <m/>
    <m/>
    <m/>
    <m/>
  </r>
  <r>
    <n v="9999"/>
    <x v="3"/>
    <x v="2"/>
    <x v="26"/>
    <s v="Antonio Felisberto Albino"/>
    <s v="Jandira"/>
    <m/>
    <s v="Rua Engenheiro Benjamin De Oliveira"/>
    <n v="233"/>
    <x v="0"/>
    <m/>
    <s v="3222-4365"/>
    <s v="9987-4300"/>
    <m/>
    <s v="-20.154598, -44.894172"/>
    <m/>
    <m/>
    <m/>
    <m/>
    <m/>
    <m/>
    <m/>
    <m/>
    <m/>
    <m/>
    <m/>
    <m/>
    <m/>
  </r>
  <r>
    <n v="9999"/>
    <x v="42"/>
    <x v="2"/>
    <x v="26"/>
    <s v="Antonio Felix De Andrade"/>
    <s v=""/>
    <m/>
    <s v="Rua Maestro João Pinto"/>
    <n v="350"/>
    <x v="0"/>
    <m/>
    <s v="3222-4156"/>
    <m/>
    <m/>
    <s v="-20.155131, -44.887824"/>
    <m/>
    <m/>
    <m/>
    <m/>
    <m/>
    <m/>
    <m/>
    <m/>
    <m/>
    <m/>
    <m/>
    <m/>
    <m/>
  </r>
  <r>
    <n v="9999"/>
    <x v="51"/>
    <x v="2"/>
    <x v="26"/>
    <s v="Antonio Ferreira Do Amaral"/>
    <s v="Celma Maria Schiavoni Do Amaral"/>
    <m/>
    <s v="Rua Cel Júlio Ribeiro Gontijo"/>
    <n v="286"/>
    <x v="0"/>
    <m/>
    <s v="3212-8528"/>
    <s v="8833-9043"/>
    <m/>
    <s v="-20.150641, -44.891901"/>
    <m/>
    <m/>
    <m/>
    <m/>
    <m/>
    <m/>
    <m/>
    <m/>
    <m/>
    <m/>
    <m/>
    <m/>
    <m/>
  </r>
  <r>
    <n v="9999"/>
    <x v="66"/>
    <x v="2"/>
    <x v="26"/>
    <s v="Antonio José Da Silva"/>
    <s v="Zinha"/>
    <m/>
    <s v="Rua Maestro João Pinto"/>
    <n v="380"/>
    <x v="0"/>
    <m/>
    <s v="3221-3204"/>
    <m/>
    <m/>
    <s v="-20.155356, -44.887503"/>
    <m/>
    <m/>
    <m/>
    <m/>
    <m/>
    <m/>
    <m/>
    <m/>
    <m/>
    <m/>
    <m/>
    <m/>
    <m/>
  </r>
  <r>
    <n v="9999"/>
    <x v="32"/>
    <x v="2"/>
    <x v="26"/>
    <s v="Antonio Simões Filho"/>
    <s v=""/>
    <m/>
    <s v="Rua Sion"/>
    <n v="58"/>
    <x v="1"/>
    <m/>
    <s v="3212-7459"/>
    <s v="9194-4171"/>
    <m/>
    <s v="-20.154212, -44.891775"/>
    <m/>
    <m/>
    <m/>
    <m/>
    <m/>
    <m/>
    <m/>
    <m/>
    <m/>
    <m/>
    <m/>
    <m/>
    <m/>
  </r>
  <r>
    <n v="9999"/>
    <x v="32"/>
    <x v="2"/>
    <x v="26"/>
    <s v="Antonio Teodoro De Lacerda"/>
    <s v=""/>
    <m/>
    <s v="Rua Sion"/>
    <n v="49"/>
    <x v="0"/>
    <m/>
    <s v="3222-3086"/>
    <s v="3222-5266"/>
    <m/>
    <s v="-20.154212, -44.891775"/>
    <m/>
    <m/>
    <m/>
    <m/>
    <m/>
    <m/>
    <m/>
    <m/>
    <m/>
    <m/>
    <m/>
    <m/>
    <m/>
  </r>
  <r>
    <n v="9999"/>
    <x v="40"/>
    <x v="2"/>
    <x v="26"/>
    <s v="Argemiro Veloso Filho"/>
    <s v="Suzana"/>
    <s v="Nadir Guimaraes Veloso"/>
    <s v="Rua Vital Brasil"/>
    <n v="475"/>
    <x v="0"/>
    <m/>
    <s v="3212-7432"/>
    <m/>
    <m/>
    <s v="-20.155409, -44.892882"/>
    <m/>
    <m/>
    <m/>
    <m/>
    <m/>
    <m/>
    <m/>
    <m/>
    <m/>
    <m/>
    <m/>
    <m/>
    <m/>
  </r>
  <r>
    <n v="9999"/>
    <x v="13"/>
    <x v="2"/>
    <x v="26"/>
    <s v="Arlete Aparecida Dos Santos Almeida"/>
    <s v="José Laureano De Almeida"/>
    <m/>
    <s v="Rua Maestro João Pinto"/>
    <n v="513"/>
    <x v="0"/>
    <m/>
    <s v="3214-7588"/>
    <s v="8806-4947"/>
    <m/>
    <s v="-20.156102, -44.886379"/>
    <m/>
    <m/>
    <m/>
    <m/>
    <m/>
    <m/>
    <m/>
    <m/>
    <m/>
    <m/>
    <m/>
    <m/>
    <m/>
  </r>
  <r>
    <n v="9999"/>
    <x v="70"/>
    <x v="2"/>
    <x v="26"/>
    <s v="Arlindo Carlos De Oliveira"/>
    <s v=""/>
    <m/>
    <s v="Rua Júlia Carolina"/>
    <n v="311"/>
    <x v="0"/>
    <m/>
    <s v="3221-0048"/>
    <m/>
    <m/>
    <s v="-20.154949, -44.890701"/>
    <m/>
    <s v="A"/>
    <m/>
    <m/>
    <m/>
    <m/>
    <m/>
    <m/>
    <m/>
    <m/>
    <m/>
    <m/>
    <m/>
  </r>
  <r>
    <n v="9999"/>
    <x v="35"/>
    <x v="2"/>
    <x v="26"/>
    <s v="Augusto Justiniano Figueiredo"/>
    <s v=""/>
    <m/>
    <s v="Rua Vital Brasil"/>
    <n v="172"/>
    <x v="0"/>
    <m/>
    <s v="3221-8245"/>
    <m/>
    <m/>
    <s v="-20.152893, -44.890924"/>
    <m/>
    <m/>
    <m/>
    <m/>
    <m/>
    <m/>
    <m/>
    <m/>
    <m/>
    <m/>
    <m/>
    <m/>
    <m/>
  </r>
  <r>
    <n v="9999"/>
    <x v="83"/>
    <x v="2"/>
    <x v="26"/>
    <s v="Aurelio Nogueira"/>
    <s v=""/>
    <m/>
    <s v="Rua Professor Jael Correa Brandão"/>
    <n v="17"/>
    <x v="0"/>
    <m/>
    <s v="3212-8463"/>
    <s v="3221-7590"/>
    <m/>
    <s v="-20.153746, -44.890834"/>
    <m/>
    <m/>
    <m/>
    <m/>
    <m/>
    <m/>
    <m/>
    <m/>
    <m/>
    <m/>
    <m/>
    <m/>
    <m/>
  </r>
  <r>
    <n v="9999"/>
    <x v="17"/>
    <x v="2"/>
    <x v="26"/>
    <s v="Bernadete Emilia Gomes Faria"/>
    <s v=""/>
    <m/>
    <s v="Travessa Bahia Minas"/>
    <n v="5"/>
    <x v="0"/>
    <m/>
    <s v="3071-2381"/>
    <m/>
    <m/>
    <s v="-20.155189, -44.894421"/>
    <m/>
    <m/>
    <m/>
    <m/>
    <m/>
    <m/>
    <m/>
    <m/>
    <m/>
    <m/>
    <m/>
    <m/>
    <m/>
  </r>
  <r>
    <n v="9999"/>
    <x v="34"/>
    <x v="2"/>
    <x v="26"/>
    <s v="Bruno Seabra Rodrigues"/>
    <s v=""/>
    <m/>
    <s v="Rua Mestre Pedro Silva"/>
    <n v="136"/>
    <x v="0"/>
    <m/>
    <s v="8847-6782"/>
    <s v="8847-6781"/>
    <m/>
    <s v="-20.154806, -44.891922"/>
    <m/>
    <m/>
    <m/>
    <m/>
    <m/>
    <m/>
    <m/>
    <m/>
    <m/>
    <m/>
    <m/>
    <m/>
    <m/>
  </r>
  <r>
    <n v="9999"/>
    <x v="60"/>
    <x v="2"/>
    <x v="26"/>
    <s v="Camila De Souza Freitas"/>
    <s v=""/>
    <m/>
    <s v="Rua Melo Viana"/>
    <n v="46"/>
    <x v="0"/>
    <m/>
    <s v="8842-3589"/>
    <s v="3229-3285"/>
    <m/>
    <s v="-20.153953, -44.888669"/>
    <m/>
    <m/>
    <m/>
    <m/>
    <m/>
    <m/>
    <m/>
    <m/>
    <m/>
    <m/>
    <m/>
    <m/>
    <m/>
  </r>
  <r>
    <n v="9999"/>
    <x v="8"/>
    <x v="2"/>
    <x v="26"/>
    <s v="Carlos Antônio Procopio Ramos"/>
    <s v="Marilis Da Conceição Santos Ramos"/>
    <m/>
    <s v="Rua Professor Jael Correa Brandão"/>
    <n v="410"/>
    <x v="0"/>
    <m/>
    <s v="3212-7867"/>
    <s v="3214-9588"/>
    <m/>
    <s v="-20.155890, -44.887671"/>
    <m/>
    <m/>
    <m/>
    <m/>
    <m/>
    <m/>
    <m/>
    <m/>
    <m/>
    <m/>
    <m/>
    <m/>
    <m/>
  </r>
  <r>
    <n v="9999"/>
    <x v="55"/>
    <x v="2"/>
    <x v="26"/>
    <s v="Carlos Henrique De Fatima"/>
    <s v=""/>
    <m/>
    <s v="Rua Mestre Rangel"/>
    <n v="139"/>
    <x v="0"/>
    <m/>
    <s v="9985-5590"/>
    <s v="8814-1404"/>
    <m/>
    <s v="-20.152767, -44.889837"/>
    <m/>
    <m/>
    <m/>
    <m/>
    <m/>
    <m/>
    <m/>
    <m/>
    <m/>
    <m/>
    <m/>
    <m/>
    <m/>
  </r>
  <r>
    <n v="9999"/>
    <x v="16"/>
    <x v="2"/>
    <x v="26"/>
    <s v="Carmelia Manata Camargos"/>
    <s v=""/>
    <m/>
    <s v="Travessa Bahia Minas"/>
    <n v="186"/>
    <x v="0"/>
    <m/>
    <s v="8813-1757"/>
    <m/>
    <m/>
    <s v="-20.156071, -44.893145"/>
    <m/>
    <m/>
    <m/>
    <m/>
    <m/>
    <m/>
    <m/>
    <m/>
    <m/>
    <m/>
    <m/>
    <m/>
    <m/>
  </r>
  <r>
    <n v="9999"/>
    <x v="49"/>
    <x v="2"/>
    <x v="26"/>
    <s v="Cassia Soares Da Silva"/>
    <s v=""/>
    <m/>
    <s v="Rua Monte Castelo"/>
    <n v="53"/>
    <x v="0"/>
    <m/>
    <s v="3221-2824"/>
    <s v="9966-2883"/>
    <n v="100"/>
    <s v="-20.149695, -44.890732"/>
    <m/>
    <m/>
    <m/>
    <m/>
    <m/>
    <m/>
    <m/>
    <m/>
    <m/>
    <m/>
    <m/>
    <m/>
    <m/>
  </r>
  <r>
    <n v="9999"/>
    <x v="38"/>
    <x v="2"/>
    <x v="26"/>
    <s v="Catarina Adecia Abido Costa"/>
    <s v=""/>
    <m/>
    <s v="Reua Mauá"/>
    <n v="164"/>
    <x v="0"/>
    <m/>
    <s v="3215-1326"/>
    <s v="9947-1326"/>
    <m/>
    <s v="-20.155586, -44.888154"/>
    <m/>
    <m/>
    <m/>
    <m/>
    <m/>
    <m/>
    <m/>
    <m/>
    <m/>
    <m/>
    <m/>
    <m/>
    <m/>
  </r>
  <r>
    <n v="9999"/>
    <x v="13"/>
    <x v="2"/>
    <x v="26"/>
    <s v="Célia Maria Silva Castelar"/>
    <s v="Carlyle Castelar"/>
    <m/>
    <s v="Rua Maestro João Pinto"/>
    <n v="520"/>
    <x v="0"/>
    <m/>
    <s v="3216-2837"/>
    <s v="9998-8235"/>
    <m/>
    <s v="-20.156102, -44.886379"/>
    <m/>
    <m/>
    <m/>
    <m/>
    <m/>
    <m/>
    <m/>
    <m/>
    <m/>
    <m/>
    <m/>
    <m/>
    <m/>
  </r>
  <r>
    <n v="9999"/>
    <x v="52"/>
    <x v="2"/>
    <x v="26"/>
    <s v="Celso Odair Pinto"/>
    <s v=""/>
    <m/>
    <s v="Rua Mauá"/>
    <n v="199"/>
    <x v="0"/>
    <m/>
    <s v="3222-5243"/>
    <m/>
    <m/>
    <s v="-20.155926, -44.888109"/>
    <m/>
    <m/>
    <m/>
    <m/>
    <m/>
    <m/>
    <m/>
    <m/>
    <m/>
    <m/>
    <m/>
    <m/>
    <m/>
  </r>
  <r>
    <n v="9999"/>
    <x v="81"/>
    <x v="2"/>
    <x v="26"/>
    <s v="Cesar Augusto Santos Freitas"/>
    <s v=""/>
    <m/>
    <s v="Rua Araújo"/>
    <n v="121"/>
    <x v="0"/>
    <m/>
    <s v="3221-3992"/>
    <s v="9988-3299"/>
    <n v="1"/>
    <s v="-20.155928, -44.889153"/>
    <m/>
    <m/>
    <m/>
    <m/>
    <m/>
    <m/>
    <m/>
    <m/>
    <m/>
    <m/>
    <m/>
    <m/>
    <m/>
  </r>
  <r>
    <n v="9999"/>
    <x v="0"/>
    <x v="2"/>
    <x v="26"/>
    <s v="Cesario Pereira Filho"/>
    <s v="Rosangela Margotti Pereira"/>
    <m/>
    <s v="Rua Luiza Linfonsina Bráz"/>
    <n v="131"/>
    <x v="0"/>
    <m/>
    <s v="3222-9110"/>
    <s v="8828-4551"/>
    <m/>
    <s v="-20.155876, -44.887192"/>
    <m/>
    <m/>
    <m/>
    <m/>
    <m/>
    <m/>
    <m/>
    <m/>
    <m/>
    <m/>
    <m/>
    <m/>
    <m/>
  </r>
  <r>
    <n v="9999"/>
    <x v="34"/>
    <x v="2"/>
    <x v="26"/>
    <s v="Ciro Magalhães Freire Neto"/>
    <s v=""/>
    <m/>
    <s v="Rua Mestre Pedro Silva"/>
    <s v="181B"/>
    <x v="0"/>
    <m/>
    <s v="3212-0866"/>
    <s v="9707-7890"/>
    <m/>
    <s v="-20.154806, -44.891922"/>
    <m/>
    <m/>
    <m/>
    <m/>
    <m/>
    <m/>
    <m/>
    <m/>
    <m/>
    <m/>
    <m/>
    <m/>
    <m/>
  </r>
  <r>
    <n v="9999"/>
    <x v="18"/>
    <x v="2"/>
    <x v="26"/>
    <s v="Claudiane Da Costa Evangelista"/>
    <s v=""/>
    <m/>
    <s v="Rua Engenheiro Benjamin De Oliveira"/>
    <n v="179"/>
    <x v="0"/>
    <m/>
    <s v="8802-1792"/>
    <s v="8836-4609"/>
    <m/>
    <s v="-20.151916, -44.892096"/>
    <m/>
    <m/>
    <m/>
    <m/>
    <m/>
    <m/>
    <m/>
    <m/>
    <m/>
    <m/>
    <m/>
    <m/>
    <m/>
  </r>
  <r>
    <n v="9999"/>
    <x v="41"/>
    <x v="2"/>
    <x v="26"/>
    <s v="Claudilene Geralda Xavier"/>
    <s v=""/>
    <m/>
    <s v="Rua Mestre Antônio Dos Santos"/>
    <n v="33"/>
    <x v="1"/>
    <m/>
    <s v="8815-8113"/>
    <s v="9157-0568"/>
    <m/>
    <s v="-20.151759, -44.890740"/>
    <m/>
    <m/>
    <m/>
    <m/>
    <m/>
    <m/>
    <m/>
    <m/>
    <m/>
    <m/>
    <m/>
    <m/>
    <m/>
  </r>
  <r>
    <n v="9999"/>
    <x v="33"/>
    <x v="2"/>
    <x v="26"/>
    <s v="Claudio F. Castro"/>
    <s v=""/>
    <m/>
    <s v="Rua Professor Jael Correa Brandão"/>
    <n v="170"/>
    <x v="0"/>
    <m/>
    <s v="3213-0830"/>
    <s v="3288-1119"/>
    <m/>
    <s v="-20.154432, -44.889828"/>
    <m/>
    <m/>
    <m/>
    <m/>
    <m/>
    <m/>
    <m/>
    <m/>
    <m/>
    <m/>
    <m/>
    <m/>
    <m/>
  </r>
  <r>
    <n v="9999"/>
    <x v="42"/>
    <x v="2"/>
    <x v="26"/>
    <s v="Claudio Jose De Souza Ramos"/>
    <s v=""/>
    <m/>
    <s v="Rua Maestro João Pinto"/>
    <n v="355"/>
    <x v="1"/>
    <m/>
    <s v="9927-3389"/>
    <s v="9959-1702"/>
    <m/>
    <s v="-20.155131, -44.887824"/>
    <m/>
    <m/>
    <m/>
    <m/>
    <m/>
    <m/>
    <m/>
    <m/>
    <m/>
    <m/>
    <m/>
    <m/>
    <m/>
  </r>
  <r>
    <n v="9999"/>
    <x v="83"/>
    <x v="2"/>
    <x v="26"/>
    <s v="Cleber Nonato Batista"/>
    <s v=""/>
    <m/>
    <s v="Rua Professor Jael Correa Brandão"/>
    <n v="8"/>
    <x v="0"/>
    <m/>
    <s v="3221-6771"/>
    <s v="3222-8415"/>
    <m/>
    <s v="-20.153746, -44.890834"/>
    <m/>
    <m/>
    <m/>
    <m/>
    <m/>
    <m/>
    <m/>
    <m/>
    <m/>
    <m/>
    <m/>
    <m/>
    <m/>
  </r>
  <r>
    <n v="9999"/>
    <x v="13"/>
    <x v="2"/>
    <x v="26"/>
    <s v="Cler Alves Da Silva"/>
    <s v="Marilda Sônia Estevam Da Silva"/>
    <m/>
    <s v="Rua Maestro João Pinto"/>
    <n v="501"/>
    <x v="0"/>
    <m/>
    <s v="3222-3406"/>
    <s v="9939-6272"/>
    <m/>
    <s v="-20.156102, -44.886379"/>
    <m/>
    <m/>
    <m/>
    <m/>
    <m/>
    <m/>
    <m/>
    <m/>
    <m/>
    <m/>
    <m/>
    <m/>
    <m/>
  </r>
  <r>
    <n v="9999"/>
    <x v="24"/>
    <x v="2"/>
    <x v="26"/>
    <s v="Cleusa Maria Marques"/>
    <s v=""/>
    <m/>
    <s v="Rua Mestre Pedro Da Silva"/>
    <n v="154"/>
    <x v="0"/>
    <m/>
    <s v="3212-7357"/>
    <s v="8404-3230"/>
    <m/>
    <s v="-20.152575, -44.891804"/>
    <m/>
    <m/>
    <m/>
    <m/>
    <m/>
    <m/>
    <m/>
    <m/>
    <m/>
    <m/>
    <m/>
    <m/>
    <m/>
  </r>
  <r>
    <n v="9999"/>
    <x v="5"/>
    <x v="2"/>
    <x v="26"/>
    <s v="Clotildes Conceição Sobrinha"/>
    <s v=""/>
    <m/>
    <s v="Rua Engenheiro Benjamin De Oliveira"/>
    <n v="167"/>
    <x v="0"/>
    <m/>
    <s v="3212-7450"/>
    <s v="8834-3660"/>
    <m/>
    <s v="-20.151094, -44.891462"/>
    <m/>
    <m/>
    <m/>
    <m/>
    <m/>
    <m/>
    <m/>
    <m/>
    <m/>
    <m/>
    <m/>
    <m/>
    <m/>
  </r>
  <r>
    <n v="9999"/>
    <x v="14"/>
    <x v="2"/>
    <x v="26"/>
    <s v="Conceiçao Correa Do Nascimento Gomes"/>
    <s v=""/>
    <m/>
    <s v="Rua Engenheiro Benjamin De Oliveira"/>
    <n v="199"/>
    <x v="0"/>
    <m/>
    <s v="3212-0848"/>
    <m/>
    <m/>
    <s v="-20.153712, -44.893485"/>
    <m/>
    <m/>
    <m/>
    <m/>
    <m/>
    <m/>
    <m/>
    <m/>
    <m/>
    <m/>
    <m/>
    <m/>
    <m/>
  </r>
  <r>
    <n v="9999"/>
    <x v="18"/>
    <x v="2"/>
    <x v="26"/>
    <s v="Conceiçao Ferreira Mendonça"/>
    <s v=""/>
    <m/>
    <s v="Rua Engenheiro Benjamin De Oliveira"/>
    <n v="180"/>
    <x v="0"/>
    <m/>
    <s v="3214-4494"/>
    <s v="8807-7029"/>
    <m/>
    <s v="-20.151916, -44.892096"/>
    <m/>
    <m/>
    <m/>
    <m/>
    <m/>
    <m/>
    <m/>
    <m/>
    <m/>
    <m/>
    <m/>
    <m/>
    <m/>
  </r>
  <r>
    <n v="9999"/>
    <x v="25"/>
    <x v="2"/>
    <x v="26"/>
    <s v="Cristian Queiroz"/>
    <s v=""/>
    <m/>
    <s v="Rua Vital Brasil"/>
    <n v="285"/>
    <x v="0"/>
    <m/>
    <s v="8801-5003"/>
    <s v="3214-6757"/>
    <m/>
    <s v="-20.153779, -44.891626"/>
    <m/>
    <m/>
    <m/>
    <m/>
    <m/>
    <m/>
    <m/>
    <m/>
    <m/>
    <m/>
    <m/>
    <m/>
    <m/>
  </r>
  <r>
    <n v="9999"/>
    <x v="46"/>
    <x v="2"/>
    <x v="26"/>
    <s v="Dalila Maria Tiago"/>
    <s v=""/>
    <m/>
    <s v="Rua Maestro João Pinto"/>
    <n v="280"/>
    <x v="0"/>
    <m/>
    <s v="3212-8744"/>
    <s v="9956-8203"/>
    <m/>
    <s v="-20.154441, -44.888830"/>
    <m/>
    <m/>
    <m/>
    <m/>
    <m/>
    <m/>
    <m/>
    <m/>
    <m/>
    <m/>
    <m/>
    <m/>
    <m/>
  </r>
  <r>
    <n v="9999"/>
    <x v="61"/>
    <x v="2"/>
    <x v="26"/>
    <s v="Daniel Leonardo Gomes"/>
    <s v="João Paulo De Faria"/>
    <m/>
    <s v="Rua Araújo"/>
    <n v="279"/>
    <x v="0"/>
    <m/>
    <s v="9963-0689"/>
    <s v="3216-3957"/>
    <m/>
    <s v="-20.156303, -44.888104"/>
    <m/>
    <m/>
    <m/>
    <m/>
    <m/>
    <m/>
    <m/>
    <m/>
    <m/>
    <m/>
    <m/>
    <m/>
    <m/>
  </r>
  <r>
    <n v="9999"/>
    <x v="12"/>
    <x v="2"/>
    <x v="26"/>
    <s v="Daniele Carazza Soares"/>
    <s v=""/>
    <m/>
    <s v="Rua Engenheiro Benjamin De Oliveira"/>
    <n v="156"/>
    <x v="0"/>
    <m/>
    <s v="3221-2160"/>
    <s v="3222-5271"/>
    <m/>
    <s v="-20.149709, -44.890405"/>
    <m/>
    <m/>
    <m/>
    <m/>
    <m/>
    <m/>
    <m/>
    <m/>
    <m/>
    <m/>
    <m/>
    <m/>
    <m/>
  </r>
  <r>
    <n v="9999"/>
    <x v="55"/>
    <x v="2"/>
    <x v="26"/>
    <s v="Darei Elias Curi"/>
    <s v="Maria Das Dores Curi"/>
    <m/>
    <s v="Rua João Rodrigues De Oliveira"/>
    <n v="28"/>
    <x v="0"/>
    <m/>
    <s v="3222-3414"/>
    <s v="9931-2652"/>
    <m/>
    <s v="-20.152767, -44.889837"/>
    <m/>
    <m/>
    <m/>
    <m/>
    <m/>
    <m/>
    <m/>
    <m/>
    <m/>
    <m/>
    <m/>
    <m/>
    <m/>
  </r>
  <r>
    <n v="9999"/>
    <x v="60"/>
    <x v="2"/>
    <x v="26"/>
    <s v="Darlene De Lourdes Rabelo Flor"/>
    <s v=""/>
    <m/>
    <s v="Rua Melo Viana"/>
    <n v="47"/>
    <x v="0"/>
    <m/>
    <s v="3212-8503"/>
    <s v="9958-8669"/>
    <m/>
    <s v="-20.153953, -44.888669"/>
    <m/>
    <m/>
    <m/>
    <m/>
    <m/>
    <m/>
    <m/>
    <m/>
    <m/>
    <m/>
    <m/>
    <m/>
    <m/>
  </r>
  <r>
    <n v="9999"/>
    <x v="40"/>
    <x v="2"/>
    <x v="26"/>
    <s v="Decio Vasconcelos"/>
    <s v="Jandira Almeida Vasconcelos"/>
    <m/>
    <s v="Rua Vital Brasil"/>
    <n v="465"/>
    <x v="1"/>
    <m/>
    <s v="3221-8414"/>
    <s v="3221-5320"/>
    <m/>
    <s v="-20.155409, -44.892882"/>
    <m/>
    <m/>
    <m/>
    <m/>
    <m/>
    <m/>
    <m/>
    <m/>
    <m/>
    <m/>
    <m/>
    <m/>
    <m/>
  </r>
  <r>
    <n v="9999"/>
    <x v="83"/>
    <x v="2"/>
    <x v="26"/>
    <s v="Denio De Oliveira Avellar"/>
    <s v=""/>
    <m/>
    <s v="Rua Professor Jael Correa Brandão"/>
    <n v="38"/>
    <x v="1"/>
    <m/>
    <s v="3221-5441"/>
    <s v="3213-3762"/>
    <m/>
    <s v="-20.153746, -44.890834"/>
    <m/>
    <m/>
    <m/>
    <m/>
    <m/>
    <m/>
    <m/>
    <m/>
    <m/>
    <m/>
    <m/>
    <m/>
    <m/>
  </r>
  <r>
    <n v="9999"/>
    <x v="15"/>
    <x v="2"/>
    <x v="26"/>
    <s v="Dionisio Pacceli Costa"/>
    <s v="Keila Regina De Nazareth Costa"/>
    <m/>
    <s v="Rua Engenheiro Benjamin De Oliveira"/>
    <n v="251"/>
    <x v="0"/>
    <m/>
    <s v="8804-2882"/>
    <s v="8817-4179"/>
    <m/>
    <s v="-20.154914, -44.894419"/>
    <m/>
    <m/>
    <m/>
    <m/>
    <m/>
    <m/>
    <m/>
    <m/>
    <m/>
    <m/>
    <m/>
    <m/>
    <m/>
  </r>
  <r>
    <n v="9999"/>
    <x v="18"/>
    <x v="2"/>
    <x v="26"/>
    <s v="Dirlene Maria Rabelo Santos"/>
    <s v=""/>
    <m/>
    <s v="Rua Engenheiro Benjamin De Oliveira"/>
    <n v="189"/>
    <x v="0"/>
    <m/>
    <s v="3212-0314"/>
    <s v="8802-5060"/>
    <m/>
    <s v="-20.151916, -44.892096"/>
    <m/>
    <m/>
    <m/>
    <m/>
    <m/>
    <m/>
    <m/>
    <m/>
    <m/>
    <m/>
    <m/>
    <m/>
    <m/>
  </r>
  <r>
    <n v="9999"/>
    <x v="80"/>
    <x v="2"/>
    <x v="26"/>
    <s v="Divino José Dutra"/>
    <s v=""/>
    <m/>
    <s v="Rua Mestre Antônio Dos Santos"/>
    <m/>
    <x v="0"/>
    <m/>
    <s v="3511-1533"/>
    <s v="9105-6006"/>
    <m/>
    <s v="-20.152014, -44.890353"/>
    <m/>
    <m/>
    <m/>
    <m/>
    <m/>
    <m/>
    <m/>
    <m/>
    <m/>
    <m/>
    <m/>
    <m/>
    <m/>
  </r>
  <r>
    <n v="9999"/>
    <x v="83"/>
    <x v="2"/>
    <x v="26"/>
    <s v="Divino Oscar Da Silva"/>
    <s v=""/>
    <m/>
    <s v="Rua Vital Brasil"/>
    <n v="221"/>
    <x v="0"/>
    <m/>
    <s v="3212-6591"/>
    <s v="3215-4466"/>
    <m/>
    <s v="-20.153746, -44.890834"/>
    <m/>
    <m/>
    <m/>
    <m/>
    <m/>
    <m/>
    <m/>
    <m/>
    <m/>
    <m/>
    <m/>
    <m/>
    <m/>
  </r>
  <r>
    <n v="9999"/>
    <x v="55"/>
    <x v="2"/>
    <x v="26"/>
    <s v="Dora Lellis Dias"/>
    <s v=""/>
    <m/>
    <s v="Rua Mestre Rangel"/>
    <n v="138"/>
    <x v="0"/>
    <m/>
    <s v="9802-2812"/>
    <m/>
    <m/>
    <s v="-20.152767, -44.889837"/>
    <m/>
    <m/>
    <m/>
    <m/>
    <m/>
    <m/>
    <m/>
    <m/>
    <m/>
    <m/>
    <m/>
    <m/>
    <m/>
  </r>
  <r>
    <n v="9999"/>
    <x v="41"/>
    <x v="2"/>
    <x v="26"/>
    <s v="Doraci Maria De Jesus"/>
    <s v=""/>
    <m/>
    <s v="Rua Mestre Antônio Dos Santos"/>
    <n v="56"/>
    <x v="0"/>
    <m/>
    <s v="3212-7364"/>
    <m/>
    <m/>
    <s v="-20.151759, -44.890740"/>
    <m/>
    <m/>
    <m/>
    <m/>
    <m/>
    <m/>
    <m/>
    <m/>
    <m/>
    <m/>
    <m/>
    <m/>
    <m/>
  </r>
  <r>
    <n v="9999"/>
    <x v="24"/>
    <x v="2"/>
    <x v="26"/>
    <s v="Doroteia Maria De Almeida Silva"/>
    <s v=""/>
    <m/>
    <s v="Rua Mestre Pedro Da Silva"/>
    <n v="197"/>
    <x v="0"/>
    <m/>
    <s v="3212-2780"/>
    <s v="9128-0913"/>
    <m/>
    <s v="-20.152575, -44.891804"/>
    <m/>
    <m/>
    <m/>
    <m/>
    <m/>
    <m/>
    <m/>
    <m/>
    <m/>
    <m/>
    <m/>
    <m/>
    <m/>
  </r>
  <r>
    <n v="9999"/>
    <x v="16"/>
    <x v="2"/>
    <x v="26"/>
    <s v="Dulce"/>
    <s v=""/>
    <m/>
    <s v="Rua Vital Brasil"/>
    <n v="511"/>
    <x v="0"/>
    <m/>
    <m/>
    <m/>
    <m/>
    <s v="-20.156071, -44.893145"/>
    <m/>
    <m/>
    <m/>
    <m/>
    <m/>
    <m/>
    <m/>
    <m/>
    <m/>
    <m/>
    <m/>
    <m/>
    <m/>
  </r>
  <r>
    <n v="9999"/>
    <x v="16"/>
    <x v="2"/>
    <x v="26"/>
    <s v="Dulce De Oliveira Souza Fernandes"/>
    <s v=""/>
    <m/>
    <s v="Travessa Bahia Minas"/>
    <n v="179"/>
    <x v="0"/>
    <m/>
    <s v="3212-5505"/>
    <s v="9967-3588"/>
    <m/>
    <s v="-20.156071, -44.893145"/>
    <m/>
    <m/>
    <m/>
    <m/>
    <m/>
    <m/>
    <m/>
    <m/>
    <m/>
    <m/>
    <m/>
    <m/>
    <m/>
  </r>
  <r>
    <n v="9999"/>
    <x v="36"/>
    <x v="2"/>
    <x v="26"/>
    <s v="Dulce J. Torres"/>
    <s v=""/>
    <m/>
    <s v="Rua Vital Brasil"/>
    <n v="98"/>
    <x v="0"/>
    <m/>
    <s v="3212-8740"/>
    <s v="9954-8828"/>
    <m/>
    <s v="-20.153557, -44.891462"/>
    <m/>
    <m/>
    <m/>
    <m/>
    <m/>
    <m/>
    <m/>
    <m/>
    <m/>
    <m/>
    <m/>
    <m/>
    <m/>
  </r>
  <r>
    <n v="9999"/>
    <x v="51"/>
    <x v="2"/>
    <x v="26"/>
    <s v="Edevando Gonçalves"/>
    <s v="Simone Aparecida Silva Gonçalves"/>
    <m/>
    <s v="Rua Engenheiro Benjamin De Oliveira"/>
    <n v="243"/>
    <x v="0"/>
    <m/>
    <s v="3213-0210"/>
    <s v="3214-9884"/>
    <n v="201"/>
    <s v="-20.150641, -44.891901"/>
    <m/>
    <m/>
    <m/>
    <m/>
    <m/>
    <m/>
    <m/>
    <m/>
    <m/>
    <m/>
    <m/>
    <m/>
    <m/>
  </r>
  <r>
    <n v="9999"/>
    <x v="24"/>
    <x v="2"/>
    <x v="26"/>
    <s v="Edlene Aparecida Faria"/>
    <s v=""/>
    <m/>
    <s v="Rua Mestre Pedro Da Silva"/>
    <n v="140"/>
    <x v="0"/>
    <m/>
    <s v="3212-7756"/>
    <s v="8835-7273"/>
    <m/>
    <s v="-20.152575, -44.891804"/>
    <m/>
    <m/>
    <m/>
    <m/>
    <m/>
    <m/>
    <m/>
    <m/>
    <m/>
    <m/>
    <m/>
    <m/>
    <m/>
  </r>
  <r>
    <n v="9999"/>
    <x v="42"/>
    <x v="2"/>
    <x v="26"/>
    <s v="Edna Dias"/>
    <s v=""/>
    <m/>
    <s v="Rua Maestro João Pinto"/>
    <n v="365"/>
    <x v="0"/>
    <m/>
    <s v="3212-8737"/>
    <s v="9818-0188"/>
    <m/>
    <s v="-20.155131, -44.887824"/>
    <m/>
    <m/>
    <m/>
    <m/>
    <m/>
    <m/>
    <m/>
    <m/>
    <m/>
    <m/>
    <m/>
    <m/>
    <m/>
  </r>
  <r>
    <n v="9999"/>
    <x v="21"/>
    <x v="2"/>
    <x v="26"/>
    <s v="Edson Antonio Do Nascimento"/>
    <s v="Maria Amelia Do Nascimento"/>
    <m/>
    <s v="Rua Professor Jael Correa Brandão"/>
    <n v="332"/>
    <x v="0"/>
    <m/>
    <s v="3212-8736"/>
    <s v="8835-3913"/>
    <m/>
    <s v="-20.155395, -44.888423"/>
    <m/>
    <m/>
    <m/>
    <m/>
    <m/>
    <m/>
    <m/>
    <m/>
    <m/>
    <m/>
    <m/>
    <m/>
    <m/>
  </r>
  <r>
    <n v="9999"/>
    <x v="54"/>
    <x v="2"/>
    <x v="26"/>
    <s v="Edson Nogueira"/>
    <s v=""/>
    <m/>
    <s v="Rua Cel Júlio Ribeiro Gontijo"/>
    <n v="314"/>
    <x v="0"/>
    <m/>
    <s v="3214-7236"/>
    <s v="9928-1187"/>
    <m/>
    <s v="-20.150359, -44.891684"/>
    <m/>
    <m/>
    <m/>
    <m/>
    <m/>
    <m/>
    <m/>
    <m/>
    <m/>
    <m/>
    <m/>
    <m/>
    <m/>
  </r>
  <r>
    <n v="9999"/>
    <x v="81"/>
    <x v="2"/>
    <x v="26"/>
    <s v="Edsongil Dos Santos"/>
    <s v=""/>
    <m/>
    <s v="Rua Halin Souki"/>
    <n v="185"/>
    <x v="0"/>
    <m/>
    <s v="3212-1880"/>
    <s v="8411-0430"/>
    <m/>
    <s v="-20.155928, -44.889153"/>
    <m/>
    <m/>
    <m/>
    <m/>
    <m/>
    <m/>
    <m/>
    <m/>
    <m/>
    <m/>
    <m/>
    <m/>
    <m/>
  </r>
  <r>
    <n v="9999"/>
    <x v="12"/>
    <x v="2"/>
    <x v="26"/>
    <s v="Eduardo Charles Vitor"/>
    <s v="Fabiane Peçanha Vitor"/>
    <m/>
    <s v="Rua Engenheiro Benjamin De Oliveira"/>
    <n v="146"/>
    <x v="1"/>
    <m/>
    <s v="3222-8272"/>
    <s v="9129-9685"/>
    <m/>
    <s v="-20.149709, -44.890405"/>
    <m/>
    <m/>
    <m/>
    <m/>
    <m/>
    <m/>
    <m/>
    <m/>
    <m/>
    <m/>
    <m/>
    <m/>
    <m/>
  </r>
  <r>
    <n v="9999"/>
    <x v="17"/>
    <x v="2"/>
    <x v="26"/>
    <s v="Eladio Vieira Gomes"/>
    <s v=""/>
    <m/>
    <s v="Travessa Bahia Minas"/>
    <n v="1"/>
    <x v="0"/>
    <m/>
    <s v="3212-7384"/>
    <m/>
    <m/>
    <s v="-20.155189, -44.894421"/>
    <m/>
    <m/>
    <m/>
    <m/>
    <m/>
    <m/>
    <m/>
    <m/>
    <m/>
    <m/>
    <m/>
    <m/>
    <m/>
  </r>
  <r>
    <n v="9999"/>
    <x v="23"/>
    <x v="2"/>
    <x v="26"/>
    <s v="Elenir Silva Brum Nolasco"/>
    <s v=""/>
    <m/>
    <s v="Rua Professor Jael Correa Brandão"/>
    <n v="103"/>
    <x v="0"/>
    <m/>
    <s v="3222-2714"/>
    <m/>
    <n v="200"/>
    <s v="-20.154098, -44.890308"/>
    <m/>
    <m/>
    <m/>
    <m/>
    <m/>
    <m/>
    <m/>
    <m/>
    <m/>
    <m/>
    <m/>
    <m/>
    <m/>
  </r>
  <r>
    <n v="9999"/>
    <x v="14"/>
    <x v="2"/>
    <x v="26"/>
    <s v="Eliana Magali"/>
    <s v="Terezinha Da Silva"/>
    <m/>
    <s v="Rua Engenheiro Benjamin De Oliveira"/>
    <n v="202"/>
    <x v="0"/>
    <m/>
    <s v="3212-8538"/>
    <m/>
    <m/>
    <s v="-20.153712, -44.893485"/>
    <m/>
    <m/>
    <m/>
    <m/>
    <m/>
    <m/>
    <m/>
    <m/>
    <m/>
    <m/>
    <m/>
    <m/>
    <m/>
  </r>
  <r>
    <n v="9999"/>
    <x v="23"/>
    <x v="2"/>
    <x v="26"/>
    <s v="Eliane Da Silva Simões"/>
    <s v=""/>
    <m/>
    <s v="Rua Professor Jael Correa Brandão"/>
    <n v="103"/>
    <x v="0"/>
    <m/>
    <s v="3071-0560"/>
    <m/>
    <n v="300"/>
    <s v="-20.154098, -44.890308"/>
    <m/>
    <m/>
    <m/>
    <m/>
    <m/>
    <m/>
    <m/>
    <m/>
    <m/>
    <m/>
    <m/>
    <m/>
    <m/>
  </r>
  <r>
    <n v="9999"/>
    <x v="0"/>
    <x v="2"/>
    <x v="26"/>
    <s v="Elisa Martins Cutinho"/>
    <s v=""/>
    <m/>
    <s v="Rua Luiza Linfonsina Bráz"/>
    <n v="170"/>
    <x v="0"/>
    <m/>
    <s v="3071-2021"/>
    <s v="8838-9341"/>
    <m/>
    <s v="-20.155876, -44.887192"/>
    <m/>
    <m/>
    <m/>
    <m/>
    <m/>
    <m/>
    <m/>
    <m/>
    <m/>
    <m/>
    <m/>
    <m/>
    <m/>
  </r>
  <r>
    <n v="9999"/>
    <x v="61"/>
    <x v="2"/>
    <x v="26"/>
    <s v="Elisete Dias Dos Santos"/>
    <s v=""/>
    <m/>
    <s v="Rua Araújo"/>
    <n v="300"/>
    <x v="0"/>
    <m/>
    <s v="3511-3246"/>
    <s v="3071-0130"/>
    <m/>
    <s v="-20.156303, -44.888104"/>
    <m/>
    <m/>
    <m/>
    <m/>
    <m/>
    <m/>
    <m/>
    <m/>
    <m/>
    <m/>
    <m/>
    <m/>
    <m/>
  </r>
  <r>
    <n v="9999"/>
    <x v="54"/>
    <x v="2"/>
    <x v="26"/>
    <s v="Eloisa Fatima Silva Figueiredo"/>
    <s v=""/>
    <m/>
    <s v="Rua Cel Júlio Ribeiro Gontijo"/>
    <n v="318"/>
    <x v="0"/>
    <m/>
    <s v="9152-5777"/>
    <s v="9939-7653"/>
    <m/>
    <s v="-20.150359, -44.891684"/>
    <m/>
    <m/>
    <m/>
    <m/>
    <m/>
    <m/>
    <m/>
    <m/>
    <m/>
    <m/>
    <m/>
    <m/>
    <m/>
  </r>
  <r>
    <n v="9999"/>
    <x v="46"/>
    <x v="2"/>
    <x v="26"/>
    <s v="Eloisa Helena Ribeiro"/>
    <s v=""/>
    <m/>
    <s v="Rua Maestro João Pinto"/>
    <n v="261"/>
    <x v="0"/>
    <m/>
    <s v="9071-2275"/>
    <s v="9943-2124"/>
    <m/>
    <s v="-20.154441, -44.888830"/>
    <m/>
    <m/>
    <m/>
    <m/>
    <m/>
    <m/>
    <m/>
    <m/>
    <m/>
    <m/>
    <m/>
    <m/>
    <m/>
  </r>
  <r>
    <n v="9999"/>
    <x v="73"/>
    <x v="2"/>
    <x v="26"/>
    <s v="Emerson Santos"/>
    <s v="Marli Aparecida De Souza Santos"/>
    <m/>
    <s v="Rua Leopoldina Gontijo"/>
    <n v="241"/>
    <x v="0"/>
    <m/>
    <s v="3212-7480"/>
    <s v="9902-9641"/>
    <m/>
    <s v="-20.154915, -44.890437"/>
    <m/>
    <m/>
    <m/>
    <m/>
    <m/>
    <m/>
    <m/>
    <m/>
    <m/>
    <m/>
    <m/>
    <m/>
    <m/>
  </r>
  <r>
    <n v="9999"/>
    <x v="5"/>
    <x v="2"/>
    <x v="26"/>
    <s v="Emilio Paulo Doller"/>
    <s v=""/>
    <m/>
    <s v="Travessa Montese"/>
    <n v="40"/>
    <x v="0"/>
    <m/>
    <s v="8845-4852"/>
    <m/>
    <m/>
    <s v="-20.151094, -44.891462"/>
    <m/>
    <m/>
    <m/>
    <m/>
    <m/>
    <m/>
    <m/>
    <m/>
    <m/>
    <m/>
    <m/>
    <m/>
    <m/>
  </r>
  <r>
    <n v="9999"/>
    <x v="63"/>
    <x v="2"/>
    <x v="26"/>
    <s v="Enir Braz De Oliveira"/>
    <s v=""/>
    <m/>
    <s v="Rua João Rodrigues De Oliveira"/>
    <n v="235"/>
    <x v="0"/>
    <m/>
    <s v="3212-6219"/>
    <s v="8412-4488"/>
    <m/>
    <s v="-20.154123, -44.890866"/>
    <m/>
    <m/>
    <m/>
    <m/>
    <m/>
    <m/>
    <m/>
    <m/>
    <m/>
    <m/>
    <m/>
    <m/>
    <m/>
  </r>
  <r>
    <n v="9999"/>
    <x v="65"/>
    <x v="2"/>
    <x v="26"/>
    <s v="Ernane Ladislau De Araujo"/>
    <s v=""/>
    <m/>
    <s v="Rua Maestro João Pinto"/>
    <n v="181"/>
    <x v="0"/>
    <m/>
    <s v="8814-9211"/>
    <m/>
    <m/>
    <s v="-20.154183, -44.889203"/>
    <m/>
    <m/>
    <m/>
    <m/>
    <m/>
    <m/>
    <m/>
    <m/>
    <m/>
    <m/>
    <m/>
    <m/>
    <m/>
  </r>
  <r>
    <n v="9999"/>
    <x v="48"/>
    <x v="2"/>
    <x v="26"/>
    <s v="Estelila Mario De Oliveira"/>
    <s v=""/>
    <m/>
    <s v="Rua Padre Eustáquio"/>
    <n v="70"/>
    <x v="1"/>
    <m/>
    <s v="3221-5201"/>
    <s v="8833-4162"/>
    <n v="101"/>
    <s v="-20.155092, -44.893082"/>
    <m/>
    <m/>
    <m/>
    <m/>
    <m/>
    <m/>
    <m/>
    <m/>
    <m/>
    <m/>
    <m/>
    <m/>
    <m/>
  </r>
  <r>
    <n v="9999"/>
    <x v="51"/>
    <x v="2"/>
    <x v="26"/>
    <s v="Eugenia N. Guimarães"/>
    <s v=""/>
    <m/>
    <s v="Rua Cel Júlio Ribeiro Gontijo"/>
    <n v="289"/>
    <x v="0"/>
    <m/>
    <s v="3215-4603"/>
    <s v="3222-8042"/>
    <m/>
    <s v="-20.150641, -44.891901"/>
    <m/>
    <m/>
    <m/>
    <m/>
    <m/>
    <m/>
    <m/>
    <m/>
    <m/>
    <m/>
    <m/>
    <m/>
    <m/>
  </r>
  <r>
    <n v="9999"/>
    <x v="40"/>
    <x v="2"/>
    <x v="26"/>
    <s v="Euler Dias Dos Santos"/>
    <s v=""/>
    <m/>
    <s v="Rua Vital Brasil"/>
    <n v="500"/>
    <x v="0"/>
    <m/>
    <s v="3212-7433"/>
    <s v="8817-5095"/>
    <m/>
    <s v="-20.155409, -44.892882"/>
    <m/>
    <m/>
    <m/>
    <m/>
    <m/>
    <m/>
    <m/>
    <m/>
    <m/>
    <m/>
    <m/>
    <m/>
    <m/>
  </r>
  <r>
    <n v="9999"/>
    <x v="71"/>
    <x v="2"/>
    <x v="26"/>
    <s v="Euridice Helena Severo Simões"/>
    <s v=""/>
    <m/>
    <s v="Travessa Bahia Minas"/>
    <n v="113"/>
    <x v="0"/>
    <m/>
    <s v="3212-7405"/>
    <s v="8808-6964"/>
    <m/>
    <s v="-20.155535, -44.893582"/>
    <m/>
    <m/>
    <m/>
    <m/>
    <m/>
    <m/>
    <m/>
    <m/>
    <m/>
    <m/>
    <m/>
    <m/>
    <m/>
  </r>
  <r>
    <n v="9999"/>
    <x v="79"/>
    <x v="2"/>
    <x v="26"/>
    <s v="Eurotides Novaes Dos Santos"/>
    <s v=""/>
    <m/>
    <s v="Rua Vital Brasil"/>
    <n v="428"/>
    <x v="0"/>
    <m/>
    <s v="9964-5228"/>
    <m/>
    <m/>
    <s v="-20.155138, -44.892683"/>
    <m/>
    <m/>
    <m/>
    <m/>
    <m/>
    <m/>
    <m/>
    <m/>
    <m/>
    <m/>
    <m/>
    <m/>
    <m/>
  </r>
  <r>
    <n v="9999"/>
    <x v="78"/>
    <x v="2"/>
    <x v="26"/>
    <s v="Eustaquio Alexandre"/>
    <s v=""/>
    <m/>
    <s v="Rua Vital Brasil"/>
    <n v="408"/>
    <x v="0"/>
    <m/>
    <s v="3221-7394"/>
    <s v="8823-8650"/>
    <m/>
    <s v="-20.154926, -44.892515"/>
    <m/>
    <m/>
    <m/>
    <m/>
    <m/>
    <m/>
    <m/>
    <m/>
    <m/>
    <m/>
    <m/>
    <m/>
    <m/>
  </r>
  <r>
    <n v="9999"/>
    <x v="0"/>
    <x v="2"/>
    <x v="26"/>
    <s v="Ever Eleuterio Gomes Da Silva"/>
    <s v="Daniela Fernanda Teixeira Fonseca"/>
    <m/>
    <s v="Rua Luiza Linfonsina Bráz"/>
    <n v="121"/>
    <x v="0"/>
    <m/>
    <s v="3214-3630"/>
    <s v="9939-7652"/>
    <m/>
    <s v="-20.155876, -44.887192"/>
    <m/>
    <m/>
    <m/>
    <m/>
    <m/>
    <m/>
    <m/>
    <m/>
    <m/>
    <m/>
    <m/>
    <m/>
    <m/>
  </r>
  <r>
    <n v="9999"/>
    <x v="72"/>
    <x v="2"/>
    <x v="26"/>
    <s v="Everton De Moura Cabral"/>
    <s v=""/>
    <m/>
    <s v="Rua Halin Souki"/>
    <n v="44"/>
    <x v="0"/>
    <m/>
    <s v="3212-6276"/>
    <s v="8815-8911"/>
    <m/>
    <s v="-20.154545, -44.888071"/>
    <m/>
    <m/>
    <m/>
    <m/>
    <m/>
    <m/>
    <m/>
    <m/>
    <m/>
    <m/>
    <m/>
    <m/>
    <m/>
  </r>
  <r>
    <n v="9999"/>
    <x v="43"/>
    <x v="2"/>
    <x v="26"/>
    <s v="Expedito Rodrigues De Oliveira"/>
    <s v=""/>
    <m/>
    <s v="Rua José Antônio Natividade"/>
    <n v="72"/>
    <x v="1"/>
    <m/>
    <s v="3221-4007"/>
    <s v="9956-4697"/>
    <m/>
    <s v="-20.154912, -44.890758"/>
    <m/>
    <m/>
    <m/>
    <m/>
    <m/>
    <m/>
    <m/>
    <m/>
    <m/>
    <m/>
    <m/>
    <m/>
    <m/>
  </r>
  <r>
    <n v="9999"/>
    <x v="3"/>
    <x v="2"/>
    <x v="26"/>
    <s v="Fabiana Carazza"/>
    <s v=""/>
    <m/>
    <s v="Rua Engenheiro Benjamin De Oliveira"/>
    <n v="200"/>
    <x v="1"/>
    <m/>
    <s v="9948-0888"/>
    <s v="9943-8925"/>
    <m/>
    <s v="-20.154598, -44.894172"/>
    <m/>
    <m/>
    <m/>
    <m/>
    <m/>
    <m/>
    <m/>
    <m/>
    <m/>
    <m/>
    <m/>
    <m/>
    <m/>
  </r>
  <r>
    <n v="9999"/>
    <x v="76"/>
    <x v="2"/>
    <x v="26"/>
    <s v="Fabiano Henrique Teixeira"/>
    <s v=""/>
    <m/>
    <s v="Rua Mauá"/>
    <n v="90"/>
    <x v="0"/>
    <m/>
    <s v="3215-9483"/>
    <m/>
    <n v="101"/>
    <s v="-20.154862, -44.887300"/>
    <m/>
    <m/>
    <m/>
    <m/>
    <m/>
    <m/>
    <m/>
    <m/>
    <m/>
    <m/>
    <m/>
    <m/>
    <m/>
  </r>
  <r>
    <n v="9999"/>
    <x v="1"/>
    <x v="2"/>
    <x v="26"/>
    <s v="Fátima Neto Da Silva"/>
    <s v=""/>
    <m/>
    <s v="Rua Américo Martins"/>
    <n v="230"/>
    <x v="0"/>
    <m/>
    <s v="3222-0539"/>
    <s v="9107-5955"/>
    <m/>
    <s v="-20.155990, -44.885935"/>
    <m/>
    <m/>
    <m/>
    <m/>
    <m/>
    <m/>
    <m/>
    <m/>
    <m/>
    <m/>
    <m/>
    <m/>
    <m/>
  </r>
  <r>
    <n v="9999"/>
    <x v="33"/>
    <x v="2"/>
    <x v="26"/>
    <s v="Fernando Antonio Simoes"/>
    <s v=""/>
    <m/>
    <s v="Rua Professor Jael Correa Brandão"/>
    <n v="175"/>
    <x v="0"/>
    <m/>
    <s v="3222-3239"/>
    <s v="9941-2315"/>
    <m/>
    <s v="-20.154432, -44.889828"/>
    <m/>
    <m/>
    <m/>
    <m/>
    <m/>
    <m/>
    <m/>
    <m/>
    <m/>
    <m/>
    <m/>
    <m/>
    <m/>
  </r>
  <r>
    <n v="9999"/>
    <x v="50"/>
    <x v="2"/>
    <x v="26"/>
    <s v="Fernando Cardoso Da Silva"/>
    <s v=""/>
    <m/>
    <s v="Rua José Natividade"/>
    <n v="25"/>
    <x v="0"/>
    <m/>
    <s v="3212-7479"/>
    <s v="9958-0454"/>
    <m/>
    <s v="-20.151674, -44.891088"/>
    <m/>
    <m/>
    <m/>
    <m/>
    <m/>
    <m/>
    <m/>
    <m/>
    <m/>
    <m/>
    <m/>
    <m/>
    <m/>
  </r>
  <r>
    <n v="9999"/>
    <x v="52"/>
    <x v="2"/>
    <x v="26"/>
    <s v="Flávia Ferreira Simões"/>
    <s v="Dirceu Alexsandro Simões"/>
    <m/>
    <s v="Rua Mauá"/>
    <n v="225"/>
    <x v="0"/>
    <m/>
    <s v="9117-7279"/>
    <s v="8819-8454"/>
    <m/>
    <s v="-20.155926, -44.888109"/>
    <m/>
    <m/>
    <m/>
    <m/>
    <m/>
    <m/>
    <m/>
    <m/>
    <m/>
    <m/>
    <m/>
    <m/>
    <m/>
  </r>
  <r>
    <n v="9999"/>
    <x v="41"/>
    <x v="2"/>
    <x v="26"/>
    <s v="Floripes Alves Barbosa"/>
    <s v=""/>
    <m/>
    <s v="Rua Mestre Antônio Dos Santos"/>
    <n v="46"/>
    <x v="0"/>
    <m/>
    <s v="3222-8661"/>
    <s v="8822-6426"/>
    <m/>
    <s v="-20.151759, -44.890740"/>
    <m/>
    <m/>
    <m/>
    <m/>
    <m/>
    <m/>
    <m/>
    <m/>
    <m/>
    <m/>
    <m/>
    <m/>
    <m/>
  </r>
  <r>
    <n v="9999"/>
    <x v="82"/>
    <x v="2"/>
    <x v="26"/>
    <s v="Floripes Rodrigues Da Silva"/>
    <s v=""/>
    <m/>
    <s v="Rua Mestre Antonio Dos Santos"/>
    <n v="174"/>
    <x v="0"/>
    <m/>
    <s v="3221-7065"/>
    <m/>
    <m/>
    <s v="-20.154821, -44.890890"/>
    <m/>
    <m/>
    <m/>
    <m/>
    <m/>
    <m/>
    <m/>
    <m/>
    <m/>
    <m/>
    <m/>
    <m/>
    <m/>
  </r>
  <r>
    <n v="9999"/>
    <x v="38"/>
    <x v="2"/>
    <x v="26"/>
    <s v="Fortunata Felizarda Santos"/>
    <s v=""/>
    <m/>
    <s v="Rua Professor Jael Correa Brandão"/>
    <n v="372"/>
    <x v="0"/>
    <m/>
    <s v="3221-2740"/>
    <s v="9987-8735"/>
    <m/>
    <s v="-20.155586, -44.888154"/>
    <m/>
    <m/>
    <m/>
    <m/>
    <m/>
    <m/>
    <m/>
    <m/>
    <m/>
    <m/>
    <m/>
    <m/>
    <m/>
  </r>
  <r>
    <n v="9999"/>
    <x v="3"/>
    <x v="2"/>
    <x v="26"/>
    <s v="Francisca Maria Novais"/>
    <s v="Pantera"/>
    <m/>
    <s v="Rua Engenheiro Benjamin De Oliveira"/>
    <n v="239"/>
    <x v="0"/>
    <m/>
    <s v="3212-7380"/>
    <m/>
    <m/>
    <s v="-20.154598, -44.894172"/>
    <m/>
    <m/>
    <m/>
    <m/>
    <m/>
    <m/>
    <m/>
    <m/>
    <m/>
    <m/>
    <m/>
    <m/>
    <m/>
  </r>
  <r>
    <n v="9999"/>
    <x v="72"/>
    <x v="2"/>
    <x v="26"/>
    <s v="Francisco Davi Vieira"/>
    <s v=""/>
    <m/>
    <s v="Rua Halin Souki"/>
    <n v="56"/>
    <x v="0"/>
    <m/>
    <s v="3212-8571"/>
    <s v="9906-4206"/>
    <m/>
    <s v="-20.154545, -44.888071"/>
    <m/>
    <m/>
    <m/>
    <m/>
    <m/>
    <m/>
    <m/>
    <m/>
    <m/>
    <m/>
    <m/>
    <m/>
    <m/>
  </r>
  <r>
    <n v="9999"/>
    <x v="70"/>
    <x v="2"/>
    <x v="26"/>
    <s v="Francisco Elias Candido"/>
    <s v=""/>
    <m/>
    <s v="Rua Sion"/>
    <n v="185"/>
    <x v="0"/>
    <m/>
    <s v="3212-8594"/>
    <s v="9813-0767"/>
    <m/>
    <s v="-20.154949, -44.890701"/>
    <m/>
    <m/>
    <m/>
    <m/>
    <m/>
    <m/>
    <m/>
    <m/>
    <m/>
    <m/>
    <m/>
    <m/>
    <m/>
  </r>
  <r>
    <n v="9999"/>
    <x v="46"/>
    <x v="2"/>
    <x v="26"/>
    <s v="Francisco José Da Silva"/>
    <s v=""/>
    <m/>
    <s v="Rua Maestro João Pinto"/>
    <n v="262"/>
    <x v="1"/>
    <m/>
    <s v="3212-8591"/>
    <s v="9924-1046"/>
    <m/>
    <s v="-20.154441, -44.888830"/>
    <m/>
    <m/>
    <m/>
    <m/>
    <m/>
    <m/>
    <m/>
    <m/>
    <m/>
    <m/>
    <m/>
    <m/>
    <m/>
  </r>
  <r>
    <n v="9999"/>
    <x v="49"/>
    <x v="2"/>
    <x v="26"/>
    <s v="Gabriela De Oliveira Silva"/>
    <s v=""/>
    <m/>
    <s v="Rua Monte Castelo"/>
    <n v="53"/>
    <x v="0"/>
    <m/>
    <s v="3222-1376"/>
    <s v="9912-7034"/>
    <n v="1"/>
    <s v="-20.149695, -44.890732"/>
    <m/>
    <m/>
    <m/>
    <m/>
    <m/>
    <m/>
    <m/>
    <m/>
    <m/>
    <m/>
    <m/>
    <m/>
    <m/>
  </r>
  <r>
    <n v="9999"/>
    <x v="23"/>
    <x v="2"/>
    <x v="26"/>
    <s v="Gabriela Mesquita Ferreira"/>
    <s v=""/>
    <m/>
    <s v="Rua Professor Jael Correa Brandão"/>
    <n v="123"/>
    <x v="0"/>
    <m/>
    <s v="3221-8497"/>
    <s v="9939-2250"/>
    <m/>
    <s v="-20.154098, -44.890308"/>
    <m/>
    <m/>
    <m/>
    <m/>
    <m/>
    <m/>
    <m/>
    <m/>
    <m/>
    <m/>
    <m/>
    <m/>
    <m/>
  </r>
  <r>
    <n v="9999"/>
    <x v="30"/>
    <x v="2"/>
    <x v="26"/>
    <s v="Gaspar David Vieira"/>
    <s v="Rosimeire Regina"/>
    <m/>
    <s v="Rua Leopoldina Gontijo"/>
    <n v="232"/>
    <x v="0"/>
    <m/>
    <s v="3212-7156"/>
    <s v="9902-2670"/>
    <m/>
    <s v="-20.154472, -44.890100"/>
    <m/>
    <m/>
    <m/>
    <m/>
    <m/>
    <m/>
    <m/>
    <m/>
    <m/>
    <m/>
    <m/>
    <m/>
    <m/>
  </r>
  <r>
    <n v="9999"/>
    <x v="70"/>
    <x v="2"/>
    <x v="26"/>
    <s v="Gefison Rodrigues Do Amaral"/>
    <s v=""/>
    <m/>
    <s v="Rua Sion"/>
    <n v="190"/>
    <x v="0"/>
    <m/>
    <s v="3221-3824"/>
    <s v="8831-0091"/>
    <m/>
    <s v="-20.154949, -44.890701"/>
    <m/>
    <m/>
    <m/>
    <m/>
    <m/>
    <m/>
    <m/>
    <m/>
    <m/>
    <m/>
    <m/>
    <m/>
    <m/>
  </r>
  <r>
    <n v="9999"/>
    <x v="60"/>
    <x v="2"/>
    <x v="26"/>
    <s v="Geni Raposo De Souza"/>
    <s v=""/>
    <m/>
    <s v="Rua Melo Viana"/>
    <n v="60"/>
    <x v="0"/>
    <m/>
    <s v="3222-7369"/>
    <s v="8806-4894"/>
    <n v="102"/>
    <s v="-20.153953, -44.888669"/>
    <m/>
    <m/>
    <m/>
    <m/>
    <m/>
    <m/>
    <m/>
    <m/>
    <m/>
    <m/>
    <m/>
    <m/>
    <m/>
  </r>
  <r>
    <n v="9999"/>
    <x v="67"/>
    <x v="2"/>
    <x v="26"/>
    <s v="Geovane Alves De Moura"/>
    <s v=""/>
    <m/>
    <s v="Rua Mestre Rangel"/>
    <n v="541"/>
    <x v="0"/>
    <m/>
    <s v="3212-0115"/>
    <s v="8832-2256"/>
    <m/>
    <s v="-20.154901, -44.886420"/>
    <m/>
    <m/>
    <m/>
    <m/>
    <m/>
    <m/>
    <m/>
    <m/>
    <m/>
    <m/>
    <m/>
    <m/>
    <m/>
  </r>
  <r>
    <n v="9999"/>
    <x v="9"/>
    <x v="2"/>
    <x v="26"/>
    <s v="Geralda Augusta De Jesus"/>
    <s v=""/>
    <m/>
    <s v="Rua Maestro João Pinto"/>
    <n v="470"/>
    <x v="0"/>
    <m/>
    <s v="3222-9841"/>
    <s v="8804-3766"/>
    <m/>
    <s v="-20.155799, -44.886835"/>
    <m/>
    <m/>
    <m/>
    <m/>
    <m/>
    <m/>
    <m/>
    <m/>
    <m/>
    <m/>
    <m/>
    <m/>
    <m/>
  </r>
  <r>
    <n v="9999"/>
    <x v="49"/>
    <x v="2"/>
    <x v="26"/>
    <s v="Geraldo Da Silva Soares"/>
    <s v=""/>
    <m/>
    <s v="Rua Monte Castelo"/>
    <n v="51"/>
    <x v="0"/>
    <m/>
    <s v="3221-7694"/>
    <s v="9965-1584"/>
    <m/>
    <s v="-20.149695, -44.890732"/>
    <m/>
    <m/>
    <m/>
    <m/>
    <m/>
    <m/>
    <m/>
    <m/>
    <m/>
    <m/>
    <m/>
    <m/>
    <m/>
  </r>
  <r>
    <n v="9999"/>
    <x v="59"/>
    <x v="2"/>
    <x v="26"/>
    <s v="Geraldo De Oliveira Costa"/>
    <s v=""/>
    <m/>
    <s v="Rua Cel Júlio Ribeiro Gontijo"/>
    <n v="291"/>
    <x v="0"/>
    <m/>
    <s v="3222-2691"/>
    <s v="9136-0587"/>
    <m/>
    <s v="-20.150913, -44.892101"/>
    <m/>
    <m/>
    <m/>
    <m/>
    <m/>
    <m/>
    <m/>
    <m/>
    <m/>
    <m/>
    <m/>
    <m/>
    <m/>
  </r>
  <r>
    <n v="9999"/>
    <x v="19"/>
    <x v="2"/>
    <x v="26"/>
    <s v="Geraldo Donizete Da Silva"/>
    <s v=""/>
    <m/>
    <s v="Rua Granada"/>
    <n v="151"/>
    <x v="0"/>
    <m/>
    <s v="3215-9523"/>
    <s v="8809-1361"/>
    <m/>
    <s v="-20.155798, -44.893528"/>
    <m/>
    <m/>
    <m/>
    <m/>
    <m/>
    <m/>
    <m/>
    <m/>
    <m/>
    <m/>
    <m/>
    <m/>
    <m/>
  </r>
  <r>
    <n v="9999"/>
    <x v="48"/>
    <x v="2"/>
    <x v="26"/>
    <s v="Geraldo Fernandes De Carvalho"/>
    <s v="Jaira Manhães De Carvalho"/>
    <m/>
    <s v="Rua Padre Eustáquio"/>
    <n v="70"/>
    <x v="0"/>
    <m/>
    <s v="3213-2976"/>
    <s v="3216-6253"/>
    <n v="301"/>
    <s v="-20.155092, -44.893082"/>
    <m/>
    <m/>
    <m/>
    <m/>
    <m/>
    <m/>
    <m/>
    <m/>
    <m/>
    <m/>
    <m/>
    <m/>
    <m/>
  </r>
  <r>
    <n v="9999"/>
    <x v="27"/>
    <x v="2"/>
    <x v="26"/>
    <s v="Geraldo Gomes"/>
    <s v=""/>
    <m/>
    <s v="Rua Maestro João Pinto"/>
    <n v="340"/>
    <x v="0"/>
    <m/>
    <s v="3214-8401"/>
    <s v="8808-3306"/>
    <m/>
    <s v="-20.154929, -44.888126"/>
    <m/>
    <m/>
    <m/>
    <m/>
    <m/>
    <m/>
    <m/>
    <m/>
    <m/>
    <m/>
    <m/>
    <m/>
    <m/>
  </r>
  <r>
    <n v="9999"/>
    <x v="18"/>
    <x v="2"/>
    <x v="26"/>
    <s v="Geraldo Magela Pereira"/>
    <s v=""/>
    <m/>
    <s v="Rua Engenheiro Benjamin De Oliveira"/>
    <n v="187"/>
    <x v="0"/>
    <m/>
    <s v="3214-8726"/>
    <s v="9965-6587"/>
    <m/>
    <s v="-20.151916, -44.892096"/>
    <m/>
    <m/>
    <m/>
    <m/>
    <m/>
    <m/>
    <m/>
    <m/>
    <m/>
    <m/>
    <m/>
    <m/>
    <m/>
  </r>
  <r>
    <n v="9999"/>
    <x v="2"/>
    <x v="2"/>
    <x v="26"/>
    <s v="Geraldo Silva"/>
    <s v="Valeria Silva"/>
    <m/>
    <s v="Rua Engenheiro Benjamin De Oliveira"/>
    <n v="162"/>
    <x v="0"/>
    <m/>
    <s v="3214-6553"/>
    <s v="9102-9870"/>
    <m/>
    <s v="-20.151383, -44.891683"/>
    <m/>
    <m/>
    <m/>
    <m/>
    <m/>
    <m/>
    <m/>
    <m/>
    <m/>
    <m/>
    <m/>
    <m/>
    <m/>
  </r>
  <r>
    <n v="9999"/>
    <x v="43"/>
    <x v="2"/>
    <x v="26"/>
    <s v="Geraldo Teodoro Dos Santos"/>
    <s v=""/>
    <m/>
    <s v="Rua José Antônio Natividade"/>
    <n v="102"/>
    <x v="0"/>
    <m/>
    <s v="3216-0980"/>
    <s v="8816-1112"/>
    <n v="101"/>
    <s v="-20.154912, -44.890758"/>
    <m/>
    <m/>
    <m/>
    <m/>
    <m/>
    <m/>
    <m/>
    <m/>
    <m/>
    <m/>
    <m/>
    <m/>
    <m/>
  </r>
  <r>
    <n v="9999"/>
    <x v="48"/>
    <x v="2"/>
    <x v="26"/>
    <s v="Geraldo Valadao Duarte"/>
    <s v=""/>
    <m/>
    <s v="Rua Padre Eustáquio"/>
    <n v="123"/>
    <x v="0"/>
    <m/>
    <s v="3222-5168"/>
    <s v="9801-1069"/>
    <m/>
    <s v="-20.155092, -44.893082"/>
    <m/>
    <m/>
    <m/>
    <m/>
    <m/>
    <m/>
    <m/>
    <m/>
    <m/>
    <m/>
    <m/>
    <m/>
    <m/>
  </r>
  <r>
    <n v="9999"/>
    <x v="20"/>
    <x v="2"/>
    <x v="26"/>
    <s v="Gereldo Juvenal Concordia Da Silva"/>
    <s v=""/>
    <m/>
    <s v="Rua Engenheiro Benjamin De Oliveira"/>
    <n v="14"/>
    <x v="0"/>
    <m/>
    <s v="8809-9889"/>
    <s v="9931-8067"/>
    <m/>
    <s v="-20.149336, -44.889779"/>
    <m/>
    <m/>
    <m/>
    <m/>
    <m/>
    <m/>
    <m/>
    <m/>
    <m/>
    <m/>
    <m/>
    <m/>
    <m/>
  </r>
  <r>
    <n v="9999"/>
    <x v="23"/>
    <x v="2"/>
    <x v="26"/>
    <s v="Gilberto Antonio Reis"/>
    <s v=""/>
    <m/>
    <s v="Rua Professor Jael Correa Brandão"/>
    <n v="86"/>
    <x v="0"/>
    <m/>
    <s v="3221-4622"/>
    <s v="8833-9078"/>
    <m/>
    <s v="-20.154098, -44.890308"/>
    <m/>
    <m/>
    <m/>
    <m/>
    <m/>
    <m/>
    <m/>
    <m/>
    <m/>
    <m/>
    <m/>
    <m/>
    <m/>
  </r>
  <r>
    <n v="9999"/>
    <x v="82"/>
    <x v="2"/>
    <x v="26"/>
    <s v="Gilbram Geraldo Gomes"/>
    <s v=""/>
    <m/>
    <s v="Rua Mestre Antonio Dos Santos"/>
    <n v="141"/>
    <x v="1"/>
    <m/>
    <s v="3222-9398"/>
    <s v="8835-3497"/>
    <m/>
    <s v="-20.154821, -44.890890"/>
    <m/>
    <m/>
    <m/>
    <m/>
    <m/>
    <m/>
    <m/>
    <m/>
    <m/>
    <m/>
    <m/>
    <m/>
    <m/>
  </r>
  <r>
    <n v="9999"/>
    <x v="77"/>
    <x v="2"/>
    <x v="26"/>
    <s v="Gilmar José Ferreira"/>
    <s v=""/>
    <m/>
    <s v="Rua Araújo"/>
    <n v="221"/>
    <x v="0"/>
    <m/>
    <s v="9938-5701"/>
    <s v="8807-6514"/>
    <m/>
    <s v="-20.155373, -44.889457"/>
    <m/>
    <m/>
    <m/>
    <m/>
    <m/>
    <m/>
    <m/>
    <m/>
    <m/>
    <m/>
    <m/>
    <m/>
    <m/>
  </r>
  <r>
    <n v="9999"/>
    <x v="48"/>
    <x v="2"/>
    <x v="26"/>
    <s v="Gilson Silva Carregal"/>
    <s v="Maria Aparecida Dias Carregal"/>
    <m/>
    <s v="Rua Granada"/>
    <n v="61"/>
    <x v="0"/>
    <m/>
    <s v="3221-5116"/>
    <s v="8809-0876"/>
    <m/>
    <s v="-20.155092, -44.893082"/>
    <m/>
    <m/>
    <m/>
    <m/>
    <m/>
    <m/>
    <m/>
    <m/>
    <m/>
    <m/>
    <m/>
    <m/>
    <m/>
  </r>
  <r>
    <n v="9999"/>
    <x v="69"/>
    <x v="2"/>
    <x v="26"/>
    <s v="Gino De Bosco Rosa Santos"/>
    <s v=""/>
    <m/>
    <s v="Rua Vital Brasil"/>
    <n v="192"/>
    <x v="1"/>
    <m/>
    <s v="3222-8522"/>
    <s v="9991-2475"/>
    <m/>
    <s v="-20.153127, -44.891120"/>
    <m/>
    <m/>
    <m/>
    <m/>
    <m/>
    <m/>
    <m/>
    <m/>
    <m/>
    <m/>
    <m/>
    <m/>
    <m/>
  </r>
  <r>
    <n v="9999"/>
    <x v="21"/>
    <x v="2"/>
    <x v="26"/>
    <s v="Gladistone De Freitas Fernandes"/>
    <s v="Camila Conceição Dias"/>
    <m/>
    <s v="Rua Professor Jael Correa Brandão"/>
    <m/>
    <x v="0"/>
    <m/>
    <s v="3221-2556"/>
    <s v="3221-0635"/>
    <m/>
    <s v="-20.155395, -44.888423"/>
    <m/>
    <m/>
    <m/>
    <m/>
    <m/>
    <m/>
    <m/>
    <m/>
    <m/>
    <m/>
    <m/>
    <m/>
    <m/>
  </r>
  <r>
    <n v="9999"/>
    <x v="80"/>
    <x v="2"/>
    <x v="26"/>
    <s v="Gledson Alessandro Percia"/>
    <s v="Maria Azevedo Gonçalves"/>
    <m/>
    <s v="Rua Mestre Antônio Dos Santos"/>
    <n v="104"/>
    <x v="0"/>
    <m/>
    <s v="3214-1330"/>
    <s v="9902-4705"/>
    <m/>
    <s v="-20.152014, -44.890353"/>
    <m/>
    <m/>
    <m/>
    <m/>
    <m/>
    <m/>
    <m/>
    <m/>
    <m/>
    <m/>
    <m/>
    <m/>
    <m/>
  </r>
  <r>
    <n v="9999"/>
    <x v="25"/>
    <x v="2"/>
    <x v="26"/>
    <s v="Gloria Seabra Braga Salvino"/>
    <s v=""/>
    <m/>
    <s v="Rua Vital Brasil"/>
    <n v="263"/>
    <x v="1"/>
    <m/>
    <s v="8819-4891"/>
    <s v="8811-3926"/>
    <m/>
    <s v="-20.153779, -44.891626"/>
    <m/>
    <m/>
    <m/>
    <m/>
    <m/>
    <m/>
    <m/>
    <m/>
    <m/>
    <m/>
    <m/>
    <m/>
    <m/>
  </r>
  <r>
    <n v="9999"/>
    <x v="18"/>
    <x v="2"/>
    <x v="26"/>
    <s v="Graldo Rocha De Oliveira"/>
    <s v=""/>
    <m/>
    <s v="Rua Engenheiro Benjamin De Oliveira"/>
    <n v="184"/>
    <x v="0"/>
    <m/>
    <s v="3212-7481"/>
    <s v="8809-3178"/>
    <m/>
    <s v="-20.151916, -44.892096"/>
    <m/>
    <m/>
    <m/>
    <m/>
    <m/>
    <m/>
    <m/>
    <m/>
    <m/>
    <m/>
    <m/>
    <m/>
    <m/>
  </r>
  <r>
    <n v="9999"/>
    <x v="7"/>
    <x v="2"/>
    <x v="26"/>
    <s v="Guaraciana Alvares Ribeiro"/>
    <s v=""/>
    <m/>
    <s v="Rua Professor Jael Correa Brandão"/>
    <n v="505"/>
    <x v="0"/>
    <m/>
    <s v="9944-0501"/>
    <m/>
    <m/>
    <s v="-20.156245, -44.887134"/>
    <m/>
    <m/>
    <m/>
    <m/>
    <m/>
    <m/>
    <m/>
    <m/>
    <m/>
    <m/>
    <m/>
    <m/>
    <m/>
  </r>
  <r>
    <n v="9999"/>
    <x v="42"/>
    <x v="2"/>
    <x v="26"/>
    <s v="Guilherme Ribeiro Da Silva Neto"/>
    <s v=""/>
    <m/>
    <s v="Rua Maestro João Pinto"/>
    <n v="375"/>
    <x v="0"/>
    <m/>
    <s v="3212-8730"/>
    <s v="9965-2189"/>
    <m/>
    <s v="-20.155131, -44.887824"/>
    <m/>
    <m/>
    <m/>
    <m/>
    <m/>
    <m/>
    <m/>
    <m/>
    <m/>
    <m/>
    <m/>
    <m/>
    <m/>
  </r>
  <r>
    <n v="9999"/>
    <x v="49"/>
    <x v="2"/>
    <x v="26"/>
    <s v="Guilhermina Da Silva Resende"/>
    <s v=""/>
    <m/>
    <s v="Rua Monte Castelo"/>
    <n v="53"/>
    <x v="0"/>
    <m/>
    <s v="3221-8322"/>
    <s v="9966-5577"/>
    <n v="2"/>
    <s v="-20.149695, -44.890732"/>
    <m/>
    <m/>
    <m/>
    <m/>
    <m/>
    <m/>
    <m/>
    <m/>
    <m/>
    <m/>
    <m/>
    <m/>
    <m/>
  </r>
  <r>
    <n v="9999"/>
    <x v="70"/>
    <x v="2"/>
    <x v="26"/>
    <s v="Guiliano Carvalho De Moraes Santos"/>
    <s v=""/>
    <m/>
    <s v="Rua Sion"/>
    <n v="190"/>
    <x v="0"/>
    <m/>
    <s v="9947-2632"/>
    <m/>
    <n v="1"/>
    <s v="-20.154949, -44.890701"/>
    <m/>
    <m/>
    <m/>
    <m/>
    <m/>
    <m/>
    <m/>
    <m/>
    <m/>
    <m/>
    <m/>
    <m/>
    <m/>
  </r>
  <r>
    <n v="9999"/>
    <x v="70"/>
    <x v="2"/>
    <x v="26"/>
    <s v="Gustavo Costa Souza"/>
    <s v="Personal Auto Service"/>
    <m/>
    <s v="Rua Sion"/>
    <n v="211"/>
    <x v="0"/>
    <m/>
    <s v="8801-8869"/>
    <m/>
    <m/>
    <s v="-20.154949, -44.890701"/>
    <m/>
    <m/>
    <m/>
    <m/>
    <m/>
    <m/>
    <m/>
    <m/>
    <m/>
    <m/>
    <m/>
    <m/>
    <m/>
  </r>
  <r>
    <n v="9999"/>
    <x v="7"/>
    <x v="2"/>
    <x v="26"/>
    <s v="Hamilton"/>
    <s v=""/>
    <m/>
    <s v="Rua Júlia Carolina"/>
    <m/>
    <x v="0"/>
    <m/>
    <m/>
    <m/>
    <m/>
    <s v="-20.156245, -44.887134"/>
    <m/>
    <s v="A"/>
    <m/>
    <m/>
    <m/>
    <m/>
    <m/>
    <m/>
    <m/>
    <m/>
    <m/>
    <m/>
    <m/>
  </r>
  <r>
    <n v="9999"/>
    <x v="33"/>
    <x v="2"/>
    <x v="26"/>
    <s v="Harley Xavier De Melo"/>
    <s v=""/>
    <m/>
    <s v="Rua Professor Jael Correa Brandão"/>
    <n v="177"/>
    <x v="0"/>
    <m/>
    <s v="3221-0415"/>
    <s v="8803-3536"/>
    <m/>
    <s v="-20.154432, -44.889828"/>
    <m/>
    <m/>
    <m/>
    <m/>
    <m/>
    <m/>
    <m/>
    <m/>
    <m/>
    <m/>
    <m/>
    <m/>
    <m/>
  </r>
  <r>
    <n v="9999"/>
    <x v="58"/>
    <x v="2"/>
    <x v="26"/>
    <s v="Helber Heleno Dos Santos"/>
    <s v=""/>
    <m/>
    <s v="Rua Júlia Carolina"/>
    <m/>
    <x v="0"/>
    <m/>
    <s v="3216-3734"/>
    <s v="9969-4968"/>
    <m/>
    <s v="-20.154121, -44.889830"/>
    <m/>
    <s v="A"/>
    <m/>
    <m/>
    <m/>
    <m/>
    <m/>
    <m/>
    <m/>
    <m/>
    <m/>
    <m/>
    <m/>
  </r>
  <r>
    <n v="9999"/>
    <x v="1"/>
    <x v="2"/>
    <x v="26"/>
    <s v="Heuler Souza Andrade"/>
    <s v="Fabiana Júlia Figueiredo Andrade"/>
    <m/>
    <s v="Rua Américo Martins"/>
    <n v="130"/>
    <x v="0"/>
    <m/>
    <s v="3212-8751"/>
    <s v="8833-1308"/>
    <n v="301"/>
    <s v="-20.155990, -44.885935"/>
    <m/>
    <m/>
    <m/>
    <m/>
    <m/>
    <m/>
    <m/>
    <m/>
    <m/>
    <m/>
    <m/>
    <m/>
    <m/>
  </r>
  <r>
    <n v="9999"/>
    <x v="41"/>
    <x v="2"/>
    <x v="26"/>
    <s v="Hilda Fonseca"/>
    <s v=""/>
    <m/>
    <s v="Rua Mestre Antônio Dos Santos"/>
    <n v="55"/>
    <x v="0"/>
    <m/>
    <s v="3214-6718"/>
    <s v="8837-1816"/>
    <m/>
    <s v="-20.151759, -44.890740"/>
    <m/>
    <m/>
    <m/>
    <m/>
    <m/>
    <m/>
    <m/>
    <m/>
    <m/>
    <m/>
    <m/>
    <m/>
    <m/>
  </r>
  <r>
    <n v="9999"/>
    <x v="12"/>
    <x v="2"/>
    <x v="26"/>
    <s v="Hveit Antonio Gomes"/>
    <s v=""/>
    <m/>
    <s v="Rua Engenheiro Benjamin De Oliveira"/>
    <n v="143"/>
    <x v="0"/>
    <m/>
    <s v="3214-8624"/>
    <s v="8814-4525"/>
    <m/>
    <s v="-20.149709, -44.890405"/>
    <m/>
    <m/>
    <m/>
    <m/>
    <m/>
    <m/>
    <m/>
    <m/>
    <m/>
    <m/>
    <m/>
    <m/>
    <m/>
  </r>
  <r>
    <n v="9999"/>
    <x v="60"/>
    <x v="2"/>
    <x v="26"/>
    <s v="Ilenice Maria Melo De Abreu"/>
    <s v=""/>
    <m/>
    <s v="Rua Melo Viana"/>
    <n v="36"/>
    <x v="1"/>
    <m/>
    <s v="3216-2843"/>
    <s v="8853-1116"/>
    <m/>
    <s v="-20.153953, -44.888669"/>
    <m/>
    <m/>
    <m/>
    <m/>
    <m/>
    <m/>
    <m/>
    <m/>
    <m/>
    <m/>
    <m/>
    <m/>
    <m/>
  </r>
  <r>
    <n v="9999"/>
    <x v="35"/>
    <x v="2"/>
    <x v="26"/>
    <s v="Ines Babosa De Oliveira"/>
    <s v=""/>
    <m/>
    <s v="Rua Vital Brasil"/>
    <n v="201"/>
    <x v="0"/>
    <m/>
    <s v="3221-7374"/>
    <s v="3214-4444"/>
    <m/>
    <s v="-20.152893, -44.890924"/>
    <m/>
    <m/>
    <m/>
    <m/>
    <m/>
    <m/>
    <m/>
    <m/>
    <m/>
    <m/>
    <m/>
    <m/>
    <m/>
  </r>
  <r>
    <n v="9999"/>
    <x v="20"/>
    <x v="2"/>
    <x v="26"/>
    <s v="Ione Amorim Rezende"/>
    <s v=""/>
    <m/>
    <s v="Rua Engenheiro Benjamin De Oliveira"/>
    <n v="12"/>
    <x v="1"/>
    <m/>
    <s v="3214-0759"/>
    <s v="8838-3338"/>
    <m/>
    <s v="-20.149336, -44.889779"/>
    <m/>
    <m/>
    <m/>
    <m/>
    <m/>
    <m/>
    <m/>
    <m/>
    <m/>
    <m/>
    <m/>
    <m/>
    <m/>
  </r>
  <r>
    <n v="9999"/>
    <x v="15"/>
    <x v="2"/>
    <x v="26"/>
    <s v="Ione Brasil Da Silva"/>
    <s v=""/>
    <m/>
    <s v="Rua Engenheiro Benjamin De Oliveira"/>
    <n v="249"/>
    <x v="0"/>
    <m/>
    <s v="3215-9628"/>
    <s v="8809-7572"/>
    <m/>
    <s v="-20.154914, -44.894419"/>
    <m/>
    <m/>
    <m/>
    <m/>
    <m/>
    <m/>
    <m/>
    <m/>
    <m/>
    <m/>
    <m/>
    <m/>
    <m/>
  </r>
  <r>
    <n v="9999"/>
    <x v="34"/>
    <x v="2"/>
    <x v="26"/>
    <s v="Iracema Machado"/>
    <s v=""/>
    <m/>
    <s v="Rua Mestre Pedro Silva"/>
    <n v="187"/>
    <x v="0"/>
    <m/>
    <s v="3222-2106"/>
    <s v="8819-1802"/>
    <m/>
    <s v="-20.154806, -44.891922"/>
    <m/>
    <m/>
    <m/>
    <m/>
    <m/>
    <m/>
    <m/>
    <m/>
    <m/>
    <m/>
    <m/>
    <m/>
    <m/>
  </r>
  <r>
    <n v="9999"/>
    <x v="51"/>
    <x v="2"/>
    <x v="26"/>
    <s v="Iraci Ignacio Da Silva"/>
    <s v="Carmem"/>
    <m/>
    <s v="Travessa Colechio"/>
    <n v="30"/>
    <x v="0"/>
    <m/>
    <s v="3213-0210"/>
    <s v="3214-9884"/>
    <m/>
    <s v="-20.150641, -44.891901"/>
    <m/>
    <m/>
    <m/>
    <m/>
    <m/>
    <m/>
    <m/>
    <m/>
    <m/>
    <m/>
    <m/>
    <m/>
    <m/>
  </r>
  <r>
    <n v="9999"/>
    <x v="36"/>
    <x v="2"/>
    <x v="26"/>
    <s v="Iraci Marcio De Carvalho"/>
    <s v=""/>
    <m/>
    <s v="Rua Vital Brasil"/>
    <n v="197"/>
    <x v="0"/>
    <m/>
    <s v="3221-9252"/>
    <s v="8812-1361"/>
    <m/>
    <s v="-20.153557, -44.891462"/>
    <m/>
    <m/>
    <m/>
    <m/>
    <m/>
    <m/>
    <m/>
    <m/>
    <m/>
    <m/>
    <m/>
    <m/>
    <m/>
  </r>
  <r>
    <n v="9999"/>
    <x v="38"/>
    <x v="2"/>
    <x v="26"/>
    <s v="Iraci Tiago D'Anunciação"/>
    <s v=""/>
    <m/>
    <s v="Rua Professor Jael Correa Brandão"/>
    <n v="364"/>
    <x v="1"/>
    <m/>
    <s v="8806-8442"/>
    <s v="8836-9129"/>
    <m/>
    <s v="-20.155586, -44.888154"/>
    <m/>
    <m/>
    <m/>
    <m/>
    <m/>
    <m/>
    <m/>
    <m/>
    <m/>
    <m/>
    <m/>
    <m/>
    <m/>
  </r>
  <r>
    <n v="9999"/>
    <x v="76"/>
    <x v="2"/>
    <x v="26"/>
    <s v="Irajá Pires Da Silva"/>
    <s v=""/>
    <m/>
    <s v="Rua Mauá"/>
    <n v="81"/>
    <x v="0"/>
    <m/>
    <s v="3214-4023"/>
    <m/>
    <n v="2"/>
    <s v="-20.154862, -44.887300"/>
    <m/>
    <m/>
    <m/>
    <m/>
    <m/>
    <m/>
    <m/>
    <m/>
    <m/>
    <m/>
    <m/>
    <m/>
    <m/>
  </r>
  <r>
    <n v="9999"/>
    <x v="74"/>
    <x v="2"/>
    <x v="26"/>
    <s v="Iran Araujo"/>
    <s v="Sandra B. Araujo"/>
    <m/>
    <s v="Rua José Antônio Natividade"/>
    <n v="112"/>
    <x v="0"/>
    <m/>
    <s v="4141-1631"/>
    <s v="9193-3639"/>
    <n v="2"/>
    <s v="-20.154713, -44.891053"/>
    <m/>
    <m/>
    <m/>
    <m/>
    <m/>
    <m/>
    <m/>
    <m/>
    <m/>
    <m/>
    <m/>
    <m/>
    <m/>
  </r>
  <r>
    <n v="9999"/>
    <x v="40"/>
    <x v="2"/>
    <x v="26"/>
    <s v="Irene Das Graaças Silva"/>
    <s v="Maria José Da Silva"/>
    <m/>
    <s v="Rua Vital Brasil"/>
    <n v="460"/>
    <x v="0"/>
    <m/>
    <s v="3221-7429"/>
    <s v="8815-4463"/>
    <m/>
    <s v="-20.155409, -44.892882"/>
    <m/>
    <m/>
    <m/>
    <m/>
    <m/>
    <m/>
    <m/>
    <m/>
    <m/>
    <m/>
    <m/>
    <m/>
    <m/>
  </r>
  <r>
    <n v="9999"/>
    <x v="61"/>
    <x v="2"/>
    <x v="26"/>
    <s v="Irene Maria Torquato"/>
    <s v=""/>
    <m/>
    <s v="Rua Araújo"/>
    <n v="305"/>
    <x v="0"/>
    <m/>
    <s v="3212-3376"/>
    <m/>
    <m/>
    <s v="-20.156303, -44.888104"/>
    <m/>
    <m/>
    <m/>
    <m/>
    <m/>
    <m/>
    <m/>
    <m/>
    <m/>
    <m/>
    <m/>
    <m/>
    <m/>
  </r>
  <r>
    <n v="9999"/>
    <x v="10"/>
    <x v="2"/>
    <x v="26"/>
    <s v="Ivani De Fatima Santiago Martins"/>
    <s v=""/>
    <m/>
    <s v="Rua Engenheiro Benjamin De Oliveira"/>
    <n v="141"/>
    <x v="0"/>
    <m/>
    <s v="3222-0046"/>
    <s v="9963-1780"/>
    <m/>
    <s v="-20.150365, -44.890898"/>
    <m/>
    <m/>
    <m/>
    <m/>
    <m/>
    <m/>
    <m/>
    <m/>
    <m/>
    <m/>
    <m/>
    <m/>
    <m/>
  </r>
  <r>
    <n v="9999"/>
    <x v="50"/>
    <x v="2"/>
    <x v="26"/>
    <s v="Ivo Pinto Da Silva"/>
    <s v=""/>
    <m/>
    <s v="Rua Mestre Pedro Silva"/>
    <n v="347"/>
    <x v="1"/>
    <m/>
    <s v="3212-7476"/>
    <s v="8824-9052"/>
    <m/>
    <s v="-20.151674, -44.891088"/>
    <m/>
    <m/>
    <m/>
    <m/>
    <m/>
    <m/>
    <m/>
    <m/>
    <m/>
    <m/>
    <m/>
    <m/>
    <m/>
  </r>
  <r>
    <n v="9999"/>
    <x v="16"/>
    <x v="2"/>
    <x v="26"/>
    <s v="Izaltina Medeiros Marques"/>
    <s v=""/>
    <m/>
    <s v="Travessa Bahia Minas"/>
    <n v="170"/>
    <x v="0"/>
    <m/>
    <s v="3215-6597"/>
    <s v="9938-8533"/>
    <m/>
    <s v="-20.156071, -44.893145"/>
    <m/>
    <m/>
    <m/>
    <m/>
    <m/>
    <m/>
    <m/>
    <m/>
    <m/>
    <m/>
    <m/>
    <m/>
    <m/>
  </r>
  <r>
    <n v="9999"/>
    <x v="13"/>
    <x v="2"/>
    <x v="26"/>
    <s v="Izaura Da Silva Cezar Villas Boas"/>
    <s v="Dorival Villas Boas"/>
    <m/>
    <s v="Rua Maestro João Pinto"/>
    <n v="490"/>
    <x v="0"/>
    <m/>
    <s v="3212-8678"/>
    <s v="8837-0157"/>
    <m/>
    <s v="-20.156102, -44.886379"/>
    <m/>
    <m/>
    <m/>
    <m/>
    <m/>
    <m/>
    <m/>
    <m/>
    <m/>
    <m/>
    <m/>
    <m/>
    <m/>
  </r>
  <r>
    <n v="9999"/>
    <x v="14"/>
    <x v="2"/>
    <x v="26"/>
    <s v="Jair De Barros"/>
    <s v=""/>
    <m/>
    <s v="Rua Engenheiro Benjamin De Oliveira"/>
    <n v="201"/>
    <x v="0"/>
    <m/>
    <s v="3212-7512"/>
    <s v="8803-1198"/>
    <m/>
    <s v="-20.153712, -44.893485"/>
    <m/>
    <m/>
    <m/>
    <m/>
    <m/>
    <m/>
    <m/>
    <m/>
    <m/>
    <m/>
    <m/>
    <m/>
    <m/>
  </r>
  <r>
    <n v="9999"/>
    <x v="54"/>
    <x v="2"/>
    <x v="26"/>
    <s v="Jalma Tavares Passos"/>
    <s v=""/>
    <m/>
    <s v="Rua Cel Júlio Ribeiro Gontijo"/>
    <n v="332"/>
    <x v="0"/>
    <m/>
    <s v="3221-2396"/>
    <s v="3221-6771"/>
    <m/>
    <s v="-20.150359, -44.891684"/>
    <m/>
    <m/>
    <m/>
    <m/>
    <m/>
    <m/>
    <m/>
    <m/>
    <m/>
    <m/>
    <m/>
    <m/>
    <m/>
  </r>
  <r>
    <n v="9999"/>
    <x v="10"/>
    <x v="2"/>
    <x v="26"/>
    <s v="Janaina Pereira De Souza"/>
    <s v=""/>
    <m/>
    <s v="Rua Engenheiro Benjamin De Oliveira"/>
    <n v="149"/>
    <x v="0"/>
    <m/>
    <s v="3214-6525"/>
    <s v="8827-9310"/>
    <m/>
    <s v="-20.150365, -44.890898"/>
    <m/>
    <m/>
    <m/>
    <m/>
    <m/>
    <m/>
    <m/>
    <m/>
    <m/>
    <m/>
    <m/>
    <m/>
    <m/>
  </r>
  <r>
    <n v="9999"/>
    <x v="11"/>
    <x v="2"/>
    <x v="26"/>
    <s v="Janete Aparecida Andrade Vieira"/>
    <s v=""/>
    <m/>
    <s v="Rua Engenheiro Benjamin De Oliveira"/>
    <n v="235"/>
    <x v="0"/>
    <m/>
    <s v="3221-8222"/>
    <s v="8826-5382"/>
    <m/>
    <s v="-20.153602, -44.893402"/>
    <m/>
    <m/>
    <m/>
    <m/>
    <m/>
    <m/>
    <m/>
    <m/>
    <m/>
    <m/>
    <m/>
    <m/>
    <m/>
  </r>
  <r>
    <n v="9999"/>
    <x v="34"/>
    <x v="2"/>
    <x v="26"/>
    <s v="Jantulio Diniz Dos Santos"/>
    <s v=""/>
    <m/>
    <s v="Rua Mestre Pedro Silva"/>
    <s v="181A"/>
    <x v="1"/>
    <m/>
    <s v="3212-993"/>
    <s v="9918-9793"/>
    <m/>
    <s v="-20.154806, -44.891922"/>
    <m/>
    <m/>
    <m/>
    <m/>
    <m/>
    <m/>
    <m/>
    <m/>
    <m/>
    <m/>
    <m/>
    <m/>
    <m/>
  </r>
  <r>
    <n v="9999"/>
    <x v="10"/>
    <x v="2"/>
    <x v="26"/>
    <s v="Jarbas Brasil"/>
    <s v=""/>
    <m/>
    <s v="Rua Engenheiro Benjamin De Oliveira"/>
    <n v="147"/>
    <x v="0"/>
    <m/>
    <s v="3212-7502"/>
    <s v="3222-9249"/>
    <m/>
    <s v="-20.150365, -44.890898"/>
    <m/>
    <m/>
    <m/>
    <m/>
    <m/>
    <m/>
    <m/>
    <m/>
    <m/>
    <m/>
    <m/>
    <m/>
    <m/>
  </r>
  <r>
    <n v="9999"/>
    <x v="81"/>
    <x v="2"/>
    <x v="26"/>
    <s v="Jerusalem Soares"/>
    <s v=""/>
    <m/>
    <s v="Rua Halin Souki"/>
    <n v="240"/>
    <x v="0"/>
    <m/>
    <s v="3691-9073"/>
    <s v="8817-6097"/>
    <m/>
    <s v="-20.155928, -44.889153"/>
    <m/>
    <m/>
    <m/>
    <m/>
    <m/>
    <m/>
    <m/>
    <m/>
    <m/>
    <m/>
    <m/>
    <m/>
    <m/>
  </r>
  <r>
    <n v="9999"/>
    <x v="29"/>
    <x v="2"/>
    <x v="26"/>
    <s v="Jesus Caetano"/>
    <s v=""/>
    <m/>
    <s v="Rua Maestro João Pinto"/>
    <n v="400"/>
    <x v="0"/>
    <s v="FUNDOS"/>
    <s v="3213-1939"/>
    <s v="3215-5831"/>
    <m/>
    <s v="-20.155507, -44.887263"/>
    <m/>
    <m/>
    <m/>
    <m/>
    <m/>
    <m/>
    <m/>
    <m/>
    <m/>
    <m/>
    <m/>
    <m/>
    <m/>
  </r>
  <r>
    <n v="9999"/>
    <x v="19"/>
    <x v="2"/>
    <x v="26"/>
    <s v="João Batista Milagre"/>
    <s v=""/>
    <m/>
    <s v="Travessa Bahia Minas"/>
    <n v="150"/>
    <x v="0"/>
    <m/>
    <s v="9124-5510"/>
    <m/>
    <m/>
    <s v="-20.155798, -44.893528"/>
    <m/>
    <m/>
    <m/>
    <m/>
    <m/>
    <m/>
    <m/>
    <m/>
    <m/>
    <m/>
    <m/>
    <m/>
    <m/>
  </r>
  <r>
    <n v="9999"/>
    <x v="50"/>
    <x v="2"/>
    <x v="26"/>
    <s v="Joao Luis ? De Brito"/>
    <s v=""/>
    <m/>
    <s v="Rua Mestre Pedro Silva"/>
    <n v="128"/>
    <x v="0"/>
    <m/>
    <s v="8829-4562"/>
    <s v="8817-7048"/>
    <m/>
    <s v="-20.151674, -44.891088"/>
    <m/>
    <m/>
    <m/>
    <m/>
    <m/>
    <m/>
    <m/>
    <m/>
    <m/>
    <m/>
    <m/>
    <m/>
    <m/>
  </r>
  <r>
    <n v="9999"/>
    <x v="60"/>
    <x v="2"/>
    <x v="26"/>
    <s v="João Ribeiro Da Silva"/>
    <s v=""/>
    <m/>
    <s v="Rua Melo Viana"/>
    <n v="77"/>
    <x v="0"/>
    <m/>
    <s v="3221-8041"/>
    <s v="8813-4801"/>
    <m/>
    <s v="-20.153953, -44.888669"/>
    <m/>
    <m/>
    <m/>
    <m/>
    <m/>
    <m/>
    <m/>
    <m/>
    <m/>
    <m/>
    <m/>
    <m/>
    <m/>
  </r>
  <r>
    <n v="9999"/>
    <x v="27"/>
    <x v="2"/>
    <x v="26"/>
    <s v="Joaquim José Da Cruz"/>
    <s v="Joelma Maria Da Silva"/>
    <m/>
    <s v="Rua Maestro João Pinto"/>
    <n v="333"/>
    <x v="0"/>
    <m/>
    <s v="3222-1114"/>
    <s v="9124-6961"/>
    <m/>
    <s v="-20.154929, -44.888126"/>
    <m/>
    <m/>
    <m/>
    <m/>
    <m/>
    <m/>
    <m/>
    <m/>
    <m/>
    <m/>
    <m/>
    <m/>
    <m/>
  </r>
  <r>
    <n v="9999"/>
    <x v="6"/>
    <x v="2"/>
    <x v="26"/>
    <s v="Joel Mendes"/>
    <s v=""/>
    <m/>
    <s v="Rua Engenheiro Benjamin De Oliveira"/>
    <n v="222"/>
    <x v="0"/>
    <m/>
    <s v="3229-3009"/>
    <s v="9926-3976"/>
    <m/>
    <s v="-20.151989, -44.892155"/>
    <m/>
    <m/>
    <m/>
    <m/>
    <m/>
    <m/>
    <m/>
    <m/>
    <m/>
    <m/>
    <m/>
    <m/>
    <m/>
  </r>
  <r>
    <n v="9999"/>
    <x v="65"/>
    <x v="2"/>
    <x v="26"/>
    <s v="Joicy Stefani Coelho"/>
    <s v=""/>
    <m/>
    <s v="Rua Maestro João Pinto"/>
    <n v="184"/>
    <x v="0"/>
    <s v="FUNDOS"/>
    <s v="3214-7184"/>
    <s v="9128-6534"/>
    <m/>
    <s v="-20.154183, -44.889203"/>
    <m/>
    <m/>
    <m/>
    <m/>
    <m/>
    <m/>
    <m/>
    <m/>
    <m/>
    <m/>
    <m/>
    <m/>
    <m/>
  </r>
  <r>
    <n v="9999"/>
    <x v="34"/>
    <x v="2"/>
    <x v="26"/>
    <s v="Jorge Lucio Teixeira"/>
    <s v=""/>
    <m/>
    <s v="Rua Mestre Pedro Silva"/>
    <n v="137"/>
    <x v="0"/>
    <m/>
    <s v="3222-2176"/>
    <s v="8802-4402"/>
    <m/>
    <s v="-20.154806, -44.891922"/>
    <m/>
    <m/>
    <m/>
    <m/>
    <m/>
    <m/>
    <m/>
    <m/>
    <m/>
    <m/>
    <m/>
    <m/>
    <m/>
  </r>
  <r>
    <n v="9999"/>
    <x v="66"/>
    <x v="2"/>
    <x v="26"/>
    <s v="Jose Antonio Da Silva"/>
    <s v=""/>
    <m/>
    <s v="Rua Maestro João Pinto"/>
    <n v="405"/>
    <x v="0"/>
    <m/>
    <s v="3221-3630"/>
    <m/>
    <m/>
    <s v="-20.155356, -44.887503"/>
    <m/>
    <m/>
    <m/>
    <m/>
    <m/>
    <m/>
    <m/>
    <m/>
    <m/>
    <m/>
    <m/>
    <m/>
    <m/>
  </r>
  <r>
    <n v="9999"/>
    <x v="3"/>
    <x v="2"/>
    <x v="26"/>
    <s v="José Antonio De Souza Rocha"/>
    <s v="Lucia"/>
    <m/>
    <s v="Rua Engenheiro Benjamin De Oliveira"/>
    <n v="227"/>
    <x v="0"/>
    <m/>
    <s v="3212-7413"/>
    <s v="8801-5325"/>
    <m/>
    <s v="-20.154598, -44.894172"/>
    <m/>
    <m/>
    <m/>
    <m/>
    <m/>
    <m/>
    <m/>
    <m/>
    <m/>
    <m/>
    <m/>
    <m/>
    <m/>
  </r>
  <r>
    <n v="9999"/>
    <x v="54"/>
    <x v="2"/>
    <x v="26"/>
    <s v="José Eustaquio De Assis"/>
    <s v=""/>
    <m/>
    <s v="Rua Cel Júlio Ribeiro Gontijo"/>
    <n v="313"/>
    <x v="0"/>
    <m/>
    <s v="3216-4026"/>
    <s v="9919-9720"/>
    <m/>
    <s v="-20.150359, -44.891684"/>
    <m/>
    <m/>
    <m/>
    <m/>
    <m/>
    <m/>
    <m/>
    <m/>
    <m/>
    <m/>
    <m/>
    <m/>
    <m/>
  </r>
  <r>
    <n v="9999"/>
    <x v="66"/>
    <x v="2"/>
    <x v="26"/>
    <s v="Jose Francisco Ferreira"/>
    <s v="Zeze"/>
    <m/>
    <s v="Rua Maestro João Pinto"/>
    <n v="385"/>
    <x v="1"/>
    <m/>
    <s v="3213-8124"/>
    <s v="9908-8089"/>
    <m/>
    <s v="-20.155356, -44.887503"/>
    <m/>
    <m/>
    <m/>
    <m/>
    <m/>
    <m/>
    <m/>
    <m/>
    <m/>
    <m/>
    <m/>
    <m/>
    <m/>
  </r>
  <r>
    <n v="9999"/>
    <x v="51"/>
    <x v="2"/>
    <x v="26"/>
    <s v="Jose Gabriel Faria Mota"/>
    <s v="Eustelia Filorde Mota"/>
    <m/>
    <s v="Rua Cel Júlio Ribeiro Gontijo"/>
    <n v="288"/>
    <x v="0"/>
    <m/>
    <s v="3222-2309"/>
    <s v="9103-1931"/>
    <m/>
    <s v="-20.150641, -44.891901"/>
    <m/>
    <m/>
    <m/>
    <m/>
    <m/>
    <m/>
    <m/>
    <m/>
    <m/>
    <m/>
    <m/>
    <m/>
    <m/>
  </r>
  <r>
    <n v="9999"/>
    <x v="17"/>
    <x v="2"/>
    <x v="26"/>
    <s v="José Geraldo Rocha"/>
    <s v=""/>
    <m/>
    <s v="Travessa Bahia Minas"/>
    <n v="3"/>
    <x v="0"/>
    <m/>
    <m/>
    <m/>
    <m/>
    <s v="-20.155189, -44.894421"/>
    <m/>
    <m/>
    <m/>
    <m/>
    <m/>
    <m/>
    <m/>
    <m/>
    <m/>
    <m/>
    <m/>
    <m/>
    <m/>
  </r>
  <r>
    <n v="9999"/>
    <x v="51"/>
    <x v="2"/>
    <x v="26"/>
    <s v="Jose Gonçalves De Oliveira"/>
    <s v="Adelia Martins Oliveira"/>
    <m/>
    <s v="Rua Cel Júlio Ribeiro Gontijo"/>
    <n v="287"/>
    <x v="0"/>
    <m/>
    <s v="3222-5573"/>
    <s v="9267-5181"/>
    <m/>
    <s v="-20.150641, -44.891901"/>
    <m/>
    <m/>
    <m/>
    <m/>
    <m/>
    <m/>
    <m/>
    <m/>
    <m/>
    <m/>
    <m/>
    <m/>
    <m/>
  </r>
  <r>
    <n v="9999"/>
    <x v="77"/>
    <x v="2"/>
    <x v="26"/>
    <s v="Jose Liberio De Souza"/>
    <s v=""/>
    <m/>
    <s v="Rua Araújo"/>
    <n v="80"/>
    <x v="1"/>
    <s v="Militar QPR"/>
    <s v="3221-4647"/>
    <s v="9840-3770"/>
    <m/>
    <s v="-20.155373, -44.889457"/>
    <m/>
    <m/>
    <m/>
    <m/>
    <m/>
    <m/>
    <m/>
    <m/>
    <m/>
    <m/>
    <m/>
    <m/>
    <m/>
  </r>
  <r>
    <n v="9999"/>
    <x v="50"/>
    <x v="2"/>
    <x v="26"/>
    <s v="Jose Luiz Seabra Santiago"/>
    <s v=""/>
    <m/>
    <s v="Rua Mestre Pedro Silva"/>
    <n v="127"/>
    <x v="0"/>
    <m/>
    <s v="3212-7402"/>
    <s v="9138-8283"/>
    <m/>
    <s v="-20.151674, -44.891088"/>
    <m/>
    <m/>
    <m/>
    <m/>
    <m/>
    <m/>
    <m/>
    <m/>
    <m/>
    <m/>
    <m/>
    <m/>
    <m/>
  </r>
  <r>
    <n v="9999"/>
    <x v="62"/>
    <x v="2"/>
    <x v="26"/>
    <s v="Jose Maria Correa"/>
    <s v=""/>
    <m/>
    <s v="Rua João Rodrigues De Oliveira"/>
    <n v="252"/>
    <x v="0"/>
    <m/>
    <s v="3212-9130"/>
    <s v="9919-7383"/>
    <m/>
    <s v="-20.154483, -44.891135"/>
    <m/>
    <m/>
    <m/>
    <m/>
    <m/>
    <m/>
    <m/>
    <m/>
    <m/>
    <m/>
    <m/>
    <m/>
    <m/>
  </r>
  <r>
    <n v="9999"/>
    <x v="80"/>
    <x v="2"/>
    <x v="26"/>
    <s v="José Neves De Brito Filho"/>
    <s v="Maria Adelia Fernandes"/>
    <m/>
    <s v="Rua Mestre Antônio Dos Santos"/>
    <n v="130"/>
    <x v="0"/>
    <m/>
    <s v="3222-1588"/>
    <s v="8232-1320"/>
    <m/>
    <s v="-20.152014, -44.890353"/>
    <m/>
    <m/>
    <m/>
    <m/>
    <m/>
    <m/>
    <m/>
    <m/>
    <m/>
    <m/>
    <m/>
    <m/>
    <m/>
  </r>
  <r>
    <n v="9999"/>
    <x v="72"/>
    <x v="2"/>
    <x v="26"/>
    <s v="Jose Procopio Ramos"/>
    <s v=""/>
    <m/>
    <s v="Rua Halin Souki"/>
    <n v="45"/>
    <x v="0"/>
    <m/>
    <s v="3222-8997"/>
    <s v="9118-3910"/>
    <m/>
    <s v="-20.154545, -44.888071"/>
    <m/>
    <m/>
    <m/>
    <m/>
    <m/>
    <m/>
    <m/>
    <m/>
    <m/>
    <m/>
    <m/>
    <m/>
    <m/>
  </r>
  <r>
    <n v="9999"/>
    <x v="81"/>
    <x v="2"/>
    <x v="26"/>
    <s v="Jose Raimundo Pinto Ribeiro"/>
    <s v=""/>
    <m/>
    <s v="Rua Halin Souki"/>
    <n v="250"/>
    <x v="1"/>
    <m/>
    <s v="3222-3511"/>
    <s v="8824-2499"/>
    <m/>
    <s v="-20.155928, -44.889153"/>
    <m/>
    <m/>
    <m/>
    <m/>
    <m/>
    <m/>
    <m/>
    <m/>
    <m/>
    <m/>
    <m/>
    <m/>
    <m/>
  </r>
  <r>
    <n v="9999"/>
    <x v="80"/>
    <x v="2"/>
    <x v="26"/>
    <s v="José Robero Faria"/>
    <s v=""/>
    <m/>
    <s v="Rua Mestre Antônio Dos Santos"/>
    <n v="65"/>
    <x v="1"/>
    <m/>
    <s v="3221-4499"/>
    <s v="8812-5852"/>
    <m/>
    <s v="-20.152014, -44.890353"/>
    <m/>
    <m/>
    <m/>
    <m/>
    <m/>
    <m/>
    <m/>
    <m/>
    <m/>
    <m/>
    <m/>
    <m/>
    <m/>
  </r>
  <r>
    <n v="9999"/>
    <x v="7"/>
    <x v="2"/>
    <x v="26"/>
    <s v="Joselia Lima Da Rocha"/>
    <s v=""/>
    <m/>
    <s v="Rua Professor Jael Correa Brandão"/>
    <n v="475"/>
    <x v="0"/>
    <m/>
    <s v="3214-6518"/>
    <s v="9948-6518"/>
    <m/>
    <s v="-20.156245, -44.887134"/>
    <m/>
    <m/>
    <m/>
    <m/>
    <m/>
    <m/>
    <m/>
    <m/>
    <m/>
    <m/>
    <m/>
    <m/>
    <m/>
  </r>
  <r>
    <n v="9999"/>
    <x v="38"/>
    <x v="2"/>
    <x v="26"/>
    <s v="Joselia Lima Da Rocha Pereira"/>
    <s v=""/>
    <m/>
    <s v="Rua Professor Jael Correa Brandão"/>
    <n v="475"/>
    <x v="0"/>
    <m/>
    <s v="3214-6518"/>
    <s v="9948-6518"/>
    <m/>
    <s v="-20.155586, -44.888154"/>
    <m/>
    <m/>
    <m/>
    <m/>
    <m/>
    <m/>
    <m/>
    <m/>
    <m/>
    <m/>
    <m/>
    <m/>
    <m/>
  </r>
  <r>
    <n v="9999"/>
    <x v="29"/>
    <x v="2"/>
    <x v="26"/>
    <s v="Josias Celio Dos Santos"/>
    <s v=""/>
    <m/>
    <s v="Rua Maestro João Pinto"/>
    <n v="415"/>
    <x v="0"/>
    <m/>
    <s v="3221-1960"/>
    <s v="3229-4054"/>
    <m/>
    <s v="-20.155507, -44.887263"/>
    <m/>
    <m/>
    <m/>
    <m/>
    <m/>
    <m/>
    <m/>
    <m/>
    <m/>
    <m/>
    <m/>
    <m/>
    <m/>
  </r>
  <r>
    <n v="9999"/>
    <x v="62"/>
    <x v="2"/>
    <x v="26"/>
    <s v="Jovino Prado Dos Santos"/>
    <s v="Leila Dias Prado"/>
    <m/>
    <s v="Rua José Antônio Natividade"/>
    <n v="115"/>
    <x v="1"/>
    <m/>
    <s v="3212-1517"/>
    <s v="8845-2576"/>
    <m/>
    <s v="-20.154483, -44.891135"/>
    <m/>
    <m/>
    <m/>
    <m/>
    <m/>
    <m/>
    <m/>
    <m/>
    <m/>
    <m/>
    <m/>
    <m/>
    <m/>
  </r>
  <r>
    <n v="9999"/>
    <x v="51"/>
    <x v="2"/>
    <x v="26"/>
    <s v="Juarez Tavora Nery"/>
    <s v="Maria De Fatima Lauar Nery"/>
    <m/>
    <s v="Rua Cel Júlio Ribeiro Gontijo"/>
    <n v="284"/>
    <x v="1"/>
    <m/>
    <s v="3212-8637"/>
    <s v="8829-5229"/>
    <m/>
    <s v="-20.150641, -44.891901"/>
    <m/>
    <m/>
    <m/>
    <m/>
    <m/>
    <m/>
    <m/>
    <m/>
    <m/>
    <m/>
    <m/>
    <m/>
    <m/>
  </r>
  <r>
    <n v="9999"/>
    <x v="1"/>
    <x v="2"/>
    <x v="26"/>
    <s v="Juciara Coley Morato"/>
    <s v="Cássio Peres Lara"/>
    <m/>
    <s v="Rua Américo Martins"/>
    <n v="141"/>
    <x v="0"/>
    <m/>
    <s v="3071-1734"/>
    <s v="9961-0925"/>
    <n v="302"/>
    <s v="-20.155990, -44.885935"/>
    <m/>
    <m/>
    <m/>
    <m/>
    <m/>
    <m/>
    <m/>
    <m/>
    <m/>
    <m/>
    <m/>
    <m/>
    <m/>
  </r>
  <r>
    <n v="9999"/>
    <x v="23"/>
    <x v="2"/>
    <x v="26"/>
    <s v="Julia Melo Tanure"/>
    <s v=""/>
    <m/>
    <s v="Rua Professor Jael Correa Brandão"/>
    <n v="63"/>
    <x v="0"/>
    <m/>
    <s v="3221-8815"/>
    <s v="8827-9391"/>
    <m/>
    <s v="-20.154098, -44.890308"/>
    <m/>
    <m/>
    <m/>
    <m/>
    <m/>
    <m/>
    <m/>
    <m/>
    <m/>
    <m/>
    <m/>
    <m/>
    <m/>
  </r>
  <r>
    <n v="9999"/>
    <x v="7"/>
    <x v="2"/>
    <x v="26"/>
    <s v="Juliana Prado Izolani Santos"/>
    <s v=""/>
    <m/>
    <s v="Rua Américo Martins"/>
    <n v="180"/>
    <x v="0"/>
    <m/>
    <s v="3222-4587"/>
    <m/>
    <m/>
    <s v="-20.156245, -44.887134"/>
    <m/>
    <m/>
    <m/>
    <m/>
    <m/>
    <m/>
    <m/>
    <m/>
    <m/>
    <m/>
    <m/>
    <m/>
    <m/>
  </r>
  <r>
    <n v="9999"/>
    <x v="52"/>
    <x v="2"/>
    <x v="26"/>
    <s v="Júlio Cesar Gontijo"/>
    <s v="Wilma Siqueira Gontijo"/>
    <m/>
    <s v="Rua Mauá"/>
    <n v="240"/>
    <x v="0"/>
    <m/>
    <s v="9929-7157"/>
    <s v="9903-8112"/>
    <m/>
    <s v="-20.155926, -44.888109"/>
    <m/>
    <m/>
    <m/>
    <m/>
    <m/>
    <m/>
    <m/>
    <m/>
    <m/>
    <m/>
    <m/>
    <m/>
    <m/>
  </r>
  <r>
    <n v="9999"/>
    <x v="41"/>
    <x v="2"/>
    <x v="26"/>
    <s v="Julio Cesar Santiago"/>
    <s v=""/>
    <m/>
    <s v="Rua Mestre Antônio Dos Santos"/>
    <n v="36"/>
    <x v="0"/>
    <m/>
    <s v="2102-6622"/>
    <s v="8842-7080"/>
    <m/>
    <s v="-20.151759, -44.890740"/>
    <m/>
    <m/>
    <m/>
    <m/>
    <m/>
    <m/>
    <m/>
    <m/>
    <m/>
    <m/>
    <m/>
    <m/>
    <m/>
  </r>
  <r>
    <n v="9999"/>
    <x v="27"/>
    <x v="2"/>
    <x v="26"/>
    <s v="Karina Martins Pereira"/>
    <s v=""/>
    <m/>
    <s v="Rua Maestro João Pinto"/>
    <n v="330"/>
    <x v="1"/>
    <m/>
    <s v="3214-5909"/>
    <s v="8421-5205"/>
    <m/>
    <s v="-20.154929, -44.888126"/>
    <m/>
    <m/>
    <m/>
    <m/>
    <m/>
    <m/>
    <m/>
    <m/>
    <m/>
    <m/>
    <m/>
    <m/>
    <m/>
  </r>
  <r>
    <n v="9999"/>
    <x v="69"/>
    <x v="2"/>
    <x v="26"/>
    <s v="Katia De Cassia Pereira Dos Santos"/>
    <s v=""/>
    <m/>
    <s v="Rua Vital Brasil"/>
    <n v="40"/>
    <x v="0"/>
    <m/>
    <s v="3212-8576"/>
    <s v="9987-3623"/>
    <m/>
    <s v="-20.153127, -44.891120"/>
    <m/>
    <m/>
    <m/>
    <m/>
    <m/>
    <m/>
    <m/>
    <m/>
    <m/>
    <m/>
    <m/>
    <m/>
    <m/>
  </r>
  <r>
    <n v="9999"/>
    <x v="65"/>
    <x v="2"/>
    <x v="26"/>
    <s v="Keila Almeida Belchior"/>
    <s v=""/>
    <m/>
    <s v="Rua Maestro João Pinto"/>
    <n v="181"/>
    <x v="0"/>
    <m/>
    <s v="3222-0184"/>
    <s v="9114-7331"/>
    <m/>
    <s v="-20.154183, -44.889203"/>
    <m/>
    <m/>
    <m/>
    <m/>
    <m/>
    <m/>
    <m/>
    <m/>
    <m/>
    <m/>
    <m/>
    <m/>
    <m/>
  </r>
  <r>
    <n v="9999"/>
    <x v="5"/>
    <x v="2"/>
    <x v="26"/>
    <s v="Kelberty Iarley Doller E Silva"/>
    <s v=""/>
    <m/>
    <s v="Rua Engenheiro Benjamin De Oliveira"/>
    <n v="161"/>
    <x v="0"/>
    <m/>
    <s v="8833-9109"/>
    <s v="8818-3328"/>
    <m/>
    <s v="-20.151094, -44.891462"/>
    <m/>
    <m/>
    <m/>
    <m/>
    <m/>
    <m/>
    <m/>
    <m/>
    <m/>
    <m/>
    <m/>
    <m/>
    <m/>
  </r>
  <r>
    <n v="9999"/>
    <x v="28"/>
    <x v="2"/>
    <x v="26"/>
    <s v="Kilder Souza Rocha"/>
    <s v=""/>
    <m/>
    <s v="Rua Professor Jael Correa Brandão"/>
    <n v="190"/>
    <x v="1"/>
    <m/>
    <s v="8802-4503"/>
    <s v="8804-4503"/>
    <n v="302"/>
    <s v="-20.153537, -44.891152"/>
    <m/>
    <m/>
    <m/>
    <m/>
    <m/>
    <m/>
    <m/>
    <m/>
    <m/>
    <m/>
    <m/>
    <m/>
    <m/>
  </r>
  <r>
    <n v="9999"/>
    <x v="9"/>
    <x v="2"/>
    <x v="26"/>
    <s v="Laercio José Otoni Braga"/>
    <s v="Mariza Saldanha De Araujo Braga"/>
    <m/>
    <s v="Rua Maestro João Pinto"/>
    <n v="461"/>
    <x v="0"/>
    <m/>
    <s v="3222-0783"/>
    <s v="8839-5351"/>
    <n v="201"/>
    <s v="-20.155799, -44.886835"/>
    <m/>
    <m/>
    <m/>
    <m/>
    <m/>
    <m/>
    <m/>
    <m/>
    <m/>
    <m/>
    <m/>
    <m/>
    <m/>
  </r>
  <r>
    <n v="9999"/>
    <x v="18"/>
    <x v="2"/>
    <x v="26"/>
    <s v="Layres Bromildes Da Silva"/>
    <s v="Claudia Regina Da Silva Menezes"/>
    <m/>
    <s v="Rua Engenheiro Benjamin De Oliveira"/>
    <n v="182"/>
    <x v="1"/>
    <m/>
    <s v="3215-4393"/>
    <s v="8823-8205"/>
    <m/>
    <s v="-20.151916, -44.892096"/>
    <m/>
    <m/>
    <m/>
    <m/>
    <m/>
    <m/>
    <m/>
    <m/>
    <m/>
    <m/>
    <m/>
    <m/>
    <m/>
  </r>
  <r>
    <n v="9999"/>
    <x v="35"/>
    <x v="2"/>
    <x v="26"/>
    <s v="Lecindo Vicente Da Costa"/>
    <s v=""/>
    <m/>
    <s v="Rua Vital Brasil"/>
    <n v="149"/>
    <x v="0"/>
    <m/>
    <s v="3222-2797"/>
    <m/>
    <m/>
    <s v="-20.152893, -44.890924"/>
    <m/>
    <m/>
    <m/>
    <m/>
    <m/>
    <m/>
    <m/>
    <m/>
    <m/>
    <m/>
    <m/>
    <m/>
    <m/>
  </r>
  <r>
    <n v="9999"/>
    <x v="23"/>
    <x v="2"/>
    <x v="26"/>
    <s v="Lenilson"/>
    <s v=""/>
    <m/>
    <s v="Rua Professor Jael Correa Brandão"/>
    <n v="103"/>
    <x v="1"/>
    <m/>
    <s v="3212-8616"/>
    <m/>
    <n v="100"/>
    <s v="-20.154098, -44.890308"/>
    <m/>
    <m/>
    <m/>
    <m/>
    <m/>
    <m/>
    <m/>
    <m/>
    <m/>
    <m/>
    <m/>
    <m/>
    <m/>
  </r>
  <r>
    <n v="9999"/>
    <x v="10"/>
    <x v="2"/>
    <x v="26"/>
    <s v="Leonardo Policarpo"/>
    <s v=""/>
    <m/>
    <s v="Rua Engenheiro Benjamin De Oliveira"/>
    <n v="70"/>
    <x v="0"/>
    <m/>
    <s v="3212-3410"/>
    <s v="8823-0619"/>
    <m/>
    <s v="-20.150365, -44.890898"/>
    <m/>
    <m/>
    <m/>
    <m/>
    <m/>
    <m/>
    <m/>
    <m/>
    <m/>
    <m/>
    <m/>
    <m/>
    <m/>
  </r>
  <r>
    <n v="9999"/>
    <x v="79"/>
    <x v="2"/>
    <x v="26"/>
    <s v="Leri Antonio Gontijo"/>
    <s v=""/>
    <m/>
    <s v="Rua Vital Brasil"/>
    <n v="391"/>
    <x v="0"/>
    <m/>
    <s v="3222-9074"/>
    <s v="9128-1558"/>
    <m/>
    <s v="-20.155138, -44.892683"/>
    <m/>
    <m/>
    <m/>
    <m/>
    <m/>
    <m/>
    <m/>
    <m/>
    <m/>
    <m/>
    <m/>
    <m/>
    <m/>
  </r>
  <r>
    <n v="9999"/>
    <x v="62"/>
    <x v="2"/>
    <x v="26"/>
    <s v="Lucia Elaine De Oliveira Camargos"/>
    <s v=""/>
    <m/>
    <s v="Rua João Rodrigues De Oliveira"/>
    <n v="245"/>
    <x v="0"/>
    <m/>
    <s v="3222-0235"/>
    <s v="8836-7667"/>
    <m/>
    <s v="-20.154483, -44.891135"/>
    <m/>
    <m/>
    <m/>
    <m/>
    <m/>
    <m/>
    <m/>
    <m/>
    <m/>
    <m/>
    <m/>
    <m/>
    <m/>
  </r>
  <r>
    <n v="9999"/>
    <x v="6"/>
    <x v="2"/>
    <x v="26"/>
    <s v="Lucia Maria Silva Camargos"/>
    <s v=""/>
    <m/>
    <s v="Rua Engenheiro Benjamin De Oliveira"/>
    <n v="197"/>
    <x v="0"/>
    <m/>
    <s v="3212-7352"/>
    <s v="8804-7441"/>
    <m/>
    <s v="-20.151989, -44.892155"/>
    <m/>
    <m/>
    <m/>
    <m/>
    <m/>
    <m/>
    <m/>
    <m/>
    <m/>
    <m/>
    <m/>
    <m/>
    <m/>
  </r>
  <r>
    <n v="9999"/>
    <x v="55"/>
    <x v="2"/>
    <x v="26"/>
    <s v="Luciana Meire Ferreira"/>
    <s v=""/>
    <m/>
    <s v="Rua João Rodrigues De Oliveira"/>
    <n v="27"/>
    <x v="0"/>
    <m/>
    <s v="3213-7823"/>
    <s v="3214-6798"/>
    <m/>
    <s v="-20.152767, -44.889837"/>
    <m/>
    <m/>
    <m/>
    <m/>
    <m/>
    <m/>
    <m/>
    <m/>
    <m/>
    <m/>
    <m/>
    <m/>
    <m/>
  </r>
  <r>
    <n v="9999"/>
    <x v="13"/>
    <x v="2"/>
    <x v="26"/>
    <s v="Luciana Sawada Martelli"/>
    <s v="Claúdio José Correa"/>
    <m/>
    <s v="Rua Maestro João Pinto"/>
    <n v="510"/>
    <x v="0"/>
    <m/>
    <s v="8809-3150"/>
    <s v="9104-1961"/>
    <m/>
    <s v="-20.156102, -44.886379"/>
    <m/>
    <m/>
    <m/>
    <m/>
    <m/>
    <m/>
    <m/>
    <m/>
    <m/>
    <m/>
    <m/>
    <m/>
    <m/>
  </r>
  <r>
    <n v="9999"/>
    <x v="13"/>
    <x v="2"/>
    <x v="26"/>
    <s v="Luciano Antônio Da Silva"/>
    <s v="Vanessa Maria Nogueira De Melo"/>
    <m/>
    <s v="Rua Maestro João Pinto"/>
    <n v="500"/>
    <x v="2"/>
    <m/>
    <s v="3212-9885"/>
    <s v="9951-5476"/>
    <m/>
    <s v="-20.156102, -44.886379"/>
    <m/>
    <m/>
    <m/>
    <m/>
    <m/>
    <m/>
    <m/>
    <m/>
    <m/>
    <m/>
    <m/>
    <m/>
    <m/>
  </r>
  <r>
    <n v="9999"/>
    <x v="65"/>
    <x v="2"/>
    <x v="26"/>
    <s v="Lucilene Fabrini"/>
    <s v=""/>
    <m/>
    <s v="Rua Maestro João Pinto"/>
    <n v="184"/>
    <x v="0"/>
    <m/>
    <s v="3214-7184"/>
    <s v="8807-9237"/>
    <m/>
    <s v="-20.154183, -44.889203"/>
    <m/>
    <m/>
    <m/>
    <m/>
    <m/>
    <m/>
    <m/>
    <m/>
    <m/>
    <m/>
    <m/>
    <m/>
    <m/>
  </r>
  <r>
    <n v="9999"/>
    <x v="38"/>
    <x v="2"/>
    <x v="26"/>
    <s v="Luis Carlos Dutra De Oliveira"/>
    <s v="Elenice Faria De Oliveira"/>
    <m/>
    <s v="Rua Professor Jael Correa Brandão"/>
    <n v="331"/>
    <x v="0"/>
    <m/>
    <s v="3221-8299"/>
    <s v="8815-4753"/>
    <m/>
    <s v="-20.155586, -44.888154"/>
    <m/>
    <m/>
    <m/>
    <m/>
    <m/>
    <m/>
    <m/>
    <m/>
    <m/>
    <m/>
    <m/>
    <m/>
    <m/>
  </r>
  <r>
    <n v="9999"/>
    <x v="49"/>
    <x v="2"/>
    <x v="26"/>
    <s v="Luis Claudio Da Silva"/>
    <s v=""/>
    <m/>
    <s v="Rua Monte Castelo"/>
    <n v="71"/>
    <x v="1"/>
    <m/>
    <s v="3222-2415"/>
    <m/>
    <m/>
    <s v="-20.149695, -44.890732"/>
    <m/>
    <m/>
    <m/>
    <m/>
    <m/>
    <m/>
    <m/>
    <m/>
    <m/>
    <m/>
    <m/>
    <m/>
    <m/>
  </r>
  <r>
    <n v="9999"/>
    <x v="78"/>
    <x v="2"/>
    <x v="26"/>
    <s v="Luiz Carlos De Freitas"/>
    <s v=""/>
    <m/>
    <s v="Rua Vital Brasil"/>
    <n v="425"/>
    <x v="0"/>
    <m/>
    <s v="3221-6349"/>
    <s v="9987-0633"/>
    <m/>
    <s v="-20.154926, -44.892515"/>
    <m/>
    <m/>
    <m/>
    <m/>
    <m/>
    <m/>
    <m/>
    <m/>
    <m/>
    <m/>
    <m/>
    <m/>
    <m/>
  </r>
  <r>
    <n v="9999"/>
    <x v="27"/>
    <x v="2"/>
    <x v="26"/>
    <s v="Lurdes Da Silva De Souza"/>
    <s v=""/>
    <m/>
    <s v="Rua Maestro João Pinto"/>
    <n v="345"/>
    <x v="0"/>
    <m/>
    <s v="3212-8745"/>
    <s v="9831-4493"/>
    <m/>
    <s v="-20.154929, -44.888126"/>
    <m/>
    <m/>
    <m/>
    <m/>
    <m/>
    <m/>
    <m/>
    <m/>
    <m/>
    <m/>
    <m/>
    <m/>
    <m/>
  </r>
  <r>
    <n v="9999"/>
    <x v="53"/>
    <x v="2"/>
    <x v="26"/>
    <s v="Macilio Luis Marques Junior"/>
    <s v=""/>
    <m/>
    <s v="Rua Luiza Lifonsina Braz"/>
    <n v="20"/>
    <x v="0"/>
    <m/>
    <s v="9904-4794"/>
    <s v="9844-6556"/>
    <n v="101"/>
    <s v="-20.154863, -44.886393"/>
    <m/>
    <m/>
    <m/>
    <m/>
    <m/>
    <m/>
    <m/>
    <m/>
    <m/>
    <m/>
    <m/>
    <m/>
    <m/>
  </r>
  <r>
    <n v="9999"/>
    <x v="43"/>
    <x v="2"/>
    <x v="26"/>
    <s v="Magna Ferreira"/>
    <s v=""/>
    <m/>
    <s v="Rua José Antônio Natividade"/>
    <n v="92"/>
    <x v="0"/>
    <m/>
    <s v="3222-4497"/>
    <s v="8814-9275"/>
    <m/>
    <s v="-20.154912, -44.890758"/>
    <m/>
    <m/>
    <m/>
    <m/>
    <m/>
    <m/>
    <m/>
    <m/>
    <m/>
    <m/>
    <m/>
    <m/>
    <m/>
  </r>
  <r>
    <n v="9999"/>
    <x v="11"/>
    <x v="2"/>
    <x v="26"/>
    <s v="Manoel Antonio De Souza Neto"/>
    <s v=""/>
    <m/>
    <s v="Rua Engenheiro Benjamin De Oliveira"/>
    <n v="211"/>
    <x v="0"/>
    <m/>
    <s v="3212-8554"/>
    <s v="3212-7408"/>
    <m/>
    <s v="-20.153602, -44.893402"/>
    <m/>
    <m/>
    <m/>
    <m/>
    <m/>
    <m/>
    <m/>
    <m/>
    <m/>
    <m/>
    <m/>
    <m/>
    <m/>
  </r>
  <r>
    <n v="9999"/>
    <x v="34"/>
    <x v="2"/>
    <x v="26"/>
    <s v="Manoel De Souza"/>
    <s v=""/>
    <m/>
    <s v="Rua Mestre Pedro Silva"/>
    <n v="135"/>
    <x v="0"/>
    <m/>
    <s v="3212-7349"/>
    <s v="9967-6785"/>
    <m/>
    <s v="-20.154806, -44.891922"/>
    <m/>
    <m/>
    <m/>
    <m/>
    <m/>
    <m/>
    <m/>
    <m/>
    <m/>
    <m/>
    <m/>
    <m/>
    <m/>
  </r>
  <r>
    <n v="9999"/>
    <x v="2"/>
    <x v="2"/>
    <x v="26"/>
    <s v="Manoel Souza Rocha"/>
    <s v=""/>
    <m/>
    <s v="Rua Engenheiro Benjamin De Oliveira"/>
    <n v="164"/>
    <x v="0"/>
    <m/>
    <s v="3212-7349"/>
    <s v="9967-6785"/>
    <m/>
    <s v="-20.151383, -44.891683"/>
    <m/>
    <m/>
    <m/>
    <m/>
    <m/>
    <m/>
    <m/>
    <m/>
    <m/>
    <m/>
    <m/>
    <m/>
    <m/>
  </r>
  <r>
    <n v="9999"/>
    <x v="11"/>
    <x v="2"/>
    <x v="26"/>
    <s v="Mara Aparecida Oliveira Lima"/>
    <s v=""/>
    <m/>
    <s v="Rua Engenheiro Benjamin De Oliveira"/>
    <n v="212"/>
    <x v="1"/>
    <m/>
    <s v="8823-1618"/>
    <s v="8829-3849"/>
    <m/>
    <s v="-20.153602, -44.893402"/>
    <m/>
    <m/>
    <m/>
    <m/>
    <m/>
    <m/>
    <m/>
    <m/>
    <m/>
    <m/>
    <m/>
    <m/>
    <m/>
  </r>
  <r>
    <n v="9999"/>
    <x v="62"/>
    <x v="2"/>
    <x v="26"/>
    <s v="Marcelo Franklin"/>
    <s v="Martha Franklin"/>
    <m/>
    <s v="Rua João Rodrigues De Oliveira"/>
    <n v="260"/>
    <x v="0"/>
    <m/>
    <s v="3222-5050"/>
    <s v="8804-4849"/>
    <m/>
    <s v="-20.154483, -44.891135"/>
    <m/>
    <m/>
    <m/>
    <m/>
    <m/>
    <m/>
    <m/>
    <m/>
    <m/>
    <m/>
    <m/>
    <m/>
    <m/>
  </r>
  <r>
    <n v="9999"/>
    <x v="49"/>
    <x v="2"/>
    <x v="26"/>
    <s v="Marcelo H. Cardoso"/>
    <s v=""/>
    <m/>
    <s v="Rua Monte Castelo"/>
    <n v="53"/>
    <x v="0"/>
    <m/>
    <s v="9118-9130"/>
    <s v="9120-3710"/>
    <n v="300"/>
    <s v="-20.149695, -44.890732"/>
    <m/>
    <m/>
    <m/>
    <m/>
    <m/>
    <m/>
    <m/>
    <m/>
    <m/>
    <m/>
    <m/>
    <m/>
    <m/>
  </r>
  <r>
    <n v="9999"/>
    <x v="44"/>
    <x v="2"/>
    <x v="26"/>
    <s v="Marcelo Justino De Oliveira"/>
    <s v=""/>
    <m/>
    <s v="Rua Halin Souki"/>
    <n v="71"/>
    <x v="0"/>
    <m/>
    <m/>
    <m/>
    <m/>
    <s v="-20.155331, -44.887525"/>
    <m/>
    <m/>
    <m/>
    <m/>
    <m/>
    <m/>
    <m/>
    <m/>
    <m/>
    <m/>
    <m/>
    <m/>
    <m/>
  </r>
  <r>
    <n v="9999"/>
    <x v="73"/>
    <x v="2"/>
    <x v="26"/>
    <s v="Marcelo Teixeira Costa"/>
    <s v=""/>
    <m/>
    <s v="Rua Leopoldina Gontijo"/>
    <n v="251"/>
    <x v="0"/>
    <m/>
    <s v="3212-4217"/>
    <s v="8403-0316"/>
    <m/>
    <s v="-20.154915, -44.890437"/>
    <m/>
    <m/>
    <m/>
    <m/>
    <m/>
    <m/>
    <m/>
    <m/>
    <m/>
    <m/>
    <m/>
    <m/>
    <m/>
  </r>
  <r>
    <n v="9999"/>
    <x v="52"/>
    <x v="2"/>
    <x v="26"/>
    <s v="Marcia Fernandes De Souza"/>
    <s v=""/>
    <m/>
    <s v="Rua Mauá"/>
    <n v="230"/>
    <x v="0"/>
    <m/>
    <s v="9966-5620"/>
    <m/>
    <m/>
    <s v="-20.155926, -44.888109"/>
    <m/>
    <m/>
    <m/>
    <m/>
    <m/>
    <m/>
    <m/>
    <m/>
    <m/>
    <m/>
    <m/>
    <m/>
    <m/>
  </r>
  <r>
    <n v="9999"/>
    <x v="47"/>
    <x v="2"/>
    <x v="26"/>
    <s v="Marcia Lucia M. Pereira"/>
    <s v=""/>
    <m/>
    <s v="Rua Araújo"/>
    <n v="32"/>
    <x v="0"/>
    <m/>
    <s v="3222-0251"/>
    <s v="8823-2945"/>
    <m/>
    <s v="-20.154998, -44.890020"/>
    <m/>
    <m/>
    <m/>
    <m/>
    <m/>
    <m/>
    <m/>
    <m/>
    <m/>
    <m/>
    <m/>
    <m/>
    <m/>
  </r>
  <r>
    <n v="9999"/>
    <x v="61"/>
    <x v="2"/>
    <x v="26"/>
    <s v="Marcio Dos Santos Damaso"/>
    <s v=""/>
    <m/>
    <s v="Rua Araújo"/>
    <n v="270"/>
    <x v="0"/>
    <m/>
    <s v="3212-8649"/>
    <s v="8403-7751"/>
    <m/>
    <s v="-20.156303, -44.888104"/>
    <m/>
    <m/>
    <m/>
    <m/>
    <m/>
    <m/>
    <m/>
    <m/>
    <m/>
    <m/>
    <m/>
    <m/>
    <m/>
  </r>
  <r>
    <n v="9999"/>
    <x v="49"/>
    <x v="2"/>
    <x v="26"/>
    <s v="Marcio Nunes De Carvalho"/>
    <s v=""/>
    <m/>
    <s v="Rua Cel Júlio Ribeiro Gontijo"/>
    <n v="243"/>
    <x v="0"/>
    <m/>
    <m/>
    <m/>
    <m/>
    <s v="-20.149695, -44.890732"/>
    <m/>
    <m/>
    <m/>
    <m/>
    <m/>
    <m/>
    <m/>
    <m/>
    <m/>
    <m/>
    <m/>
    <m/>
    <m/>
  </r>
  <r>
    <n v="9999"/>
    <x v="7"/>
    <x v="2"/>
    <x v="26"/>
    <s v="Marco"/>
    <s v=""/>
    <m/>
    <s v="Rua Júlia Carolina"/>
    <m/>
    <x v="0"/>
    <m/>
    <m/>
    <m/>
    <m/>
    <s v="-20.156245, -44.887134"/>
    <m/>
    <s v="A"/>
    <m/>
    <m/>
    <m/>
    <m/>
    <m/>
    <m/>
    <m/>
    <m/>
    <m/>
    <m/>
    <m/>
  </r>
  <r>
    <n v="9999"/>
    <x v="70"/>
    <x v="2"/>
    <x v="26"/>
    <s v="Marco Antonio Araujo"/>
    <s v=""/>
    <m/>
    <s v="Rua Sion"/>
    <n v="165"/>
    <x v="1"/>
    <m/>
    <s v="3214-5397"/>
    <s v="9108-4790"/>
    <m/>
    <s v="-20.154949, -44.890701"/>
    <m/>
    <m/>
    <m/>
    <m/>
    <m/>
    <m/>
    <m/>
    <m/>
    <m/>
    <m/>
    <m/>
    <m/>
    <m/>
  </r>
  <r>
    <n v="9999"/>
    <x v="53"/>
    <x v="2"/>
    <x v="26"/>
    <s v="Marco Antônio De Moura"/>
    <s v=""/>
    <m/>
    <s v="Rua Luiza Lifonsina Braz"/>
    <n v="20"/>
    <x v="0"/>
    <m/>
    <s v="8834-6007"/>
    <m/>
    <n v="102"/>
    <s v="-20.154863, -44.886393"/>
    <m/>
    <m/>
    <m/>
    <m/>
    <m/>
    <m/>
    <m/>
    <m/>
    <m/>
    <m/>
    <m/>
    <m/>
    <m/>
  </r>
  <r>
    <n v="9999"/>
    <x v="19"/>
    <x v="2"/>
    <x v="26"/>
    <s v="Marcos Rodarte"/>
    <s v=""/>
    <m/>
    <s v="Travessa Bahia Minas"/>
    <n v="120"/>
    <x v="0"/>
    <m/>
    <s v="9902-1543"/>
    <m/>
    <m/>
    <s v="-20.155798, -44.893528"/>
    <m/>
    <m/>
    <m/>
    <m/>
    <m/>
    <m/>
    <m/>
    <m/>
    <m/>
    <m/>
    <m/>
    <m/>
    <m/>
  </r>
  <r>
    <n v="9999"/>
    <x v="65"/>
    <x v="2"/>
    <x v="26"/>
    <s v="Maria Alice Lopes"/>
    <s v=""/>
    <m/>
    <s v="Rua Maestro João Pinto"/>
    <n v="171"/>
    <x v="0"/>
    <m/>
    <s v="3214-4484"/>
    <m/>
    <m/>
    <s v="-20.154183, -44.889203"/>
    <m/>
    <m/>
    <m/>
    <m/>
    <m/>
    <m/>
    <m/>
    <m/>
    <m/>
    <m/>
    <m/>
    <m/>
    <m/>
  </r>
  <r>
    <n v="9999"/>
    <x v="33"/>
    <x v="2"/>
    <x v="26"/>
    <s v="Maria Aparecida Avelar"/>
    <s v=""/>
    <m/>
    <s v="Rua Professor Jael Correa Brandão"/>
    <n v="165"/>
    <x v="1"/>
    <m/>
    <s v="3213-0770"/>
    <s v="9125-6360"/>
    <m/>
    <s v="-20.154432, -44.889828"/>
    <m/>
    <m/>
    <m/>
    <m/>
    <m/>
    <m/>
    <m/>
    <m/>
    <m/>
    <m/>
    <m/>
    <m/>
    <m/>
  </r>
  <r>
    <n v="9999"/>
    <x v="34"/>
    <x v="2"/>
    <x v="26"/>
    <s v="Maria Aparecida Da Silva"/>
    <s v=""/>
    <m/>
    <s v="Rua Mestre Pedro Silva"/>
    <n v="138"/>
    <x v="0"/>
    <m/>
    <s v="3222-4287"/>
    <m/>
    <m/>
    <s v="-20.154806, -44.891922"/>
    <m/>
    <m/>
    <m/>
    <m/>
    <m/>
    <m/>
    <m/>
    <m/>
    <m/>
    <m/>
    <m/>
    <m/>
    <m/>
  </r>
  <r>
    <n v="9999"/>
    <x v="47"/>
    <x v="2"/>
    <x v="26"/>
    <s v="Maria Aparecida De Almeida"/>
    <s v=""/>
    <m/>
    <s v="Rua Araújo"/>
    <n v="72"/>
    <x v="0"/>
    <m/>
    <s v="3213-2710"/>
    <s v="8801-6155"/>
    <m/>
    <s v="-20.154998, -44.890020"/>
    <m/>
    <m/>
    <m/>
    <m/>
    <m/>
    <m/>
    <m/>
    <m/>
    <m/>
    <m/>
    <m/>
    <m/>
    <m/>
  </r>
  <r>
    <n v="9999"/>
    <x v="77"/>
    <x v="2"/>
    <x v="26"/>
    <s v="Maria Aparecida Dos Santos"/>
    <s v="Lucas Alexandre"/>
    <m/>
    <s v="Rua Araújo"/>
    <n v="243"/>
    <x v="0"/>
    <m/>
    <s v="8839-8562"/>
    <s v="8805-5860"/>
    <m/>
    <s v="-20.155373, -44.889457"/>
    <m/>
    <m/>
    <m/>
    <m/>
    <m/>
    <m/>
    <m/>
    <m/>
    <m/>
    <m/>
    <m/>
    <m/>
    <m/>
  </r>
  <r>
    <n v="9999"/>
    <x v="38"/>
    <x v="2"/>
    <x v="26"/>
    <s v="Maria Aparecida Marçal Silva"/>
    <s v=""/>
    <m/>
    <s v="Rua Professor Jael Correa Brandão"/>
    <n v="342"/>
    <x v="0"/>
    <m/>
    <s v="3222-1701"/>
    <s v="8833-1610"/>
    <m/>
    <s v="-20.155586, -44.888154"/>
    <m/>
    <m/>
    <m/>
    <m/>
    <m/>
    <m/>
    <m/>
    <m/>
    <m/>
    <m/>
    <m/>
    <m/>
    <m/>
  </r>
  <r>
    <n v="9999"/>
    <x v="71"/>
    <x v="2"/>
    <x v="26"/>
    <s v="Maria Augusta Salgado Mesquita"/>
    <s v=""/>
    <m/>
    <s v="Rua Granada"/>
    <n v="210"/>
    <x v="1"/>
    <m/>
    <s v="3212-7513"/>
    <s v="9911-8396"/>
    <m/>
    <s v="-20.155535, -44.893582"/>
    <m/>
    <m/>
    <m/>
    <m/>
    <m/>
    <m/>
    <m/>
    <m/>
    <m/>
    <m/>
    <m/>
    <m/>
    <m/>
  </r>
  <r>
    <n v="9999"/>
    <x v="55"/>
    <x v="2"/>
    <x v="26"/>
    <s v="Maria Auxiliadora Benedito"/>
    <s v=""/>
    <m/>
    <s v="Rua João Rodrigues De Oliveira"/>
    <n v="29"/>
    <x v="0"/>
    <m/>
    <s v="3212-4332"/>
    <s v="9925-4175"/>
    <m/>
    <s v="-20.152767, -44.889837"/>
    <m/>
    <m/>
    <m/>
    <m/>
    <m/>
    <m/>
    <m/>
    <m/>
    <m/>
    <m/>
    <m/>
    <m/>
    <m/>
  </r>
  <r>
    <n v="9999"/>
    <x v="24"/>
    <x v="2"/>
    <x v="26"/>
    <s v="Maria Candida"/>
    <s v=""/>
    <m/>
    <s v="Rua Mestre Pedro Da Silva"/>
    <n v="142"/>
    <x v="0"/>
    <m/>
    <s v="3212-7427"/>
    <s v="8819-3197"/>
    <m/>
    <s v="-20.152575, -44.891804"/>
    <m/>
    <m/>
    <m/>
    <m/>
    <m/>
    <m/>
    <m/>
    <m/>
    <m/>
    <m/>
    <m/>
    <m/>
    <m/>
  </r>
  <r>
    <n v="9999"/>
    <x v="47"/>
    <x v="2"/>
    <x v="26"/>
    <s v="Maria Cecilia Brandão Vieira"/>
    <s v=""/>
    <m/>
    <s v="Rua Araújo"/>
    <n v="213"/>
    <x v="0"/>
    <m/>
    <s v="3221-7273"/>
    <s v="8826-7275"/>
    <m/>
    <s v="-20.154998, -44.890020"/>
    <m/>
    <m/>
    <m/>
    <m/>
    <m/>
    <m/>
    <m/>
    <m/>
    <m/>
    <m/>
    <m/>
    <m/>
    <m/>
  </r>
  <r>
    <n v="9999"/>
    <x v="78"/>
    <x v="2"/>
    <x v="26"/>
    <s v="Maria Conceicao Rocha"/>
    <s v=""/>
    <m/>
    <s v="Rua Vital Brasil"/>
    <n v="398"/>
    <x v="0"/>
    <m/>
    <s v="3221-6286"/>
    <m/>
    <m/>
    <s v="-20.154926, -44.892515"/>
    <m/>
    <m/>
    <m/>
    <m/>
    <m/>
    <m/>
    <m/>
    <m/>
    <m/>
    <m/>
    <m/>
    <m/>
    <m/>
  </r>
  <r>
    <n v="9999"/>
    <x v="59"/>
    <x v="2"/>
    <x v="26"/>
    <s v="Maria Cortez"/>
    <s v=""/>
    <m/>
    <s v="Rua Cel Júlio Ribeiro Gontijo"/>
    <n v="292"/>
    <x v="0"/>
    <m/>
    <s v="3222-4173"/>
    <s v="3212-8205"/>
    <m/>
    <s v="-20.150913, -44.892101"/>
    <m/>
    <m/>
    <m/>
    <m/>
    <m/>
    <m/>
    <m/>
    <m/>
    <m/>
    <m/>
    <m/>
    <m/>
    <m/>
  </r>
  <r>
    <n v="9999"/>
    <x v="20"/>
    <x v="2"/>
    <x v="26"/>
    <s v="Maria D'Ajuda Rodrigues"/>
    <s v=""/>
    <m/>
    <s v="Rua Engenheiro Benjamin De Oliveira"/>
    <n v="2"/>
    <x v="0"/>
    <m/>
    <s v="3212-7485"/>
    <m/>
    <m/>
    <s v="-20.149336, -44.889779"/>
    <m/>
    <m/>
    <m/>
    <m/>
    <m/>
    <m/>
    <m/>
    <m/>
    <m/>
    <m/>
    <m/>
    <m/>
    <m/>
  </r>
  <r>
    <n v="9999"/>
    <x v="4"/>
    <x v="2"/>
    <x v="26"/>
    <s v="Maria Da Gloria De Carvalho"/>
    <s v=""/>
    <m/>
    <s v="Rua Engenheiro Benjamin De Oliveira"/>
    <n v="125"/>
    <x v="0"/>
    <m/>
    <s v="8817-1162"/>
    <m/>
    <n v="301"/>
    <s v="-20.150978, -44.891390"/>
    <m/>
    <m/>
    <m/>
    <m/>
    <m/>
    <m/>
    <m/>
    <m/>
    <m/>
    <m/>
    <m/>
    <m/>
    <m/>
  </r>
  <r>
    <n v="9999"/>
    <x v="43"/>
    <x v="2"/>
    <x v="26"/>
    <s v="Maria Das Graças Ferreira Silva"/>
    <s v="Silvio ?? Da Silva"/>
    <m/>
    <s v="Rua José Antônio Natividade"/>
    <n v="90"/>
    <x v="0"/>
    <m/>
    <s v="3222-4497"/>
    <m/>
    <m/>
    <s v="-20.154912, -44.890758"/>
    <m/>
    <m/>
    <m/>
    <m/>
    <m/>
    <m/>
    <m/>
    <m/>
    <m/>
    <m/>
    <m/>
    <m/>
    <m/>
  </r>
  <r>
    <n v="9999"/>
    <x v="74"/>
    <x v="2"/>
    <x v="26"/>
    <s v="Maria De Fatima Da Silva"/>
    <s v=""/>
    <m/>
    <s v="Rua José Antônio Natividade"/>
    <n v="122"/>
    <x v="1"/>
    <m/>
    <s v="3216-2868"/>
    <s v="9987-1051"/>
    <m/>
    <s v="-20.154713, -44.891053"/>
    <m/>
    <m/>
    <m/>
    <m/>
    <m/>
    <m/>
    <m/>
    <m/>
    <m/>
    <m/>
    <m/>
    <m/>
    <m/>
  </r>
  <r>
    <n v="9999"/>
    <x v="34"/>
    <x v="2"/>
    <x v="26"/>
    <s v="Maria De Lourdes"/>
    <s v=""/>
    <m/>
    <s v="Rua Mestre Pedro Silva"/>
    <n v="139"/>
    <x v="0"/>
    <m/>
    <s v="3212-7448"/>
    <s v="9103-3738"/>
    <m/>
    <s v="-20.154806, -44.891922"/>
    <m/>
    <m/>
    <m/>
    <m/>
    <m/>
    <m/>
    <m/>
    <m/>
    <m/>
    <m/>
    <m/>
    <m/>
    <m/>
  </r>
  <r>
    <n v="9999"/>
    <x v="11"/>
    <x v="2"/>
    <x v="26"/>
    <s v="Maria De Lourdes Cardoso De Morais"/>
    <s v=""/>
    <m/>
    <s v="Rua Engenheiro Benjamin De Oliveira"/>
    <n v="209"/>
    <x v="0"/>
    <m/>
    <s v="3212-8474"/>
    <s v="9946-8474"/>
    <m/>
    <s v="-20.153602, -44.893402"/>
    <m/>
    <m/>
    <m/>
    <m/>
    <m/>
    <m/>
    <m/>
    <m/>
    <m/>
    <m/>
    <m/>
    <m/>
    <m/>
  </r>
  <r>
    <n v="9999"/>
    <x v="0"/>
    <x v="2"/>
    <x v="26"/>
    <s v="Maria De Lourdes Costa Margotti"/>
    <s v=""/>
    <m/>
    <s v="Rua Luiza Linfonsina Bráz"/>
    <n v="141"/>
    <x v="0"/>
    <m/>
    <s v="3221-7599"/>
    <s v="8812-4316"/>
    <m/>
    <s v="-20.155876, -44.887192"/>
    <m/>
    <m/>
    <m/>
    <m/>
    <m/>
    <m/>
    <m/>
    <m/>
    <m/>
    <m/>
    <m/>
    <m/>
    <m/>
  </r>
  <r>
    <n v="9999"/>
    <x v="14"/>
    <x v="2"/>
    <x v="26"/>
    <s v="Maria De Lourdes Menezes Viana"/>
    <s v=""/>
    <m/>
    <s v="Rua Engenheiro Benjamin De Oliveira"/>
    <n v="204"/>
    <x v="1"/>
    <m/>
    <s v="3212-8553"/>
    <s v="3221-0330"/>
    <m/>
    <s v="-20.153712, -44.893485"/>
    <m/>
    <m/>
    <m/>
    <m/>
    <m/>
    <m/>
    <m/>
    <m/>
    <m/>
    <m/>
    <m/>
    <m/>
    <m/>
  </r>
  <r>
    <n v="9999"/>
    <x v="79"/>
    <x v="2"/>
    <x v="26"/>
    <s v="Maria Delcide Santos"/>
    <s v=""/>
    <m/>
    <s v="Rua Vital Brasil"/>
    <n v="388"/>
    <x v="0"/>
    <m/>
    <s v="3221-2788"/>
    <s v="9925-2788"/>
    <m/>
    <s v="-20.155138, -44.892683"/>
    <m/>
    <m/>
    <m/>
    <m/>
    <m/>
    <m/>
    <m/>
    <m/>
    <m/>
    <m/>
    <m/>
    <m/>
    <m/>
  </r>
  <r>
    <n v="9999"/>
    <x v="46"/>
    <x v="2"/>
    <x v="26"/>
    <s v="Maria Deusdelia Ribeiro"/>
    <s v=""/>
    <m/>
    <s v="Rua Maestro João Pinto"/>
    <n v="267"/>
    <x v="0"/>
    <s v="FUNDOS"/>
    <s v="3215-4459"/>
    <s v="8813-7504"/>
    <m/>
    <s v="-20.154441, -44.888830"/>
    <m/>
    <m/>
    <m/>
    <m/>
    <m/>
    <m/>
    <m/>
    <m/>
    <m/>
    <m/>
    <m/>
    <m/>
    <m/>
  </r>
  <r>
    <n v="9999"/>
    <x v="44"/>
    <x v="2"/>
    <x v="26"/>
    <s v="Maria Do Carmo Silva"/>
    <s v=""/>
    <m/>
    <s v="Rua Maestro João Pinto"/>
    <n v="370"/>
    <x v="1"/>
    <m/>
    <s v="3213-0052"/>
    <s v="8803-4310"/>
    <n v="301"/>
    <s v="-20.155331, -44.887525"/>
    <m/>
    <m/>
    <m/>
    <m/>
    <m/>
    <m/>
    <m/>
    <m/>
    <m/>
    <m/>
    <m/>
    <m/>
    <m/>
  </r>
  <r>
    <n v="9999"/>
    <x v="69"/>
    <x v="2"/>
    <x v="26"/>
    <s v="Maria Dos Reis P. Silva"/>
    <s v=""/>
    <m/>
    <s v="Rua Vital Brasil"/>
    <n v="111"/>
    <x v="0"/>
    <m/>
    <s v="3222-0435"/>
    <s v="9155-4679"/>
    <m/>
    <s v="-20.153127, -44.891120"/>
    <m/>
    <m/>
    <m/>
    <m/>
    <m/>
    <m/>
    <m/>
    <m/>
    <m/>
    <m/>
    <m/>
    <m/>
    <m/>
  </r>
  <r>
    <n v="9999"/>
    <x v="19"/>
    <x v="2"/>
    <x v="26"/>
    <s v="Maria Helena"/>
    <s v=""/>
    <m/>
    <s v="Travessa Bahia Minas"/>
    <n v="131"/>
    <x v="0"/>
    <m/>
    <s v="8838-2930"/>
    <s v="8833-2930"/>
    <m/>
    <s v="-20.155798, -44.893528"/>
    <m/>
    <m/>
    <m/>
    <m/>
    <m/>
    <m/>
    <m/>
    <m/>
    <m/>
    <m/>
    <m/>
    <m/>
    <m/>
  </r>
  <r>
    <n v="9999"/>
    <x v="81"/>
    <x v="2"/>
    <x v="26"/>
    <s v="Maria José Dias"/>
    <s v=""/>
    <m/>
    <s v="Rua Araújo"/>
    <n v="121"/>
    <x v="0"/>
    <m/>
    <s v="3214-3717"/>
    <s v="9803-0910"/>
    <m/>
    <s v="-20.155928, -44.889153"/>
    <m/>
    <m/>
    <m/>
    <m/>
    <m/>
    <m/>
    <m/>
    <m/>
    <m/>
    <m/>
    <m/>
    <m/>
    <m/>
  </r>
  <r>
    <n v="9999"/>
    <x v="18"/>
    <x v="2"/>
    <x v="26"/>
    <s v="Maria José Lima Santos"/>
    <s v=""/>
    <m/>
    <s v="Rua Engenheiro Benjamin De Oliveira"/>
    <n v="186"/>
    <x v="0"/>
    <m/>
    <s v="3212-7401"/>
    <s v="8821-7401"/>
    <m/>
    <s v="-20.151916, -44.892096"/>
    <m/>
    <m/>
    <m/>
    <m/>
    <m/>
    <m/>
    <m/>
    <m/>
    <m/>
    <m/>
    <m/>
    <m/>
    <m/>
  </r>
  <r>
    <n v="9999"/>
    <x v="2"/>
    <x v="2"/>
    <x v="26"/>
    <s v="Maria Jose Ribeiro"/>
    <s v=""/>
    <m/>
    <s v="Rua Engenheiro Benjamin De Oliveira"/>
    <n v="166"/>
    <x v="0"/>
    <m/>
    <s v="3222-1987"/>
    <m/>
    <m/>
    <s v="-20.151383, -44.891683"/>
    <m/>
    <m/>
    <m/>
    <m/>
    <m/>
    <m/>
    <m/>
    <m/>
    <m/>
    <m/>
    <m/>
    <m/>
    <m/>
  </r>
  <r>
    <n v="9999"/>
    <x v="42"/>
    <x v="2"/>
    <x v="26"/>
    <s v="Maria Lucia Dias Damas"/>
    <s v=""/>
    <m/>
    <s v="Rua Maestro João Pinto"/>
    <n v="360"/>
    <x v="0"/>
    <m/>
    <s v="3221-3474"/>
    <m/>
    <m/>
    <s v="-20.155131, -44.887824"/>
    <m/>
    <m/>
    <m/>
    <m/>
    <m/>
    <m/>
    <m/>
    <m/>
    <m/>
    <m/>
    <m/>
    <m/>
    <m/>
  </r>
  <r>
    <n v="9999"/>
    <x v="36"/>
    <x v="2"/>
    <x v="26"/>
    <s v="Maria Lúcia Medeiros Cruz"/>
    <s v=""/>
    <m/>
    <s v="Rua Vital Brasil"/>
    <n v="110"/>
    <x v="0"/>
    <m/>
    <s v="3222-0465"/>
    <m/>
    <m/>
    <s v="-20.153557, -44.891462"/>
    <m/>
    <m/>
    <m/>
    <m/>
    <m/>
    <m/>
    <m/>
    <m/>
    <m/>
    <m/>
    <m/>
    <m/>
    <m/>
  </r>
  <r>
    <n v="9999"/>
    <x v="24"/>
    <x v="2"/>
    <x v="26"/>
    <s v="Maria Lucia Monteiro Rosa"/>
    <s v=""/>
    <m/>
    <s v="Rua Mestre Pedro Da Silva"/>
    <n v="143"/>
    <x v="1"/>
    <m/>
    <s v="3222-6229"/>
    <s v="9106-2247"/>
    <m/>
    <s v="-20.152575, -44.891804"/>
    <m/>
    <m/>
    <m/>
    <m/>
    <m/>
    <m/>
    <m/>
    <m/>
    <m/>
    <m/>
    <m/>
    <m/>
    <m/>
  </r>
  <r>
    <n v="9999"/>
    <x v="48"/>
    <x v="2"/>
    <x v="26"/>
    <s v="Maria Lucia Silva"/>
    <s v="Sebastiao Maria Da Silva"/>
    <m/>
    <s v="Rua Padre Eustáquio"/>
    <n v="113"/>
    <x v="0"/>
    <m/>
    <s v="3221-0642"/>
    <s v="3215-5555"/>
    <m/>
    <s v="-20.155092, -44.893082"/>
    <m/>
    <m/>
    <m/>
    <m/>
    <m/>
    <m/>
    <m/>
    <m/>
    <m/>
    <m/>
    <m/>
    <m/>
    <m/>
  </r>
  <r>
    <n v="9999"/>
    <x v="55"/>
    <x v="2"/>
    <x v="26"/>
    <s v="Maria Madalena De Andrade"/>
    <s v=""/>
    <m/>
    <s v="Rua Mestre Rangel"/>
    <n v="119"/>
    <x v="0"/>
    <m/>
    <s v="3222-0261"/>
    <s v="8805-6942"/>
    <m/>
    <s v="-20.152767, -44.889837"/>
    <m/>
    <m/>
    <m/>
    <m/>
    <m/>
    <m/>
    <m/>
    <m/>
    <m/>
    <m/>
    <m/>
    <m/>
    <m/>
  </r>
  <r>
    <n v="9999"/>
    <x v="73"/>
    <x v="2"/>
    <x v="26"/>
    <s v="Maria Marcos Rodrigues"/>
    <s v=""/>
    <m/>
    <s v="Rua José Antônio Natividade"/>
    <n v="165"/>
    <x v="1"/>
    <m/>
    <s v="9199-4023"/>
    <m/>
    <m/>
    <s v="-20.154915, -44.890437"/>
    <m/>
    <m/>
    <m/>
    <m/>
    <m/>
    <m/>
    <m/>
    <m/>
    <m/>
    <m/>
    <m/>
    <m/>
    <m/>
  </r>
  <r>
    <n v="9999"/>
    <x v="71"/>
    <x v="2"/>
    <x v="26"/>
    <s v="Maria Margarida Coelho"/>
    <s v=""/>
    <m/>
    <s v="Travessa Bahia Minas"/>
    <n v="110"/>
    <x v="0"/>
    <m/>
    <s v="3212-7366"/>
    <s v="8811-1896"/>
    <m/>
    <s v="-20.155535, -44.893582"/>
    <m/>
    <m/>
    <m/>
    <m/>
    <m/>
    <m/>
    <m/>
    <m/>
    <m/>
    <m/>
    <m/>
    <m/>
    <m/>
  </r>
  <r>
    <n v="9999"/>
    <x v="77"/>
    <x v="2"/>
    <x v="26"/>
    <s v="Maria Marlene De Souza"/>
    <s v=""/>
    <m/>
    <s v="Rua Araújo"/>
    <n v="83"/>
    <x v="0"/>
    <m/>
    <s v="3212-8549"/>
    <s v="8813-9390"/>
    <m/>
    <s v="-20.155373, -44.889457"/>
    <m/>
    <m/>
    <m/>
    <m/>
    <m/>
    <m/>
    <m/>
    <m/>
    <m/>
    <m/>
    <m/>
    <m/>
    <m/>
  </r>
  <r>
    <n v="9999"/>
    <x v="19"/>
    <x v="2"/>
    <x v="26"/>
    <s v="Maria Maximina Moreira"/>
    <s v=""/>
    <m/>
    <s v="Travessa Bahia Minas"/>
    <n v="130"/>
    <x v="0"/>
    <m/>
    <s v="9965-0869"/>
    <s v="9821-4152"/>
    <m/>
    <s v="-20.155798, -44.893528"/>
    <m/>
    <m/>
    <m/>
    <m/>
    <m/>
    <m/>
    <m/>
    <m/>
    <m/>
    <m/>
    <m/>
    <m/>
    <m/>
  </r>
  <r>
    <n v="9999"/>
    <x v="20"/>
    <x v="2"/>
    <x v="26"/>
    <s v="Maria Neusa Lemos De Souza"/>
    <s v=""/>
    <m/>
    <s v="Rua Engenheiro Benjamin De Oliveira"/>
    <n v="8"/>
    <x v="0"/>
    <m/>
    <s v="3214-4474"/>
    <s v="9842-6141"/>
    <m/>
    <s v="-20.149336, -44.889779"/>
    <m/>
    <m/>
    <m/>
    <m/>
    <m/>
    <m/>
    <m/>
    <m/>
    <m/>
    <m/>
    <m/>
    <m/>
    <m/>
  </r>
  <r>
    <n v="9999"/>
    <x v="71"/>
    <x v="2"/>
    <x v="26"/>
    <s v="Maria Raquel Lucas Menezes"/>
    <s v=""/>
    <m/>
    <s v="Travessa Bahia Minas"/>
    <n v="101"/>
    <x v="0"/>
    <m/>
    <s v="3212-7224"/>
    <s v="9907-1512"/>
    <m/>
    <s v="-20.155535, -44.893582"/>
    <m/>
    <m/>
    <m/>
    <m/>
    <m/>
    <m/>
    <m/>
    <m/>
    <m/>
    <m/>
    <m/>
    <m/>
    <m/>
  </r>
  <r>
    <n v="9999"/>
    <x v="5"/>
    <x v="2"/>
    <x v="26"/>
    <s v="Maria Rosa Machado"/>
    <s v=""/>
    <m/>
    <s v="Rua Engenheiro Benjamin De Oliveira"/>
    <n v="169"/>
    <x v="0"/>
    <m/>
    <s v="3222-2049"/>
    <s v="9905-6715"/>
    <m/>
    <s v="-20.151094, -44.891462"/>
    <m/>
    <m/>
    <m/>
    <m/>
    <m/>
    <m/>
    <m/>
    <m/>
    <m/>
    <m/>
    <m/>
    <m/>
    <m/>
  </r>
  <r>
    <n v="9999"/>
    <x v="14"/>
    <x v="2"/>
    <x v="26"/>
    <s v="Maria Rosiene Muniz Borges"/>
    <s v=""/>
    <m/>
    <s v="Rua Engenheiro Benjamin De Oliveira"/>
    <n v="205"/>
    <x v="0"/>
    <m/>
    <s v="9905-1110"/>
    <s v="9131-1515"/>
    <m/>
    <s v="-20.153712, -44.893485"/>
    <m/>
    <m/>
    <m/>
    <m/>
    <m/>
    <m/>
    <m/>
    <m/>
    <m/>
    <m/>
    <m/>
    <m/>
    <m/>
  </r>
  <r>
    <n v="9999"/>
    <x v="14"/>
    <x v="2"/>
    <x v="26"/>
    <s v="Maria Silva"/>
    <s v=""/>
    <m/>
    <s v="Rua Engenheiro Benjamin De Oliveira"/>
    <n v="207"/>
    <x v="0"/>
    <m/>
    <s v="3212-7362"/>
    <s v="3212-4464"/>
    <m/>
    <s v="-20.153712, -44.893485"/>
    <m/>
    <m/>
    <m/>
    <m/>
    <m/>
    <m/>
    <m/>
    <m/>
    <m/>
    <m/>
    <m/>
    <m/>
    <m/>
  </r>
  <r>
    <n v="9999"/>
    <x v="13"/>
    <x v="2"/>
    <x v="26"/>
    <s v="Maria Sirle Freitas Castelar"/>
    <s v="Eros Castelar"/>
    <m/>
    <s v="Rua Maestro João Pinto"/>
    <n v="520"/>
    <x v="0"/>
    <m/>
    <s v="3216-2837"/>
    <s v="9964-6028"/>
    <m/>
    <s v="-20.156102, -44.886379"/>
    <m/>
    <m/>
    <m/>
    <m/>
    <m/>
    <m/>
    <m/>
    <m/>
    <m/>
    <m/>
    <m/>
    <m/>
    <m/>
  </r>
  <r>
    <n v="9999"/>
    <x v="1"/>
    <x v="2"/>
    <x v="26"/>
    <s v="Marielza Santos"/>
    <s v=""/>
    <m/>
    <s v="Rua Américo Martins"/>
    <n v="131"/>
    <x v="0"/>
    <m/>
    <s v="3212-8537"/>
    <s v="8834-6636"/>
    <n v="101"/>
    <s v="-20.155990, -44.885935"/>
    <m/>
    <m/>
    <m/>
    <m/>
    <m/>
    <m/>
    <m/>
    <m/>
    <m/>
    <m/>
    <m/>
    <m/>
    <m/>
  </r>
  <r>
    <n v="9999"/>
    <x v="10"/>
    <x v="2"/>
    <x v="26"/>
    <s v="Marilia Policarpo"/>
    <s v=""/>
    <m/>
    <s v="Rua Engenheiro Benjamin De Oliveira"/>
    <n v="139"/>
    <x v="0"/>
    <m/>
    <s v="3221-7150"/>
    <s v="8804-8660"/>
    <m/>
    <s v="-20.150365, -44.890898"/>
    <m/>
    <m/>
    <m/>
    <m/>
    <m/>
    <m/>
    <m/>
    <m/>
    <m/>
    <m/>
    <m/>
    <m/>
    <m/>
  </r>
  <r>
    <n v="9999"/>
    <x v="72"/>
    <x v="2"/>
    <x v="26"/>
    <s v="Mario Donizete De Souza"/>
    <s v=""/>
    <m/>
    <s v="Rua Halin Souki"/>
    <n v="34"/>
    <x v="0"/>
    <m/>
    <s v="3222-2263"/>
    <s v="9909-1642"/>
    <m/>
    <s v="-20.154545, -44.888071"/>
    <m/>
    <m/>
    <m/>
    <m/>
    <m/>
    <m/>
    <m/>
    <m/>
    <m/>
    <m/>
    <m/>
    <m/>
    <m/>
  </r>
  <r>
    <n v="9999"/>
    <x v="82"/>
    <x v="2"/>
    <x v="26"/>
    <s v="Mario Jose Betoni"/>
    <s v=""/>
    <m/>
    <s v="Rua João Rodrigues De Oliveira"/>
    <n v="24"/>
    <x v="0"/>
    <m/>
    <s v="3222-2419"/>
    <s v="9938-4315"/>
    <m/>
    <s v="-20.154821, -44.890890"/>
    <m/>
    <m/>
    <m/>
    <m/>
    <m/>
    <m/>
    <m/>
    <m/>
    <m/>
    <m/>
    <m/>
    <m/>
    <m/>
  </r>
  <r>
    <n v="9999"/>
    <x v="78"/>
    <x v="2"/>
    <x v="26"/>
    <s v="Marise Alves Felicio"/>
    <s v=""/>
    <m/>
    <s v="Rua Vital Brasil"/>
    <n v="435"/>
    <x v="0"/>
    <m/>
    <s v="3214-9269"/>
    <s v="9119-0443"/>
    <m/>
    <s v="-20.154926, -44.892515"/>
    <m/>
    <m/>
    <m/>
    <m/>
    <m/>
    <m/>
    <m/>
    <m/>
    <m/>
    <m/>
    <m/>
    <m/>
    <m/>
  </r>
  <r>
    <n v="9999"/>
    <x v="54"/>
    <x v="2"/>
    <x v="26"/>
    <s v="Marislene Da Silva Paixão"/>
    <s v=""/>
    <m/>
    <s v="Rua Cel Júlio Ribeiro Gontijo"/>
    <n v="315"/>
    <x v="1"/>
    <m/>
    <s v="3511-6806"/>
    <s v="9115-6792"/>
    <m/>
    <s v="-20.150359, -44.891684"/>
    <m/>
    <m/>
    <m/>
    <m/>
    <m/>
    <m/>
    <m/>
    <m/>
    <m/>
    <m/>
    <m/>
    <m/>
    <m/>
  </r>
  <r>
    <n v="9999"/>
    <x v="63"/>
    <x v="2"/>
    <x v="26"/>
    <s v="Marlene Cipriano Oliveira"/>
    <s v=""/>
    <m/>
    <s v="Rua João Rodrigues De Oliveira"/>
    <n v="200"/>
    <x v="0"/>
    <m/>
    <s v="3213-1974"/>
    <s v="8828-0533"/>
    <m/>
    <s v="-20.154123, -44.890866"/>
    <m/>
    <m/>
    <m/>
    <m/>
    <m/>
    <m/>
    <m/>
    <m/>
    <m/>
    <m/>
    <m/>
    <m/>
    <m/>
  </r>
  <r>
    <n v="9999"/>
    <x v="15"/>
    <x v="2"/>
    <x v="26"/>
    <s v="Marlene Gonçalves Dos Santos"/>
    <s v=""/>
    <m/>
    <s v="Travessa Bahia Minas"/>
    <n v="12"/>
    <x v="0"/>
    <m/>
    <s v="3221-6295"/>
    <s v="9956-5495"/>
    <m/>
    <s v="-20.154914, -44.894419"/>
    <m/>
    <m/>
    <m/>
    <m/>
    <m/>
    <m/>
    <m/>
    <m/>
    <m/>
    <m/>
    <m/>
    <m/>
    <m/>
  </r>
  <r>
    <n v="9999"/>
    <x v="3"/>
    <x v="2"/>
    <x v="26"/>
    <s v="Marli G. Cota Teixeira"/>
    <s v="Alexandre"/>
    <m/>
    <s v="Rua Engenheiro Benjamin De Oliveira"/>
    <n v="221"/>
    <x v="0"/>
    <m/>
    <s v="3212-0841"/>
    <s v="9959-1995"/>
    <m/>
    <s v="-20.154598, -44.894172"/>
    <m/>
    <m/>
    <m/>
    <m/>
    <m/>
    <m/>
    <m/>
    <m/>
    <m/>
    <m/>
    <m/>
    <m/>
    <m/>
  </r>
  <r>
    <n v="9999"/>
    <x v="50"/>
    <x v="2"/>
    <x v="26"/>
    <s v="Maurilio Queiroz"/>
    <s v=""/>
    <m/>
    <s v="Rua Mestre Pedro Silva"/>
    <n v="367"/>
    <x v="0"/>
    <m/>
    <s v="3212-7488"/>
    <s v="8827-4533"/>
    <m/>
    <s v="-20.151674, -44.891088"/>
    <m/>
    <m/>
    <m/>
    <m/>
    <m/>
    <m/>
    <m/>
    <m/>
    <m/>
    <m/>
    <m/>
    <m/>
    <m/>
  </r>
  <r>
    <n v="9999"/>
    <x v="0"/>
    <x v="2"/>
    <x v="26"/>
    <s v="Mauro Lúcio Da Silva"/>
    <s v=""/>
    <m/>
    <s v="Rua Luiza Linfonsina Bráz"/>
    <n v="120"/>
    <x v="0"/>
    <m/>
    <s v="3221-6826"/>
    <m/>
    <n v="300"/>
    <s v="-20.155876, -44.887192"/>
    <m/>
    <m/>
    <m/>
    <m/>
    <m/>
    <m/>
    <m/>
    <m/>
    <m/>
    <m/>
    <m/>
    <m/>
    <m/>
  </r>
  <r>
    <n v="9999"/>
    <x v="78"/>
    <x v="2"/>
    <x v="26"/>
    <s v="Mauro Simoes"/>
    <s v=""/>
    <m/>
    <s v="Rua Vital Brasil"/>
    <n v="376"/>
    <x v="0"/>
    <m/>
    <s v="3222-6274"/>
    <s v="8801-7219"/>
    <m/>
    <s v="-20.154926, -44.892515"/>
    <m/>
    <m/>
    <m/>
    <m/>
    <m/>
    <m/>
    <m/>
    <m/>
    <m/>
    <m/>
    <m/>
    <m/>
    <m/>
  </r>
  <r>
    <n v="9999"/>
    <x v="42"/>
    <x v="2"/>
    <x v="26"/>
    <s v="Mercadinho Do Valdir"/>
    <s v=""/>
    <m/>
    <s v="Rua Maestro João Pinto"/>
    <n v="350"/>
    <x v="0"/>
    <m/>
    <s v="3222-9585"/>
    <s v="8809-3891"/>
    <m/>
    <s v="-20.155131, -44.887824"/>
    <m/>
    <m/>
    <m/>
    <m/>
    <m/>
    <m/>
    <m/>
    <m/>
    <m/>
    <m/>
    <m/>
    <m/>
    <m/>
  </r>
  <r>
    <n v="9999"/>
    <x v="6"/>
    <x v="2"/>
    <x v="26"/>
    <s v="Merces Rodrigues Pereira Zacarias"/>
    <s v=""/>
    <m/>
    <s v="Rua Engenheiro Benjamin De Oliveira"/>
    <n v="195"/>
    <x v="0"/>
    <m/>
    <s v="3212-7554"/>
    <s v="9906-7706"/>
    <m/>
    <s v="-20.151989, -44.892155"/>
    <m/>
    <m/>
    <m/>
    <m/>
    <m/>
    <m/>
    <m/>
    <m/>
    <m/>
    <m/>
    <m/>
    <m/>
    <m/>
  </r>
  <r>
    <n v="9999"/>
    <x v="36"/>
    <x v="2"/>
    <x v="26"/>
    <s v="Michel Geovani Torres"/>
    <s v=""/>
    <m/>
    <s v="Rua Vital Brasil"/>
    <n v="188"/>
    <x v="1"/>
    <m/>
    <s v="3212-9150"/>
    <s v="8854-1130"/>
    <n v="3"/>
    <s v="-20.153557, -44.891462"/>
    <m/>
    <m/>
    <m/>
    <m/>
    <m/>
    <m/>
    <m/>
    <m/>
    <m/>
    <m/>
    <m/>
    <m/>
    <m/>
  </r>
  <r>
    <n v="9999"/>
    <x v="1"/>
    <x v="2"/>
    <x v="26"/>
    <s v="Michele Conceição De Oliveira"/>
    <s v=""/>
    <m/>
    <s v="Rua Américo Martins"/>
    <n v="141"/>
    <x v="0"/>
    <m/>
    <s v="3212-1656"/>
    <s v="9927-8915"/>
    <n v="202"/>
    <s v="-20.155990, -44.885935"/>
    <m/>
    <m/>
    <m/>
    <m/>
    <m/>
    <m/>
    <m/>
    <m/>
    <m/>
    <m/>
    <m/>
    <m/>
    <m/>
  </r>
  <r>
    <n v="9999"/>
    <x v="8"/>
    <x v="2"/>
    <x v="26"/>
    <s v="Milton Gomes Da Silva Filho"/>
    <s v="Tania Aparecida Rabelo"/>
    <m/>
    <s v="Rua Professor Jael Correa Brandão"/>
    <n v="415"/>
    <x v="0"/>
    <m/>
    <s v="3215-9890"/>
    <s v="3222-7222"/>
    <m/>
    <s v="-20.155890, -44.887671"/>
    <m/>
    <m/>
    <m/>
    <m/>
    <m/>
    <m/>
    <m/>
    <m/>
    <m/>
    <m/>
    <m/>
    <m/>
    <m/>
  </r>
  <r>
    <n v="9999"/>
    <x v="59"/>
    <x v="2"/>
    <x v="26"/>
    <s v="Mirian Borges Carneiro"/>
    <s v=""/>
    <m/>
    <s v="Rua Cel Júlio Ribeiro Gontijo"/>
    <n v="290"/>
    <x v="1"/>
    <m/>
    <s v="9155-2919"/>
    <s v="8816-3172"/>
    <m/>
    <s v="-20.150913, -44.892101"/>
    <m/>
    <m/>
    <m/>
    <m/>
    <m/>
    <m/>
    <m/>
    <m/>
    <m/>
    <m/>
    <m/>
    <m/>
    <m/>
  </r>
  <r>
    <n v="9999"/>
    <x v="79"/>
    <x v="2"/>
    <x v="26"/>
    <s v="Mirian De Medeiros Torres Fonseca"/>
    <s v=""/>
    <m/>
    <s v="Rua Vital Brasil"/>
    <n v="405"/>
    <x v="0"/>
    <m/>
    <s v="3222-6329"/>
    <s v="3222-3046"/>
    <m/>
    <s v="-20.155138, -44.892683"/>
    <m/>
    <m/>
    <m/>
    <m/>
    <m/>
    <m/>
    <m/>
    <m/>
    <m/>
    <m/>
    <m/>
    <m/>
    <m/>
  </r>
  <r>
    <n v="9999"/>
    <x v="33"/>
    <x v="2"/>
    <x v="26"/>
    <s v="Mirian Diniz Souza Fonseca"/>
    <s v=""/>
    <m/>
    <s v="Rua Professor Jael Correa Brandão"/>
    <n v="180"/>
    <x v="0"/>
    <m/>
    <s v="3212-4206"/>
    <s v="8412-9903"/>
    <m/>
    <s v="-20.154432, -44.889828"/>
    <m/>
    <m/>
    <m/>
    <m/>
    <m/>
    <m/>
    <m/>
    <m/>
    <m/>
    <m/>
    <m/>
    <m/>
    <m/>
  </r>
  <r>
    <n v="9999"/>
    <x v="74"/>
    <x v="2"/>
    <x v="26"/>
    <s v="Mirian Tereza Ramalhão Barbosa"/>
    <s v=""/>
    <m/>
    <s v="Rua José Antônio Natividade"/>
    <n v="145"/>
    <x v="0"/>
    <m/>
    <s v="3221-9110"/>
    <s v="9969-7774"/>
    <m/>
    <s v="-20.154713, -44.891053"/>
    <m/>
    <m/>
    <m/>
    <m/>
    <m/>
    <m/>
    <m/>
    <m/>
    <m/>
    <m/>
    <m/>
    <m/>
    <m/>
  </r>
  <r>
    <n v="9999"/>
    <x v="63"/>
    <x v="2"/>
    <x v="26"/>
    <s v="Mirtes Marlene De Oliveira"/>
    <s v="Harizar De Oliveira"/>
    <m/>
    <s v="Rua João Rodrigues De Oliveira"/>
    <n v="222"/>
    <x v="1"/>
    <m/>
    <s v="3221-2911"/>
    <m/>
    <m/>
    <s v="-20.154123, -44.890866"/>
    <m/>
    <m/>
    <m/>
    <m/>
    <m/>
    <m/>
    <m/>
    <m/>
    <m/>
    <m/>
    <m/>
    <m/>
    <m/>
  </r>
  <r>
    <n v="9999"/>
    <x v="3"/>
    <x v="2"/>
    <x v="26"/>
    <s v="Moagna Campos Xavier"/>
    <s v="Ludario"/>
    <m/>
    <s v="Rua Engenheiro Benjamin De Oliveira"/>
    <n v="223"/>
    <x v="0"/>
    <m/>
    <s v="3222-4849"/>
    <m/>
    <m/>
    <s v="-20.154598, -44.894172"/>
    <m/>
    <m/>
    <m/>
    <m/>
    <m/>
    <m/>
    <m/>
    <m/>
    <m/>
    <m/>
    <m/>
    <m/>
    <m/>
  </r>
  <r>
    <n v="9999"/>
    <x v="11"/>
    <x v="2"/>
    <x v="26"/>
    <s v="Naiara Cristina De Paula"/>
    <s v=""/>
    <m/>
    <s v="Rua Engenheiro Benjamin De Oliveira"/>
    <n v="210"/>
    <x v="0"/>
    <m/>
    <s v="8803-5098"/>
    <s v="8404-6515"/>
    <m/>
    <s v="-20.153602, -44.893402"/>
    <m/>
    <m/>
    <m/>
    <m/>
    <m/>
    <m/>
    <m/>
    <m/>
    <m/>
    <m/>
    <m/>
    <m/>
    <m/>
  </r>
  <r>
    <n v="9999"/>
    <x v="66"/>
    <x v="2"/>
    <x v="26"/>
    <s v="Naiara Cristina Gonçalves"/>
    <s v=""/>
    <m/>
    <s v="Rua Maestro João Pinto"/>
    <n v="390"/>
    <x v="0"/>
    <m/>
    <s v="3222-7375"/>
    <s v="9967-5310"/>
    <m/>
    <s v="-20.155356, -44.887503"/>
    <m/>
    <m/>
    <m/>
    <m/>
    <m/>
    <m/>
    <m/>
    <m/>
    <m/>
    <m/>
    <m/>
    <m/>
    <m/>
  </r>
  <r>
    <n v="9999"/>
    <x v="83"/>
    <x v="2"/>
    <x v="26"/>
    <s v="Neemias Rangel Guimaraes"/>
    <s v=""/>
    <m/>
    <s v="Rua Professor Jael Correa Brandão"/>
    <n v="14"/>
    <x v="0"/>
    <m/>
    <s v="8847-8900"/>
    <m/>
    <m/>
    <s v="-20.153746, -44.890834"/>
    <m/>
    <m/>
    <m/>
    <m/>
    <m/>
    <m/>
    <m/>
    <m/>
    <m/>
    <m/>
    <m/>
    <m/>
    <m/>
  </r>
  <r>
    <n v="9999"/>
    <x v="76"/>
    <x v="2"/>
    <x v="26"/>
    <s v="Nelson Dias De Oliveira"/>
    <s v=""/>
    <m/>
    <s v="Rua Mauá"/>
    <n v="70"/>
    <x v="0"/>
    <m/>
    <s v="8813-6561"/>
    <m/>
    <m/>
    <s v="-20.154862, -44.887300"/>
    <m/>
    <m/>
    <m/>
    <m/>
    <m/>
    <m/>
    <m/>
    <m/>
    <m/>
    <m/>
    <m/>
    <m/>
    <m/>
  </r>
  <r>
    <n v="9999"/>
    <x v="58"/>
    <x v="2"/>
    <x v="26"/>
    <s v="Nilo Ferreira Araujo"/>
    <s v=""/>
    <m/>
    <s v="Rua Leopoldina Gontijo"/>
    <n v="162"/>
    <x v="0"/>
    <m/>
    <s v="3212-8726"/>
    <s v="9986-3009"/>
    <m/>
    <s v="-20.154121, -44.889830"/>
    <m/>
    <m/>
    <m/>
    <m/>
    <m/>
    <m/>
    <m/>
    <m/>
    <m/>
    <m/>
    <m/>
    <m/>
    <m/>
  </r>
  <r>
    <n v="9999"/>
    <x v="8"/>
    <x v="2"/>
    <x v="26"/>
    <s v="Nilson Soares De Lima"/>
    <s v="Cassia Maria Dos Santos Lima"/>
    <m/>
    <s v="Rua Professor Jael Correa Brandão"/>
    <n v="400"/>
    <x v="1"/>
    <m/>
    <s v="3221-2740"/>
    <s v="9987-8735"/>
    <m/>
    <s v="-20.155890, -44.887671"/>
    <m/>
    <m/>
    <m/>
    <m/>
    <m/>
    <m/>
    <m/>
    <m/>
    <m/>
    <m/>
    <m/>
    <m/>
    <m/>
  </r>
  <r>
    <n v="9999"/>
    <x v="4"/>
    <x v="2"/>
    <x v="26"/>
    <s v="Nilton Caetano Felicio"/>
    <s v=""/>
    <m/>
    <s v="Rua Engenheiro Benjamin De Oliveira"/>
    <n v="129"/>
    <x v="0"/>
    <m/>
    <s v="3212-7403"/>
    <m/>
    <m/>
    <s v="-20.150978, -44.891390"/>
    <m/>
    <m/>
    <m/>
    <m/>
    <m/>
    <m/>
    <m/>
    <m/>
    <m/>
    <m/>
    <m/>
    <m/>
    <m/>
  </r>
  <r>
    <n v="9999"/>
    <x v="53"/>
    <x v="2"/>
    <x v="26"/>
    <s v="Nilton Camilo"/>
    <s v=""/>
    <m/>
    <s v="Rua Luiza Lifonsina Braz"/>
    <n v="20"/>
    <x v="0"/>
    <m/>
    <s v="3212-5374"/>
    <s v="9987-9208"/>
    <n v="401"/>
    <s v="-20.154863, -44.886393"/>
    <m/>
    <m/>
    <m/>
    <m/>
    <m/>
    <m/>
    <m/>
    <m/>
    <m/>
    <m/>
    <m/>
    <m/>
    <m/>
  </r>
  <r>
    <n v="9999"/>
    <x v="46"/>
    <x v="2"/>
    <x v="26"/>
    <s v="Ocilane Antunes Maciel"/>
    <s v=""/>
    <m/>
    <s v="Rua Maestro João Pinto"/>
    <n v="270"/>
    <x v="0"/>
    <m/>
    <s v="3222-4688"/>
    <s v="8812-5903"/>
    <m/>
    <s v="-20.154441, -44.888830"/>
    <m/>
    <m/>
    <m/>
    <m/>
    <m/>
    <m/>
    <m/>
    <m/>
    <m/>
    <m/>
    <m/>
    <m/>
    <m/>
  </r>
  <r>
    <n v="9999"/>
    <x v="31"/>
    <x v="2"/>
    <x v="26"/>
    <s v="Olentina Batista De Souza"/>
    <s v=""/>
    <m/>
    <s v="Rua Cel Júlio Ribeiro Gontijo"/>
    <n v="281"/>
    <x v="0"/>
    <m/>
    <s v="3221-0438"/>
    <m/>
    <m/>
    <s v="-20.150927, -44.892115"/>
    <m/>
    <m/>
    <m/>
    <m/>
    <m/>
    <m/>
    <m/>
    <m/>
    <m/>
    <m/>
    <m/>
    <m/>
    <m/>
  </r>
  <r>
    <n v="9999"/>
    <x v="46"/>
    <x v="2"/>
    <x v="26"/>
    <s v="Olentino Batista De Lima"/>
    <s v="Wanda"/>
    <m/>
    <s v="Rua Maestro João Pinto"/>
    <n v="244"/>
    <x v="0"/>
    <m/>
    <s v="3221-7806"/>
    <m/>
    <m/>
    <s v="-20.154441, -44.888830"/>
    <m/>
    <m/>
    <m/>
    <m/>
    <m/>
    <m/>
    <m/>
    <m/>
    <m/>
    <m/>
    <m/>
    <m/>
    <m/>
  </r>
  <r>
    <n v="9999"/>
    <x v="30"/>
    <x v="2"/>
    <x v="26"/>
    <s v="Olivia Maria Correa Santos E Carvalho"/>
    <s v=""/>
    <m/>
    <s v="Rua Leopoldina Gontijo"/>
    <n v="222"/>
    <x v="0"/>
    <m/>
    <s v="3221-9554"/>
    <s v="8823-6528"/>
    <m/>
    <s v="-20.154472, -44.890100"/>
    <m/>
    <m/>
    <m/>
    <m/>
    <m/>
    <m/>
    <m/>
    <m/>
    <m/>
    <m/>
    <m/>
    <m/>
    <m/>
  </r>
  <r>
    <n v="9999"/>
    <x v="7"/>
    <x v="2"/>
    <x v="26"/>
    <s v="Ondina Maria Marques Tanuri"/>
    <s v=""/>
    <m/>
    <s v="Rua Professor Jael Correa Brandão"/>
    <n v="455"/>
    <x v="1"/>
    <m/>
    <s v="3222-5042"/>
    <s v="8811-2220"/>
    <m/>
    <s v="-20.156245, -44.887134"/>
    <m/>
    <m/>
    <m/>
    <m/>
    <m/>
    <m/>
    <m/>
    <m/>
    <m/>
    <m/>
    <m/>
    <m/>
    <m/>
  </r>
  <r>
    <n v="9999"/>
    <x v="63"/>
    <x v="2"/>
    <x v="26"/>
    <s v="Orlando De Oliveira"/>
    <s v=""/>
    <m/>
    <s v="Rua João Rodrigues De Oliveira"/>
    <n v="232"/>
    <x v="2"/>
    <m/>
    <s v="3222-5768"/>
    <m/>
    <m/>
    <s v="-20.154123, -44.890866"/>
    <m/>
    <m/>
    <m/>
    <m/>
    <m/>
    <m/>
    <m/>
    <m/>
    <m/>
    <m/>
    <m/>
    <m/>
    <m/>
  </r>
  <r>
    <n v="9999"/>
    <x v="60"/>
    <x v="2"/>
    <x v="26"/>
    <s v="Osório Eustáquio Bernardes"/>
    <s v=""/>
    <m/>
    <s v="Rua Melo Viana"/>
    <n v="64"/>
    <x v="0"/>
    <m/>
    <s v="3222-5379"/>
    <s v="8817-6188"/>
    <m/>
    <s v="-20.153953, -44.888669"/>
    <m/>
    <m/>
    <m/>
    <m/>
    <m/>
    <m/>
    <m/>
    <m/>
    <m/>
    <m/>
    <m/>
    <m/>
    <m/>
  </r>
  <r>
    <n v="9999"/>
    <x v="70"/>
    <x v="2"/>
    <x v="26"/>
    <s v="Oswaldo Alves Ribeiro"/>
    <s v=""/>
    <m/>
    <s v="Rua Sion"/>
    <n v="170"/>
    <x v="0"/>
    <m/>
    <s v="3222-5632"/>
    <m/>
    <m/>
    <s v="-20.154949, -44.890701"/>
    <m/>
    <m/>
    <m/>
    <m/>
    <m/>
    <m/>
    <m/>
    <m/>
    <m/>
    <m/>
    <m/>
    <m/>
    <m/>
  </r>
  <r>
    <n v="9999"/>
    <x v="46"/>
    <x v="2"/>
    <x v="26"/>
    <s v="Palmiro Nolli"/>
    <s v=""/>
    <m/>
    <s v="Rua Maestro João Pinto"/>
    <n v="222"/>
    <x v="0"/>
    <m/>
    <s v="3221-9131"/>
    <m/>
    <m/>
    <s v="-20.154441, -44.888830"/>
    <m/>
    <m/>
    <m/>
    <m/>
    <m/>
    <m/>
    <m/>
    <m/>
    <m/>
    <m/>
    <m/>
    <m/>
    <m/>
  </r>
  <r>
    <n v="9999"/>
    <x v="23"/>
    <x v="2"/>
    <x v="26"/>
    <s v="Patricia Aparecida Correa Rodrigues"/>
    <s v=""/>
    <m/>
    <s v="Rua Professor Jael Correa Brandão"/>
    <n v="73"/>
    <x v="0"/>
    <m/>
    <s v="3222-5128"/>
    <s v="8803-6284"/>
    <n v="1"/>
    <s v="-20.154098, -44.890308"/>
    <m/>
    <m/>
    <m/>
    <m/>
    <m/>
    <m/>
    <m/>
    <m/>
    <m/>
    <m/>
    <m/>
    <m/>
    <m/>
  </r>
  <r>
    <n v="9999"/>
    <x v="80"/>
    <x v="2"/>
    <x v="26"/>
    <s v="Patricia Aparecida Ribeiro"/>
    <s v=""/>
    <m/>
    <s v="Rua Mestre Antônio Dos Santos"/>
    <n v="74"/>
    <x v="0"/>
    <m/>
    <s v="8419-4525"/>
    <s v="9903-0584"/>
    <m/>
    <s v="-20.152014, -44.890353"/>
    <m/>
    <m/>
    <m/>
    <m/>
    <m/>
    <m/>
    <m/>
    <m/>
    <m/>
    <m/>
    <m/>
    <m/>
    <m/>
  </r>
  <r>
    <n v="9999"/>
    <x v="1"/>
    <x v="2"/>
    <x v="26"/>
    <s v="Patrícia Cristina De Oliveira Costa"/>
    <s v="Thiago Rodrigues Diniz"/>
    <m/>
    <s v="Rua Américo Martins"/>
    <n v="151"/>
    <x v="1"/>
    <m/>
    <s v="3511-7744"/>
    <s v="9922-6181"/>
    <m/>
    <s v="-20.155990, -44.885935"/>
    <m/>
    <m/>
    <m/>
    <m/>
    <m/>
    <m/>
    <m/>
    <m/>
    <m/>
    <m/>
    <m/>
    <m/>
    <m/>
  </r>
  <r>
    <n v="9999"/>
    <x v="61"/>
    <x v="2"/>
    <x v="26"/>
    <s v="Paulo Cesar De Oliveira"/>
    <s v=""/>
    <m/>
    <s v="Rua Araújo"/>
    <n v="306"/>
    <x v="0"/>
    <m/>
    <s v="3213-1974"/>
    <s v="8828-0533"/>
    <m/>
    <s v="-20.156303, -44.888104"/>
    <m/>
    <m/>
    <m/>
    <m/>
    <m/>
    <m/>
    <m/>
    <m/>
    <m/>
    <m/>
    <m/>
    <m/>
    <m/>
  </r>
  <r>
    <n v="9999"/>
    <x v="82"/>
    <x v="2"/>
    <x v="26"/>
    <s v="Paulo Da Silva Machado"/>
    <s v=""/>
    <m/>
    <s v="Rua Mestre Antonio Dos Santos"/>
    <s v="186 A"/>
    <x v="0"/>
    <m/>
    <s v="3214-4470"/>
    <m/>
    <m/>
    <s v="-20.154821, -44.890890"/>
    <m/>
    <m/>
    <m/>
    <m/>
    <m/>
    <m/>
    <m/>
    <m/>
    <m/>
    <m/>
    <m/>
    <m/>
    <m/>
  </r>
  <r>
    <n v="9999"/>
    <x v="53"/>
    <x v="2"/>
    <x v="26"/>
    <s v="Paulo José Aranrtes"/>
    <s v=""/>
    <m/>
    <s v="Rua Luiza Lifonsina Braz"/>
    <n v="20"/>
    <x v="0"/>
    <m/>
    <s v="9155-2649"/>
    <s v="9907-1000"/>
    <n v="402"/>
    <s v="-20.154863, -44.886393"/>
    <m/>
    <m/>
    <m/>
    <m/>
    <m/>
    <m/>
    <m/>
    <m/>
    <m/>
    <m/>
    <m/>
    <m/>
    <m/>
  </r>
  <r>
    <n v="9999"/>
    <x v="29"/>
    <x v="2"/>
    <x v="26"/>
    <s v="Paulo Marques De Moura"/>
    <s v=""/>
    <m/>
    <s v="Rua Maestro João Pinto"/>
    <n v="425"/>
    <x v="0"/>
    <m/>
    <s v="3221-7498"/>
    <s v="9918-6231"/>
    <m/>
    <s v="-20.155507, -44.887263"/>
    <m/>
    <m/>
    <m/>
    <m/>
    <m/>
    <m/>
    <m/>
    <m/>
    <m/>
    <m/>
    <m/>
    <m/>
    <m/>
  </r>
  <r>
    <n v="9999"/>
    <x v="2"/>
    <x v="2"/>
    <x v="26"/>
    <s v="Paulo Roberto Eugenio"/>
    <s v=""/>
    <m/>
    <s v="Rua Engenheiro Benjamin De Oliveira"/>
    <n v="168"/>
    <x v="1"/>
    <m/>
    <s v="8821-6357"/>
    <s v="8825-4037"/>
    <m/>
    <s v="-20.151383, -44.891683"/>
    <m/>
    <m/>
    <m/>
    <m/>
    <m/>
    <m/>
    <m/>
    <m/>
    <m/>
    <m/>
    <m/>
    <m/>
    <m/>
  </r>
  <r>
    <n v="9999"/>
    <x v="81"/>
    <x v="2"/>
    <x v="26"/>
    <s v="Paulo Roberto Guimaraes"/>
    <s v=""/>
    <m/>
    <s v="Rua Araújo"/>
    <n v="120"/>
    <x v="0"/>
    <m/>
    <s v="3213-8008"/>
    <s v="3222-6060"/>
    <m/>
    <s v="-20.155928, -44.889153"/>
    <m/>
    <m/>
    <m/>
    <m/>
    <m/>
    <m/>
    <m/>
    <m/>
    <m/>
    <m/>
    <m/>
    <m/>
    <m/>
  </r>
  <r>
    <n v="9999"/>
    <x v="58"/>
    <x v="2"/>
    <x v="26"/>
    <s v="Pedro De Faria Santos"/>
    <s v=""/>
    <m/>
    <s v="Rua Leopoldina Gontijo"/>
    <n v="152"/>
    <x v="0"/>
    <m/>
    <s v="9929-9231"/>
    <m/>
    <m/>
    <s v="-20.154121, -44.889830"/>
    <m/>
    <m/>
    <m/>
    <m/>
    <m/>
    <m/>
    <m/>
    <m/>
    <m/>
    <m/>
    <m/>
    <m/>
    <m/>
  </r>
  <r>
    <n v="9999"/>
    <x v="1"/>
    <x v="2"/>
    <x v="26"/>
    <s v="Pedrolina Maria De Souza"/>
    <s v="Olavo Da Costa"/>
    <m/>
    <s v="Rua Maestro João Pinto"/>
    <n v="561"/>
    <x v="0"/>
    <m/>
    <s v="9943-4428"/>
    <m/>
    <n v="2"/>
    <s v="-20.155990, -44.885935"/>
    <m/>
    <m/>
    <m/>
    <m/>
    <m/>
    <m/>
    <m/>
    <m/>
    <m/>
    <m/>
    <m/>
    <m/>
    <m/>
  </r>
  <r>
    <n v="9999"/>
    <x v="69"/>
    <x v="2"/>
    <x v="26"/>
    <s v="Plinio Marques De Carvalho"/>
    <s v=""/>
    <m/>
    <s v="Rua Vital Brasil"/>
    <n v="152"/>
    <x v="0"/>
    <m/>
    <s v="3213-0227"/>
    <s v="8831-0216"/>
    <m/>
    <s v="-20.153127, -44.891120"/>
    <m/>
    <m/>
    <m/>
    <m/>
    <m/>
    <m/>
    <m/>
    <m/>
    <m/>
    <m/>
    <m/>
    <m/>
    <m/>
  </r>
  <r>
    <n v="9999"/>
    <x v="47"/>
    <x v="2"/>
    <x v="26"/>
    <s v="Rafael Cisalpino De Moura"/>
    <s v=""/>
    <m/>
    <s v="Rua Melo Viana"/>
    <n v="151"/>
    <x v="0"/>
    <m/>
    <s v="3216-3866"/>
    <s v="8837-6370"/>
    <m/>
    <s v="-20.155021, -44.889506"/>
    <m/>
    <m/>
    <m/>
    <m/>
    <m/>
    <m/>
    <m/>
    <m/>
    <m/>
    <m/>
    <m/>
    <m/>
    <m/>
  </r>
  <r>
    <n v="9999"/>
    <x v="54"/>
    <x v="2"/>
    <x v="26"/>
    <s v="Raimundo Antonio Manoel"/>
    <s v=""/>
    <m/>
    <s v="Rua Cel Júlio Ribeiro Gontijo"/>
    <n v="319"/>
    <x v="0"/>
    <m/>
    <s v="3221-3142"/>
    <s v="8819-4113"/>
    <m/>
    <s v="-20.150359, -44.891684"/>
    <m/>
    <m/>
    <m/>
    <m/>
    <m/>
    <m/>
    <m/>
    <m/>
    <m/>
    <m/>
    <m/>
    <m/>
    <m/>
  </r>
  <r>
    <n v="9999"/>
    <x v="72"/>
    <x v="2"/>
    <x v="26"/>
    <s v="Raimundo Estaquio Santana"/>
    <s v=""/>
    <m/>
    <s v="Rua Halin Souki"/>
    <n v="35"/>
    <x v="1"/>
    <m/>
    <s v="3222-7403"/>
    <s v="8807-7576"/>
    <m/>
    <s v="-20.154545, -44.888071"/>
    <m/>
    <m/>
    <m/>
    <m/>
    <m/>
    <m/>
    <m/>
    <m/>
    <m/>
    <m/>
    <m/>
    <m/>
    <m/>
  </r>
  <r>
    <n v="9999"/>
    <x v="40"/>
    <x v="2"/>
    <x v="26"/>
    <s v="Ramon Ma Ciel Teixeira"/>
    <s v="Mercedes Lara Teixeira"/>
    <m/>
    <s v="Rua Vital Brasil"/>
    <n v="490"/>
    <x v="0"/>
    <m/>
    <s v="3212-7442"/>
    <s v="9119-0437"/>
    <m/>
    <s v="-20.155409, -44.892882"/>
    <m/>
    <m/>
    <m/>
    <m/>
    <m/>
    <m/>
    <m/>
    <m/>
    <m/>
    <m/>
    <m/>
    <m/>
    <m/>
  </r>
  <r>
    <n v="9999"/>
    <x v="46"/>
    <x v="2"/>
    <x v="26"/>
    <s v="Ramos Geraldo Fonseca Junior"/>
    <s v=""/>
    <m/>
    <s v="Rua Maestro João Pinto"/>
    <n v="252"/>
    <x v="0"/>
    <m/>
    <s v="9904-2100"/>
    <m/>
    <m/>
    <s v="-20.154441, -44.888830"/>
    <m/>
    <m/>
    <m/>
    <m/>
    <m/>
    <m/>
    <m/>
    <m/>
    <m/>
    <m/>
    <m/>
    <m/>
    <m/>
  </r>
  <r>
    <n v="9999"/>
    <x v="25"/>
    <x v="2"/>
    <x v="26"/>
    <s v="Jose Antonio De Oliveira"/>
    <s v="Neuza Paula De Oliveira"/>
    <m/>
    <s v="Rua Vital Brasil"/>
    <n v="302"/>
    <x v="0"/>
    <m/>
    <s v="3221-7231"/>
    <s v="3222-4229"/>
    <m/>
    <s v="-20.153779, -44.891626"/>
    <m/>
    <m/>
    <m/>
    <m/>
    <m/>
    <m/>
    <m/>
    <m/>
    <m/>
    <m/>
    <m/>
    <m/>
    <m/>
  </r>
  <r>
    <n v="9999"/>
    <x v="7"/>
    <x v="2"/>
    <x v="26"/>
    <s v="Raquel Teixeira Rodrigues"/>
    <s v=""/>
    <m/>
    <s v="Rua Professor Jael Correa Brandão"/>
    <n v="465"/>
    <x v="0"/>
    <m/>
    <s v="3215-7785"/>
    <s v="8412-6607"/>
    <m/>
    <s v="-20.156245, -44.887134"/>
    <m/>
    <m/>
    <m/>
    <m/>
    <m/>
    <m/>
    <m/>
    <m/>
    <m/>
    <m/>
    <m/>
    <m/>
    <m/>
  </r>
  <r>
    <n v="9999"/>
    <x v="54"/>
    <x v="2"/>
    <x v="26"/>
    <s v="Regina Gonçalves Da Motta"/>
    <s v=""/>
    <m/>
    <s v="Rua Cel Júlio Ribeiro Gontijo"/>
    <n v="312"/>
    <x v="0"/>
    <m/>
    <s v="3221-5794"/>
    <s v="9947-7149"/>
    <m/>
    <s v="-20.150359, -44.891684"/>
    <m/>
    <m/>
    <m/>
    <m/>
    <m/>
    <m/>
    <m/>
    <m/>
    <m/>
    <m/>
    <m/>
    <m/>
    <m/>
  </r>
  <r>
    <n v="9999"/>
    <x v="61"/>
    <x v="2"/>
    <x v="26"/>
    <s v="Regina Maria Silva Souza"/>
    <s v=""/>
    <m/>
    <s v="Rua Mauá"/>
    <n v="180"/>
    <x v="1"/>
    <m/>
    <s v="3212-8628"/>
    <s v="8813-9263"/>
    <m/>
    <s v="-20.156303, -44.888104"/>
    <m/>
    <m/>
    <m/>
    <m/>
    <m/>
    <m/>
    <m/>
    <m/>
    <m/>
    <m/>
    <m/>
    <m/>
    <m/>
  </r>
  <r>
    <n v="9999"/>
    <x v="50"/>
    <x v="2"/>
    <x v="26"/>
    <s v="Reinaldo Pereira Nunes"/>
    <s v=""/>
    <m/>
    <s v="Rua Mestre Pedro Silva"/>
    <n v="131"/>
    <x v="0"/>
    <m/>
    <s v="3212-7404"/>
    <s v="9801-6085"/>
    <m/>
    <s v="-20.151674, -44.891088"/>
    <m/>
    <s v="A"/>
    <m/>
    <m/>
    <m/>
    <m/>
    <m/>
    <m/>
    <m/>
    <m/>
    <m/>
    <m/>
    <m/>
  </r>
  <r>
    <n v="9999"/>
    <x v="41"/>
    <x v="2"/>
    <x v="26"/>
    <s v="Rejane P. Melo"/>
    <s v=""/>
    <m/>
    <s v="Rua Mestre Antônio Dos Santos"/>
    <n v="50"/>
    <x v="0"/>
    <m/>
    <s v="3214-2194"/>
    <s v="8808-7016"/>
    <m/>
    <s v="-20.151759, -44.890740"/>
    <m/>
    <m/>
    <m/>
    <m/>
    <m/>
    <m/>
    <m/>
    <m/>
    <m/>
    <m/>
    <m/>
    <m/>
    <m/>
  </r>
  <r>
    <n v="9999"/>
    <x v="63"/>
    <x v="2"/>
    <x v="26"/>
    <s v="Renata Alessandra Guedes Cassimiro"/>
    <s v="Luciana Roberta Cassimiro"/>
    <m/>
    <s v="Rua João Rodrigues De Oliveira"/>
    <n v="212"/>
    <x v="0"/>
    <m/>
    <s v="8841-0454"/>
    <s v="8843-1667"/>
    <m/>
    <s v="-20.154123, -44.890866"/>
    <m/>
    <m/>
    <m/>
    <m/>
    <m/>
    <m/>
    <m/>
    <m/>
    <m/>
    <m/>
    <m/>
    <m/>
    <m/>
  </r>
  <r>
    <n v="9999"/>
    <x v="76"/>
    <x v="2"/>
    <x v="26"/>
    <s v="Rene Ferreira Lemos"/>
    <s v=""/>
    <m/>
    <s v="Rua Mestre Rangel"/>
    <n v="466"/>
    <x v="0"/>
    <m/>
    <s v="3212-0855"/>
    <s v="3215-4465"/>
    <m/>
    <s v="-20.154862, -44.887300"/>
    <m/>
    <m/>
    <m/>
    <m/>
    <m/>
    <m/>
    <m/>
    <m/>
    <m/>
    <m/>
    <m/>
    <m/>
    <m/>
  </r>
  <r>
    <n v="9999"/>
    <x v="6"/>
    <x v="2"/>
    <x v="26"/>
    <s v="Ricardo Donizete Costa"/>
    <s v=""/>
    <m/>
    <s v="Rua Engenheiro Benjamin De Oliveira"/>
    <n v="193"/>
    <x v="0"/>
    <m/>
    <s v="8847-6855"/>
    <s v="8815-0848"/>
    <m/>
    <s v="-20.151989, -44.892155"/>
    <m/>
    <m/>
    <m/>
    <m/>
    <m/>
    <m/>
    <m/>
    <m/>
    <m/>
    <m/>
    <m/>
    <m/>
    <m/>
  </r>
  <r>
    <n v="9999"/>
    <x v="12"/>
    <x v="2"/>
    <x v="26"/>
    <s v="Ricardo Lima Dias"/>
    <s v=""/>
    <m/>
    <s v="Rua Engenheiro Benjamin De Oliveira"/>
    <n v="145"/>
    <x v="0"/>
    <m/>
    <s v="3222-5604"/>
    <s v="9986-9068"/>
    <m/>
    <s v="-20.149709, -44.890405"/>
    <m/>
    <m/>
    <m/>
    <m/>
    <m/>
    <m/>
    <m/>
    <m/>
    <m/>
    <m/>
    <m/>
    <m/>
    <m/>
  </r>
  <r>
    <n v="9999"/>
    <x v="29"/>
    <x v="2"/>
    <x v="26"/>
    <s v="Ricardo Rabelo Guimaraes"/>
    <s v=""/>
    <m/>
    <s v="Rua Maestro João Pinto"/>
    <n v="410"/>
    <x v="1"/>
    <m/>
    <s v="3221-8952"/>
    <s v="9927-5449"/>
    <m/>
    <s v="-20.155507, -44.887263"/>
    <m/>
    <m/>
    <m/>
    <m/>
    <m/>
    <m/>
    <m/>
    <m/>
    <m/>
    <m/>
    <m/>
    <m/>
    <m/>
  </r>
  <r>
    <n v="9999"/>
    <x v="33"/>
    <x v="2"/>
    <x v="26"/>
    <s v="Rildo Jose Da Costa"/>
    <s v=""/>
    <m/>
    <s v="Rua Professor Jael Correa Brandão"/>
    <n v="179"/>
    <x v="0"/>
    <s v="Estabelecimento Comercial"/>
    <s v="8814-9382"/>
    <m/>
    <m/>
    <s v="-20.154432, -44.889828"/>
    <m/>
    <m/>
    <m/>
    <m/>
    <m/>
    <m/>
    <m/>
    <m/>
    <m/>
    <m/>
    <m/>
    <m/>
    <m/>
  </r>
  <r>
    <n v="9999"/>
    <x v="76"/>
    <x v="2"/>
    <x v="26"/>
    <s v="Rinaldo Pardini"/>
    <s v=""/>
    <m/>
    <s v="Rua Mauá"/>
    <n v="81"/>
    <x v="1"/>
    <m/>
    <s v="3216-0064"/>
    <s v="8831-8896"/>
    <m/>
    <s v="-20.154862, -44.887300"/>
    <m/>
    <m/>
    <m/>
    <m/>
    <m/>
    <m/>
    <m/>
    <m/>
    <m/>
    <m/>
    <m/>
    <m/>
    <m/>
  </r>
  <r>
    <n v="9999"/>
    <x v="6"/>
    <x v="2"/>
    <x v="26"/>
    <s v="Rita Barbosa De Freitas"/>
    <s v=""/>
    <m/>
    <s v="Rua Engenheiro Benjamin De Oliveira"/>
    <n v="192"/>
    <x v="1"/>
    <m/>
    <s v="3212-7478"/>
    <s v="9922-4714"/>
    <m/>
    <s v="-20.151989, -44.892155"/>
    <m/>
    <m/>
    <m/>
    <m/>
    <m/>
    <m/>
    <m/>
    <m/>
    <m/>
    <m/>
    <m/>
    <m/>
    <m/>
  </r>
  <r>
    <n v="9999"/>
    <x v="71"/>
    <x v="2"/>
    <x v="26"/>
    <s v="Rita Fernandes Ferreira De Almeida"/>
    <s v=""/>
    <m/>
    <s v="Travessa Bahia Minas"/>
    <n v="100"/>
    <x v="0"/>
    <m/>
    <s v="3212-7376"/>
    <s v="9938-9540"/>
    <m/>
    <s v="-20.155535, -44.893582"/>
    <m/>
    <m/>
    <m/>
    <m/>
    <m/>
    <m/>
    <m/>
    <m/>
    <m/>
    <m/>
    <m/>
    <m/>
    <m/>
  </r>
  <r>
    <n v="9999"/>
    <x v="46"/>
    <x v="2"/>
    <x v="26"/>
    <s v="Rita Maria De Oliveira"/>
    <s v=""/>
    <m/>
    <s v="Rua Maestro João Pinto"/>
    <n v="265"/>
    <x v="0"/>
    <m/>
    <s v="3221-8007"/>
    <s v="9929-2815"/>
    <m/>
    <s v="-20.154441, -44.888830"/>
    <m/>
    <m/>
    <m/>
    <m/>
    <m/>
    <m/>
    <m/>
    <m/>
    <m/>
    <m/>
    <m/>
    <m/>
    <m/>
  </r>
  <r>
    <n v="9999"/>
    <x v="36"/>
    <x v="2"/>
    <x v="26"/>
    <s v="Robson Andre Silva"/>
    <s v=""/>
    <m/>
    <s v="Rua Vital Brasil"/>
    <n v="188"/>
    <x v="0"/>
    <m/>
    <s v="8805-5386"/>
    <s v="8829-2974"/>
    <n v="101"/>
    <s v="-20.153557, -44.891462"/>
    <m/>
    <m/>
    <m/>
    <m/>
    <m/>
    <m/>
    <m/>
    <m/>
    <m/>
    <m/>
    <m/>
    <m/>
    <m/>
  </r>
  <r>
    <n v="9999"/>
    <x v="21"/>
    <x v="2"/>
    <x v="26"/>
    <s v="Robson Esteves Da Silva"/>
    <s v="Carla Cristina Pereira Esteves"/>
    <m/>
    <s v="Rua Professor Jael Correa Brandão"/>
    <n v="355"/>
    <x v="0"/>
    <m/>
    <s v="3214-3022"/>
    <s v="8402-0112"/>
    <m/>
    <s v="-20.155395, -44.888423"/>
    <m/>
    <m/>
    <m/>
    <m/>
    <m/>
    <m/>
    <m/>
    <m/>
    <m/>
    <m/>
    <m/>
    <m/>
    <m/>
  </r>
  <r>
    <n v="9999"/>
    <x v="52"/>
    <x v="2"/>
    <x v="26"/>
    <s v="Robson Steves Da Silva"/>
    <s v="Karla Cristina Pereira Steves"/>
    <m/>
    <s v="Rua Mauá"/>
    <n v="215"/>
    <x v="1"/>
    <m/>
    <s v="3214-3022"/>
    <s v="3221-5510"/>
    <m/>
    <s v="-20.155926, -44.888109"/>
    <m/>
    <m/>
    <m/>
    <m/>
    <m/>
    <m/>
    <m/>
    <m/>
    <m/>
    <m/>
    <m/>
    <m/>
    <m/>
  </r>
  <r>
    <n v="9999"/>
    <x v="50"/>
    <x v="2"/>
    <x v="26"/>
    <s v="Rodrigo Castelar"/>
    <s v=""/>
    <m/>
    <s v="Rua Mestre Pedro Silva"/>
    <n v="357"/>
    <x v="0"/>
    <m/>
    <s v="9953-4586"/>
    <s v="9904-3815"/>
    <m/>
    <s v="-20.151674, -44.891088"/>
    <m/>
    <m/>
    <m/>
    <m/>
    <m/>
    <m/>
    <m/>
    <m/>
    <m/>
    <m/>
    <m/>
    <m/>
    <m/>
  </r>
  <r>
    <n v="9999"/>
    <x v="58"/>
    <x v="2"/>
    <x v="26"/>
    <s v="Rodrigo Faria Almeida"/>
    <s v=""/>
    <m/>
    <s v="Rua Leopoldina Gontijo"/>
    <n v="155"/>
    <x v="1"/>
    <m/>
    <s v="4141-1422"/>
    <m/>
    <m/>
    <s v="-20.154121, -44.889830"/>
    <m/>
    <m/>
    <m/>
    <m/>
    <m/>
    <m/>
    <m/>
    <m/>
    <m/>
    <m/>
    <m/>
    <m/>
    <m/>
  </r>
  <r>
    <n v="9999"/>
    <x v="28"/>
    <x v="2"/>
    <x v="26"/>
    <s v="Rodrigo Gontijo"/>
    <s v=""/>
    <m/>
    <s v="Rua Professor Jael Correa Brandão"/>
    <n v="185"/>
    <x v="0"/>
    <m/>
    <s v="3212-3375"/>
    <s v="9107-9166"/>
    <m/>
    <s v="-20.153537, -44.891152"/>
    <m/>
    <m/>
    <m/>
    <m/>
    <m/>
    <m/>
    <m/>
    <m/>
    <m/>
    <m/>
    <m/>
    <m/>
    <m/>
  </r>
  <r>
    <n v="9999"/>
    <x v="27"/>
    <x v="2"/>
    <x v="26"/>
    <s v="Rodrigo Sergio Da Silva Lauar"/>
    <s v=""/>
    <m/>
    <s v="Rua Maestro João Pinto"/>
    <n v="323"/>
    <x v="0"/>
    <m/>
    <s v="3214-3614"/>
    <m/>
    <m/>
    <s v="-20.154929, -44.888126"/>
    <m/>
    <m/>
    <m/>
    <m/>
    <m/>
    <m/>
    <m/>
    <m/>
    <m/>
    <m/>
    <m/>
    <m/>
    <m/>
  </r>
  <r>
    <n v="9999"/>
    <x v="28"/>
    <x v="2"/>
    <x v="26"/>
    <s v="Rodrigo Souza Santana"/>
    <s v=""/>
    <m/>
    <s v="Rua Professor Jael Correa Brandão"/>
    <n v="202"/>
    <x v="0"/>
    <m/>
    <s v="3215-8030"/>
    <s v="8828-1700"/>
    <m/>
    <s v="-20.153537, -44.891152"/>
    <m/>
    <m/>
    <m/>
    <m/>
    <m/>
    <m/>
    <m/>
    <m/>
    <m/>
    <m/>
    <m/>
    <m/>
    <m/>
  </r>
  <r>
    <n v="9999"/>
    <x v="47"/>
    <x v="2"/>
    <x v="26"/>
    <s v="Rogerio Dos Santos Soares"/>
    <s v=""/>
    <m/>
    <s v="Rua Araújo"/>
    <n v="71"/>
    <x v="0"/>
    <m/>
    <s v="3212-7462"/>
    <s v="9963-0762"/>
    <m/>
    <s v="-20.154998, -44.890020"/>
    <m/>
    <m/>
    <m/>
    <m/>
    <m/>
    <m/>
    <m/>
    <m/>
    <m/>
    <m/>
    <m/>
    <m/>
    <m/>
  </r>
  <r>
    <n v="9999"/>
    <x v="54"/>
    <x v="2"/>
    <x v="26"/>
    <s v="Rogerio Jose Chaves"/>
    <s v=""/>
    <m/>
    <s v="Rua Cel Júlio Ribeiro Gontijo"/>
    <n v="316"/>
    <x v="0"/>
    <m/>
    <s v="3511-4907"/>
    <s v="8814-4471"/>
    <m/>
    <s v="-20.150359, -44.891684"/>
    <m/>
    <m/>
    <m/>
    <m/>
    <m/>
    <m/>
    <m/>
    <m/>
    <m/>
    <m/>
    <m/>
    <m/>
    <m/>
  </r>
  <r>
    <n v="9999"/>
    <x v="79"/>
    <x v="2"/>
    <x v="26"/>
    <s v="Rogerio Oliveira Avellar"/>
    <s v=""/>
    <m/>
    <s v="Rua Vital Brasil"/>
    <n v="438"/>
    <x v="1"/>
    <m/>
    <s v="2101-1260"/>
    <s v="9963-9121"/>
    <m/>
    <s v="-20.155138, -44.892683"/>
    <m/>
    <m/>
    <m/>
    <m/>
    <m/>
    <m/>
    <m/>
    <m/>
    <m/>
    <m/>
    <m/>
    <m/>
    <m/>
  </r>
  <r>
    <n v="9999"/>
    <x v="25"/>
    <x v="2"/>
    <x v="26"/>
    <s v="Rogerio Vilano Correa"/>
    <s v=""/>
    <m/>
    <s v="Rua Vital Brasil"/>
    <n v="264"/>
    <x v="0"/>
    <m/>
    <s v="8814-5535"/>
    <s v="8803-1945"/>
    <m/>
    <s v="-20.153779, -44.891626"/>
    <m/>
    <m/>
    <m/>
    <m/>
    <m/>
    <m/>
    <m/>
    <m/>
    <m/>
    <m/>
    <m/>
    <m/>
    <m/>
  </r>
  <r>
    <n v="9999"/>
    <x v="11"/>
    <x v="2"/>
    <x v="26"/>
    <s v="Romulo Remo Maciel"/>
    <s v=""/>
    <m/>
    <s v="Rua Engenheiro Benjamin De Oliveira"/>
    <n v="206"/>
    <x v="0"/>
    <m/>
    <s v="3222-5686"/>
    <s v="9135-3007"/>
    <m/>
    <s v="-20.153602, -44.893402"/>
    <m/>
    <m/>
    <m/>
    <m/>
    <m/>
    <m/>
    <m/>
    <m/>
    <m/>
    <m/>
    <m/>
    <m/>
    <m/>
  </r>
  <r>
    <n v="9999"/>
    <x v="17"/>
    <x v="2"/>
    <x v="26"/>
    <s v="Ronaldo Da Silveira"/>
    <s v=""/>
    <m/>
    <s v="Travessa Bahia Minas"/>
    <n v="2"/>
    <x v="0"/>
    <m/>
    <s v="3213-2867"/>
    <m/>
    <m/>
    <s v="-20.155189, -44.894421"/>
    <m/>
    <m/>
    <m/>
    <m/>
    <m/>
    <m/>
    <m/>
    <m/>
    <m/>
    <m/>
    <m/>
    <m/>
    <m/>
  </r>
  <r>
    <n v="9999"/>
    <x v="62"/>
    <x v="2"/>
    <x v="26"/>
    <s v="Roni Pereira"/>
    <s v="Conceição Soares Pereira"/>
    <m/>
    <s v="Rua João Rodrigues De Oliveira"/>
    <n v="244"/>
    <x v="0"/>
    <m/>
    <s v="3221-6972"/>
    <s v="9954-1982"/>
    <m/>
    <s v="-20.154483, -44.891135"/>
    <m/>
    <m/>
    <m/>
    <m/>
    <m/>
    <m/>
    <m/>
    <m/>
    <m/>
    <m/>
    <m/>
    <m/>
    <m/>
  </r>
  <r>
    <n v="9999"/>
    <x v="4"/>
    <x v="2"/>
    <x v="26"/>
    <s v="Rosa Francisca Da Cunha Flor"/>
    <s v="Maria De Fatima Cunha Flor Silva"/>
    <m/>
    <s v="Rua Engenheiro Benjamin De Oliveira"/>
    <n v="135"/>
    <x v="1"/>
    <m/>
    <s v="3214-4493"/>
    <s v="9943-4493"/>
    <m/>
    <s v="-20.150978, -44.891390"/>
    <m/>
    <m/>
    <m/>
    <m/>
    <m/>
    <m/>
    <m/>
    <m/>
    <m/>
    <m/>
    <m/>
    <m/>
    <m/>
  </r>
  <r>
    <n v="9999"/>
    <x v="65"/>
    <x v="2"/>
    <x v="26"/>
    <s v="Rosa Maria Do Nascimento"/>
    <s v=""/>
    <m/>
    <s v="Rua Maestro João Pinto"/>
    <n v="193"/>
    <x v="1"/>
    <m/>
    <s v="3221-9045"/>
    <s v="8851-0904"/>
    <m/>
    <s v="-20.154183, -44.889203"/>
    <m/>
    <m/>
    <m/>
    <m/>
    <m/>
    <m/>
    <m/>
    <m/>
    <m/>
    <m/>
    <m/>
    <m/>
    <m/>
  </r>
  <r>
    <n v="9999"/>
    <x v="80"/>
    <x v="2"/>
    <x v="26"/>
    <s v="Rosali Aparecida Ribeiro"/>
    <s v=""/>
    <m/>
    <s v="Rua Mestre Antônio Dos Santos"/>
    <n v="97"/>
    <x v="0"/>
    <m/>
    <s v="8821-0796"/>
    <s v="8815-7062"/>
    <m/>
    <s v="-20.152014, -44.890353"/>
    <m/>
    <m/>
    <m/>
    <m/>
    <m/>
    <m/>
    <m/>
    <m/>
    <m/>
    <m/>
    <m/>
    <m/>
    <m/>
  </r>
  <r>
    <n v="9999"/>
    <x v="25"/>
    <x v="2"/>
    <x v="26"/>
    <s v="Rosane Alvarenga"/>
    <s v=""/>
    <m/>
    <s v="Rua Vital Brasil"/>
    <n v="275"/>
    <x v="0"/>
    <m/>
    <s v="8803-6820"/>
    <s v="3221-9597"/>
    <m/>
    <s v="-20.153779, -44.891626"/>
    <m/>
    <m/>
    <m/>
    <m/>
    <m/>
    <m/>
    <m/>
    <m/>
    <m/>
    <m/>
    <m/>
    <m/>
    <m/>
  </r>
  <r>
    <n v="9999"/>
    <x v="55"/>
    <x v="2"/>
    <x v="26"/>
    <s v="Rosangela Aparecida Dos Santos"/>
    <s v=""/>
    <m/>
    <s v="Rua João Rodrigues De Oliveira"/>
    <n v="35"/>
    <x v="1"/>
    <m/>
    <s v="3212-6617"/>
    <s v="9927-0132"/>
    <m/>
    <s v="-20.152767, -44.889837"/>
    <m/>
    <m/>
    <m/>
    <m/>
    <m/>
    <m/>
    <m/>
    <m/>
    <m/>
    <m/>
    <m/>
    <m/>
    <m/>
  </r>
  <r>
    <n v="9999"/>
    <x v="19"/>
    <x v="2"/>
    <x v="26"/>
    <s v="Rosangela Aparecida Lima"/>
    <s v=""/>
    <m/>
    <s v="Travessa Bahia Minas"/>
    <n v="140"/>
    <x v="1"/>
    <m/>
    <s v="3221-1976"/>
    <s v="8828-0085"/>
    <m/>
    <s v="-20.155798, -44.893528"/>
    <m/>
    <m/>
    <m/>
    <m/>
    <m/>
    <m/>
    <m/>
    <m/>
    <m/>
    <m/>
    <m/>
    <m/>
    <m/>
  </r>
  <r>
    <n v="9999"/>
    <x v="74"/>
    <x v="2"/>
    <x v="26"/>
    <s v="Rosangela Fama Dos Santos"/>
    <s v=""/>
    <m/>
    <s v="Rua José Antônio Natividade"/>
    <n v="142"/>
    <x v="0"/>
    <m/>
    <s v="3213-3976"/>
    <s v="9968-7746"/>
    <m/>
    <s v="-20.154713, -44.891053"/>
    <m/>
    <m/>
    <m/>
    <m/>
    <m/>
    <m/>
    <m/>
    <m/>
    <m/>
    <m/>
    <m/>
    <m/>
    <m/>
  </r>
  <r>
    <n v="9999"/>
    <x v="27"/>
    <x v="2"/>
    <x v="26"/>
    <s v="Rosangela Maria Do Couto"/>
    <s v=""/>
    <m/>
    <s v="Rua Maestro João Pinto"/>
    <n v="343"/>
    <x v="0"/>
    <m/>
    <s v="9192-4870"/>
    <s v="8802-7857"/>
    <m/>
    <s v="-20.154929, -44.888126"/>
    <m/>
    <m/>
    <m/>
    <m/>
    <m/>
    <m/>
    <m/>
    <m/>
    <m/>
    <m/>
    <m/>
    <m/>
    <m/>
  </r>
  <r>
    <n v="9999"/>
    <x v="73"/>
    <x v="2"/>
    <x v="26"/>
    <s v="Rosele Maria Rios Machado"/>
    <s v=""/>
    <m/>
    <s v="Rua Leopoldina Gontijo"/>
    <n v="271"/>
    <x v="0"/>
    <m/>
    <s v="3212-8735"/>
    <m/>
    <m/>
    <s v="-20.154915, -44.890437"/>
    <m/>
    <m/>
    <m/>
    <m/>
    <m/>
    <m/>
    <m/>
    <m/>
    <m/>
    <m/>
    <m/>
    <m/>
    <m/>
  </r>
  <r>
    <n v="9999"/>
    <x v="44"/>
    <x v="2"/>
    <x v="26"/>
    <s v="Rosilda Lucia Santos Silva"/>
    <s v=""/>
    <m/>
    <s v="Rua Mauá"/>
    <n v="144"/>
    <x v="0"/>
    <m/>
    <s v="3212-8653"/>
    <s v="9906-6098"/>
    <m/>
    <s v="-20.155331, -44.887525"/>
    <m/>
    <m/>
    <m/>
    <m/>
    <m/>
    <m/>
    <m/>
    <m/>
    <m/>
    <m/>
    <m/>
    <m/>
    <m/>
  </r>
  <r>
    <n v="9999"/>
    <x v="52"/>
    <x v="2"/>
    <x v="26"/>
    <s v="Rosimeiry F. O. Torres"/>
    <s v="Cassio R. Torres"/>
    <m/>
    <s v="Rua Mauá"/>
    <n v="273"/>
    <x v="0"/>
    <m/>
    <s v="3213-0651"/>
    <s v="9968-652"/>
    <m/>
    <s v="-20.155926, -44.888109"/>
    <m/>
    <m/>
    <m/>
    <m/>
    <m/>
    <m/>
    <m/>
    <m/>
    <m/>
    <m/>
    <m/>
    <m/>
    <m/>
  </r>
  <r>
    <n v="9999"/>
    <x v="81"/>
    <x v="2"/>
    <x v="26"/>
    <s v="Rubeni Campos Tavares"/>
    <s v=""/>
    <m/>
    <s v="Rua Halin Souki"/>
    <n v="205"/>
    <x v="0"/>
    <m/>
    <s v="3213-7955"/>
    <s v="9987-7533"/>
    <m/>
    <s v="-20.155928, -44.889153"/>
    <m/>
    <m/>
    <m/>
    <m/>
    <m/>
    <m/>
    <m/>
    <m/>
    <m/>
    <m/>
    <m/>
    <m/>
    <m/>
  </r>
  <r>
    <n v="9999"/>
    <x v="80"/>
    <x v="2"/>
    <x v="26"/>
    <s v="Rui Monteiro De Faria"/>
    <s v="Sueli De Fatima Oliveira Monteiro"/>
    <m/>
    <s v="Rua Mestre Antônio Dos Santos"/>
    <n v="105"/>
    <x v="0"/>
    <m/>
    <s v="8838-6646"/>
    <s v="8816-9460"/>
    <m/>
    <s v="-20.152014, -44.890353"/>
    <m/>
    <m/>
    <m/>
    <m/>
    <m/>
    <m/>
    <m/>
    <m/>
    <m/>
    <m/>
    <m/>
    <m/>
    <m/>
  </r>
  <r>
    <n v="9999"/>
    <x v="52"/>
    <x v="2"/>
    <x v="26"/>
    <s v="Rui Pinheiro Rocha"/>
    <s v="Luziane Camargos Rocha"/>
    <m/>
    <s v="Rua Mauá"/>
    <n v="220"/>
    <x v="0"/>
    <m/>
    <s v="3212-8476"/>
    <s v="9961-3608"/>
    <m/>
    <s v="-20.155926, -44.888109"/>
    <m/>
    <m/>
    <m/>
    <m/>
    <m/>
    <m/>
    <m/>
    <m/>
    <m/>
    <m/>
    <m/>
    <m/>
    <m/>
  </r>
  <r>
    <n v="9999"/>
    <x v="12"/>
    <x v="2"/>
    <x v="26"/>
    <s v="Ruth Izolani Da Cruz"/>
    <s v=""/>
    <m/>
    <s v="Rua Engenheiro Benjamin De Oliveira"/>
    <n v="159"/>
    <x v="0"/>
    <m/>
    <s v="3212-7348"/>
    <s v="9905-7348"/>
    <m/>
    <s v="-20.149709, -44.890405"/>
    <m/>
    <m/>
    <m/>
    <m/>
    <m/>
    <m/>
    <m/>
    <m/>
    <m/>
    <m/>
    <m/>
    <m/>
    <m/>
  </r>
  <r>
    <n v="9999"/>
    <x v="50"/>
    <x v="2"/>
    <x v="26"/>
    <s v="Rutts Mnateus De Almeida"/>
    <s v=""/>
    <m/>
    <s v="Rua José Natividade"/>
    <n v="8"/>
    <x v="0"/>
    <m/>
    <s v="3071-0157"/>
    <m/>
    <m/>
    <s v="-20.151674, -44.891088"/>
    <m/>
    <m/>
    <m/>
    <m/>
    <m/>
    <m/>
    <m/>
    <m/>
    <m/>
    <m/>
    <m/>
    <m/>
    <m/>
  </r>
  <r>
    <n v="9999"/>
    <x v="32"/>
    <x v="2"/>
    <x v="26"/>
    <s v="Fernando"/>
    <s v="Fm Industria E Comercio Ltda"/>
    <m/>
    <s v="Rua Sion"/>
    <m/>
    <x v="0"/>
    <m/>
    <s v="3222-7754"/>
    <s v="9985-2577"/>
    <m/>
    <s v="-20.154212, -44.891775"/>
    <m/>
    <m/>
    <m/>
    <m/>
    <m/>
    <m/>
    <m/>
    <m/>
    <m/>
    <m/>
    <m/>
    <m/>
    <m/>
  </r>
  <r>
    <n v="9999"/>
    <x v="69"/>
    <x v="2"/>
    <x v="26"/>
    <s v="Sander Tharller Santos Alves"/>
    <s v=""/>
    <m/>
    <s v="Rua Vital Brasil"/>
    <n v="120"/>
    <x v="0"/>
    <m/>
    <s v="3216-0899"/>
    <s v="9842-2433"/>
    <m/>
    <s v="-20.153127, -44.891120"/>
    <m/>
    <m/>
    <m/>
    <m/>
    <m/>
    <m/>
    <m/>
    <m/>
    <m/>
    <m/>
    <m/>
    <m/>
    <m/>
  </r>
  <r>
    <n v="9999"/>
    <x v="30"/>
    <x v="2"/>
    <x v="26"/>
    <s v="Sandra Maria Santos Pereira"/>
    <s v=""/>
    <m/>
    <s v="Rua Leopoldina Gontijo"/>
    <n v="239"/>
    <x v="0"/>
    <m/>
    <s v="3213-8135"/>
    <s v="3212-0389"/>
    <m/>
    <s v="-20.154472, -44.890100"/>
    <m/>
    <m/>
    <m/>
    <m/>
    <m/>
    <m/>
    <m/>
    <m/>
    <m/>
    <m/>
    <m/>
    <m/>
    <m/>
  </r>
  <r>
    <n v="9999"/>
    <x v="2"/>
    <x v="2"/>
    <x v="26"/>
    <s v="Sebastiao Miranda"/>
    <s v="Virginia Miranda"/>
    <m/>
    <s v="Rua Engenheiro Benjamin De Oliveira"/>
    <n v="158"/>
    <x v="0"/>
    <m/>
    <s v="3212-7386"/>
    <s v="8801-9743"/>
    <m/>
    <s v="-20.151383, -44.891683"/>
    <m/>
    <m/>
    <m/>
    <m/>
    <m/>
    <m/>
    <m/>
    <m/>
    <m/>
    <m/>
    <m/>
    <m/>
    <m/>
  </r>
  <r>
    <n v="9999"/>
    <x v="3"/>
    <x v="2"/>
    <x v="26"/>
    <s v="Sebastião Raposo Da Silva"/>
    <s v=""/>
    <m/>
    <s v="Rua Engenheiro Benjamin De Oliveira"/>
    <n v="225"/>
    <x v="0"/>
    <m/>
    <s v="3212-7389"/>
    <s v="9921-6657"/>
    <m/>
    <s v="-20.154598, -44.894172"/>
    <m/>
    <m/>
    <m/>
    <m/>
    <m/>
    <m/>
    <m/>
    <m/>
    <m/>
    <m/>
    <m/>
    <m/>
    <m/>
  </r>
  <r>
    <n v="9999"/>
    <x v="73"/>
    <x v="2"/>
    <x v="26"/>
    <s v="Silon Rosa De Assis Castro"/>
    <s v="Irene"/>
    <m/>
    <s v="Rua Leopoldina Gontijo"/>
    <n v="261"/>
    <x v="0"/>
    <m/>
    <s v="3212-8662"/>
    <s v="8821-8662"/>
    <m/>
    <s v="-20.154915, -44.890437"/>
    <m/>
    <m/>
    <m/>
    <m/>
    <m/>
    <m/>
    <m/>
    <m/>
    <m/>
    <m/>
    <m/>
    <m/>
    <m/>
  </r>
  <r>
    <n v="9999"/>
    <x v="5"/>
    <x v="2"/>
    <x v="26"/>
    <s v="Silvana Doller"/>
    <s v=""/>
    <m/>
    <s v="Rua Engenheiro Benjamin De Oliveira"/>
    <n v="161"/>
    <x v="0"/>
    <s v="FUNDOS"/>
    <s v="9126-5123"/>
    <m/>
    <m/>
    <s v="-20.151094, -44.891462"/>
    <m/>
    <m/>
    <m/>
    <m/>
    <m/>
    <m/>
    <m/>
    <m/>
    <m/>
    <m/>
    <m/>
    <m/>
    <m/>
  </r>
  <r>
    <n v="9999"/>
    <x v="10"/>
    <x v="2"/>
    <x v="26"/>
    <s v="Silvana Rodrigues Rocha"/>
    <s v=""/>
    <m/>
    <s v="Rua Engenheiro Benjamin De Oliveira"/>
    <n v="151"/>
    <x v="1"/>
    <m/>
    <s v="3222-2189"/>
    <s v="9801-1809"/>
    <m/>
    <s v="-20.150365, -44.890898"/>
    <m/>
    <m/>
    <m/>
    <m/>
    <m/>
    <m/>
    <m/>
    <m/>
    <m/>
    <m/>
    <m/>
    <m/>
    <m/>
  </r>
  <r>
    <n v="9999"/>
    <x v="76"/>
    <x v="2"/>
    <x v="26"/>
    <s v="Silverio Teixeira"/>
    <s v=""/>
    <m/>
    <s v="Rua Mauá"/>
    <n v="90"/>
    <x v="0"/>
    <m/>
    <s v="3222-9686"/>
    <m/>
    <m/>
    <s v="-20.154862, -44.887300"/>
    <m/>
    <m/>
    <m/>
    <m/>
    <m/>
    <m/>
    <m/>
    <m/>
    <m/>
    <m/>
    <m/>
    <m/>
    <m/>
  </r>
  <r>
    <n v="9999"/>
    <x v="74"/>
    <x v="2"/>
    <x v="26"/>
    <s v="Silvio Eli Barbosa"/>
    <s v="Maria Regina F. Barbosa"/>
    <m/>
    <s v="Rua José Antônio Natividade"/>
    <n v="135"/>
    <x v="0"/>
    <m/>
    <s v="3221-0229"/>
    <s v="8409-2450"/>
    <m/>
    <s v="-20.154713, -44.891053"/>
    <m/>
    <m/>
    <m/>
    <m/>
    <m/>
    <m/>
    <m/>
    <m/>
    <m/>
    <m/>
    <m/>
    <m/>
    <m/>
  </r>
  <r>
    <n v="9999"/>
    <x v="25"/>
    <x v="2"/>
    <x v="26"/>
    <s v="Silvio Jose De Andrade"/>
    <s v=""/>
    <m/>
    <s v="Rua Vital Brasil"/>
    <n v="298"/>
    <x v="0"/>
    <m/>
    <s v="8837-0269"/>
    <m/>
    <m/>
    <s v="-20.153779, -44.891626"/>
    <m/>
    <m/>
    <m/>
    <m/>
    <m/>
    <m/>
    <m/>
    <m/>
    <m/>
    <m/>
    <m/>
    <m/>
    <m/>
  </r>
  <r>
    <n v="9999"/>
    <x v="32"/>
    <x v="2"/>
    <x v="26"/>
    <s v="Sirlei De Freitas Santas"/>
    <s v=""/>
    <m/>
    <s v="Rua Sion"/>
    <n v="48"/>
    <x v="0"/>
    <m/>
    <s v="3222-4558"/>
    <s v="9156-5746"/>
    <m/>
    <s v="-20.154212, -44.891775"/>
    <m/>
    <m/>
    <m/>
    <m/>
    <m/>
    <m/>
    <m/>
    <m/>
    <m/>
    <m/>
    <m/>
    <m/>
    <m/>
  </r>
  <r>
    <n v="9999"/>
    <x v="13"/>
    <x v="2"/>
    <x v="26"/>
    <s v="Sirlene Ferreira Da Silva"/>
    <s v="Romulo Antonio Maia Duarte"/>
    <m/>
    <s v="Rua Maestro João Pinto"/>
    <n v="509"/>
    <x v="1"/>
    <m/>
    <s v="3222-3191"/>
    <s v="8805-0732"/>
    <m/>
    <s v="-20.156102, -44.886379"/>
    <m/>
    <m/>
    <m/>
    <m/>
    <m/>
    <m/>
    <m/>
    <m/>
    <m/>
    <m/>
    <m/>
    <m/>
    <m/>
  </r>
  <r>
    <n v="9999"/>
    <x v="16"/>
    <x v="2"/>
    <x v="26"/>
    <s v="Solange Mariana Campos Souza"/>
    <s v=""/>
    <m/>
    <s v="Travessa Bahia Minas"/>
    <n v="180"/>
    <x v="1"/>
    <m/>
    <s v="3221-2081"/>
    <s v="8835-6888"/>
    <m/>
    <s v="-20.156071, -44.893145"/>
    <m/>
    <m/>
    <m/>
    <m/>
    <m/>
    <m/>
    <m/>
    <m/>
    <m/>
    <m/>
    <m/>
    <m/>
    <m/>
  </r>
  <r>
    <n v="9999"/>
    <x v="70"/>
    <x v="2"/>
    <x v="26"/>
    <s v="Sonia Rabelo Candido"/>
    <s v=""/>
    <m/>
    <s v="Rua Sion"/>
    <n v="300"/>
    <x v="0"/>
    <m/>
    <s v="3213-0125"/>
    <m/>
    <m/>
    <s v="-20.154949, -44.890701"/>
    <m/>
    <m/>
    <m/>
    <m/>
    <m/>
    <m/>
    <m/>
    <m/>
    <m/>
    <m/>
    <m/>
    <m/>
    <m/>
  </r>
  <r>
    <n v="9999"/>
    <x v="61"/>
    <x v="2"/>
    <x v="26"/>
    <s v="Stenio Maia Carvalho"/>
    <s v=""/>
    <m/>
    <s v="Rua Araújo"/>
    <n v="280"/>
    <x v="0"/>
    <m/>
    <s v="3212-8739"/>
    <s v="3216-0091"/>
    <m/>
    <s v="-20.156303, -44.888104"/>
    <m/>
    <m/>
    <m/>
    <m/>
    <m/>
    <m/>
    <m/>
    <m/>
    <m/>
    <m/>
    <m/>
    <m/>
    <m/>
  </r>
  <r>
    <n v="9999"/>
    <x v="17"/>
    <x v="2"/>
    <x v="26"/>
    <s v="Sueli Machado Dos Santos"/>
    <s v=""/>
    <m/>
    <s v="Travessa Bahia Minas"/>
    <n v="6"/>
    <x v="1"/>
    <m/>
    <s v="3212-7464"/>
    <m/>
    <m/>
    <s v="-20.155189, -44.894421"/>
    <m/>
    <m/>
    <m/>
    <m/>
    <m/>
    <m/>
    <m/>
    <m/>
    <m/>
    <m/>
    <m/>
    <m/>
    <m/>
  </r>
  <r>
    <n v="9999"/>
    <x v="38"/>
    <x v="2"/>
    <x v="26"/>
    <s v="Sueli Silva"/>
    <s v=""/>
    <m/>
    <s v="Rua Professor Jael Correa Brandão"/>
    <n v="331"/>
    <x v="0"/>
    <m/>
    <s v="8824-3772"/>
    <m/>
    <m/>
    <s v="-20.155586, -44.888154"/>
    <m/>
    <m/>
    <m/>
    <m/>
    <m/>
    <m/>
    <m/>
    <m/>
    <m/>
    <m/>
    <m/>
    <m/>
    <m/>
  </r>
  <r>
    <n v="9999"/>
    <x v="4"/>
    <x v="2"/>
    <x v="26"/>
    <s v="Suzana Gomes De Rezende"/>
    <s v=""/>
    <m/>
    <s v="Rua Engenheiro Benjamin De Oliveira"/>
    <n v="127"/>
    <x v="0"/>
    <m/>
    <s v="3222-2362"/>
    <s v="9107-2900"/>
    <m/>
    <s v="-20.150978, -44.891390"/>
    <m/>
    <m/>
    <m/>
    <m/>
    <m/>
    <m/>
    <m/>
    <m/>
    <m/>
    <m/>
    <m/>
    <m/>
    <m/>
  </r>
  <r>
    <n v="9999"/>
    <x v="82"/>
    <x v="2"/>
    <x v="26"/>
    <s v="Tereza Maria Batista Dos Santos"/>
    <s v=""/>
    <m/>
    <s v="Rua Mestre Antonio Dos Santos"/>
    <n v="167"/>
    <x v="0"/>
    <m/>
    <s v="3214-6519"/>
    <s v="8801-3332"/>
    <m/>
    <s v="-20.154821, -44.890890"/>
    <m/>
    <m/>
    <m/>
    <m/>
    <m/>
    <m/>
    <m/>
    <m/>
    <m/>
    <m/>
    <m/>
    <m/>
    <m/>
  </r>
  <r>
    <n v="9999"/>
    <x v="15"/>
    <x v="2"/>
    <x v="26"/>
    <s v="Terezinha Ramos Soares"/>
    <s v=""/>
    <m/>
    <s v="Rua Engenheiro Benjamin De Oliveira"/>
    <n v="245"/>
    <x v="0"/>
    <m/>
    <s v="3222-4263"/>
    <s v="9908-1965"/>
    <m/>
    <s v="-20.154914, -44.894419"/>
    <m/>
    <m/>
    <m/>
    <m/>
    <m/>
    <m/>
    <m/>
    <m/>
    <m/>
    <m/>
    <m/>
    <m/>
    <m/>
  </r>
  <r>
    <n v="9999"/>
    <x v="67"/>
    <x v="2"/>
    <x v="26"/>
    <s v="Thiago Vicente Leite"/>
    <s v=""/>
    <m/>
    <s v="Rua Luiza Lifonsina Braz"/>
    <n v="21"/>
    <x v="0"/>
    <m/>
    <s v="8807-1917"/>
    <s v="9100-5342"/>
    <m/>
    <s v="-20.154901, -44.886420"/>
    <m/>
    <m/>
    <m/>
    <m/>
    <m/>
    <m/>
    <m/>
    <m/>
    <m/>
    <m/>
    <m/>
    <m/>
    <m/>
  </r>
  <r>
    <n v="9999"/>
    <x v="8"/>
    <x v="2"/>
    <x v="26"/>
    <s v="Uniformizar Imp. E Esc. Confecções Ltda"/>
    <s v=""/>
    <m/>
    <s v="Rua Professor Jael Correa Brandão"/>
    <n v="430"/>
    <x v="0"/>
    <m/>
    <s v="3215-2630"/>
    <s v="3215-5555"/>
    <m/>
    <s v="-20.155890, -44.887671"/>
    <m/>
    <m/>
    <m/>
    <m/>
    <m/>
    <m/>
    <m/>
    <m/>
    <m/>
    <m/>
    <m/>
    <m/>
    <m/>
  </r>
  <r>
    <n v="9999"/>
    <x v="28"/>
    <x v="2"/>
    <x v="26"/>
    <s v="Uvalnicio Souza Rocha"/>
    <s v=""/>
    <m/>
    <s v="Rua Professor Jael Correa Brandão"/>
    <n v="200"/>
    <x v="0"/>
    <m/>
    <s v="3221-4482"/>
    <s v="3221-9110"/>
    <m/>
    <s v="-20.153537, -44.891152"/>
    <m/>
    <m/>
    <m/>
    <m/>
    <m/>
    <m/>
    <m/>
    <m/>
    <m/>
    <m/>
    <m/>
    <m/>
    <m/>
  </r>
  <r>
    <n v="9999"/>
    <x v="28"/>
    <x v="2"/>
    <x v="26"/>
    <s v="Uvalnicio Souza Rocha Junior"/>
    <s v=""/>
    <m/>
    <s v="Rua Professor Jael Correa Brandão"/>
    <n v="190"/>
    <x v="0"/>
    <m/>
    <s v="3221-9110"/>
    <s v="8802-4502"/>
    <n v="402"/>
    <s v="-20.153537, -44.891152"/>
    <m/>
    <m/>
    <m/>
    <m/>
    <m/>
    <m/>
    <m/>
    <m/>
    <m/>
    <m/>
    <m/>
    <m/>
    <m/>
  </r>
  <r>
    <n v="9999"/>
    <x v="61"/>
    <x v="2"/>
    <x v="26"/>
    <s v="Vagner Gavioli Da Silva"/>
    <s v="Lilian Isidoro Gavioli"/>
    <m/>
    <s v="Rua Araújo"/>
    <n v="290"/>
    <x v="0"/>
    <m/>
    <s v="9136-5775"/>
    <s v="8837-4128"/>
    <m/>
    <s v="-20.156303, -44.888104"/>
    <m/>
    <m/>
    <m/>
    <m/>
    <m/>
    <m/>
    <m/>
    <m/>
    <m/>
    <m/>
    <m/>
    <m/>
    <m/>
  </r>
  <r>
    <n v="9999"/>
    <x v="50"/>
    <x v="2"/>
    <x v="26"/>
    <s v="Valdinei Seabra Santiago"/>
    <s v=""/>
    <m/>
    <s v="Rua Mestre Pedro Silva"/>
    <n v="126"/>
    <x v="0"/>
    <m/>
    <s v="3222-9551"/>
    <s v="8812-0621"/>
    <m/>
    <s v="-20.151674, -44.891088"/>
    <m/>
    <m/>
    <m/>
    <m/>
    <m/>
    <m/>
    <m/>
    <m/>
    <m/>
    <m/>
    <m/>
    <m/>
    <m/>
  </r>
  <r>
    <n v="9999"/>
    <x v="76"/>
    <x v="2"/>
    <x v="26"/>
    <s v="Valdir Santana"/>
    <s v=""/>
    <m/>
    <s v="Rua Mauá"/>
    <n v="71"/>
    <x v="0"/>
    <m/>
    <s v="3222-9585"/>
    <s v="8809-3891"/>
    <m/>
    <s v="-20.154862, -44.887300"/>
    <m/>
    <m/>
    <m/>
    <m/>
    <m/>
    <m/>
    <m/>
    <m/>
    <m/>
    <m/>
    <m/>
    <m/>
    <m/>
  </r>
  <r>
    <n v="9999"/>
    <x v="21"/>
    <x v="2"/>
    <x v="26"/>
    <s v="Valentin Rosa Lima"/>
    <s v="Maria Emilia Costa O. Lima"/>
    <m/>
    <s v="Rua Professor Jael Correa Brandão"/>
    <n v="322"/>
    <x v="0"/>
    <m/>
    <s v="3212-8701"/>
    <s v="9905-5351"/>
    <m/>
    <s v="-20.155395, -44.888423"/>
    <m/>
    <m/>
    <m/>
    <m/>
    <m/>
    <m/>
    <m/>
    <m/>
    <m/>
    <m/>
    <m/>
    <m/>
    <m/>
  </r>
  <r>
    <n v="9999"/>
    <x v="35"/>
    <x v="2"/>
    <x v="26"/>
    <s v="Valeria Simoes Torres"/>
    <s v=""/>
    <m/>
    <s v="Rua Vital Brasil"/>
    <n v="211"/>
    <x v="0"/>
    <m/>
    <s v="3221-1925"/>
    <s v="8827-1390"/>
    <m/>
    <s v="-20.152893, -44.890924"/>
    <m/>
    <m/>
    <m/>
    <m/>
    <m/>
    <m/>
    <m/>
    <m/>
    <m/>
    <m/>
    <m/>
    <m/>
    <m/>
  </r>
  <r>
    <n v="9999"/>
    <x v="0"/>
    <x v="2"/>
    <x v="26"/>
    <s v="Valmir Guimaraes Pinto"/>
    <s v="Maria De Lourdes R. Guimaraes"/>
    <m/>
    <s v="Rua Luiza Linfonsina Bráz"/>
    <n v="130"/>
    <x v="1"/>
    <m/>
    <s v="3214-7447"/>
    <s v="8823-7447"/>
    <m/>
    <s v="-20.155876, -44.887192"/>
    <m/>
    <m/>
    <m/>
    <m/>
    <m/>
    <m/>
    <m/>
    <m/>
    <m/>
    <m/>
    <m/>
    <m/>
    <m/>
  </r>
  <r>
    <n v="9999"/>
    <x v="47"/>
    <x v="2"/>
    <x v="26"/>
    <s v="Vanessa Maria Gonçalves"/>
    <s v=""/>
    <m/>
    <s v="Rua Araújo"/>
    <n v="32"/>
    <x v="1"/>
    <m/>
    <s v="9863-2324"/>
    <s v="8416-3407"/>
    <m/>
    <s v="-20.154998, -44.890020"/>
    <m/>
    <m/>
    <m/>
    <m/>
    <m/>
    <m/>
    <m/>
    <m/>
    <m/>
    <m/>
    <m/>
    <m/>
    <m/>
  </r>
  <r>
    <n v="9999"/>
    <x v="35"/>
    <x v="2"/>
    <x v="26"/>
    <s v="Vania Betoni"/>
    <s v=""/>
    <m/>
    <s v="Rua Vital Brasil"/>
    <n v="202"/>
    <x v="0"/>
    <m/>
    <s v="3222-1879"/>
    <s v="9934-2179"/>
    <m/>
    <s v="-20.152893, -44.890924"/>
    <m/>
    <m/>
    <m/>
    <m/>
    <m/>
    <m/>
    <m/>
    <m/>
    <m/>
    <m/>
    <m/>
    <m/>
    <m/>
  </r>
  <r>
    <n v="9999"/>
    <x v="28"/>
    <x v="2"/>
    <x v="26"/>
    <s v="Vanicia Alessandra Rocha E Morais"/>
    <s v=""/>
    <m/>
    <s v="Rua Professor Jael Correa Brandão"/>
    <n v="190"/>
    <x v="0"/>
    <m/>
    <s v="8802-4504"/>
    <m/>
    <n v="202"/>
    <s v="-20.153537, -44.891152"/>
    <m/>
    <m/>
    <m/>
    <m/>
    <m/>
    <m/>
    <m/>
    <m/>
    <m/>
    <m/>
    <m/>
    <m/>
    <m/>
  </r>
  <r>
    <n v="9999"/>
    <x v="52"/>
    <x v="2"/>
    <x v="26"/>
    <s v="Vell Rodrigues"/>
    <s v=""/>
    <m/>
    <s v="Rua Mauá"/>
    <n v="235"/>
    <x v="0"/>
    <m/>
    <s v="8831-2111"/>
    <s v="9112-2128"/>
    <m/>
    <s v="-20.155926, -44.888109"/>
    <m/>
    <m/>
    <m/>
    <m/>
    <m/>
    <m/>
    <m/>
    <m/>
    <m/>
    <m/>
    <m/>
    <m/>
    <m/>
  </r>
  <r>
    <n v="9999"/>
    <x v="54"/>
    <x v="2"/>
    <x v="26"/>
    <s v="Vera Da Conceiçao"/>
    <s v="Dario Silveira Da Conceiçao"/>
    <m/>
    <s v="Rua Cel Júlio Ribeiro Gontijo"/>
    <n v="333"/>
    <x v="0"/>
    <m/>
    <s v="3222-5576"/>
    <s v="9962-7845"/>
    <m/>
    <s v="-20.150359, -44.891684"/>
    <m/>
    <m/>
    <m/>
    <m/>
    <m/>
    <m/>
    <m/>
    <m/>
    <m/>
    <m/>
    <m/>
    <m/>
    <m/>
  </r>
  <r>
    <n v="9999"/>
    <x v="6"/>
    <x v="2"/>
    <x v="26"/>
    <s v="Vera Lucia Diniz"/>
    <s v=""/>
    <m/>
    <s v="Rua Engenheiro Benjamin De Oliveira"/>
    <n v="190"/>
    <x v="0"/>
    <m/>
    <s v="3212-7477"/>
    <m/>
    <m/>
    <s v="-20.151989, -44.892155"/>
    <m/>
    <m/>
    <m/>
    <m/>
    <m/>
    <m/>
    <m/>
    <m/>
    <m/>
    <m/>
    <m/>
    <m/>
    <m/>
  </r>
  <r>
    <n v="9999"/>
    <x v="31"/>
    <x v="2"/>
    <x v="26"/>
    <s v="Vera Lúcia Diniz"/>
    <s v=""/>
    <m/>
    <s v="Rua Engenheiro Benjamin De Oliveira"/>
    <n v="190"/>
    <x v="0"/>
    <m/>
    <s v="3212-7477"/>
    <m/>
    <m/>
    <s v="-20.150927, -44.892115"/>
    <m/>
    <m/>
    <m/>
    <m/>
    <m/>
    <m/>
    <m/>
    <m/>
    <m/>
    <m/>
    <m/>
    <m/>
    <m/>
  </r>
  <r>
    <n v="9999"/>
    <x v="43"/>
    <x v="2"/>
    <x v="26"/>
    <s v="Vera Lucia Stanelli"/>
    <s v="Calisto"/>
    <m/>
    <s v="Rua José Antônio Natividade"/>
    <n v="75"/>
    <x v="0"/>
    <m/>
    <s v="3212-8607"/>
    <s v="9830-3091"/>
    <m/>
    <s v="-20.154912, -44.890758"/>
    <m/>
    <m/>
    <m/>
    <m/>
    <m/>
    <m/>
    <m/>
    <m/>
    <m/>
    <m/>
    <m/>
    <m/>
    <m/>
  </r>
  <r>
    <n v="9999"/>
    <x v="30"/>
    <x v="2"/>
    <x v="26"/>
    <s v="Vicente Zeler De Melo"/>
    <s v="Amelia"/>
    <m/>
    <s v="Rua Leopoldina Gontijo"/>
    <n v="202"/>
    <x v="1"/>
    <m/>
    <s v="3221-4747"/>
    <s v="8842-1405"/>
    <m/>
    <s v="-20.154472, -44.890100"/>
    <m/>
    <m/>
    <m/>
    <m/>
    <m/>
    <m/>
    <m/>
    <m/>
    <m/>
    <m/>
    <m/>
    <m/>
    <m/>
  </r>
  <r>
    <n v="9999"/>
    <x v="82"/>
    <x v="2"/>
    <x v="26"/>
    <s v="Walda Maria Ribeiro"/>
    <s v=""/>
    <m/>
    <s v="Rua Mestre Antonio Dos Santos"/>
    <n v="196"/>
    <x v="0"/>
    <m/>
    <s v="3212-7533"/>
    <s v="9908-0873"/>
    <m/>
    <s v="-20.154821, -44.890890"/>
    <m/>
    <m/>
    <m/>
    <m/>
    <m/>
    <m/>
    <m/>
    <m/>
    <m/>
    <m/>
    <m/>
    <m/>
    <m/>
  </r>
  <r>
    <n v="9999"/>
    <x v="32"/>
    <x v="2"/>
    <x v="26"/>
    <s v="Waldemar"/>
    <s v=""/>
    <m/>
    <s v="Rua Sion"/>
    <n v="29"/>
    <x v="0"/>
    <m/>
    <s v="3212-7393"/>
    <s v="9107-9693"/>
    <m/>
    <s v="-20.154212, -44.891775"/>
    <m/>
    <m/>
    <m/>
    <m/>
    <m/>
    <m/>
    <m/>
    <m/>
    <m/>
    <m/>
    <m/>
    <m/>
    <m/>
  </r>
  <r>
    <n v="9999"/>
    <x v="65"/>
    <x v="2"/>
    <x v="26"/>
    <s v="Waldemar Francisco De Oliveira"/>
    <s v=""/>
    <m/>
    <s v="Rua Maestro João Pinto"/>
    <n v="138"/>
    <x v="0"/>
    <m/>
    <s v="3212-2343"/>
    <s v="9803-7660"/>
    <m/>
    <s v="-20.154183, -44.889203"/>
    <m/>
    <m/>
    <m/>
    <m/>
    <m/>
    <m/>
    <m/>
    <m/>
    <m/>
    <m/>
    <m/>
    <m/>
    <m/>
  </r>
  <r>
    <n v="9999"/>
    <x v="0"/>
    <x v="2"/>
    <x v="26"/>
    <s v="Waldir Vieira Dos Santos"/>
    <s v="Solange Margotti Santos"/>
    <m/>
    <s v="Rua Luiza Linfonsina Bráz"/>
    <n v="141"/>
    <x v="0"/>
    <m/>
    <s v="3221-4307"/>
    <s v="3216-4831"/>
    <n v="101"/>
    <s v="-20.155876, -44.887192"/>
    <m/>
    <m/>
    <m/>
    <m/>
    <m/>
    <m/>
    <m/>
    <m/>
    <m/>
    <m/>
    <m/>
    <m/>
    <m/>
  </r>
  <r>
    <n v="9999"/>
    <x v="67"/>
    <x v="2"/>
    <x v="26"/>
    <s v="Walter De Souza"/>
    <s v=""/>
    <m/>
    <s v="Rua Luiza Lifonsina Braz"/>
    <n v="31"/>
    <x v="0"/>
    <m/>
    <s v="3221-2332"/>
    <m/>
    <m/>
    <s v="-20.154901, -44.886420"/>
    <m/>
    <m/>
    <m/>
    <m/>
    <m/>
    <m/>
    <m/>
    <m/>
    <m/>
    <m/>
    <m/>
    <m/>
    <m/>
  </r>
  <r>
    <n v="9999"/>
    <x v="54"/>
    <x v="2"/>
    <x v="26"/>
    <s v="Walter Dias Alves"/>
    <s v="Jovita Torres D. Alves"/>
    <m/>
    <s v="Rua Cel Júlio Ribeiro Gontijo"/>
    <n v="330"/>
    <x v="0"/>
    <m/>
    <s v="3221-7115"/>
    <s v="9144-5101"/>
    <m/>
    <s v="-20.150359, -44.891684"/>
    <m/>
    <m/>
    <m/>
    <m/>
    <m/>
    <m/>
    <m/>
    <m/>
    <m/>
    <m/>
    <m/>
    <m/>
    <m/>
  </r>
  <r>
    <n v="9999"/>
    <x v="31"/>
    <x v="2"/>
    <x v="26"/>
    <s v="Walter Gonçalves Dos Santos"/>
    <s v=""/>
    <m/>
    <s v="Rua Cel Júlio Ribeiro Gontijo"/>
    <n v="282"/>
    <x v="0"/>
    <m/>
    <s v="3213-8710"/>
    <s v="8843-9062"/>
    <m/>
    <s v="-20.150927, -44.892115"/>
    <m/>
    <m/>
    <m/>
    <m/>
    <m/>
    <m/>
    <m/>
    <m/>
    <m/>
    <m/>
    <m/>
    <m/>
    <m/>
  </r>
  <r>
    <n v="9999"/>
    <x v="18"/>
    <x v="2"/>
    <x v="26"/>
    <s v="Wantuir Henrique Da Silva"/>
    <s v=""/>
    <m/>
    <s v="Rua Engenheiro Benjamin De Oliveira"/>
    <n v="191"/>
    <x v="0"/>
    <m/>
    <s v="8811-8992"/>
    <s v="9941-8304"/>
    <m/>
    <s v="-20.151916, -44.892096"/>
    <m/>
    <m/>
    <m/>
    <m/>
    <m/>
    <m/>
    <m/>
    <m/>
    <m/>
    <m/>
    <m/>
    <m/>
    <m/>
  </r>
  <r>
    <n v="9999"/>
    <x v="41"/>
    <x v="2"/>
    <x v="26"/>
    <s v="Wesley Silvio Pera"/>
    <s v=""/>
    <m/>
    <s v="Rua Mestre Antônio Dos Santos"/>
    <n v="23"/>
    <x v="0"/>
    <m/>
    <s v="3212-7360"/>
    <s v="2101-1256"/>
    <m/>
    <s v="-20.151759, -44.890740"/>
    <m/>
    <m/>
    <m/>
    <m/>
    <m/>
    <m/>
    <m/>
    <m/>
    <m/>
    <m/>
    <m/>
    <m/>
    <m/>
  </r>
  <r>
    <n v="9999"/>
    <x v="15"/>
    <x v="2"/>
    <x v="26"/>
    <s v="Willian Raimundo Simoes"/>
    <s v="Ana Maria"/>
    <m/>
    <s v="Rua Engenheiro Benjamin De Oliveira"/>
    <n v="247"/>
    <x v="1"/>
    <m/>
    <s v="3212-7424"/>
    <s v="3222-2010"/>
    <m/>
    <s v="-20.154914, -44.894419"/>
    <m/>
    <m/>
    <m/>
    <m/>
    <m/>
    <m/>
    <m/>
    <m/>
    <m/>
    <m/>
    <m/>
    <m/>
    <m/>
  </r>
  <r>
    <n v="9999"/>
    <x v="7"/>
    <x v="2"/>
    <x v="26"/>
    <s v="Willian Ricardo Alvares"/>
    <s v=""/>
    <m/>
    <s v="Rua Professor Jael Correa Brandão"/>
    <n v="495"/>
    <x v="0"/>
    <m/>
    <s v="3212-8546"/>
    <s v="9995-1973"/>
    <m/>
    <s v="-20.156245, -44.887134"/>
    <m/>
    <m/>
    <m/>
    <m/>
    <m/>
    <m/>
    <m/>
    <m/>
    <m/>
    <m/>
    <m/>
    <m/>
    <m/>
  </r>
  <r>
    <n v="9999"/>
    <x v="41"/>
    <x v="2"/>
    <x v="26"/>
    <s v="Zelia Moreira Barbosa"/>
    <s v=""/>
    <m/>
    <s v="Rua Mestre Antônio Dos Santos"/>
    <n v="41"/>
    <x v="0"/>
    <m/>
    <s v="3222-3329"/>
    <s v="8807-1104"/>
    <m/>
    <s v="-20.151759, -44.890740"/>
    <m/>
    <m/>
    <m/>
    <m/>
    <m/>
    <m/>
    <m/>
    <m/>
    <m/>
    <m/>
    <m/>
    <m/>
    <m/>
  </r>
  <r>
    <n v="9999"/>
    <x v="31"/>
    <x v="2"/>
    <x v="26"/>
    <s v="Zulmira Henriqueta Francisco"/>
    <s v=""/>
    <m/>
    <s v="Rua Cel Júlio Ribeiro Gontijo"/>
    <n v="281"/>
    <x v="1"/>
    <m/>
    <s v="3212-8521"/>
    <s v="9149-0941"/>
    <m/>
    <s v="-20.150927, -44.892115"/>
    <m/>
    <m/>
    <m/>
    <m/>
    <m/>
    <m/>
    <m/>
    <m/>
    <m/>
    <m/>
    <m/>
    <m/>
    <m/>
  </r>
  <r>
    <d v="2016-01-01T00:00:00"/>
    <x v="10"/>
    <x v="0"/>
    <x v="27"/>
    <s v="Adriana Vidal Correa"/>
    <s v=""/>
    <m/>
    <s v="Rua Guanabara"/>
    <n v="471"/>
    <x v="0"/>
    <m/>
    <s v="99191-8104"/>
    <s v="4141-2331"/>
    <m/>
    <s v="-20.103776, -44.881339"/>
    <m/>
    <m/>
    <m/>
    <m/>
    <m/>
    <m/>
    <m/>
    <m/>
    <m/>
    <m/>
    <m/>
    <m/>
    <m/>
  </r>
  <r>
    <d v="2016-01-01T00:00:00"/>
    <x v="15"/>
    <x v="0"/>
    <x v="27"/>
    <s v="Alcimar C. Tavares"/>
    <s v=""/>
    <m/>
    <s v="Rua Vereador Nilton Donizete"/>
    <n v="111"/>
    <x v="0"/>
    <m/>
    <s v="99846-6190"/>
    <m/>
    <m/>
    <s v="-20.104052, -44.881581"/>
    <m/>
    <m/>
    <m/>
    <m/>
    <m/>
    <m/>
    <m/>
    <m/>
    <m/>
    <m/>
    <m/>
    <m/>
    <m/>
  </r>
  <r>
    <d v="2016-01-01T00:00:00"/>
    <x v="10"/>
    <x v="0"/>
    <x v="27"/>
    <s v="Alexandre De Assis Faria"/>
    <s v=""/>
    <m/>
    <s v="Rua Guanabara"/>
    <n v="491"/>
    <x v="0"/>
    <m/>
    <s v="98835-5233"/>
    <s v="98834-5516"/>
    <m/>
    <s v="-20.103776, -44.881339"/>
    <m/>
    <m/>
    <m/>
    <m/>
    <m/>
    <m/>
    <m/>
    <m/>
    <m/>
    <m/>
    <m/>
    <m/>
    <m/>
  </r>
  <r>
    <d v="2016-01-01T00:00:00"/>
    <x v="3"/>
    <x v="0"/>
    <x v="27"/>
    <s v="Aline Maria"/>
    <s v="Tarcisio Fernandes De Oliveira"/>
    <m/>
    <s v="Rua Maria Moreira Lima"/>
    <n v="151"/>
    <x v="0"/>
    <m/>
    <s v="98802-5249"/>
    <s v="98812-9100"/>
    <m/>
    <s v="-20.104294, -44.883767"/>
    <m/>
    <m/>
    <m/>
    <m/>
    <m/>
    <m/>
    <m/>
    <m/>
    <m/>
    <m/>
    <m/>
    <m/>
    <m/>
  </r>
  <r>
    <d v="2016-01-01T00:00:00"/>
    <x v="2"/>
    <x v="0"/>
    <x v="27"/>
    <s v="Amanda Fernanda Ramos"/>
    <s v=""/>
    <m/>
    <s v="Rua Guanabara"/>
    <n v="500"/>
    <x v="0"/>
    <m/>
    <s v="99178-4256"/>
    <s v="99121-3805"/>
    <m/>
    <s v="-20.103228, -44.881113"/>
    <m/>
    <m/>
    <m/>
    <m/>
    <m/>
    <m/>
    <m/>
    <m/>
    <m/>
    <m/>
    <m/>
    <m/>
    <m/>
  </r>
  <r>
    <d v="2016-01-01T00:00:00"/>
    <x v="4"/>
    <x v="0"/>
    <x v="27"/>
    <s v="Ana Caroline"/>
    <s v=""/>
    <m/>
    <s v="Rua Claudio Henrique Vilela"/>
    <n v="201"/>
    <x v="0"/>
    <m/>
    <s v="98854-7447"/>
    <s v="98805-2185"/>
    <m/>
    <s v="-20.104343, -44.882394"/>
    <m/>
    <m/>
    <m/>
    <m/>
    <m/>
    <m/>
    <m/>
    <m/>
    <m/>
    <m/>
    <m/>
    <m/>
    <m/>
  </r>
  <r>
    <d v="2016-01-01T00:00:00"/>
    <x v="5"/>
    <x v="0"/>
    <x v="27"/>
    <s v="Ana Luiza Amaral Guimaraes"/>
    <s v=""/>
    <m/>
    <s v="Rua Maria Moreira Lima"/>
    <n v="301"/>
    <x v="1"/>
    <m/>
    <s v="99946-0450"/>
    <s v="3214-5325"/>
    <m/>
    <s v="-20.102415, -44.882931"/>
    <m/>
    <m/>
    <m/>
    <m/>
    <m/>
    <m/>
    <m/>
    <m/>
    <m/>
    <m/>
    <m/>
    <m/>
    <m/>
  </r>
  <r>
    <d v="2016-01-01T00:00:00"/>
    <x v="13"/>
    <x v="0"/>
    <x v="27"/>
    <s v="Ana Paula Silva"/>
    <s v=""/>
    <m/>
    <s v="Rua Claudio Henrique Vilela"/>
    <n v="210"/>
    <x v="0"/>
    <m/>
    <s v="3301-6231"/>
    <s v="98817-4096"/>
    <m/>
    <s v="-20.102384, -44.882380"/>
    <m/>
    <m/>
    <m/>
    <m/>
    <m/>
    <m/>
    <m/>
    <m/>
    <m/>
    <m/>
    <m/>
    <m/>
    <m/>
  </r>
  <r>
    <d v="2016-01-01T00:00:00"/>
    <x v="9"/>
    <x v="0"/>
    <x v="27"/>
    <s v="Andre Luiz Dos Santos"/>
    <s v=""/>
    <m/>
    <s v="Rua Guanabara"/>
    <m/>
    <x v="0"/>
    <m/>
    <s v="98817-5177"/>
    <s v="98818-1117"/>
    <m/>
    <s v="-20.103488, -44.881221"/>
    <m/>
    <m/>
    <m/>
    <m/>
    <m/>
    <m/>
    <m/>
    <m/>
    <m/>
    <m/>
    <m/>
    <m/>
    <m/>
  </r>
  <r>
    <d v="2016-01-01T00:00:00"/>
    <x v="0"/>
    <x v="0"/>
    <x v="27"/>
    <s v="Andreiza Margarida Cunha"/>
    <s v=""/>
    <m/>
    <s v="Rua Guanabara"/>
    <m/>
    <x v="0"/>
    <m/>
    <s v="98829-8887"/>
    <s v="3221-4125"/>
    <m/>
    <s v="-20.102571, -44.880832"/>
    <m/>
    <m/>
    <m/>
    <m/>
    <m/>
    <m/>
    <m/>
    <m/>
    <m/>
    <m/>
    <m/>
    <m/>
    <m/>
  </r>
  <r>
    <d v="2016-01-01T00:00:00"/>
    <x v="8"/>
    <x v="0"/>
    <x v="27"/>
    <s v="Andreza Silvia"/>
    <s v=""/>
    <m/>
    <s v="Rua Adair Junqueira Gontijo"/>
    <n v="81"/>
    <x v="0"/>
    <m/>
    <s v="98801-4953"/>
    <m/>
    <m/>
    <s v="-20.103491, -44.881812"/>
    <m/>
    <m/>
    <m/>
    <m/>
    <m/>
    <m/>
    <m/>
    <m/>
    <m/>
    <m/>
    <m/>
    <m/>
    <m/>
  </r>
  <r>
    <d v="2016-01-01T00:00:00"/>
    <x v="7"/>
    <x v="0"/>
    <x v="27"/>
    <s v="Angelica Rosa Silva"/>
    <s v=""/>
    <m/>
    <s v="Rua Castelianos, 420"/>
    <n v="420"/>
    <x v="0"/>
    <m/>
    <s v="99809-8279"/>
    <s v="98833-9202"/>
    <m/>
    <s v="-20.103461, -44.880423"/>
    <m/>
    <m/>
    <m/>
    <m/>
    <m/>
    <m/>
    <m/>
    <m/>
    <m/>
    <m/>
    <m/>
    <m/>
    <m/>
  </r>
  <r>
    <d v="2016-01-01T00:00:00"/>
    <x v="14"/>
    <x v="0"/>
    <x v="27"/>
    <s v="Angelita Da C. Pereira Aguiar"/>
    <s v="Moises"/>
    <m/>
    <s v="Rua Claudio Henrique Vilela"/>
    <n v="131"/>
    <x v="1"/>
    <m/>
    <s v="99987-6464"/>
    <s v="99925-5300"/>
    <m/>
    <s v="-20.103102, -44.882695"/>
    <m/>
    <m/>
    <m/>
    <m/>
    <m/>
    <m/>
    <m/>
    <m/>
    <m/>
    <m/>
    <m/>
    <m/>
    <m/>
  </r>
  <r>
    <d v="2016-01-01T00:00:00"/>
    <x v="15"/>
    <x v="0"/>
    <x v="27"/>
    <s v="Angelita Gabriele Dos Santos"/>
    <s v=""/>
    <m/>
    <s v="Rua Guanabara"/>
    <n v="461"/>
    <x v="1"/>
    <m/>
    <s v="99194-5004"/>
    <s v="99934-6649"/>
    <m/>
    <s v="-20.104052, -44.881581"/>
    <m/>
    <m/>
    <m/>
    <m/>
    <m/>
    <m/>
    <m/>
    <m/>
    <m/>
    <m/>
    <m/>
    <m/>
    <m/>
  </r>
  <r>
    <d v="2016-01-01T00:00:00"/>
    <x v="10"/>
    <x v="0"/>
    <x v="27"/>
    <s v="Antonio José Dos Santos"/>
    <s v=""/>
    <m/>
    <s v="Rua Guanabara"/>
    <n v="481"/>
    <x v="0"/>
    <m/>
    <s v="99152-3666"/>
    <s v="99948-9935"/>
    <m/>
    <s v="-20.103776, -44.881339"/>
    <m/>
    <m/>
    <m/>
    <m/>
    <m/>
    <m/>
    <m/>
    <m/>
    <m/>
    <m/>
    <m/>
    <m/>
    <m/>
  </r>
  <r>
    <d v="2016-01-01T00:00:00"/>
    <x v="11"/>
    <x v="0"/>
    <x v="27"/>
    <s v="Aparecida Maria Santos Silva"/>
    <s v=""/>
    <m/>
    <s v="Rua Claudio Henrique Vilela"/>
    <n v="60"/>
    <x v="0"/>
    <m/>
    <s v="99820-1555"/>
    <m/>
    <m/>
    <s v="-20.104396, -44.883249"/>
    <m/>
    <m/>
    <m/>
    <m/>
    <m/>
    <m/>
    <m/>
    <m/>
    <m/>
    <m/>
    <m/>
    <m/>
    <m/>
  </r>
  <r>
    <d v="2016-01-01T00:00:00"/>
    <x v="3"/>
    <x v="0"/>
    <x v="27"/>
    <s v="Arthur Zivago Silva Reis"/>
    <s v=""/>
    <m/>
    <s v="Rua Maria Moreira Lima"/>
    <n v="121"/>
    <x v="0"/>
    <m/>
    <s v="98808-5206"/>
    <m/>
    <m/>
    <s v="-20.104294, -44.883767"/>
    <m/>
    <m/>
    <m/>
    <m/>
    <m/>
    <m/>
    <m/>
    <m/>
    <m/>
    <m/>
    <m/>
    <m/>
    <m/>
  </r>
  <r>
    <d v="2016-01-01T00:00:00"/>
    <x v="5"/>
    <x v="0"/>
    <x v="27"/>
    <s v="Baltazar Da Silva"/>
    <s v=""/>
    <m/>
    <s v="Rua Maria Moreira Lima"/>
    <n v="290"/>
    <x v="0"/>
    <m/>
    <s v="99144-2276"/>
    <m/>
    <m/>
    <s v="-20.102415, -44.882931"/>
    <m/>
    <m/>
    <m/>
    <m/>
    <m/>
    <m/>
    <m/>
    <m/>
    <m/>
    <m/>
    <m/>
    <m/>
    <m/>
  </r>
  <r>
    <d v="2016-01-01T00:00:00"/>
    <x v="20"/>
    <x v="0"/>
    <x v="27"/>
    <s v="Beatriz Neves De Deus"/>
    <s v="Camila Bovani"/>
    <m/>
    <s v="Rua Maria Moreira De Lima"/>
    <n v="120"/>
    <x v="0"/>
    <m/>
    <s v="98807-9025"/>
    <m/>
    <m/>
    <s v="-20.103241, -44.883304"/>
    <m/>
    <m/>
    <m/>
    <m/>
    <m/>
    <m/>
    <m/>
    <m/>
    <m/>
    <m/>
    <m/>
    <m/>
    <m/>
  </r>
  <r>
    <d v="2016-01-01T00:00:00"/>
    <x v="15"/>
    <x v="0"/>
    <x v="27"/>
    <s v="Bruno Martins Da Silva"/>
    <s v=""/>
    <m/>
    <s v="Rua Vereador Nilton Donizete"/>
    <n v="151"/>
    <x v="0"/>
    <m/>
    <s v="98803-7761"/>
    <s v="98829-3878"/>
    <m/>
    <s v="-20.104052, -44.881581"/>
    <m/>
    <m/>
    <m/>
    <m/>
    <m/>
    <m/>
    <m/>
    <m/>
    <m/>
    <m/>
    <m/>
    <m/>
    <m/>
  </r>
  <r>
    <d v="2016-01-01T00:00:00"/>
    <x v="5"/>
    <x v="0"/>
    <x v="27"/>
    <s v="Carla Santos Senra Duque"/>
    <s v=""/>
    <m/>
    <s v="Rua Maria Moreira Lima"/>
    <n v="300"/>
    <x v="0"/>
    <m/>
    <s v="98405-2426"/>
    <s v="3301-6100"/>
    <m/>
    <s v="-20.102415, -44.882931"/>
    <m/>
    <m/>
    <m/>
    <m/>
    <m/>
    <m/>
    <m/>
    <m/>
    <m/>
    <m/>
    <m/>
    <m/>
    <m/>
  </r>
  <r>
    <d v="2016-01-01T00:00:00"/>
    <x v="9"/>
    <x v="0"/>
    <x v="27"/>
    <s v="Carlos Alberto S. De Almeida"/>
    <s v=""/>
    <m/>
    <s v="Rua Guanabara"/>
    <m/>
    <x v="0"/>
    <m/>
    <s v="98804-6800"/>
    <m/>
    <m/>
    <s v="-20.103488, -44.881221"/>
    <m/>
    <m/>
    <m/>
    <m/>
    <m/>
    <m/>
    <m/>
    <m/>
    <m/>
    <m/>
    <m/>
    <m/>
    <m/>
  </r>
  <r>
    <d v="2016-01-01T00:00:00"/>
    <x v="18"/>
    <x v="0"/>
    <x v="27"/>
    <s v="Carlos Chagas"/>
    <s v="Priscila Chagas"/>
    <m/>
    <s v="Rua Nilza Gontijo Vaz"/>
    <n v="21"/>
    <x v="1"/>
    <m/>
    <s v="99951-6490"/>
    <s v="3222-2332"/>
    <m/>
    <s v="-20.103510, -44.880680"/>
    <m/>
    <m/>
    <m/>
    <m/>
    <m/>
    <m/>
    <m/>
    <m/>
    <m/>
    <m/>
    <m/>
    <m/>
    <m/>
  </r>
  <r>
    <d v="2016-01-01T00:00:00"/>
    <x v="14"/>
    <x v="0"/>
    <x v="27"/>
    <s v="Carlos De Oliveira Goncalves"/>
    <s v=""/>
    <m/>
    <s v="Rua Claudio Henrique Vilela"/>
    <n v="151"/>
    <x v="0"/>
    <m/>
    <s v="3213-8088"/>
    <s v="3212-6888"/>
    <m/>
    <s v="-20.103102, -44.882695"/>
    <m/>
    <m/>
    <m/>
    <m/>
    <m/>
    <m/>
    <m/>
    <m/>
    <m/>
    <m/>
    <m/>
    <m/>
    <m/>
  </r>
  <r>
    <d v="2016-01-01T00:00:00"/>
    <x v="8"/>
    <x v="0"/>
    <x v="27"/>
    <s v="Celeste Gomes De Almeida"/>
    <s v=""/>
    <m/>
    <s v="Rua Adair Junqueira Gontijo"/>
    <n v="110"/>
    <x v="1"/>
    <m/>
    <s v="98836-4861"/>
    <m/>
    <m/>
    <s v="-20.103491, -44.881812"/>
    <m/>
    <m/>
    <m/>
    <m/>
    <m/>
    <m/>
    <m/>
    <m/>
    <m/>
    <m/>
    <m/>
    <m/>
    <m/>
  </r>
  <r>
    <d v="2016-01-01T00:00:00"/>
    <x v="3"/>
    <x v="0"/>
    <x v="27"/>
    <s v="Cezar Alexandre De Freitas"/>
    <s v=""/>
    <m/>
    <s v="Rua Maria Moreira Lima"/>
    <n v="130"/>
    <x v="1"/>
    <m/>
    <s v="99194-6411"/>
    <m/>
    <m/>
    <s v="-20.104294, -44.883767"/>
    <m/>
    <m/>
    <m/>
    <m/>
    <m/>
    <m/>
    <m/>
    <m/>
    <m/>
    <m/>
    <m/>
    <m/>
    <m/>
  </r>
  <r>
    <d v="2016-01-01T00:00:00"/>
    <x v="20"/>
    <x v="0"/>
    <x v="27"/>
    <s v="Cezar Alexandre De Freitas"/>
    <s v=""/>
    <m/>
    <s v="Rua Maria Moreira De Lima"/>
    <n v="13"/>
    <x v="0"/>
    <m/>
    <s v="99807-1691"/>
    <m/>
    <m/>
    <s v="-20.103241, -44.883304"/>
    <m/>
    <m/>
    <m/>
    <m/>
    <m/>
    <m/>
    <m/>
    <m/>
    <m/>
    <m/>
    <m/>
    <m/>
    <m/>
  </r>
  <r>
    <d v="2016-01-01T00:00:00"/>
    <x v="9"/>
    <x v="0"/>
    <x v="27"/>
    <s v="Christiano Viana Moreira"/>
    <s v=""/>
    <m/>
    <s v="Rua Guanabara"/>
    <n v="517"/>
    <x v="0"/>
    <m/>
    <s v="99935-2425"/>
    <s v="3213-0667"/>
    <m/>
    <s v="-20.103488, -44.881221"/>
    <m/>
    <m/>
    <m/>
    <m/>
    <m/>
    <m/>
    <m/>
    <m/>
    <m/>
    <m/>
    <m/>
    <m/>
    <m/>
  </r>
  <r>
    <d v="2016-01-01T00:00:00"/>
    <x v="13"/>
    <x v="0"/>
    <x v="27"/>
    <s v="Claudia Adriana Lopes"/>
    <s v=""/>
    <m/>
    <s v="Rua Claudio Henrique Vilela"/>
    <n v="230"/>
    <x v="0"/>
    <m/>
    <s v="98814-4893"/>
    <m/>
    <m/>
    <s v="-20.102384, -44.882380"/>
    <m/>
    <m/>
    <m/>
    <m/>
    <m/>
    <m/>
    <m/>
    <m/>
    <m/>
    <m/>
    <m/>
    <m/>
    <m/>
  </r>
  <r>
    <d v="2016-01-01T00:00:00"/>
    <x v="20"/>
    <x v="0"/>
    <x v="27"/>
    <s v="Claudio Soares"/>
    <s v=""/>
    <m/>
    <s v="Rua Maria Moreira De Lima"/>
    <n v="81"/>
    <x v="0"/>
    <m/>
    <s v="98836-9459"/>
    <m/>
    <m/>
    <s v="-20.103241, -44.883304"/>
    <m/>
    <m/>
    <m/>
    <m/>
    <m/>
    <m/>
    <m/>
    <m/>
    <m/>
    <m/>
    <m/>
    <m/>
    <m/>
  </r>
  <r>
    <d v="2016-01-01T00:00:00"/>
    <x v="11"/>
    <x v="0"/>
    <x v="27"/>
    <s v="Clenderson Alexandre Gemano"/>
    <s v=""/>
    <m/>
    <s v="Rua Claudio Henrique Vilela"/>
    <n v="80"/>
    <x v="0"/>
    <m/>
    <s v="98804-2993"/>
    <s v="99986-6979"/>
    <m/>
    <s v="-20.104396, -44.883249"/>
    <m/>
    <m/>
    <m/>
    <m/>
    <m/>
    <m/>
    <m/>
    <m/>
    <m/>
    <m/>
    <m/>
    <m/>
    <m/>
  </r>
  <r>
    <d v="2016-01-01T00:00:00"/>
    <x v="11"/>
    <x v="0"/>
    <x v="27"/>
    <s v="Cristiane Cecilia Reis Gondim"/>
    <s v=""/>
    <m/>
    <s v="Rua Claudio Henrique Vilela"/>
    <n v="71"/>
    <x v="0"/>
    <m/>
    <s v="98805-5041"/>
    <m/>
    <m/>
    <s v="-20.104396, -44.883249"/>
    <m/>
    <m/>
    <m/>
    <m/>
    <m/>
    <m/>
    <m/>
    <m/>
    <m/>
    <m/>
    <m/>
    <m/>
    <m/>
  </r>
  <r>
    <d v="2016-01-01T00:00:00"/>
    <x v="9"/>
    <x v="0"/>
    <x v="27"/>
    <s v="Daniel Lelis Vidal"/>
    <s v=""/>
    <m/>
    <s v="Rua Guanabara"/>
    <m/>
    <x v="0"/>
    <m/>
    <s v="3511-4386"/>
    <s v="99119-5777"/>
    <m/>
    <s v="-20.103488, -44.881221"/>
    <m/>
    <m/>
    <m/>
    <m/>
    <m/>
    <m/>
    <m/>
    <m/>
    <m/>
    <m/>
    <m/>
    <m/>
    <m/>
  </r>
  <r>
    <d v="2016-01-01T00:00:00"/>
    <x v="8"/>
    <x v="0"/>
    <x v="27"/>
    <s v="Daniela De Fatima Moreira"/>
    <s v=""/>
    <m/>
    <s v="Rua Adair Junqueira Gontijo"/>
    <n v="90"/>
    <x v="0"/>
    <m/>
    <s v="98814-3600"/>
    <s v="98811-6907"/>
    <m/>
    <s v="-20.103491, -44.881812"/>
    <m/>
    <m/>
    <m/>
    <m/>
    <m/>
    <m/>
    <m/>
    <m/>
    <m/>
    <m/>
    <m/>
    <m/>
    <m/>
  </r>
  <r>
    <d v="2016-01-01T00:00:00"/>
    <x v="12"/>
    <x v="0"/>
    <x v="27"/>
    <s v="Debora Caroline Moreira Mourao"/>
    <s v=""/>
    <m/>
    <s v="Rua Josue Joao Ribeiro"/>
    <n v="180"/>
    <x v="0"/>
    <m/>
    <s v="3216-0384"/>
    <s v="3229-7690"/>
    <m/>
    <s v="-20.102702, -44.881969"/>
    <m/>
    <m/>
    <m/>
    <m/>
    <m/>
    <m/>
    <m/>
    <m/>
    <m/>
    <m/>
    <m/>
    <m/>
    <m/>
  </r>
  <r>
    <d v="2016-01-01T00:00:00"/>
    <x v="15"/>
    <x v="0"/>
    <x v="27"/>
    <s v="Diego Teodoro Da Silva"/>
    <s v=""/>
    <m/>
    <s v="Rua Vereador Nilton Donizete"/>
    <n v="161"/>
    <x v="0"/>
    <m/>
    <s v="98805-6394"/>
    <s v="98813-6898"/>
    <m/>
    <s v="-20.104052, -44.881581"/>
    <m/>
    <m/>
    <m/>
    <m/>
    <m/>
    <m/>
    <m/>
    <m/>
    <m/>
    <m/>
    <m/>
    <m/>
    <m/>
  </r>
  <r>
    <d v="2016-01-01T00:00:00"/>
    <x v="5"/>
    <x v="0"/>
    <x v="27"/>
    <s v="Edenilson Ferreira"/>
    <s v=""/>
    <m/>
    <s v="Rua Maria Moreira Lima"/>
    <n v="260"/>
    <x v="0"/>
    <m/>
    <s v="99904-6010"/>
    <s v="3213-6790"/>
    <m/>
    <s v="-20.102415, -44.882931"/>
    <m/>
    <m/>
    <m/>
    <m/>
    <m/>
    <m/>
    <m/>
    <m/>
    <m/>
    <m/>
    <m/>
    <m/>
    <m/>
  </r>
  <r>
    <d v="2016-01-01T00:00:00"/>
    <x v="4"/>
    <x v="0"/>
    <x v="27"/>
    <s v="Elenice Augusta Da Silva"/>
    <s v=""/>
    <m/>
    <s v="Rua Vereador Milton Donizete"/>
    <n v="301"/>
    <x v="0"/>
    <m/>
    <s v="98801-5654"/>
    <s v="99117-5546"/>
    <m/>
    <s v="-20.104343, -44.882394"/>
    <m/>
    <m/>
    <m/>
    <m/>
    <m/>
    <m/>
    <m/>
    <m/>
    <m/>
    <m/>
    <m/>
    <m/>
    <m/>
  </r>
  <r>
    <d v="2016-01-01T00:00:00"/>
    <x v="1"/>
    <x v="0"/>
    <x v="27"/>
    <s v="Elisangela Dias Dos Santos Miranda"/>
    <s v=""/>
    <m/>
    <s v="Rua Claudio Henrique Vilela"/>
    <n v="101"/>
    <x v="0"/>
    <m/>
    <s v="98818-4227"/>
    <s v="3214-0560"/>
    <m/>
    <s v="-20.103907, -44.883058"/>
    <m/>
    <m/>
    <m/>
    <m/>
    <m/>
    <m/>
    <m/>
    <m/>
    <m/>
    <m/>
    <m/>
    <m/>
    <m/>
  </r>
  <r>
    <d v="2016-01-01T00:00:00"/>
    <x v="1"/>
    <x v="0"/>
    <x v="27"/>
    <s v="Evandilei Fabrini Metzveu"/>
    <s v=""/>
    <m/>
    <s v="Rua Claudio Henrique Vilela"/>
    <n v="140"/>
    <x v="0"/>
    <m/>
    <s v="3216-1752"/>
    <s v="3229-5286"/>
    <m/>
    <s v="-20.103907, -44.883058"/>
    <m/>
    <m/>
    <m/>
    <m/>
    <m/>
    <m/>
    <m/>
    <m/>
    <m/>
    <m/>
    <m/>
    <m/>
    <m/>
  </r>
  <r>
    <d v="2016-01-01T00:00:00"/>
    <x v="4"/>
    <x v="0"/>
    <x v="27"/>
    <s v="Evanilda Rosario Fonseca"/>
    <s v=""/>
    <m/>
    <s v="Rua Vereador Milton Donizete"/>
    <n v="291"/>
    <x v="0"/>
    <m/>
    <s v="99118-9079"/>
    <s v="98808-8420"/>
    <m/>
    <s v="-20.104343, -44.882394"/>
    <m/>
    <m/>
    <m/>
    <m/>
    <m/>
    <m/>
    <m/>
    <m/>
    <m/>
    <m/>
    <m/>
    <m/>
    <m/>
  </r>
  <r>
    <d v="2016-01-01T00:00:00"/>
    <x v="7"/>
    <x v="0"/>
    <x v="27"/>
    <s v="Fabiano Alves Rodrigues"/>
    <s v=""/>
    <m/>
    <s v="Rua Castelianos, 440"/>
    <n v="440"/>
    <x v="0"/>
    <m/>
    <s v="98830-4687"/>
    <m/>
    <m/>
    <s v="-20.103461, -44.880423"/>
    <m/>
    <m/>
    <m/>
    <m/>
    <m/>
    <m/>
    <m/>
    <m/>
    <m/>
    <m/>
    <m/>
    <m/>
    <m/>
  </r>
  <r>
    <d v="2016-01-01T00:00:00"/>
    <x v="1"/>
    <x v="0"/>
    <x v="27"/>
    <s v="Fabiano Vidal Correa"/>
    <s v=""/>
    <m/>
    <s v="Rua Claudio Henrique Vilela"/>
    <n v="91"/>
    <x v="0"/>
    <m/>
    <s v="99192-4628"/>
    <s v="3213-5172"/>
    <m/>
    <s v="-20.103907, -44.883058"/>
    <m/>
    <m/>
    <m/>
    <m/>
    <m/>
    <m/>
    <m/>
    <m/>
    <m/>
    <m/>
    <m/>
    <m/>
    <m/>
  </r>
  <r>
    <d v="2016-01-01T00:00:00"/>
    <x v="12"/>
    <x v="0"/>
    <x v="27"/>
    <s v="Felipe Rocha De Souza Oliveira"/>
    <s v=""/>
    <m/>
    <s v="Rua Josue Joao Ribeiro"/>
    <n v="170"/>
    <x v="0"/>
    <m/>
    <s v="98804-2032"/>
    <s v="98804-0076"/>
    <m/>
    <s v="-20.102702, -44.881969"/>
    <m/>
    <m/>
    <m/>
    <m/>
    <m/>
    <m/>
    <m/>
    <m/>
    <m/>
    <m/>
    <m/>
    <m/>
    <m/>
  </r>
  <r>
    <d v="2016-01-01T00:00:00"/>
    <x v="14"/>
    <x v="0"/>
    <x v="27"/>
    <s v="Francisco Assis Gontijo"/>
    <s v=""/>
    <m/>
    <s v="Rua Claudio Henrique Vilela"/>
    <n v="161"/>
    <x v="0"/>
    <m/>
    <s v="98842-3944"/>
    <s v="98846-5536"/>
    <m/>
    <s v="-20.103102, -44.882695"/>
    <m/>
    <m/>
    <m/>
    <m/>
    <m/>
    <m/>
    <m/>
    <m/>
    <m/>
    <m/>
    <m/>
    <m/>
    <m/>
  </r>
  <r>
    <d v="2016-01-01T00:00:00"/>
    <x v="13"/>
    <x v="0"/>
    <x v="27"/>
    <s v="Francisco Carvalho"/>
    <s v=""/>
    <m/>
    <s v="Rua Claudio Henrique Vilela"/>
    <n v="200"/>
    <x v="1"/>
    <m/>
    <s v="98825-5119"/>
    <s v="3213-7406"/>
    <m/>
    <s v="-20.102384, -44.882380"/>
    <m/>
    <m/>
    <m/>
    <m/>
    <m/>
    <m/>
    <m/>
    <m/>
    <m/>
    <m/>
    <m/>
    <m/>
    <m/>
  </r>
  <r>
    <d v="2016-01-01T00:00:00"/>
    <x v="12"/>
    <x v="0"/>
    <x v="27"/>
    <s v="Gilson Denes Fernandes"/>
    <s v=""/>
    <m/>
    <s v="Rua Josue Joao Ribeiro"/>
    <n v="191"/>
    <x v="1"/>
    <m/>
    <s v="3301-0123"/>
    <s v="98828-0640"/>
    <m/>
    <s v="-20.102702, -44.881969"/>
    <m/>
    <m/>
    <m/>
    <m/>
    <m/>
    <m/>
    <m/>
    <m/>
    <m/>
    <m/>
    <m/>
    <m/>
    <m/>
  </r>
  <r>
    <d v="2016-01-01T00:00:00"/>
    <x v="18"/>
    <x v="0"/>
    <x v="27"/>
    <s v="Gleisson Darci Da Silva"/>
    <s v="Fabia Franciele Silva Alves"/>
    <m/>
    <s v="Rua Vereador Milton Donizete"/>
    <n v="41"/>
    <x v="0"/>
    <m/>
    <s v="99834-9103"/>
    <s v="98801-0599"/>
    <m/>
    <s v="-20.103510, -44.880680"/>
    <m/>
    <m/>
    <m/>
    <m/>
    <m/>
    <m/>
    <m/>
    <m/>
    <m/>
    <m/>
    <m/>
    <m/>
    <m/>
  </r>
  <r>
    <d v="2016-01-01T00:00:00"/>
    <x v="20"/>
    <x v="0"/>
    <x v="27"/>
    <s v="Guilherme Coimbra Vaz Silva"/>
    <s v=""/>
    <m/>
    <s v="Rua Maria Moreira De Lima"/>
    <m/>
    <x v="0"/>
    <m/>
    <s v="99194-6411"/>
    <m/>
    <m/>
    <s v="-20.103241, -44.883304"/>
    <m/>
    <m/>
    <m/>
    <m/>
    <m/>
    <m/>
    <m/>
    <m/>
    <m/>
    <m/>
    <m/>
    <m/>
    <m/>
  </r>
  <r>
    <d v="2016-01-01T00:00:00"/>
    <x v="7"/>
    <x v="0"/>
    <x v="27"/>
    <s v="Gustavo Ferreira Coelho"/>
    <s v=""/>
    <m/>
    <s v="Rua Castelianos, 430"/>
    <n v="430"/>
    <x v="0"/>
    <m/>
    <s v="98833-6510"/>
    <s v="99802-4933"/>
    <m/>
    <s v="-20.103461, -44.880423"/>
    <m/>
    <m/>
    <m/>
    <m/>
    <m/>
    <m/>
    <m/>
    <m/>
    <m/>
    <m/>
    <m/>
    <m/>
    <m/>
  </r>
  <r>
    <d v="2016-01-01T00:00:00"/>
    <x v="18"/>
    <x v="0"/>
    <x v="27"/>
    <s v="Jhonatan Moises Alves"/>
    <s v="Nayara Dias Faria Alves"/>
    <m/>
    <s v="Rua Nilza Gontijo Vaz"/>
    <n v="31"/>
    <x v="0"/>
    <m/>
    <s v="99938-1897"/>
    <s v="99947-7747"/>
    <m/>
    <s v="-20.103510, -44.880680"/>
    <m/>
    <m/>
    <m/>
    <m/>
    <m/>
    <m/>
    <m/>
    <m/>
    <m/>
    <m/>
    <m/>
    <m/>
    <m/>
  </r>
  <r>
    <d v="2016-01-01T00:00:00"/>
    <x v="4"/>
    <x v="0"/>
    <x v="27"/>
    <s v="Jonathan Soares Da Silva"/>
    <s v=""/>
    <m/>
    <s v="Rua Vereador Milton Donizete"/>
    <n v="281"/>
    <x v="0"/>
    <m/>
    <s v="98835-3728"/>
    <s v="98809-7146"/>
    <m/>
    <s v="-20.104343, -44.882394"/>
    <m/>
    <m/>
    <m/>
    <m/>
    <m/>
    <m/>
    <m/>
    <m/>
    <m/>
    <m/>
    <m/>
    <m/>
    <m/>
  </r>
  <r>
    <d v="2016-01-01T00:00:00"/>
    <x v="6"/>
    <x v="0"/>
    <x v="27"/>
    <s v="Josino De Moura"/>
    <s v="Valdeci Alves"/>
    <m/>
    <s v="Rua Maria Moreira Lima"/>
    <n v="221"/>
    <x v="0"/>
    <m/>
    <s v="98419-3538"/>
    <m/>
    <m/>
    <s v="-20.103161, -44.883269"/>
    <m/>
    <m/>
    <m/>
    <m/>
    <m/>
    <m/>
    <m/>
    <m/>
    <m/>
    <m/>
    <m/>
    <m/>
    <m/>
  </r>
  <r>
    <d v="2016-01-01T00:00:00"/>
    <x v="3"/>
    <x v="0"/>
    <x v="27"/>
    <s v="Julio Cesar F. Borges"/>
    <s v=""/>
    <m/>
    <s v="Rua Maria Moreira Lima"/>
    <n v="160"/>
    <x v="0"/>
    <m/>
    <s v="98852-2752"/>
    <m/>
    <m/>
    <s v="-20.104294, -44.883767"/>
    <m/>
    <m/>
    <m/>
    <m/>
    <m/>
    <m/>
    <m/>
    <m/>
    <m/>
    <m/>
    <m/>
    <m/>
    <m/>
  </r>
  <r>
    <d v="2016-01-01T00:00:00"/>
    <x v="12"/>
    <x v="0"/>
    <x v="27"/>
    <s v="Junia Mendes De Oliveira"/>
    <s v=""/>
    <m/>
    <s v="Rua Josue Joao Ribeiro"/>
    <n v="160"/>
    <x v="0"/>
    <m/>
    <s v="3213-1700"/>
    <s v="99902-3155"/>
    <m/>
    <s v="-20.102702, -44.881969"/>
    <m/>
    <m/>
    <m/>
    <m/>
    <m/>
    <m/>
    <m/>
    <m/>
    <m/>
    <m/>
    <m/>
    <m/>
    <m/>
  </r>
  <r>
    <d v="2016-01-01T00:00:00"/>
    <x v="11"/>
    <x v="0"/>
    <x v="27"/>
    <s v="Kelly Gontijo Resende"/>
    <s v=""/>
    <m/>
    <s v="Rua Claudio Henrique Vilela"/>
    <n v="61"/>
    <x v="0"/>
    <m/>
    <s v="99117-7212"/>
    <s v="99122-3410"/>
    <m/>
    <s v="-20.104396, -44.883249"/>
    <m/>
    <m/>
    <m/>
    <m/>
    <m/>
    <m/>
    <m/>
    <m/>
    <m/>
    <m/>
    <m/>
    <m/>
    <m/>
  </r>
  <r>
    <d v="2016-01-01T00:00:00"/>
    <x v="4"/>
    <x v="0"/>
    <x v="27"/>
    <s v="Leandro Lares Guimaraes"/>
    <s v=""/>
    <m/>
    <s v="Rua Josue Joao Ribeiro"/>
    <n v="11"/>
    <x v="0"/>
    <m/>
    <s v="99934-0935"/>
    <s v="99123-0505"/>
    <m/>
    <s v="-20.104343, -44.882394"/>
    <m/>
    <m/>
    <m/>
    <m/>
    <m/>
    <m/>
    <m/>
    <m/>
    <m/>
    <m/>
    <m/>
    <m/>
    <m/>
  </r>
  <r>
    <d v="2016-01-01T00:00:00"/>
    <x v="8"/>
    <x v="0"/>
    <x v="27"/>
    <s v="Leonardo Wallasy Vieira"/>
    <s v=""/>
    <m/>
    <s v="Rua Adair Junqueira Gontijo"/>
    <n v="101"/>
    <x v="0"/>
    <m/>
    <s v="99909-2435"/>
    <s v="99106-9997"/>
    <m/>
    <s v="-20.103491, -44.881812"/>
    <m/>
    <m/>
    <m/>
    <m/>
    <m/>
    <m/>
    <m/>
    <m/>
    <m/>
    <m/>
    <m/>
    <m/>
    <m/>
  </r>
  <r>
    <d v="2016-01-01T00:00:00"/>
    <x v="13"/>
    <x v="0"/>
    <x v="27"/>
    <s v="Lourdes Teixeira Xavier"/>
    <s v=""/>
    <m/>
    <s v="Rua Claudio Henrique Vilela"/>
    <n v="200"/>
    <x v="0"/>
    <m/>
    <s v="99979-5693"/>
    <s v="98803-3262"/>
    <m/>
    <s v="-20.102384, -44.882380"/>
    <m/>
    <m/>
    <m/>
    <m/>
    <m/>
    <m/>
    <m/>
    <m/>
    <m/>
    <m/>
    <m/>
    <m/>
    <m/>
  </r>
  <r>
    <d v="2016-01-01T00:00:00"/>
    <x v="10"/>
    <x v="0"/>
    <x v="27"/>
    <s v="Ludmilla Nayara Vilela Tavares"/>
    <s v=""/>
    <m/>
    <s v="Rua Guanabara"/>
    <n v="511"/>
    <x v="1"/>
    <m/>
    <s v="98817-6118"/>
    <s v="98819-1422"/>
    <m/>
    <s v="-20.103776, -44.881339"/>
    <m/>
    <m/>
    <m/>
    <m/>
    <m/>
    <m/>
    <m/>
    <m/>
    <m/>
    <m/>
    <m/>
    <m/>
    <m/>
  </r>
  <r>
    <d v="2016-01-01T00:00:00"/>
    <x v="1"/>
    <x v="0"/>
    <x v="27"/>
    <s v="Maicon Douglas De Paula Palhares"/>
    <s v=""/>
    <m/>
    <s v="Rua Claudio Henrique Vilela"/>
    <n v="111"/>
    <x v="1"/>
    <m/>
    <s v="98802-8913"/>
    <m/>
    <m/>
    <s v="-20.103907, -44.883058"/>
    <m/>
    <m/>
    <m/>
    <m/>
    <m/>
    <m/>
    <m/>
    <m/>
    <m/>
    <m/>
    <m/>
    <m/>
    <m/>
  </r>
  <r>
    <d v="2016-01-01T00:00:00"/>
    <x v="7"/>
    <x v="0"/>
    <x v="27"/>
    <s v="Marcela Araujo Veiga"/>
    <s v=""/>
    <m/>
    <s v="Rua Castelianos, 410"/>
    <n v="410"/>
    <x v="0"/>
    <m/>
    <s v="98824-5226"/>
    <s v="99829-3832"/>
    <m/>
    <s v="-20.103461, -44.880423"/>
    <m/>
    <m/>
    <m/>
    <m/>
    <m/>
    <m/>
    <m/>
    <m/>
    <m/>
    <m/>
    <m/>
    <m/>
    <m/>
  </r>
  <r>
    <d v="2016-01-01T00:00:00"/>
    <x v="2"/>
    <x v="0"/>
    <x v="27"/>
    <s v="Marcelo Dias Azavedo"/>
    <s v=""/>
    <m/>
    <s v="Rua Guanabara"/>
    <n v="530"/>
    <x v="0"/>
    <m/>
    <s v="99845-5019"/>
    <m/>
    <m/>
    <s v="-20.103228, -44.881113"/>
    <m/>
    <m/>
    <m/>
    <m/>
    <m/>
    <m/>
    <m/>
    <m/>
    <m/>
    <m/>
    <m/>
    <m/>
    <m/>
  </r>
  <r>
    <d v="2016-01-01T00:00:00"/>
    <x v="15"/>
    <x v="0"/>
    <x v="27"/>
    <s v="Marcelo Leonardo Viana Do Couto"/>
    <s v=""/>
    <m/>
    <s v="Rua Vereador Nilton Donizete"/>
    <n v="131"/>
    <x v="0"/>
    <m/>
    <s v="98830-9081"/>
    <s v="99958-0004"/>
    <m/>
    <s v="-20.104052, -44.881581"/>
    <m/>
    <m/>
    <m/>
    <m/>
    <m/>
    <m/>
    <m/>
    <m/>
    <m/>
    <m/>
    <m/>
    <m/>
    <m/>
  </r>
  <r>
    <d v="2016-01-01T00:00:00"/>
    <x v="11"/>
    <x v="0"/>
    <x v="27"/>
    <s v="Marcia Alves Teixeira Pires"/>
    <s v=""/>
    <m/>
    <s v="Rua Claudio Henrique Vilela"/>
    <n v="70"/>
    <x v="1"/>
    <m/>
    <s v="98836-0386"/>
    <m/>
    <m/>
    <s v="-20.104396, -44.883249"/>
    <m/>
    <m/>
    <m/>
    <m/>
    <m/>
    <m/>
    <m/>
    <m/>
    <m/>
    <m/>
    <m/>
    <m/>
    <m/>
  </r>
  <r>
    <d v="2016-01-01T00:00:00"/>
    <x v="2"/>
    <x v="0"/>
    <x v="27"/>
    <s v="Marcio Gilvam Araujo"/>
    <s v=""/>
    <m/>
    <s v="Rua Guanabara"/>
    <n v="550"/>
    <x v="1"/>
    <m/>
    <s v="99919-9658"/>
    <s v="99906-5693"/>
    <m/>
    <s v="-20.103228, -44.881113"/>
    <m/>
    <m/>
    <m/>
    <m/>
    <m/>
    <m/>
    <m/>
    <m/>
    <m/>
    <m/>
    <m/>
    <m/>
    <m/>
  </r>
  <r>
    <d v="2016-01-01T00:00:00"/>
    <x v="20"/>
    <x v="0"/>
    <x v="27"/>
    <s v="Marcus Salvio Pieroni"/>
    <s v=""/>
    <m/>
    <s v="Rua Maria Moreira De Lima"/>
    <n v="41"/>
    <x v="1"/>
    <m/>
    <s v="3215-4416"/>
    <m/>
    <m/>
    <s v="-20.103241, -44.883304"/>
    <m/>
    <m/>
    <m/>
    <m/>
    <m/>
    <m/>
    <m/>
    <m/>
    <m/>
    <m/>
    <m/>
    <m/>
    <m/>
  </r>
  <r>
    <d v="2016-01-01T00:00:00"/>
    <x v="0"/>
    <x v="0"/>
    <x v="27"/>
    <s v="Maria Aparecdida Dos Reis"/>
    <s v=""/>
    <m/>
    <s v="Rua Guanabara"/>
    <m/>
    <x v="0"/>
    <m/>
    <s v="99779-6069"/>
    <s v="98818-5481"/>
    <m/>
    <s v="-20.102571, -44.880832"/>
    <m/>
    <m/>
    <m/>
    <m/>
    <m/>
    <m/>
    <m/>
    <m/>
    <m/>
    <m/>
    <m/>
    <m/>
    <m/>
  </r>
  <r>
    <d v="2016-01-01T00:00:00"/>
    <x v="15"/>
    <x v="0"/>
    <x v="27"/>
    <s v="Maria Aparecida De Morais"/>
    <s v=""/>
    <m/>
    <s v="Rua Vereador Nilton Donizete"/>
    <n v="121"/>
    <x v="0"/>
    <m/>
    <s v="98807-9108"/>
    <m/>
    <m/>
    <s v="-20.104052, -44.881581"/>
    <m/>
    <m/>
    <m/>
    <m/>
    <m/>
    <m/>
    <m/>
    <m/>
    <m/>
    <m/>
    <m/>
    <m/>
    <m/>
  </r>
  <r>
    <d v="2016-01-01T00:00:00"/>
    <x v="13"/>
    <x v="0"/>
    <x v="27"/>
    <s v="Maria Aparecida Dos Santos"/>
    <s v=""/>
    <m/>
    <s v="Rua Claudio Henrique Vilela"/>
    <n v="211"/>
    <x v="0"/>
    <m/>
    <s v="98837-1349"/>
    <m/>
    <m/>
    <s v="-20.102384, -44.882380"/>
    <m/>
    <m/>
    <m/>
    <m/>
    <m/>
    <m/>
    <m/>
    <m/>
    <m/>
    <m/>
    <m/>
    <m/>
    <m/>
  </r>
  <r>
    <d v="2016-01-01T00:00:00"/>
    <x v="7"/>
    <x v="0"/>
    <x v="27"/>
    <s v="Maria Isabel Rodrigues"/>
    <s v=""/>
    <m/>
    <s v="Rua Castelianos, 451"/>
    <n v="451"/>
    <x v="1"/>
    <m/>
    <s v="98808-5828"/>
    <m/>
    <m/>
    <s v="-20.103461, -44.880423"/>
    <m/>
    <m/>
    <m/>
    <m/>
    <m/>
    <m/>
    <m/>
    <m/>
    <m/>
    <m/>
    <m/>
    <m/>
    <m/>
  </r>
  <r>
    <d v="2016-01-01T00:00:00"/>
    <x v="8"/>
    <x v="0"/>
    <x v="27"/>
    <s v="Maria Luiza Da Silva"/>
    <s v=""/>
    <m/>
    <s v="Rua Adair Junqueira Gontijo"/>
    <n v="61"/>
    <x v="0"/>
    <m/>
    <s v="3216-0881"/>
    <s v="98855-5620"/>
    <m/>
    <s v="-20.103491, -44.881812"/>
    <m/>
    <m/>
    <m/>
    <m/>
    <m/>
    <m/>
    <m/>
    <m/>
    <m/>
    <m/>
    <m/>
    <m/>
    <m/>
  </r>
  <r>
    <d v="2016-01-01T00:00:00"/>
    <x v="3"/>
    <x v="0"/>
    <x v="27"/>
    <s v="Marilia Aparecida"/>
    <s v=""/>
    <m/>
    <s v="Rua Maria Moreira Lima"/>
    <n v="131"/>
    <x v="0"/>
    <m/>
    <s v="98828-9766"/>
    <m/>
    <m/>
    <s v="-20.104294, -44.883767"/>
    <m/>
    <m/>
    <m/>
    <m/>
    <m/>
    <m/>
    <m/>
    <m/>
    <m/>
    <m/>
    <m/>
    <m/>
    <m/>
  </r>
  <r>
    <d v="2016-01-01T00:00:00"/>
    <x v="11"/>
    <x v="0"/>
    <x v="27"/>
    <s v="Michele De Sales Lopes"/>
    <s v=""/>
    <m/>
    <s v="Rua Claudio Henrique Vilela"/>
    <n v="81"/>
    <x v="0"/>
    <m/>
    <s v="98411-0631"/>
    <m/>
    <m/>
    <s v="-20.104396, -44.883249"/>
    <m/>
    <m/>
    <m/>
    <m/>
    <m/>
    <m/>
    <m/>
    <m/>
    <m/>
    <m/>
    <m/>
    <m/>
    <m/>
  </r>
  <r>
    <d v="2016-01-01T00:00:00"/>
    <x v="0"/>
    <x v="0"/>
    <x v="27"/>
    <s v="Michelle Aparecida Menezes"/>
    <s v=""/>
    <m/>
    <s v="Rua Guanabara"/>
    <m/>
    <x v="1"/>
    <m/>
    <s v="98826-4973"/>
    <s v="99191-9799"/>
    <m/>
    <s v="-20.102571, -44.880832"/>
    <m/>
    <m/>
    <m/>
    <m/>
    <m/>
    <m/>
    <m/>
    <m/>
    <m/>
    <m/>
    <m/>
    <m/>
    <m/>
  </r>
  <r>
    <d v="2016-01-01T00:00:00"/>
    <x v="8"/>
    <x v="0"/>
    <x v="27"/>
    <s v="Mirian Lourdes De Oliveira"/>
    <s v=""/>
    <m/>
    <s v="Rua Adair Junqueira Gontijo"/>
    <n v="100"/>
    <x v="0"/>
    <m/>
    <s v="98818-4147"/>
    <s v="98804-5217"/>
    <m/>
    <s v="-20.103491, -44.881812"/>
    <m/>
    <m/>
    <m/>
    <m/>
    <m/>
    <m/>
    <m/>
    <m/>
    <m/>
    <m/>
    <m/>
    <m/>
    <m/>
  </r>
  <r>
    <d v="2016-01-01T00:00:00"/>
    <x v="6"/>
    <x v="0"/>
    <x v="27"/>
    <s v="Nathalia Lellis De Almeida"/>
    <s v=""/>
    <m/>
    <s v="Rua Maria Moreira Lima"/>
    <n v="231"/>
    <x v="0"/>
    <m/>
    <s v="98804-6711"/>
    <m/>
    <m/>
    <s v="-20.103161, -44.883269"/>
    <m/>
    <m/>
    <m/>
    <m/>
    <m/>
    <m/>
    <m/>
    <m/>
    <m/>
    <m/>
    <m/>
    <m/>
    <m/>
  </r>
  <r>
    <d v="2016-01-01T00:00:00"/>
    <x v="12"/>
    <x v="0"/>
    <x v="27"/>
    <s v="Pamela Aparecida Ambrosio"/>
    <s v=""/>
    <m/>
    <s v="Rua Josue Joao Ribeiro"/>
    <n v="161"/>
    <x v="0"/>
    <m/>
    <s v="98819-7911"/>
    <s v="99903-8223"/>
    <m/>
    <s v="-20.102702, -44.881969"/>
    <m/>
    <m/>
    <m/>
    <m/>
    <m/>
    <m/>
    <m/>
    <m/>
    <m/>
    <m/>
    <m/>
    <m/>
    <m/>
  </r>
  <r>
    <d v="2016-01-01T00:00:00"/>
    <x v="8"/>
    <x v="0"/>
    <x v="27"/>
    <s v="Rafael Maciel Bispo Vasconcelos"/>
    <s v=""/>
    <m/>
    <s v="Rua Adair Junqueira Gontijo"/>
    <n v="60"/>
    <x v="0"/>
    <m/>
    <s v="99903-0806"/>
    <m/>
    <m/>
    <s v="-20.103491, -44.881812"/>
    <m/>
    <m/>
    <m/>
    <m/>
    <m/>
    <m/>
    <m/>
    <m/>
    <m/>
    <m/>
    <m/>
    <m/>
    <m/>
  </r>
  <r>
    <d v="2016-01-01T00:00:00"/>
    <x v="15"/>
    <x v="0"/>
    <x v="27"/>
    <s v="Rafael Santos Claudio"/>
    <s v=""/>
    <m/>
    <s v="Rua Vereador Nilton Donizete"/>
    <n v="141"/>
    <x v="0"/>
    <m/>
    <s v="99922-4222"/>
    <s v="98835-4164"/>
    <m/>
    <s v="-20.104052, -44.881581"/>
    <m/>
    <m/>
    <m/>
    <m/>
    <m/>
    <m/>
    <m/>
    <m/>
    <m/>
    <m/>
    <m/>
    <m/>
    <m/>
  </r>
  <r>
    <d v="2016-01-01T00:00:00"/>
    <x v="6"/>
    <x v="0"/>
    <x v="27"/>
    <s v="Raquel Reis Almeida"/>
    <s v=""/>
    <m/>
    <s v="Rua Maria Moreira Lima"/>
    <n v="241"/>
    <x v="0"/>
    <m/>
    <s v="99964-0898"/>
    <s v="3214-0892"/>
    <m/>
    <s v="-20.103161, -44.883269"/>
    <m/>
    <m/>
    <m/>
    <m/>
    <m/>
    <m/>
    <m/>
    <m/>
    <m/>
    <m/>
    <m/>
    <m/>
    <m/>
  </r>
  <r>
    <d v="2016-01-01T00:00:00"/>
    <x v="6"/>
    <x v="0"/>
    <x v="27"/>
    <s v="Regina Paula De Almeida"/>
    <s v=""/>
    <m/>
    <s v="Rua Maria Moreira Lima"/>
    <n v="240"/>
    <x v="1"/>
    <m/>
    <s v="99966-3341"/>
    <s v="3222-6124"/>
    <m/>
    <s v="-20.103161, -44.883269"/>
    <m/>
    <m/>
    <m/>
    <m/>
    <m/>
    <m/>
    <m/>
    <m/>
    <m/>
    <m/>
    <m/>
    <m/>
    <m/>
  </r>
  <r>
    <d v="2016-01-01T00:00:00"/>
    <x v="1"/>
    <x v="0"/>
    <x v="27"/>
    <s v="Reinaldo Pereira Nunes"/>
    <s v=""/>
    <m/>
    <s v="Rua Claudio Henrique Vilela"/>
    <n v="101"/>
    <x v="0"/>
    <m/>
    <m/>
    <m/>
    <m/>
    <s v="-20.103907, -44.883058"/>
    <m/>
    <s v="A"/>
    <m/>
    <m/>
    <m/>
    <m/>
    <m/>
    <m/>
    <m/>
    <m/>
    <m/>
    <m/>
    <m/>
  </r>
  <r>
    <d v="2016-01-01T00:00:00"/>
    <x v="0"/>
    <x v="0"/>
    <x v="27"/>
    <s v="Reinaldo Pereira Nunes"/>
    <s v=""/>
    <m/>
    <s v="Rua Júlia Carolina"/>
    <m/>
    <x v="0"/>
    <m/>
    <m/>
    <m/>
    <m/>
    <s v="-20.102571, -44.880832"/>
    <m/>
    <s v="A"/>
    <m/>
    <m/>
    <m/>
    <m/>
    <m/>
    <m/>
    <m/>
    <m/>
    <m/>
    <m/>
    <m/>
  </r>
  <r>
    <d v="2016-01-01T00:00:00"/>
    <x v="15"/>
    <x v="0"/>
    <x v="27"/>
    <s v="Reinaldo Pereira Nunes"/>
    <s v=""/>
    <m/>
    <s v="Rua Júlia Carolina"/>
    <m/>
    <x v="0"/>
    <m/>
    <s v="99907-0113"/>
    <s v="99963-1678"/>
    <m/>
    <s v="-20.104052, -44.881581"/>
    <m/>
    <s v="A"/>
    <m/>
    <m/>
    <m/>
    <m/>
    <m/>
    <m/>
    <m/>
    <m/>
    <m/>
    <m/>
    <m/>
  </r>
  <r>
    <d v="2016-01-01T00:00:00"/>
    <x v="0"/>
    <x v="0"/>
    <x v="27"/>
    <s v="Renan Silva Campos"/>
    <s v=""/>
    <s v="98824-3298"/>
    <s v="Rua Guanabara"/>
    <m/>
    <x v="0"/>
    <m/>
    <s v="98836-3996"/>
    <s v="98821-9755"/>
    <m/>
    <s v="-20.102571, -44.880832"/>
    <m/>
    <m/>
    <m/>
    <m/>
    <m/>
    <m/>
    <m/>
    <m/>
    <m/>
    <m/>
    <m/>
    <m/>
    <m/>
  </r>
  <r>
    <d v="2016-01-01T00:00:00"/>
    <x v="14"/>
    <x v="0"/>
    <x v="27"/>
    <s v="Ricardo José Alves"/>
    <s v="Kelly"/>
    <m/>
    <s v="Rua Claudio Henrique Vilela"/>
    <n v="141"/>
    <x v="0"/>
    <m/>
    <s v="3213-2228"/>
    <s v="99136-8145"/>
    <m/>
    <s v="-20.103102, -44.882695"/>
    <m/>
    <m/>
    <m/>
    <m/>
    <m/>
    <m/>
    <m/>
    <m/>
    <m/>
    <m/>
    <m/>
    <m/>
    <m/>
  </r>
  <r>
    <d v="2016-01-01T00:00:00"/>
    <x v="2"/>
    <x v="0"/>
    <x v="27"/>
    <s v="Rodrigo Henrique Dos Santos"/>
    <s v=""/>
    <m/>
    <s v="Rua Guanabara"/>
    <n v="490"/>
    <x v="0"/>
    <m/>
    <s v="98822-8302"/>
    <m/>
    <m/>
    <s v="-20.103228, -44.881113"/>
    <m/>
    <m/>
    <m/>
    <m/>
    <m/>
    <m/>
    <m/>
    <m/>
    <m/>
    <m/>
    <m/>
    <m/>
    <m/>
  </r>
  <r>
    <d v="2016-01-01T00:00:00"/>
    <x v="12"/>
    <x v="0"/>
    <x v="27"/>
    <s v="Rosemary Gontijo"/>
    <s v=""/>
    <m/>
    <s v="Rua Josue Joao Ribeiro"/>
    <n v="181"/>
    <x v="0"/>
    <m/>
    <s v="99961-1070"/>
    <s v="99908-2071"/>
    <m/>
    <s v="-20.102702, -44.881969"/>
    <m/>
    <m/>
    <m/>
    <m/>
    <m/>
    <m/>
    <m/>
    <m/>
    <m/>
    <m/>
    <m/>
    <m/>
    <m/>
  </r>
  <r>
    <d v="2016-01-01T00:00:00"/>
    <x v="4"/>
    <x v="0"/>
    <x v="27"/>
    <s v="Sergio José Ribeiro"/>
    <s v=""/>
    <m/>
    <s v="Rua Vereador Milton Donizete"/>
    <n v="261"/>
    <x v="0"/>
    <m/>
    <s v="99829-1385"/>
    <m/>
    <m/>
    <s v="-20.104343, -44.882394"/>
    <m/>
    <m/>
    <m/>
    <m/>
    <m/>
    <m/>
    <m/>
    <m/>
    <m/>
    <m/>
    <m/>
    <m/>
    <m/>
  </r>
  <r>
    <d v="2016-01-01T00:00:00"/>
    <x v="9"/>
    <x v="0"/>
    <x v="27"/>
    <s v="Sidnei Soares Costa Melo"/>
    <s v=""/>
    <m/>
    <s v="Rua Guanabara"/>
    <m/>
    <x v="1"/>
    <m/>
    <s v="99998-8020"/>
    <s v="99983-7005"/>
    <m/>
    <s v="-20.103488, -44.881221"/>
    <m/>
    <m/>
    <m/>
    <m/>
    <m/>
    <m/>
    <m/>
    <m/>
    <m/>
    <m/>
    <m/>
    <m/>
    <m/>
  </r>
  <r>
    <d v="2016-01-01T00:00:00"/>
    <x v="10"/>
    <x v="0"/>
    <x v="27"/>
    <s v="Sidney Dias Maciel"/>
    <s v=""/>
    <m/>
    <s v="Rua Guanabara"/>
    <n v="510"/>
    <x v="0"/>
    <m/>
    <s v="98808-9628"/>
    <m/>
    <m/>
    <s v="-20.103776, -44.881339"/>
    <m/>
    <m/>
    <m/>
    <m/>
    <m/>
    <m/>
    <m/>
    <m/>
    <m/>
    <m/>
    <m/>
    <m/>
    <m/>
  </r>
  <r>
    <d v="2016-01-01T00:00:00"/>
    <x v="2"/>
    <x v="0"/>
    <x v="27"/>
    <s v="Sonia Soraya Santos Coelho"/>
    <s v=""/>
    <m/>
    <s v="Rua Guanabara"/>
    <n v="540"/>
    <x v="0"/>
    <m/>
    <s v="99113-3412"/>
    <s v="99902-0771"/>
    <m/>
    <s v="-20.103228, -44.881113"/>
    <m/>
    <m/>
    <m/>
    <m/>
    <m/>
    <m/>
    <m/>
    <m/>
    <m/>
    <m/>
    <m/>
    <m/>
    <m/>
  </r>
  <r>
    <d v="2016-01-01T00:00:00"/>
    <x v="18"/>
    <x v="0"/>
    <x v="27"/>
    <s v="Soraia Eusebia Silva"/>
    <s v="Fabiano Max S. Mendonca"/>
    <m/>
    <s v="Rua Vereador Milton Donizete"/>
    <n v="51"/>
    <x v="0"/>
    <m/>
    <s v="99902-6656"/>
    <s v="98806-3921"/>
    <m/>
    <s v="-20.103510, -44.880680"/>
    <m/>
    <m/>
    <m/>
    <m/>
    <m/>
    <m/>
    <m/>
    <m/>
    <m/>
    <m/>
    <m/>
    <m/>
    <m/>
  </r>
  <r>
    <d v="2016-01-01T00:00:00"/>
    <x v="11"/>
    <x v="0"/>
    <x v="27"/>
    <s v="Tais Gontijo Resende"/>
    <s v="Diogo Honorato"/>
    <m/>
    <s v="Rua Claudio Henrique Vilela"/>
    <n v="51"/>
    <x v="0"/>
    <m/>
    <s v="98406-3649"/>
    <s v="99108-9441"/>
    <m/>
    <s v="-20.104396, -44.883249"/>
    <m/>
    <m/>
    <m/>
    <m/>
    <m/>
    <m/>
    <m/>
    <m/>
    <m/>
    <m/>
    <m/>
    <m/>
    <m/>
  </r>
  <r>
    <d v="2016-01-01T00:00:00"/>
    <x v="0"/>
    <x v="0"/>
    <x v="27"/>
    <s v="Thais Helena Da Silva Soares"/>
    <s v=""/>
    <m/>
    <s v="Rua Guanabara"/>
    <m/>
    <x v="0"/>
    <m/>
    <s v="98825-5540"/>
    <m/>
    <m/>
    <s v="-20.102571, -44.880832"/>
    <m/>
    <m/>
    <m/>
    <m/>
    <m/>
    <m/>
    <m/>
    <m/>
    <m/>
    <m/>
    <m/>
    <m/>
    <m/>
  </r>
  <r>
    <d v="2016-01-01T00:00:00"/>
    <x v="18"/>
    <x v="0"/>
    <x v="27"/>
    <s v="Tiago Hnrique De Paula"/>
    <s v="Renata G. Da Silva"/>
    <m/>
    <s v="Rua Vereador Milton Donizete"/>
    <n v="61"/>
    <x v="0"/>
    <m/>
    <s v="99121-0967"/>
    <s v="3214-7855"/>
    <m/>
    <s v="-20.103510, -44.880680"/>
    <m/>
    <m/>
    <m/>
    <m/>
    <m/>
    <m/>
    <m/>
    <m/>
    <m/>
    <m/>
    <m/>
    <m/>
    <m/>
  </r>
  <r>
    <d v="2016-01-01T00:00:00"/>
    <x v="5"/>
    <x v="0"/>
    <x v="27"/>
    <s v="Ursula Lamounier"/>
    <s v=""/>
    <m/>
    <s v="Rua Maria Moreira Lima"/>
    <n v="280"/>
    <x v="0"/>
    <m/>
    <s v="98802-6815"/>
    <s v="99199-4087"/>
    <m/>
    <s v="-20.102415, -44.882931"/>
    <m/>
    <m/>
    <m/>
    <m/>
    <m/>
    <m/>
    <m/>
    <m/>
    <m/>
    <m/>
    <m/>
    <m/>
    <m/>
  </r>
  <r>
    <d v="2016-01-01T00:00:00"/>
    <x v="7"/>
    <x v="0"/>
    <x v="27"/>
    <s v="Vanessa Cristina Da Costa"/>
    <s v=""/>
    <m/>
    <s v="Rua Castelianos, 400"/>
    <n v="400"/>
    <x v="0"/>
    <m/>
    <s v="98802-6569"/>
    <s v="98802-3980"/>
    <m/>
    <s v="-20.103461, -44.880423"/>
    <m/>
    <m/>
    <m/>
    <m/>
    <m/>
    <m/>
    <m/>
    <m/>
    <m/>
    <m/>
    <m/>
    <m/>
    <m/>
  </r>
  <r>
    <d v="2016-01-01T00:00:00"/>
    <x v="2"/>
    <x v="0"/>
    <x v="27"/>
    <s v="Vanessa Rejane Da Cruz"/>
    <s v=""/>
    <m/>
    <s v="Rua Guanabara"/>
    <n v="560"/>
    <x v="0"/>
    <m/>
    <s v="99971-9828"/>
    <s v="98811-5774"/>
    <m/>
    <s v="-20.103228, -44.881113"/>
    <m/>
    <m/>
    <m/>
    <m/>
    <m/>
    <m/>
    <m/>
    <m/>
    <m/>
    <m/>
    <m/>
    <m/>
    <m/>
  </r>
  <r>
    <d v="2016-01-01T00:00:00"/>
    <x v="4"/>
    <x v="0"/>
    <x v="27"/>
    <s v="Vanessa Xavier"/>
    <s v=""/>
    <m/>
    <s v="Rua Vereador Milton Donizete"/>
    <n v="251"/>
    <x v="0"/>
    <m/>
    <s v="98813-4929"/>
    <s v="99118-6764"/>
    <m/>
    <s v="-20.104343, -44.882394"/>
    <m/>
    <m/>
    <m/>
    <m/>
    <m/>
    <m/>
    <m/>
    <m/>
    <m/>
    <m/>
    <m/>
    <m/>
    <m/>
  </r>
  <r>
    <d v="2016-01-01T00:00:00"/>
    <x v="13"/>
    <x v="0"/>
    <x v="27"/>
    <s v="Wagner Adriano Martins"/>
    <s v=""/>
    <m/>
    <s v="Rua Júlia Carolina"/>
    <m/>
    <x v="0"/>
    <m/>
    <s v="98848-2877"/>
    <m/>
    <m/>
    <s v="-20.102384, -44.882380"/>
    <m/>
    <s v="A"/>
    <m/>
    <m/>
    <m/>
    <m/>
    <m/>
    <m/>
    <m/>
    <m/>
    <m/>
    <m/>
    <m/>
  </r>
  <r>
    <d v="2016-01-01T00:00:00"/>
    <x v="20"/>
    <x v="0"/>
    <x v="27"/>
    <s v="Wanderley Sousa Ramos"/>
    <s v=""/>
    <m/>
    <s v="Rua Maria Moreira De Lima"/>
    <n v="80"/>
    <x v="0"/>
    <m/>
    <s v="98852-6099"/>
    <m/>
    <m/>
    <s v="-20.103241, -44.883304"/>
    <m/>
    <m/>
    <m/>
    <m/>
    <m/>
    <m/>
    <m/>
    <m/>
    <m/>
    <m/>
    <m/>
    <m/>
    <m/>
  </r>
  <r>
    <d v="2016-01-01T00:00:00"/>
    <x v="20"/>
    <x v="0"/>
    <x v="27"/>
    <s v="Willyan Wenndel Fernandes"/>
    <s v=""/>
    <m/>
    <s v="Rua Maria Moreira De Lima"/>
    <n v="110"/>
    <x v="0"/>
    <m/>
    <s v="3015-1460"/>
    <n v="991261479"/>
    <m/>
    <s v="-20.103241, -44.883304"/>
    <m/>
    <m/>
    <m/>
    <m/>
    <m/>
    <m/>
    <m/>
    <m/>
    <m/>
    <m/>
    <m/>
    <m/>
    <m/>
  </r>
  <r>
    <d v="2016-01-01T00:00:00"/>
    <x v="4"/>
    <x v="0"/>
    <x v="27"/>
    <s v="Wilson Rodrigues Ramos"/>
    <s v=""/>
    <m/>
    <s v="Rua Vereador Milton Donizete"/>
    <n v="271"/>
    <x v="1"/>
    <m/>
    <s v="98826-4832"/>
    <s v="98826-4837"/>
    <m/>
    <s v="-20.104343, -44.882394"/>
    <m/>
    <m/>
    <m/>
    <m/>
    <m/>
    <m/>
    <m/>
    <m/>
    <m/>
    <m/>
    <m/>
    <m/>
    <m/>
  </r>
  <r>
    <d v="2016-01-01T00:00:00"/>
    <x v="18"/>
    <x v="0"/>
    <x v="27"/>
    <s v="Wirley Florentino Ferreira"/>
    <s v=""/>
    <m/>
    <s v="Rua Nilza Gontijo Vaz"/>
    <n v="41"/>
    <x v="0"/>
    <m/>
    <s v="99832-0858"/>
    <s v="98801-0599"/>
    <m/>
    <s v="-20.103510, -44.880680"/>
    <m/>
    <m/>
    <m/>
    <m/>
    <m/>
    <m/>
    <m/>
    <m/>
    <m/>
    <m/>
    <m/>
    <m/>
    <m/>
  </r>
  <r>
    <d v="2012-07-01T00:00:00"/>
    <x v="3"/>
    <x v="1"/>
    <x v="25"/>
    <s v="Adriana Gonçalves De Miranda"/>
    <s v=""/>
    <m/>
    <s v="Rua Damasco"/>
    <n v="620"/>
    <x v="0"/>
    <m/>
    <s v="9919-2323"/>
    <s v="9981-4323"/>
    <m/>
    <s v="-20.138161, -44.867257"/>
    <m/>
    <m/>
    <m/>
    <m/>
    <m/>
    <m/>
    <m/>
    <m/>
    <m/>
    <m/>
    <m/>
    <m/>
    <m/>
  </r>
  <r>
    <d v="2011-09-01T00:00:00"/>
    <x v="13"/>
    <x v="1"/>
    <x v="25"/>
    <s v="Adriana Lúcia Santana"/>
    <s v=""/>
    <m/>
    <s v="Rua Adalberto Avelar"/>
    <n v="340"/>
    <x v="0"/>
    <m/>
    <s v="3212-8366"/>
    <s v="8825-4045"/>
    <m/>
    <s v="-20.136366, -44.867055"/>
    <m/>
    <m/>
    <m/>
    <m/>
    <m/>
    <m/>
    <m/>
    <m/>
    <m/>
    <m/>
    <m/>
    <m/>
    <m/>
  </r>
  <r>
    <d v="2011-09-01T00:00:00"/>
    <x v="12"/>
    <x v="1"/>
    <x v="25"/>
    <s v="Adriana Maria De Almeida Santos"/>
    <s v="Jalba Jose Dos Santos"/>
    <m/>
    <s v="Rua Safari"/>
    <n v="690"/>
    <x v="0"/>
    <m/>
    <s v="8821-8320"/>
    <s v="8822-7798"/>
    <m/>
    <s v="-20.138285, -44.866379"/>
    <m/>
    <m/>
    <m/>
    <m/>
    <m/>
    <m/>
    <m/>
    <m/>
    <m/>
    <m/>
    <m/>
    <m/>
    <m/>
  </r>
  <r>
    <d v="2011-09-01T00:00:00"/>
    <x v="8"/>
    <x v="1"/>
    <x v="25"/>
    <s v="Alessandra Alves De Souza Carvalho"/>
    <s v=""/>
    <m/>
    <s v="Avenida Mario X. Gontijo"/>
    <n v="16"/>
    <x v="0"/>
    <m/>
    <s v="9926-9112"/>
    <m/>
    <m/>
    <s v="-20.137134, -44.865419"/>
    <m/>
    <m/>
    <m/>
    <m/>
    <m/>
    <m/>
    <m/>
    <m/>
    <m/>
    <m/>
    <m/>
    <m/>
    <m/>
  </r>
  <r>
    <d v="2011-09-01T00:00:00"/>
    <x v="4"/>
    <x v="1"/>
    <x v="25"/>
    <s v="Alexsandra Alves De Souza Carvalho"/>
    <s v="Wagner"/>
    <m/>
    <s v="Rua Vereador Dr Zózimo Ramos"/>
    <n v="21"/>
    <x v="1"/>
    <m/>
    <s v="3215-5937"/>
    <s v="9926-9112"/>
    <m/>
    <s v="-20.137424, -44.867261"/>
    <m/>
    <m/>
    <m/>
    <m/>
    <m/>
    <m/>
    <m/>
    <m/>
    <m/>
    <m/>
    <m/>
    <m/>
    <m/>
  </r>
  <r>
    <d v="2011-09-01T00:00:00"/>
    <x v="12"/>
    <x v="1"/>
    <x v="25"/>
    <s v="Alson Paulino"/>
    <s v="Divina Claudia De Carvalho"/>
    <m/>
    <s v="Rua Pedro Manoel Filho"/>
    <s v="70 b"/>
    <x v="1"/>
    <m/>
    <s v="8831-8068"/>
    <s v="9967-1404"/>
    <m/>
    <s v="-20.138285, -44.866379"/>
    <m/>
    <m/>
    <m/>
    <m/>
    <m/>
    <m/>
    <m/>
    <m/>
    <m/>
    <m/>
    <m/>
    <m/>
    <m/>
  </r>
  <r>
    <d v="2011-09-01T00:00:00"/>
    <x v="12"/>
    <x v="1"/>
    <x v="25"/>
    <s v="Anderson Henrique Mendes"/>
    <s v="Cristina De Castro Stehling"/>
    <m/>
    <s v="Rua Safari"/>
    <n v="700"/>
    <x v="0"/>
    <m/>
    <s v="3215-1716"/>
    <s v="9198-6428"/>
    <m/>
    <s v="-20.138285, -44.866379"/>
    <m/>
    <m/>
    <m/>
    <m/>
    <m/>
    <m/>
    <m/>
    <m/>
    <m/>
    <m/>
    <m/>
    <m/>
    <m/>
  </r>
  <r>
    <d v="2011-09-01T00:00:00"/>
    <x v="3"/>
    <x v="1"/>
    <x v="25"/>
    <s v="Antonio Jorge Pena"/>
    <s v=""/>
    <m/>
    <s v="Rua Damasco"/>
    <n v="571"/>
    <x v="0"/>
    <m/>
    <s v="8833-3907"/>
    <m/>
    <m/>
    <s v="-20.138161, -44.867257"/>
    <m/>
    <m/>
    <m/>
    <m/>
    <m/>
    <m/>
    <m/>
    <m/>
    <m/>
    <m/>
    <m/>
    <m/>
    <m/>
  </r>
  <r>
    <d v="2012-07-01T00:00:00"/>
    <x v="10"/>
    <x v="1"/>
    <x v="25"/>
    <s v="Antonio Marcelino Fonseca"/>
    <s v=""/>
    <m/>
    <s v="Rua Pedro Manoel Filho"/>
    <n v="50"/>
    <x v="0"/>
    <m/>
    <s v="8814-3308"/>
    <s v="8826-8816"/>
    <m/>
    <s v="-20.137751, -44.867062"/>
    <m/>
    <m/>
    <m/>
    <m/>
    <m/>
    <m/>
    <m/>
    <m/>
    <m/>
    <m/>
    <m/>
    <m/>
    <m/>
  </r>
  <r>
    <d v="2012-07-01T00:00:00"/>
    <x v="5"/>
    <x v="1"/>
    <x v="25"/>
    <s v="Arnaldo José Dos Santos"/>
    <s v=""/>
    <m/>
    <s v="Rua Monte Líbano"/>
    <n v="350"/>
    <x v="1"/>
    <m/>
    <s v="3212-8294"/>
    <s v="3214-1030"/>
    <m/>
    <s v="-20.136455, -44.867766"/>
    <m/>
    <m/>
    <m/>
    <m/>
    <m/>
    <m/>
    <m/>
    <m/>
    <m/>
    <m/>
    <m/>
    <m/>
    <m/>
  </r>
  <r>
    <d v="2011-09-01T00:00:00"/>
    <x v="8"/>
    <x v="1"/>
    <x v="25"/>
    <s v="Braulio Fischer Borges"/>
    <s v="Rejane"/>
    <m/>
    <s v="Avenida Mario X. Gontijo"/>
    <n v="261"/>
    <x v="0"/>
    <m/>
    <s v="3216-4335"/>
    <s v="3222-0666"/>
    <m/>
    <s v="-20.137134, -44.865419"/>
    <m/>
    <m/>
    <m/>
    <m/>
    <m/>
    <m/>
    <m/>
    <m/>
    <m/>
    <m/>
    <m/>
    <m/>
    <m/>
  </r>
  <r>
    <d v="2011-09-01T00:00:00"/>
    <x v="12"/>
    <x v="1"/>
    <x v="25"/>
    <s v="Carlos Kiyoshi Koshiyama"/>
    <s v="Leonice Aparecida Rodrigues Koshiyama"/>
    <m/>
    <s v="Rua Safari"/>
    <n v="705"/>
    <x v="0"/>
    <m/>
    <s v="3212-8271"/>
    <s v="9987-9740"/>
    <m/>
    <s v="-20.138285, -44.866379"/>
    <m/>
    <m/>
    <m/>
    <m/>
    <m/>
    <m/>
    <m/>
    <m/>
    <m/>
    <m/>
    <m/>
    <m/>
    <m/>
  </r>
  <r>
    <d v="2011-09-01T00:00:00"/>
    <x v="12"/>
    <x v="1"/>
    <x v="25"/>
    <s v="Cheila Santos Vieira"/>
    <s v="Percilia Miguel Vieira"/>
    <m/>
    <s v="Rua Safari"/>
    <n v="680"/>
    <x v="0"/>
    <m/>
    <s v="3222-0688"/>
    <s v="9955-4494"/>
    <m/>
    <s v="-20.138285, -44.866379"/>
    <m/>
    <m/>
    <m/>
    <m/>
    <m/>
    <m/>
    <m/>
    <m/>
    <m/>
    <m/>
    <m/>
    <m/>
    <m/>
  </r>
  <r>
    <d v="2011-09-01T00:00:00"/>
    <x v="7"/>
    <x v="1"/>
    <x v="25"/>
    <s v="Derci Galdino Pereira"/>
    <s v=""/>
    <m/>
    <s v="Rua Monte Líbano"/>
    <n v="321"/>
    <x v="0"/>
    <m/>
    <s v="3212-8274"/>
    <m/>
    <m/>
    <s v="-20.136743, -44.867896"/>
    <m/>
    <m/>
    <m/>
    <m/>
    <m/>
    <m/>
    <m/>
    <m/>
    <m/>
    <m/>
    <m/>
    <m/>
    <m/>
  </r>
  <r>
    <d v="2011-09-01T00:00:00"/>
    <x v="1"/>
    <x v="1"/>
    <x v="25"/>
    <s v="Derci Galdino Pereira Filho"/>
    <s v="Andrea Cristina De Paula Fonseca"/>
    <m/>
    <s v="Rua Adalberto Avelar"/>
    <n v="311"/>
    <x v="0"/>
    <m/>
    <s v="3212-8274"/>
    <s v="8841-1114"/>
    <m/>
    <s v="-20.136698, -44.867213"/>
    <m/>
    <m/>
    <m/>
    <m/>
    <m/>
    <m/>
    <m/>
    <m/>
    <m/>
    <m/>
    <m/>
    <m/>
    <m/>
  </r>
  <r>
    <d v="2011-09-01T00:00:00"/>
    <x v="7"/>
    <x v="1"/>
    <x v="25"/>
    <s v="Divino Alves De Oliveira"/>
    <s v=""/>
    <m/>
    <s v="Rua Monte Líbano"/>
    <n v="331"/>
    <x v="1"/>
    <m/>
    <s v="3214-9444"/>
    <m/>
    <m/>
    <s v="-20.136743, -44.867896"/>
    <m/>
    <m/>
    <m/>
    <m/>
    <m/>
    <m/>
    <m/>
    <m/>
    <m/>
    <m/>
    <m/>
    <m/>
    <m/>
  </r>
  <r>
    <d v="2011-09-01T00:00:00"/>
    <x v="1"/>
    <x v="1"/>
    <x v="25"/>
    <s v="Donizete ???"/>
    <s v=""/>
    <m/>
    <s v="Rua Adalberto Avelar"/>
    <n v="281"/>
    <x v="0"/>
    <m/>
    <s v="3222-6294"/>
    <m/>
    <m/>
    <s v="-20.136698, -44.867213"/>
    <m/>
    <m/>
    <m/>
    <m/>
    <m/>
    <m/>
    <m/>
    <m/>
    <m/>
    <m/>
    <m/>
    <m/>
    <m/>
  </r>
  <r>
    <d v="2011-09-01T00:00:00"/>
    <x v="1"/>
    <x v="1"/>
    <x v="25"/>
    <s v="Edmilson Vieira Sousa"/>
    <s v=""/>
    <m/>
    <s v="Rua Adalberto Avelar"/>
    <n v="290"/>
    <x v="0"/>
    <m/>
    <s v="3222-9845"/>
    <s v="9987-0945"/>
    <m/>
    <s v="-20.136698, -44.867213"/>
    <m/>
    <m/>
    <m/>
    <m/>
    <m/>
    <m/>
    <m/>
    <m/>
    <m/>
    <m/>
    <m/>
    <m/>
    <m/>
  </r>
  <r>
    <d v="2014-03-01T00:00:00"/>
    <x v="18"/>
    <x v="1"/>
    <x v="28"/>
    <s v="Marcia Patricia Dias"/>
    <s v=""/>
    <m/>
    <s v="Rua Itaperuna"/>
    <n v="170"/>
    <x v="2"/>
    <m/>
    <s v="3214-0563 8826-0217"/>
    <m/>
    <m/>
    <s v="-20.118969, -44.849609"/>
    <m/>
    <m/>
    <m/>
    <m/>
    <m/>
    <m/>
    <m/>
    <m/>
    <m/>
    <m/>
    <m/>
    <m/>
    <m/>
  </r>
  <r>
    <d v="2011-09-01T00:00:00"/>
    <x v="9"/>
    <x v="1"/>
    <x v="25"/>
    <s v="Elita"/>
    <s v="Aureliano"/>
    <m/>
    <s v="Rua Adalberto Avelar"/>
    <s v="450 A"/>
    <x v="0"/>
    <m/>
    <s v="8806-4794"/>
    <s v="8828-7273"/>
    <m/>
    <s v="-20.137088, -44.867400"/>
    <m/>
    <m/>
    <m/>
    <m/>
    <m/>
    <m/>
    <m/>
    <m/>
    <m/>
    <m/>
    <m/>
    <m/>
    <m/>
  </r>
  <r>
    <d v="2012-07-01T00:00:00"/>
    <x v="3"/>
    <x v="1"/>
    <x v="25"/>
    <s v="Fabio José Dos Santos"/>
    <s v="Selma Alves"/>
    <m/>
    <s v="Rua Damasco"/>
    <n v="591"/>
    <x v="1"/>
    <m/>
    <s v="3214-2148"/>
    <s v="8826-9097"/>
    <m/>
    <s v="-20.138161, -44.867257"/>
    <m/>
    <m/>
    <m/>
    <m/>
    <m/>
    <m/>
    <m/>
    <m/>
    <m/>
    <m/>
    <m/>
    <m/>
    <m/>
  </r>
  <r>
    <d v="2011-09-01T00:00:00"/>
    <x v="1"/>
    <x v="1"/>
    <x v="25"/>
    <s v="Fernando Botelho Batista"/>
    <s v=""/>
    <m/>
    <s v="Rua Adalberto Avelar"/>
    <n v="261"/>
    <x v="0"/>
    <m/>
    <s v="9965-2092"/>
    <s v="8847-2092"/>
    <m/>
    <s v="-20.136698, -44.867213"/>
    <m/>
    <m/>
    <m/>
    <m/>
    <m/>
    <m/>
    <m/>
    <m/>
    <m/>
    <m/>
    <m/>
    <m/>
    <m/>
  </r>
  <r>
    <d v="2011-09-01T00:00:00"/>
    <x v="4"/>
    <x v="1"/>
    <x v="25"/>
    <s v="Flávia Pozzolini Ribeiro"/>
    <s v=""/>
    <m/>
    <s v="Rua Vereador Dr Zózimo Ramos"/>
    <n v="81"/>
    <x v="0"/>
    <m/>
    <s v="9966-4576"/>
    <s v="9123-0866"/>
    <m/>
    <s v="-20.137424, -44.867261"/>
    <m/>
    <m/>
    <m/>
    <m/>
    <m/>
    <m/>
    <m/>
    <m/>
    <m/>
    <m/>
    <m/>
    <m/>
    <m/>
  </r>
  <r>
    <d v="2011-09-01T00:00:00"/>
    <x v="13"/>
    <x v="1"/>
    <x v="25"/>
    <s v="Francisco Raul Barcelos"/>
    <s v=""/>
    <m/>
    <s v="Rua Adalberto Avelar"/>
    <n v="341"/>
    <x v="0"/>
    <m/>
    <s v="3214-6665"/>
    <m/>
    <m/>
    <s v="-20.136366, -44.867055"/>
    <m/>
    <m/>
    <m/>
    <m/>
    <m/>
    <m/>
    <m/>
    <m/>
    <m/>
    <m/>
    <m/>
    <m/>
    <m/>
  </r>
  <r>
    <d v="2011-09-01T00:00:00"/>
    <x v="13"/>
    <x v="1"/>
    <x v="25"/>
    <s v="Geraldo"/>
    <s v="Juliana"/>
    <m/>
    <s v="Rua Adalberto Avelar"/>
    <n v="331"/>
    <x v="0"/>
    <m/>
    <s v="9918-9615"/>
    <s v="9947-3588"/>
    <m/>
    <s v="-20.136366, -44.867055"/>
    <m/>
    <m/>
    <m/>
    <m/>
    <m/>
    <m/>
    <m/>
    <m/>
    <m/>
    <m/>
    <m/>
    <m/>
    <m/>
  </r>
  <r>
    <d v="2012-07-01T00:00:00"/>
    <x v="10"/>
    <x v="1"/>
    <x v="25"/>
    <s v="Geraldo Denilson Barroso"/>
    <s v=""/>
    <m/>
    <s v="Rua Damasco"/>
    <n v="570"/>
    <x v="0"/>
    <m/>
    <s v="3215-1579"/>
    <s v="3215-1749"/>
    <m/>
    <s v="-20.137751, -44.867062"/>
    <m/>
    <m/>
    <m/>
    <m/>
    <m/>
    <m/>
    <m/>
    <m/>
    <m/>
    <m/>
    <m/>
    <m/>
    <m/>
  </r>
  <r>
    <d v="2011-09-01T00:00:00"/>
    <x v="9"/>
    <x v="1"/>
    <x v="25"/>
    <s v="Helena Maria"/>
    <s v="Ailton"/>
    <m/>
    <s v="Rua Adalberto Avelar"/>
    <n v="450"/>
    <x v="0"/>
    <m/>
    <s v="3222-3771"/>
    <s v="9120-2028"/>
    <m/>
    <s v="-20.137088, -44.867400"/>
    <m/>
    <m/>
    <m/>
    <m/>
    <m/>
    <m/>
    <m/>
    <m/>
    <m/>
    <m/>
    <m/>
    <m/>
    <m/>
  </r>
  <r>
    <d v="2011-09-01T00:00:00"/>
    <x v="9"/>
    <x v="1"/>
    <x v="25"/>
    <s v="Henrique Alves Rodrigues"/>
    <s v="Geisa Batista Lara"/>
    <m/>
    <s v="Rua Adalberto Avelar"/>
    <n v="411"/>
    <x v="0"/>
    <m/>
    <s v="3214-7778"/>
    <s v="8805-8227"/>
    <m/>
    <s v="-20.137088, -44.867400"/>
    <m/>
    <m/>
    <m/>
    <m/>
    <m/>
    <m/>
    <m/>
    <m/>
    <m/>
    <m/>
    <m/>
    <m/>
    <m/>
  </r>
  <r>
    <d v="2012-07-01T00:00:00"/>
    <x v="10"/>
    <x v="1"/>
    <x v="25"/>
    <s v="Iara Maria Barbosa"/>
    <s v=""/>
    <m/>
    <s v="Rua Damasco"/>
    <n v="540"/>
    <x v="0"/>
    <m/>
    <s v="8836-1563"/>
    <s v="9902-9063"/>
    <m/>
    <s v="-20.137751, -44.867062"/>
    <m/>
    <m/>
    <m/>
    <m/>
    <m/>
    <m/>
    <m/>
    <m/>
    <m/>
    <m/>
    <m/>
    <m/>
    <m/>
  </r>
  <r>
    <d v="2011-09-01T00:00:00"/>
    <x v="7"/>
    <x v="1"/>
    <x v="25"/>
    <s v="Ilton Cordeiro"/>
    <s v=""/>
    <m/>
    <s v="Rua Monte Líbano"/>
    <n v="250"/>
    <x v="0"/>
    <m/>
    <s v="9998-5299"/>
    <s v="9954-2564"/>
    <m/>
    <s v="-20.136743, -44.867896"/>
    <m/>
    <m/>
    <m/>
    <m/>
    <m/>
    <m/>
    <m/>
    <m/>
    <m/>
    <m/>
    <m/>
    <m/>
    <m/>
  </r>
  <r>
    <d v="2011-09-01T00:00:00"/>
    <x v="9"/>
    <x v="1"/>
    <x v="25"/>
    <s v="Inês Venâncio De Faria"/>
    <s v=""/>
    <m/>
    <s v="Rua Adalberto Avelar"/>
    <n v="460"/>
    <x v="0"/>
    <m/>
    <s v="3215-9287"/>
    <m/>
    <m/>
    <s v="-20.137088, -44.867400"/>
    <m/>
    <m/>
    <m/>
    <m/>
    <m/>
    <m/>
    <m/>
    <m/>
    <m/>
    <m/>
    <m/>
    <m/>
    <m/>
  </r>
  <r>
    <d v="2012-07-01T00:00:00"/>
    <x v="6"/>
    <x v="1"/>
    <x v="25"/>
    <s v="João Batista Da Silva"/>
    <s v=""/>
    <m/>
    <s v="Rua Damasco"/>
    <n v="701"/>
    <x v="1"/>
    <m/>
    <s v="8822-2548"/>
    <m/>
    <m/>
    <s v="-20.139510, -44.867923"/>
    <m/>
    <m/>
    <m/>
    <m/>
    <m/>
    <m/>
    <m/>
    <m/>
    <m/>
    <m/>
    <m/>
    <m/>
    <m/>
  </r>
  <r>
    <d v="2012-07-01T00:00:00"/>
    <x v="10"/>
    <x v="1"/>
    <x v="25"/>
    <s v="João Paulo Saldanha Pereira"/>
    <s v=""/>
    <m/>
    <s v="Rua Pedro Manoel Filho"/>
    <n v="40"/>
    <x v="0"/>
    <s v="CB Saldanha"/>
    <s v="8838-2978"/>
    <s v="9966-6577"/>
    <m/>
    <s v="-20.137751, -44.867062"/>
    <m/>
    <m/>
    <m/>
    <m/>
    <m/>
    <m/>
    <m/>
    <m/>
    <m/>
    <m/>
    <m/>
    <m/>
    <m/>
  </r>
  <r>
    <d v="2011-09-01T00:00:00"/>
    <x v="8"/>
    <x v="1"/>
    <x v="25"/>
    <s v="Juscelino (Juca)"/>
    <s v=""/>
    <m/>
    <s v="Avenida Mario X. Gontijo"/>
    <n v="210"/>
    <x v="0"/>
    <m/>
    <s v="9839-0140"/>
    <m/>
    <m/>
    <s v="-20.137134, -44.865419"/>
    <m/>
    <m/>
    <m/>
    <m/>
    <m/>
    <m/>
    <m/>
    <m/>
    <m/>
    <m/>
    <m/>
    <m/>
    <m/>
  </r>
  <r>
    <d v="2011-09-01T00:00:00"/>
    <x v="3"/>
    <x v="1"/>
    <x v="25"/>
    <s v="Leonardo Savio De Alcantara"/>
    <s v=""/>
    <m/>
    <s v="Rua Damasco"/>
    <n v="590"/>
    <x v="0"/>
    <m/>
    <s v="9947-4516"/>
    <s v="9942-7000"/>
    <m/>
    <s v="-20.138161, -44.867257"/>
    <m/>
    <m/>
    <m/>
    <m/>
    <m/>
    <m/>
    <m/>
    <m/>
    <m/>
    <m/>
    <m/>
    <m/>
    <m/>
  </r>
  <r>
    <d v="2011-09-01T00:00:00"/>
    <x v="4"/>
    <x v="1"/>
    <x v="25"/>
    <s v="Luciano Francisco Ferreira"/>
    <s v=""/>
    <m/>
    <s v="Rua Vereador Dr Zózimo Ramos"/>
    <n v="51"/>
    <x v="0"/>
    <m/>
    <s v="8802-4082"/>
    <s v="8814-0229"/>
    <m/>
    <s v="-20.137424, -44.867261"/>
    <m/>
    <m/>
    <m/>
    <m/>
    <m/>
    <m/>
    <m/>
    <m/>
    <m/>
    <m/>
    <m/>
    <m/>
    <m/>
  </r>
  <r>
    <d v="2011-09-01T00:00:00"/>
    <x v="8"/>
    <x v="1"/>
    <x v="25"/>
    <s v="Lúcio Magno Dos Santos"/>
    <s v="Cristina"/>
    <m/>
    <s v="Avenida Mario X. Gontijo"/>
    <n v="27"/>
    <x v="0"/>
    <m/>
    <s v="9929-6789"/>
    <s v="9954-7906"/>
    <m/>
    <s v="-20.137134, -44.865419"/>
    <m/>
    <m/>
    <m/>
    <m/>
    <m/>
    <m/>
    <m/>
    <m/>
    <m/>
    <m/>
    <m/>
    <m/>
    <m/>
  </r>
  <r>
    <d v="2012-07-01T00:00:00"/>
    <x v="5"/>
    <x v="1"/>
    <x v="25"/>
    <s v="Luis Carlos Pereira"/>
    <s v="Elizabete Camargos Pereira"/>
    <m/>
    <s v="Rua Monte Líbano"/>
    <n v="360"/>
    <x v="0"/>
    <m/>
    <s v="8823-0804"/>
    <m/>
    <m/>
    <s v="-20.136455, -44.867766"/>
    <m/>
    <m/>
    <m/>
    <m/>
    <m/>
    <m/>
    <m/>
    <m/>
    <m/>
    <m/>
    <m/>
    <m/>
    <m/>
  </r>
  <r>
    <d v="2011-09-01T00:00:00"/>
    <x v="13"/>
    <x v="1"/>
    <x v="25"/>
    <s v="Marcelino Ricardo De Amorin Junior"/>
    <s v=""/>
    <m/>
    <s v="Rua Adalberto Avelar"/>
    <n v="329"/>
    <x v="1"/>
    <m/>
    <s v="9837-3043"/>
    <m/>
    <m/>
    <s v="-20.136366, -44.867055"/>
    <m/>
    <m/>
    <m/>
    <m/>
    <m/>
    <m/>
    <m/>
    <m/>
    <m/>
    <m/>
    <m/>
    <m/>
    <m/>
  </r>
  <r>
    <d v="2012-07-01T00:00:00"/>
    <x v="5"/>
    <x v="1"/>
    <x v="25"/>
    <s v="Marceliono Raimundo"/>
    <s v=""/>
    <m/>
    <s v="Rua Monte Líbano"/>
    <n v="390"/>
    <x v="0"/>
    <m/>
    <s v="3213-2228"/>
    <s v="8836-1250"/>
    <m/>
    <s v="-20.136455, -44.867766"/>
    <m/>
    <m/>
    <m/>
    <m/>
    <m/>
    <m/>
    <m/>
    <m/>
    <m/>
    <m/>
    <m/>
    <m/>
    <m/>
  </r>
  <r>
    <d v="2011-09-01T00:00:00"/>
    <x v="13"/>
    <x v="1"/>
    <x v="25"/>
    <s v="Marcelo"/>
    <s v="Brenda"/>
    <s v="Katia"/>
    <s v="Rua Adalberto Avelar"/>
    <n v="331"/>
    <x v="0"/>
    <m/>
    <s v="8414-9115"/>
    <s v="8409-4721"/>
    <n v="2"/>
    <s v="-20.136366, -44.867055"/>
    <m/>
    <m/>
    <m/>
    <m/>
    <m/>
    <m/>
    <m/>
    <m/>
    <m/>
    <m/>
    <m/>
    <m/>
    <m/>
  </r>
  <r>
    <d v="2011-09-01T00:00:00"/>
    <x v="0"/>
    <x v="1"/>
    <x v="25"/>
    <s v="Marcos Antônio De Oliveira"/>
    <s v=""/>
    <m/>
    <s v="Rua Adalberto Avelar"/>
    <n v="74"/>
    <x v="1"/>
    <s v="Padaria Esquina do Pão"/>
    <s v="3213-1768"/>
    <s v="8813-5729"/>
    <m/>
    <s v="-20.138243, -44.867968"/>
    <m/>
    <m/>
    <m/>
    <m/>
    <m/>
    <m/>
    <m/>
    <m/>
    <m/>
    <m/>
    <m/>
    <m/>
    <m/>
  </r>
  <r>
    <d v="2011-09-01T00:00:00"/>
    <x v="1"/>
    <x v="1"/>
    <x v="25"/>
    <s v="Maria Angela De Andrade"/>
    <s v="Loyana Cristina"/>
    <s v="Rayana Andrade"/>
    <s v="Rua Adalberto Avelar"/>
    <n v="300"/>
    <x v="1"/>
    <m/>
    <s v="3212-6974"/>
    <m/>
    <m/>
    <s v="-20.136698, -44.867213"/>
    <m/>
    <m/>
    <m/>
    <m/>
    <m/>
    <m/>
    <m/>
    <m/>
    <m/>
    <m/>
    <m/>
    <m/>
    <m/>
  </r>
  <r>
    <d v="2012-07-01T00:00:00"/>
    <x v="6"/>
    <x v="1"/>
    <x v="25"/>
    <s v="Maria Da Conceição Almeida"/>
    <s v=""/>
    <m/>
    <s v="Rua Damasco"/>
    <n v="721"/>
    <x v="0"/>
    <m/>
    <s v="3214-0527"/>
    <s v="8835-4010"/>
    <m/>
    <s v="-20.139510, -44.867923"/>
    <m/>
    <m/>
    <m/>
    <m/>
    <m/>
    <m/>
    <m/>
    <m/>
    <m/>
    <m/>
    <m/>
    <m/>
    <m/>
  </r>
  <r>
    <d v="2011-09-01T00:00:00"/>
    <x v="9"/>
    <x v="1"/>
    <x v="25"/>
    <s v="Maria De Lourdes Ribeiro B. Pavão"/>
    <s v="Ana Lia"/>
    <s v="Antônio Mauro Ribeiro Junior"/>
    <s v="Rua Adalberto Avelar"/>
    <n v="401"/>
    <x v="1"/>
    <m/>
    <s v="3214-7697"/>
    <s v="8819-4070"/>
    <m/>
    <s v="-20.137088, -44.867400"/>
    <m/>
    <m/>
    <m/>
    <m/>
    <m/>
    <m/>
    <m/>
    <m/>
    <m/>
    <m/>
    <m/>
    <m/>
    <m/>
  </r>
  <r>
    <d v="2011-09-01T00:00:00"/>
    <x v="9"/>
    <x v="1"/>
    <x v="25"/>
    <s v="Maria Joséfina De Freitas Oliveira (Keninha)"/>
    <s v="Flávia De Freitas"/>
    <s v="Ana Paula de Oliveira"/>
    <s v="Rua Adalberto Avelar"/>
    <n v="390"/>
    <x v="0"/>
    <s v="Salão de Festas Millenium"/>
    <s v="3222-1513"/>
    <s v="9548-6888"/>
    <m/>
    <s v="-20.137088, -44.867400"/>
    <m/>
    <m/>
    <m/>
    <m/>
    <m/>
    <m/>
    <m/>
    <m/>
    <m/>
    <m/>
    <m/>
    <m/>
    <m/>
  </r>
  <r>
    <d v="2012-07-01T00:00:00"/>
    <x v="6"/>
    <x v="1"/>
    <x v="25"/>
    <s v="Maria Joséfina De Freitas Oliveria"/>
    <s v=""/>
    <m/>
    <s v="Rua Damasco"/>
    <n v="710"/>
    <x v="0"/>
    <m/>
    <s v="3222-1513"/>
    <s v="9948-6888"/>
    <m/>
    <s v="-20.139510, -44.867923"/>
    <m/>
    <m/>
    <m/>
    <m/>
    <m/>
    <m/>
    <m/>
    <m/>
    <m/>
    <m/>
    <m/>
    <m/>
    <m/>
  </r>
  <r>
    <d v="2011-09-01T00:00:00"/>
    <x v="7"/>
    <x v="1"/>
    <x v="25"/>
    <s v="Maria Madalena Maia"/>
    <s v=""/>
    <m/>
    <s v="Rua Maria Marques Carvalho"/>
    <n v="40"/>
    <x v="0"/>
    <m/>
    <s v="3212-8176"/>
    <s v="9925-7455"/>
    <m/>
    <s v="-20.136743, -44.867896"/>
    <m/>
    <m/>
    <m/>
    <m/>
    <m/>
    <m/>
    <m/>
    <m/>
    <m/>
    <m/>
    <m/>
    <m/>
    <m/>
  </r>
  <r>
    <d v="2012-07-01T00:00:00"/>
    <x v="5"/>
    <x v="1"/>
    <x v="25"/>
    <s v="Maria Oliveira Alves"/>
    <s v=""/>
    <m/>
    <s v="Rua Monte Líbano"/>
    <n v="351"/>
    <x v="0"/>
    <m/>
    <s v="3214-9536"/>
    <m/>
    <m/>
    <s v="-20.136455, -44.867766"/>
    <m/>
    <m/>
    <m/>
    <m/>
    <m/>
    <m/>
    <m/>
    <m/>
    <m/>
    <m/>
    <m/>
    <m/>
    <m/>
  </r>
  <r>
    <d v="2012-07-01T00:00:00"/>
    <x v="10"/>
    <x v="1"/>
    <x v="25"/>
    <s v="Mariele Chanes De Souza"/>
    <s v="Everton"/>
    <m/>
    <s v="Rua Damasco"/>
    <n v="561"/>
    <x v="1"/>
    <m/>
    <s v="3216-2968"/>
    <s v="8838-3263"/>
    <m/>
    <s v="-20.137751, -44.867062"/>
    <m/>
    <m/>
    <m/>
    <m/>
    <m/>
    <m/>
    <m/>
    <m/>
    <m/>
    <m/>
    <m/>
    <m/>
    <m/>
  </r>
  <r>
    <d v="2011-09-01T00:00:00"/>
    <x v="0"/>
    <x v="1"/>
    <x v="25"/>
    <s v="Marlene Da Silva Martins"/>
    <s v=""/>
    <m/>
    <s v="Rua Adalberto Avelar"/>
    <n v="490"/>
    <x v="0"/>
    <m/>
    <s v="3221-9076"/>
    <m/>
    <n v="103"/>
    <s v="-20.138243, -44.867968"/>
    <m/>
    <m/>
    <m/>
    <m/>
    <m/>
    <m/>
    <m/>
    <m/>
    <m/>
    <m/>
    <m/>
    <m/>
    <m/>
  </r>
  <r>
    <d v="2011-09-01T00:00:00"/>
    <x v="13"/>
    <x v="1"/>
    <x v="25"/>
    <s v="Mery Henriques Campos"/>
    <s v=""/>
    <m/>
    <s v="Rua Adalberto Avelar"/>
    <n v="361"/>
    <x v="0"/>
    <m/>
    <s v="9989-2487"/>
    <s v="8845-4999"/>
    <m/>
    <s v="-20.136366, -44.867055"/>
    <m/>
    <m/>
    <m/>
    <m/>
    <m/>
    <m/>
    <m/>
    <m/>
    <m/>
    <m/>
    <m/>
    <m/>
    <m/>
  </r>
  <r>
    <d v="2011-09-01T00:00:00"/>
    <x v="8"/>
    <x v="1"/>
    <x v="25"/>
    <s v="Messias Aparecido Santos"/>
    <s v="Rosana"/>
    <m/>
    <s v="Avenida Mario X. Gontijo"/>
    <n v="26"/>
    <x v="0"/>
    <m/>
    <s v="8418-1374"/>
    <s v="8818-9247"/>
    <m/>
    <s v="-20.137134, -44.865419"/>
    <m/>
    <m/>
    <m/>
    <m/>
    <m/>
    <m/>
    <m/>
    <m/>
    <m/>
    <m/>
    <m/>
    <m/>
    <m/>
  </r>
  <r>
    <d v="2011-09-01T00:00:00"/>
    <x v="8"/>
    <x v="1"/>
    <x v="25"/>
    <s v="Nelson José Ribeiro"/>
    <s v="Valéria"/>
    <m/>
    <s v="Avenida Mario X. Gontijo"/>
    <n v="200"/>
    <x v="0"/>
    <m/>
    <s v="9967-3353"/>
    <s v="3215-1055"/>
    <m/>
    <s v="-20.137134, -44.865419"/>
    <m/>
    <m/>
    <m/>
    <m/>
    <m/>
    <m/>
    <m/>
    <m/>
    <m/>
    <m/>
    <m/>
    <m/>
    <m/>
  </r>
  <r>
    <d v="2011-09-01T00:00:00"/>
    <x v="12"/>
    <x v="1"/>
    <x v="25"/>
    <s v="Neusa Maria Fica"/>
    <s v=""/>
    <m/>
    <s v="Rua Pedro Manoel Filho"/>
    <n v="80"/>
    <x v="0"/>
    <m/>
    <s v="3214-6694"/>
    <s v="(31) 9626-3922"/>
    <m/>
    <s v="-20.138285, -44.866379"/>
    <m/>
    <m/>
    <m/>
    <m/>
    <m/>
    <m/>
    <m/>
    <m/>
    <m/>
    <m/>
    <m/>
    <m/>
    <m/>
  </r>
  <r>
    <d v="2012-07-01T00:00:00"/>
    <x v="3"/>
    <x v="1"/>
    <x v="25"/>
    <s v="Paulo Alexandre Rodrigues Silva"/>
    <s v="Alessandra Ferreira Fontes"/>
    <m/>
    <s v="Rua Damasco"/>
    <n v="630"/>
    <x v="0"/>
    <m/>
    <s v="3221-4644"/>
    <s v="9951-9927"/>
    <m/>
    <s v="-20.138161, -44.867257"/>
    <m/>
    <m/>
    <m/>
    <m/>
    <m/>
    <m/>
    <m/>
    <m/>
    <m/>
    <m/>
    <m/>
    <m/>
    <m/>
  </r>
  <r>
    <d v="2012-07-01T00:00:00"/>
    <x v="6"/>
    <x v="1"/>
    <x v="25"/>
    <s v="Reni Felicissimo Gomes"/>
    <s v=""/>
    <m/>
    <s v="Rua Damasco"/>
    <n v="741"/>
    <x v="0"/>
    <m/>
    <s v="8819-1216"/>
    <s v="8819-1216"/>
    <m/>
    <s v="-20.139510, -44.867923"/>
    <m/>
    <m/>
    <m/>
    <m/>
    <m/>
    <m/>
    <m/>
    <m/>
    <m/>
    <m/>
    <m/>
    <m/>
    <m/>
  </r>
  <r>
    <d v="2012-07-01T00:00:00"/>
    <x v="6"/>
    <x v="1"/>
    <x v="25"/>
    <s v="Ricardo Teodoro De Lima"/>
    <s v="Kessia P. R. Lima"/>
    <m/>
    <s v="Rua Damasco"/>
    <n v="731"/>
    <x v="0"/>
    <m/>
    <s v="3214-4324"/>
    <s v="8815-8702"/>
    <m/>
    <s v="-20.139510, -44.867923"/>
    <m/>
    <m/>
    <m/>
    <m/>
    <m/>
    <m/>
    <m/>
    <m/>
    <m/>
    <m/>
    <m/>
    <m/>
    <m/>
  </r>
  <r>
    <d v="2012-07-01T00:00:00"/>
    <x v="5"/>
    <x v="1"/>
    <x v="25"/>
    <s v="Rodrigo Vinicius Silva"/>
    <s v="Regiane Batista Pereira"/>
    <m/>
    <s v="Rua Monte Líbano"/>
    <n v="380"/>
    <x v="0"/>
    <m/>
    <s v="3214-4429"/>
    <s v="8841-6051"/>
    <m/>
    <s v="-20.136455, -44.867766"/>
    <m/>
    <m/>
    <m/>
    <m/>
    <m/>
    <m/>
    <m/>
    <m/>
    <m/>
    <m/>
    <m/>
    <m/>
    <m/>
  </r>
  <r>
    <d v="2012-07-01T00:00:00"/>
    <x v="3"/>
    <x v="1"/>
    <x v="25"/>
    <s v="Rogerio De Assis Fernandes"/>
    <s v="Daiana Ferreira Costa"/>
    <m/>
    <s v="Rua Damasco"/>
    <n v="621"/>
    <x v="0"/>
    <m/>
    <s v="8827-4376"/>
    <s v="8827-4369"/>
    <m/>
    <s v="-20.138161, -44.867257"/>
    <m/>
    <m/>
    <m/>
    <m/>
    <m/>
    <m/>
    <m/>
    <m/>
    <m/>
    <m/>
    <m/>
    <m/>
    <m/>
  </r>
  <r>
    <d v="2011-09-01T00:00:00"/>
    <x v="8"/>
    <x v="1"/>
    <x v="25"/>
    <s v="Ronaldo Adriano Santos"/>
    <s v="Michele"/>
    <m/>
    <s v="Avenida Mario X. Gontijo"/>
    <n v="241"/>
    <x v="1"/>
    <m/>
    <s v="3214-6707"/>
    <s v="8801-0068"/>
    <m/>
    <s v="-20.137134, -44.865419"/>
    <m/>
    <m/>
    <m/>
    <m/>
    <m/>
    <m/>
    <m/>
    <m/>
    <m/>
    <m/>
    <m/>
    <m/>
    <m/>
  </r>
  <r>
    <d v="2011-09-01T00:00:00"/>
    <x v="9"/>
    <x v="1"/>
    <x v="25"/>
    <s v="Ronilson Rodrigues Da Silva"/>
    <s v="Poliana"/>
    <m/>
    <s v="Rua Adalberto Avelar"/>
    <n v="410"/>
    <x v="0"/>
    <m/>
    <s v="3214-1851"/>
    <s v="8809-1366"/>
    <m/>
    <s v="-20.137088, -44.867400"/>
    <m/>
    <m/>
    <m/>
    <m/>
    <m/>
    <m/>
    <m/>
    <m/>
    <m/>
    <m/>
    <m/>
    <m/>
    <m/>
  </r>
  <r>
    <d v="2011-09-01T00:00:00"/>
    <x v="0"/>
    <x v="1"/>
    <x v="25"/>
    <s v="Rossana Aparecida Dos Reis Amaral"/>
    <s v=""/>
    <m/>
    <s v="Rua Adalberto Avelar"/>
    <n v="481"/>
    <x v="0"/>
    <s v="Supermercado São Luis"/>
    <s v="3214-9640"/>
    <s v="8826-5395"/>
    <m/>
    <s v="-20.138243, -44.867968"/>
    <m/>
    <m/>
    <m/>
    <m/>
    <m/>
    <m/>
    <m/>
    <m/>
    <m/>
    <m/>
    <m/>
    <m/>
    <m/>
  </r>
  <r>
    <d v="2011-09-01T00:00:00"/>
    <x v="7"/>
    <x v="1"/>
    <x v="25"/>
    <s v="Sandra Aparecida Pereira Pinto"/>
    <s v=""/>
    <m/>
    <s v="Rua Monte Líbano"/>
    <n v="341"/>
    <x v="0"/>
    <m/>
    <s v="3212-8274"/>
    <s v="8808-2861"/>
    <m/>
    <s v="-20.136743, -44.867896"/>
    <m/>
    <m/>
    <m/>
    <m/>
    <m/>
    <m/>
    <m/>
    <m/>
    <m/>
    <m/>
    <m/>
    <m/>
    <m/>
  </r>
  <r>
    <d v="2011-09-01T00:00:00"/>
    <x v="1"/>
    <x v="1"/>
    <x v="25"/>
    <s v="Venicio Inácio"/>
    <s v=""/>
    <m/>
    <s v="Rua Adalberto Avelar"/>
    <n v="280"/>
    <x v="0"/>
    <m/>
    <s v="3214-9622"/>
    <s v="9962-6019"/>
    <m/>
    <s v="-20.136698, -44.867213"/>
    <m/>
    <m/>
    <m/>
    <m/>
    <m/>
    <m/>
    <m/>
    <m/>
    <m/>
    <m/>
    <m/>
    <m/>
    <m/>
  </r>
  <r>
    <d v="2014-03-01T00:00:00"/>
    <x v="1"/>
    <x v="1"/>
    <x v="28"/>
    <s v="Maria Da Conceicao De Oliveria"/>
    <s v=""/>
    <m/>
    <s v="Rua Paraíso"/>
    <n v="991"/>
    <x v="0"/>
    <m/>
    <s v="3214-8901"/>
    <m/>
    <m/>
    <s v="-20.121093, -44.848916"/>
    <m/>
    <m/>
    <m/>
    <m/>
    <m/>
    <m/>
    <m/>
    <m/>
    <m/>
    <m/>
    <m/>
    <m/>
    <m/>
  </r>
  <r>
    <d v="2014-03-01T00:00:00"/>
    <x v="1"/>
    <x v="1"/>
    <x v="28"/>
    <s v="Ligma Antunes Martins"/>
    <s v=""/>
    <m/>
    <s v="Rua Paraíso"/>
    <n v="981"/>
    <x v="0"/>
    <m/>
    <s v="9900-3629"/>
    <s v="8814-7145"/>
    <m/>
    <s v="-20.121093, -44.848916"/>
    <m/>
    <m/>
    <m/>
    <m/>
    <m/>
    <m/>
    <m/>
    <m/>
    <m/>
    <m/>
    <m/>
    <m/>
    <m/>
  </r>
  <r>
    <d v="2014-03-01T00:00:00"/>
    <x v="1"/>
    <x v="1"/>
    <x v="28"/>
    <s v="Jose Gonzaga De Oliveira"/>
    <s v=""/>
    <m/>
    <s v="Rua Paraíso"/>
    <n v="991"/>
    <x v="0"/>
    <m/>
    <s v="3214-8901"/>
    <s v="98841-4657"/>
    <m/>
    <s v="-20.121093, -44.848916"/>
    <m/>
    <m/>
    <m/>
    <m/>
    <m/>
    <m/>
    <m/>
    <m/>
    <m/>
    <m/>
    <m/>
    <m/>
    <m/>
  </r>
  <r>
    <d v="2014-03-01T00:00:00"/>
    <x v="1"/>
    <x v="1"/>
    <x v="28"/>
    <s v="Francisca Maria De Jesus"/>
    <s v=""/>
    <m/>
    <s v="Rua Paraíso"/>
    <n v="971"/>
    <x v="0"/>
    <m/>
    <s v="8801-2924"/>
    <m/>
    <m/>
    <s v="-20.121093, -44.848916"/>
    <m/>
    <m/>
    <m/>
    <m/>
    <m/>
    <m/>
    <m/>
    <m/>
    <m/>
    <m/>
    <m/>
    <m/>
    <m/>
  </r>
  <r>
    <d v="2014-03-01T00:00:00"/>
    <x v="1"/>
    <x v="1"/>
    <x v="28"/>
    <s v="Efigenia Da Penha Santos"/>
    <s v=""/>
    <m/>
    <s v="Rua Paraíso"/>
    <n v="1061"/>
    <x v="0"/>
    <m/>
    <s v="8822-8237"/>
    <m/>
    <m/>
    <s v="-20.121093, -44.848916"/>
    <m/>
    <m/>
    <m/>
    <m/>
    <m/>
    <m/>
    <m/>
    <m/>
    <m/>
    <m/>
    <m/>
    <m/>
    <m/>
  </r>
  <r>
    <d v="2014-03-01T00:00:00"/>
    <x v="1"/>
    <x v="1"/>
    <x v="28"/>
    <s v="Anderson Pereira Rocha"/>
    <s v=""/>
    <m/>
    <s v="Rua Paraíso"/>
    <n v="1040"/>
    <x v="0"/>
    <m/>
    <s v="9951-8770"/>
    <s v="9967-0149"/>
    <m/>
    <s v="-20.121093, -44.848916"/>
    <m/>
    <m/>
    <m/>
    <m/>
    <m/>
    <m/>
    <m/>
    <m/>
    <m/>
    <m/>
    <m/>
    <m/>
    <m/>
  </r>
  <r>
    <d v="2014-03-01T00:00:00"/>
    <x v="1"/>
    <x v="1"/>
    <x v="28"/>
    <s v="Afonso Vinicius Silveira Duarte"/>
    <s v=""/>
    <m/>
    <s v="Rua Paraíso"/>
    <n v="1060"/>
    <x v="1"/>
    <m/>
    <s v="9824-8318"/>
    <s v="9906-1090"/>
    <m/>
    <s v="-20.121093, -44.848916"/>
    <m/>
    <m/>
    <m/>
    <m/>
    <m/>
    <m/>
    <m/>
    <m/>
    <m/>
    <m/>
    <m/>
    <m/>
    <m/>
  </r>
  <r>
    <d v="2014-03-01T00:00:00"/>
    <x v="13"/>
    <x v="1"/>
    <x v="28"/>
    <s v="Silvana Alvina"/>
    <s v=""/>
    <m/>
    <s v="Rua Paraíso"/>
    <n v="1180"/>
    <x v="0"/>
    <m/>
    <m/>
    <m/>
    <m/>
    <s v="-20.121402, -44.848254"/>
    <m/>
    <m/>
    <m/>
    <m/>
    <m/>
    <m/>
    <m/>
    <m/>
    <m/>
    <m/>
    <m/>
    <m/>
    <m/>
  </r>
  <r>
    <d v="2014-03-01T00:00:00"/>
    <x v="13"/>
    <x v="1"/>
    <x v="28"/>
    <s v="Mauro Cesar Da Silva"/>
    <s v=""/>
    <m/>
    <s v="Rua Paraíso"/>
    <n v="1100"/>
    <x v="0"/>
    <m/>
    <s v="3214-1476 3229-9692"/>
    <m/>
    <m/>
    <s v="-20.121402, -44.848254"/>
    <m/>
    <m/>
    <m/>
    <m/>
    <m/>
    <m/>
    <m/>
    <m/>
    <m/>
    <m/>
    <m/>
    <m/>
    <m/>
  </r>
  <r>
    <d v="2014-03-01T00:00:00"/>
    <x v="13"/>
    <x v="1"/>
    <x v="28"/>
    <s v="Daniela Parecida Portela Gonçalves"/>
    <s v=""/>
    <m/>
    <s v="Rua Paraíso"/>
    <n v="1090"/>
    <x v="0"/>
    <m/>
    <s v="8833-5094 8838-3367"/>
    <m/>
    <m/>
    <s v="-20.121402, -44.848254"/>
    <m/>
    <m/>
    <m/>
    <m/>
    <m/>
    <m/>
    <m/>
    <m/>
    <m/>
    <m/>
    <m/>
    <m/>
    <m/>
  </r>
  <r>
    <d v="2014-03-01T00:00:00"/>
    <x v="13"/>
    <x v="1"/>
    <x v="28"/>
    <s v="Aparecida Auxiliadora"/>
    <s v=""/>
    <m/>
    <s v="Rua Paraíso"/>
    <n v="1090"/>
    <x v="0"/>
    <m/>
    <s v="8809-5042 8818-2577"/>
    <m/>
    <m/>
    <s v="-20.121402, -44.848254"/>
    <m/>
    <m/>
    <m/>
    <m/>
    <m/>
    <m/>
    <m/>
    <m/>
    <m/>
    <m/>
    <m/>
    <m/>
    <m/>
  </r>
  <r>
    <d v="2014-03-01T00:00:00"/>
    <x v="13"/>
    <x v="1"/>
    <x v="28"/>
    <s v="Ademir Arcanjo Rosa"/>
    <s v=""/>
    <m/>
    <s v="Rua Paraíso"/>
    <n v="1120"/>
    <x v="0"/>
    <m/>
    <s v="8841-3932 8847-9209"/>
    <m/>
    <m/>
    <s v="-20.121402, -44.848254"/>
    <m/>
    <m/>
    <m/>
    <m/>
    <m/>
    <m/>
    <m/>
    <m/>
    <m/>
    <m/>
    <m/>
    <m/>
    <m/>
  </r>
  <r>
    <d v="2014-03-01T00:00:00"/>
    <x v="13"/>
    <x v="1"/>
    <x v="28"/>
    <s v="Joao Evangelista ?"/>
    <s v=""/>
    <m/>
    <s v="Rua Paraíso"/>
    <n v="1110"/>
    <x v="1"/>
    <m/>
    <s v="8803-5589 8851-5799"/>
    <m/>
    <m/>
    <s v="-20.121402, -44.848254"/>
    <m/>
    <m/>
    <m/>
    <m/>
    <m/>
    <m/>
    <m/>
    <m/>
    <m/>
    <m/>
    <m/>
    <m/>
    <m/>
  </r>
  <r>
    <d v="2014-03-01T00:00:00"/>
    <x v="9"/>
    <x v="1"/>
    <x v="28"/>
    <s v="Valdemar Alves Dias"/>
    <s v=""/>
    <m/>
    <s v="Rua Paraíso"/>
    <n v="731"/>
    <x v="0"/>
    <m/>
    <s v="8814-3482 9952-7507"/>
    <m/>
    <m/>
    <s v="-20.119845, -44.851508"/>
    <m/>
    <m/>
    <m/>
    <m/>
    <m/>
    <m/>
    <m/>
    <m/>
    <m/>
    <m/>
    <m/>
    <m/>
    <m/>
  </r>
  <r>
    <d v="2014-03-01T00:00:00"/>
    <x v="9"/>
    <x v="1"/>
    <x v="28"/>
    <s v="Maria Helena De Castro"/>
    <s v=""/>
    <m/>
    <s v="Rua Paraíso"/>
    <n v="751"/>
    <x v="0"/>
    <m/>
    <s v="3214-4714 3214-1106"/>
    <m/>
    <m/>
    <s v="-20.119845, -44.851508"/>
    <m/>
    <m/>
    <m/>
    <m/>
    <m/>
    <m/>
    <m/>
    <m/>
    <m/>
    <m/>
    <m/>
    <m/>
    <m/>
  </r>
  <r>
    <d v="2014-03-01T00:00:00"/>
    <x v="9"/>
    <x v="1"/>
    <x v="28"/>
    <s v="Marcia Helena Da Silva"/>
    <s v=""/>
    <m/>
    <s v="Rua Paraíso"/>
    <n v="740"/>
    <x v="0"/>
    <m/>
    <s v="8828-6111 8842-4945"/>
    <m/>
    <m/>
    <s v="-20.119845, -44.851508"/>
    <m/>
    <m/>
    <m/>
    <m/>
    <m/>
    <m/>
    <m/>
    <m/>
    <m/>
    <m/>
    <m/>
    <m/>
    <m/>
  </r>
  <r>
    <d v="2014-03-01T00:00:00"/>
    <x v="9"/>
    <x v="1"/>
    <x v="28"/>
    <s v="Adriano Batista Da Silva"/>
    <s v=""/>
    <m/>
    <s v="Rua Paraíso"/>
    <n v="761"/>
    <x v="1"/>
    <m/>
    <s v="3216-1605 3214-1312"/>
    <m/>
    <m/>
    <s v="-20.119845, -44.851508"/>
    <m/>
    <m/>
    <m/>
    <m/>
    <m/>
    <m/>
    <m/>
    <m/>
    <m/>
    <m/>
    <m/>
    <m/>
    <m/>
  </r>
  <r>
    <d v="2014-03-01T00:00:00"/>
    <x v="0"/>
    <x v="1"/>
    <x v="28"/>
    <s v="Yhiago Dias De Oliveria Franciele C. Gomes"/>
    <s v=""/>
    <m/>
    <s v="Avenida Lêda"/>
    <m/>
    <x v="0"/>
    <m/>
    <s v="3221-4578 8814-9315"/>
    <m/>
    <m/>
    <s v="-20.124924, -44.848206"/>
    <m/>
    <m/>
    <m/>
    <m/>
    <m/>
    <m/>
    <m/>
    <m/>
    <m/>
    <m/>
    <m/>
    <m/>
    <m/>
  </r>
  <r>
    <d v="2014-03-01T00:00:00"/>
    <x v="0"/>
    <x v="1"/>
    <x v="28"/>
    <s v="Randel Januario Oliveria Maria Natalina"/>
    <s v=""/>
    <m/>
    <s v="Avenida Lêda"/>
    <n v="1070"/>
    <x v="0"/>
    <m/>
    <s v="9817-9475 9938-2678"/>
    <m/>
    <m/>
    <s v="-20.124924, -44.848206"/>
    <m/>
    <m/>
    <m/>
    <m/>
    <m/>
    <m/>
    <m/>
    <m/>
    <m/>
    <m/>
    <m/>
    <m/>
    <m/>
  </r>
  <r>
    <d v="2014-03-01T00:00:00"/>
    <x v="0"/>
    <x v="1"/>
    <x v="28"/>
    <s v="Domingos Alves De Oliveira"/>
    <s v=""/>
    <m/>
    <s v="Avenida Lêda"/>
    <n v="1110"/>
    <x v="0"/>
    <m/>
    <s v="3214-0669 8844-1354"/>
    <m/>
    <m/>
    <s v="-20.124924, -44.848206"/>
    <m/>
    <m/>
    <m/>
    <m/>
    <m/>
    <m/>
    <m/>
    <m/>
    <m/>
    <m/>
    <m/>
    <m/>
    <m/>
  </r>
  <r>
    <d v="2014-03-01T00:00:00"/>
    <x v="0"/>
    <x v="1"/>
    <x v="28"/>
    <s v="Bianca Talita Neves Isac Latalizade"/>
    <s v=""/>
    <m/>
    <s v="Avenida Lêda"/>
    <n v="1111"/>
    <x v="0"/>
    <m/>
    <s v="3214-8848 8803-1237"/>
    <m/>
    <m/>
    <s v="-20.124924, -44.848206"/>
    <m/>
    <m/>
    <m/>
    <m/>
    <m/>
    <m/>
    <m/>
    <m/>
    <m/>
    <m/>
    <m/>
    <m/>
    <m/>
  </r>
  <r>
    <d v="2014-03-01T00:00:00"/>
    <x v="0"/>
    <x v="1"/>
    <x v="28"/>
    <s v="Anaci Batista O. Silva Jose Manuel Da Silva"/>
    <s v=""/>
    <m/>
    <s v="Avenida Lêda"/>
    <n v="1120"/>
    <x v="0"/>
    <m/>
    <s v="8803-4645 8829-3728"/>
    <m/>
    <m/>
    <s v="-20.124924, -44.848206"/>
    <m/>
    <m/>
    <m/>
    <m/>
    <m/>
    <m/>
    <m/>
    <m/>
    <m/>
    <m/>
    <m/>
    <m/>
    <m/>
  </r>
  <r>
    <d v="2014-03-01T00:00:00"/>
    <x v="0"/>
    <x v="1"/>
    <x v="28"/>
    <s v="Trywna Rocha Ribeiro Joel Vieira Da Silva"/>
    <s v=""/>
    <m/>
    <s v="Avenida Lêda"/>
    <n v="1091"/>
    <x v="1"/>
    <m/>
    <s v="3215-1137 9123-6233"/>
    <m/>
    <m/>
    <s v="-20.124924, -44.848206"/>
    <m/>
    <m/>
    <m/>
    <m/>
    <m/>
    <m/>
    <m/>
    <m/>
    <m/>
    <m/>
    <m/>
    <m/>
    <m/>
  </r>
  <r>
    <d v="2014-03-01T00:00:00"/>
    <x v="8"/>
    <x v="1"/>
    <x v="28"/>
    <s v="Sebastiao Olimpio De Souza Vera"/>
    <s v=""/>
    <m/>
    <s v="Avenida Lêda"/>
    <n v="1021"/>
    <x v="0"/>
    <m/>
    <s v="3214-8846 8805-9236"/>
    <m/>
    <m/>
    <s v="-20.124333, -44.849462"/>
    <m/>
    <m/>
    <m/>
    <m/>
    <m/>
    <m/>
    <m/>
    <m/>
    <m/>
    <m/>
    <m/>
    <m/>
    <m/>
  </r>
  <r>
    <d v="2014-03-01T00:00:00"/>
    <x v="8"/>
    <x v="1"/>
    <x v="28"/>
    <s v="Mauricio Batista Costa Junior"/>
    <s v=""/>
    <m/>
    <s v="Avenida Lêda"/>
    <s v="1030 FUNDOS"/>
    <x v="0"/>
    <m/>
    <s v="9118-8424 8823-3618"/>
    <m/>
    <m/>
    <s v="-20.124333, -44.849462"/>
    <m/>
    <m/>
    <m/>
    <m/>
    <m/>
    <m/>
    <m/>
    <m/>
    <m/>
    <m/>
    <m/>
    <m/>
    <m/>
  </r>
  <r>
    <d v="2014-03-01T00:00:00"/>
    <x v="8"/>
    <x v="1"/>
    <x v="28"/>
    <s v="Mauricio Batista Costa"/>
    <s v=""/>
    <m/>
    <s v="Avenida Lêda"/>
    <n v="1030"/>
    <x v="0"/>
    <m/>
    <s v="8823-3618 8821-4494"/>
    <m/>
    <m/>
    <s v="-20.124333, -44.849462"/>
    <m/>
    <m/>
    <m/>
    <m/>
    <m/>
    <m/>
    <m/>
    <m/>
    <m/>
    <m/>
    <m/>
    <m/>
    <m/>
  </r>
  <r>
    <d v="2014-03-01T00:00:00"/>
    <x v="8"/>
    <x v="1"/>
    <x v="28"/>
    <s v="Lucine Rodrigues Da Silveira"/>
    <s v=""/>
    <m/>
    <s v="Avenida Lêda"/>
    <n v="1061"/>
    <x v="0"/>
    <m/>
    <s v="8816-9453 8807-0848"/>
    <m/>
    <m/>
    <s v="-20.124333, -44.849462"/>
    <m/>
    <m/>
    <m/>
    <m/>
    <m/>
    <m/>
    <m/>
    <m/>
    <m/>
    <m/>
    <m/>
    <m/>
    <m/>
  </r>
  <r>
    <d v="2014-03-01T00:00:00"/>
    <x v="8"/>
    <x v="1"/>
    <x v="28"/>
    <s v="Jose Teixeira De Morais"/>
    <s v=""/>
    <m/>
    <s v="Avenida Lêda"/>
    <n v="1041"/>
    <x v="0"/>
    <m/>
    <s v="3213-4272 8843-9066"/>
    <m/>
    <m/>
    <s v="-20.124333, -44.849462"/>
    <m/>
    <m/>
    <m/>
    <m/>
    <m/>
    <m/>
    <m/>
    <m/>
    <m/>
    <m/>
    <m/>
    <m/>
    <m/>
  </r>
  <r>
    <d v="2014-03-01T00:00:00"/>
    <x v="8"/>
    <x v="1"/>
    <x v="28"/>
    <s v="Edna Dias De Oliveira"/>
    <s v=""/>
    <m/>
    <s v="Avenida Lêda"/>
    <n v="1031"/>
    <x v="0"/>
    <m/>
    <s v="3214-1519 8843-8419"/>
    <m/>
    <m/>
    <s v="-20.124333, -44.849462"/>
    <m/>
    <m/>
    <m/>
    <m/>
    <m/>
    <m/>
    <m/>
    <m/>
    <m/>
    <m/>
    <m/>
    <m/>
    <m/>
  </r>
  <r>
    <d v="2014-03-01T00:00:00"/>
    <x v="8"/>
    <x v="1"/>
    <x v="28"/>
    <s v="Conceiçao Avelina De Souza"/>
    <s v=""/>
    <m/>
    <s v="Avenida Lêda"/>
    <n v="1051"/>
    <x v="0"/>
    <s v="Vera"/>
    <s v="3222-8617"/>
    <m/>
    <m/>
    <s v="-20.124333, -44.849462"/>
    <m/>
    <m/>
    <m/>
    <m/>
    <m/>
    <m/>
    <m/>
    <m/>
    <m/>
    <m/>
    <m/>
    <m/>
    <m/>
  </r>
  <r>
    <d v="2014-03-01T00:00:00"/>
    <x v="8"/>
    <x v="1"/>
    <x v="28"/>
    <s v="Ronaldo Rocha Ribeiro"/>
    <s v=""/>
    <m/>
    <s v="Avenida Lêda"/>
    <n v="1040"/>
    <x v="1"/>
    <m/>
    <s v="3214-1137 8811-5356"/>
    <m/>
    <m/>
    <s v="-20.124333, -44.849462"/>
    <m/>
    <m/>
    <m/>
    <m/>
    <m/>
    <m/>
    <m/>
    <m/>
    <m/>
    <m/>
    <m/>
    <m/>
    <m/>
  </r>
  <r>
    <d v="2014-03-01T00:00:00"/>
    <x v="8"/>
    <x v="1"/>
    <x v="28"/>
    <s v="Sebastiao Aparecido Ferreira"/>
    <s v=""/>
    <m/>
    <s v="Rua Madrigal"/>
    <n v="1190"/>
    <x v="0"/>
    <m/>
    <s v="3214-6346 8805-9236"/>
    <m/>
    <m/>
    <s v="-20.124333, -44.849462"/>
    <m/>
    <m/>
    <m/>
    <m/>
    <m/>
    <m/>
    <m/>
    <m/>
    <m/>
    <m/>
    <m/>
    <m/>
    <m/>
  </r>
  <r>
    <d v="2014-03-01T00:00:00"/>
    <x v="7"/>
    <x v="1"/>
    <x v="28"/>
    <s v="Thiago Jaime Da Silva"/>
    <s v=""/>
    <m/>
    <s v="Avenida Bela Vista"/>
    <n v="1216"/>
    <x v="0"/>
    <m/>
    <s v="3212-8908 8827-8908"/>
    <m/>
    <m/>
    <s v="-20.123409, -44.848950"/>
    <m/>
    <m/>
    <m/>
    <m/>
    <m/>
    <m/>
    <m/>
    <m/>
    <m/>
    <m/>
    <m/>
    <m/>
    <m/>
  </r>
  <r>
    <d v="2014-03-01T00:00:00"/>
    <x v="7"/>
    <x v="1"/>
    <x v="28"/>
    <s v="Renata Silva Araujo"/>
    <s v=""/>
    <m/>
    <s v="Avenida Bela Vista"/>
    <n v="1210"/>
    <x v="0"/>
    <m/>
    <s v="9126-8184 9198-4406"/>
    <m/>
    <m/>
    <s v="-20.123409, -44.848950"/>
    <m/>
    <m/>
    <m/>
    <m/>
    <m/>
    <m/>
    <m/>
    <m/>
    <m/>
    <m/>
    <m/>
    <m/>
    <m/>
  </r>
  <r>
    <d v="2014-03-01T00:00:00"/>
    <x v="7"/>
    <x v="1"/>
    <x v="28"/>
    <s v="Eloisa Aparecida Teixeira"/>
    <s v=""/>
    <m/>
    <s v="Avenida Bela Vista"/>
    <n v="1206"/>
    <x v="0"/>
    <m/>
    <s v="3511-8068 8817-8265"/>
    <m/>
    <m/>
    <s v="-20.123409, -44.848950"/>
    <m/>
    <m/>
    <m/>
    <m/>
    <m/>
    <m/>
    <m/>
    <m/>
    <m/>
    <m/>
    <m/>
    <m/>
    <m/>
  </r>
  <r>
    <d v="2014-03-01T00:00:00"/>
    <x v="7"/>
    <x v="1"/>
    <x v="28"/>
    <s v="Daiane Paulino De Oliveira"/>
    <s v=""/>
    <m/>
    <s v="Avenida Bela Vista"/>
    <n v="1202"/>
    <x v="0"/>
    <m/>
    <s v="8802-4080 8827-6535"/>
    <m/>
    <m/>
    <s v="-20.123409, -44.848950"/>
    <m/>
    <m/>
    <m/>
    <m/>
    <m/>
    <m/>
    <m/>
    <m/>
    <m/>
    <m/>
    <m/>
    <m/>
    <m/>
  </r>
  <r>
    <d v="2014-03-01T00:00:00"/>
    <x v="7"/>
    <x v="1"/>
    <x v="28"/>
    <s v="Claudemiro Silva Dos Santos"/>
    <s v=""/>
    <m/>
    <s v="Avenida Bela Vista"/>
    <n v="1218"/>
    <x v="0"/>
    <m/>
    <s v="8813-7574 8831-9539"/>
    <m/>
    <m/>
    <s v="-20.123409, -44.848950"/>
    <m/>
    <m/>
    <m/>
    <m/>
    <m/>
    <m/>
    <m/>
    <m/>
    <m/>
    <m/>
    <m/>
    <m/>
    <m/>
  </r>
  <r>
    <d v="2014-03-01T00:00:00"/>
    <x v="7"/>
    <x v="1"/>
    <x v="28"/>
    <s v="Benjamin Caetano Garcia"/>
    <s v=""/>
    <m/>
    <s v="Avenida Bela Vista"/>
    <n v="1160"/>
    <x v="0"/>
    <m/>
    <s v="9941-1594 9929-4774"/>
    <m/>
    <m/>
    <s v="-20.123409, -44.848950"/>
    <m/>
    <m/>
    <m/>
    <m/>
    <m/>
    <m/>
    <m/>
    <m/>
    <m/>
    <m/>
    <m/>
    <m/>
    <m/>
  </r>
  <r>
    <d v="2014-03-01T00:00:00"/>
    <x v="7"/>
    <x v="1"/>
    <x v="28"/>
    <s v="Wemerson Martins De Oliveira"/>
    <s v=""/>
    <m/>
    <s v="Avenida Bela Vista"/>
    <n v="1129"/>
    <x v="1"/>
    <m/>
    <s v="9941-4766 8834-6598"/>
    <m/>
    <m/>
    <s v="-20.123409, -44.848950"/>
    <m/>
    <m/>
    <m/>
    <m/>
    <m/>
    <m/>
    <m/>
    <m/>
    <m/>
    <m/>
    <m/>
    <m/>
    <m/>
  </r>
  <r>
    <d v="2014-03-01T00:00:00"/>
    <x v="4"/>
    <x v="1"/>
    <x v="28"/>
    <s v="Luana Michele Resende Fiori"/>
    <s v=""/>
    <m/>
    <s v="Avenida Bela Vista"/>
    <n v="771"/>
    <x v="0"/>
    <m/>
    <s v="3229-7443 8409-1249"/>
    <m/>
    <n v="302"/>
    <s v="-20.121909, -44.852379"/>
    <m/>
    <m/>
    <m/>
    <m/>
    <m/>
    <m/>
    <m/>
    <m/>
    <m/>
    <m/>
    <m/>
    <m/>
    <m/>
  </r>
  <r>
    <d v="2014-03-01T00:00:00"/>
    <x v="4"/>
    <x v="1"/>
    <x v="28"/>
    <s v="Danieli Carla Fiore"/>
    <s v=""/>
    <m/>
    <s v="Avenida Bela Vista"/>
    <n v="771"/>
    <x v="0"/>
    <m/>
    <s v="8814-6586 8814-6375"/>
    <m/>
    <n v="301"/>
    <s v="-20.121909, -44.852379"/>
    <m/>
    <m/>
    <m/>
    <m/>
    <m/>
    <m/>
    <m/>
    <m/>
    <m/>
    <m/>
    <m/>
    <m/>
    <m/>
  </r>
  <r>
    <d v="2014-03-01T00:00:00"/>
    <x v="4"/>
    <x v="1"/>
    <x v="28"/>
    <s v="Alexandre Michel Resende Silva"/>
    <s v=""/>
    <m/>
    <s v="Avenida Bela Vista"/>
    <n v="771"/>
    <x v="0"/>
    <m/>
    <s v="8824-2016 8801-8614"/>
    <m/>
    <n v="304"/>
    <s v="-20.121909, -44.852379"/>
    <m/>
    <m/>
    <m/>
    <m/>
    <m/>
    <m/>
    <m/>
    <m/>
    <m/>
    <m/>
    <m/>
    <m/>
    <m/>
  </r>
  <r>
    <d v="2014-03-01T00:00:00"/>
    <x v="4"/>
    <x v="1"/>
    <x v="28"/>
    <s v="Zé Maria"/>
    <s v=""/>
    <m/>
    <s v="Rua Iguaçu"/>
    <n v="971"/>
    <x v="0"/>
    <m/>
    <s v="8833-1392"/>
    <m/>
    <m/>
    <s v="-20.121909, -44.852379"/>
    <m/>
    <m/>
    <m/>
    <m/>
    <m/>
    <m/>
    <m/>
    <m/>
    <m/>
    <m/>
    <m/>
    <m/>
    <m/>
  </r>
  <r>
    <d v="2014-03-01T00:00:00"/>
    <x v="4"/>
    <x v="1"/>
    <x v="28"/>
    <s v="Aparecida Silva Fiore"/>
    <s v=""/>
    <m/>
    <s v="Rua Iguaçu"/>
    <n v="939"/>
    <x v="0"/>
    <m/>
    <s v="3222-9497 8846-8584"/>
    <m/>
    <m/>
    <s v="-20.121909, -44.852379"/>
    <m/>
    <m/>
    <m/>
    <m/>
    <m/>
    <m/>
    <m/>
    <m/>
    <m/>
    <m/>
    <m/>
    <m/>
    <m/>
  </r>
  <r>
    <d v="2014-03-01T00:00:00"/>
    <x v="4"/>
    <x v="1"/>
    <x v="28"/>
    <s v="Marcio Antonio De Oliveira"/>
    <s v=""/>
    <m/>
    <s v="Rua Iguaçu"/>
    <n v="961"/>
    <x v="1"/>
    <m/>
    <s v="3213-3769 9124-3386"/>
    <m/>
    <m/>
    <s v="-20.121909, -44.852379"/>
    <m/>
    <m/>
    <m/>
    <m/>
    <m/>
    <m/>
    <m/>
    <m/>
    <m/>
    <m/>
    <m/>
    <m/>
    <m/>
  </r>
  <r>
    <d v="2014-03-01T00:00:00"/>
    <x v="12"/>
    <x v="1"/>
    <x v="28"/>
    <s v="Simone Ferreira Jardim Soares"/>
    <s v=""/>
    <m/>
    <s v="Avenida Belo Horizonte"/>
    <n v="471"/>
    <x v="0"/>
    <m/>
    <s v="3214-1084 9111-9376"/>
    <m/>
    <m/>
    <s v="-20.117846, -44.850855"/>
    <m/>
    <m/>
    <m/>
    <m/>
    <m/>
    <m/>
    <m/>
    <m/>
    <m/>
    <m/>
    <m/>
    <m/>
    <m/>
  </r>
  <r>
    <d v="2014-03-01T00:00:00"/>
    <x v="12"/>
    <x v="1"/>
    <x v="28"/>
    <s v="Lucimar Antonio Pereira"/>
    <s v=""/>
    <m/>
    <s v="Avenida Belo Horizonte"/>
    <n v="461"/>
    <x v="0"/>
    <m/>
    <s v="8833-1866"/>
    <m/>
    <m/>
    <s v="-20.117846, -44.850855"/>
    <m/>
    <m/>
    <m/>
    <m/>
    <m/>
    <m/>
    <m/>
    <m/>
    <m/>
    <m/>
    <m/>
    <m/>
    <m/>
  </r>
  <r>
    <d v="2014-03-01T00:00:00"/>
    <x v="12"/>
    <x v="1"/>
    <x v="28"/>
    <s v="Jose Pedro Martins Borim"/>
    <s v=""/>
    <m/>
    <s v="Avenida Belo Horizonte"/>
    <n v="474"/>
    <x v="0"/>
    <m/>
    <s v="3216-1716 9136-5887"/>
    <m/>
    <m/>
    <s v="-20.117846, -44.850855"/>
    <m/>
    <m/>
    <m/>
    <m/>
    <m/>
    <m/>
    <m/>
    <m/>
    <m/>
    <m/>
    <m/>
    <m/>
    <m/>
  </r>
  <r>
    <d v="2014-03-01T00:00:00"/>
    <x v="12"/>
    <x v="1"/>
    <x v="28"/>
    <s v="Claudiane Aparecida Dos Santos"/>
    <s v=""/>
    <m/>
    <s v="Avenida Belo Horizonte"/>
    <n v="481"/>
    <x v="0"/>
    <m/>
    <s v="3216-1643 8807-4817"/>
    <m/>
    <m/>
    <s v="-20.117846, -44.850855"/>
    <m/>
    <m/>
    <m/>
    <m/>
    <m/>
    <m/>
    <m/>
    <m/>
    <m/>
    <m/>
    <m/>
    <m/>
    <m/>
  </r>
  <r>
    <d v="2014-03-01T00:00:00"/>
    <x v="12"/>
    <x v="1"/>
    <x v="28"/>
    <s v="Marlene Ribeiro Tavares"/>
    <s v=""/>
    <m/>
    <s v="Avenida Belo Horizonte"/>
    <n v="468"/>
    <x v="1"/>
    <m/>
    <s v="3214-8719 8845--8719"/>
    <m/>
    <m/>
    <s v="-20.117846, -44.850855"/>
    <m/>
    <m/>
    <m/>
    <m/>
    <m/>
    <m/>
    <m/>
    <m/>
    <m/>
    <m/>
    <m/>
    <m/>
    <m/>
  </r>
  <r>
    <d v="2014-03-01T00:00:00"/>
    <x v="12"/>
    <x v="1"/>
    <x v="28"/>
    <s v="Eliana Margarida Da Silva"/>
    <s v=""/>
    <m/>
    <s v="Rua Júlia Carolina"/>
    <m/>
    <x v="0"/>
    <m/>
    <s v="3214-8789 8821-6613"/>
    <m/>
    <m/>
    <s v="-20.117846, -44.850855"/>
    <m/>
    <s v="A"/>
    <m/>
    <m/>
    <m/>
    <m/>
    <m/>
    <m/>
    <m/>
    <m/>
    <m/>
    <m/>
    <m/>
  </r>
  <r>
    <d v="2014-03-01T00:00:00"/>
    <x v="3"/>
    <x v="1"/>
    <x v="28"/>
    <s v="Reginaldo Donizete Silveira"/>
    <s v=""/>
    <m/>
    <s v="Avenida Belo Horizonte"/>
    <n v="684"/>
    <x v="0"/>
    <m/>
    <s v="8836-8795 8813-6483"/>
    <m/>
    <m/>
    <s v="-20.118861, -44.848695"/>
    <m/>
    <m/>
    <m/>
    <m/>
    <m/>
    <m/>
    <m/>
    <m/>
    <m/>
    <m/>
    <m/>
    <m/>
    <m/>
  </r>
  <r>
    <d v="2014-03-01T00:00:00"/>
    <x v="3"/>
    <x v="1"/>
    <x v="28"/>
    <s v="Jadir Nazario Magalhaes Filho"/>
    <s v=""/>
    <m/>
    <s v="Avenida Belo Horizonte"/>
    <n v="704"/>
    <x v="0"/>
    <m/>
    <s v="8807-2928 9118-5899"/>
    <m/>
    <m/>
    <s v="-20.118861, -44.848695"/>
    <m/>
    <m/>
    <m/>
    <m/>
    <m/>
    <m/>
    <m/>
    <m/>
    <m/>
    <m/>
    <m/>
    <m/>
    <m/>
  </r>
  <r>
    <d v="2014-03-01T00:00:00"/>
    <x v="3"/>
    <x v="1"/>
    <x v="28"/>
    <s v="Eduardo Santos"/>
    <s v=""/>
    <m/>
    <s v="Avenida Belo Horizonte"/>
    <n v="687"/>
    <x v="0"/>
    <m/>
    <s v="9192-2377 9956-7138"/>
    <m/>
    <m/>
    <s v="-20.118861, -44.848695"/>
    <m/>
    <m/>
    <m/>
    <m/>
    <m/>
    <m/>
    <m/>
    <m/>
    <m/>
    <m/>
    <m/>
    <m/>
    <m/>
  </r>
  <r>
    <d v="2014-03-01T00:00:00"/>
    <x v="3"/>
    <x v="1"/>
    <x v="28"/>
    <s v="Dougas Pacheco"/>
    <s v=""/>
    <m/>
    <s v="Avenida Belo Horizonte"/>
    <n v="685"/>
    <x v="0"/>
    <m/>
    <s v="8821-5732 9110-8720"/>
    <m/>
    <m/>
    <s v="-20.118861, -44.848695"/>
    <m/>
    <m/>
    <m/>
    <m/>
    <m/>
    <m/>
    <m/>
    <m/>
    <m/>
    <m/>
    <m/>
    <m/>
    <m/>
  </r>
  <r>
    <d v="2014-03-01T00:00:00"/>
    <x v="3"/>
    <x v="1"/>
    <x v="28"/>
    <s v="Jose Maria De Oliveira"/>
    <s v=""/>
    <m/>
    <s v="Avenida Belo Horizonte"/>
    <n v="694"/>
    <x v="1"/>
    <m/>
    <s v="3221-4578 8842-4578"/>
    <m/>
    <m/>
    <s v="-20.118861, -44.848695"/>
    <m/>
    <m/>
    <m/>
    <m/>
    <m/>
    <m/>
    <m/>
    <m/>
    <m/>
    <m/>
    <m/>
    <m/>
    <m/>
  </r>
  <r>
    <d v="2014-03-01T00:00:00"/>
    <x v="3"/>
    <x v="1"/>
    <x v="28"/>
    <s v="Atila Barbosa Samuel"/>
    <s v=""/>
    <m/>
    <s v="Rua Madrigal"/>
    <n v="820"/>
    <x v="0"/>
    <m/>
    <s v="3213-1421 3214-1051"/>
    <m/>
    <m/>
    <s v="-20.118861, -44.848695"/>
    <m/>
    <m/>
    <m/>
    <m/>
    <m/>
    <m/>
    <m/>
    <m/>
    <m/>
    <m/>
    <m/>
    <m/>
    <m/>
  </r>
  <r>
    <d v="2014-03-01T00:00:00"/>
    <x v="6"/>
    <x v="1"/>
    <x v="28"/>
    <s v="Ester Lediane Teixeira"/>
    <s v=""/>
    <m/>
    <s v="Rua Jussara"/>
    <n v="1251"/>
    <x v="0"/>
    <m/>
    <s v="9822-3930"/>
    <m/>
    <m/>
    <s v="-20.124804, -44.847992"/>
    <m/>
    <m/>
    <m/>
    <m/>
    <m/>
    <m/>
    <m/>
    <m/>
    <m/>
    <m/>
    <m/>
    <m/>
    <m/>
  </r>
  <r>
    <d v="2014-03-01T00:00:00"/>
    <x v="6"/>
    <x v="1"/>
    <x v="28"/>
    <s v="Luiz Fabiano Aparecido De Morais"/>
    <s v=""/>
    <m/>
    <s v="Rua Sibele"/>
    <n v="671"/>
    <x v="0"/>
    <m/>
    <s v="8848-1077 9909-8495"/>
    <m/>
    <m/>
    <s v="-20.124804, -44.847992"/>
    <m/>
    <m/>
    <m/>
    <m/>
    <m/>
    <m/>
    <m/>
    <m/>
    <m/>
    <m/>
    <m/>
    <m/>
    <m/>
  </r>
  <r>
    <d v="2014-03-01T00:00:00"/>
    <x v="6"/>
    <x v="1"/>
    <x v="28"/>
    <s v="Luiciene Jose De Mesquita"/>
    <s v=""/>
    <m/>
    <s v="Rua Sibele"/>
    <n v="711"/>
    <x v="0"/>
    <m/>
    <s v="3214-9250 8821-8375"/>
    <m/>
    <m/>
    <s v="-20.124804, -44.847992"/>
    <m/>
    <m/>
    <m/>
    <m/>
    <m/>
    <m/>
    <m/>
    <m/>
    <m/>
    <m/>
    <m/>
    <m/>
    <m/>
  </r>
  <r>
    <d v="2014-03-01T00:00:00"/>
    <x v="6"/>
    <x v="1"/>
    <x v="28"/>
    <s v="Geraldo Magela De Jesus"/>
    <s v=""/>
    <m/>
    <s v="Rua Sibele"/>
    <n v="701"/>
    <x v="0"/>
    <m/>
    <s v="8841-7610 8833-0701"/>
    <m/>
    <m/>
    <s v="-20.124804, -44.847992"/>
    <m/>
    <m/>
    <m/>
    <m/>
    <m/>
    <m/>
    <m/>
    <m/>
    <m/>
    <m/>
    <m/>
    <m/>
    <m/>
  </r>
  <r>
    <d v="2014-03-01T00:00:00"/>
    <x v="6"/>
    <x v="1"/>
    <x v="28"/>
    <s v="Eliaquim Souza Dias"/>
    <s v=""/>
    <m/>
    <s v="Rua Sibele"/>
    <n v="681"/>
    <x v="0"/>
    <m/>
    <s v="3212-7279 8809-7050"/>
    <m/>
    <m/>
    <s v="-20.124804, -44.847992"/>
    <m/>
    <m/>
    <m/>
    <m/>
    <m/>
    <m/>
    <m/>
    <m/>
    <m/>
    <m/>
    <m/>
    <m/>
    <m/>
  </r>
  <r>
    <d v="2014-03-01T00:00:00"/>
    <x v="6"/>
    <x v="1"/>
    <x v="28"/>
    <s v="Iuri Junio Andre"/>
    <s v=""/>
    <m/>
    <s v="Rua Sibele"/>
    <n v="691"/>
    <x v="1"/>
    <m/>
    <s v="8817-5497"/>
    <m/>
    <m/>
    <s v="-20.124804, -44.847992"/>
    <m/>
    <m/>
    <m/>
    <m/>
    <m/>
    <m/>
    <m/>
    <m/>
    <m/>
    <m/>
    <m/>
    <m/>
    <m/>
  </r>
  <r>
    <d v="2014-03-01T00:00:00"/>
    <x v="5"/>
    <x v="1"/>
    <x v="28"/>
    <s v="Noemia Francisco Lopes"/>
    <s v="Manoel Sergio Aparecido Leonel"/>
    <m/>
    <s v="Avenida Lêda"/>
    <n v="1240"/>
    <x v="1"/>
    <m/>
    <s v="8836-3655 8837-2601"/>
    <m/>
    <m/>
    <s v="-20.124524, -44.847841"/>
    <m/>
    <m/>
    <m/>
    <m/>
    <m/>
    <m/>
    <m/>
    <m/>
    <m/>
    <m/>
    <m/>
    <m/>
    <m/>
  </r>
  <r>
    <d v="2014-03-01T00:00:00"/>
    <x v="5"/>
    <x v="1"/>
    <x v="28"/>
    <s v="Richard Jose Tavares"/>
    <s v=""/>
    <m/>
    <s v="Rua Sibele"/>
    <n v="690"/>
    <x v="0"/>
    <m/>
    <s v="2101-4477 9902-0569"/>
    <m/>
    <m/>
    <s v="-20.124524, -44.847841"/>
    <m/>
    <m/>
    <m/>
    <m/>
    <m/>
    <m/>
    <m/>
    <m/>
    <m/>
    <m/>
    <m/>
    <m/>
    <m/>
  </r>
  <r>
    <d v="2014-03-01T00:00:00"/>
    <x v="5"/>
    <x v="1"/>
    <x v="28"/>
    <s v="Luis França"/>
    <s v=""/>
    <m/>
    <s v="Rua Sibele"/>
    <n v="666"/>
    <x v="0"/>
    <m/>
    <s v="3214-0911 8823-5306"/>
    <m/>
    <m/>
    <s v="-20.124524, -44.847841"/>
    <m/>
    <m/>
    <m/>
    <m/>
    <m/>
    <m/>
    <m/>
    <m/>
    <m/>
    <m/>
    <m/>
    <m/>
    <m/>
  </r>
  <r>
    <d v="2014-03-01T00:00:00"/>
    <x v="5"/>
    <x v="1"/>
    <x v="28"/>
    <s v="Lucas Petronilio"/>
    <s v=""/>
    <m/>
    <s v="Rua Sibele"/>
    <n v="664"/>
    <x v="0"/>
    <m/>
    <s v="8806-7734 8804-2296"/>
    <m/>
    <m/>
    <s v="-20.124524, -44.847841"/>
    <m/>
    <m/>
    <m/>
    <m/>
    <m/>
    <m/>
    <m/>
    <m/>
    <m/>
    <m/>
    <m/>
    <m/>
    <m/>
  </r>
  <r>
    <d v="2014-03-01T00:00:00"/>
    <x v="5"/>
    <x v="1"/>
    <x v="28"/>
    <s v="Ingrid Tassia Ribeiro Felix"/>
    <s v=""/>
    <m/>
    <s v="Rua Sibele"/>
    <n v="684"/>
    <x v="0"/>
    <m/>
    <s v="8845-6026 8822-6926"/>
    <m/>
    <m/>
    <s v="-20.124524, -44.847841"/>
    <m/>
    <m/>
    <m/>
    <m/>
    <m/>
    <m/>
    <m/>
    <m/>
    <m/>
    <m/>
    <m/>
    <m/>
    <m/>
  </r>
  <r>
    <d v="2014-03-01T00:00:00"/>
    <x v="5"/>
    <x v="1"/>
    <x v="28"/>
    <s v="Fernando Roberto Dias"/>
    <s v=""/>
    <m/>
    <s v="Rua Sibele"/>
    <n v="674"/>
    <x v="0"/>
    <m/>
    <s v="8804-5660 3222-9141"/>
    <m/>
    <m/>
    <s v="-20.124524, -44.847841"/>
    <m/>
    <m/>
    <m/>
    <m/>
    <m/>
    <m/>
    <m/>
    <m/>
    <m/>
    <m/>
    <m/>
    <m/>
    <m/>
  </r>
  <r>
    <d v="2014-03-01T00:00:00"/>
    <x v="5"/>
    <x v="1"/>
    <x v="28"/>
    <s v="Edite Pereira Juliano Augusto"/>
    <s v=""/>
    <m/>
    <s v="Rua Sibele"/>
    <n v="670"/>
    <x v="0"/>
    <m/>
    <s v="3213-8360 9121-0975"/>
    <m/>
    <m/>
    <s v="-20.124524, -44.847841"/>
    <m/>
    <m/>
    <m/>
    <m/>
    <m/>
    <m/>
    <m/>
    <m/>
    <m/>
    <m/>
    <m/>
    <m/>
    <m/>
  </r>
  <r>
    <d v="2014-03-01T00:00:00"/>
    <x v="10"/>
    <x v="1"/>
    <x v="28"/>
    <s v="Onezia Maria Azevedo"/>
    <s v=""/>
    <m/>
    <s v="Rua Itararé"/>
    <n v="691"/>
    <x v="0"/>
    <m/>
    <s v="8821-1864"/>
    <m/>
    <m/>
    <s v="-20.116372, -44.850624"/>
    <m/>
    <m/>
    <m/>
    <m/>
    <m/>
    <m/>
    <m/>
    <m/>
    <m/>
    <m/>
    <m/>
    <m/>
    <m/>
  </r>
  <r>
    <d v="2014-03-01T00:00:00"/>
    <x v="10"/>
    <x v="1"/>
    <x v="28"/>
    <s v="Norvina Luciana Nazario Renato"/>
    <s v=""/>
    <m/>
    <s v="Rua Itararé"/>
    <n v="788"/>
    <x v="0"/>
    <m/>
    <s v="8803-3857 8842-4133"/>
    <m/>
    <m/>
    <s v="-20.116372, -44.850624"/>
    <m/>
    <m/>
    <m/>
    <m/>
    <m/>
    <m/>
    <m/>
    <m/>
    <m/>
    <m/>
    <m/>
    <m/>
    <m/>
  </r>
  <r>
    <d v="2014-03-01T00:00:00"/>
    <x v="10"/>
    <x v="1"/>
    <x v="28"/>
    <s v="Maria Das Graças Tales"/>
    <s v=""/>
    <m/>
    <s v="Rua Itararé"/>
    <n v="781"/>
    <x v="0"/>
    <m/>
    <s v="9965-2215 9860-6432"/>
    <m/>
    <m/>
    <s v="-20.116372, -44.850624"/>
    <m/>
    <m/>
    <m/>
    <m/>
    <m/>
    <m/>
    <m/>
    <m/>
    <m/>
    <m/>
    <m/>
    <m/>
    <m/>
  </r>
  <r>
    <d v="2014-03-01T00:00:00"/>
    <x v="10"/>
    <x v="1"/>
    <x v="28"/>
    <s v="Marcilene Aparecida Leandro"/>
    <s v=""/>
    <m/>
    <s v="Rua Itararé"/>
    <n v="794"/>
    <x v="0"/>
    <m/>
    <s v="8812-3828 8812-9551"/>
    <m/>
    <m/>
    <s v="-20.116372, -44.850624"/>
    <m/>
    <m/>
    <m/>
    <m/>
    <m/>
    <m/>
    <m/>
    <m/>
    <m/>
    <m/>
    <m/>
    <m/>
    <m/>
  </r>
  <r>
    <d v="2014-03-01T00:00:00"/>
    <x v="10"/>
    <x v="1"/>
    <x v="28"/>
    <s v="Alisson Amorin Tavares"/>
    <s v=""/>
    <m/>
    <s v="Rua Itararé"/>
    <n v="780"/>
    <x v="0"/>
    <m/>
    <s v="3511-0462 8844-2391"/>
    <m/>
    <m/>
    <s v="-20.116372, -44.850624"/>
    <m/>
    <m/>
    <m/>
    <m/>
    <m/>
    <m/>
    <m/>
    <m/>
    <m/>
    <m/>
    <m/>
    <m/>
    <m/>
  </r>
  <r>
    <d v="2014-03-01T00:00:00"/>
    <x v="10"/>
    <x v="1"/>
    <x v="28"/>
    <s v="Adriana Caldeira Fonseca"/>
    <s v=""/>
    <m/>
    <s v="Rua Itararé"/>
    <n v="798"/>
    <x v="0"/>
    <m/>
    <s v="3015-1488 8842-6126"/>
    <m/>
    <m/>
    <s v="-20.116372, -44.850624"/>
    <m/>
    <m/>
    <m/>
    <m/>
    <m/>
    <m/>
    <m/>
    <m/>
    <m/>
    <m/>
    <m/>
    <m/>
    <m/>
  </r>
  <r>
    <d v="2014-03-01T00:00:00"/>
    <x v="10"/>
    <x v="1"/>
    <x v="28"/>
    <s v="Alzira De Souza Elizabete De Souza"/>
    <s v=""/>
    <m/>
    <s v="Rua Itararé"/>
    <n v="790"/>
    <x v="1"/>
    <m/>
    <s v="3214-1100 8827-8454"/>
    <m/>
    <m/>
    <s v="-20.116372, -44.850624"/>
    <m/>
    <m/>
    <m/>
    <m/>
    <m/>
    <m/>
    <m/>
    <m/>
    <m/>
    <m/>
    <m/>
    <m/>
    <m/>
  </r>
  <r>
    <d v="2014-03-01T00:00:00"/>
    <x v="2"/>
    <x v="1"/>
    <x v="28"/>
    <s v="Sebastião Moreira"/>
    <s v=""/>
    <m/>
    <s v="Rua Itararé"/>
    <n v="731"/>
    <x v="0"/>
    <m/>
    <s v="9936-1833 8835-8918"/>
    <m/>
    <m/>
    <s v="-20.117015, -44.850949"/>
    <m/>
    <m/>
    <m/>
    <m/>
    <m/>
    <m/>
    <m/>
    <m/>
    <m/>
    <m/>
    <m/>
    <m/>
    <m/>
  </r>
  <r>
    <d v="2014-03-01T00:00:00"/>
    <x v="2"/>
    <x v="1"/>
    <x v="28"/>
    <s v="Guilherme Augusto Domingos"/>
    <s v=""/>
    <m/>
    <s v="Rua Itararé"/>
    <n v="880"/>
    <x v="0"/>
    <m/>
    <s v="8835-2550 3215-0707"/>
    <m/>
    <m/>
    <s v="-20.117015, -44.850949"/>
    <m/>
    <m/>
    <m/>
    <m/>
    <m/>
    <m/>
    <m/>
    <m/>
    <m/>
    <m/>
    <m/>
    <m/>
    <m/>
  </r>
  <r>
    <d v="2014-03-01T00:00:00"/>
    <x v="2"/>
    <x v="1"/>
    <x v="28"/>
    <s v="Geraldo Jacome Cavalcanti"/>
    <s v=""/>
    <m/>
    <s v="Rua Itararé"/>
    <n v="681"/>
    <x v="0"/>
    <m/>
    <s v="9110-3794 8832-0919"/>
    <m/>
    <m/>
    <s v="-20.117015, -44.850949"/>
    <m/>
    <m/>
    <m/>
    <m/>
    <m/>
    <m/>
    <m/>
    <m/>
    <m/>
    <m/>
    <m/>
    <m/>
    <m/>
  </r>
  <r>
    <d v="2014-03-01T00:00:00"/>
    <x v="2"/>
    <x v="1"/>
    <x v="28"/>
    <s v="Tarcisio Braz Da Mota Maria Geralda"/>
    <s v=""/>
    <m/>
    <s v="Rua Itararé"/>
    <n v="711"/>
    <x v="1"/>
    <m/>
    <s v="9151-7955 9125-2320"/>
    <m/>
    <m/>
    <s v="-20.117015, -44.850949"/>
    <m/>
    <m/>
    <m/>
    <m/>
    <m/>
    <m/>
    <m/>
    <m/>
    <m/>
    <m/>
    <m/>
    <m/>
    <m/>
  </r>
  <r>
    <d v="2014-03-01T00:00:00"/>
    <x v="2"/>
    <x v="1"/>
    <x v="28"/>
    <s v="Alessandro Gomes"/>
    <s v=""/>
    <m/>
    <s v="Rua Liberdade"/>
    <n v="730"/>
    <x v="0"/>
    <m/>
    <s v="9908-1564 8838-4983"/>
    <m/>
    <m/>
    <s v="-20.117015, -44.850949"/>
    <m/>
    <m/>
    <m/>
    <m/>
    <m/>
    <m/>
    <m/>
    <m/>
    <m/>
    <m/>
    <m/>
    <m/>
    <m/>
  </r>
  <r>
    <d v="2014-03-01T00:00:00"/>
    <x v="11"/>
    <x v="1"/>
    <x v="28"/>
    <s v="Wesley Dutra De Azevedo"/>
    <s v=""/>
    <m/>
    <s v="Rua Liberdade"/>
    <n v="1155"/>
    <x v="0"/>
    <m/>
    <s v="3214-0716 3221-2022"/>
    <m/>
    <m/>
    <s v="-20.122506, -44.848380"/>
    <m/>
    <m/>
    <m/>
    <m/>
    <m/>
    <m/>
    <m/>
    <m/>
    <m/>
    <m/>
    <m/>
    <m/>
    <m/>
  </r>
  <r>
    <d v="2014-03-01T00:00:00"/>
    <x v="11"/>
    <x v="1"/>
    <x v="28"/>
    <s v="Nayara De Oliveira Ribeiro"/>
    <s v=""/>
    <m/>
    <s v="Rua Liberdade"/>
    <n v="1145"/>
    <x v="0"/>
    <m/>
    <s v="9929-5574 8805-5241"/>
    <m/>
    <m/>
    <s v="-20.122506, -44.848380"/>
    <m/>
    <m/>
    <m/>
    <m/>
    <m/>
    <m/>
    <m/>
    <m/>
    <m/>
    <m/>
    <m/>
    <m/>
    <m/>
  </r>
  <r>
    <d v="2014-03-01T00:00:00"/>
    <x v="11"/>
    <x v="1"/>
    <x v="28"/>
    <s v="Mara Lucia Santos Bastos"/>
    <s v=""/>
    <m/>
    <s v="Rua Liberdade"/>
    <n v="1151"/>
    <x v="0"/>
    <m/>
    <s v="3214-0562 3214-1199"/>
    <m/>
    <m/>
    <s v="-20.122506, -44.848380"/>
    <m/>
    <m/>
    <m/>
    <m/>
    <m/>
    <m/>
    <m/>
    <m/>
    <m/>
    <m/>
    <m/>
    <m/>
    <m/>
  </r>
  <r>
    <d v="2014-03-01T00:00:00"/>
    <x v="11"/>
    <x v="1"/>
    <x v="28"/>
    <s v="Jose Candido Rafael"/>
    <s v=""/>
    <m/>
    <s v="Rua Liberdade"/>
    <n v="1147"/>
    <x v="0"/>
    <m/>
    <s v="9987-3435"/>
    <m/>
    <m/>
    <s v="-20.122506, -44.848380"/>
    <m/>
    <m/>
    <m/>
    <m/>
    <m/>
    <m/>
    <m/>
    <m/>
    <m/>
    <m/>
    <m/>
    <m/>
    <m/>
  </r>
  <r>
    <d v="2014-03-01T00:00:00"/>
    <x v="11"/>
    <x v="1"/>
    <x v="28"/>
    <s v="Eliane Aparecida De Carvalho"/>
    <s v=""/>
    <m/>
    <s v="Rua Liberdade"/>
    <n v="1157"/>
    <x v="0"/>
    <m/>
    <s v="3212-1538 3229-4700"/>
    <m/>
    <m/>
    <s v="-20.122506, -44.848380"/>
    <m/>
    <m/>
    <m/>
    <m/>
    <m/>
    <m/>
    <m/>
    <m/>
    <m/>
    <m/>
    <m/>
    <m/>
    <m/>
  </r>
  <r>
    <d v="2014-03-01T00:00:00"/>
    <x v="11"/>
    <x v="1"/>
    <x v="28"/>
    <s v="Jonatas Pereira Duarte"/>
    <s v=""/>
    <m/>
    <s v="Rua Liberdade"/>
    <n v="1141"/>
    <x v="1"/>
    <m/>
    <s v="3216-1516 8804-7057"/>
    <m/>
    <m/>
    <s v="-20.122506, -44.848380"/>
    <m/>
    <m/>
    <m/>
    <m/>
    <m/>
    <m/>
    <m/>
    <m/>
    <m/>
    <m/>
    <m/>
    <m/>
    <m/>
  </r>
  <r>
    <d v="2014-03-01T00:00:00"/>
    <x v="14"/>
    <x v="1"/>
    <x v="28"/>
    <s v="Maria Lucia Ferreira De Mesquita"/>
    <s v=""/>
    <m/>
    <s v="Rua Jussara"/>
    <n v="1261"/>
    <x v="0"/>
    <m/>
    <s v="8817-2978"/>
    <m/>
    <m/>
    <s v="-20.126043, -44.848318"/>
    <m/>
    <m/>
    <m/>
    <m/>
    <m/>
    <m/>
    <m/>
    <m/>
    <m/>
    <m/>
    <m/>
    <m/>
    <m/>
  </r>
  <r>
    <d v="2014-03-01T00:00:00"/>
    <x v="14"/>
    <x v="1"/>
    <x v="28"/>
    <s v="Idalina Pereira Lopes"/>
    <s v=""/>
    <m/>
    <s v="Rua Jussara"/>
    <n v="1280"/>
    <x v="0"/>
    <m/>
    <s v="3213-8364"/>
    <m/>
    <m/>
    <s v="-20.126043, -44.848318"/>
    <m/>
    <m/>
    <m/>
    <m/>
    <m/>
    <m/>
    <m/>
    <m/>
    <m/>
    <m/>
    <m/>
    <m/>
    <m/>
  </r>
  <r>
    <d v="2014-03-01T00:00:00"/>
    <x v="14"/>
    <x v="1"/>
    <x v="28"/>
    <s v="Edinalva Santos Gomes Queiroz"/>
    <s v=""/>
    <m/>
    <s v="Rua Jussara"/>
    <n v="1231"/>
    <x v="0"/>
    <m/>
    <s v="8842-0848"/>
    <m/>
    <m/>
    <s v="-20.126043, -44.848318"/>
    <m/>
    <m/>
    <m/>
    <m/>
    <m/>
    <m/>
    <m/>
    <m/>
    <m/>
    <m/>
    <m/>
    <m/>
    <m/>
  </r>
  <r>
    <d v="2014-03-01T00:00:00"/>
    <x v="14"/>
    <x v="1"/>
    <x v="28"/>
    <s v="Cleuza Lopes Pereira"/>
    <s v=""/>
    <m/>
    <s v="Rua Jussara"/>
    <n v="1270"/>
    <x v="0"/>
    <m/>
    <s v="3215-8937 8814-5196"/>
    <m/>
    <m/>
    <s v="-20.126043, -44.848318"/>
    <m/>
    <m/>
    <m/>
    <m/>
    <m/>
    <m/>
    <m/>
    <m/>
    <m/>
    <m/>
    <m/>
    <m/>
    <m/>
  </r>
  <r>
    <d v="2014-03-01T00:00:00"/>
    <x v="14"/>
    <x v="1"/>
    <x v="28"/>
    <s v="Elton Silva Lopes"/>
    <s v=""/>
    <m/>
    <s v="Rua Jussara"/>
    <n v="1330"/>
    <x v="1"/>
    <m/>
    <s v="3213-8566"/>
    <m/>
    <m/>
    <s v="-20.126043, -44.848318"/>
    <m/>
    <m/>
    <m/>
    <m/>
    <m/>
    <m/>
    <m/>
    <m/>
    <m/>
    <m/>
    <m/>
    <m/>
    <m/>
  </r>
  <r>
    <d v="2014-03-01T00:00:00"/>
    <x v="14"/>
    <x v="1"/>
    <x v="28"/>
    <s v="Marcos Pereira Lopes"/>
    <s v=""/>
    <m/>
    <s v="Rua Rute De Lima"/>
    <n v="741"/>
    <x v="0"/>
    <m/>
    <m/>
    <m/>
    <m/>
    <s v="-20.126043, -44.848318"/>
    <m/>
    <m/>
    <m/>
    <m/>
    <m/>
    <m/>
    <m/>
    <m/>
    <m/>
    <m/>
    <m/>
    <m/>
    <m/>
  </r>
  <r>
    <d v="2014-03-01T00:00:00"/>
    <x v="15"/>
    <x v="1"/>
    <x v="28"/>
    <s v="Thiago Garcia Silva"/>
    <s v=""/>
    <m/>
    <s v="Rua Karine"/>
    <n v="671"/>
    <x v="0"/>
    <m/>
    <s v="3214-9004 8829-7168"/>
    <m/>
    <m/>
    <s v="-20.124440, -44.848712"/>
    <m/>
    <m/>
    <m/>
    <m/>
    <m/>
    <m/>
    <m/>
    <m/>
    <m/>
    <m/>
    <m/>
    <m/>
    <m/>
  </r>
  <r>
    <d v="2014-03-01T00:00:00"/>
    <x v="15"/>
    <x v="1"/>
    <x v="28"/>
    <s v="Raimundo Jose Filho"/>
    <s v=""/>
    <m/>
    <s v="Rua Karine"/>
    <n v="699"/>
    <x v="0"/>
    <m/>
    <s v="9903-9325"/>
    <m/>
    <m/>
    <s v="-20.124440, -44.848712"/>
    <m/>
    <m/>
    <m/>
    <m/>
    <m/>
    <m/>
    <m/>
    <m/>
    <m/>
    <m/>
    <m/>
    <m/>
    <m/>
  </r>
  <r>
    <d v="2014-03-01T00:00:00"/>
    <x v="15"/>
    <x v="1"/>
    <x v="28"/>
    <s v="Mauricio Miguel Da Silva"/>
    <s v=""/>
    <m/>
    <s v="Rua Karine"/>
    <n v="690"/>
    <x v="0"/>
    <m/>
    <s v="8814-4261"/>
    <m/>
    <m/>
    <s v="-20.124440, -44.848712"/>
    <m/>
    <m/>
    <m/>
    <m/>
    <m/>
    <m/>
    <m/>
    <m/>
    <m/>
    <m/>
    <m/>
    <m/>
    <m/>
  </r>
  <r>
    <d v="2014-03-01T00:00:00"/>
    <x v="15"/>
    <x v="1"/>
    <x v="28"/>
    <s v="Lucimar Pereira Da Silva Santos"/>
    <s v=""/>
    <m/>
    <s v="Rua Karine"/>
    <n v="707"/>
    <x v="0"/>
    <m/>
    <s v="3214-0057 9193-4595"/>
    <m/>
    <m/>
    <s v="-20.124440, -44.848712"/>
    <m/>
    <m/>
    <m/>
    <m/>
    <m/>
    <m/>
    <m/>
    <m/>
    <m/>
    <m/>
    <m/>
    <m/>
    <m/>
  </r>
  <r>
    <d v="2014-03-01T00:00:00"/>
    <x v="15"/>
    <x v="1"/>
    <x v="28"/>
    <s v="Lucia Alves Ferreira"/>
    <s v=""/>
    <m/>
    <s v="Rua Karine"/>
    <n v="691"/>
    <x v="0"/>
    <m/>
    <s v="8828-9092"/>
    <m/>
    <m/>
    <s v="-20.124440, -44.848712"/>
    <m/>
    <m/>
    <m/>
    <m/>
    <m/>
    <m/>
    <m/>
    <m/>
    <m/>
    <m/>
    <m/>
    <m/>
    <m/>
  </r>
  <r>
    <d v="2014-03-01T00:00:00"/>
    <x v="15"/>
    <x v="1"/>
    <x v="28"/>
    <s v="Deivison Charlison Da Costa"/>
    <s v=""/>
    <m/>
    <s v="Rua Karine"/>
    <n v="750"/>
    <x v="0"/>
    <m/>
    <s v="3214-1002 8809-1824"/>
    <m/>
    <m/>
    <s v="-20.124440, -44.848712"/>
    <m/>
    <m/>
    <m/>
    <m/>
    <m/>
    <m/>
    <m/>
    <m/>
    <m/>
    <m/>
    <m/>
    <m/>
    <m/>
  </r>
  <r>
    <d v="2014-03-01T00:00:00"/>
    <x v="15"/>
    <x v="1"/>
    <x v="28"/>
    <s v="Cassio Jose Filho"/>
    <s v=""/>
    <m/>
    <s v="Rua Karine"/>
    <n v="695"/>
    <x v="0"/>
    <m/>
    <s v="8821-5620 8814-7453"/>
    <m/>
    <m/>
    <s v="-20.124440, -44.848712"/>
    <m/>
    <m/>
    <m/>
    <m/>
    <m/>
    <m/>
    <m/>
    <m/>
    <m/>
    <m/>
    <m/>
    <m/>
    <m/>
  </r>
  <r>
    <d v="2014-03-01T00:00:00"/>
    <x v="15"/>
    <x v="1"/>
    <x v="28"/>
    <s v="Sidilene Lopes Alves"/>
    <s v=""/>
    <m/>
    <s v="Rua Karine"/>
    <n v="681"/>
    <x v="1"/>
    <m/>
    <s v="3214-0545 9903-9257"/>
    <m/>
    <m/>
    <s v="-20.124440, -44.848712"/>
    <m/>
    <m/>
    <m/>
    <m/>
    <m/>
    <m/>
    <m/>
    <m/>
    <m/>
    <m/>
    <m/>
    <m/>
    <m/>
  </r>
  <r>
    <d v="2014-03-01T00:00:00"/>
    <x v="18"/>
    <x v="1"/>
    <x v="28"/>
    <s v="Viviane Kissinger Cerapião"/>
    <s v=""/>
    <m/>
    <s v="Avenida Pontal"/>
    <m/>
    <x v="0"/>
    <m/>
    <s v="8823-1252"/>
    <m/>
    <m/>
    <s v="-20.118969, -44.849609"/>
    <m/>
    <m/>
    <m/>
    <m/>
    <m/>
    <m/>
    <m/>
    <m/>
    <m/>
    <m/>
    <m/>
    <m/>
    <m/>
  </r>
  <r>
    <d v="2014-03-01T00:00:00"/>
    <x v="18"/>
    <x v="1"/>
    <x v="28"/>
    <s v="Marcelino De Morais"/>
    <s v=""/>
    <m/>
    <s v="Avenida Pontal"/>
    <n v="431"/>
    <x v="0"/>
    <m/>
    <s v="9807-3801 8822-2670"/>
    <m/>
    <m/>
    <s v="-20.118969, -44.849609"/>
    <m/>
    <m/>
    <m/>
    <m/>
    <m/>
    <m/>
    <m/>
    <m/>
    <m/>
    <m/>
    <m/>
    <m/>
    <m/>
  </r>
  <r>
    <d v="2014-03-01T00:00:00"/>
    <x v="18"/>
    <x v="1"/>
    <x v="28"/>
    <s v="Alvarina Maria Dias"/>
    <s v=""/>
    <m/>
    <s v="Avenida Pontal"/>
    <n v="429"/>
    <x v="0"/>
    <m/>
    <s v="3214-1378 8814-0301"/>
    <m/>
    <m/>
    <s v="-20.118969, -44.849609"/>
    <m/>
    <m/>
    <m/>
    <m/>
    <m/>
    <m/>
    <m/>
    <m/>
    <m/>
    <m/>
    <m/>
    <m/>
    <m/>
  </r>
  <r>
    <d v="2014-03-01T00:00:00"/>
    <x v="18"/>
    <x v="1"/>
    <x v="28"/>
    <s v="Valdirene Oscarina Ferreira Santos"/>
    <s v=""/>
    <m/>
    <s v="Avenida Pontal"/>
    <m/>
    <x v="1"/>
    <m/>
    <s v="3511-5748 8826-7050"/>
    <m/>
    <m/>
    <s v="-20.118969, -44.849609"/>
    <m/>
    <m/>
    <m/>
    <m/>
    <m/>
    <m/>
    <m/>
    <m/>
    <m/>
    <m/>
    <m/>
    <m/>
    <m/>
  </r>
  <r>
    <d v="2014-03-01T00:00:00"/>
    <x v="18"/>
    <x v="1"/>
    <x v="28"/>
    <s v="Solange Sampaio Ciqueira"/>
    <s v=""/>
    <m/>
    <s v="Rua Itaperuna"/>
    <n v="160"/>
    <x v="0"/>
    <m/>
    <s v="3216-1595 8834-8289"/>
    <m/>
    <m/>
    <s v="-20.118969, -44.849609"/>
    <m/>
    <m/>
    <m/>
    <m/>
    <m/>
    <m/>
    <m/>
    <m/>
    <m/>
    <m/>
    <m/>
    <m/>
    <m/>
  </r>
  <r>
    <d v="2014-03-01T00:00:00"/>
    <x v="18"/>
    <x v="1"/>
    <x v="28"/>
    <s v="Maria Machdo"/>
    <s v=""/>
    <m/>
    <s v="Rua Itaperuna"/>
    <n v="121"/>
    <x v="0"/>
    <m/>
    <s v="3216-1595 8822-2249"/>
    <m/>
    <m/>
    <s v="-20.118969, -44.849609"/>
    <m/>
    <m/>
    <m/>
    <m/>
    <m/>
    <m/>
    <m/>
    <m/>
    <m/>
    <m/>
    <m/>
    <m/>
    <m/>
  </r>
  <r>
    <d v="2014-03-01T00:00:00"/>
    <x v="18"/>
    <x v="1"/>
    <x v="28"/>
    <s v="Ana Cristina Ferreira"/>
    <s v=""/>
    <m/>
    <s v="Rua Itaperuna"/>
    <n v="161"/>
    <x v="0"/>
    <m/>
    <s v="3221-7426 9987-7351"/>
    <m/>
    <m/>
    <s v="-20.118969, -44.849609"/>
    <m/>
    <m/>
    <m/>
    <m/>
    <m/>
    <m/>
    <m/>
    <m/>
    <m/>
    <m/>
    <m/>
    <m/>
    <m/>
  </r>
  <r>
    <d v="2013-05-01T00:00:00"/>
    <x v="0"/>
    <x v="1"/>
    <x v="29"/>
    <s v="Adriana Dutra Raimundo"/>
    <m/>
    <m/>
    <s v="Rua Rosa Viterbo Gontijo"/>
    <n v="541"/>
    <x v="2"/>
    <m/>
    <s v="9193-3183"/>
    <s v="9109-7963"/>
    <m/>
    <s v="-20.157576, -44.880934"/>
    <m/>
    <m/>
    <m/>
    <m/>
    <m/>
    <m/>
    <m/>
    <m/>
    <m/>
    <m/>
    <m/>
    <m/>
    <m/>
  </r>
  <r>
    <d v="2014-03-01T00:00:00"/>
    <x v="20"/>
    <x v="1"/>
    <x v="28"/>
    <s v="Sergio Mauricio De Oliveria Maria Das Gracas"/>
    <s v=""/>
    <m/>
    <s v="Avenida Londrina"/>
    <n v="230"/>
    <x v="0"/>
    <m/>
    <s v="3214-1132 8803-5879"/>
    <m/>
    <m/>
    <s v="-20.114732, -44.847593"/>
    <m/>
    <m/>
    <m/>
    <m/>
    <m/>
    <m/>
    <m/>
    <m/>
    <m/>
    <m/>
    <m/>
    <m/>
    <m/>
  </r>
  <r>
    <d v="2014-03-01T00:00:00"/>
    <x v="20"/>
    <x v="1"/>
    <x v="28"/>
    <s v="Kleber Renato Dutra Leal"/>
    <s v=""/>
    <m/>
    <s v="Avenida Londrina"/>
    <n v="300"/>
    <x v="0"/>
    <m/>
    <s v="9199-4141 8818-4454"/>
    <m/>
    <m/>
    <s v="-20.114732, -44.847593"/>
    <m/>
    <m/>
    <m/>
    <m/>
    <m/>
    <m/>
    <m/>
    <m/>
    <m/>
    <m/>
    <m/>
    <m/>
    <m/>
  </r>
  <r>
    <d v="2014-03-01T00:00:00"/>
    <x v="20"/>
    <x v="1"/>
    <x v="28"/>
    <s v="Antonio Ferreira Rocha Maria Lima"/>
    <s v=""/>
    <m/>
    <s v="Avenida Londrina"/>
    <n v="11"/>
    <x v="0"/>
    <m/>
    <s v="3214-8770 8804-3877"/>
    <m/>
    <m/>
    <s v="-20.114732, -44.847593"/>
    <m/>
    <m/>
    <m/>
    <m/>
    <m/>
    <m/>
    <m/>
    <m/>
    <m/>
    <m/>
    <m/>
    <m/>
    <m/>
  </r>
  <r>
    <d v="2014-03-01T00:00:00"/>
    <x v="20"/>
    <x v="1"/>
    <x v="28"/>
    <s v="Ana Lucia Marcelino"/>
    <s v=""/>
    <m/>
    <s v="Avenida Londrina"/>
    <n v="231"/>
    <x v="0"/>
    <m/>
    <s v="3214-8816 8854-0514"/>
    <m/>
    <m/>
    <s v="-20.114732, -44.847593"/>
    <m/>
    <m/>
    <m/>
    <m/>
    <m/>
    <m/>
    <m/>
    <m/>
    <m/>
    <m/>
    <m/>
    <m/>
    <m/>
  </r>
  <r>
    <d v="2014-03-01T00:00:00"/>
    <x v="20"/>
    <x v="1"/>
    <x v="28"/>
    <s v="Terezinha Maria De Jesus"/>
    <s v=""/>
    <m/>
    <s v="Avenida Londrina"/>
    <n v="295"/>
    <x v="1"/>
    <m/>
    <s v="3214-1623 3221-8794"/>
    <m/>
    <m/>
    <s v="-20.114732, -44.847593"/>
    <m/>
    <m/>
    <m/>
    <m/>
    <m/>
    <m/>
    <m/>
    <m/>
    <m/>
    <m/>
    <m/>
    <m/>
    <m/>
  </r>
  <r>
    <d v="2014-03-01T00:00:00"/>
    <x v="20"/>
    <x v="1"/>
    <x v="28"/>
    <s v="Carlos Roberto Duarte Eliane Rosa"/>
    <s v=""/>
    <m/>
    <s v="Rua Vera Cruz"/>
    <n v="111"/>
    <x v="0"/>
    <m/>
    <s v="3214-0011 8828-1666"/>
    <m/>
    <m/>
    <s v="-20.114732, -44.847593"/>
    <m/>
    <m/>
    <m/>
    <m/>
    <m/>
    <m/>
    <m/>
    <m/>
    <m/>
    <m/>
    <m/>
    <m/>
    <m/>
  </r>
  <r>
    <d v="2014-03-01T00:00:00"/>
    <x v="17"/>
    <x v="1"/>
    <x v="28"/>
    <s v="Gilmar Ibrain Dos Santos"/>
    <s v=""/>
    <m/>
    <s v="Avenida Lêda"/>
    <n v="1140"/>
    <x v="1"/>
    <m/>
    <s v="8806-6087 9984-3004"/>
    <m/>
    <m/>
    <s v="-20.123252, -44.849013"/>
    <m/>
    <m/>
    <m/>
    <m/>
    <m/>
    <m/>
    <m/>
    <m/>
    <m/>
    <m/>
    <m/>
    <m/>
    <m/>
  </r>
  <r>
    <d v="2014-03-01T00:00:00"/>
    <x v="17"/>
    <x v="1"/>
    <x v="28"/>
    <s v="Rogerio Antonio Da Silva"/>
    <s v=""/>
    <m/>
    <s v="Rua Alice Bueno"/>
    <n v="671"/>
    <x v="0"/>
    <m/>
    <s v="8400-5189 9107-1212"/>
    <m/>
    <m/>
    <s v="-20.123252, -44.849013"/>
    <m/>
    <m/>
    <m/>
    <m/>
    <m/>
    <m/>
    <m/>
    <m/>
    <m/>
    <m/>
    <m/>
    <m/>
    <m/>
  </r>
  <r>
    <d v="2014-03-01T00:00:00"/>
    <x v="17"/>
    <x v="1"/>
    <x v="28"/>
    <s v="Jesus Alves Costa"/>
    <s v=""/>
    <m/>
    <s v="Rua Alice Bueno"/>
    <n v="660"/>
    <x v="0"/>
    <m/>
    <s v="3214-9651 8833-1461"/>
    <m/>
    <m/>
    <s v="-20.123252, -44.849013"/>
    <m/>
    <m/>
    <m/>
    <m/>
    <m/>
    <m/>
    <m/>
    <m/>
    <m/>
    <m/>
    <m/>
    <m/>
    <m/>
  </r>
  <r>
    <d v="2014-03-01T00:00:00"/>
    <x v="17"/>
    <x v="1"/>
    <x v="28"/>
    <s v="Derminda Duarte Dos Santos"/>
    <s v=""/>
    <m/>
    <s v="Rua Alice Bueno"/>
    <n v="670"/>
    <x v="0"/>
    <m/>
    <s v="9110-9042"/>
    <m/>
    <m/>
    <s v="-20.123252, -44.849013"/>
    <m/>
    <m/>
    <m/>
    <m/>
    <m/>
    <m/>
    <m/>
    <m/>
    <m/>
    <m/>
    <m/>
    <m/>
    <m/>
  </r>
  <r>
    <d v="2014-03-01T00:00:00"/>
    <x v="19"/>
    <x v="1"/>
    <x v="28"/>
    <s v="Kerssia Rita"/>
    <s v=""/>
    <m/>
    <s v="Rua Bela Vista"/>
    <n v="1120"/>
    <x v="0"/>
    <m/>
    <s v="3213-2116 8818-9479"/>
    <m/>
    <m/>
    <s v="-20.119960, -44.848175"/>
    <m/>
    <m/>
    <m/>
    <m/>
    <m/>
    <m/>
    <m/>
    <m/>
    <m/>
    <m/>
    <m/>
    <m/>
    <m/>
  </r>
  <r>
    <d v="2014-03-01T00:00:00"/>
    <x v="19"/>
    <x v="1"/>
    <x v="28"/>
    <s v="Adermirio Campos"/>
    <s v=""/>
    <m/>
    <s v="Rua Bela Vista"/>
    <n v="1090"/>
    <x v="0"/>
    <m/>
    <s v="3214-1670 8835-7172"/>
    <m/>
    <m/>
    <s v="-20.119960, -44.848175"/>
    <m/>
    <m/>
    <m/>
    <m/>
    <m/>
    <m/>
    <m/>
    <m/>
    <m/>
    <m/>
    <m/>
    <m/>
    <m/>
  </r>
  <r>
    <d v="2014-03-01T00:00:00"/>
    <x v="19"/>
    <x v="1"/>
    <x v="28"/>
    <s v="Patricia Dos Santos O. Machado"/>
    <s v=""/>
    <m/>
    <s v="Rua José Martins"/>
    <n v="521"/>
    <x v="0"/>
    <m/>
    <s v="3215-4616 8835-5005"/>
    <m/>
    <m/>
    <s v="-20.119960, -44.848175"/>
    <m/>
    <m/>
    <m/>
    <m/>
    <m/>
    <m/>
    <m/>
    <m/>
    <m/>
    <m/>
    <m/>
    <m/>
    <m/>
  </r>
  <r>
    <d v="2014-03-01T00:00:00"/>
    <x v="19"/>
    <x v="1"/>
    <x v="28"/>
    <s v="Naiara Bruque De Oliveira"/>
    <s v=""/>
    <m/>
    <s v="Rua José Martins"/>
    <n v="491"/>
    <x v="0"/>
    <m/>
    <s v="3216-1608 8805-4145"/>
    <m/>
    <m/>
    <s v="-20.119960, -44.848175"/>
    <m/>
    <m/>
    <m/>
    <m/>
    <m/>
    <m/>
    <m/>
    <m/>
    <m/>
    <m/>
    <m/>
    <m/>
    <m/>
  </r>
  <r>
    <d v="2014-03-01T00:00:00"/>
    <x v="19"/>
    <x v="1"/>
    <x v="28"/>
    <s v="Gisele Aparecida S. De Oliveira"/>
    <s v=""/>
    <m/>
    <s v="Rua José Martins"/>
    <n v="500"/>
    <x v="0"/>
    <m/>
    <s v="3216-1416 8809-7897"/>
    <m/>
    <m/>
    <s v="-20.119960, -44.848175"/>
    <m/>
    <m/>
    <m/>
    <m/>
    <m/>
    <m/>
    <m/>
    <m/>
    <m/>
    <m/>
    <m/>
    <m/>
    <m/>
  </r>
  <r>
    <d v="2014-03-01T00:00:00"/>
    <x v="19"/>
    <x v="1"/>
    <x v="28"/>
    <s v="Marcia Valeria Marques Guimaraes"/>
    <s v=""/>
    <m/>
    <s v="Rua José Martins"/>
    <n v="531"/>
    <x v="1"/>
    <m/>
    <s v="3214-8847 8835-7172"/>
    <m/>
    <m/>
    <s v="-20.119960, -44.848175"/>
    <m/>
    <m/>
    <m/>
    <m/>
    <m/>
    <m/>
    <m/>
    <m/>
    <m/>
    <m/>
    <m/>
    <m/>
    <m/>
  </r>
  <r>
    <d v="2014-03-01T00:00:00"/>
    <x v="16"/>
    <x v="1"/>
    <x v="28"/>
    <s v="Maria Do Socorro Da Silva Oliveira"/>
    <s v=""/>
    <m/>
    <s v="Rua Bela Vista"/>
    <n v="1040"/>
    <x v="0"/>
    <m/>
    <s v="8828-2778"/>
    <m/>
    <m/>
    <s v="-20.120977, -44.854082"/>
    <m/>
    <m/>
    <m/>
    <m/>
    <m/>
    <m/>
    <m/>
    <m/>
    <m/>
    <m/>
    <m/>
    <m/>
    <m/>
  </r>
  <r>
    <d v="2014-03-01T00:00:00"/>
    <x v="16"/>
    <x v="1"/>
    <x v="28"/>
    <s v="Maria Carmelita Silverio"/>
    <s v=""/>
    <m/>
    <s v="Rua Bela Vista"/>
    <n v="1060"/>
    <x v="0"/>
    <m/>
    <s v="3214-1313"/>
    <m/>
    <m/>
    <s v="-20.120977, -44.854082"/>
    <m/>
    <m/>
    <m/>
    <m/>
    <m/>
    <m/>
    <m/>
    <m/>
    <m/>
    <m/>
    <m/>
    <m/>
    <m/>
  </r>
  <r>
    <d v="2014-03-01T00:00:00"/>
    <x v="16"/>
    <x v="1"/>
    <x v="28"/>
    <s v="Edna Conceição De Paula"/>
    <s v=""/>
    <m/>
    <s v="Rua Bela Vista"/>
    <n v="1021"/>
    <x v="0"/>
    <m/>
    <s v="3216-1727 9125-5092"/>
    <m/>
    <m/>
    <s v="-20.120977, -44.854082"/>
    <m/>
    <m/>
    <m/>
    <m/>
    <m/>
    <m/>
    <m/>
    <m/>
    <m/>
    <m/>
    <m/>
    <m/>
    <m/>
  </r>
  <r>
    <d v="2014-03-01T00:00:00"/>
    <x v="16"/>
    <x v="1"/>
    <x v="28"/>
    <s v="Maria Do Carmo Silva Santos"/>
    <s v=""/>
    <m/>
    <s v="Rua Bela Vista"/>
    <n v="1011"/>
    <x v="1"/>
    <m/>
    <s v="3214-0987 9966-4804"/>
    <m/>
    <m/>
    <s v="-20.120977, -44.854082"/>
    <m/>
    <m/>
    <m/>
    <m/>
    <m/>
    <m/>
    <m/>
    <m/>
    <m/>
    <m/>
    <m/>
    <m/>
    <m/>
  </r>
  <r>
    <d v="2014-03-01T00:00:00"/>
    <x v="71"/>
    <x v="1"/>
    <x v="28"/>
    <s v="Honoria D. S. Santos"/>
    <s v=""/>
    <m/>
    <s v="Rua Júlia Carolina"/>
    <m/>
    <x v="0"/>
    <m/>
    <s v="8818-5521"/>
    <m/>
    <m/>
    <s v="-20.122371, -44.852377"/>
    <m/>
    <s v="A"/>
    <m/>
    <m/>
    <m/>
    <m/>
    <m/>
    <m/>
    <m/>
    <m/>
    <m/>
    <m/>
    <m/>
  </r>
  <r>
    <d v="2014-03-01T00:00:00"/>
    <x v="71"/>
    <x v="1"/>
    <x v="28"/>
    <s v="Edemir Pereira Dos Santos"/>
    <s v=""/>
    <m/>
    <s v="Rua Júlia Carolina"/>
    <m/>
    <x v="0"/>
    <m/>
    <s v="3214-8735 8853-5855"/>
    <m/>
    <m/>
    <s v="-20.122371, -44.852377"/>
    <m/>
    <s v="A"/>
    <m/>
    <m/>
    <m/>
    <m/>
    <m/>
    <m/>
    <m/>
    <m/>
    <m/>
    <m/>
    <m/>
  </r>
  <r>
    <d v="2014-03-01T00:00:00"/>
    <x v="71"/>
    <x v="1"/>
    <x v="28"/>
    <s v="Celia Maria Çima Duarte Machado"/>
    <s v=""/>
    <m/>
    <s v="Rua Madrigal"/>
    <n v="1171"/>
    <x v="0"/>
    <m/>
    <s v="3214-8715"/>
    <m/>
    <m/>
    <s v="-20.122371, -44.852377"/>
    <m/>
    <m/>
    <m/>
    <m/>
    <m/>
    <m/>
    <m/>
    <m/>
    <m/>
    <m/>
    <m/>
    <m/>
    <m/>
  </r>
  <r>
    <d v="2014-03-01T00:00:00"/>
    <x v="71"/>
    <x v="1"/>
    <x v="28"/>
    <s v="Robson Vieira Coelho"/>
    <s v=""/>
    <m/>
    <s v="Rua Silva Melo"/>
    <n v="941"/>
    <x v="0"/>
    <m/>
    <s v="8836-4462"/>
    <m/>
    <m/>
    <s v="-20.122371, -44.852377"/>
    <m/>
    <m/>
    <m/>
    <m/>
    <m/>
    <m/>
    <m/>
    <m/>
    <m/>
    <m/>
    <m/>
    <m/>
    <m/>
  </r>
  <r>
    <d v="2014-03-01T00:00:00"/>
    <x v="71"/>
    <x v="1"/>
    <x v="28"/>
    <s v="Gilberto Adriano Rodrigues"/>
    <s v=""/>
    <m/>
    <s v="Rua Silva Melo"/>
    <n v="950"/>
    <x v="0"/>
    <m/>
    <s v="8801-7379"/>
    <m/>
    <m/>
    <s v="-20.122371, -44.852377"/>
    <m/>
    <m/>
    <m/>
    <m/>
    <m/>
    <m/>
    <m/>
    <m/>
    <m/>
    <m/>
    <m/>
    <m/>
    <m/>
  </r>
  <r>
    <d v="2014-03-01T00:00:00"/>
    <x v="71"/>
    <x v="1"/>
    <x v="28"/>
    <s v="Cristiany Costa"/>
    <s v=""/>
    <m/>
    <s v="Rua Silva Melo"/>
    <s v="920 FUNDOS"/>
    <x v="1"/>
    <m/>
    <s v="3214-0663 8828-8420"/>
    <m/>
    <m/>
    <s v="-20.122371, -44.852377"/>
    <m/>
    <m/>
    <m/>
    <m/>
    <m/>
    <m/>
    <m/>
    <m/>
    <m/>
    <m/>
    <m/>
    <m/>
    <m/>
  </r>
  <r>
    <d v="2014-03-01T00:00:00"/>
    <x v="69"/>
    <x v="1"/>
    <x v="28"/>
    <s v="Sebastião Pedro Da Silva"/>
    <s v=""/>
    <m/>
    <s v="Rua Itararé"/>
    <n v="890"/>
    <x v="0"/>
    <m/>
    <s v="3216-1513 8841-7011"/>
    <m/>
    <m/>
    <s v="-20.123101, -44.850892"/>
    <m/>
    <m/>
    <m/>
    <m/>
    <m/>
    <m/>
    <m/>
    <m/>
    <m/>
    <m/>
    <m/>
    <m/>
    <m/>
  </r>
  <r>
    <d v="2014-03-01T00:00:00"/>
    <x v="69"/>
    <x v="1"/>
    <x v="28"/>
    <s v="Ademilson Santos Lima"/>
    <s v=""/>
    <m/>
    <s v="Rua Lêda"/>
    <s v="700 FUNDOS"/>
    <x v="0"/>
    <m/>
    <s v="9138-8419 3214-0577"/>
    <m/>
    <m/>
    <s v="-20.123101, -44.850892"/>
    <m/>
    <m/>
    <m/>
    <m/>
    <m/>
    <m/>
    <m/>
    <m/>
    <m/>
    <m/>
    <m/>
    <m/>
    <m/>
  </r>
  <r>
    <d v="2014-03-01T00:00:00"/>
    <x v="69"/>
    <x v="1"/>
    <x v="28"/>
    <s v="Rodrigo Pereira Da Silva"/>
    <s v=""/>
    <m/>
    <s v="Rua Silva Melo"/>
    <n v="700"/>
    <x v="0"/>
    <m/>
    <s v="3214-0577 9909-2434"/>
    <m/>
    <m/>
    <s v="-20.123101, -44.850892"/>
    <m/>
    <m/>
    <m/>
    <m/>
    <m/>
    <m/>
    <m/>
    <m/>
    <m/>
    <m/>
    <m/>
    <m/>
    <m/>
  </r>
  <r>
    <d v="2014-03-01T00:00:00"/>
    <x v="69"/>
    <x v="1"/>
    <x v="28"/>
    <s v="Marcelo Alves De Miranda"/>
    <s v=""/>
    <m/>
    <s v="Rua Silva Melo"/>
    <n v="711"/>
    <x v="0"/>
    <m/>
    <s v="3214-0532 3213-8434"/>
    <m/>
    <m/>
    <s v="-20.123101, -44.850892"/>
    <m/>
    <m/>
    <m/>
    <m/>
    <m/>
    <m/>
    <m/>
    <m/>
    <m/>
    <m/>
    <m/>
    <m/>
    <m/>
  </r>
  <r>
    <d v="2014-03-01T00:00:00"/>
    <x v="69"/>
    <x v="1"/>
    <x v="28"/>
    <s v="Regiane Ribeiro"/>
    <s v=""/>
    <m/>
    <s v="Rua Silva Melo"/>
    <n v="720"/>
    <x v="1"/>
    <m/>
    <s v="3214-1163 8811-9240"/>
    <m/>
    <m/>
    <s v="-20.123101, -44.850892"/>
    <m/>
    <m/>
    <m/>
    <m/>
    <m/>
    <m/>
    <m/>
    <m/>
    <m/>
    <m/>
    <m/>
    <m/>
    <m/>
  </r>
  <r>
    <d v="2014-03-01T00:00:00"/>
    <x v="35"/>
    <x v="1"/>
    <x v="28"/>
    <s v="Silvano Antonio Vaz"/>
    <s v=""/>
    <m/>
    <s v="Rua Itaperuna"/>
    <n v="301"/>
    <x v="0"/>
    <m/>
    <s v="9965-8218 8827-5314"/>
    <m/>
    <m/>
    <s v="-20.113252, -44.846572"/>
    <m/>
    <m/>
    <m/>
    <m/>
    <m/>
    <m/>
    <m/>
    <m/>
    <m/>
    <m/>
    <m/>
    <m/>
    <m/>
  </r>
  <r>
    <d v="2014-03-01T00:00:00"/>
    <x v="35"/>
    <x v="1"/>
    <x v="28"/>
    <s v="Kenia Canedo Maia Martinez"/>
    <s v=""/>
    <m/>
    <s v="Rua Itaperuna"/>
    <n v="331"/>
    <x v="0"/>
    <m/>
    <s v="9194-0904 8842-8342"/>
    <m/>
    <m/>
    <s v="-20.113252, -44.846572"/>
    <m/>
    <m/>
    <m/>
    <m/>
    <m/>
    <m/>
    <m/>
    <m/>
    <m/>
    <m/>
    <m/>
    <m/>
    <m/>
  </r>
  <r>
    <d v="2014-03-01T00:00:00"/>
    <x v="35"/>
    <x v="1"/>
    <x v="28"/>
    <s v="Cristina Mendes Carvalho"/>
    <s v=""/>
    <m/>
    <s v="Rua Itaperuna"/>
    <n v="745"/>
    <x v="1"/>
    <m/>
    <s v="8828-03125 8822-0872"/>
    <m/>
    <m/>
    <s v="-20.113252, -44.846572"/>
    <m/>
    <m/>
    <m/>
    <m/>
    <m/>
    <m/>
    <m/>
    <m/>
    <m/>
    <m/>
    <m/>
    <m/>
    <m/>
  </r>
  <r>
    <d v="2014-03-01T00:00:00"/>
    <x v="35"/>
    <x v="1"/>
    <x v="28"/>
    <s v="Cleusa Pereira Santos"/>
    <s v=""/>
    <m/>
    <s v="Rua Londrina"/>
    <n v="477"/>
    <x v="0"/>
    <m/>
    <s v="8852-2120 9192-6136"/>
    <m/>
    <m/>
    <s v="-20.113252, -44.846572"/>
    <m/>
    <m/>
    <m/>
    <m/>
    <m/>
    <m/>
    <m/>
    <m/>
    <m/>
    <m/>
    <m/>
    <m/>
    <m/>
  </r>
  <r>
    <d v="2014-03-01T00:00:00"/>
    <x v="35"/>
    <x v="1"/>
    <x v="28"/>
    <s v="Sandro Milagre Couto Maia"/>
    <s v=""/>
    <m/>
    <s v="Rua Londrina"/>
    <n v="540"/>
    <x v="0"/>
    <m/>
    <s v="8802-6931 3214-1287"/>
    <m/>
    <m/>
    <s v="-20.113252, -44.846572"/>
    <m/>
    <m/>
    <m/>
    <m/>
    <m/>
    <m/>
    <m/>
    <m/>
    <m/>
    <m/>
    <m/>
    <m/>
    <m/>
  </r>
  <r>
    <d v="2014-03-01T00:00:00"/>
    <x v="36"/>
    <x v="1"/>
    <x v="28"/>
    <s v="Solange Fatima Padua"/>
    <s v=""/>
    <m/>
    <s v="Rua Itaperuna"/>
    <s v="1191 FUNDOS"/>
    <x v="0"/>
    <m/>
    <s v="3216-1558 8813-6119"/>
    <m/>
    <m/>
    <s v="-20.122957, -44.851697"/>
    <m/>
    <m/>
    <m/>
    <m/>
    <m/>
    <m/>
    <m/>
    <m/>
    <m/>
    <m/>
    <m/>
    <m/>
    <m/>
  </r>
  <r>
    <d v="2014-03-01T00:00:00"/>
    <x v="36"/>
    <x v="1"/>
    <x v="28"/>
    <s v="Ronaldo Antonio Marçal"/>
    <s v=""/>
    <m/>
    <s v="Rua Itaperuna"/>
    <n v="1181"/>
    <x v="0"/>
    <m/>
    <s v="3214-1300 8816-9262"/>
    <m/>
    <m/>
    <s v="-20.122957, -44.851697"/>
    <m/>
    <m/>
    <m/>
    <m/>
    <m/>
    <m/>
    <m/>
    <m/>
    <m/>
    <m/>
    <m/>
    <m/>
    <m/>
  </r>
  <r>
    <d v="2014-03-01T00:00:00"/>
    <x v="36"/>
    <x v="1"/>
    <x v="28"/>
    <s v="Raimundo De Oliveira"/>
    <s v=""/>
    <m/>
    <s v="Rua Itaperuna"/>
    <n v="1190"/>
    <x v="0"/>
    <m/>
    <s v="9942-0101"/>
    <m/>
    <m/>
    <s v="-20.122957, -44.851697"/>
    <m/>
    <m/>
    <m/>
    <m/>
    <m/>
    <m/>
    <m/>
    <m/>
    <m/>
    <m/>
    <m/>
    <m/>
    <m/>
  </r>
  <r>
    <d v="2014-03-01T00:00:00"/>
    <x v="36"/>
    <x v="1"/>
    <x v="28"/>
    <s v="Pedro Reis Silva"/>
    <s v=""/>
    <m/>
    <s v="Rua Itaperuna"/>
    <n v="1178"/>
    <x v="0"/>
    <m/>
    <s v="8838-3854 9660-9169"/>
    <m/>
    <m/>
    <s v="-20.122957, -44.851697"/>
    <m/>
    <m/>
    <m/>
    <m/>
    <m/>
    <m/>
    <m/>
    <m/>
    <m/>
    <m/>
    <m/>
    <m/>
    <m/>
  </r>
  <r>
    <d v="2014-03-01T00:00:00"/>
    <x v="36"/>
    <x v="1"/>
    <x v="28"/>
    <s v="Paulo Dos Santos Costa"/>
    <s v=""/>
    <m/>
    <s v="Rua Itaperuna"/>
    <n v="1170"/>
    <x v="0"/>
    <m/>
    <s v="3214-8942 9906-6182"/>
    <m/>
    <m/>
    <s v="-20.122957, -44.851697"/>
    <m/>
    <m/>
    <m/>
    <m/>
    <m/>
    <m/>
    <m/>
    <m/>
    <m/>
    <m/>
    <m/>
    <m/>
    <m/>
  </r>
  <r>
    <d v="2014-03-01T00:00:00"/>
    <x v="36"/>
    <x v="1"/>
    <x v="28"/>
    <s v="Maria Aparecida Braga Januaria"/>
    <s v=""/>
    <m/>
    <s v="Rua Itaperuna"/>
    <n v="1160"/>
    <x v="0"/>
    <m/>
    <s v="3214-1076 9908-5083"/>
    <m/>
    <m/>
    <s v="-20.122957, -44.851697"/>
    <m/>
    <m/>
    <m/>
    <m/>
    <m/>
    <m/>
    <m/>
    <m/>
    <m/>
    <m/>
    <m/>
    <m/>
    <m/>
  </r>
  <r>
    <d v="2014-03-01T00:00:00"/>
    <x v="36"/>
    <x v="1"/>
    <x v="28"/>
    <s v="Flavia Cristina De Padua"/>
    <s v=""/>
    <m/>
    <s v="Rua Itaperuna"/>
    <n v="1191"/>
    <x v="0"/>
    <m/>
    <s v="3216-1645 8815-6641"/>
    <m/>
    <m/>
    <s v="-20.122957, -44.851697"/>
    <m/>
    <m/>
    <m/>
    <m/>
    <m/>
    <m/>
    <m/>
    <m/>
    <m/>
    <m/>
    <m/>
    <m/>
    <m/>
  </r>
  <r>
    <d v="2014-03-01T00:00:00"/>
    <x v="36"/>
    <x v="1"/>
    <x v="28"/>
    <s v="Terezinha Pereira Dos Santos"/>
    <s v=""/>
    <m/>
    <s v="Rua Itaperuna"/>
    <n v="1171"/>
    <x v="1"/>
    <m/>
    <s v="3214-8972 9964-4786"/>
    <m/>
    <m/>
    <s v="-20.122957, -44.851697"/>
    <m/>
    <m/>
    <m/>
    <m/>
    <m/>
    <m/>
    <m/>
    <m/>
    <m/>
    <m/>
    <m/>
    <m/>
    <m/>
  </r>
  <r>
    <d v="2014-03-01T00:00:00"/>
    <x v="40"/>
    <x v="1"/>
    <x v="28"/>
    <s v="Fernanda Da Mata Duarte"/>
    <s v=""/>
    <m/>
    <s v="Rua Itaperuna"/>
    <s v="1091 FUNDOS"/>
    <x v="0"/>
    <m/>
    <s v="3214-1268 9119-1732"/>
    <m/>
    <m/>
    <s v="-20.122506, -44.851461"/>
    <m/>
    <m/>
    <m/>
    <m/>
    <m/>
    <m/>
    <m/>
    <m/>
    <m/>
    <m/>
    <m/>
    <m/>
    <m/>
  </r>
  <r>
    <d v="2014-03-01T00:00:00"/>
    <x v="40"/>
    <x v="1"/>
    <x v="28"/>
    <s v="Elza Da Mata Duarte"/>
    <s v=""/>
    <m/>
    <s v="Rua Itaperuna"/>
    <n v="1091"/>
    <x v="0"/>
    <m/>
    <s v="3214-1268 9944-3391"/>
    <m/>
    <m/>
    <s v="-20.122506, -44.851461"/>
    <m/>
    <m/>
    <m/>
    <m/>
    <m/>
    <m/>
    <m/>
    <m/>
    <m/>
    <m/>
    <m/>
    <m/>
    <m/>
  </r>
  <r>
    <d v="2014-03-01T00:00:00"/>
    <x v="40"/>
    <x v="1"/>
    <x v="28"/>
    <s v="Davi Rosa Da Silva"/>
    <s v=""/>
    <m/>
    <s v="Rua Itaperuna"/>
    <n v="1120"/>
    <x v="0"/>
    <m/>
    <s v="8827-5011 8817-3124"/>
    <m/>
    <m/>
    <s v="-20.122506, -44.851461"/>
    <m/>
    <m/>
    <m/>
    <m/>
    <m/>
    <m/>
    <m/>
    <m/>
    <m/>
    <m/>
    <m/>
    <m/>
    <m/>
  </r>
  <r>
    <d v="2014-03-01T00:00:00"/>
    <x v="40"/>
    <x v="1"/>
    <x v="28"/>
    <s v="Adalberto Jose Gonçalves"/>
    <s v="Heliene Ferreira Gonçalves"/>
    <m/>
    <s v="Rua Itaperuna"/>
    <n v="1101"/>
    <x v="0"/>
    <m/>
    <s v="3214-1236 9107-1721"/>
    <m/>
    <m/>
    <s v="-20.122506, -44.851461"/>
    <m/>
    <m/>
    <m/>
    <m/>
    <m/>
    <m/>
    <m/>
    <m/>
    <m/>
    <m/>
    <m/>
    <m/>
    <m/>
  </r>
  <r>
    <d v="2014-03-01T00:00:00"/>
    <x v="40"/>
    <x v="1"/>
    <x v="28"/>
    <s v="Jose Antonio De Oliveira"/>
    <s v=""/>
    <m/>
    <s v="Rua Itaperuna"/>
    <n v="1130"/>
    <x v="1"/>
    <m/>
    <s v="3215-8342 88058342"/>
    <m/>
    <m/>
    <s v="-20.122506, -44.851461"/>
    <m/>
    <m/>
    <m/>
    <m/>
    <m/>
    <m/>
    <m/>
    <m/>
    <m/>
    <m/>
    <m/>
    <m/>
    <m/>
  </r>
  <r>
    <d v="2014-03-01T00:00:00"/>
    <x v="25"/>
    <x v="1"/>
    <x v="28"/>
    <s v="Rogerio Ferrreira Dos Santos"/>
    <s v=""/>
    <m/>
    <s v="Rua Iguaçu"/>
    <n v="670"/>
    <x v="0"/>
    <m/>
    <s v="9928-8322 8848-8555"/>
    <m/>
    <m/>
    <s v="-20.117413, -44.849989"/>
    <m/>
    <m/>
    <m/>
    <m/>
    <m/>
    <m/>
    <m/>
    <m/>
    <m/>
    <m/>
    <m/>
    <m/>
    <m/>
  </r>
  <r>
    <d v="2014-03-01T00:00:00"/>
    <x v="25"/>
    <x v="1"/>
    <x v="28"/>
    <s v="Marcos Periera Manso"/>
    <s v=""/>
    <m/>
    <s v="Rua Iguaçu"/>
    <n v="755"/>
    <x v="0"/>
    <m/>
    <s v="8819-6555 8838-6555"/>
    <m/>
    <m/>
    <s v="-20.117413, -44.849989"/>
    <m/>
    <m/>
    <m/>
    <m/>
    <m/>
    <m/>
    <m/>
    <m/>
    <m/>
    <m/>
    <m/>
    <m/>
    <m/>
  </r>
  <r>
    <d v="2014-03-01T00:00:00"/>
    <x v="25"/>
    <x v="1"/>
    <x v="28"/>
    <s v="Luziangela Manso Da Fonseca"/>
    <s v=""/>
    <m/>
    <s v="Rua Iguaçu"/>
    <n v="666"/>
    <x v="0"/>
    <m/>
    <s v="8835-4174"/>
    <m/>
    <m/>
    <s v="-20.117413, -44.849989"/>
    <m/>
    <m/>
    <m/>
    <m/>
    <m/>
    <m/>
    <m/>
    <m/>
    <m/>
    <m/>
    <m/>
    <m/>
    <m/>
  </r>
  <r>
    <d v="2014-03-01T00:00:00"/>
    <x v="25"/>
    <x v="1"/>
    <x v="28"/>
    <s v="Francisco Jose De Melo"/>
    <s v=""/>
    <m/>
    <s v="Rua Iguaçu"/>
    <n v="780"/>
    <x v="0"/>
    <m/>
    <s v="8831-8980 8845-4979"/>
    <m/>
    <m/>
    <s v="-20.117413, -44.849989"/>
    <m/>
    <m/>
    <m/>
    <m/>
    <m/>
    <m/>
    <m/>
    <m/>
    <m/>
    <m/>
    <m/>
    <m/>
    <m/>
  </r>
  <r>
    <d v="2014-03-01T00:00:00"/>
    <x v="25"/>
    <x v="1"/>
    <x v="28"/>
    <s v="Antonio Jose Manso"/>
    <s v=""/>
    <m/>
    <s v="Rua Iguaçu"/>
    <n v="785"/>
    <x v="0"/>
    <m/>
    <s v="8814-2064 8835-4874"/>
    <m/>
    <m/>
    <s v="-20.117413, -44.849989"/>
    <m/>
    <m/>
    <m/>
    <m/>
    <m/>
    <m/>
    <m/>
    <m/>
    <m/>
    <m/>
    <m/>
    <m/>
    <m/>
  </r>
  <r>
    <d v="2014-03-01T00:00:00"/>
    <x v="25"/>
    <x v="1"/>
    <x v="28"/>
    <s v="Marcelo Gonçalves Da Silva"/>
    <s v=""/>
    <m/>
    <s v="Rua Iguaçu"/>
    <n v="650"/>
    <x v="1"/>
    <m/>
    <s v="8806-3185"/>
    <m/>
    <m/>
    <s v="-20.117413, -44.849989"/>
    <m/>
    <m/>
    <m/>
    <m/>
    <m/>
    <m/>
    <m/>
    <m/>
    <m/>
    <m/>
    <m/>
    <m/>
    <m/>
  </r>
  <r>
    <d v="2014-03-01T00:00:00"/>
    <x v="79"/>
    <x v="1"/>
    <x v="28"/>
    <s v="Niconor Leo De Oliveira Neto"/>
    <s v=""/>
    <m/>
    <s v="Rua Iguaçu"/>
    <n v="145"/>
    <x v="0"/>
    <m/>
    <s v="8809-7477"/>
    <m/>
    <m/>
    <s v="-20.113310, -44.847784"/>
    <m/>
    <m/>
    <m/>
    <m/>
    <m/>
    <m/>
    <m/>
    <m/>
    <m/>
    <m/>
    <m/>
    <m/>
    <m/>
  </r>
  <r>
    <d v="2014-03-01T00:00:00"/>
    <x v="79"/>
    <x v="1"/>
    <x v="28"/>
    <s v="Marlene De Fatima Simoes"/>
    <s v=""/>
    <m/>
    <s v="Rua Iguaçu"/>
    <n v="145"/>
    <x v="0"/>
    <m/>
    <s v="3212-9433 8805-0510"/>
    <m/>
    <m/>
    <s v="-20.113310, -44.847784"/>
    <m/>
    <m/>
    <m/>
    <m/>
    <m/>
    <m/>
    <m/>
    <m/>
    <m/>
    <m/>
    <m/>
    <m/>
    <m/>
  </r>
  <r>
    <d v="2014-03-01T00:00:00"/>
    <x v="79"/>
    <x v="1"/>
    <x v="28"/>
    <s v="Janaina Da Silva"/>
    <s v=""/>
    <m/>
    <s v="Rua Iguaçu"/>
    <n v="351"/>
    <x v="0"/>
    <m/>
    <s v="8815-6965"/>
    <m/>
    <m/>
    <s v="-20.113310, -44.847784"/>
    <m/>
    <m/>
    <m/>
    <m/>
    <m/>
    <m/>
    <m/>
    <m/>
    <m/>
    <m/>
    <m/>
    <m/>
    <m/>
  </r>
  <r>
    <d v="2014-03-01T00:00:00"/>
    <x v="79"/>
    <x v="1"/>
    <x v="28"/>
    <s v="Elcy Maciel"/>
    <s v=""/>
    <m/>
    <s v="Rua Iguaçu"/>
    <n v="370"/>
    <x v="0"/>
    <m/>
    <s v="3214-9243"/>
    <m/>
    <m/>
    <s v="-20.113310, -44.847784"/>
    <m/>
    <m/>
    <m/>
    <m/>
    <m/>
    <m/>
    <m/>
    <m/>
    <m/>
    <m/>
    <m/>
    <m/>
    <m/>
  </r>
  <r>
    <d v="2014-03-01T00:00:00"/>
    <x v="79"/>
    <x v="1"/>
    <x v="28"/>
    <s v="Amarildo Alves De Oliveira"/>
    <s v=""/>
    <m/>
    <s v="Rua Iguaçu"/>
    <n v="155"/>
    <x v="0"/>
    <m/>
    <s v="9907-8279"/>
    <m/>
    <m/>
    <s v="-20.113310, -44.847784"/>
    <m/>
    <m/>
    <m/>
    <m/>
    <m/>
    <m/>
    <m/>
    <m/>
    <m/>
    <m/>
    <m/>
    <m/>
    <m/>
  </r>
  <r>
    <d v="2014-03-01T00:00:00"/>
    <x v="79"/>
    <x v="1"/>
    <x v="28"/>
    <s v="Francisco Valderi Fernandes Araujo"/>
    <s v=""/>
    <m/>
    <s v="Rua Iguaçu"/>
    <n v="125"/>
    <x v="1"/>
    <m/>
    <s v="3214-0687 8843-7283"/>
    <m/>
    <m/>
    <s v="-20.113310, -44.847784"/>
    <m/>
    <m/>
    <m/>
    <m/>
    <m/>
    <m/>
    <m/>
    <m/>
    <m/>
    <m/>
    <m/>
    <m/>
    <m/>
  </r>
  <r>
    <d v="2014-03-01T00:00:00"/>
    <x v="78"/>
    <x v="1"/>
    <x v="28"/>
    <s v="Nilza Fontes Raimundo"/>
    <s v=""/>
    <m/>
    <s v="Avenida Belo Horizonte"/>
    <n v="613"/>
    <x v="0"/>
    <m/>
    <s v="3214-0678 8843-8423"/>
    <m/>
    <m/>
    <s v="-20.118342, -44.850475"/>
    <m/>
    <m/>
    <m/>
    <m/>
    <m/>
    <m/>
    <m/>
    <m/>
    <m/>
    <m/>
    <m/>
    <m/>
    <m/>
  </r>
  <r>
    <d v="2014-03-01T00:00:00"/>
    <x v="78"/>
    <x v="1"/>
    <x v="28"/>
    <s v="Romildo Martins Andrade"/>
    <s v=""/>
    <m/>
    <s v="Rua Iguaçu"/>
    <n v="745"/>
    <x v="0"/>
    <m/>
    <s v="8835-0511"/>
    <m/>
    <m/>
    <s v="-20.118342, -44.850475"/>
    <m/>
    <m/>
    <m/>
    <m/>
    <m/>
    <m/>
    <m/>
    <m/>
    <m/>
    <m/>
    <m/>
    <m/>
    <m/>
  </r>
  <r>
    <d v="2014-03-01T00:00:00"/>
    <x v="78"/>
    <x v="1"/>
    <x v="28"/>
    <s v="Reinaldo Periera Sntos"/>
    <s v=""/>
    <m/>
    <s v="Rua Iguaçu"/>
    <n v="766"/>
    <x v="0"/>
    <m/>
    <s v="8819-5883 8818-1389"/>
    <m/>
    <m/>
    <s v="-20.118342, -44.850475"/>
    <m/>
    <m/>
    <m/>
    <m/>
    <m/>
    <m/>
    <m/>
    <m/>
    <m/>
    <m/>
    <m/>
    <m/>
    <m/>
  </r>
  <r>
    <d v="2014-03-01T00:00:00"/>
    <x v="78"/>
    <x v="1"/>
    <x v="28"/>
    <s v="Felipe Jonathan De O. Gontijo"/>
    <s v=""/>
    <m/>
    <s v="Rua Iguaçu"/>
    <n v="770"/>
    <x v="0"/>
    <m/>
    <s v="9963-7467 3214-7649"/>
    <m/>
    <m/>
    <s v="-20.118342, -44.850475"/>
    <m/>
    <m/>
    <m/>
    <m/>
    <m/>
    <m/>
    <m/>
    <m/>
    <m/>
    <m/>
    <m/>
    <m/>
    <m/>
  </r>
  <r>
    <d v="2014-03-01T00:00:00"/>
    <x v="78"/>
    <x v="1"/>
    <x v="28"/>
    <s v="Maria Aparecida O. Gontijo"/>
    <s v=""/>
    <m/>
    <s v="Rua Iguaçu"/>
    <n v="760"/>
    <x v="1"/>
    <m/>
    <s v="8833-0359"/>
    <m/>
    <m/>
    <s v="-20.118342, -44.850475"/>
    <m/>
    <m/>
    <m/>
    <m/>
    <m/>
    <m/>
    <m/>
    <m/>
    <m/>
    <m/>
    <m/>
    <m/>
    <m/>
  </r>
  <r>
    <d v="2014-03-01T00:00:00"/>
    <x v="52"/>
    <x v="1"/>
    <x v="28"/>
    <s v="Silvio Jose De Oliveira"/>
    <s v=""/>
    <m/>
    <s v="Rua Iguaçu"/>
    <n v="931"/>
    <x v="0"/>
    <m/>
    <s v="3212-8495 9880-2240"/>
    <m/>
    <m/>
    <s v="-20.119777, -44.851230"/>
    <m/>
    <m/>
    <m/>
    <m/>
    <m/>
    <m/>
    <m/>
    <m/>
    <m/>
    <m/>
    <m/>
    <m/>
    <m/>
  </r>
  <r>
    <d v="2014-03-01T00:00:00"/>
    <x v="52"/>
    <x v="1"/>
    <x v="28"/>
    <s v="Fabricio Silveira"/>
    <s v=""/>
    <m/>
    <s v="Rua Iguaçu"/>
    <n v="941"/>
    <x v="0"/>
    <m/>
    <s v="8804-5134 8801-6500"/>
    <m/>
    <m/>
    <s v="-20.119777, -44.851230"/>
    <m/>
    <m/>
    <m/>
    <m/>
    <m/>
    <m/>
    <m/>
    <m/>
    <m/>
    <m/>
    <m/>
    <m/>
    <m/>
  </r>
  <r>
    <d v="2014-03-01T00:00:00"/>
    <x v="52"/>
    <x v="1"/>
    <x v="28"/>
    <s v="Antonia Aparecida Silva Fiore"/>
    <s v=""/>
    <m/>
    <s v="Rua Iguaçu"/>
    <n v="939"/>
    <x v="0"/>
    <m/>
    <s v="3222-9497 8846-8584"/>
    <m/>
    <m/>
    <s v="-20.119777, -44.851230"/>
    <m/>
    <m/>
    <m/>
    <m/>
    <m/>
    <m/>
    <m/>
    <m/>
    <m/>
    <m/>
    <m/>
    <m/>
    <m/>
  </r>
  <r>
    <d v="2014-03-01T00:00:00"/>
    <x v="52"/>
    <x v="1"/>
    <x v="28"/>
    <s v="Mauricio Azevedo Lacerda"/>
    <s v=""/>
    <m/>
    <s v="Rua Iguaçu"/>
    <n v="937"/>
    <x v="1"/>
    <m/>
    <s v="9925-9584 8816-8595"/>
    <m/>
    <m/>
    <s v="-20.119777, -44.851230"/>
    <m/>
    <m/>
    <m/>
    <m/>
    <m/>
    <m/>
    <m/>
    <m/>
    <m/>
    <m/>
    <m/>
    <m/>
    <m/>
  </r>
  <r>
    <d v="2014-03-01T00:00:00"/>
    <x v="76"/>
    <x v="1"/>
    <x v="28"/>
    <s v="Sergio Guimaraes De Oliveira"/>
    <s v=""/>
    <m/>
    <s v="Rua Sibele"/>
    <n v="634"/>
    <x v="0"/>
    <m/>
    <s v="8829-1505 8834-9386"/>
    <m/>
    <m/>
    <s v="-20.124351, -44.847739"/>
    <m/>
    <m/>
    <m/>
    <m/>
    <m/>
    <m/>
    <m/>
    <m/>
    <m/>
    <m/>
    <m/>
    <m/>
    <m/>
  </r>
  <r>
    <d v="2014-03-01T00:00:00"/>
    <x v="76"/>
    <x v="1"/>
    <x v="28"/>
    <s v="Marinalva Candida Abreu"/>
    <s v=""/>
    <m/>
    <s v="Rua Sibele"/>
    <n v="630"/>
    <x v="0"/>
    <m/>
    <s v="8818-9804 8811-2037"/>
    <m/>
    <m/>
    <s v="-20.124351, -44.847739"/>
    <m/>
    <m/>
    <m/>
    <m/>
    <m/>
    <m/>
    <m/>
    <m/>
    <m/>
    <m/>
    <m/>
    <m/>
    <m/>
  </r>
  <r>
    <d v="2014-03-01T00:00:00"/>
    <x v="76"/>
    <x v="1"/>
    <x v="28"/>
    <s v="Maria Batriz Ananias"/>
    <s v=""/>
    <m/>
    <s v="Rua Sibele"/>
    <n v="644"/>
    <x v="0"/>
    <m/>
    <s v="3221-6734 9962-1016"/>
    <m/>
    <m/>
    <s v="-20.124351, -44.847739"/>
    <m/>
    <m/>
    <m/>
    <m/>
    <m/>
    <m/>
    <m/>
    <m/>
    <m/>
    <m/>
    <m/>
    <m/>
    <m/>
  </r>
  <r>
    <d v="2014-03-01T00:00:00"/>
    <x v="76"/>
    <x v="1"/>
    <x v="28"/>
    <s v="Ana Olivia Lopes Simoes"/>
    <s v=""/>
    <m/>
    <s v="Rua Sibele"/>
    <n v="670"/>
    <x v="0"/>
    <m/>
    <s v="3214-0705 8823-2110"/>
    <m/>
    <m/>
    <s v="-20.124351, -44.847739"/>
    <m/>
    <m/>
    <m/>
    <m/>
    <m/>
    <m/>
    <m/>
    <m/>
    <m/>
    <m/>
    <m/>
    <m/>
    <m/>
  </r>
  <r>
    <d v="2014-03-01T00:00:00"/>
    <x v="76"/>
    <x v="1"/>
    <x v="28"/>
    <s v="Aldair Gomes Maciel"/>
    <s v=""/>
    <m/>
    <s v="Rua Sibele"/>
    <n v="630"/>
    <x v="1"/>
    <m/>
    <s v="3215-0684 8835-0936"/>
    <m/>
    <m/>
    <s v="-20.124351, -44.847739"/>
    <m/>
    <m/>
    <m/>
    <m/>
    <m/>
    <m/>
    <m/>
    <m/>
    <m/>
    <m/>
    <m/>
    <m/>
    <m/>
  </r>
  <r>
    <d v="2014-03-01T00:00:00"/>
    <x v="34"/>
    <x v="1"/>
    <x v="28"/>
    <s v="Rosilania"/>
    <s v=""/>
    <m/>
    <s v="Rua Itaúna"/>
    <n v="461"/>
    <x v="0"/>
    <m/>
    <s v="3216-1644"/>
    <m/>
    <m/>
    <s v="-20.115318, -44.852461"/>
    <m/>
    <m/>
    <m/>
    <m/>
    <m/>
    <m/>
    <m/>
    <m/>
    <m/>
    <m/>
    <m/>
    <m/>
    <m/>
  </r>
  <r>
    <d v="2014-03-01T00:00:00"/>
    <x v="34"/>
    <x v="1"/>
    <x v="28"/>
    <s v="Maria Da Penha De Souza"/>
    <s v=""/>
    <m/>
    <s v="Rua Itaúna"/>
    <n v="501"/>
    <x v="0"/>
    <m/>
    <s v="3214-8954 9963-5573"/>
    <m/>
    <m/>
    <s v="-20.115318, -44.852461"/>
    <m/>
    <m/>
    <m/>
    <m/>
    <m/>
    <m/>
    <m/>
    <m/>
    <m/>
    <m/>
    <m/>
    <m/>
    <m/>
  </r>
  <r>
    <d v="2014-03-01T00:00:00"/>
    <x v="34"/>
    <x v="1"/>
    <x v="28"/>
    <s v="Ana Claudia Silva Souza"/>
    <s v=""/>
    <m/>
    <s v="Rua Itaúna"/>
    <n v="491"/>
    <x v="0"/>
    <m/>
    <s v="3214-8758 8807-5302"/>
    <m/>
    <m/>
    <s v="-20.115318, -44.852461"/>
    <m/>
    <m/>
    <m/>
    <m/>
    <m/>
    <m/>
    <m/>
    <m/>
    <m/>
    <m/>
    <m/>
    <m/>
    <m/>
  </r>
  <r>
    <d v="2014-03-01T00:00:00"/>
    <x v="34"/>
    <x v="1"/>
    <x v="28"/>
    <s v="Agnaldo Sobrinho Carvalho"/>
    <s v=""/>
    <m/>
    <s v="Rua Itaúna"/>
    <n v="481"/>
    <x v="0"/>
    <m/>
    <s v="3215-0718 9923-3190"/>
    <m/>
    <m/>
    <s v="-20.115318, -44.852461"/>
    <m/>
    <m/>
    <m/>
    <m/>
    <m/>
    <m/>
    <m/>
    <m/>
    <m/>
    <m/>
    <m/>
    <m/>
    <m/>
  </r>
  <r>
    <d v="2014-03-01T00:00:00"/>
    <x v="34"/>
    <x v="1"/>
    <x v="28"/>
    <s v="Maria Lucia Gabriel"/>
    <s v=""/>
    <m/>
    <s v="Rua Itaúna"/>
    <n v="451"/>
    <x v="1"/>
    <m/>
    <s v="3215-0459 8806-0260"/>
    <m/>
    <m/>
    <s v="-20.115318, -44.852461"/>
    <m/>
    <m/>
    <m/>
    <m/>
    <m/>
    <m/>
    <m/>
    <m/>
    <m/>
    <m/>
    <m/>
    <m/>
    <m/>
  </r>
  <r>
    <d v="2014-03-01T00:00:00"/>
    <x v="34"/>
    <x v="1"/>
    <x v="28"/>
    <s v="Vantuil Luiz Da Silva"/>
    <s v=""/>
    <m/>
    <s v="Rua Itaúna"/>
    <n v="471"/>
    <x v="0"/>
    <m/>
    <s v="3215-0879 9967-0034"/>
    <m/>
    <m/>
    <s v="-20.115318, -44.852461"/>
    <m/>
    <m/>
    <m/>
    <m/>
    <m/>
    <m/>
    <m/>
    <m/>
    <m/>
    <m/>
    <m/>
    <m/>
    <m/>
  </r>
  <r>
    <d v="2014-03-01T00:00:00"/>
    <x v="50"/>
    <x v="1"/>
    <x v="28"/>
    <s v="Weverton Palmer Pereira De Jesus"/>
    <s v=""/>
    <m/>
    <s v="Rua Liberdade"/>
    <n v="870"/>
    <x v="0"/>
    <m/>
    <s v="3214-0320 8813-3584"/>
    <m/>
    <m/>
    <s v="-20.120346, -44.852894"/>
    <m/>
    <m/>
    <m/>
    <m/>
    <m/>
    <m/>
    <m/>
    <m/>
    <m/>
    <m/>
    <m/>
    <m/>
    <m/>
  </r>
  <r>
    <d v="2014-03-01T00:00:00"/>
    <x v="50"/>
    <x v="1"/>
    <x v="28"/>
    <s v="Wagner Sidney Pires"/>
    <s v=""/>
    <m/>
    <s v="Rua Liberdade"/>
    <n v="864"/>
    <x v="0"/>
    <m/>
    <s v="3212-2661 9973-3494"/>
    <m/>
    <m/>
    <s v="-20.120346, -44.852894"/>
    <m/>
    <m/>
    <m/>
    <m/>
    <m/>
    <m/>
    <m/>
    <m/>
    <m/>
    <m/>
    <m/>
    <m/>
    <m/>
  </r>
  <r>
    <d v="2014-03-01T00:00:00"/>
    <x v="50"/>
    <x v="1"/>
    <x v="28"/>
    <s v="Leandro Luis Alves"/>
    <s v=""/>
    <m/>
    <s v="Rua Liberdade"/>
    <n v="874"/>
    <x v="0"/>
    <m/>
    <s v="3215-0871 3222-8996"/>
    <m/>
    <m/>
    <s v="-20.120346, -44.852894"/>
    <m/>
    <m/>
    <m/>
    <m/>
    <m/>
    <m/>
    <m/>
    <m/>
    <m/>
    <m/>
    <m/>
    <m/>
    <m/>
  </r>
  <r>
    <d v="2014-03-01T00:00:00"/>
    <x v="50"/>
    <x v="1"/>
    <x v="28"/>
    <s v="Francislene Silva Ferreira"/>
    <s v=""/>
    <m/>
    <s v="Rua Liberdade"/>
    <n v="850"/>
    <x v="0"/>
    <m/>
    <s v="8835-1122 9159-2694"/>
    <m/>
    <m/>
    <s v="-20.120346, -44.852894"/>
    <m/>
    <m/>
    <m/>
    <m/>
    <m/>
    <m/>
    <m/>
    <m/>
    <m/>
    <m/>
    <m/>
    <m/>
    <m/>
  </r>
  <r>
    <d v="2014-03-01T00:00:00"/>
    <x v="50"/>
    <x v="1"/>
    <x v="28"/>
    <s v="Alrelir S. M. Rodrigues"/>
    <s v=""/>
    <m/>
    <s v="Rua Liberdade"/>
    <n v="840"/>
    <x v="0"/>
    <m/>
    <s v="9171-7058 9146-6830"/>
    <m/>
    <m/>
    <s v="-20.120346, -44.852894"/>
    <m/>
    <m/>
    <m/>
    <m/>
    <m/>
    <m/>
    <m/>
    <m/>
    <m/>
    <m/>
    <m/>
    <m/>
    <m/>
  </r>
  <r>
    <d v="2014-03-01T00:00:00"/>
    <x v="50"/>
    <x v="1"/>
    <x v="28"/>
    <s v="Flavo Hilaro Do Nascimento"/>
    <s v=""/>
    <m/>
    <s v="Rua Liberdade"/>
    <n v="860"/>
    <x v="1"/>
    <m/>
    <s v="3214-1019 8814-0059"/>
    <m/>
    <m/>
    <s v="-20.120346, -44.852894"/>
    <m/>
    <m/>
    <m/>
    <m/>
    <m/>
    <m/>
    <m/>
    <m/>
    <m/>
    <m/>
    <m/>
    <m/>
    <m/>
  </r>
  <r>
    <d v="2014-03-01T00:00:00"/>
    <x v="66"/>
    <x v="1"/>
    <x v="28"/>
    <s v="Sebastião Francisco Snatana"/>
    <s v=""/>
    <m/>
    <s v="Rua Itaperuna"/>
    <n v="1007"/>
    <x v="0"/>
    <m/>
    <s v="9922-0532"/>
    <m/>
    <m/>
    <s v="-20.114010, -44.846988"/>
    <m/>
    <m/>
    <m/>
    <m/>
    <m/>
    <m/>
    <m/>
    <m/>
    <m/>
    <m/>
    <m/>
    <m/>
    <m/>
  </r>
  <r>
    <d v="2014-03-01T00:00:00"/>
    <x v="66"/>
    <x v="1"/>
    <x v="28"/>
    <s v="Marco Antonio Rodrigues"/>
    <s v=""/>
    <m/>
    <s v="Rua Itaperuna"/>
    <n v="1040"/>
    <x v="0"/>
    <m/>
    <s v="3214-8962"/>
    <m/>
    <m/>
    <s v="-20.114010, -44.846988"/>
    <m/>
    <m/>
    <m/>
    <m/>
    <m/>
    <m/>
    <m/>
    <m/>
    <m/>
    <m/>
    <m/>
    <m/>
    <m/>
  </r>
  <r>
    <d v="2014-03-01T00:00:00"/>
    <x v="66"/>
    <x v="1"/>
    <x v="28"/>
    <s v="Alcides Adriano Periera"/>
    <s v=""/>
    <m/>
    <s v="Rua Itaperuna"/>
    <n v="1001"/>
    <x v="0"/>
    <m/>
    <s v="9928-9650"/>
    <m/>
    <m/>
    <s v="-20.114010, -44.846988"/>
    <m/>
    <m/>
    <m/>
    <m/>
    <m/>
    <m/>
    <m/>
    <m/>
    <m/>
    <m/>
    <m/>
    <m/>
    <m/>
  </r>
  <r>
    <d v="2014-03-01T00:00:00"/>
    <x v="66"/>
    <x v="1"/>
    <x v="28"/>
    <s v="Idalita Rita De Jesus"/>
    <s v=""/>
    <m/>
    <s v="Rua Itaperuna"/>
    <n v="981"/>
    <x v="1"/>
    <m/>
    <s v="9929-0084"/>
    <m/>
    <m/>
    <s v="-20.114010, -44.846988"/>
    <m/>
    <m/>
    <m/>
    <m/>
    <m/>
    <m/>
    <m/>
    <m/>
    <m/>
    <m/>
    <m/>
    <m/>
    <m/>
  </r>
  <r>
    <d v="2014-03-01T00:00:00"/>
    <x v="66"/>
    <x v="1"/>
    <x v="28"/>
    <s v="Sheila Alves Felipe"/>
    <s v=""/>
    <m/>
    <s v="Rua Liberdade"/>
    <n v="955"/>
    <x v="0"/>
    <m/>
    <s v="8805-7421 214-1316"/>
    <m/>
    <m/>
    <s v="-20.114010, -44.846988"/>
    <m/>
    <m/>
    <m/>
    <m/>
    <m/>
    <m/>
    <m/>
    <m/>
    <m/>
    <m/>
    <m/>
    <m/>
    <m/>
  </r>
  <r>
    <d v="2014-03-01T00:00:00"/>
    <x v="66"/>
    <x v="1"/>
    <x v="28"/>
    <s v="Raquel De Araujo Gomes"/>
    <s v=""/>
    <m/>
    <s v="Rua Liberdade"/>
    <n v="891"/>
    <x v="0"/>
    <m/>
    <s v="8816-5721 8808-4682"/>
    <m/>
    <m/>
    <s v="-20.114010, -44.846988"/>
    <m/>
    <m/>
    <m/>
    <m/>
    <m/>
    <m/>
    <m/>
    <m/>
    <m/>
    <m/>
    <m/>
    <m/>
    <m/>
  </r>
  <r>
    <d v="2014-03-01T00:00:00"/>
    <x v="66"/>
    <x v="1"/>
    <x v="28"/>
    <s v="Maria Aparecida C. Nardim"/>
    <s v=""/>
    <m/>
    <s v="Rua Liberdade"/>
    <n v="901"/>
    <x v="0"/>
    <m/>
    <s v="8839-7755 8805-0450"/>
    <m/>
    <m/>
    <s v="-20.114010, -44.846988"/>
    <m/>
    <m/>
    <m/>
    <m/>
    <m/>
    <m/>
    <m/>
    <m/>
    <m/>
    <m/>
    <m/>
    <m/>
    <m/>
  </r>
  <r>
    <d v="2014-03-01T00:00:00"/>
    <x v="66"/>
    <x v="1"/>
    <x v="28"/>
    <s v="Alvira Alves Ferreira"/>
    <s v=""/>
    <m/>
    <s v="Rua Liberdade"/>
    <n v="890"/>
    <x v="0"/>
    <m/>
    <s v="3214-1316 8841-5274"/>
    <m/>
    <m/>
    <s v="-20.114010, -44.846988"/>
    <m/>
    <m/>
    <m/>
    <m/>
    <m/>
    <m/>
    <m/>
    <m/>
    <m/>
    <m/>
    <m/>
    <m/>
    <m/>
  </r>
  <r>
    <d v="2014-03-01T00:00:00"/>
    <x v="29"/>
    <x v="1"/>
    <x v="28"/>
    <s v="Geovane França"/>
    <s v=""/>
    <m/>
    <s v="Rua Itaperuna"/>
    <n v="751"/>
    <x v="0"/>
    <m/>
    <s v="9986-8835"/>
    <m/>
    <m/>
    <s v="-20.120819, -44.851943"/>
    <m/>
    <m/>
    <m/>
    <m/>
    <m/>
    <m/>
    <m/>
    <m/>
    <m/>
    <m/>
    <m/>
    <m/>
    <m/>
  </r>
  <r>
    <d v="2014-03-01T00:00:00"/>
    <x v="29"/>
    <x v="1"/>
    <x v="28"/>
    <s v="Osvaldina Ferreira Jardim"/>
    <s v=""/>
    <m/>
    <s v="Rua Liberdade"/>
    <n v="740"/>
    <x v="0"/>
    <m/>
    <s v="8823-4773"/>
    <m/>
    <m/>
    <s v="-20.120819, -44.851943"/>
    <m/>
    <m/>
    <m/>
    <m/>
    <m/>
    <m/>
    <m/>
    <m/>
    <m/>
    <m/>
    <m/>
    <m/>
    <m/>
  </r>
  <r>
    <d v="2014-03-01T00:00:00"/>
    <x v="29"/>
    <x v="1"/>
    <x v="28"/>
    <s v="Jaqueline Pereira Caetano Franca"/>
    <s v=""/>
    <m/>
    <s v="Rua Liberdade"/>
    <n v="743"/>
    <x v="0"/>
    <m/>
    <s v="3016-3190 9967-8790"/>
    <m/>
    <m/>
    <s v="-20.120819, -44.851943"/>
    <m/>
    <m/>
    <m/>
    <m/>
    <m/>
    <m/>
    <m/>
    <m/>
    <m/>
    <m/>
    <m/>
    <m/>
    <m/>
  </r>
  <r>
    <d v="2014-03-01T00:00:00"/>
    <x v="29"/>
    <x v="1"/>
    <x v="28"/>
    <s v="Adao De Souza Costa"/>
    <s v=""/>
    <m/>
    <s v="Rua Liberdade"/>
    <n v="741"/>
    <x v="0"/>
    <m/>
    <s v="8816-8069"/>
    <m/>
    <m/>
    <s v="-20.120819, -44.851943"/>
    <m/>
    <m/>
    <m/>
    <m/>
    <m/>
    <m/>
    <m/>
    <m/>
    <m/>
    <m/>
    <m/>
    <m/>
    <m/>
  </r>
  <r>
    <d v="2014-03-01T00:00:00"/>
    <x v="29"/>
    <x v="1"/>
    <x v="28"/>
    <s v="Ricardo Luis Rafante"/>
    <s v=""/>
    <m/>
    <s v="Rua Liberdade"/>
    <n v="750"/>
    <x v="1"/>
    <m/>
    <s v="3214-1555 3229-4836"/>
    <m/>
    <m/>
    <s v="-20.120819, -44.851943"/>
    <m/>
    <m/>
    <m/>
    <m/>
    <m/>
    <m/>
    <m/>
    <m/>
    <m/>
    <m/>
    <m/>
    <m/>
    <m/>
  </r>
  <r>
    <d v="2014-03-01T00:00:00"/>
    <x v="27"/>
    <x v="1"/>
    <x v="28"/>
    <s v="Ronan Olimpio Ferreira"/>
    <s v=""/>
    <m/>
    <s v="Rua Paraíso"/>
    <n v="1081"/>
    <x v="0"/>
    <m/>
    <s v="3214-9141 8834-3943"/>
    <m/>
    <m/>
    <s v="-20.118424, -44.854460"/>
    <m/>
    <m/>
    <m/>
    <m/>
    <m/>
    <m/>
    <m/>
    <m/>
    <m/>
    <m/>
    <m/>
    <m/>
    <m/>
  </r>
  <r>
    <d v="2014-03-01T00:00:00"/>
    <x v="27"/>
    <x v="1"/>
    <x v="28"/>
    <s v="Nivaldo Da Siilva"/>
    <s v=""/>
    <m/>
    <s v="Rua Paraíso"/>
    <n v="1070"/>
    <x v="0"/>
    <m/>
    <s v="9924-2839 3214-9132"/>
    <m/>
    <m/>
    <s v="-20.118424, -44.854460"/>
    <m/>
    <m/>
    <m/>
    <m/>
    <m/>
    <m/>
    <m/>
    <m/>
    <m/>
    <m/>
    <m/>
    <m/>
    <m/>
  </r>
  <r>
    <d v="2014-03-01T00:00:00"/>
    <x v="27"/>
    <x v="1"/>
    <x v="28"/>
    <s v="Camila Stefane De Meirelles"/>
    <s v=""/>
    <m/>
    <s v="Rua Paraíso"/>
    <n v="1080"/>
    <x v="0"/>
    <m/>
    <s v="3215-6705"/>
    <m/>
    <m/>
    <s v="-20.118424, -44.854460"/>
    <m/>
    <m/>
    <m/>
    <m/>
    <m/>
    <m/>
    <m/>
    <m/>
    <m/>
    <m/>
    <m/>
    <m/>
    <m/>
  </r>
  <r>
    <d v="2014-03-01T00:00:00"/>
    <x v="27"/>
    <x v="1"/>
    <x v="28"/>
    <s v="Osmar Adaltonda Silva Cleide"/>
    <s v=""/>
    <m/>
    <s v="Rua Paraíso"/>
    <n v="1100"/>
    <x v="1"/>
    <m/>
    <s v="3214-9132 8819-3954"/>
    <m/>
    <m/>
    <s v="-20.118424, -44.854460"/>
    <m/>
    <m/>
    <m/>
    <m/>
    <m/>
    <m/>
    <m/>
    <m/>
    <m/>
    <m/>
    <m/>
    <m/>
    <m/>
  </r>
  <r>
    <d v="2014-03-01T00:00:00"/>
    <x v="42"/>
    <x v="1"/>
    <x v="28"/>
    <s v="Wancley Olimpio De Sousa"/>
    <s v=""/>
    <m/>
    <s v="Rua Alice Bueno"/>
    <n v="570"/>
    <x v="0"/>
    <m/>
    <s v="8801-9626 8822-4984"/>
    <m/>
    <m/>
    <s v="-20.123780, -44.849297"/>
    <m/>
    <m/>
    <m/>
    <m/>
    <m/>
    <m/>
    <m/>
    <m/>
    <m/>
    <m/>
    <m/>
    <m/>
    <m/>
  </r>
  <r>
    <d v="2014-03-01T00:00:00"/>
    <x v="42"/>
    <x v="1"/>
    <x v="28"/>
    <s v="Luiz Simao"/>
    <s v=""/>
    <m/>
    <s v="Rua Alice Bueno"/>
    <m/>
    <x v="0"/>
    <m/>
    <s v="9186-9983"/>
    <m/>
    <m/>
    <s v="-20.123780, -44.849297"/>
    <m/>
    <m/>
    <m/>
    <m/>
    <m/>
    <m/>
    <m/>
    <m/>
    <m/>
    <m/>
    <m/>
    <m/>
    <m/>
  </r>
  <r>
    <d v="2014-03-01T00:00:00"/>
    <x v="42"/>
    <x v="1"/>
    <x v="28"/>
    <s v="Joao Jose Da Silva"/>
    <s v=""/>
    <m/>
    <s v="Rua Alice Bueno"/>
    <n v="471"/>
    <x v="0"/>
    <m/>
    <s v="9949-5019"/>
    <m/>
    <m/>
    <s v="-20.123780, -44.849297"/>
    <m/>
    <m/>
    <m/>
    <m/>
    <m/>
    <m/>
    <m/>
    <m/>
    <m/>
    <m/>
    <m/>
    <m/>
    <m/>
  </r>
  <r>
    <d v="2014-03-01T00:00:00"/>
    <x v="42"/>
    <x v="1"/>
    <x v="28"/>
    <s v="Hesio Pereira Santos"/>
    <s v=""/>
    <m/>
    <s v="Rua Alice Bueno"/>
    <n v="581"/>
    <x v="0"/>
    <m/>
    <s v="3214-1531"/>
    <m/>
    <m/>
    <s v="-20.123780, -44.849297"/>
    <m/>
    <m/>
    <m/>
    <m/>
    <m/>
    <m/>
    <m/>
    <m/>
    <m/>
    <m/>
    <m/>
    <m/>
    <m/>
  </r>
  <r>
    <d v="2014-03-01T00:00:00"/>
    <x v="42"/>
    <x v="1"/>
    <x v="28"/>
    <s v="Wanessa Neves De Souza"/>
    <s v=""/>
    <m/>
    <s v="Rua Alice Bueno"/>
    <n v="580"/>
    <x v="1"/>
    <m/>
    <s v="8812-4130 8805-0477"/>
    <m/>
    <m/>
    <s v="-20.123780, -44.849297"/>
    <m/>
    <m/>
    <m/>
    <m/>
    <m/>
    <m/>
    <m/>
    <m/>
    <m/>
    <m/>
    <m/>
    <m/>
    <m/>
  </r>
  <r>
    <d v="2014-03-01T00:00:00"/>
    <x v="42"/>
    <x v="1"/>
    <x v="28"/>
    <s v="Joao Rodrigues Pires Neto"/>
    <s v=""/>
    <m/>
    <s v="Rua Bela Vista"/>
    <n v="1130"/>
    <x v="0"/>
    <m/>
    <s v="3214-5883 8814-4183"/>
    <m/>
    <m/>
    <s v="-20.123780, -44.849297"/>
    <m/>
    <m/>
    <m/>
    <m/>
    <m/>
    <m/>
    <m/>
    <m/>
    <m/>
    <m/>
    <m/>
    <m/>
    <m/>
  </r>
  <r>
    <d v="2014-03-01T00:00:00"/>
    <x v="44"/>
    <x v="1"/>
    <x v="28"/>
    <s v="Valdivino Olimpio Pereira"/>
    <s v=""/>
    <m/>
    <s v="Rua José Martins"/>
    <n v="511"/>
    <x v="0"/>
    <m/>
    <s v="3214-9143 9928-6395"/>
    <m/>
    <m/>
    <s v="-20.125586, -44.846823"/>
    <m/>
    <m/>
    <m/>
    <m/>
    <m/>
    <m/>
    <m/>
    <m/>
    <m/>
    <m/>
    <m/>
    <m/>
    <m/>
  </r>
  <r>
    <d v="2014-03-01T00:00:00"/>
    <x v="44"/>
    <x v="1"/>
    <x v="28"/>
    <s v="Marli Goncalves"/>
    <s v=""/>
    <m/>
    <s v="Rua Lêda"/>
    <n v="1340"/>
    <x v="0"/>
    <m/>
    <s v="8809-8978 8815-3060"/>
    <m/>
    <m/>
    <s v="-20.125586, -44.846823"/>
    <m/>
    <m/>
    <m/>
    <m/>
    <m/>
    <m/>
    <m/>
    <m/>
    <m/>
    <m/>
    <m/>
    <m/>
    <m/>
  </r>
  <r>
    <d v="2014-03-01T00:00:00"/>
    <x v="44"/>
    <x v="1"/>
    <x v="28"/>
    <s v="Eliel Goncalves Floriano Regiane"/>
    <s v=""/>
    <m/>
    <s v="Rua Lêda"/>
    <n v="1350"/>
    <x v="1"/>
    <m/>
    <s v="3215-8342 8814-7439"/>
    <m/>
    <m/>
    <s v="-20.125586, -44.846823"/>
    <m/>
    <m/>
    <m/>
    <m/>
    <m/>
    <m/>
    <m/>
    <m/>
    <m/>
    <m/>
    <m/>
    <m/>
    <m/>
  </r>
  <r>
    <d v="2014-03-01T00:00:00"/>
    <x v="32"/>
    <x v="1"/>
    <x v="28"/>
    <s v="Pedro Portela"/>
    <s v=""/>
    <m/>
    <s v="Rua Itararé"/>
    <n v="901"/>
    <x v="0"/>
    <m/>
    <s v="8853-7182"/>
    <m/>
    <m/>
    <s v="-20.124843, -44.848370"/>
    <m/>
    <m/>
    <m/>
    <m/>
    <m/>
    <m/>
    <m/>
    <m/>
    <m/>
    <m/>
    <m/>
    <m/>
    <m/>
  </r>
  <r>
    <d v="2014-03-01T00:00:00"/>
    <x v="32"/>
    <x v="1"/>
    <x v="28"/>
    <s v="Luciano Mendes Florindo"/>
    <s v=""/>
    <m/>
    <s v="Rua Itararé"/>
    <n v="891"/>
    <x v="0"/>
    <m/>
    <s v="8837-3648"/>
    <m/>
    <m/>
    <s v="-20.124843, -44.848370"/>
    <m/>
    <m/>
    <m/>
    <m/>
    <m/>
    <m/>
    <m/>
    <m/>
    <m/>
    <m/>
    <m/>
    <m/>
    <m/>
  </r>
  <r>
    <d v="2014-03-01T00:00:00"/>
    <x v="32"/>
    <x v="1"/>
    <x v="28"/>
    <s v="Ronaldo Viana"/>
    <s v=""/>
    <m/>
    <s v="Rua Lêda"/>
    <n v="780"/>
    <x v="0"/>
    <m/>
    <s v="3214-1046 8834-5100"/>
    <m/>
    <m/>
    <s v="-20.124843, -44.848370"/>
    <m/>
    <m/>
    <m/>
    <m/>
    <m/>
    <m/>
    <m/>
    <m/>
    <m/>
    <m/>
    <m/>
    <m/>
    <m/>
  </r>
  <r>
    <d v="2014-03-01T00:00:00"/>
    <x v="32"/>
    <x v="1"/>
    <x v="28"/>
    <s v="Renato De Castro Oliveira"/>
    <s v=""/>
    <m/>
    <s v="Rua Lêda"/>
    <n v="781"/>
    <x v="0"/>
    <m/>
    <s v="9987-7672 8853-2848"/>
    <m/>
    <m/>
    <s v="-20.124843, -44.848370"/>
    <m/>
    <m/>
    <m/>
    <m/>
    <m/>
    <m/>
    <m/>
    <m/>
    <m/>
    <m/>
    <m/>
    <m/>
    <m/>
  </r>
  <r>
    <d v="2014-03-01T00:00:00"/>
    <x v="32"/>
    <x v="1"/>
    <x v="28"/>
    <s v="Jose Correa De Souza"/>
    <s v=""/>
    <m/>
    <s v="Rua Lêda"/>
    <n v="801"/>
    <x v="0"/>
    <m/>
    <s v="8823-7114"/>
    <m/>
    <m/>
    <s v="-20.124843, -44.848370"/>
    <m/>
    <m/>
    <m/>
    <m/>
    <m/>
    <m/>
    <m/>
    <m/>
    <m/>
    <m/>
    <m/>
    <m/>
    <m/>
  </r>
  <r>
    <d v="2014-03-01T00:00:00"/>
    <x v="32"/>
    <x v="1"/>
    <x v="28"/>
    <s v="Eliane Alda De Paula Oliveira"/>
    <s v=""/>
    <m/>
    <s v="Rua Lêda"/>
    <n v="771"/>
    <x v="1"/>
    <m/>
    <s v="3214-0960 9902-7964"/>
    <m/>
    <m/>
    <s v="-20.124843, -44.848370"/>
    <m/>
    <m/>
    <m/>
    <m/>
    <m/>
    <m/>
    <m/>
    <m/>
    <m/>
    <m/>
    <m/>
    <m/>
    <m/>
  </r>
  <r>
    <d v="2014-03-01T00:00:00"/>
    <x v="70"/>
    <x v="1"/>
    <x v="28"/>
    <s v="Viviane Kissinger Serapiao"/>
    <s v=""/>
    <m/>
    <s v="Rua Pontal"/>
    <n v="441"/>
    <x v="0"/>
    <m/>
    <s v="9966-2288 8823-1252"/>
    <m/>
    <m/>
    <s v="-20.113358, -44.848071"/>
    <m/>
    <m/>
    <m/>
    <m/>
    <m/>
    <m/>
    <m/>
    <m/>
    <m/>
    <m/>
    <m/>
    <m/>
    <m/>
  </r>
  <r>
    <d v="2014-03-01T00:00:00"/>
    <x v="70"/>
    <x v="1"/>
    <x v="28"/>
    <s v="Raul Carvalho Neto"/>
    <s v=""/>
    <m/>
    <s v="Rua Pontal"/>
    <n v="440"/>
    <x v="0"/>
    <m/>
    <s v="9964-1812"/>
    <m/>
    <m/>
    <s v="-20.113358, -44.848071"/>
    <m/>
    <m/>
    <m/>
    <m/>
    <m/>
    <m/>
    <m/>
    <m/>
    <m/>
    <m/>
    <m/>
    <m/>
    <m/>
  </r>
  <r>
    <d v="2014-03-01T00:00:00"/>
    <x v="70"/>
    <x v="1"/>
    <x v="28"/>
    <s v="Josiane Almeida Moreira"/>
    <s v=""/>
    <m/>
    <s v="Rua Pontal"/>
    <n v="430"/>
    <x v="0"/>
    <m/>
    <s v="8839-5717 8814-5870"/>
    <m/>
    <m/>
    <s v="-20.113358, -44.848071"/>
    <m/>
    <m/>
    <m/>
    <m/>
    <m/>
    <m/>
    <m/>
    <m/>
    <m/>
    <m/>
    <m/>
    <m/>
    <m/>
  </r>
  <r>
    <d v="2014-03-01T00:00:00"/>
    <x v="70"/>
    <x v="1"/>
    <x v="28"/>
    <s v="Irani De Morais"/>
    <s v=""/>
    <m/>
    <s v="Rua Pontal"/>
    <n v="460"/>
    <x v="0"/>
    <m/>
    <s v="3216-1583"/>
    <m/>
    <m/>
    <s v="-20.113358, -44.848071"/>
    <m/>
    <m/>
    <m/>
    <m/>
    <m/>
    <m/>
    <m/>
    <m/>
    <m/>
    <m/>
    <m/>
    <m/>
    <m/>
  </r>
  <r>
    <d v="2014-03-01T00:00:00"/>
    <x v="70"/>
    <x v="1"/>
    <x v="28"/>
    <s v="Flavio Gontijo Figueira"/>
    <s v=""/>
    <m/>
    <s v="Rua Pontal"/>
    <n v="437"/>
    <x v="0"/>
    <m/>
    <s v="3214-0581 9165-8585"/>
    <m/>
    <m/>
    <s v="-20.113358, -44.848071"/>
    <m/>
    <m/>
    <m/>
    <m/>
    <m/>
    <m/>
    <m/>
    <m/>
    <m/>
    <m/>
    <m/>
    <m/>
    <m/>
  </r>
  <r>
    <d v="2014-03-01T00:00:00"/>
    <x v="70"/>
    <x v="1"/>
    <x v="28"/>
    <s v="Vandirene Oscarina F. Santos"/>
    <s v=""/>
    <m/>
    <s v="Rua Pontal"/>
    <n v="428"/>
    <x v="1"/>
    <m/>
    <s v="8826-7050 3511-5748"/>
    <m/>
    <m/>
    <s v="-20.113358, -44.848071"/>
    <m/>
    <m/>
    <m/>
    <m/>
    <m/>
    <m/>
    <m/>
    <m/>
    <m/>
    <m/>
    <m/>
    <m/>
    <m/>
  </r>
  <r>
    <d v="2014-03-01T00:00:00"/>
    <x v="55"/>
    <x v="1"/>
    <x v="28"/>
    <s v="Robson"/>
    <s v=""/>
    <m/>
    <s v="Rua José Martins"/>
    <n v="481"/>
    <x v="0"/>
    <m/>
    <m/>
    <m/>
    <m/>
    <s v="-20.120345, -44.848370"/>
    <m/>
    <m/>
    <m/>
    <m/>
    <m/>
    <m/>
    <m/>
    <m/>
    <m/>
    <m/>
    <m/>
    <m/>
    <m/>
  </r>
  <r>
    <d v="2014-03-01T00:00:00"/>
    <x v="55"/>
    <x v="1"/>
    <x v="28"/>
    <s v="Naiara De Oliveira"/>
    <s v=""/>
    <m/>
    <s v="Rua José Martins"/>
    <n v="486"/>
    <x v="0"/>
    <m/>
    <s v="8804-6737"/>
    <m/>
    <m/>
    <s v="-20.120345, -44.848370"/>
    <m/>
    <m/>
    <m/>
    <m/>
    <m/>
    <m/>
    <m/>
    <m/>
    <m/>
    <m/>
    <m/>
    <m/>
    <m/>
  </r>
  <r>
    <d v="2014-03-01T00:00:00"/>
    <x v="55"/>
    <x v="1"/>
    <x v="28"/>
    <s v="Marilda Gontijo"/>
    <s v=""/>
    <m/>
    <s v="Rua José Martins"/>
    <n v="460"/>
    <x v="0"/>
    <m/>
    <s v="8816-8327"/>
    <m/>
    <m/>
    <s v="-20.120345, -44.848370"/>
    <m/>
    <m/>
    <m/>
    <m/>
    <m/>
    <m/>
    <m/>
    <m/>
    <m/>
    <m/>
    <m/>
    <m/>
    <m/>
  </r>
  <r>
    <d v="2014-03-01T00:00:00"/>
    <x v="55"/>
    <x v="1"/>
    <x v="28"/>
    <s v="Fernando"/>
    <s v=""/>
    <m/>
    <s v="Rua José Martins"/>
    <n v="461"/>
    <x v="0"/>
    <m/>
    <m/>
    <m/>
    <m/>
    <s v="-20.120345, -44.848370"/>
    <m/>
    <m/>
    <m/>
    <m/>
    <m/>
    <m/>
    <m/>
    <m/>
    <m/>
    <m/>
    <m/>
    <m/>
    <m/>
  </r>
  <r>
    <d v="2014-03-01T00:00:00"/>
    <x v="55"/>
    <x v="1"/>
    <x v="28"/>
    <s v="Edna Roberto"/>
    <s v=""/>
    <m/>
    <s v="Rua José Martins"/>
    <n v="470"/>
    <x v="0"/>
    <m/>
    <m/>
    <m/>
    <m/>
    <s v="-20.120345, -44.848370"/>
    <m/>
    <m/>
    <m/>
    <m/>
    <m/>
    <m/>
    <m/>
    <m/>
    <m/>
    <m/>
    <m/>
    <m/>
    <m/>
  </r>
  <r>
    <d v="2014-03-01T00:00:00"/>
    <x v="55"/>
    <x v="1"/>
    <x v="28"/>
    <s v="Marta Teixeira Neres"/>
    <s v=""/>
    <m/>
    <s v="Rua José Martins"/>
    <m/>
    <x v="1"/>
    <m/>
    <s v="9955-7443 8844-2773"/>
    <m/>
    <m/>
    <s v="-20.120345, -44.848370"/>
    <m/>
    <m/>
    <m/>
    <m/>
    <m/>
    <m/>
    <m/>
    <m/>
    <m/>
    <m/>
    <m/>
    <m/>
    <m/>
  </r>
  <r>
    <d v="2014-03-01T00:00:00"/>
    <x v="63"/>
    <x v="1"/>
    <x v="28"/>
    <s v="Mirian Moraes Lacerda Reginaldo"/>
    <s v=""/>
    <m/>
    <s v="Rua Itaúna"/>
    <n v="260"/>
    <x v="0"/>
    <m/>
    <s v="8853-3077"/>
    <m/>
    <m/>
    <s v="-20.113688, -44.851582"/>
    <m/>
    <m/>
    <m/>
    <m/>
    <m/>
    <m/>
    <m/>
    <m/>
    <m/>
    <m/>
    <m/>
    <m/>
    <m/>
  </r>
  <r>
    <d v="2014-03-01T00:00:00"/>
    <x v="63"/>
    <x v="1"/>
    <x v="28"/>
    <s v="Ketelin Gabrielly Da Cunha"/>
    <s v=""/>
    <m/>
    <s v="Rua Itaúna"/>
    <n v="281"/>
    <x v="0"/>
    <m/>
    <s v="3214-1373 8812-7730"/>
    <m/>
    <m/>
    <s v="-20.113688, -44.851582"/>
    <m/>
    <m/>
    <m/>
    <m/>
    <m/>
    <m/>
    <m/>
    <m/>
    <m/>
    <m/>
    <m/>
    <m/>
    <m/>
  </r>
  <r>
    <d v="2014-03-01T00:00:00"/>
    <x v="63"/>
    <x v="1"/>
    <x v="28"/>
    <s v="Jeferson Luciano Da Fonseca"/>
    <s v=""/>
    <m/>
    <s v="Rua Itaúna"/>
    <n v="271"/>
    <x v="0"/>
    <m/>
    <s v="3214-1373 8834-9115"/>
    <m/>
    <m/>
    <s v="-20.113688, -44.851582"/>
    <m/>
    <m/>
    <m/>
    <m/>
    <m/>
    <m/>
    <m/>
    <m/>
    <m/>
    <m/>
    <m/>
    <m/>
    <m/>
  </r>
  <r>
    <d v="2014-03-01T00:00:00"/>
    <x v="63"/>
    <x v="1"/>
    <x v="28"/>
    <s v="Marli Aparecida Leandro Fonseca"/>
    <s v=""/>
    <m/>
    <s v="Rua Itaúna"/>
    <m/>
    <x v="1"/>
    <m/>
    <s v="8808-0826 9905-4442"/>
    <m/>
    <m/>
    <s v="-20.113688, -44.851582"/>
    <m/>
    <m/>
    <m/>
    <m/>
    <m/>
    <m/>
    <m/>
    <m/>
    <m/>
    <m/>
    <m/>
    <m/>
    <m/>
  </r>
  <r>
    <d v="2014-03-01T00:00:00"/>
    <x v="63"/>
    <x v="1"/>
    <x v="28"/>
    <s v="Maurilio Ribeiro Fonseca"/>
    <s v=""/>
    <m/>
    <s v="Rua Rosana Noronha Guarani"/>
    <n v="241"/>
    <x v="0"/>
    <s v="Bar"/>
    <s v="9837-8972 8811-5620"/>
    <m/>
    <m/>
    <s v="-20.113688, -44.851582"/>
    <m/>
    <m/>
    <m/>
    <m/>
    <m/>
    <m/>
    <m/>
    <m/>
    <m/>
    <m/>
    <m/>
    <m/>
    <m/>
  </r>
  <r>
    <d v="2014-03-01T00:00:00"/>
    <x v="63"/>
    <x v="1"/>
    <x v="28"/>
    <s v="Marisa Helena Braz Fonseca"/>
    <s v=""/>
    <m/>
    <s v="Rua Rosana Noronha Guarani"/>
    <n v="243"/>
    <x v="0"/>
    <m/>
    <s v="8828-1812 9912-4394"/>
    <m/>
    <m/>
    <s v="-20.113688, -44.851582"/>
    <m/>
    <m/>
    <m/>
    <m/>
    <m/>
    <m/>
    <m/>
    <m/>
    <m/>
    <m/>
    <m/>
    <m/>
    <m/>
  </r>
  <r>
    <d v="2014-03-01T00:00:00"/>
    <x v="63"/>
    <x v="1"/>
    <x v="28"/>
    <s v="Jose Maria De Magalhaes"/>
    <s v=""/>
    <m/>
    <s v="Rua Rosana Noronha Guarani"/>
    <n v="260"/>
    <x v="0"/>
    <m/>
    <s v="3214-1618 8838-5047"/>
    <m/>
    <m/>
    <s v="-20.113688, -44.851582"/>
    <m/>
    <m/>
    <m/>
    <m/>
    <m/>
    <m/>
    <m/>
    <m/>
    <m/>
    <m/>
    <m/>
    <m/>
    <m/>
  </r>
  <r>
    <d v="2014-03-01T00:00:00"/>
    <x v="63"/>
    <x v="1"/>
    <x v="28"/>
    <s v="Gilson Antonio Da Fonseca"/>
    <s v=""/>
    <m/>
    <s v="Rua Rosana Noronha Guarani"/>
    <n v="247"/>
    <x v="0"/>
    <m/>
    <s v="3214-1373 8812-7938"/>
    <m/>
    <m/>
    <s v="-20.113688, -44.851582"/>
    <m/>
    <m/>
    <m/>
    <m/>
    <m/>
    <m/>
    <m/>
    <m/>
    <m/>
    <m/>
    <m/>
    <m/>
    <m/>
  </r>
  <r>
    <n v="9999"/>
    <x v="19"/>
    <x v="1"/>
    <x v="29"/>
    <s v="Adailton Dos Santos"/>
    <m/>
    <m/>
    <s v="Rua Luis Rabelo"/>
    <n v="381"/>
    <x v="0"/>
    <m/>
    <s v="3213-1483"/>
    <s v="8809-0977"/>
    <m/>
    <s v="-20.155832, -44.872242"/>
    <m/>
    <m/>
    <m/>
    <m/>
    <m/>
    <m/>
    <m/>
    <m/>
    <m/>
    <m/>
    <m/>
    <m/>
    <m/>
  </r>
  <r>
    <n v="9999"/>
    <x v="33"/>
    <x v="1"/>
    <x v="29"/>
    <s v="Adão Patrício Da Cunha"/>
    <m/>
    <m/>
    <s v="Rua Rosa Viterbo Gontijo"/>
    <n v="1068"/>
    <x v="0"/>
    <m/>
    <s v="8836-2169"/>
    <s v="8855-7289"/>
    <m/>
    <s v="-20.155833, -44.868212"/>
    <m/>
    <m/>
    <m/>
    <m/>
    <m/>
    <m/>
    <m/>
    <m/>
    <m/>
    <m/>
    <m/>
    <m/>
    <m/>
  </r>
  <r>
    <n v="9999"/>
    <x v="71"/>
    <x v="1"/>
    <x v="29"/>
    <s v="Adelina Da Silva Lagares"/>
    <m/>
    <m/>
    <s v="Rua Adelino Gomes Dos Santos"/>
    <n v="657"/>
    <x v="0"/>
    <m/>
    <s v="8822-5499"/>
    <m/>
    <m/>
    <s v="-20.156911, -44.869988"/>
    <m/>
    <m/>
    <m/>
    <m/>
    <m/>
    <m/>
    <m/>
    <m/>
    <m/>
    <m/>
    <m/>
    <m/>
    <m/>
  </r>
  <r>
    <n v="9999"/>
    <x v="4"/>
    <x v="1"/>
    <x v="29"/>
    <s v="Adelson Nunes"/>
    <m/>
    <m/>
    <s v="Rua Francisco Malaquias"/>
    <n v="230"/>
    <x v="0"/>
    <m/>
    <s v="9928-1225"/>
    <m/>
    <m/>
    <s v="-20.154096, -44.872838"/>
    <m/>
    <m/>
    <m/>
    <m/>
    <m/>
    <m/>
    <m/>
    <m/>
    <m/>
    <m/>
    <m/>
    <m/>
    <m/>
  </r>
  <r>
    <d v="2018-07-18T00:00:00"/>
    <x v="38"/>
    <x v="1"/>
    <x v="29"/>
    <s v="Adilceia"/>
    <m/>
    <m/>
    <s v="Av. Do Aço"/>
    <n v="290"/>
    <x v="0"/>
    <m/>
    <n v="974692890"/>
    <m/>
    <m/>
    <s v="-20.160011, -44.874034"/>
    <m/>
    <m/>
    <m/>
    <m/>
    <m/>
    <m/>
    <m/>
    <m/>
    <m/>
    <m/>
    <m/>
    <m/>
    <m/>
  </r>
  <r>
    <n v="9999"/>
    <x v="79"/>
    <x v="1"/>
    <x v="29"/>
    <s v="Adriana Alves"/>
    <m/>
    <m/>
    <s v="Rua Bom Sucesso"/>
    <n v="95"/>
    <x v="0"/>
    <m/>
    <s v="8808-0817"/>
    <s v="9923-5096"/>
    <m/>
    <s v="-20.158163, -44.877117"/>
    <m/>
    <m/>
    <m/>
    <m/>
    <m/>
    <m/>
    <m/>
    <m/>
    <m/>
    <m/>
    <m/>
    <m/>
    <m/>
  </r>
  <r>
    <n v="9999"/>
    <x v="33"/>
    <x v="1"/>
    <x v="29"/>
    <s v="Adriana De Cássia Azevedo"/>
    <m/>
    <m/>
    <s v="Rua Antonieta Nogueira"/>
    <n v="59"/>
    <x v="0"/>
    <m/>
    <s v="3221-9840"/>
    <s v="9833-9859"/>
    <m/>
    <s v="-20.155833, -44.868212"/>
    <m/>
    <m/>
    <m/>
    <m/>
    <m/>
    <m/>
    <m/>
    <m/>
    <m/>
    <m/>
    <m/>
    <m/>
    <m/>
  </r>
  <r>
    <d v="2012-07-01T00:00:00"/>
    <x v="1"/>
    <x v="1"/>
    <x v="11"/>
    <s v="Maria Das Dores Manoel"/>
    <s v=""/>
    <m/>
    <s v="Rua Monte Líbano"/>
    <n v="640"/>
    <x v="2"/>
    <m/>
    <s v="3214-0860"/>
    <s v="9805-2175"/>
    <n v="100"/>
    <s v="-20.138207, -44.868791"/>
    <m/>
    <m/>
    <m/>
    <m/>
    <m/>
    <m/>
    <m/>
    <m/>
    <m/>
    <m/>
    <m/>
    <m/>
    <m/>
  </r>
  <r>
    <n v="9999"/>
    <x v="44"/>
    <x v="1"/>
    <x v="29"/>
    <s v="Afra Gorethe Cruz Ribeiro"/>
    <m/>
    <m/>
    <s v="Rua Frei Hilário"/>
    <n v="434"/>
    <x v="0"/>
    <m/>
    <s v="3215-4839"/>
    <s v="8838-8499"/>
    <m/>
    <s v="-20.159503, -44.874475"/>
    <m/>
    <m/>
    <m/>
    <m/>
    <m/>
    <m/>
    <m/>
    <m/>
    <m/>
    <m/>
    <m/>
    <m/>
    <m/>
  </r>
  <r>
    <n v="9999"/>
    <x v="80"/>
    <x v="1"/>
    <x v="29"/>
    <s v="Aguiar Tadeu Cordeiro"/>
    <m/>
    <m/>
    <s v="Av. Do Trabalho"/>
    <n v="401"/>
    <x v="1"/>
    <m/>
    <s v="3213-1841"/>
    <s v="9162-1594"/>
    <m/>
    <s v="-20.159095, -44.872716"/>
    <m/>
    <m/>
    <m/>
    <m/>
    <m/>
    <m/>
    <m/>
    <m/>
    <m/>
    <m/>
    <m/>
    <m/>
    <m/>
  </r>
  <r>
    <n v="9999"/>
    <x v="16"/>
    <x v="1"/>
    <x v="29"/>
    <s v="Ailton Miguel Dos Santos"/>
    <m/>
    <m/>
    <s v="Rua Luis Rabelo"/>
    <n v="490"/>
    <x v="0"/>
    <m/>
    <s v="3222-2117"/>
    <s v="8804-7900"/>
    <m/>
    <s v="-20.156489, -44.872146"/>
    <m/>
    <m/>
    <m/>
    <m/>
    <m/>
    <m/>
    <m/>
    <m/>
    <m/>
    <m/>
    <m/>
    <m/>
    <m/>
  </r>
  <r>
    <n v="9999"/>
    <x v="17"/>
    <x v="1"/>
    <x v="29"/>
    <s v="Alcione Cabral"/>
    <m/>
    <m/>
    <s v="Rua Bom Sucesso"/>
    <n v="871"/>
    <x v="0"/>
    <m/>
    <s v="8802-4938"/>
    <s v="8802-4918"/>
    <m/>
    <s v="-20.157433, -44.870602"/>
    <m/>
    <m/>
    <m/>
    <m/>
    <m/>
    <m/>
    <m/>
    <m/>
    <m/>
    <m/>
    <m/>
    <m/>
    <m/>
  </r>
  <r>
    <n v="9999"/>
    <x v="4"/>
    <x v="1"/>
    <x v="29"/>
    <s v="Aldenir Nunes"/>
    <m/>
    <m/>
    <s v="Rua Francisco Malaquias"/>
    <n v="235"/>
    <x v="0"/>
    <m/>
    <m/>
    <m/>
    <m/>
    <s v="-20.154096, -44.872838"/>
    <m/>
    <m/>
    <m/>
    <m/>
    <m/>
    <m/>
    <m/>
    <m/>
    <m/>
    <m/>
    <m/>
    <m/>
    <m/>
  </r>
  <r>
    <n v="9999"/>
    <x v="11"/>
    <x v="1"/>
    <x v="29"/>
    <s v="Alinhavel Alinhamento E Balanceamento"/>
    <s v="Maria Das Graças De Freitas"/>
    <m/>
    <s v="Rua Bom Sucesso"/>
    <n v="341"/>
    <x v="1"/>
    <m/>
    <s v="3215-4991"/>
    <s v="8811-0874"/>
    <m/>
    <s v="-20.157922, -44.875230"/>
    <m/>
    <m/>
    <m/>
    <m/>
    <m/>
    <m/>
    <m/>
    <m/>
    <m/>
    <m/>
    <m/>
    <m/>
    <m/>
  </r>
  <r>
    <n v="9999"/>
    <x v="1"/>
    <x v="1"/>
    <x v="29"/>
    <s v="Altino Francisco De Souza"/>
    <m/>
    <m/>
    <s v="Rua João Dias"/>
    <n v="228"/>
    <x v="1"/>
    <m/>
    <s v="3222-7733"/>
    <m/>
    <m/>
    <s v="-20.153924, -44.873213"/>
    <m/>
    <m/>
    <m/>
    <m/>
    <m/>
    <m/>
    <m/>
    <m/>
    <m/>
    <m/>
    <m/>
    <m/>
    <m/>
  </r>
  <r>
    <n v="9999"/>
    <x v="67"/>
    <x v="1"/>
    <x v="29"/>
    <s v="Amanda Caroline Dos Santos"/>
    <m/>
    <m/>
    <s v="Avenida Do Aço"/>
    <n v="520"/>
    <x v="0"/>
    <m/>
    <s v="3215-4951"/>
    <s v="8802-5305"/>
    <m/>
    <s v="-20.159596, -44.871289"/>
    <m/>
    <m/>
    <m/>
    <m/>
    <m/>
    <m/>
    <m/>
    <m/>
    <m/>
    <m/>
    <m/>
    <m/>
    <m/>
  </r>
  <r>
    <n v="9999"/>
    <x v="83"/>
    <x v="1"/>
    <x v="29"/>
    <s v="Amélia Maria De Souza Fonseca"/>
    <m/>
    <m/>
    <s v="Rua João Dias"/>
    <n v="659"/>
    <x v="0"/>
    <m/>
    <s v="3221-9417"/>
    <s v="9987-9417"/>
    <m/>
    <s v="-20.158967, -44.872461"/>
    <m/>
    <m/>
    <m/>
    <m/>
    <m/>
    <m/>
    <m/>
    <m/>
    <m/>
    <m/>
    <m/>
    <m/>
    <m/>
  </r>
  <r>
    <n v="9999"/>
    <x v="13"/>
    <x v="1"/>
    <x v="29"/>
    <s v="Ana Isabel Da Silva"/>
    <m/>
    <m/>
    <s v="Rua João Dias"/>
    <n v="465"/>
    <x v="0"/>
    <m/>
    <s v="8805-0289"/>
    <s v="9904-9242"/>
    <m/>
    <s v="-20.118424, -44.854460"/>
    <m/>
    <m/>
    <m/>
    <m/>
    <m/>
    <m/>
    <m/>
    <m/>
    <m/>
    <m/>
    <m/>
    <m/>
    <m/>
  </r>
  <r>
    <n v="9999"/>
    <x v="63"/>
    <x v="1"/>
    <x v="29"/>
    <s v="Ana Lourdes De Melo Aguiar"/>
    <m/>
    <m/>
    <s v="Rua Barbosa Lagares"/>
    <n v="540"/>
    <x v="0"/>
    <m/>
    <s v="8848-2062"/>
    <m/>
    <m/>
    <s v="-20.158929, -44.870365"/>
    <m/>
    <m/>
    <m/>
    <m/>
    <m/>
    <m/>
    <m/>
    <m/>
    <m/>
    <m/>
    <m/>
    <m/>
    <m/>
  </r>
  <r>
    <n v="9999"/>
    <x v="19"/>
    <x v="1"/>
    <x v="29"/>
    <s v="Ana Maria Silva Sena"/>
    <m/>
    <m/>
    <s v="Rua Luis Rabelo"/>
    <n v="411"/>
    <x v="0"/>
    <m/>
    <s v="8818-8869"/>
    <s v="3216-1892"/>
    <m/>
    <s v="-20.155832, -44.872242"/>
    <m/>
    <m/>
    <m/>
    <m/>
    <m/>
    <m/>
    <m/>
    <m/>
    <m/>
    <m/>
    <m/>
    <m/>
    <m/>
  </r>
  <r>
    <n v="9999"/>
    <x v="11"/>
    <x v="1"/>
    <x v="29"/>
    <s v="Ana Nazario Guimarães"/>
    <m/>
    <m/>
    <s v="Rua Dolores Aguiar Rabelo"/>
    <n v="388"/>
    <x v="0"/>
    <m/>
    <s v="3222-0395"/>
    <s v="8831-6702"/>
    <m/>
    <s v="-20.157922, -44.875230"/>
    <m/>
    <m/>
    <m/>
    <m/>
    <m/>
    <m/>
    <m/>
    <m/>
    <m/>
    <m/>
    <m/>
    <m/>
    <m/>
  </r>
  <r>
    <n v="9999"/>
    <x v="32"/>
    <x v="1"/>
    <x v="29"/>
    <s v="Andreia Rodrigues Dos Santos"/>
    <m/>
    <m/>
    <s v="Rua Frei Hilário"/>
    <n v="791"/>
    <x v="0"/>
    <m/>
    <m/>
    <s v="8801-8984"/>
    <m/>
    <s v="-20.161588, -44.874141"/>
    <m/>
    <m/>
    <m/>
    <m/>
    <m/>
    <m/>
    <m/>
    <m/>
    <m/>
    <m/>
    <m/>
    <m/>
    <m/>
  </r>
  <r>
    <n v="9999"/>
    <x v="16"/>
    <x v="1"/>
    <x v="29"/>
    <s v="Anilton Miguel Dos Santos"/>
    <m/>
    <m/>
    <s v="Rua Luis Rabelo"/>
    <n v="490"/>
    <x v="0"/>
    <m/>
    <s v="3221-3907"/>
    <s v="9987-6931"/>
    <n v="201"/>
    <s v="-20.156489, -44.872146"/>
    <m/>
    <m/>
    <m/>
    <m/>
    <m/>
    <m/>
    <m/>
    <m/>
    <m/>
    <m/>
    <m/>
    <m/>
    <m/>
  </r>
  <r>
    <n v="9999"/>
    <x v="3"/>
    <x v="1"/>
    <x v="29"/>
    <s v="Anne Kelly Souza Da Silva"/>
    <s v="Wellington Ventura De Sá"/>
    <m/>
    <s v="Rua Antônio Fonseca Filho"/>
    <n v="172"/>
    <x v="1"/>
    <m/>
    <s v="9169-1692"/>
    <s v="8847-6470"/>
    <m/>
    <s v="-20.155808, -44.876951"/>
    <m/>
    <m/>
    <m/>
    <m/>
    <m/>
    <m/>
    <m/>
    <m/>
    <m/>
    <m/>
    <m/>
    <m/>
    <m/>
  </r>
  <r>
    <n v="9999"/>
    <x v="78"/>
    <x v="1"/>
    <x v="29"/>
    <s v="Anselmo Tavares"/>
    <m/>
    <m/>
    <s v="Rua Olimpio Moreira"/>
    <n v="70"/>
    <x v="0"/>
    <m/>
    <s v="9987-6932"/>
    <m/>
    <m/>
    <s v="-20.155154, -44.870258"/>
    <m/>
    <m/>
    <m/>
    <m/>
    <m/>
    <m/>
    <m/>
    <m/>
    <m/>
    <m/>
    <m/>
    <m/>
    <m/>
  </r>
  <r>
    <n v="9999"/>
    <x v="41"/>
    <x v="1"/>
    <x v="29"/>
    <s v="Antonia Maria Da Fonseca"/>
    <m/>
    <m/>
    <s v="Rua Luís Rabelo"/>
    <n v="840"/>
    <x v="0"/>
    <m/>
    <s v="3222-2786"/>
    <s v="8854-5415"/>
    <m/>
    <s v="-20.159063, -44.871725"/>
    <m/>
    <m/>
    <m/>
    <m/>
    <m/>
    <m/>
    <m/>
    <m/>
    <m/>
    <m/>
    <m/>
    <m/>
    <m/>
  </r>
  <r>
    <n v="9999"/>
    <x v="12"/>
    <x v="1"/>
    <x v="29"/>
    <s v="Antonio Augusto De Souza"/>
    <m/>
    <m/>
    <s v="Rua Candidés"/>
    <n v="525"/>
    <x v="0"/>
    <m/>
    <s v="3221-6564"/>
    <m/>
    <m/>
    <s v="-20.156969, -44.877663"/>
    <m/>
    <m/>
    <m/>
    <m/>
    <m/>
    <m/>
    <m/>
    <m/>
    <m/>
    <m/>
    <m/>
    <m/>
    <m/>
  </r>
  <r>
    <n v="9999"/>
    <x v="20"/>
    <x v="1"/>
    <x v="29"/>
    <s v="Antonio Barbosa Souza"/>
    <m/>
    <m/>
    <s v="Rua Barbosa Lagares"/>
    <n v="411"/>
    <x v="0"/>
    <m/>
    <m/>
    <m/>
    <m/>
    <s v="-20.156450, -44.870760"/>
    <m/>
    <m/>
    <m/>
    <m/>
    <m/>
    <m/>
    <m/>
    <m/>
    <m/>
    <m/>
    <m/>
    <m/>
    <m/>
  </r>
  <r>
    <n v="9999"/>
    <x v="4"/>
    <x v="1"/>
    <x v="29"/>
    <s v="Antonio Carlos Silva"/>
    <m/>
    <m/>
    <s v="Rua Francisco Malaquias"/>
    <n v="215"/>
    <x v="1"/>
    <m/>
    <s v="8833-7220"/>
    <m/>
    <m/>
    <s v="-20.154096, -44.872838"/>
    <m/>
    <m/>
    <m/>
    <m/>
    <m/>
    <m/>
    <m/>
    <m/>
    <m/>
    <m/>
    <m/>
    <m/>
    <m/>
  </r>
  <r>
    <n v="9999"/>
    <x v="17"/>
    <x v="1"/>
    <x v="29"/>
    <s v="Antonio Cristovão Da Fonseca"/>
    <m/>
    <m/>
    <s v="Rua Barbosa Lagares"/>
    <n v="501"/>
    <x v="0"/>
    <m/>
    <s v="3215-5168"/>
    <m/>
    <m/>
    <s v="-20.157433, -44.870602"/>
    <m/>
    <m/>
    <m/>
    <m/>
    <m/>
    <m/>
    <m/>
    <m/>
    <m/>
    <m/>
    <m/>
    <m/>
    <m/>
  </r>
  <r>
    <d v="2018-07-18T00:00:00"/>
    <x v="51"/>
    <x v="1"/>
    <x v="29"/>
    <s v="Antonio da Silva"/>
    <m/>
    <m/>
    <s v="Rua João Severino de Azevedo"/>
    <n v="389"/>
    <x v="1"/>
    <m/>
    <n v="988139961"/>
    <m/>
    <m/>
    <s v="-20.160773, -44.871316"/>
    <m/>
    <m/>
    <m/>
    <m/>
    <m/>
    <m/>
    <m/>
    <m/>
    <m/>
    <m/>
    <m/>
    <m/>
    <m/>
  </r>
  <r>
    <n v="9999"/>
    <x v="27"/>
    <x v="1"/>
    <x v="29"/>
    <s v="Antonio Donizete Da Silva"/>
    <m/>
    <m/>
    <s v="Avenida Do Aço"/>
    <n v="171"/>
    <x v="0"/>
    <m/>
    <s v="3221-6576"/>
    <s v="9835-9894"/>
    <m/>
    <s v="-20.159573, -44.871091"/>
    <m/>
    <m/>
    <m/>
    <m/>
    <m/>
    <m/>
    <m/>
    <m/>
    <m/>
    <m/>
    <m/>
    <m/>
    <m/>
  </r>
  <r>
    <n v="9999"/>
    <x v="42"/>
    <x v="1"/>
    <x v="29"/>
    <s v="Antonio Donizete De Sousa"/>
    <m/>
    <m/>
    <s v="Rua Júlia Carolina"/>
    <m/>
    <x v="0"/>
    <m/>
    <s v="9923-5527"/>
    <m/>
    <m/>
    <s v="-20.157872, -44.870542"/>
    <m/>
    <s v="A"/>
    <m/>
    <m/>
    <m/>
    <m/>
    <m/>
    <m/>
    <m/>
    <m/>
    <m/>
    <m/>
    <m/>
  </r>
  <r>
    <n v="9999"/>
    <x v="9"/>
    <x v="1"/>
    <x v="29"/>
    <s v="Antonio Ferreira Rodrigues"/>
    <m/>
    <m/>
    <s v="Rua Adelino Gomes Dos Santos"/>
    <n v="479"/>
    <x v="1"/>
    <m/>
    <s v="8848-6455"/>
    <s v="3215-4497"/>
    <m/>
    <s v="-20.156622, -44.877016"/>
    <m/>
    <m/>
    <m/>
    <m/>
    <m/>
    <m/>
    <m/>
    <m/>
    <m/>
    <m/>
    <m/>
    <m/>
    <m/>
  </r>
  <r>
    <n v="9999"/>
    <x v="20"/>
    <x v="1"/>
    <x v="29"/>
    <s v="Antonio Jose De Moura"/>
    <m/>
    <m/>
    <s v="Rua Barbosa Lagares"/>
    <n v="401"/>
    <x v="0"/>
    <m/>
    <s v="3213-7284"/>
    <m/>
    <m/>
    <s v="-20.156450, -44.870760"/>
    <m/>
    <m/>
    <m/>
    <m/>
    <m/>
    <m/>
    <m/>
    <m/>
    <m/>
    <m/>
    <m/>
    <m/>
    <m/>
  </r>
  <r>
    <n v="9999"/>
    <x v="44"/>
    <x v="1"/>
    <x v="29"/>
    <s v="Antônio José Filho"/>
    <m/>
    <m/>
    <s v="Rua Frei Hilário"/>
    <n v="410"/>
    <x v="0"/>
    <m/>
    <s v="8818-9118"/>
    <m/>
    <m/>
    <s v="-20.159503, -44.874475"/>
    <m/>
    <m/>
    <m/>
    <m/>
    <m/>
    <m/>
    <m/>
    <m/>
    <m/>
    <m/>
    <m/>
    <m/>
    <m/>
  </r>
  <r>
    <n v="9999"/>
    <x v="33"/>
    <x v="1"/>
    <x v="29"/>
    <s v="Antônio Linconor Araújo"/>
    <m/>
    <m/>
    <s v="Rua Rosa Viterbo Gontijo"/>
    <n v="1091"/>
    <x v="0"/>
    <m/>
    <s v="8821-8093"/>
    <m/>
    <m/>
    <s v="-20.155833, -44.868212"/>
    <m/>
    <m/>
    <m/>
    <m/>
    <m/>
    <m/>
    <m/>
    <m/>
    <m/>
    <m/>
    <m/>
    <m/>
    <m/>
  </r>
  <r>
    <n v="9999"/>
    <x v="71"/>
    <x v="1"/>
    <x v="29"/>
    <s v="Antonio Martins"/>
    <m/>
    <m/>
    <s v="Rua Adelino Gomes Dos Santos"/>
    <n v="491"/>
    <x v="0"/>
    <m/>
    <s v="3222-6944"/>
    <m/>
    <m/>
    <s v="-20.156911, -44.869988"/>
    <m/>
    <m/>
    <m/>
    <m/>
    <m/>
    <m/>
    <m/>
    <m/>
    <m/>
    <m/>
    <m/>
    <m/>
    <m/>
  </r>
  <r>
    <n v="9999"/>
    <x v="70"/>
    <x v="1"/>
    <x v="29"/>
    <s v="Antônio Nicodemos Da Silva"/>
    <m/>
    <m/>
    <s v="Rua Bom Sucesso"/>
    <n v="84"/>
    <x v="0"/>
    <m/>
    <s v="8408-4009"/>
    <s v="3214-2575"/>
    <m/>
    <s v="-20.158256, -44.877825"/>
    <m/>
    <m/>
    <m/>
    <m/>
    <m/>
    <m/>
    <m/>
    <m/>
    <m/>
    <m/>
    <m/>
    <m/>
    <m/>
  </r>
  <r>
    <n v="9999"/>
    <x v="43"/>
    <x v="1"/>
    <x v="29"/>
    <s v="Antônio Paulo De Melo"/>
    <m/>
    <m/>
    <s v="Rua Alexandrina Figueiredo"/>
    <n v="540"/>
    <x v="0"/>
    <m/>
    <s v="3221-1686"/>
    <s v="9947-0736"/>
    <m/>
    <s v="-20.159001, -44.871047"/>
    <m/>
    <m/>
    <m/>
    <m/>
    <m/>
    <m/>
    <m/>
    <m/>
    <m/>
    <m/>
    <m/>
    <m/>
    <m/>
  </r>
  <r>
    <n v="9999"/>
    <x v="43"/>
    <x v="1"/>
    <x v="29"/>
    <s v="Antônio Pedro De Souza"/>
    <m/>
    <m/>
    <s v="Rua Alexandrina Figueiredo"/>
    <n v="651"/>
    <x v="0"/>
    <m/>
    <s v="3212-5615"/>
    <s v="9966-2964"/>
    <m/>
    <s v="-20.159001, -44.871047"/>
    <m/>
    <m/>
    <m/>
    <m/>
    <m/>
    <m/>
    <m/>
    <m/>
    <m/>
    <m/>
    <m/>
    <m/>
    <m/>
  </r>
  <r>
    <n v="9999"/>
    <x v="43"/>
    <x v="1"/>
    <x v="29"/>
    <s v="Antônio Pereira Da Fonseca"/>
    <m/>
    <m/>
    <s v="Rua Alexandrina Figueiredo"/>
    <n v="541"/>
    <x v="0"/>
    <m/>
    <s v="9987-9430"/>
    <s v="9934-6204"/>
    <m/>
    <s v="-20.159001, -44.871047"/>
    <m/>
    <m/>
    <m/>
    <m/>
    <m/>
    <m/>
    <m/>
    <m/>
    <m/>
    <m/>
    <m/>
    <m/>
    <m/>
  </r>
  <r>
    <n v="9999"/>
    <x v="71"/>
    <x v="1"/>
    <x v="29"/>
    <s v="Aprafad"/>
    <s v="Nilson"/>
    <m/>
    <s v="Rua Adelino Gomes Dos Santos"/>
    <n v="525"/>
    <x v="0"/>
    <m/>
    <s v="9923-1282"/>
    <s v="3071-1876"/>
    <m/>
    <s v="-20.156911, -44.869988"/>
    <m/>
    <m/>
    <m/>
    <m/>
    <m/>
    <m/>
    <m/>
    <m/>
    <m/>
    <m/>
    <m/>
    <m/>
    <m/>
  </r>
  <r>
    <n v="9999"/>
    <x v="2"/>
    <x v="1"/>
    <x v="29"/>
    <s v="Arnaldo Antonio Rabelo"/>
    <m/>
    <m/>
    <s v="Rua Luis Rabelo"/>
    <n v="500"/>
    <x v="0"/>
    <m/>
    <s v="3221-7466"/>
    <m/>
    <m/>
    <s v="-20.157108, -44.871870"/>
    <m/>
    <m/>
    <m/>
    <m/>
    <m/>
    <m/>
    <m/>
    <m/>
    <m/>
    <m/>
    <m/>
    <m/>
    <m/>
  </r>
  <r>
    <n v="9999"/>
    <x v="10"/>
    <x v="1"/>
    <x v="29"/>
    <s v="Artur Donizete Oliveira"/>
    <m/>
    <m/>
    <s v="Rua Francisco Salomé"/>
    <n v="558"/>
    <x v="0"/>
    <m/>
    <s v="3212-3101"/>
    <s v="3212-3101"/>
    <m/>
    <s v="-20.157209, -44.874129"/>
    <m/>
    <m/>
    <m/>
    <m/>
    <m/>
    <m/>
    <m/>
    <m/>
    <m/>
    <m/>
    <m/>
    <m/>
    <m/>
  </r>
  <r>
    <n v="9999"/>
    <x v="36"/>
    <x v="1"/>
    <x v="29"/>
    <s v="Avelino Faleiro De Avelar"/>
    <s v="Zinha"/>
    <m/>
    <s v="Avenida Do Aço"/>
    <n v="290"/>
    <x v="0"/>
    <m/>
    <s v="9998-8132"/>
    <m/>
    <m/>
    <s v="-20.159749, -44.872209"/>
    <m/>
    <m/>
    <m/>
    <m/>
    <m/>
    <m/>
    <m/>
    <m/>
    <m/>
    <m/>
    <m/>
    <m/>
    <m/>
  </r>
  <r>
    <n v="9999"/>
    <x v="71"/>
    <x v="1"/>
    <x v="29"/>
    <s v="Benedito Dos Santos"/>
    <m/>
    <m/>
    <s v="Rua Adelino Gomes Dos Santos"/>
    <n v="609"/>
    <x v="0"/>
    <m/>
    <s v="3215-4714"/>
    <s v="8816-2167"/>
    <m/>
    <s v="-20.156911, -44.869988"/>
    <m/>
    <m/>
    <m/>
    <m/>
    <m/>
    <m/>
    <m/>
    <m/>
    <m/>
    <m/>
    <m/>
    <m/>
    <m/>
  </r>
  <r>
    <n v="9999"/>
    <x v="79"/>
    <x v="1"/>
    <x v="29"/>
    <s v="Bianca Rosimeire Martins Vieira"/>
    <m/>
    <m/>
    <s v="Rua Bom Sucesso"/>
    <n v="130"/>
    <x v="0"/>
    <m/>
    <s v="8828-3663"/>
    <s v="8817-8775"/>
    <m/>
    <s v="-20.158163, -44.877117"/>
    <m/>
    <m/>
    <m/>
    <m/>
    <m/>
    <m/>
    <m/>
    <m/>
    <m/>
    <m/>
    <m/>
    <m/>
    <m/>
  </r>
  <r>
    <n v="9999"/>
    <x v="36"/>
    <x v="1"/>
    <x v="29"/>
    <s v="Carlos Alberto"/>
    <m/>
    <m/>
    <s v="Avenida Do Aço"/>
    <n v="280"/>
    <x v="0"/>
    <m/>
    <s v="9956-8224"/>
    <m/>
    <m/>
    <s v="-20.159749, -44.872209"/>
    <m/>
    <m/>
    <m/>
    <m/>
    <m/>
    <m/>
    <m/>
    <m/>
    <m/>
    <m/>
    <m/>
    <m/>
    <m/>
  </r>
  <r>
    <d v="2018-07-18T00:00:00"/>
    <x v="38"/>
    <x v="1"/>
    <x v="29"/>
    <s v="Carlos Alberto de Alcantara"/>
    <m/>
    <m/>
    <s v="Av. Do Aço"/>
    <n v="280"/>
    <x v="0"/>
    <m/>
    <n v="999568224"/>
    <n v="999053451"/>
    <m/>
    <s v="-20.160011, -44.874034"/>
    <m/>
    <m/>
    <m/>
    <m/>
    <m/>
    <m/>
    <m/>
    <m/>
    <m/>
    <m/>
    <m/>
    <m/>
    <m/>
  </r>
  <r>
    <n v="9999"/>
    <x v="5"/>
    <x v="1"/>
    <x v="29"/>
    <s v="Carlos Alves Teixeira"/>
    <m/>
    <m/>
    <s v="Rua Rosa Viterbo Gontijo"/>
    <n v="919"/>
    <x v="0"/>
    <m/>
    <s v="3212-5728"/>
    <m/>
    <m/>
    <s v="-20.156170, -44.871129"/>
    <m/>
    <m/>
    <m/>
    <m/>
    <m/>
    <m/>
    <m/>
    <m/>
    <m/>
    <m/>
    <m/>
    <m/>
    <m/>
  </r>
  <r>
    <d v="2018-07-18T00:00:00"/>
    <x v="38"/>
    <x v="1"/>
    <x v="29"/>
    <s v="Carlos Eduardo Pereira"/>
    <s v="Rafaela"/>
    <m/>
    <s v="Av. Do Aço"/>
    <n v="71"/>
    <x v="0"/>
    <m/>
    <n v="988446614"/>
    <n v="988078305"/>
    <m/>
    <s v="-20.160011, -44.874034"/>
    <m/>
    <m/>
    <m/>
    <m/>
    <m/>
    <m/>
    <m/>
    <m/>
    <m/>
    <m/>
    <m/>
    <m/>
    <m/>
  </r>
  <r>
    <n v="9999"/>
    <x v="13"/>
    <x v="1"/>
    <x v="29"/>
    <s v="Carmem Auxiliadora Ferreira Silva"/>
    <m/>
    <m/>
    <s v="Rua João Dias"/>
    <n v="461"/>
    <x v="1"/>
    <m/>
    <s v="8801-1323"/>
    <s v="9809-8547"/>
    <m/>
    <s v="-20.118424, -44.854460"/>
    <m/>
    <m/>
    <m/>
    <m/>
    <m/>
    <m/>
    <m/>
    <m/>
    <m/>
    <m/>
    <m/>
    <m/>
    <m/>
  </r>
  <r>
    <n v="9999"/>
    <x v="18"/>
    <x v="1"/>
    <x v="29"/>
    <s v="Carmem Isabel Belasco"/>
    <s v="Helio Jose Silva"/>
    <m/>
    <s v="Rua Rosa Viterbo Gontijo"/>
    <n v="811"/>
    <x v="0"/>
    <m/>
    <s v="8842-4152"/>
    <s v="3213-8496"/>
    <m/>
    <s v="-20.156303, -44.871857"/>
    <m/>
    <m/>
    <m/>
    <m/>
    <m/>
    <m/>
    <m/>
    <m/>
    <m/>
    <m/>
    <m/>
    <m/>
    <m/>
  </r>
  <r>
    <n v="9999"/>
    <x v="15"/>
    <x v="1"/>
    <x v="29"/>
    <s v="Cassia Silva"/>
    <m/>
    <m/>
    <s v="Rua Rosa Viterbo Gontijo, 679"/>
    <n v="679"/>
    <x v="0"/>
    <m/>
    <s v="8828-2581"/>
    <s v="8815-1647"/>
    <m/>
    <s v="-20.156376, -44.872433"/>
    <m/>
    <m/>
    <m/>
    <m/>
    <m/>
    <m/>
    <m/>
    <m/>
    <m/>
    <m/>
    <m/>
    <m/>
    <m/>
  </r>
  <r>
    <n v="9999"/>
    <x v="29"/>
    <x v="1"/>
    <x v="29"/>
    <s v="Catrin Loicy De Oliveira"/>
    <m/>
    <m/>
    <s v="Rua Jesus Jota"/>
    <n v="192"/>
    <x v="0"/>
    <m/>
    <s v="8401-9575"/>
    <s v="9671-4386"/>
    <m/>
    <s v="-20.158918, -44.874455"/>
    <m/>
    <m/>
    <m/>
    <m/>
    <m/>
    <m/>
    <m/>
    <m/>
    <m/>
    <m/>
    <m/>
    <m/>
    <m/>
  </r>
  <r>
    <n v="9999"/>
    <x v="63"/>
    <x v="1"/>
    <x v="29"/>
    <s v="Cecília Raimunda Lagares"/>
    <m/>
    <m/>
    <s v="Rua Júlia Carolina"/>
    <n v="570"/>
    <x v="1"/>
    <m/>
    <s v="9988-0691"/>
    <m/>
    <m/>
    <s v="-20.158929, -44.870365"/>
    <m/>
    <s v="A"/>
    <m/>
    <m/>
    <m/>
    <m/>
    <m/>
    <m/>
    <m/>
    <m/>
    <m/>
    <m/>
    <m/>
  </r>
  <r>
    <n v="9999"/>
    <x v="80"/>
    <x v="1"/>
    <x v="29"/>
    <s v="Célio De Oliveira Dias"/>
    <m/>
    <m/>
    <s v="Rua João Dias"/>
    <n v="645"/>
    <x v="0"/>
    <m/>
    <s v="3221-6995"/>
    <s v="9905-5911"/>
    <m/>
    <s v="-20.159095, -44.872716"/>
    <m/>
    <m/>
    <m/>
    <m/>
    <m/>
    <m/>
    <m/>
    <m/>
    <m/>
    <m/>
    <m/>
    <m/>
    <m/>
  </r>
  <r>
    <n v="9999"/>
    <x v="40"/>
    <x v="1"/>
    <x v="29"/>
    <s v="Chyara Cassia Milagre Fernandes"/>
    <m/>
    <m/>
    <s v="Avenida Antônio Fonseca Filho"/>
    <n v="81"/>
    <x v="0"/>
    <m/>
    <s v="3222-4485"/>
    <s v="9151-1153"/>
    <m/>
    <s v="-20.155824, -44.876984"/>
    <m/>
    <m/>
    <m/>
    <m/>
    <m/>
    <m/>
    <m/>
    <m/>
    <m/>
    <m/>
    <m/>
    <m/>
    <m/>
  </r>
  <r>
    <n v="9999"/>
    <x v="35"/>
    <x v="1"/>
    <x v="29"/>
    <s v="Cirene Mourao Maia"/>
    <m/>
    <m/>
    <s v="Rua João Dias"/>
    <n v="251"/>
    <x v="0"/>
    <m/>
    <s v="3212-5922"/>
    <s v="9958-0797"/>
    <m/>
    <s v="-20.154603, -44.873111"/>
    <m/>
    <m/>
    <m/>
    <m/>
    <m/>
    <m/>
    <m/>
    <m/>
    <m/>
    <m/>
    <m/>
    <m/>
    <m/>
  </r>
  <r>
    <n v="9999"/>
    <x v="63"/>
    <x v="1"/>
    <x v="29"/>
    <s v="Ciro A. Coelho"/>
    <m/>
    <m/>
    <s v="Rua Júlia Carolina"/>
    <n v="648"/>
    <x v="0"/>
    <m/>
    <s v="3222-1511"/>
    <m/>
    <m/>
    <s v="-20.158929, -44.870365"/>
    <m/>
    <s v="A"/>
    <m/>
    <m/>
    <m/>
    <m/>
    <m/>
    <m/>
    <m/>
    <m/>
    <m/>
    <m/>
    <m/>
  </r>
  <r>
    <n v="9999"/>
    <x v="66"/>
    <x v="1"/>
    <x v="29"/>
    <s v="Claudenice Maria Camargos"/>
    <m/>
    <m/>
    <s v="Rua Jesus Jota"/>
    <n v="185"/>
    <x v="0"/>
    <m/>
    <s v="3215-5044"/>
    <s v="8827-7645"/>
    <m/>
    <s v="-20.159000, -44.875052"/>
    <m/>
    <m/>
    <m/>
    <m/>
    <m/>
    <m/>
    <m/>
    <m/>
    <m/>
    <m/>
    <m/>
    <m/>
    <m/>
  </r>
  <r>
    <n v="9999"/>
    <x v="36"/>
    <x v="1"/>
    <x v="29"/>
    <s v="Claudia Correia Gomes"/>
    <s v="Silvio"/>
    <m/>
    <s v="Rua Frei Ilário"/>
    <n v="481"/>
    <x v="0"/>
    <m/>
    <s v="9927-8401"/>
    <m/>
    <m/>
    <s v="-20.159749, -44.872209"/>
    <m/>
    <m/>
    <m/>
    <m/>
    <m/>
    <m/>
    <m/>
    <m/>
    <m/>
    <m/>
    <m/>
    <m/>
    <m/>
  </r>
  <r>
    <n v="9999"/>
    <x v="20"/>
    <x v="1"/>
    <x v="29"/>
    <s v="Claudio Faleiro Melo"/>
    <m/>
    <m/>
    <s v="Rua Barbosa Lagares"/>
    <n v="380"/>
    <x v="0"/>
    <m/>
    <s v="3221-5136"/>
    <m/>
    <m/>
    <s v="-20.156450, -44.870760"/>
    <m/>
    <m/>
    <m/>
    <m/>
    <m/>
    <m/>
    <m/>
    <m/>
    <m/>
    <m/>
    <m/>
    <m/>
    <m/>
  </r>
  <r>
    <n v="9999"/>
    <x v="43"/>
    <x v="1"/>
    <x v="29"/>
    <s v="Cleber Luiz De Oliveria"/>
    <m/>
    <m/>
    <s v="Rua Alexandrina Figueiredo"/>
    <n v="563"/>
    <x v="0"/>
    <m/>
    <s v="9961-2521"/>
    <s v="8841-8820"/>
    <m/>
    <s v="-20.159001, -44.871047"/>
    <m/>
    <m/>
    <m/>
    <m/>
    <m/>
    <m/>
    <m/>
    <m/>
    <m/>
    <m/>
    <m/>
    <m/>
    <m/>
  </r>
  <r>
    <n v="9999"/>
    <x v="74"/>
    <x v="1"/>
    <x v="29"/>
    <s v="Cleusa Aparecida Pereira Israel"/>
    <m/>
    <m/>
    <s v="Rua Luís Rabelo"/>
    <n v="930"/>
    <x v="0"/>
    <m/>
    <s v="3215-4901"/>
    <s v="8835-2738"/>
    <m/>
    <s v="-20.160196, -44.871556"/>
    <m/>
    <m/>
    <m/>
    <m/>
    <m/>
    <m/>
    <m/>
    <m/>
    <m/>
    <m/>
    <m/>
    <m/>
    <m/>
  </r>
  <r>
    <n v="9999"/>
    <x v="5"/>
    <x v="1"/>
    <x v="29"/>
    <s v="Cloves Castro"/>
    <s v="Maria Ines"/>
    <m/>
    <s v="Rua Rosa Viterbo Gontijo"/>
    <n v="871"/>
    <x v="1"/>
    <m/>
    <s v="8829-8396"/>
    <s v="8841-1923"/>
    <m/>
    <s v="-20.156170, -44.871129"/>
    <m/>
    <m/>
    <m/>
    <m/>
    <m/>
    <m/>
    <m/>
    <m/>
    <m/>
    <m/>
    <m/>
    <m/>
    <m/>
  </r>
  <r>
    <n v="9999"/>
    <x v="76"/>
    <x v="1"/>
    <x v="29"/>
    <s v="Concebida Maria Ferreira"/>
    <m/>
    <m/>
    <s v="Rua Alonso Epifânio"/>
    <n v="323"/>
    <x v="0"/>
    <m/>
    <s v="9671-4060"/>
    <s v="9948-3298"/>
    <m/>
    <s v="-20.159442, -44.875159"/>
    <m/>
    <m/>
    <m/>
    <m/>
    <m/>
    <m/>
    <m/>
    <m/>
    <m/>
    <m/>
    <m/>
    <m/>
    <m/>
  </r>
  <r>
    <n v="9999"/>
    <x v="80"/>
    <x v="1"/>
    <x v="29"/>
    <s v="Conceição Maria Barbosa"/>
    <m/>
    <m/>
    <s v="Av. Do Trabalho"/>
    <n v="431"/>
    <x v="0"/>
    <m/>
    <s v="3222-3591"/>
    <s v="9984-0933"/>
    <m/>
    <s v="-20.159095, -44.872716"/>
    <m/>
    <m/>
    <m/>
    <m/>
    <m/>
    <m/>
    <m/>
    <m/>
    <m/>
    <m/>
    <m/>
    <m/>
    <m/>
  </r>
  <r>
    <d v="2018-07-18T00:00:00"/>
    <x v="30"/>
    <x v="1"/>
    <x v="29"/>
    <s v="Conceição Vicentena Guimaraes"/>
    <m/>
    <m/>
    <s v="Rua Dolores de Aguiar Rabelo"/>
    <s v="110 fundos"/>
    <x v="0"/>
    <m/>
    <n v="999215125"/>
    <m/>
    <m/>
    <s v="-20.161321, -44.872079"/>
    <m/>
    <m/>
    <m/>
    <m/>
    <m/>
    <m/>
    <m/>
    <m/>
    <m/>
    <m/>
    <m/>
    <m/>
    <m/>
  </r>
  <r>
    <n v="9999"/>
    <x v="42"/>
    <x v="1"/>
    <x v="29"/>
    <s v="Cristina Teixeira Mourão Silva"/>
    <m/>
    <m/>
    <s v="Rua Barbosa Lagares"/>
    <n v="519"/>
    <x v="0"/>
    <m/>
    <s v="3215-1631"/>
    <s v="9954-7800"/>
    <m/>
    <s v="-20.157872, -44.870542"/>
    <m/>
    <m/>
    <m/>
    <m/>
    <m/>
    <m/>
    <m/>
    <m/>
    <m/>
    <m/>
    <m/>
    <m/>
    <m/>
  </r>
  <r>
    <n v="9999"/>
    <x v="70"/>
    <x v="1"/>
    <x v="29"/>
    <s v="Daniel De Almeida"/>
    <m/>
    <m/>
    <s v="Rua Bom Sucesso"/>
    <n v="21"/>
    <x v="0"/>
    <m/>
    <s v="9964-9288"/>
    <s v="3214-8511"/>
    <m/>
    <s v="-20.158256, -44.877825"/>
    <m/>
    <m/>
    <m/>
    <m/>
    <m/>
    <m/>
    <m/>
    <m/>
    <m/>
    <m/>
    <m/>
    <m/>
    <m/>
  </r>
  <r>
    <n v="9999"/>
    <x v="19"/>
    <x v="1"/>
    <x v="29"/>
    <s v="Daniel Jose De Souza"/>
    <m/>
    <m/>
    <s v="Rua Luis Rabelo"/>
    <n v="360"/>
    <x v="0"/>
    <m/>
    <s v="9112-2568"/>
    <m/>
    <m/>
    <s v="-20.155832, -44.872242"/>
    <m/>
    <m/>
    <m/>
    <m/>
    <m/>
    <m/>
    <m/>
    <m/>
    <m/>
    <m/>
    <m/>
    <m/>
    <m/>
  </r>
  <r>
    <n v="9999"/>
    <x v="67"/>
    <x v="1"/>
    <x v="29"/>
    <s v="Daniela Cristina De Melo"/>
    <m/>
    <m/>
    <s v="Rua Alexandrina Figueiredo"/>
    <n v="681"/>
    <x v="0"/>
    <m/>
    <s v="9945-4456"/>
    <s v="3221-7808"/>
    <m/>
    <s v="-20.159596, -44.871289"/>
    <m/>
    <m/>
    <m/>
    <m/>
    <m/>
    <m/>
    <m/>
    <m/>
    <m/>
    <m/>
    <m/>
    <m/>
    <m/>
  </r>
  <r>
    <n v="9999"/>
    <x v="70"/>
    <x v="1"/>
    <x v="29"/>
    <s v="Dejanira Maria De Jesus"/>
    <m/>
    <m/>
    <s v="Rua Bom Sucesso"/>
    <n v="60"/>
    <x v="0"/>
    <m/>
    <s v="8803-8873"/>
    <m/>
    <m/>
    <s v="-20.158256, -44.877825"/>
    <m/>
    <m/>
    <m/>
    <m/>
    <m/>
    <m/>
    <m/>
    <m/>
    <m/>
    <m/>
    <m/>
    <m/>
    <m/>
  </r>
  <r>
    <n v="9999"/>
    <x v="62"/>
    <x v="1"/>
    <x v="29"/>
    <s v="Dilma Venância Alípio Da Costa"/>
    <m/>
    <m/>
    <s v="Rua Antonieta Nogueira"/>
    <n v="31"/>
    <x v="0"/>
    <m/>
    <s v="8851-5958"/>
    <s v="8806-4467"/>
    <m/>
    <s v="-20.156383, -44.868013"/>
    <m/>
    <m/>
    <m/>
    <m/>
    <m/>
    <m/>
    <m/>
    <m/>
    <m/>
    <m/>
    <m/>
    <m/>
    <m/>
  </r>
  <r>
    <n v="9999"/>
    <x v="25"/>
    <x v="1"/>
    <x v="29"/>
    <s v="Dimas Ribeiro Da Silva"/>
    <m/>
    <m/>
    <s v="Rua João Dias"/>
    <n v="825"/>
    <x v="0"/>
    <m/>
    <s v="8817-3398"/>
    <s v="3222-8313"/>
    <m/>
    <s v="-20.161379, -44.871710"/>
    <m/>
    <m/>
    <m/>
    <m/>
    <m/>
    <m/>
    <m/>
    <m/>
    <m/>
    <m/>
    <m/>
    <m/>
    <m/>
  </r>
  <r>
    <n v="9999"/>
    <x v="2"/>
    <x v="1"/>
    <x v="29"/>
    <s v="Dionei Peter Silva"/>
    <m/>
    <m/>
    <s v="Rua Luis Rabelo"/>
    <n v="510"/>
    <x v="0"/>
    <m/>
    <s v="3222-1756"/>
    <m/>
    <m/>
    <s v="-20.157108, -44.871870"/>
    <m/>
    <m/>
    <m/>
    <m/>
    <m/>
    <m/>
    <m/>
    <m/>
    <m/>
    <m/>
    <m/>
    <m/>
    <m/>
  </r>
  <r>
    <n v="9999"/>
    <x v="62"/>
    <x v="1"/>
    <x v="29"/>
    <s v="Divina Lúcia Vitor"/>
    <m/>
    <m/>
    <s v="Rua Antonieta Nogueira"/>
    <m/>
    <x v="0"/>
    <m/>
    <s v="9904-2241"/>
    <s v="8828-1128"/>
    <m/>
    <s v="-20.156383, -44.868013"/>
    <m/>
    <m/>
    <m/>
    <m/>
    <m/>
    <m/>
    <m/>
    <m/>
    <m/>
    <m/>
    <m/>
    <m/>
    <m/>
  </r>
  <r>
    <n v="9999"/>
    <x v="62"/>
    <x v="1"/>
    <x v="29"/>
    <s v="Domingos Sávio Resende"/>
    <m/>
    <m/>
    <s v="Rua Antonieta Nogueira"/>
    <n v="30"/>
    <x v="0"/>
    <m/>
    <s v="3221-4681"/>
    <s v="9983-0445"/>
    <m/>
    <s v="-20.156383, -44.868013"/>
    <m/>
    <m/>
    <m/>
    <m/>
    <m/>
    <m/>
    <m/>
    <m/>
    <m/>
    <m/>
    <m/>
    <m/>
    <m/>
  </r>
  <r>
    <n v="9999"/>
    <x v="5"/>
    <x v="1"/>
    <x v="29"/>
    <s v="Donizete Jose Gonçalves"/>
    <s v="Neide"/>
    <m/>
    <s v="Rua Rosa Viterbo Gontijo"/>
    <n v="910"/>
    <x v="0"/>
    <m/>
    <s v="8834-7030"/>
    <m/>
    <m/>
    <s v="-20.156170, -44.871129"/>
    <m/>
    <m/>
    <m/>
    <m/>
    <m/>
    <m/>
    <m/>
    <m/>
    <m/>
    <m/>
    <m/>
    <m/>
    <m/>
  </r>
  <r>
    <n v="9999"/>
    <x v="19"/>
    <x v="1"/>
    <x v="29"/>
    <s v="Douglas De Souza Silva"/>
    <m/>
    <m/>
    <s v="Rua Luis Rabelo"/>
    <n v="395"/>
    <x v="1"/>
    <m/>
    <s v="8405-8781"/>
    <s v="8835-7167"/>
    <m/>
    <s v="-20.155832, -44.872242"/>
    <m/>
    <m/>
    <m/>
    <m/>
    <m/>
    <m/>
    <m/>
    <m/>
    <m/>
    <m/>
    <m/>
    <m/>
    <m/>
  </r>
  <r>
    <n v="9999"/>
    <x v="3"/>
    <x v="1"/>
    <x v="29"/>
    <s v="Eder Junior Gontijo"/>
    <s v="Erica Geralda Gontijo"/>
    <m/>
    <s v="Rua Antônio Fonseca Filho, 195 Apto 200/300"/>
    <s v="195 APTO 200/300"/>
    <x v="0"/>
    <m/>
    <s v="9122-2370"/>
    <s v="3222-2199"/>
    <m/>
    <s v="-20.155808, -44.876951"/>
    <m/>
    <m/>
    <m/>
    <m/>
    <m/>
    <m/>
    <m/>
    <m/>
    <m/>
    <m/>
    <m/>
    <m/>
    <m/>
  </r>
  <r>
    <n v="9999"/>
    <x v="71"/>
    <x v="1"/>
    <x v="29"/>
    <s v="Edith Teodoro De Souza Cury"/>
    <m/>
    <m/>
    <s v="Rua Adelino Gomes Dos Santos"/>
    <n v="619"/>
    <x v="0"/>
    <m/>
    <s v="3221-4712"/>
    <s v="9146-7575"/>
    <m/>
    <s v="-20.156911, -44.869988"/>
    <m/>
    <m/>
    <m/>
    <m/>
    <m/>
    <m/>
    <m/>
    <m/>
    <m/>
    <m/>
    <m/>
    <m/>
    <m/>
  </r>
  <r>
    <n v="9999"/>
    <x v="17"/>
    <x v="1"/>
    <x v="29"/>
    <s v="Edivar Domingos Pereira"/>
    <m/>
    <m/>
    <s v="Rua Barbosa Lagares"/>
    <n v="520"/>
    <x v="0"/>
    <m/>
    <s v="8809-4568"/>
    <m/>
    <m/>
    <s v="-20.157433, -44.870602"/>
    <m/>
    <m/>
    <m/>
    <m/>
    <m/>
    <m/>
    <m/>
    <m/>
    <m/>
    <m/>
    <m/>
    <m/>
    <m/>
  </r>
  <r>
    <n v="9999"/>
    <x v="13"/>
    <x v="1"/>
    <x v="29"/>
    <s v="Edmar Acebil Da Silva"/>
    <s v="Dico"/>
    <m/>
    <s v="Rua João Dias"/>
    <s v="482 F"/>
    <x v="0"/>
    <m/>
    <s v="3215-5208"/>
    <s v="8821-1380"/>
    <m/>
    <s v="-20.118424, -44.854460"/>
    <m/>
    <m/>
    <m/>
    <m/>
    <m/>
    <m/>
    <m/>
    <m/>
    <m/>
    <m/>
    <m/>
    <m/>
    <m/>
  </r>
  <r>
    <n v="9999"/>
    <x v="7"/>
    <x v="1"/>
    <x v="29"/>
    <s v="Edson"/>
    <s v="Maria Das Graças"/>
    <m/>
    <s v="Rua José Nogueira"/>
    <n v="235"/>
    <x v="0"/>
    <m/>
    <s v="9903-4467"/>
    <m/>
    <m/>
    <s v="-20.153079, -44.873021"/>
    <m/>
    <m/>
    <m/>
    <m/>
    <m/>
    <m/>
    <m/>
    <m/>
    <m/>
    <m/>
    <m/>
    <m/>
    <m/>
  </r>
  <r>
    <d v="2018-07-18T00:00:00"/>
    <x v="51"/>
    <x v="1"/>
    <x v="29"/>
    <s v="Eduardo Alcantra Mascaranhas"/>
    <m/>
    <m/>
    <s v="Rua Alexandrina Figueredo"/>
    <n v="760"/>
    <x v="0"/>
    <m/>
    <n v="988013625"/>
    <m/>
    <m/>
    <s v="-20.160773, -44.871316"/>
    <m/>
    <m/>
    <m/>
    <m/>
    <m/>
    <m/>
    <m/>
    <m/>
    <m/>
    <m/>
    <m/>
    <m/>
    <m/>
  </r>
  <r>
    <n v="9999"/>
    <x v="6"/>
    <x v="1"/>
    <x v="29"/>
    <s v="Efigenia Maria Cardoso De Souza"/>
    <m/>
    <m/>
    <s v="Rua Rosa Viterbo Gontijo"/>
    <n v="181"/>
    <x v="0"/>
    <m/>
    <s v="3215-4976"/>
    <s v="9904-0872"/>
    <m/>
    <s v="-20.156729, -44.876332"/>
    <m/>
    <m/>
    <m/>
    <m/>
    <m/>
    <m/>
    <m/>
    <m/>
    <m/>
    <m/>
    <m/>
    <m/>
    <m/>
  </r>
  <r>
    <n v="9999"/>
    <x v="32"/>
    <x v="1"/>
    <x v="29"/>
    <s v="Elena Paulo Silva"/>
    <m/>
    <m/>
    <s v="Rua Barbosa Lagares"/>
    <n v="649"/>
    <x v="0"/>
    <m/>
    <s v="3222-4302"/>
    <s v="9122-6129"/>
    <m/>
    <s v="-20.161588, -44.874141"/>
    <m/>
    <m/>
    <m/>
    <m/>
    <m/>
    <m/>
    <m/>
    <m/>
    <m/>
    <m/>
    <m/>
    <m/>
    <m/>
  </r>
  <r>
    <d v="2018-07-18T00:00:00"/>
    <x v="23"/>
    <x v="1"/>
    <x v="29"/>
    <s v="Eliana Aparecida de Oliveira"/>
    <m/>
    <m/>
    <s v="Rua Carmo da Mata"/>
    <n v="1101"/>
    <x v="0"/>
    <m/>
    <n v="988444920"/>
    <m/>
    <m/>
    <s v="-20.161684, -44.872737"/>
    <m/>
    <m/>
    <m/>
    <m/>
    <m/>
    <m/>
    <m/>
    <m/>
    <m/>
    <m/>
    <m/>
    <m/>
    <m/>
  </r>
  <r>
    <n v="9999"/>
    <x v="5"/>
    <x v="1"/>
    <x v="29"/>
    <s v="Elias"/>
    <m/>
    <m/>
    <s v="Rua Rosa Viterbo Gontijo"/>
    <n v="900"/>
    <x v="0"/>
    <m/>
    <m/>
    <m/>
    <m/>
    <s v="-20.156170, -44.871129"/>
    <m/>
    <m/>
    <m/>
    <m/>
    <m/>
    <m/>
    <m/>
    <m/>
    <m/>
    <m/>
    <m/>
    <m/>
    <m/>
  </r>
  <r>
    <n v="9999"/>
    <x v="17"/>
    <x v="1"/>
    <x v="29"/>
    <s v="Elidia Martins Resende"/>
    <m/>
    <m/>
    <s v="Rua Barbosa Lagares"/>
    <n v="470"/>
    <x v="1"/>
    <m/>
    <s v="3213-2849"/>
    <s v="8808-3441"/>
    <m/>
    <s v="-20.157433, -44.870602"/>
    <m/>
    <m/>
    <m/>
    <m/>
    <m/>
    <m/>
    <m/>
    <m/>
    <m/>
    <m/>
    <m/>
    <m/>
    <m/>
  </r>
  <r>
    <n v="9999"/>
    <x v="14"/>
    <x v="1"/>
    <x v="29"/>
    <s v="Elisangela Ferreira Gomes"/>
    <m/>
    <m/>
    <s v="Rua Bom Sucesso"/>
    <n v="238"/>
    <x v="0"/>
    <m/>
    <s v="8839-9508"/>
    <m/>
    <m/>
    <s v="-20.158051, -44.876275"/>
    <m/>
    <m/>
    <m/>
    <m/>
    <m/>
    <m/>
    <m/>
    <m/>
    <m/>
    <m/>
    <m/>
    <m/>
    <m/>
  </r>
  <r>
    <n v="9999"/>
    <x v="5"/>
    <x v="1"/>
    <x v="29"/>
    <s v="Elizabete Leles"/>
    <m/>
    <m/>
    <s v="Avenida Do Trabalho"/>
    <n v="95"/>
    <x v="0"/>
    <m/>
    <s v="8819-1400"/>
    <m/>
    <m/>
    <s v="-20.156729, -44.876332"/>
    <m/>
    <m/>
    <m/>
    <m/>
    <m/>
    <m/>
    <m/>
    <m/>
    <m/>
    <m/>
    <m/>
    <m/>
    <m/>
  </r>
  <r>
    <n v="9999"/>
    <x v="83"/>
    <x v="1"/>
    <x v="29"/>
    <s v="Elizabete Nunes Da Silva"/>
    <m/>
    <m/>
    <s v="Rua João Dias"/>
    <n v="673"/>
    <x v="0"/>
    <m/>
    <s v="9918-1040"/>
    <s v="8805-6027"/>
    <m/>
    <s v="-20.158967, -44.872461"/>
    <m/>
    <m/>
    <m/>
    <m/>
    <m/>
    <m/>
    <m/>
    <m/>
    <m/>
    <m/>
    <m/>
    <m/>
    <m/>
  </r>
  <r>
    <n v="9999"/>
    <x v="12"/>
    <x v="1"/>
    <x v="29"/>
    <s v="Elpidio Terra Pinto"/>
    <m/>
    <m/>
    <s v="Rua Candidés"/>
    <n v="304"/>
    <x v="0"/>
    <m/>
    <s v="9841-6483"/>
    <m/>
    <m/>
    <s v="-20.156969, -44.877663"/>
    <m/>
    <m/>
    <m/>
    <m/>
    <m/>
    <m/>
    <m/>
    <m/>
    <m/>
    <m/>
    <m/>
    <m/>
    <m/>
  </r>
  <r>
    <n v="9999"/>
    <x v="76"/>
    <x v="1"/>
    <x v="29"/>
    <s v="Elton Nunes Vilela"/>
    <m/>
    <m/>
    <s v="Rua Alonso Epifânio"/>
    <n v="276"/>
    <x v="0"/>
    <m/>
    <s v="8829-6665"/>
    <s v="8808-3953"/>
    <m/>
    <s v="-20.159442, -44.875159"/>
    <m/>
    <m/>
    <m/>
    <m/>
    <m/>
    <m/>
    <m/>
    <m/>
    <m/>
    <m/>
    <m/>
    <m/>
    <m/>
  </r>
  <r>
    <n v="9999"/>
    <x v="43"/>
    <x v="1"/>
    <x v="29"/>
    <s v="Elza Firmino Diniz Dias"/>
    <m/>
    <m/>
    <s v="Rua Alexandrina Figueiredo"/>
    <n v="650"/>
    <x v="0"/>
    <m/>
    <s v="3216-3256"/>
    <m/>
    <m/>
    <s v="-20.159001, -44.871047"/>
    <m/>
    <m/>
    <m/>
    <m/>
    <m/>
    <m/>
    <m/>
    <m/>
    <m/>
    <m/>
    <m/>
    <m/>
    <m/>
  </r>
  <r>
    <n v="9999"/>
    <x v="2"/>
    <x v="1"/>
    <x v="29"/>
    <s v="Emerson Donizete Da Fonseca"/>
    <m/>
    <m/>
    <s v="Rua Luis Rabelo"/>
    <n v="530"/>
    <x v="0"/>
    <m/>
    <s v="4141-1570"/>
    <s v="8402-8949"/>
    <m/>
    <s v="-20.157108, -44.871870"/>
    <m/>
    <m/>
    <m/>
    <m/>
    <m/>
    <m/>
    <m/>
    <m/>
    <m/>
    <m/>
    <m/>
    <m/>
    <m/>
  </r>
  <r>
    <n v="9999"/>
    <x v="32"/>
    <x v="1"/>
    <x v="29"/>
    <s v="Érica Rosa Dos Santos Alves"/>
    <m/>
    <m/>
    <s v="Rua Frei Hilário"/>
    <m/>
    <x v="0"/>
    <m/>
    <s v="8853-6438"/>
    <m/>
    <m/>
    <s v="-20.161588, -44.874141"/>
    <m/>
    <m/>
    <m/>
    <m/>
    <m/>
    <m/>
    <m/>
    <m/>
    <m/>
    <m/>
    <m/>
    <m/>
    <m/>
  </r>
  <r>
    <n v="9999"/>
    <x v="1"/>
    <x v="1"/>
    <x v="29"/>
    <s v="Erika Maria De Resende Senra"/>
    <m/>
    <m/>
    <s v="Rua João Dias"/>
    <n v="224"/>
    <x v="0"/>
    <m/>
    <s v="3213-8148"/>
    <s v="8829-4804"/>
    <m/>
    <s v="-20.153924, -44.873213"/>
    <m/>
    <m/>
    <m/>
    <m/>
    <m/>
    <m/>
    <m/>
    <m/>
    <m/>
    <m/>
    <m/>
    <m/>
    <m/>
  </r>
  <r>
    <n v="9999"/>
    <x v="15"/>
    <x v="1"/>
    <x v="29"/>
    <s v="Erivaldo Da Fonseca Dias"/>
    <m/>
    <m/>
    <s v="Rua Rosa Viterbo Gontijo"/>
    <n v="654"/>
    <x v="0"/>
    <m/>
    <s v="3216-1956"/>
    <s v="9987-9569"/>
    <n v="1"/>
    <s v="-20.156376, -44.872433"/>
    <m/>
    <m/>
    <m/>
    <m/>
    <m/>
    <m/>
    <m/>
    <m/>
    <m/>
    <m/>
    <m/>
    <m/>
    <m/>
  </r>
  <r>
    <n v="9999"/>
    <x v="34"/>
    <x v="1"/>
    <x v="29"/>
    <s v="Euclides Patrocinio Da Costa"/>
    <m/>
    <m/>
    <s v="Rua Alonso Epifânio"/>
    <n v="425"/>
    <x v="1"/>
    <m/>
    <s v="3215-0460"/>
    <s v="8829-6445"/>
    <m/>
    <s v="-20.160602, -44.874976"/>
    <m/>
    <m/>
    <m/>
    <m/>
    <m/>
    <m/>
    <m/>
    <m/>
    <m/>
    <m/>
    <m/>
    <m/>
    <m/>
  </r>
  <r>
    <d v="2018-07-18T00:00:00"/>
    <x v="23"/>
    <x v="1"/>
    <x v="29"/>
    <s v="Eunice Paulina Vaz"/>
    <m/>
    <m/>
    <s v="Rua Carmo da Mata"/>
    <n v="1110"/>
    <x v="0"/>
    <m/>
    <n v="32155030"/>
    <m/>
    <m/>
    <s v="-20.161684, -44.872737"/>
    <m/>
    <m/>
    <m/>
    <m/>
    <m/>
    <m/>
    <m/>
    <m/>
    <m/>
    <m/>
    <m/>
    <m/>
    <m/>
  </r>
  <r>
    <n v="9999"/>
    <x v="80"/>
    <x v="1"/>
    <x v="29"/>
    <s v="Everaldo Magela Coelho"/>
    <m/>
    <m/>
    <s v="Av. Do Trabalho"/>
    <n v="400"/>
    <x v="0"/>
    <m/>
    <s v="3212-6295"/>
    <s v="9133-0599"/>
    <m/>
    <s v="-20.159095, -44.872716"/>
    <m/>
    <m/>
    <m/>
    <m/>
    <m/>
    <m/>
    <m/>
    <m/>
    <m/>
    <m/>
    <m/>
    <m/>
    <m/>
  </r>
  <r>
    <n v="9999"/>
    <x v="49"/>
    <x v="1"/>
    <x v="29"/>
    <s v="Ézio Caetano Da Costa"/>
    <m/>
    <m/>
    <s v="Rua Luís Rabelo"/>
    <n v="780"/>
    <x v="0"/>
    <m/>
    <s v="8818-7092"/>
    <s v="8802-6962"/>
    <m/>
    <s v="-20.158032, -44.871890"/>
    <m/>
    <m/>
    <m/>
    <m/>
    <m/>
    <m/>
    <m/>
    <m/>
    <m/>
    <m/>
    <m/>
    <m/>
    <m/>
  </r>
  <r>
    <n v="9999"/>
    <x v="32"/>
    <x v="1"/>
    <x v="29"/>
    <s v="Fabiana Helena Alves Soares"/>
    <m/>
    <m/>
    <s v="Av. Do Trabalho"/>
    <m/>
    <x v="0"/>
    <m/>
    <s v="8806-6545"/>
    <s v="9967-7060"/>
    <m/>
    <s v="-20.161588, -44.874141"/>
    <m/>
    <m/>
    <m/>
    <m/>
    <m/>
    <m/>
    <m/>
    <m/>
    <m/>
    <m/>
    <m/>
    <m/>
    <m/>
  </r>
  <r>
    <n v="9999"/>
    <x v="29"/>
    <x v="1"/>
    <x v="29"/>
    <s v="Fancisca Irani De Mandonça"/>
    <m/>
    <m/>
    <s v="Rua Jesus Jota"/>
    <n v="224"/>
    <x v="1"/>
    <m/>
    <s v="3221-9344"/>
    <s v="8806-4984"/>
    <m/>
    <s v="-20.158918, -44.874455"/>
    <m/>
    <m/>
    <m/>
    <m/>
    <m/>
    <m/>
    <m/>
    <m/>
    <m/>
    <m/>
    <m/>
    <m/>
    <m/>
  </r>
  <r>
    <n v="9999"/>
    <x v="7"/>
    <x v="1"/>
    <x v="29"/>
    <s v="Fatima"/>
    <s v="Claudia"/>
    <m/>
    <s v="Rua José Nogueira"/>
    <n v="245"/>
    <x v="1"/>
    <m/>
    <s v="3215-4914"/>
    <m/>
    <m/>
    <s v="-20.153079, -44.873021"/>
    <m/>
    <m/>
    <m/>
    <m/>
    <m/>
    <m/>
    <m/>
    <m/>
    <m/>
    <m/>
    <m/>
    <m/>
    <m/>
  </r>
  <r>
    <n v="9999"/>
    <x v="19"/>
    <x v="1"/>
    <x v="29"/>
    <s v="Faustina Rita De Oliveira"/>
    <m/>
    <m/>
    <s v="Rua Luis Rabelo"/>
    <n v="351"/>
    <x v="0"/>
    <m/>
    <s v="9942-0640"/>
    <s v="9821-2108"/>
    <m/>
    <s v="-20.155832, -44.872242"/>
    <m/>
    <m/>
    <m/>
    <m/>
    <m/>
    <m/>
    <m/>
    <m/>
    <m/>
    <m/>
    <m/>
    <m/>
    <m/>
  </r>
  <r>
    <n v="9999"/>
    <x v="69"/>
    <x v="1"/>
    <x v="29"/>
    <s v="Fernando Antonio Mendes De Castro"/>
    <m/>
    <m/>
    <s v="Rua Olimpio Moreira"/>
    <n v="40"/>
    <x v="0"/>
    <m/>
    <s v="3222-0440"/>
    <s v="9146-3666"/>
    <m/>
    <s v="-20.156911, -44.869988"/>
    <m/>
    <m/>
    <m/>
    <m/>
    <m/>
    <m/>
    <m/>
    <m/>
    <m/>
    <m/>
    <m/>
    <m/>
    <m/>
  </r>
  <r>
    <n v="9999"/>
    <x v="78"/>
    <x v="1"/>
    <x v="29"/>
    <s v="Fernando Antonio Mendes De Castro"/>
    <m/>
    <m/>
    <s v="Rua Olimpio Moreira"/>
    <n v="40"/>
    <x v="1"/>
    <m/>
    <s v="3222-0440"/>
    <s v="9146-3666"/>
    <m/>
    <s v="-20.155154, -44.870258"/>
    <m/>
    <m/>
    <m/>
    <m/>
    <m/>
    <m/>
    <m/>
    <m/>
    <m/>
    <m/>
    <m/>
    <m/>
    <m/>
  </r>
  <r>
    <n v="9999"/>
    <x v="35"/>
    <x v="1"/>
    <x v="29"/>
    <s v="Fernando R. Dos Santos"/>
    <m/>
    <m/>
    <s v="Rua João Dias"/>
    <n v="261"/>
    <x v="0"/>
    <m/>
    <s v="3222-2668"/>
    <m/>
    <m/>
    <s v="-20.154603, -44.873111"/>
    <m/>
    <m/>
    <m/>
    <m/>
    <m/>
    <m/>
    <m/>
    <m/>
    <m/>
    <m/>
    <m/>
    <m/>
    <m/>
  </r>
  <r>
    <d v="2018-07-18T00:00:00"/>
    <x v="23"/>
    <x v="1"/>
    <x v="29"/>
    <s v="Francisco Carlos Resende"/>
    <m/>
    <m/>
    <s v="Rua Carmo da Mata"/>
    <n v="1100"/>
    <x v="0"/>
    <m/>
    <n v="30715082"/>
    <n v="31984542368"/>
    <m/>
    <s v="-20.161684, -44.872737"/>
    <m/>
    <m/>
    <m/>
    <m/>
    <m/>
    <m/>
    <m/>
    <m/>
    <m/>
    <m/>
    <m/>
    <m/>
    <m/>
  </r>
  <r>
    <n v="9999"/>
    <x v="6"/>
    <x v="1"/>
    <x v="29"/>
    <s v="Francisco Marcio Pereira"/>
    <m/>
    <m/>
    <s v="Rua Adelino Gomes Dos Santos"/>
    <n v="501"/>
    <x v="0"/>
    <m/>
    <s v="9112-3244"/>
    <s v="3229-1605"/>
    <m/>
    <s v="-20.156729, -44.876332"/>
    <m/>
    <m/>
    <m/>
    <m/>
    <m/>
    <m/>
    <m/>
    <m/>
    <m/>
    <m/>
    <m/>
    <m/>
    <m/>
  </r>
  <r>
    <n v="9999"/>
    <x v="67"/>
    <x v="1"/>
    <x v="29"/>
    <s v="Genésio Cordeiro De Camargos"/>
    <m/>
    <m/>
    <s v="Rua Alexandrina Figueiredo"/>
    <n v="720"/>
    <x v="0"/>
    <m/>
    <s v="3213-7992"/>
    <s v="8811-4385"/>
    <m/>
    <s v="-20.159596, -44.871289"/>
    <m/>
    <m/>
    <m/>
    <m/>
    <m/>
    <m/>
    <m/>
    <m/>
    <m/>
    <m/>
    <m/>
    <m/>
    <m/>
  </r>
  <r>
    <n v="9999"/>
    <x v="52"/>
    <x v="1"/>
    <x v="29"/>
    <s v="Geni Faria Da Silveira"/>
    <m/>
    <m/>
    <s v="Rua Antônio Fonseca Filho"/>
    <n v="990"/>
    <x v="0"/>
    <m/>
    <s v="9921-1457"/>
    <m/>
    <m/>
    <s v="-20.154931, -44.870468"/>
    <m/>
    <m/>
    <m/>
    <m/>
    <m/>
    <m/>
    <m/>
    <m/>
    <m/>
    <m/>
    <m/>
    <m/>
    <m/>
  </r>
  <r>
    <n v="9999"/>
    <x v="16"/>
    <x v="1"/>
    <x v="29"/>
    <s v="Geovania Batista Ramos"/>
    <m/>
    <m/>
    <s v="Rua Luis Rabelo"/>
    <n v="468"/>
    <x v="0"/>
    <m/>
    <s v="3221-1001"/>
    <s v="8851-4828"/>
    <m/>
    <s v="-20.156489, -44.872146"/>
    <m/>
    <m/>
    <m/>
    <m/>
    <m/>
    <m/>
    <m/>
    <m/>
    <m/>
    <m/>
    <m/>
    <m/>
    <m/>
  </r>
  <r>
    <d v="2018-07-18T00:00:00"/>
    <x v="21"/>
    <x v="1"/>
    <x v="29"/>
    <s v="Geralda Maria de Melo"/>
    <m/>
    <m/>
    <s v="Rua Carmo da Mata"/>
    <n v="1096"/>
    <x v="0"/>
    <m/>
    <n v="998301510"/>
    <m/>
    <m/>
    <s v="-20.161166, -44.872810"/>
    <m/>
    <m/>
    <m/>
    <m/>
    <m/>
    <m/>
    <m/>
    <m/>
    <m/>
    <m/>
    <m/>
    <m/>
    <m/>
  </r>
  <r>
    <n v="9999"/>
    <x v="74"/>
    <x v="1"/>
    <x v="29"/>
    <s v="Geraldo De Aguiar"/>
    <m/>
    <m/>
    <s v="Rua Luís Rabelo"/>
    <n v="940"/>
    <x v="0"/>
    <m/>
    <s v="9956-1727"/>
    <s v="8806-2088"/>
    <m/>
    <s v="-20.160196, -44.871556"/>
    <m/>
    <m/>
    <m/>
    <m/>
    <m/>
    <m/>
    <m/>
    <m/>
    <m/>
    <m/>
    <m/>
    <m/>
    <m/>
  </r>
  <r>
    <n v="9999"/>
    <x v="66"/>
    <x v="1"/>
    <x v="29"/>
    <s v="Geraldo Ferreira Dos Santos"/>
    <m/>
    <m/>
    <s v="Rua Jesus Jota"/>
    <n v="148"/>
    <x v="0"/>
    <m/>
    <s v="3215-4679"/>
    <m/>
    <m/>
    <s v="-20.159000, -44.875052"/>
    <m/>
    <m/>
    <m/>
    <m/>
    <m/>
    <m/>
    <m/>
    <m/>
    <m/>
    <m/>
    <m/>
    <m/>
    <m/>
  </r>
  <r>
    <n v="9999"/>
    <x v="50"/>
    <x v="1"/>
    <x v="29"/>
    <s v="Geraldo Gomes Branquinho"/>
    <m/>
    <m/>
    <s v="Avenida Do Aço"/>
    <n v="230"/>
    <x v="0"/>
    <m/>
    <s v="3221-8717"/>
    <s v="8815-8017"/>
    <m/>
    <s v="-20.158363, -44.875378"/>
    <m/>
    <m/>
    <m/>
    <m/>
    <m/>
    <m/>
    <m/>
    <m/>
    <m/>
    <m/>
    <m/>
    <m/>
    <m/>
  </r>
  <r>
    <n v="9999"/>
    <x v="33"/>
    <x v="1"/>
    <x v="29"/>
    <s v="Geraldo José Da Silva"/>
    <m/>
    <m/>
    <s v="Rua Rosa Viterbo Gontijo"/>
    <n v="1096"/>
    <x v="1"/>
    <m/>
    <s v="3222-4005"/>
    <s v="8803-4548"/>
    <m/>
    <s v="-20.155833, -44.868212"/>
    <m/>
    <m/>
    <m/>
    <m/>
    <m/>
    <m/>
    <m/>
    <m/>
    <m/>
    <m/>
    <m/>
    <m/>
    <m/>
  </r>
  <r>
    <n v="9999"/>
    <x v="69"/>
    <x v="1"/>
    <x v="29"/>
    <s v="Geraldo Luiz De Oliveira"/>
    <s v="Maria Eustaquio De Oliveira"/>
    <m/>
    <s v="Rua Olimpio Moreira"/>
    <n v="305"/>
    <x v="1"/>
    <m/>
    <s v="3216-4276"/>
    <s v="8804-4969"/>
    <m/>
    <s v="-20.156911, -44.869988"/>
    <m/>
    <m/>
    <m/>
    <m/>
    <m/>
    <m/>
    <m/>
    <m/>
    <m/>
    <m/>
    <m/>
    <m/>
    <m/>
  </r>
  <r>
    <n v="9999"/>
    <x v="43"/>
    <x v="1"/>
    <x v="29"/>
    <s v="Geraldo Roberto De Oliveira"/>
    <m/>
    <m/>
    <s v="Rua Alexandrina Figueiredo"/>
    <n v="510"/>
    <x v="0"/>
    <m/>
    <s v="3213-3628"/>
    <s v="8842-5659"/>
    <m/>
    <s v="-20.159001, -44.871047"/>
    <m/>
    <m/>
    <m/>
    <m/>
    <m/>
    <m/>
    <m/>
    <m/>
    <m/>
    <m/>
    <m/>
    <m/>
    <m/>
  </r>
  <r>
    <n v="9999"/>
    <x v="69"/>
    <x v="1"/>
    <x v="29"/>
    <s v="Geraldo Souza"/>
    <m/>
    <m/>
    <s v="Rua Olimpio Moreira"/>
    <n v="285"/>
    <x v="0"/>
    <m/>
    <s v="3215-5179"/>
    <s v="8823-3937"/>
    <m/>
    <s v="-20.156911, -44.869988"/>
    <m/>
    <m/>
    <m/>
    <m/>
    <m/>
    <m/>
    <m/>
    <m/>
    <m/>
    <m/>
    <m/>
    <m/>
    <m/>
  </r>
  <r>
    <n v="9999"/>
    <x v="35"/>
    <x v="1"/>
    <x v="29"/>
    <s v="Gilberto Rabelo Maia"/>
    <m/>
    <m/>
    <s v="Rua João Dias"/>
    <n v="271"/>
    <x v="0"/>
    <m/>
    <s v="8805-7867"/>
    <m/>
    <m/>
    <s v="-20.154603, -44.873111"/>
    <m/>
    <m/>
    <m/>
    <m/>
    <m/>
    <m/>
    <m/>
    <m/>
    <m/>
    <m/>
    <m/>
    <m/>
    <m/>
  </r>
  <r>
    <n v="9999"/>
    <x v="1"/>
    <x v="1"/>
    <x v="29"/>
    <s v="Gilberto Willian Silva"/>
    <m/>
    <m/>
    <s v="Rua João Dias"/>
    <n v="241"/>
    <x v="0"/>
    <m/>
    <s v="9938-9298"/>
    <s v="8808-2916"/>
    <m/>
    <s v="-20.153924, -44.873213"/>
    <m/>
    <m/>
    <m/>
    <m/>
    <m/>
    <m/>
    <m/>
    <m/>
    <m/>
    <m/>
    <m/>
    <m/>
    <m/>
  </r>
  <r>
    <d v="2018-07-18T00:00:00"/>
    <x v="21"/>
    <x v="1"/>
    <x v="29"/>
    <s v="Gilvania Correa"/>
    <m/>
    <m/>
    <s v="Rua Carmo da Mata"/>
    <n v="1121"/>
    <x v="0"/>
    <m/>
    <n v="30164070"/>
    <m/>
    <m/>
    <s v="-20.161166, -44.872810"/>
    <m/>
    <m/>
    <m/>
    <m/>
    <m/>
    <m/>
    <m/>
    <m/>
    <m/>
    <m/>
    <m/>
    <m/>
    <m/>
  </r>
  <r>
    <n v="9999"/>
    <x v="34"/>
    <x v="1"/>
    <x v="29"/>
    <s v="Gislene Alves Lopes"/>
    <m/>
    <m/>
    <s v="Rua Alonso Epifânio"/>
    <n v="384"/>
    <x v="0"/>
    <m/>
    <s v="8811-7771"/>
    <m/>
    <m/>
    <s v="-20.160602, -44.874976"/>
    <m/>
    <m/>
    <m/>
    <m/>
    <m/>
    <m/>
    <m/>
    <m/>
    <m/>
    <m/>
    <m/>
    <m/>
    <m/>
  </r>
  <r>
    <n v="9999"/>
    <x v="8"/>
    <x v="1"/>
    <x v="29"/>
    <s v="Glaubert Ferreira Sanches"/>
    <m/>
    <m/>
    <s v="Rua Rosa Viterbo Gontijo"/>
    <n v="111"/>
    <x v="0"/>
    <s v="fundos"/>
    <s v="3221-7542"/>
    <m/>
    <m/>
    <s v="-20.157060, -44.877312"/>
    <m/>
    <m/>
    <m/>
    <m/>
    <m/>
    <m/>
    <m/>
    <m/>
    <m/>
    <m/>
    <m/>
    <m/>
    <m/>
  </r>
  <r>
    <n v="9999"/>
    <x v="6"/>
    <x v="1"/>
    <x v="29"/>
    <s v="Glauco Penha"/>
    <m/>
    <m/>
    <s v="Rua Gustavo Machado"/>
    <n v="120"/>
    <x v="0"/>
    <m/>
    <s v="8843-8180"/>
    <m/>
    <m/>
    <s v="-20.156729, -44.876332"/>
    <m/>
    <m/>
    <m/>
    <m/>
    <m/>
    <m/>
    <m/>
    <m/>
    <m/>
    <m/>
    <m/>
    <m/>
    <m/>
  </r>
  <r>
    <d v="2018-07-18T00:00:00"/>
    <x v="51"/>
    <x v="1"/>
    <x v="29"/>
    <s v="Gleyce"/>
    <m/>
    <m/>
    <s v="Rua Alexandrina Figueredo"/>
    <n v="724"/>
    <x v="0"/>
    <m/>
    <n v="991581701"/>
    <m/>
    <m/>
    <s v="-20.160773, -44.871316"/>
    <m/>
    <m/>
    <m/>
    <m/>
    <m/>
    <m/>
    <m/>
    <m/>
    <m/>
    <m/>
    <m/>
    <m/>
    <m/>
  </r>
  <r>
    <n v="9999"/>
    <x v="40"/>
    <x v="1"/>
    <x v="29"/>
    <s v="Graciele Arantes Oliveira"/>
    <s v="Matheus Oliveira"/>
    <m/>
    <s v="Avenida Antônio Fonseca Filho"/>
    <n v="90"/>
    <x v="0"/>
    <s v="Gra"/>
    <s v="8821-7302"/>
    <s v="9108-7902"/>
    <m/>
    <s v="-20.155824, -44.876984"/>
    <m/>
    <m/>
    <m/>
    <m/>
    <m/>
    <m/>
    <m/>
    <m/>
    <m/>
    <m/>
    <m/>
    <m/>
    <m/>
  </r>
  <r>
    <n v="9999"/>
    <x v="9"/>
    <x v="1"/>
    <x v="29"/>
    <s v="Hamilton Mendes Ferreira"/>
    <m/>
    <m/>
    <s v="Rua Adelino Gomes Dos Santos"/>
    <n v="470"/>
    <x v="0"/>
    <m/>
    <s v="8824-3940"/>
    <s v="8841-0980"/>
    <m/>
    <s v="-20.156622, -44.877016"/>
    <m/>
    <m/>
    <m/>
    <m/>
    <m/>
    <m/>
    <m/>
    <m/>
    <m/>
    <m/>
    <m/>
    <m/>
    <m/>
  </r>
  <r>
    <n v="9999"/>
    <x v="27"/>
    <x v="1"/>
    <x v="29"/>
    <s v="Helena Maria"/>
    <m/>
    <m/>
    <s v="Avenida Do Aço"/>
    <n v="186"/>
    <x v="0"/>
    <m/>
    <s v="9131-8756"/>
    <s v="8822-1440"/>
    <m/>
    <s v="-20.159573, -44.871091"/>
    <m/>
    <m/>
    <m/>
    <m/>
    <m/>
    <m/>
    <m/>
    <m/>
    <m/>
    <m/>
    <m/>
    <m/>
    <m/>
  </r>
  <r>
    <d v="2018-07-18T00:00:00"/>
    <x v="38"/>
    <x v="1"/>
    <x v="29"/>
    <s v="Helena Maria de Melo"/>
    <m/>
    <m/>
    <s v="Avenida do Aço"/>
    <n v="284"/>
    <x v="1"/>
    <m/>
    <s v="3221-5136"/>
    <s v="99803-0498"/>
    <m/>
    <s v="-20.160011, -44.874034"/>
    <m/>
    <m/>
    <m/>
    <m/>
    <m/>
    <m/>
    <m/>
    <m/>
    <m/>
    <m/>
    <m/>
    <m/>
    <m/>
  </r>
  <r>
    <n v="9999"/>
    <x v="36"/>
    <x v="1"/>
    <x v="29"/>
    <s v="Helena Maria Melo Rodrigues"/>
    <m/>
    <m/>
    <s v="Avenida Do Aço"/>
    <n v="284"/>
    <x v="1"/>
    <m/>
    <s v="3221-5136"/>
    <s v="9803-0498"/>
    <m/>
    <s v="-20.159749, -44.872209"/>
    <m/>
    <m/>
    <m/>
    <m/>
    <m/>
    <m/>
    <m/>
    <m/>
    <m/>
    <m/>
    <m/>
    <m/>
    <m/>
  </r>
  <r>
    <n v="9999"/>
    <x v="63"/>
    <x v="1"/>
    <x v="29"/>
    <s v="Helena Paula Da Silva"/>
    <m/>
    <m/>
    <s v="Rua Júlia Carolina"/>
    <n v="649"/>
    <x v="0"/>
    <m/>
    <s v="3222-4302"/>
    <m/>
    <m/>
    <s v="-20.158929, -44.870365"/>
    <m/>
    <s v="A"/>
    <m/>
    <m/>
    <m/>
    <m/>
    <m/>
    <m/>
    <m/>
    <m/>
    <m/>
    <m/>
    <m/>
  </r>
  <r>
    <n v="9999"/>
    <x v="28"/>
    <x v="1"/>
    <x v="29"/>
    <s v="Hélio Alexandre Ferreira"/>
    <m/>
    <m/>
    <s v="Av. Do Trabalho"/>
    <n v="866"/>
    <x v="0"/>
    <m/>
    <s v="9842-0481"/>
    <s v="9919-0608"/>
    <m/>
    <s v="-20.161653, -44.873802"/>
    <m/>
    <m/>
    <m/>
    <m/>
    <m/>
    <m/>
    <m/>
    <m/>
    <m/>
    <m/>
    <m/>
    <m/>
    <m/>
  </r>
  <r>
    <n v="9999"/>
    <x v="7"/>
    <x v="1"/>
    <x v="29"/>
    <s v="Helio Eustaquio De Oliveira"/>
    <m/>
    <m/>
    <s v="Rua José Nogueira"/>
    <n v="255"/>
    <x v="0"/>
    <m/>
    <s v="8841-6085"/>
    <s v="8806-3217"/>
    <m/>
    <s v="-20.153079, -44.873021"/>
    <m/>
    <m/>
    <m/>
    <m/>
    <m/>
    <m/>
    <m/>
    <m/>
    <m/>
    <m/>
    <m/>
    <m/>
    <m/>
  </r>
  <r>
    <n v="9999"/>
    <x v="15"/>
    <x v="1"/>
    <x v="29"/>
    <s v="Hermes Alves Pimenta"/>
    <m/>
    <m/>
    <s v="Rua Rosa Viterbo Gontijo"/>
    <n v="676"/>
    <x v="0"/>
    <m/>
    <s v="9927-1774"/>
    <m/>
    <m/>
    <s v="-20.156376, -44.872433"/>
    <m/>
    <m/>
    <m/>
    <m/>
    <m/>
    <m/>
    <m/>
    <m/>
    <m/>
    <m/>
    <m/>
    <m/>
    <m/>
  </r>
  <r>
    <n v="9999"/>
    <x v="0"/>
    <x v="1"/>
    <x v="29"/>
    <s v="Hermes Gualberto"/>
    <m/>
    <m/>
    <s v="Rua Adelino Gomes Dos Santos"/>
    <n v="581"/>
    <x v="0"/>
    <m/>
    <s v="3015-1752"/>
    <s v="9826-7067"/>
    <m/>
    <s v="-20.157576, -44.880934"/>
    <m/>
    <m/>
    <m/>
    <m/>
    <m/>
    <m/>
    <m/>
    <m/>
    <m/>
    <m/>
    <m/>
    <m/>
    <m/>
  </r>
  <r>
    <n v="9999"/>
    <x v="19"/>
    <x v="1"/>
    <x v="29"/>
    <s v="Hilton Cordeiro"/>
    <m/>
    <m/>
    <s v="Rua Luis Rabelo"/>
    <n v="396"/>
    <x v="0"/>
    <m/>
    <s v="3214-1483"/>
    <s v="8833-9897"/>
    <m/>
    <s v="-20.155832, -44.872242"/>
    <m/>
    <m/>
    <m/>
    <m/>
    <m/>
    <m/>
    <m/>
    <m/>
    <m/>
    <m/>
    <m/>
    <m/>
    <m/>
  </r>
  <r>
    <n v="9999"/>
    <x v="10"/>
    <x v="1"/>
    <x v="29"/>
    <s v="Hirley Silvestre Guerra"/>
    <m/>
    <m/>
    <s v="Rua Francisco Salomé"/>
    <n v="582"/>
    <x v="0"/>
    <m/>
    <s v="3221-6138"/>
    <s v="9116-3824"/>
    <n v="201"/>
    <s v="-20.157209, -44.874129"/>
    <m/>
    <m/>
    <m/>
    <m/>
    <m/>
    <m/>
    <m/>
    <m/>
    <m/>
    <m/>
    <m/>
    <m/>
    <m/>
  </r>
  <r>
    <n v="9999"/>
    <x v="11"/>
    <x v="1"/>
    <x v="29"/>
    <s v="Homero De Paulo"/>
    <m/>
    <m/>
    <s v="Rua Bom Sucesso"/>
    <n v="332"/>
    <x v="0"/>
    <m/>
    <s v="3215-5048"/>
    <m/>
    <m/>
    <s v="-20.157922, -44.875230"/>
    <m/>
    <m/>
    <m/>
    <m/>
    <m/>
    <m/>
    <m/>
    <m/>
    <m/>
    <m/>
    <m/>
    <m/>
    <m/>
  </r>
  <r>
    <n v="9999"/>
    <x v="20"/>
    <x v="1"/>
    <x v="29"/>
    <s v="Ihamijes R. Silveira Gontijo"/>
    <m/>
    <m/>
    <s v="Rua Barbosa Lagares"/>
    <n v="443"/>
    <x v="0"/>
    <m/>
    <s v="3222-4773"/>
    <s v="9192-0649"/>
    <m/>
    <s v="-20.156450, -44.870760"/>
    <m/>
    <m/>
    <m/>
    <m/>
    <m/>
    <m/>
    <m/>
    <m/>
    <m/>
    <m/>
    <m/>
    <m/>
    <m/>
  </r>
  <r>
    <n v="9999"/>
    <x v="79"/>
    <x v="1"/>
    <x v="29"/>
    <s v="Inacia Aparecida Alves"/>
    <m/>
    <m/>
    <s v="Rua Bom Sucesso"/>
    <s v="109 fundos"/>
    <x v="0"/>
    <m/>
    <s v="3222-9945"/>
    <s v="8822-6729"/>
    <m/>
    <s v="-20.158163, -44.877117"/>
    <m/>
    <m/>
    <m/>
    <m/>
    <m/>
    <m/>
    <m/>
    <m/>
    <m/>
    <m/>
    <m/>
    <m/>
    <m/>
  </r>
  <r>
    <n v="9999"/>
    <x v="78"/>
    <x v="1"/>
    <x v="29"/>
    <s v="Iroene"/>
    <m/>
    <m/>
    <s v="Rua Olimpio Moreira"/>
    <n v="145"/>
    <x v="0"/>
    <m/>
    <s v="3221-7165"/>
    <s v="9192-8956"/>
    <m/>
    <s v="-20.155154, -44.870258"/>
    <m/>
    <m/>
    <m/>
    <m/>
    <m/>
    <m/>
    <m/>
    <m/>
    <m/>
    <m/>
    <m/>
    <m/>
    <m/>
  </r>
  <r>
    <n v="9999"/>
    <x v="8"/>
    <x v="1"/>
    <x v="29"/>
    <s v="Isabel Candida De Oliveira"/>
    <m/>
    <m/>
    <s v="Rua Rosa Viterbo Gontijo"/>
    <n v="92"/>
    <x v="1"/>
    <m/>
    <s v="3215-4771"/>
    <s v="8811-4381"/>
    <m/>
    <s v="-20.157060, -44.877312"/>
    <m/>
    <m/>
    <m/>
    <m/>
    <m/>
    <m/>
    <m/>
    <m/>
    <m/>
    <m/>
    <m/>
    <m/>
    <m/>
  </r>
  <r>
    <d v="2018-07-18T00:00:00"/>
    <x v="23"/>
    <x v="1"/>
    <x v="29"/>
    <s v="Ivonete Sebastiana da Silva"/>
    <m/>
    <m/>
    <s v="Rua Carmo da Mata"/>
    <n v="991"/>
    <x v="0"/>
    <m/>
    <n v="91453605"/>
    <m/>
    <m/>
    <s v="-20.161684, -44.872737"/>
    <m/>
    <m/>
    <m/>
    <m/>
    <m/>
    <m/>
    <m/>
    <m/>
    <m/>
    <m/>
    <m/>
    <m/>
    <m/>
  </r>
  <r>
    <n v="9999"/>
    <x v="55"/>
    <x v="1"/>
    <x v="29"/>
    <s v="Jair Geraldo De Oliveira"/>
    <m/>
    <m/>
    <s v="Rua Júlia Carolina"/>
    <m/>
    <x v="0"/>
    <m/>
    <s v="3222-0082"/>
    <s v="9802-0255"/>
    <m/>
    <s v="-20.158411, -44.870806"/>
    <m/>
    <s v="A"/>
    <m/>
    <m/>
    <m/>
    <m/>
    <m/>
    <m/>
    <m/>
    <m/>
    <m/>
    <m/>
    <m/>
  </r>
  <r>
    <n v="9999"/>
    <x v="69"/>
    <x v="1"/>
    <x v="29"/>
    <s v="Jair Miranda Coelho"/>
    <m/>
    <m/>
    <s v="Rua Olimpio Moreira"/>
    <n v="60"/>
    <x v="0"/>
    <m/>
    <s v="3212-3235"/>
    <s v="9987-8171"/>
    <m/>
    <s v="-20.156911, -44.869988"/>
    <m/>
    <m/>
    <m/>
    <m/>
    <m/>
    <m/>
    <m/>
    <m/>
    <m/>
    <m/>
    <m/>
    <m/>
    <m/>
  </r>
  <r>
    <n v="9999"/>
    <x v="78"/>
    <x v="1"/>
    <x v="29"/>
    <s v="Jair Miranda Coelho"/>
    <m/>
    <m/>
    <s v="Rua Olimpio Moreira"/>
    <n v="60"/>
    <x v="0"/>
    <m/>
    <s v="3212-3235"/>
    <m/>
    <m/>
    <s v="-20.155154, -44.870258"/>
    <m/>
    <m/>
    <m/>
    <m/>
    <m/>
    <m/>
    <m/>
    <m/>
    <m/>
    <m/>
    <m/>
    <m/>
    <m/>
  </r>
  <r>
    <n v="9999"/>
    <x v="34"/>
    <x v="1"/>
    <x v="29"/>
    <s v="Janice Vaz De Souza"/>
    <m/>
    <m/>
    <s v="Rua Alonso Epifânio"/>
    <n v="342"/>
    <x v="0"/>
    <m/>
    <s v="8801-9407"/>
    <m/>
    <m/>
    <s v="-20.160602, -44.874976"/>
    <m/>
    <m/>
    <m/>
    <m/>
    <m/>
    <m/>
    <m/>
    <m/>
    <m/>
    <m/>
    <m/>
    <m/>
    <m/>
  </r>
  <r>
    <n v="9999"/>
    <x v="34"/>
    <x v="1"/>
    <x v="29"/>
    <s v="Jaquelina Alves Lopes"/>
    <m/>
    <m/>
    <s v="Rua Alonso Epifânio"/>
    <n v="410"/>
    <x v="0"/>
    <m/>
    <s v="3511-7828"/>
    <s v="8833-9791"/>
    <m/>
    <s v="-20.160602, -44.874976"/>
    <m/>
    <m/>
    <m/>
    <m/>
    <m/>
    <m/>
    <m/>
    <m/>
    <m/>
    <m/>
    <m/>
    <m/>
    <m/>
  </r>
  <r>
    <n v="9999"/>
    <x v="35"/>
    <x v="1"/>
    <x v="29"/>
    <s v="Jefferson Benedito Tovas"/>
    <m/>
    <m/>
    <s v="Rua João Dias"/>
    <n v="300"/>
    <x v="1"/>
    <m/>
    <s v="3212-1230"/>
    <m/>
    <m/>
    <s v="-20.154603, -44.873111"/>
    <m/>
    <m/>
    <m/>
    <m/>
    <m/>
    <m/>
    <m/>
    <m/>
    <m/>
    <m/>
    <m/>
    <m/>
    <m/>
  </r>
  <r>
    <n v="9999"/>
    <x v="16"/>
    <x v="1"/>
    <x v="29"/>
    <s v="Jesus Da Silva Oliveira"/>
    <s v="Andrea Maria Da Silva"/>
    <m/>
    <s v="Rua Luis Rabelo"/>
    <n v="460"/>
    <x v="1"/>
    <m/>
    <s v="3221-6708"/>
    <s v="8833-5395"/>
    <m/>
    <s v="-20.156489, -44.872146"/>
    <m/>
    <m/>
    <m/>
    <m/>
    <m/>
    <m/>
    <m/>
    <m/>
    <m/>
    <m/>
    <m/>
    <m/>
    <m/>
  </r>
  <r>
    <n v="9999"/>
    <x v="3"/>
    <x v="1"/>
    <x v="29"/>
    <s v="Joao Albino Da Mata Neto"/>
    <m/>
    <m/>
    <s v="Rua Antônio Fonseca Filho"/>
    <n v="185"/>
    <x v="0"/>
    <m/>
    <m/>
    <m/>
    <m/>
    <s v="-20.155808, -44.876951"/>
    <m/>
    <m/>
    <m/>
    <m/>
    <m/>
    <m/>
    <m/>
    <m/>
    <m/>
    <m/>
    <m/>
    <m/>
    <m/>
  </r>
  <r>
    <n v="9999"/>
    <x v="20"/>
    <x v="1"/>
    <x v="29"/>
    <s v="Joao Batista Borges"/>
    <m/>
    <m/>
    <s v="Rua Barbosa Lagares"/>
    <n v="391"/>
    <x v="0"/>
    <m/>
    <s v="8843-7569"/>
    <m/>
    <m/>
    <s v="-20.156450, -44.870760"/>
    <m/>
    <m/>
    <m/>
    <m/>
    <m/>
    <m/>
    <m/>
    <m/>
    <m/>
    <m/>
    <m/>
    <m/>
    <m/>
  </r>
  <r>
    <n v="9999"/>
    <x v="12"/>
    <x v="1"/>
    <x v="29"/>
    <s v="Joao Fernandes Vicente"/>
    <m/>
    <m/>
    <s v="Rua Candidés"/>
    <n v="237"/>
    <x v="0"/>
    <m/>
    <s v="8838-8871"/>
    <s v="3511-8160"/>
    <m/>
    <s v="-20.156969, -44.877663"/>
    <m/>
    <m/>
    <m/>
    <m/>
    <m/>
    <m/>
    <m/>
    <m/>
    <m/>
    <m/>
    <m/>
    <m/>
    <m/>
  </r>
  <r>
    <n v="9999"/>
    <x v="67"/>
    <x v="1"/>
    <x v="29"/>
    <s v="João Gomes Pereira"/>
    <m/>
    <m/>
    <s v="Avenida Do Aço"/>
    <n v="550"/>
    <x v="0"/>
    <m/>
    <s v="3222-4525"/>
    <s v="9965-4545"/>
    <m/>
    <s v="-20.159596, -44.871289"/>
    <m/>
    <m/>
    <m/>
    <m/>
    <m/>
    <m/>
    <m/>
    <m/>
    <m/>
    <m/>
    <m/>
    <m/>
    <m/>
  </r>
  <r>
    <n v="9999"/>
    <x v="83"/>
    <x v="1"/>
    <x v="29"/>
    <s v="João Libério Maia"/>
    <m/>
    <m/>
    <s v="Rua João Dias"/>
    <n v="655"/>
    <x v="1"/>
    <m/>
    <s v="3221-3250"/>
    <s v="9965-1265"/>
    <m/>
    <s v="-20.158967, -44.872461"/>
    <m/>
    <m/>
    <m/>
    <m/>
    <m/>
    <m/>
    <m/>
    <m/>
    <m/>
    <m/>
    <m/>
    <m/>
    <m/>
  </r>
  <r>
    <n v="9999"/>
    <x v="71"/>
    <x v="1"/>
    <x v="29"/>
    <s v="Joao Nunes Fernandes"/>
    <m/>
    <m/>
    <s v="Rua Adelino Gomes Dos Santos"/>
    <n v="669"/>
    <x v="0"/>
    <m/>
    <s v="3215-4751"/>
    <m/>
    <m/>
    <s v="-20.156911, -44.869988"/>
    <m/>
    <m/>
    <m/>
    <m/>
    <m/>
    <m/>
    <m/>
    <m/>
    <m/>
    <m/>
    <m/>
    <m/>
    <m/>
  </r>
  <r>
    <n v="9999"/>
    <x v="10"/>
    <x v="1"/>
    <x v="29"/>
    <s v="Joaquim Antonio Da Silva"/>
    <m/>
    <m/>
    <s v="Rua Francisco Salomé"/>
    <n v="551"/>
    <x v="0"/>
    <m/>
    <s v="3222-9430"/>
    <s v="3222-9430"/>
    <m/>
    <s v="-20.157209, -44.874129"/>
    <m/>
    <m/>
    <m/>
    <m/>
    <m/>
    <m/>
    <m/>
    <m/>
    <m/>
    <m/>
    <m/>
    <m/>
    <m/>
  </r>
  <r>
    <n v="9999"/>
    <x v="33"/>
    <x v="1"/>
    <x v="29"/>
    <s v="Jorge Cézar"/>
    <m/>
    <m/>
    <s v="Rua Rosa Viterbo Gontijo"/>
    <n v="1076"/>
    <x v="0"/>
    <m/>
    <s v="9186-4048"/>
    <s v="8116-0697"/>
    <m/>
    <s v="-20.155833, -44.868212"/>
    <m/>
    <m/>
    <m/>
    <m/>
    <m/>
    <m/>
    <m/>
    <m/>
    <m/>
    <m/>
    <m/>
    <m/>
    <m/>
  </r>
  <r>
    <n v="9999"/>
    <x v="13"/>
    <x v="1"/>
    <x v="29"/>
    <s v="Jose Acebil Da Silva"/>
    <m/>
    <m/>
    <s v="Rua João Dias"/>
    <n v="482"/>
    <x v="0"/>
    <m/>
    <s v="3215-5208"/>
    <s v="8821-1380"/>
    <m/>
    <s v="-20.118424, -44.854460"/>
    <m/>
    <m/>
    <m/>
    <m/>
    <m/>
    <m/>
    <m/>
    <m/>
    <m/>
    <m/>
    <m/>
    <m/>
    <m/>
  </r>
  <r>
    <n v="9999"/>
    <x v="4"/>
    <x v="1"/>
    <x v="29"/>
    <s v="José Aguiar Mariano"/>
    <m/>
    <m/>
    <s v="Rua Francisco Malaquias"/>
    <n v="165"/>
    <x v="0"/>
    <m/>
    <s v="8832-2303"/>
    <s v="8801-0238"/>
    <m/>
    <s v="-20.154096, -44.872838"/>
    <m/>
    <m/>
    <m/>
    <m/>
    <m/>
    <m/>
    <m/>
    <m/>
    <m/>
    <m/>
    <m/>
    <m/>
    <m/>
  </r>
  <r>
    <n v="9999"/>
    <x v="3"/>
    <x v="1"/>
    <x v="29"/>
    <s v="Jose Albino Da Mata Neto"/>
    <m/>
    <m/>
    <s v="Rua Antônio Fonseca Filho"/>
    <n v="20"/>
    <x v="0"/>
    <m/>
    <s v="8833-2276"/>
    <m/>
    <m/>
    <s v="-20.155808, -44.876951"/>
    <m/>
    <m/>
    <m/>
    <m/>
    <m/>
    <m/>
    <m/>
    <m/>
    <m/>
    <m/>
    <m/>
    <m/>
    <m/>
  </r>
  <r>
    <n v="9999"/>
    <x v="70"/>
    <x v="1"/>
    <x v="29"/>
    <s v="José Aziz Oliveira"/>
    <m/>
    <m/>
    <s v="Rua Bom Sucesso"/>
    <n v="54"/>
    <x v="0"/>
    <m/>
    <s v="3215-4500"/>
    <s v="9924-7819"/>
    <m/>
    <s v="-20.158256, -44.877825"/>
    <m/>
    <m/>
    <m/>
    <m/>
    <m/>
    <m/>
    <m/>
    <m/>
    <m/>
    <m/>
    <m/>
    <m/>
    <m/>
  </r>
  <r>
    <n v="9999"/>
    <x v="28"/>
    <x v="1"/>
    <x v="29"/>
    <s v="José Carlos Mesquita"/>
    <m/>
    <m/>
    <s v="Av. Do Trabalho"/>
    <n v="890"/>
    <x v="0"/>
    <m/>
    <s v="9947-1271"/>
    <s v="3214-1166"/>
    <m/>
    <s v="-20.161653, -44.873802"/>
    <m/>
    <m/>
    <m/>
    <m/>
    <m/>
    <m/>
    <m/>
    <m/>
    <m/>
    <m/>
    <m/>
    <m/>
    <m/>
  </r>
  <r>
    <n v="9999"/>
    <x v="40"/>
    <x v="1"/>
    <x v="29"/>
    <s v="Jose De Assis Lima"/>
    <s v="Vera Lucia"/>
    <m/>
    <s v="Avenida Antônio Fonseca Filho"/>
    <n v="162"/>
    <x v="1"/>
    <s v="Foguinho"/>
    <s v="3222-7638"/>
    <m/>
    <m/>
    <s v="-20.155824, -44.876984"/>
    <m/>
    <m/>
    <m/>
    <m/>
    <m/>
    <m/>
    <m/>
    <m/>
    <m/>
    <m/>
    <m/>
    <m/>
    <m/>
  </r>
  <r>
    <n v="9999"/>
    <x v="1"/>
    <x v="1"/>
    <x v="29"/>
    <s v="Jose De Melo"/>
    <s v="Wilma C. F. De Melo"/>
    <m/>
    <s v="Rua João Dias"/>
    <n v="231"/>
    <x v="0"/>
    <m/>
    <s v="3222-2217"/>
    <s v="8817-3751"/>
    <m/>
    <s v="-20.153924, -44.873213"/>
    <m/>
    <m/>
    <m/>
    <m/>
    <m/>
    <m/>
    <m/>
    <m/>
    <m/>
    <m/>
    <m/>
    <m/>
    <m/>
  </r>
  <r>
    <d v="2018-07-18T00:00:00"/>
    <x v="23"/>
    <x v="1"/>
    <x v="29"/>
    <s v="Jose Edson"/>
    <m/>
    <m/>
    <s v="Rua Carmo da Mata"/>
    <n v="1131"/>
    <x v="0"/>
    <m/>
    <n v="32154865"/>
    <n v="988444858"/>
    <m/>
    <s v="-20.161684, -44.872737"/>
    <m/>
    <m/>
    <m/>
    <m/>
    <m/>
    <m/>
    <m/>
    <m/>
    <m/>
    <m/>
    <m/>
    <m/>
    <m/>
  </r>
  <r>
    <n v="9999"/>
    <x v="52"/>
    <x v="1"/>
    <x v="29"/>
    <s v="Jose Eduardo Da Silva"/>
    <m/>
    <m/>
    <s v="Rua Antônio Fonseca Filho"/>
    <n v="945"/>
    <x v="0"/>
    <m/>
    <s v="3222-0559"/>
    <s v="8808-8466"/>
    <m/>
    <s v="-20.154931, -44.870468"/>
    <m/>
    <m/>
    <m/>
    <m/>
    <m/>
    <m/>
    <m/>
    <m/>
    <m/>
    <m/>
    <m/>
    <m/>
    <m/>
  </r>
  <r>
    <n v="9999"/>
    <x v="44"/>
    <x v="1"/>
    <x v="29"/>
    <s v="José Eustáquio Soares"/>
    <m/>
    <m/>
    <s v="Rua Frei Hilário"/>
    <n v="460"/>
    <x v="1"/>
    <m/>
    <s v="3221-9801"/>
    <s v="9192-6566"/>
    <m/>
    <s v="-20.159503, -44.874475"/>
    <m/>
    <m/>
    <m/>
    <m/>
    <m/>
    <m/>
    <m/>
    <m/>
    <m/>
    <m/>
    <m/>
    <m/>
    <m/>
  </r>
  <r>
    <n v="9999"/>
    <x v="41"/>
    <x v="1"/>
    <x v="29"/>
    <s v="José Onias Cordeiro"/>
    <m/>
    <m/>
    <s v="Rua Júlia Carolina"/>
    <m/>
    <x v="0"/>
    <m/>
    <s v="8813-9998"/>
    <s v="9904-6371"/>
    <m/>
    <s v="-20.159063, -44.871725"/>
    <m/>
    <s v="A"/>
    <m/>
    <m/>
    <m/>
    <m/>
    <m/>
    <m/>
    <m/>
    <m/>
    <m/>
    <m/>
    <m/>
  </r>
  <r>
    <n v="9999"/>
    <x v="28"/>
    <x v="1"/>
    <x v="29"/>
    <s v="José Piris Da Silva"/>
    <m/>
    <m/>
    <s v="Av. Do Trabalho"/>
    <n v="910"/>
    <x v="0"/>
    <m/>
    <s v="9924-3842"/>
    <m/>
    <m/>
    <s v="-20.161653, -44.873802"/>
    <m/>
    <m/>
    <m/>
    <m/>
    <m/>
    <m/>
    <m/>
    <m/>
    <m/>
    <m/>
    <m/>
    <m/>
    <m/>
  </r>
  <r>
    <n v="9999"/>
    <x v="25"/>
    <x v="1"/>
    <x v="29"/>
    <s v="Jose Vicente Alves"/>
    <m/>
    <m/>
    <s v="Avenida Dolores De Aguiar Rabelo"/>
    <n v="1141"/>
    <x v="0"/>
    <m/>
    <s v="3222-3583"/>
    <m/>
    <m/>
    <s v="-20.161379, -44.871710"/>
    <m/>
    <m/>
    <m/>
    <m/>
    <m/>
    <m/>
    <m/>
    <m/>
    <m/>
    <m/>
    <m/>
    <m/>
    <m/>
  </r>
  <r>
    <n v="9999"/>
    <x v="17"/>
    <x v="1"/>
    <x v="29"/>
    <s v="Jose Vieira Sobrinho"/>
    <m/>
    <m/>
    <s v="Rua Barbosa Lagares"/>
    <n v="480"/>
    <x v="0"/>
    <m/>
    <s v="8829-0943"/>
    <s v="8826-0449"/>
    <m/>
    <s v="-20.157433, -44.870602"/>
    <m/>
    <m/>
    <m/>
    <m/>
    <m/>
    <m/>
    <m/>
    <m/>
    <m/>
    <m/>
    <m/>
    <m/>
    <m/>
  </r>
  <r>
    <n v="9999"/>
    <x v="78"/>
    <x v="1"/>
    <x v="29"/>
    <s v="Jovem J. Oliveira"/>
    <m/>
    <m/>
    <s v="Rua Olimpio Moreira"/>
    <n v="71"/>
    <x v="0"/>
    <m/>
    <s v="3222-4361"/>
    <m/>
    <m/>
    <s v="-20.155154, -44.870258"/>
    <m/>
    <m/>
    <m/>
    <m/>
    <m/>
    <m/>
    <m/>
    <m/>
    <m/>
    <m/>
    <m/>
    <m/>
    <m/>
  </r>
  <r>
    <n v="9999"/>
    <x v="49"/>
    <x v="1"/>
    <x v="29"/>
    <s v="Juciane Maria Pereira"/>
    <m/>
    <m/>
    <s v="Rua Luís Rabelo"/>
    <n v="735"/>
    <x v="0"/>
    <m/>
    <s v="3213-3825"/>
    <s v="9840-6162"/>
    <m/>
    <s v="-20.158032, -44.871890"/>
    <m/>
    <m/>
    <m/>
    <m/>
    <m/>
    <m/>
    <m/>
    <m/>
    <m/>
    <m/>
    <m/>
    <m/>
    <m/>
  </r>
  <r>
    <n v="9999"/>
    <x v="36"/>
    <x v="1"/>
    <x v="29"/>
    <s v="Juiana S. Santos"/>
    <m/>
    <m/>
    <s v="Rua Francisco Salomé"/>
    <n v="764"/>
    <x v="0"/>
    <m/>
    <s v="9903-7872"/>
    <m/>
    <m/>
    <s v="-20.159749, -44.872209"/>
    <m/>
    <m/>
    <m/>
    <m/>
    <m/>
    <m/>
    <m/>
    <m/>
    <m/>
    <m/>
    <m/>
    <m/>
    <m/>
  </r>
  <r>
    <n v="9999"/>
    <x v="80"/>
    <x v="1"/>
    <x v="29"/>
    <s v="Juliana Alves Da Fonseca"/>
    <m/>
    <m/>
    <s v="Av. Do Trabalho"/>
    <n v="404"/>
    <x v="0"/>
    <m/>
    <s v="9939-6677"/>
    <s v="3214-7141"/>
    <m/>
    <s v="-20.159095, -44.872716"/>
    <m/>
    <m/>
    <m/>
    <m/>
    <m/>
    <m/>
    <m/>
    <m/>
    <m/>
    <m/>
    <m/>
    <m/>
    <m/>
  </r>
  <r>
    <d v="2018-07-18T00:00:00"/>
    <x v="21"/>
    <x v="1"/>
    <x v="29"/>
    <s v="Juliana Lopes Correa de Oliveira"/>
    <m/>
    <m/>
    <s v="Rua Carmo da Mata"/>
    <n v="1123"/>
    <x v="0"/>
    <m/>
    <n v="99811874"/>
    <m/>
    <m/>
    <s v="-20.161166, -44.872810"/>
    <m/>
    <m/>
    <m/>
    <m/>
    <m/>
    <m/>
    <m/>
    <m/>
    <m/>
    <m/>
    <m/>
    <m/>
    <m/>
  </r>
  <r>
    <n v="9999"/>
    <x v="7"/>
    <x v="1"/>
    <x v="29"/>
    <s v="Juliano Teixeira Marques"/>
    <m/>
    <m/>
    <s v="Rua José Nogueira"/>
    <n v="190"/>
    <x v="0"/>
    <m/>
    <s v="3215-5109"/>
    <s v="8414-5609"/>
    <m/>
    <s v="-20.153079, -44.873021"/>
    <m/>
    <m/>
    <m/>
    <m/>
    <m/>
    <m/>
    <m/>
    <m/>
    <m/>
    <m/>
    <m/>
    <m/>
    <m/>
  </r>
  <r>
    <n v="9999"/>
    <x v="41"/>
    <x v="1"/>
    <x v="29"/>
    <s v="Júnia Marisa Dias"/>
    <m/>
    <m/>
    <s v="Rua Francisco Salomé"/>
    <n v="698"/>
    <x v="1"/>
    <m/>
    <s v="3215-4846"/>
    <s v="9141-7779"/>
    <m/>
    <s v="-20.159063, -44.871725"/>
    <m/>
    <m/>
    <m/>
    <m/>
    <m/>
    <m/>
    <m/>
    <m/>
    <m/>
    <m/>
    <m/>
    <m/>
    <m/>
  </r>
  <r>
    <n v="9999"/>
    <x v="17"/>
    <x v="1"/>
    <x v="29"/>
    <s v="Katia Amaral Teixeira Gontijo"/>
    <m/>
    <m/>
    <s v="Rua Barbosa Lagares"/>
    <n v="490"/>
    <x v="0"/>
    <m/>
    <s v="3214-6699"/>
    <s v="9952-1982"/>
    <m/>
    <s v="-20.157433, -44.870602"/>
    <m/>
    <m/>
    <m/>
    <m/>
    <m/>
    <m/>
    <m/>
    <m/>
    <m/>
    <m/>
    <m/>
    <m/>
    <m/>
  </r>
  <r>
    <n v="9999"/>
    <x v="80"/>
    <x v="1"/>
    <x v="29"/>
    <s v="Kênia Do Carmo Dias Carvalho"/>
    <m/>
    <m/>
    <s v="Av. Do Trabalho"/>
    <n v="399"/>
    <x v="0"/>
    <m/>
    <s v="9921-0125"/>
    <s v="9931-8317"/>
    <m/>
    <s v="-20.159095, -44.872716"/>
    <m/>
    <m/>
    <m/>
    <m/>
    <m/>
    <m/>
    <m/>
    <m/>
    <m/>
    <m/>
    <m/>
    <m/>
    <m/>
  </r>
  <r>
    <n v="9999"/>
    <x v="62"/>
    <x v="1"/>
    <x v="29"/>
    <s v="Kleber Zanon"/>
    <m/>
    <m/>
    <s v="Rua Antonieta Nogueira"/>
    <n v="36"/>
    <x v="0"/>
    <m/>
    <s v="3222-1505"/>
    <s v="8838-5092"/>
    <m/>
    <s v="-20.156383, -44.868013"/>
    <m/>
    <m/>
    <m/>
    <m/>
    <m/>
    <m/>
    <m/>
    <m/>
    <m/>
    <m/>
    <m/>
    <m/>
    <m/>
  </r>
  <r>
    <n v="9999"/>
    <x v="15"/>
    <x v="1"/>
    <x v="29"/>
    <s v="Laender De Assis Gontijo"/>
    <m/>
    <m/>
    <s v="Rua Rosa Viterbo Gontijo"/>
    <n v="669"/>
    <x v="0"/>
    <m/>
    <s v="3216-0519"/>
    <s v="9109-0625"/>
    <n v="301"/>
    <s v="-20.156376, -44.872433"/>
    <m/>
    <m/>
    <m/>
    <m/>
    <m/>
    <m/>
    <m/>
    <m/>
    <m/>
    <m/>
    <m/>
    <m/>
    <m/>
  </r>
  <r>
    <d v="2018-07-18T00:00:00"/>
    <x v="30"/>
    <x v="1"/>
    <x v="29"/>
    <s v="Laura Augusta Ferreira"/>
    <m/>
    <m/>
    <s v="Rua João Dias"/>
    <n v="1000"/>
    <x v="0"/>
    <m/>
    <n v="32155073"/>
    <m/>
    <m/>
    <s v="-20.161321, -44.872079"/>
    <m/>
    <m/>
    <m/>
    <m/>
    <m/>
    <m/>
    <m/>
    <m/>
    <m/>
    <m/>
    <m/>
    <m/>
    <m/>
  </r>
  <r>
    <n v="9999"/>
    <x v="32"/>
    <x v="1"/>
    <x v="29"/>
    <s v="Laurice Olinda Alcântara"/>
    <m/>
    <m/>
    <s v="Rua Frei Hilário"/>
    <n v="811"/>
    <x v="1"/>
    <m/>
    <s v="8824-4807"/>
    <s v="8804-4923"/>
    <m/>
    <s v="-20.161588, -44.874141"/>
    <m/>
    <m/>
    <m/>
    <m/>
    <m/>
    <m/>
    <m/>
    <m/>
    <m/>
    <m/>
    <m/>
    <m/>
    <m/>
  </r>
  <r>
    <n v="9999"/>
    <x v="9"/>
    <x v="1"/>
    <x v="29"/>
    <s v="Lazaro Jose De Oliveira"/>
    <m/>
    <m/>
    <s v="Rua Adelino Gomes Dos Santos"/>
    <n v="460"/>
    <x v="0"/>
    <m/>
    <s v="3222-0778"/>
    <s v="8805-0778"/>
    <m/>
    <s v="-20.156622, -44.877016"/>
    <m/>
    <m/>
    <m/>
    <m/>
    <m/>
    <m/>
    <m/>
    <m/>
    <m/>
    <m/>
    <m/>
    <m/>
    <m/>
  </r>
  <r>
    <n v="9999"/>
    <x v="80"/>
    <x v="1"/>
    <x v="29"/>
    <s v="Leila Aparecida Souza Pereira"/>
    <m/>
    <m/>
    <s v="Av. Do Trabalho"/>
    <n v="501"/>
    <x v="0"/>
    <m/>
    <s v="3215-9663"/>
    <s v="8817-7731"/>
    <m/>
    <s v="-20.159095, -44.872716"/>
    <m/>
    <m/>
    <m/>
    <m/>
    <m/>
    <m/>
    <m/>
    <m/>
    <m/>
    <m/>
    <m/>
    <m/>
    <m/>
  </r>
  <r>
    <n v="9999"/>
    <x v="25"/>
    <x v="1"/>
    <x v="29"/>
    <s v="Leila De Souza Pereira"/>
    <m/>
    <m/>
    <s v="Avenida Dolores De Aguiar Rabelo"/>
    <n v="1161"/>
    <x v="0"/>
    <m/>
    <s v="3214-6241"/>
    <m/>
    <m/>
    <s v="-20.161379, -44.871710"/>
    <m/>
    <m/>
    <m/>
    <m/>
    <m/>
    <m/>
    <m/>
    <m/>
    <m/>
    <m/>
    <m/>
    <m/>
    <m/>
  </r>
  <r>
    <n v="9999"/>
    <x v="42"/>
    <x v="1"/>
    <x v="29"/>
    <s v="Levi Antonio De Aguiar"/>
    <m/>
    <m/>
    <s v="Rua Barbosa Lagares"/>
    <n v="510"/>
    <x v="0"/>
    <m/>
    <s v="3215-5178"/>
    <m/>
    <m/>
    <s v="-20.157872, -44.870542"/>
    <m/>
    <m/>
    <m/>
    <m/>
    <m/>
    <m/>
    <m/>
    <m/>
    <m/>
    <m/>
    <m/>
    <m/>
    <m/>
  </r>
  <r>
    <d v="2018-07-18T00:00:00"/>
    <x v="30"/>
    <x v="1"/>
    <x v="29"/>
    <s v="Lila Caetano Moreira de Oliveira"/>
    <m/>
    <m/>
    <s v="Rua João Dias"/>
    <n v="946"/>
    <x v="0"/>
    <m/>
    <n v="988335655"/>
    <m/>
    <m/>
    <s v="-20.161321, -44.872079"/>
    <m/>
    <m/>
    <m/>
    <m/>
    <m/>
    <m/>
    <m/>
    <m/>
    <m/>
    <m/>
    <m/>
    <m/>
    <m/>
  </r>
  <r>
    <n v="9999"/>
    <x v="71"/>
    <x v="1"/>
    <x v="29"/>
    <s v="Lindalva Aparecida Da Fonseca Santos"/>
    <m/>
    <m/>
    <s v="Rua Adelino Gomes Dos Santos"/>
    <n v="554"/>
    <x v="0"/>
    <m/>
    <s v="3221-0771"/>
    <s v="9923-0772"/>
    <m/>
    <s v="-20.156911, -44.869988"/>
    <m/>
    <m/>
    <m/>
    <m/>
    <m/>
    <m/>
    <m/>
    <m/>
    <m/>
    <m/>
    <m/>
    <m/>
    <m/>
  </r>
  <r>
    <n v="9999"/>
    <x v="49"/>
    <x v="1"/>
    <x v="29"/>
    <s v="Lucas Da Silva"/>
    <m/>
    <m/>
    <s v="Rua Luís Rabelo"/>
    <n v="790"/>
    <x v="0"/>
    <m/>
    <s v="9140-7877"/>
    <s v="8836-9864"/>
    <m/>
    <s v="-20.158032, -44.871890"/>
    <m/>
    <m/>
    <m/>
    <m/>
    <m/>
    <m/>
    <m/>
    <m/>
    <m/>
    <m/>
    <m/>
    <m/>
    <m/>
  </r>
  <r>
    <n v="9999"/>
    <x v="43"/>
    <x v="1"/>
    <x v="29"/>
    <s v="Lúcia Helena Alves Da Silva"/>
    <m/>
    <m/>
    <s v="Rua Alexandrina Figueiredo"/>
    <n v="570"/>
    <x v="0"/>
    <m/>
    <s v="8822-2347"/>
    <s v="8838-3268"/>
    <m/>
    <s v="-20.159001, -44.871047"/>
    <m/>
    <m/>
    <m/>
    <m/>
    <m/>
    <m/>
    <m/>
    <m/>
    <m/>
    <m/>
    <m/>
    <m/>
    <m/>
  </r>
  <r>
    <n v="9999"/>
    <x v="79"/>
    <x v="1"/>
    <x v="29"/>
    <s v="Lucia Maria Goncalves"/>
    <m/>
    <m/>
    <s v="Rua Bom Sucesso"/>
    <n v="127"/>
    <x v="0"/>
    <m/>
    <s v="8814-6146"/>
    <s v="8405-3106"/>
    <m/>
    <s v="-20.158163, -44.877117"/>
    <m/>
    <m/>
    <m/>
    <m/>
    <m/>
    <m/>
    <m/>
    <m/>
    <m/>
    <m/>
    <m/>
    <m/>
    <m/>
  </r>
  <r>
    <d v="2018-07-18T00:00:00"/>
    <x v="30"/>
    <x v="1"/>
    <x v="29"/>
    <s v="Luciana Alves Ribeiro"/>
    <m/>
    <m/>
    <s v="Rua João Dias"/>
    <m/>
    <x v="0"/>
    <m/>
    <n v="988268381"/>
    <n v="988428611"/>
    <m/>
    <s v="-20.161321, -44.872079"/>
    <m/>
    <m/>
    <m/>
    <m/>
    <m/>
    <m/>
    <m/>
    <m/>
    <m/>
    <m/>
    <m/>
    <m/>
    <m/>
  </r>
  <r>
    <n v="9999"/>
    <x v="49"/>
    <x v="1"/>
    <x v="29"/>
    <s v="Luciana Faleiro De Aguiar"/>
    <m/>
    <m/>
    <s v="Rua Luís Rabelo"/>
    <n v="785"/>
    <x v="1"/>
    <m/>
    <s v="8832-1819"/>
    <s v="8806-4910"/>
    <m/>
    <s v="-20.158032, -44.871890"/>
    <m/>
    <m/>
    <m/>
    <m/>
    <m/>
    <m/>
    <m/>
    <m/>
    <m/>
    <m/>
    <m/>
    <m/>
    <m/>
  </r>
  <r>
    <n v="9999"/>
    <x v="52"/>
    <x v="1"/>
    <x v="29"/>
    <s v="Luciano Da Silva"/>
    <m/>
    <m/>
    <s v="Rua Antônio Fonseca Filho"/>
    <n v="955"/>
    <x v="0"/>
    <m/>
    <s v="9919-9275"/>
    <s v="8403-3743"/>
    <m/>
    <s v="-20.154931, -44.870468"/>
    <m/>
    <m/>
    <m/>
    <m/>
    <m/>
    <m/>
    <m/>
    <m/>
    <m/>
    <m/>
    <m/>
    <m/>
    <m/>
  </r>
  <r>
    <n v="9999"/>
    <x v="55"/>
    <x v="1"/>
    <x v="29"/>
    <s v="Luis Agostinho Mota"/>
    <m/>
    <m/>
    <s v="Rua Jesus Jota"/>
    <n v="542"/>
    <x v="0"/>
    <m/>
    <s v="3215-5258"/>
    <s v="8803-4046"/>
    <m/>
    <s v="-20.158411, -44.870806"/>
    <m/>
    <m/>
    <m/>
    <m/>
    <m/>
    <m/>
    <m/>
    <m/>
    <m/>
    <m/>
    <m/>
    <m/>
    <m/>
  </r>
  <r>
    <n v="9999"/>
    <x v="66"/>
    <x v="1"/>
    <x v="29"/>
    <s v="Luis Antonio Da Silva"/>
    <m/>
    <m/>
    <s v="Rua Jesus Jota"/>
    <n v="175"/>
    <x v="1"/>
    <m/>
    <s v="3215-4767"/>
    <s v="8805-3542"/>
    <m/>
    <s v="-20.159000, -44.875052"/>
    <m/>
    <m/>
    <m/>
    <m/>
    <m/>
    <m/>
    <m/>
    <m/>
    <m/>
    <m/>
    <m/>
    <m/>
    <m/>
  </r>
  <r>
    <n v="9999"/>
    <x v="5"/>
    <x v="1"/>
    <x v="29"/>
    <s v="Luis Carlos Cordeiro"/>
    <m/>
    <m/>
    <s v="Rua Rosa Viterbo Gontijo"/>
    <n v="870"/>
    <x v="0"/>
    <m/>
    <s v="3215-5068"/>
    <s v="8835-4520"/>
    <m/>
    <s v="-20.156170, -44.871129"/>
    <m/>
    <m/>
    <m/>
    <m/>
    <m/>
    <m/>
    <m/>
    <m/>
    <m/>
    <m/>
    <m/>
    <m/>
    <m/>
  </r>
  <r>
    <n v="9999"/>
    <x v="0"/>
    <x v="1"/>
    <x v="29"/>
    <s v="Lurdes Lemos Ferreira"/>
    <m/>
    <m/>
    <s v="Rua Adelino Gomes Dos Santos"/>
    <n v="534"/>
    <x v="0"/>
    <m/>
    <s v="3071-1322"/>
    <s v="9953-3139"/>
    <m/>
    <s v="-20.157576, -44.880934"/>
    <m/>
    <m/>
    <m/>
    <m/>
    <m/>
    <m/>
    <m/>
    <m/>
    <m/>
    <m/>
    <m/>
    <m/>
    <m/>
  </r>
  <r>
    <n v="9999"/>
    <x v="70"/>
    <x v="1"/>
    <x v="29"/>
    <s v="Luzia Helena Larêdo Neiva"/>
    <m/>
    <m/>
    <s v="Rua Bom Sucesso"/>
    <n v="55"/>
    <x v="0"/>
    <m/>
    <s v="3221-4059"/>
    <s v="8803-4269"/>
    <m/>
    <s v="-20.158256, -44.877825"/>
    <m/>
    <m/>
    <m/>
    <m/>
    <m/>
    <m/>
    <m/>
    <m/>
    <m/>
    <m/>
    <m/>
    <m/>
    <m/>
  </r>
  <r>
    <n v="9999"/>
    <x v="12"/>
    <x v="1"/>
    <x v="29"/>
    <s v="Marceir De Fatima Santos"/>
    <m/>
    <m/>
    <s v="Rua Candidés"/>
    <n v="282"/>
    <x v="0"/>
    <m/>
    <s v="3214-8732"/>
    <s v="8819-4680"/>
    <m/>
    <s v="-20.156969, -44.877663"/>
    <m/>
    <m/>
    <m/>
    <m/>
    <m/>
    <m/>
    <m/>
    <m/>
    <m/>
    <m/>
    <m/>
    <m/>
    <m/>
  </r>
  <r>
    <n v="9999"/>
    <x v="18"/>
    <x v="1"/>
    <x v="29"/>
    <s v="Marcela Gonçalves"/>
    <s v="Roberto Rodrigues Quadros"/>
    <m/>
    <s v="Rua Rosa Viterbo Gontijo"/>
    <n v="841"/>
    <x v="0"/>
    <m/>
    <s v="8835-6968"/>
    <m/>
    <m/>
    <s v="-20.156303, -44.871857"/>
    <m/>
    <m/>
    <m/>
    <m/>
    <m/>
    <m/>
    <m/>
    <m/>
    <m/>
    <m/>
    <m/>
    <m/>
    <m/>
  </r>
  <r>
    <n v="9999"/>
    <x v="70"/>
    <x v="1"/>
    <x v="29"/>
    <s v="Marcelo Martins Corrêa"/>
    <m/>
    <m/>
    <s v="Rua Bom Sucesso"/>
    <n v="75"/>
    <x v="1"/>
    <m/>
    <s v="3212-8757"/>
    <s v="9951-7705"/>
    <m/>
    <s v="-20.158256, -44.877825"/>
    <m/>
    <m/>
    <m/>
    <m/>
    <m/>
    <m/>
    <m/>
    <m/>
    <m/>
    <m/>
    <m/>
    <m/>
    <m/>
  </r>
  <r>
    <n v="9999"/>
    <x v="44"/>
    <x v="1"/>
    <x v="29"/>
    <s v="Márcia Aparecida De Mesquita"/>
    <m/>
    <m/>
    <s v="Rua Frei Hilário"/>
    <n v="450"/>
    <x v="0"/>
    <m/>
    <s v="3214-2467"/>
    <s v="8816-5417"/>
    <m/>
    <s v="-20.159503, -44.874475"/>
    <m/>
    <m/>
    <m/>
    <m/>
    <m/>
    <m/>
    <m/>
    <m/>
    <m/>
    <m/>
    <m/>
    <m/>
    <m/>
  </r>
  <r>
    <n v="9999"/>
    <x v="43"/>
    <x v="1"/>
    <x v="29"/>
    <s v="Márcio Eugênio Corrêa"/>
    <m/>
    <m/>
    <s v="Rua Alexandrina Figueiredo"/>
    <n v="530"/>
    <x v="0"/>
    <m/>
    <s v="3221-4376"/>
    <s v="8816-7716"/>
    <m/>
    <s v="-20.159001, -44.871047"/>
    <m/>
    <m/>
    <m/>
    <m/>
    <m/>
    <m/>
    <m/>
    <m/>
    <m/>
    <m/>
    <m/>
    <m/>
    <m/>
  </r>
  <r>
    <n v="9999"/>
    <x v="16"/>
    <x v="1"/>
    <x v="29"/>
    <s v="Marcio Jose De Oliveira"/>
    <m/>
    <m/>
    <s v="Rua Luis Rabelo"/>
    <n v="467"/>
    <x v="0"/>
    <m/>
    <s v="3221-1120"/>
    <s v="9102-7069"/>
    <m/>
    <s v="-20.156489, -44.872146"/>
    <m/>
    <m/>
    <m/>
    <m/>
    <m/>
    <m/>
    <m/>
    <m/>
    <m/>
    <m/>
    <m/>
    <m/>
    <m/>
  </r>
  <r>
    <n v="9999"/>
    <x v="33"/>
    <x v="1"/>
    <x v="29"/>
    <s v="Márcio Pereira Silva"/>
    <m/>
    <m/>
    <s v="Rua Rosa Viterbo Gontijo"/>
    <n v="1074"/>
    <x v="0"/>
    <m/>
    <s v="3215-5253"/>
    <s v="8805-6450"/>
    <m/>
    <s v="-20.155833, -44.868212"/>
    <m/>
    <m/>
    <m/>
    <m/>
    <m/>
    <m/>
    <m/>
    <m/>
    <m/>
    <m/>
    <m/>
    <m/>
    <m/>
  </r>
  <r>
    <n v="9999"/>
    <x v="44"/>
    <x v="1"/>
    <x v="29"/>
    <s v="Marco Antônio Botelho"/>
    <m/>
    <m/>
    <s v="Rua Frei Hilário"/>
    <n v="413"/>
    <x v="0"/>
    <m/>
    <s v="3215-7203"/>
    <s v="8812-0306"/>
    <m/>
    <s v="-20.159503, -44.874475"/>
    <m/>
    <m/>
    <m/>
    <m/>
    <m/>
    <m/>
    <m/>
    <m/>
    <m/>
    <m/>
    <m/>
    <m/>
    <m/>
  </r>
  <r>
    <d v="2018-07-18T00:00:00"/>
    <x v="21"/>
    <x v="1"/>
    <x v="29"/>
    <s v="Marco Antonio Fragas Pereira"/>
    <m/>
    <m/>
    <s v="Rua Carmo da Mata"/>
    <n v="1120"/>
    <x v="0"/>
    <m/>
    <n v="988479675"/>
    <m/>
    <m/>
    <s v="-20.161166, -44.872810"/>
    <m/>
    <m/>
    <m/>
    <m/>
    <m/>
    <m/>
    <m/>
    <m/>
    <m/>
    <m/>
    <m/>
    <m/>
    <m/>
  </r>
  <r>
    <n v="9999"/>
    <x v="66"/>
    <x v="1"/>
    <x v="29"/>
    <s v="Marco Elisio De Castro Viana"/>
    <m/>
    <m/>
    <s v="Rua Jesus Jota"/>
    <n v="184"/>
    <x v="0"/>
    <m/>
    <s v="3221-1521"/>
    <s v="8821-0851"/>
    <m/>
    <s v="-20.159000, -44.875052"/>
    <m/>
    <m/>
    <m/>
    <m/>
    <m/>
    <m/>
    <m/>
    <m/>
    <m/>
    <m/>
    <m/>
    <m/>
    <m/>
  </r>
  <r>
    <d v="2018-07-18T00:00:00"/>
    <x v="23"/>
    <x v="1"/>
    <x v="29"/>
    <s v="Marco Tulio Alves de Oliveira"/>
    <m/>
    <m/>
    <s v="Rua Carmo da Mata"/>
    <n v="1071"/>
    <x v="0"/>
    <m/>
    <n v="999181317"/>
    <m/>
    <m/>
    <s v="-20.161684, -44.872737"/>
    <m/>
    <m/>
    <m/>
    <m/>
    <m/>
    <m/>
    <m/>
    <m/>
    <m/>
    <m/>
    <m/>
    <m/>
    <m/>
  </r>
  <r>
    <n v="9999"/>
    <x v="7"/>
    <x v="1"/>
    <x v="29"/>
    <s v="Marcos Antonio ?"/>
    <m/>
    <m/>
    <s v="Rua José Nogueira"/>
    <n v="200"/>
    <x v="0"/>
    <m/>
    <s v="9962-2622"/>
    <s v="8803-9142"/>
    <m/>
    <s v="-20.153079, -44.873021"/>
    <m/>
    <m/>
    <m/>
    <m/>
    <m/>
    <m/>
    <m/>
    <m/>
    <m/>
    <m/>
    <m/>
    <m/>
    <m/>
  </r>
  <r>
    <n v="9999"/>
    <x v="12"/>
    <x v="1"/>
    <x v="29"/>
    <s v="Marcos Antonio Moreira"/>
    <s v="Sireley Gontijo Moreira"/>
    <m/>
    <s v="Rua Candidés"/>
    <n v="249"/>
    <x v="0"/>
    <m/>
    <m/>
    <m/>
    <m/>
    <s v="-20.156969, -44.877663"/>
    <m/>
    <m/>
    <m/>
    <m/>
    <m/>
    <m/>
    <m/>
    <m/>
    <m/>
    <m/>
    <m/>
    <m/>
    <m/>
  </r>
  <r>
    <n v="9999"/>
    <x v="79"/>
    <x v="1"/>
    <x v="29"/>
    <s v="Marcos Manoel Da Silva"/>
    <m/>
    <m/>
    <s v="Rua Bom Sucesso"/>
    <n v="150"/>
    <x v="0"/>
    <m/>
    <s v="8816-9839"/>
    <s v="3213-8334"/>
    <m/>
    <s v="-20.158163, -44.877117"/>
    <m/>
    <m/>
    <m/>
    <m/>
    <m/>
    <m/>
    <m/>
    <m/>
    <m/>
    <m/>
    <m/>
    <m/>
    <m/>
  </r>
  <r>
    <n v="9999"/>
    <x v="9"/>
    <x v="1"/>
    <x v="29"/>
    <s v="Marcos Rodrigo De Oliveira"/>
    <m/>
    <m/>
    <s v="Rua Adelino Gomes Dos Santos"/>
    <n v="469"/>
    <x v="0"/>
    <m/>
    <s v="8814-5371"/>
    <m/>
    <m/>
    <s v="-20.156622, -44.877016"/>
    <m/>
    <m/>
    <m/>
    <m/>
    <m/>
    <m/>
    <m/>
    <m/>
    <m/>
    <m/>
    <m/>
    <m/>
    <m/>
  </r>
  <r>
    <n v="9999"/>
    <x v="55"/>
    <x v="1"/>
    <x v="29"/>
    <s v="Marcus Leandro De Faria Reis"/>
    <m/>
    <m/>
    <s v="Rua Jesus Jota"/>
    <n v="560"/>
    <x v="0"/>
    <m/>
    <s v="9961-9247"/>
    <s v="8846-3130"/>
    <m/>
    <s v="-20.158411, -44.870806"/>
    <m/>
    <m/>
    <m/>
    <m/>
    <m/>
    <m/>
    <m/>
    <m/>
    <m/>
    <m/>
    <m/>
    <m/>
    <m/>
  </r>
  <r>
    <d v="2018-07-18T00:00:00"/>
    <x v="73"/>
    <x v="1"/>
    <x v="29"/>
    <s v="Maria A. Soares"/>
    <m/>
    <m/>
    <s v="Rua Candidés"/>
    <n v="447"/>
    <x v="1"/>
    <m/>
    <n v="32125133"/>
    <n v="988275133"/>
    <m/>
    <s v="-20.158682, -44.877374"/>
    <m/>
    <m/>
    <m/>
    <m/>
    <m/>
    <m/>
    <m/>
    <m/>
    <m/>
    <m/>
    <m/>
    <m/>
    <m/>
  </r>
  <r>
    <n v="9999"/>
    <x v="40"/>
    <x v="1"/>
    <x v="29"/>
    <s v="Maria Aparecida Capanema"/>
    <s v="Afranio"/>
    <m/>
    <s v="Avenida Antônio Fonseca Filho"/>
    <n v="85"/>
    <x v="0"/>
    <s v="Cida"/>
    <s v="8808-9811"/>
    <s v="8815-9811"/>
    <m/>
    <s v="-20.155824, -44.876984"/>
    <m/>
    <m/>
    <m/>
    <m/>
    <m/>
    <m/>
    <m/>
    <m/>
    <m/>
    <m/>
    <m/>
    <m/>
    <m/>
  </r>
  <r>
    <n v="9999"/>
    <x v="18"/>
    <x v="1"/>
    <x v="29"/>
    <s v="Maria Aparecida Da Silva"/>
    <m/>
    <m/>
    <s v="Rua Rosa Viterbo Gontijo"/>
    <n v="823"/>
    <x v="1"/>
    <m/>
    <s v="3212-5737"/>
    <m/>
    <m/>
    <s v="-20.156303, -44.871857"/>
    <m/>
    <m/>
    <m/>
    <m/>
    <m/>
    <m/>
    <m/>
    <m/>
    <m/>
    <m/>
    <m/>
    <m/>
    <m/>
  </r>
  <r>
    <n v="9999"/>
    <x v="32"/>
    <x v="1"/>
    <x v="29"/>
    <s v="Maria Aparecida De Sousa"/>
    <m/>
    <m/>
    <s v="Rua Frei Hilário"/>
    <n v="801"/>
    <x v="0"/>
    <m/>
    <s v="8837-5420"/>
    <s v="8821-5105"/>
    <m/>
    <s v="-20.161588, -44.874141"/>
    <m/>
    <m/>
    <m/>
    <m/>
    <m/>
    <m/>
    <m/>
    <m/>
    <m/>
    <m/>
    <m/>
    <m/>
    <m/>
  </r>
  <r>
    <n v="9999"/>
    <x v="74"/>
    <x v="1"/>
    <x v="29"/>
    <s v="Maria Aparecida Martins"/>
    <m/>
    <m/>
    <s v="Rua Luís Rabelo"/>
    <n v="931"/>
    <x v="0"/>
    <m/>
    <s v="3215-4882"/>
    <m/>
    <m/>
    <s v="-20.160196, -44.871556"/>
    <m/>
    <m/>
    <m/>
    <m/>
    <m/>
    <m/>
    <m/>
    <m/>
    <m/>
    <m/>
    <m/>
    <m/>
    <m/>
  </r>
  <r>
    <n v="9999"/>
    <x v="40"/>
    <x v="1"/>
    <x v="29"/>
    <s v="Maria Clarice Da Silva Melo"/>
    <m/>
    <m/>
    <s v="Avenida Antônio Fonseca Filho"/>
    <n v="87"/>
    <x v="0"/>
    <s v="Pretinha"/>
    <s v="9108-2597"/>
    <m/>
    <m/>
    <s v="-20.155824, -44.876984"/>
    <m/>
    <m/>
    <m/>
    <m/>
    <m/>
    <m/>
    <m/>
    <m/>
    <m/>
    <m/>
    <m/>
    <m/>
    <m/>
  </r>
  <r>
    <n v="9999"/>
    <x v="52"/>
    <x v="1"/>
    <x v="29"/>
    <s v="Maria Da Conceição Campos"/>
    <m/>
    <m/>
    <s v="Rua Antônio Fonseca Filho"/>
    <n v="935"/>
    <x v="1"/>
    <m/>
    <s v="3222-0721"/>
    <s v="8824-5060"/>
    <m/>
    <s v="-20.154931, -44.870468"/>
    <m/>
    <m/>
    <m/>
    <m/>
    <m/>
    <m/>
    <m/>
    <m/>
    <m/>
    <m/>
    <m/>
    <m/>
    <m/>
  </r>
  <r>
    <n v="9999"/>
    <x v="83"/>
    <x v="1"/>
    <x v="29"/>
    <s v="Maria Da Conceição Da Silva"/>
    <m/>
    <m/>
    <s v="Rua João Dias"/>
    <n v="715"/>
    <x v="0"/>
    <m/>
    <s v="3221-1418"/>
    <s v="8812-4146"/>
    <m/>
    <s v="-20.158967, -44.872461"/>
    <m/>
    <m/>
    <m/>
    <m/>
    <m/>
    <m/>
    <m/>
    <m/>
    <m/>
    <m/>
    <m/>
    <m/>
    <m/>
  </r>
  <r>
    <n v="9999"/>
    <x v="29"/>
    <x v="1"/>
    <x v="29"/>
    <s v="Maria Da Conceição Machado"/>
    <m/>
    <m/>
    <s v="Rua Jesus Jota"/>
    <n v="214"/>
    <x v="0"/>
    <m/>
    <s v="9806-6143"/>
    <s v="9843-6713"/>
    <m/>
    <s v="-20.158918, -44.874455"/>
    <m/>
    <m/>
    <m/>
    <m/>
    <m/>
    <m/>
    <m/>
    <m/>
    <m/>
    <m/>
    <m/>
    <m/>
    <m/>
  </r>
  <r>
    <n v="9999"/>
    <x v="14"/>
    <x v="1"/>
    <x v="29"/>
    <s v="Maria Da Gloria Delfino"/>
    <m/>
    <m/>
    <s v="Rua Bom Sucesso"/>
    <n v="232"/>
    <x v="0"/>
    <m/>
    <s v="9804-4664"/>
    <m/>
    <m/>
    <s v="-20.158051, -44.876275"/>
    <m/>
    <m/>
    <m/>
    <m/>
    <m/>
    <m/>
    <m/>
    <m/>
    <m/>
    <m/>
    <m/>
    <m/>
    <m/>
  </r>
  <r>
    <n v="9999"/>
    <x v="49"/>
    <x v="1"/>
    <x v="29"/>
    <s v="Maria Das Dores Costa"/>
    <m/>
    <m/>
    <s v="Rua Luís Rabelo"/>
    <n v="770"/>
    <x v="0"/>
    <m/>
    <s v="3222-8644"/>
    <s v="9115-8324"/>
    <m/>
    <s v="-20.158032, -44.871890"/>
    <m/>
    <m/>
    <m/>
    <m/>
    <m/>
    <m/>
    <m/>
    <m/>
    <m/>
    <m/>
    <m/>
    <m/>
    <m/>
  </r>
  <r>
    <d v="2018-07-18T00:00:00"/>
    <x v="30"/>
    <x v="1"/>
    <x v="29"/>
    <s v="Maria das Graças Fernandes Rebeiro"/>
    <m/>
    <m/>
    <s v="Rua João Dias"/>
    <n v="980"/>
    <x v="0"/>
    <m/>
    <n v="988268381"/>
    <n v="988428611"/>
    <m/>
    <s v="-20.161321, -44.872079"/>
    <m/>
    <m/>
    <m/>
    <m/>
    <m/>
    <m/>
    <m/>
    <m/>
    <m/>
    <m/>
    <m/>
    <m/>
    <m/>
  </r>
  <r>
    <n v="9999"/>
    <x v="16"/>
    <x v="1"/>
    <x v="29"/>
    <s v="Maria Das Graças Santos"/>
    <s v="Lilia"/>
    <m/>
    <s v="Rua Luis Rabelo"/>
    <n v="487"/>
    <x v="0"/>
    <m/>
    <s v="8819-2396"/>
    <s v="3222-1756"/>
    <m/>
    <s v="-20.156489, -44.872146"/>
    <m/>
    <m/>
    <m/>
    <m/>
    <m/>
    <m/>
    <m/>
    <m/>
    <m/>
    <m/>
    <m/>
    <m/>
    <m/>
  </r>
  <r>
    <n v="9999"/>
    <x v="13"/>
    <x v="1"/>
    <x v="29"/>
    <s v="Maria De Fatima Araujo"/>
    <m/>
    <m/>
    <s v="Rua João Dias"/>
    <n v="466"/>
    <x v="0"/>
    <m/>
    <s v="3221-8463"/>
    <m/>
    <m/>
    <s v="-20.118424, -44.854460"/>
    <m/>
    <m/>
    <m/>
    <m/>
    <m/>
    <m/>
    <m/>
    <m/>
    <m/>
    <m/>
    <m/>
    <m/>
    <m/>
  </r>
  <r>
    <n v="9999"/>
    <x v="33"/>
    <x v="1"/>
    <x v="29"/>
    <s v="Maria De Fátima Jaques"/>
    <m/>
    <m/>
    <s v="Rua Rosa Viterbo Gontijo"/>
    <n v="1081"/>
    <x v="0"/>
    <m/>
    <s v="8827-6495"/>
    <m/>
    <m/>
    <s v="-20.155833, -44.868212"/>
    <m/>
    <m/>
    <m/>
    <m/>
    <m/>
    <m/>
    <m/>
    <m/>
    <m/>
    <m/>
    <m/>
    <m/>
    <m/>
  </r>
  <r>
    <n v="9999"/>
    <x v="76"/>
    <x v="1"/>
    <x v="29"/>
    <s v="Maria De Fatima Lima"/>
    <m/>
    <m/>
    <s v="Rua Alonso Epifânio"/>
    <n v="283"/>
    <x v="0"/>
    <m/>
    <s v="3221-6361"/>
    <s v="8804-2454"/>
    <m/>
    <s v="-20.159442, -44.875159"/>
    <m/>
    <m/>
    <m/>
    <m/>
    <m/>
    <m/>
    <m/>
    <m/>
    <m/>
    <m/>
    <m/>
    <m/>
    <m/>
  </r>
  <r>
    <d v="2018-07-18T00:00:00"/>
    <x v="23"/>
    <x v="1"/>
    <x v="29"/>
    <s v="Maria de Fatima Rodrigues"/>
    <m/>
    <m/>
    <s v="Rua Carmo da Mata"/>
    <n v="1080"/>
    <x v="0"/>
    <m/>
    <n v="32123834"/>
    <m/>
    <m/>
    <s v="-20.161684, -44.872737"/>
    <m/>
    <m/>
    <m/>
    <m/>
    <m/>
    <m/>
    <m/>
    <m/>
    <m/>
    <m/>
    <m/>
    <m/>
    <m/>
  </r>
  <r>
    <n v="9999"/>
    <x v="76"/>
    <x v="1"/>
    <x v="29"/>
    <s v="Maria De Fatima Rodrigues Machado Souza"/>
    <m/>
    <m/>
    <s v="Rua Alonso Epifânio"/>
    <n v="286"/>
    <x v="0"/>
    <m/>
    <s v="3216-0524"/>
    <s v="9963-8582"/>
    <m/>
    <s v="-20.159442, -44.875159"/>
    <m/>
    <m/>
    <m/>
    <m/>
    <m/>
    <m/>
    <m/>
    <m/>
    <m/>
    <m/>
    <m/>
    <m/>
    <m/>
  </r>
  <r>
    <n v="9999"/>
    <x v="74"/>
    <x v="1"/>
    <x v="29"/>
    <s v="Maria De Lourdes De Melo"/>
    <m/>
    <m/>
    <s v="Rua Luís Rabelo"/>
    <n v="937"/>
    <x v="1"/>
    <m/>
    <s v="3221-6275"/>
    <s v="9811-2453"/>
    <m/>
    <s v="-20.160196, -44.871556"/>
    <m/>
    <m/>
    <m/>
    <m/>
    <m/>
    <m/>
    <m/>
    <m/>
    <m/>
    <m/>
    <m/>
    <m/>
    <m/>
  </r>
  <r>
    <n v="9999"/>
    <x v="62"/>
    <x v="1"/>
    <x v="29"/>
    <s v="Maria De Lourdes Henriques De Brito"/>
    <m/>
    <m/>
    <s v="Rua Rosa Viterbo Gontijo"/>
    <n v="1140"/>
    <x v="0"/>
    <m/>
    <s v="3222-0673"/>
    <s v="9948-6350"/>
    <m/>
    <s v="-20.156383, -44.868013"/>
    <m/>
    <m/>
    <m/>
    <m/>
    <m/>
    <m/>
    <m/>
    <m/>
    <m/>
    <m/>
    <m/>
    <m/>
    <m/>
  </r>
  <r>
    <n v="9999"/>
    <x v="33"/>
    <x v="1"/>
    <x v="29"/>
    <s v="Maria De Lourdes Henriques De Brito"/>
    <m/>
    <m/>
    <s v="Rua Rosa Viterbo Gontijo"/>
    <n v="1140"/>
    <x v="0"/>
    <m/>
    <s v="3222-0673"/>
    <s v="9948-6350"/>
    <m/>
    <s v="-20.155833, -44.868212"/>
    <m/>
    <m/>
    <m/>
    <m/>
    <m/>
    <m/>
    <m/>
    <m/>
    <m/>
    <m/>
    <m/>
    <m/>
    <m/>
  </r>
  <r>
    <n v="9999"/>
    <x v="19"/>
    <x v="1"/>
    <x v="29"/>
    <s v="Maria De Lourdes Oliveira"/>
    <m/>
    <m/>
    <s v="Rua Luis Rabelo"/>
    <n v="418"/>
    <x v="0"/>
    <m/>
    <s v="3222-8119"/>
    <s v="9808-1485"/>
    <m/>
    <s v="-20.155832, -44.872242"/>
    <m/>
    <m/>
    <m/>
    <m/>
    <m/>
    <m/>
    <m/>
    <m/>
    <m/>
    <m/>
    <m/>
    <m/>
    <m/>
  </r>
  <r>
    <n v="9999"/>
    <x v="74"/>
    <x v="1"/>
    <x v="29"/>
    <s v="Maria De Lourdes Oliveira"/>
    <m/>
    <m/>
    <s v="Rua Luís Rabelo, 947"/>
    <n v="947"/>
    <x v="0"/>
    <m/>
    <s v="3511-3292"/>
    <s v="9973-2451"/>
    <m/>
    <s v="-20.160196, -44.871556"/>
    <m/>
    <m/>
    <m/>
    <m/>
    <m/>
    <m/>
    <m/>
    <m/>
    <m/>
    <m/>
    <m/>
    <m/>
    <m/>
  </r>
  <r>
    <n v="9999"/>
    <x v="49"/>
    <x v="1"/>
    <x v="29"/>
    <s v="Maria De Lourdes Teixeira"/>
    <m/>
    <m/>
    <s v="Rua Luís Rabelo"/>
    <n v="795"/>
    <x v="0"/>
    <m/>
    <s v="3214-1162"/>
    <s v="9955-3976"/>
    <n v="201"/>
    <s v="-20.158032, -44.871890"/>
    <m/>
    <m/>
    <m/>
    <m/>
    <m/>
    <m/>
    <m/>
    <m/>
    <m/>
    <m/>
    <m/>
    <m/>
    <m/>
  </r>
  <r>
    <n v="9999"/>
    <x v="43"/>
    <x v="1"/>
    <x v="29"/>
    <s v="Maria Dirce Da Fonseca Silva"/>
    <m/>
    <m/>
    <s v="Rua Alexandrina Figueiredo"/>
    <n v="550"/>
    <x v="1"/>
    <m/>
    <s v="3221-6020"/>
    <s v="8816-6020"/>
    <m/>
    <s v="-20.159001, -44.871047"/>
    <m/>
    <m/>
    <m/>
    <m/>
    <m/>
    <m/>
    <m/>
    <m/>
    <m/>
    <m/>
    <m/>
    <m/>
    <m/>
  </r>
  <r>
    <n v="9999"/>
    <x v="52"/>
    <x v="1"/>
    <x v="29"/>
    <s v="Maria Do Carmo Carola"/>
    <m/>
    <m/>
    <s v="Rua Antônio Fonseca Filho"/>
    <n v="1000"/>
    <x v="0"/>
    <m/>
    <s v="98831-3364"/>
    <m/>
    <m/>
    <s v="-20.154931, -44.870468"/>
    <m/>
    <m/>
    <m/>
    <m/>
    <m/>
    <m/>
    <m/>
    <m/>
    <m/>
    <m/>
    <m/>
    <m/>
    <m/>
  </r>
  <r>
    <n v="9999"/>
    <x v="67"/>
    <x v="1"/>
    <x v="29"/>
    <s v="Maria Do Carmo Da Silva"/>
    <m/>
    <m/>
    <s v="Avenida Do Aço"/>
    <n v="553"/>
    <x v="1"/>
    <m/>
    <s v="3213-1571"/>
    <s v="9816-7499"/>
    <m/>
    <s v="-20.159596, -44.871289"/>
    <m/>
    <m/>
    <m/>
    <m/>
    <m/>
    <m/>
    <m/>
    <m/>
    <m/>
    <m/>
    <m/>
    <m/>
    <m/>
  </r>
  <r>
    <d v="2018-07-18T00:00:00"/>
    <x v="51"/>
    <x v="1"/>
    <x v="29"/>
    <s v="Maria dos Anjos Silva"/>
    <m/>
    <m/>
    <s v="Rua João Severino de Azevedo"/>
    <n v="389"/>
    <x v="0"/>
    <m/>
    <n v="991000311"/>
    <m/>
    <m/>
    <s v="-20.160773, -44.871316"/>
    <m/>
    <m/>
    <m/>
    <m/>
    <m/>
    <m/>
    <m/>
    <m/>
    <m/>
    <m/>
    <m/>
    <m/>
    <m/>
  </r>
  <r>
    <n v="9999"/>
    <x v="8"/>
    <x v="1"/>
    <x v="29"/>
    <s v="Maria Fatima Correa"/>
    <m/>
    <m/>
    <s v="Rua Rosa Viterbo Gontijo"/>
    <n v="112"/>
    <x v="0"/>
    <m/>
    <s v="3212-5644"/>
    <m/>
    <m/>
    <s v="-20.157060, -44.877312"/>
    <m/>
    <m/>
    <m/>
    <m/>
    <m/>
    <m/>
    <m/>
    <m/>
    <m/>
    <m/>
    <m/>
    <m/>
    <m/>
  </r>
  <r>
    <n v="9999"/>
    <x v="49"/>
    <x v="1"/>
    <x v="29"/>
    <s v="Maria Fernanda Carneiro Brito"/>
    <m/>
    <m/>
    <s v="Rua Luís Rabelo"/>
    <n v="795"/>
    <x v="0"/>
    <m/>
    <s v="3216-0132"/>
    <s v="9929-6048"/>
    <n v="101"/>
    <s v="-20.158032, -44.871890"/>
    <m/>
    <m/>
    <m/>
    <m/>
    <m/>
    <m/>
    <m/>
    <m/>
    <m/>
    <m/>
    <m/>
    <m/>
    <m/>
  </r>
  <r>
    <n v="9999"/>
    <x v="44"/>
    <x v="1"/>
    <x v="29"/>
    <s v="Maria Fidelis De Souza"/>
    <m/>
    <m/>
    <s v="Rua Frei Hilário"/>
    <n v="451"/>
    <x v="0"/>
    <m/>
    <s v="3221-6526"/>
    <s v="9158-3460"/>
    <m/>
    <s v="-20.159503, -44.874475"/>
    <m/>
    <m/>
    <m/>
    <m/>
    <m/>
    <m/>
    <m/>
    <m/>
    <m/>
    <m/>
    <m/>
    <m/>
    <m/>
  </r>
  <r>
    <n v="9999"/>
    <x v="18"/>
    <x v="1"/>
    <x v="29"/>
    <s v="Maria Gorete Da Silva"/>
    <m/>
    <m/>
    <s v="Rua Rosa Viterbo Gontijo"/>
    <n v="833"/>
    <x v="0"/>
    <m/>
    <s v="8838-4865"/>
    <s v="9155-2163"/>
    <m/>
    <s v="-20.156303, -44.871857"/>
    <m/>
    <m/>
    <m/>
    <m/>
    <m/>
    <m/>
    <m/>
    <m/>
    <m/>
    <m/>
    <m/>
    <m/>
    <m/>
  </r>
  <r>
    <n v="9999"/>
    <x v="80"/>
    <x v="1"/>
    <x v="29"/>
    <s v="Maria Helena Fernandes E Silva"/>
    <m/>
    <m/>
    <s v="Av. Do Trabalho"/>
    <n v="508"/>
    <x v="0"/>
    <m/>
    <s v="3213-8094"/>
    <s v="8821-9347"/>
    <m/>
    <s v="-20.159095, -44.872716"/>
    <m/>
    <m/>
    <m/>
    <m/>
    <m/>
    <m/>
    <m/>
    <m/>
    <m/>
    <m/>
    <m/>
    <m/>
    <m/>
  </r>
  <r>
    <n v="9999"/>
    <x v="29"/>
    <x v="1"/>
    <x v="29"/>
    <s v="Maria Helena Soares Luiz"/>
    <m/>
    <m/>
    <s v="Rua Jesus Jota"/>
    <n v="258"/>
    <x v="0"/>
    <m/>
    <s v="8801-4872"/>
    <s v="9947-7507"/>
    <m/>
    <s v="-20.158918, -44.874455"/>
    <m/>
    <m/>
    <m/>
    <m/>
    <m/>
    <m/>
    <m/>
    <m/>
    <m/>
    <m/>
    <m/>
    <m/>
    <m/>
  </r>
  <r>
    <n v="9999"/>
    <x v="7"/>
    <x v="1"/>
    <x v="29"/>
    <s v="Maria Joaquina Neta"/>
    <m/>
    <m/>
    <s v="Rua José Nogueira"/>
    <n v="180"/>
    <x v="0"/>
    <s v="Mazica"/>
    <s v="3213-8935"/>
    <s v="8813-8327"/>
    <m/>
    <s v="-20.153079, -44.873021"/>
    <m/>
    <m/>
    <m/>
    <m/>
    <m/>
    <m/>
    <m/>
    <m/>
    <m/>
    <m/>
    <m/>
    <m/>
    <m/>
  </r>
  <r>
    <n v="9999"/>
    <x v="83"/>
    <x v="1"/>
    <x v="29"/>
    <s v="Maria José Pereira"/>
    <m/>
    <m/>
    <s v="Av. Do Aço"/>
    <n v="491"/>
    <x v="0"/>
    <m/>
    <s v="3222-2649"/>
    <s v="9953-2660"/>
    <m/>
    <s v="-20.158967, -44.872461"/>
    <m/>
    <m/>
    <m/>
    <m/>
    <m/>
    <m/>
    <m/>
    <m/>
    <m/>
    <m/>
    <m/>
    <m/>
    <m/>
  </r>
  <r>
    <n v="9999"/>
    <x v="40"/>
    <x v="1"/>
    <x v="29"/>
    <s v="Maria Jose Rodrigues"/>
    <s v="Joao Bosco"/>
    <m/>
    <s v="Avenida Antônio Fonseca Filho"/>
    <n v="78"/>
    <x v="0"/>
    <s v="Zezinha"/>
    <s v="9923-6489"/>
    <s v="9987-6393"/>
    <m/>
    <s v="-20.155824, -44.876984"/>
    <m/>
    <m/>
    <m/>
    <m/>
    <m/>
    <m/>
    <m/>
    <m/>
    <m/>
    <m/>
    <m/>
    <m/>
    <m/>
  </r>
  <r>
    <n v="9999"/>
    <x v="3"/>
    <x v="1"/>
    <x v="29"/>
    <s v="Maria Lucia"/>
    <s v="Jose Liberio"/>
    <m/>
    <s v="Rua Antônio Fonseca Filho"/>
    <n v="182"/>
    <x v="0"/>
    <m/>
    <s v="3221-8525"/>
    <s v="8822-8219"/>
    <m/>
    <s v="-20.155808, -44.876951"/>
    <m/>
    <m/>
    <m/>
    <m/>
    <m/>
    <m/>
    <m/>
    <m/>
    <m/>
    <m/>
    <m/>
    <m/>
    <m/>
  </r>
  <r>
    <n v="9999"/>
    <x v="0"/>
    <x v="1"/>
    <x v="29"/>
    <s v="Maria Lucia Barreto"/>
    <m/>
    <m/>
    <s v="Rua Adelino Gomes Dos Santos"/>
    <n v="561"/>
    <x v="0"/>
    <m/>
    <s v="8822-6891"/>
    <s v="9164-8619"/>
    <m/>
    <s v="-20.157576, -44.880934"/>
    <m/>
    <m/>
    <m/>
    <m/>
    <m/>
    <m/>
    <m/>
    <m/>
    <m/>
    <m/>
    <m/>
    <m/>
    <m/>
  </r>
  <r>
    <n v="9999"/>
    <x v="32"/>
    <x v="1"/>
    <x v="29"/>
    <s v="Maria Lúcia Dos Santos"/>
    <m/>
    <m/>
    <s v="Rua Frei Hilário"/>
    <n v="781"/>
    <x v="0"/>
    <m/>
    <m/>
    <s v="3215-5012"/>
    <m/>
    <s v="-20.161588, -44.874141"/>
    <m/>
    <m/>
    <m/>
    <m/>
    <m/>
    <m/>
    <m/>
    <m/>
    <m/>
    <m/>
    <m/>
    <m/>
    <m/>
  </r>
  <r>
    <n v="9999"/>
    <x v="44"/>
    <x v="1"/>
    <x v="29"/>
    <s v="Maria Luisa Coelho"/>
    <m/>
    <m/>
    <s v="Rua Frei Hilário"/>
    <n v="461"/>
    <x v="0"/>
    <m/>
    <s v="3215-4698"/>
    <s v="8808-4749"/>
    <m/>
    <s v="-20.159503, -44.874475"/>
    <m/>
    <m/>
    <m/>
    <m/>
    <m/>
    <m/>
    <m/>
    <m/>
    <m/>
    <m/>
    <m/>
    <m/>
    <m/>
  </r>
  <r>
    <n v="9999"/>
    <x v="8"/>
    <x v="1"/>
    <x v="29"/>
    <s v="Maria Luzia Gontijo Sousa"/>
    <m/>
    <m/>
    <s v="Rua Rosa Viterbo Gontijo"/>
    <n v="111"/>
    <x v="0"/>
    <m/>
    <s v="3221-7542"/>
    <s v="9946-3640"/>
    <m/>
    <s v="-20.157060, -44.877312"/>
    <m/>
    <m/>
    <m/>
    <m/>
    <m/>
    <m/>
    <m/>
    <m/>
    <m/>
    <m/>
    <m/>
    <m/>
    <m/>
  </r>
  <r>
    <n v="9999"/>
    <x v="20"/>
    <x v="1"/>
    <x v="29"/>
    <s v="Maria Marta Barbosa"/>
    <m/>
    <m/>
    <s v="Rua Barbosa Lagares"/>
    <n v="441"/>
    <x v="0"/>
    <m/>
    <s v="3222-5328"/>
    <m/>
    <m/>
    <s v="-20.156450, -44.870760"/>
    <m/>
    <m/>
    <m/>
    <m/>
    <m/>
    <m/>
    <m/>
    <m/>
    <m/>
    <m/>
    <m/>
    <m/>
    <m/>
  </r>
  <r>
    <n v="9999"/>
    <x v="71"/>
    <x v="1"/>
    <x v="29"/>
    <s v="Maria Nilza Ferreira Duarte"/>
    <m/>
    <m/>
    <s v="Rua Adelino Gomes Dos Santos"/>
    <n v="660"/>
    <x v="1"/>
    <m/>
    <s v="8822-8005"/>
    <m/>
    <m/>
    <s v="-20.156911, -44.869988"/>
    <m/>
    <m/>
    <m/>
    <m/>
    <m/>
    <m/>
    <m/>
    <m/>
    <m/>
    <m/>
    <m/>
    <m/>
    <m/>
  </r>
  <r>
    <n v="9999"/>
    <x v="62"/>
    <x v="1"/>
    <x v="29"/>
    <s v="Maria Rosário Araújo Santos"/>
    <m/>
    <m/>
    <s v="Rua Antonieta Nogueira"/>
    <n v="57"/>
    <x v="1"/>
    <m/>
    <s v="3222-2739"/>
    <s v="8845-6509"/>
    <m/>
    <s v="-20.156383, -44.868013"/>
    <m/>
    <m/>
    <m/>
    <m/>
    <m/>
    <m/>
    <m/>
    <m/>
    <m/>
    <m/>
    <m/>
    <m/>
    <m/>
  </r>
  <r>
    <n v="9999"/>
    <x v="80"/>
    <x v="1"/>
    <x v="29"/>
    <s v="Maria Salomé Da Fonseca Ramos"/>
    <m/>
    <m/>
    <s v="Av. Do Trabalho"/>
    <n v="399"/>
    <x v="0"/>
    <m/>
    <s v="3212-6295"/>
    <s v="9908-0335"/>
    <m/>
    <s v="-20.159095, -44.872716"/>
    <m/>
    <m/>
    <m/>
    <m/>
    <m/>
    <m/>
    <m/>
    <m/>
    <m/>
    <m/>
    <m/>
    <m/>
    <m/>
  </r>
  <r>
    <n v="9999"/>
    <x v="5"/>
    <x v="1"/>
    <x v="29"/>
    <s v="Marilia Alves Silva"/>
    <m/>
    <m/>
    <s v="Rua Rosa Viterbo Gontijo"/>
    <n v="880"/>
    <x v="0"/>
    <m/>
    <m/>
    <m/>
    <m/>
    <s v="-20.156170, -44.871129"/>
    <m/>
    <m/>
    <m/>
    <m/>
    <m/>
    <m/>
    <m/>
    <m/>
    <m/>
    <m/>
    <m/>
    <m/>
    <m/>
  </r>
  <r>
    <n v="9999"/>
    <x v="43"/>
    <x v="1"/>
    <x v="29"/>
    <s v="Mário Pereira Flora"/>
    <m/>
    <m/>
    <s v="Rua Alexandrina Figueiredo"/>
    <n v="551"/>
    <x v="0"/>
    <m/>
    <s v="3222-3657"/>
    <s v="9903-9044"/>
    <m/>
    <s v="-20.159001, -44.871047"/>
    <m/>
    <m/>
    <m/>
    <m/>
    <m/>
    <m/>
    <m/>
    <m/>
    <m/>
    <m/>
    <m/>
    <m/>
    <m/>
  </r>
  <r>
    <d v="2018-07-18T00:00:00"/>
    <x v="23"/>
    <x v="1"/>
    <x v="29"/>
    <s v="Marlei de Caetano da Silva"/>
    <m/>
    <m/>
    <s v="Rua Carmo da Mata"/>
    <n v="1103"/>
    <x v="0"/>
    <m/>
    <n v="988444920"/>
    <n v="991293666"/>
    <m/>
    <s v="-20.161684, -44.872737"/>
    <m/>
    <m/>
    <m/>
    <m/>
    <m/>
    <m/>
    <m/>
    <m/>
    <m/>
    <m/>
    <m/>
    <m/>
    <m/>
  </r>
  <r>
    <n v="9999"/>
    <x v="52"/>
    <x v="1"/>
    <x v="29"/>
    <s v="Marlucio Ferreira Pires Junior"/>
    <m/>
    <m/>
    <s v="Rua Antônio Fonseca Filho"/>
    <n v="975"/>
    <x v="0"/>
    <m/>
    <s v="9124-6813"/>
    <s v="9822-6813"/>
    <m/>
    <s v="-20.154931, -44.870468"/>
    <m/>
    <m/>
    <m/>
    <m/>
    <m/>
    <m/>
    <m/>
    <m/>
    <m/>
    <m/>
    <m/>
    <m/>
    <m/>
  </r>
  <r>
    <n v="9999"/>
    <x v="69"/>
    <x v="1"/>
    <x v="29"/>
    <s v="Matuzalem Da Silva"/>
    <m/>
    <m/>
    <s v="Rua Olimpio Moreira"/>
    <n v="295"/>
    <x v="0"/>
    <m/>
    <s v="3215-5263"/>
    <s v="8822-9714"/>
    <m/>
    <s v="-20.156911, -44.869988"/>
    <m/>
    <m/>
    <m/>
    <m/>
    <m/>
    <m/>
    <m/>
    <m/>
    <m/>
    <m/>
    <m/>
    <m/>
    <m/>
  </r>
  <r>
    <n v="9999"/>
    <x v="41"/>
    <x v="1"/>
    <x v="29"/>
    <s v="Maura Rodrigues De Castro Melo"/>
    <m/>
    <m/>
    <s v="Rua Luís Rabelo"/>
    <n v="866"/>
    <x v="0"/>
    <m/>
    <s v="8836-4902"/>
    <s v="9942-3384"/>
    <m/>
    <s v="-20.159063, -44.871725"/>
    <m/>
    <m/>
    <m/>
    <m/>
    <m/>
    <m/>
    <m/>
    <m/>
    <m/>
    <m/>
    <m/>
    <m/>
    <m/>
  </r>
  <r>
    <n v="9999"/>
    <x v="2"/>
    <x v="1"/>
    <x v="29"/>
    <s v="Maurila Rita Teixeira Marques"/>
    <m/>
    <m/>
    <s v="Rua Luis Rabelo"/>
    <n v="520"/>
    <x v="0"/>
    <m/>
    <s v="3215-5109"/>
    <s v="9927-2279"/>
    <m/>
    <s v="-20.157108, -44.871870"/>
    <m/>
    <m/>
    <m/>
    <m/>
    <m/>
    <m/>
    <m/>
    <m/>
    <m/>
    <m/>
    <m/>
    <m/>
    <m/>
  </r>
  <r>
    <d v="2018-07-18T00:00:00"/>
    <x v="23"/>
    <x v="1"/>
    <x v="29"/>
    <s v="Mauro Lucio da Silva"/>
    <m/>
    <m/>
    <s v="Rua Carmo da Mata"/>
    <n v="1091"/>
    <x v="1"/>
    <m/>
    <n v="988215205"/>
    <n v="988221772"/>
    <m/>
    <s v="-20.161684, -44.872737"/>
    <m/>
    <m/>
    <m/>
    <m/>
    <m/>
    <m/>
    <m/>
    <m/>
    <m/>
    <m/>
    <m/>
    <m/>
    <m/>
  </r>
  <r>
    <d v="2018-07-18T00:00:00"/>
    <x v="23"/>
    <x v="1"/>
    <x v="29"/>
    <s v="Mirtes Batista"/>
    <m/>
    <m/>
    <s v="Rua Carmo da Mata"/>
    <n v="1100"/>
    <x v="0"/>
    <m/>
    <n v="988512792"/>
    <m/>
    <m/>
    <s v="-20.161684, -44.872737"/>
    <m/>
    <m/>
    <m/>
    <m/>
    <m/>
    <m/>
    <m/>
    <m/>
    <m/>
    <m/>
    <m/>
    <m/>
    <m/>
  </r>
  <r>
    <n v="9999"/>
    <x v="27"/>
    <x v="1"/>
    <x v="29"/>
    <s v="Mozair Rodrigues De Lima"/>
    <m/>
    <m/>
    <s v="Avenida Do Aço"/>
    <n v="175"/>
    <x v="0"/>
    <m/>
    <s v="3215-4778"/>
    <s v="8833-9534"/>
    <m/>
    <s v="-20.159573, -44.871091"/>
    <m/>
    <m/>
    <m/>
    <m/>
    <m/>
    <m/>
    <m/>
    <m/>
    <m/>
    <m/>
    <m/>
    <m/>
    <m/>
  </r>
  <r>
    <n v="9999"/>
    <x v="29"/>
    <x v="1"/>
    <x v="29"/>
    <s v="Nacy Dias Costa"/>
    <m/>
    <m/>
    <s v="Rua Jesus Jota"/>
    <n v="238"/>
    <x v="0"/>
    <m/>
    <s v="3215-7448"/>
    <s v="9937-6697"/>
    <m/>
    <s v="-20.158918, -44.874455"/>
    <m/>
    <m/>
    <m/>
    <m/>
    <m/>
    <m/>
    <m/>
    <m/>
    <m/>
    <m/>
    <m/>
    <m/>
    <m/>
  </r>
  <r>
    <n v="9999"/>
    <x v="50"/>
    <x v="1"/>
    <x v="29"/>
    <s v="Nair Coneição Souza"/>
    <m/>
    <m/>
    <s v="Rua Alonso Epifânio"/>
    <n v="335"/>
    <x v="0"/>
    <m/>
    <s v="3221-6998"/>
    <m/>
    <m/>
    <s v="-20.158363, -44.875378"/>
    <m/>
    <m/>
    <m/>
    <m/>
    <m/>
    <m/>
    <m/>
    <m/>
    <m/>
    <m/>
    <m/>
    <m/>
    <m/>
  </r>
  <r>
    <n v="9999"/>
    <x v="27"/>
    <x v="1"/>
    <x v="29"/>
    <s v="Nayra Carla Dos Santos"/>
    <m/>
    <m/>
    <s v="Avenida Do Aço"/>
    <n v="161"/>
    <x v="0"/>
    <m/>
    <s v="8808-6757"/>
    <m/>
    <m/>
    <s v="-20.159573, -44.871091"/>
    <m/>
    <m/>
    <m/>
    <m/>
    <m/>
    <m/>
    <m/>
    <m/>
    <m/>
    <m/>
    <m/>
    <m/>
    <m/>
  </r>
  <r>
    <n v="9999"/>
    <x v="42"/>
    <x v="1"/>
    <x v="29"/>
    <s v="Ney Gontijo"/>
    <m/>
    <m/>
    <s v="Rua Barbosa Lagares Esq. Jesus Jota"/>
    <m/>
    <x v="0"/>
    <m/>
    <s v="3221-8652"/>
    <m/>
    <m/>
    <s v="-20.157872, -44.870542"/>
    <m/>
    <m/>
    <m/>
    <m/>
    <m/>
    <m/>
    <m/>
    <m/>
    <m/>
    <m/>
    <m/>
    <m/>
    <m/>
  </r>
  <r>
    <d v="2018-07-18T00:00:00"/>
    <x v="73"/>
    <x v="1"/>
    <x v="29"/>
    <s v="Niceia Ribeiro Alves"/>
    <m/>
    <m/>
    <s v="Rua Candidés"/>
    <n v="448"/>
    <x v="0"/>
    <m/>
    <n v="998190803"/>
    <m/>
    <m/>
    <s v="-20.158682, -44.877374"/>
    <m/>
    <m/>
    <m/>
    <m/>
    <m/>
    <m/>
    <m/>
    <m/>
    <m/>
    <m/>
    <m/>
    <m/>
    <m/>
  </r>
  <r>
    <n v="9999"/>
    <x v="79"/>
    <x v="1"/>
    <x v="29"/>
    <s v="Nilda Maria Goncalves Markes"/>
    <m/>
    <m/>
    <s v="Rua Bom Sucesso"/>
    <n v="115"/>
    <x v="1"/>
    <m/>
    <s v="3222-4428"/>
    <s v="8805-0463"/>
    <m/>
    <s v="-20.158163, -44.877117"/>
    <m/>
    <m/>
    <m/>
    <m/>
    <m/>
    <m/>
    <m/>
    <m/>
    <m/>
    <m/>
    <m/>
    <m/>
    <m/>
  </r>
  <r>
    <d v="2018-07-18T00:00:00"/>
    <x v="73"/>
    <x v="1"/>
    <x v="29"/>
    <s v="Nilza Maria Nascimento"/>
    <m/>
    <m/>
    <s v="Rua Candidés"/>
    <n v="437"/>
    <x v="0"/>
    <m/>
    <n v="32227759"/>
    <m/>
    <m/>
    <s v="-20.158682, -44.877374"/>
    <m/>
    <m/>
    <m/>
    <m/>
    <m/>
    <m/>
    <m/>
    <m/>
    <m/>
    <m/>
    <m/>
    <m/>
    <m/>
  </r>
  <r>
    <n v="9999"/>
    <x v="6"/>
    <x v="1"/>
    <x v="29"/>
    <s v="Noel Euclides Guimarães"/>
    <m/>
    <m/>
    <s v="Rua Rosa Viterbo Gontijo"/>
    <n v="171"/>
    <x v="0"/>
    <m/>
    <s v="8801-4416"/>
    <s v="9133-9064"/>
    <m/>
    <s v="-20.156729, -44.876332"/>
    <m/>
    <m/>
    <m/>
    <m/>
    <m/>
    <m/>
    <m/>
    <m/>
    <m/>
    <m/>
    <m/>
    <m/>
    <m/>
  </r>
  <r>
    <n v="9999"/>
    <x v="29"/>
    <x v="1"/>
    <x v="29"/>
    <s v="Odete"/>
    <m/>
    <m/>
    <s v="Rua Jesus Jota"/>
    <n v="205"/>
    <x v="0"/>
    <m/>
    <m/>
    <m/>
    <m/>
    <s v="-20.158918, -44.874455"/>
    <m/>
    <m/>
    <m/>
    <m/>
    <m/>
    <m/>
    <m/>
    <m/>
    <m/>
    <m/>
    <m/>
    <m/>
    <m/>
  </r>
  <r>
    <d v="2018-07-18T00:00:00"/>
    <x v="21"/>
    <x v="1"/>
    <x v="29"/>
    <s v="Ordones Luiz de Melo"/>
    <m/>
    <m/>
    <s v="Rua Carmo da Mata"/>
    <n v="1090"/>
    <x v="1"/>
    <m/>
    <n v="991048415"/>
    <m/>
    <m/>
    <s v="-20.161166, -44.872810"/>
    <m/>
    <m/>
    <m/>
    <m/>
    <m/>
    <m/>
    <m/>
    <m/>
    <m/>
    <m/>
    <m/>
    <m/>
    <m/>
  </r>
  <r>
    <n v="9999"/>
    <x v="50"/>
    <x v="1"/>
    <x v="29"/>
    <s v="Osmar Nunes"/>
    <s v="Solange Nunes"/>
    <m/>
    <s v="Rua Alonso Epifânio"/>
    <s v=","/>
    <x v="0"/>
    <m/>
    <s v="3213-0723"/>
    <s v="9111-0623"/>
    <m/>
    <s v="-20.158363, -44.875378"/>
    <m/>
    <m/>
    <m/>
    <m/>
    <m/>
    <m/>
    <m/>
    <m/>
    <m/>
    <m/>
    <m/>
    <m/>
    <m/>
  </r>
  <r>
    <n v="9999"/>
    <x v="43"/>
    <x v="1"/>
    <x v="29"/>
    <s v="Otávio Eustáquio Da Silva"/>
    <m/>
    <m/>
    <s v="Rua Alexandrina Figueiredo"/>
    <n v="601"/>
    <x v="0"/>
    <m/>
    <s v="3222-9065"/>
    <s v="9151-3290"/>
    <m/>
    <s v="-20.159001, -44.871047"/>
    <m/>
    <m/>
    <m/>
    <m/>
    <m/>
    <m/>
    <m/>
    <m/>
    <m/>
    <m/>
    <m/>
    <m/>
    <m/>
  </r>
  <r>
    <n v="9999"/>
    <x v="70"/>
    <x v="1"/>
    <x v="29"/>
    <s v="Paulino Vieira"/>
    <m/>
    <m/>
    <s v="Rua Bom Sucesso, 60 - Fundos"/>
    <n v="60"/>
    <x v="0"/>
    <m/>
    <m/>
    <m/>
    <m/>
    <s v="-20.158256, -44.877825"/>
    <m/>
    <m/>
    <m/>
    <m/>
    <m/>
    <m/>
    <m/>
    <m/>
    <m/>
    <m/>
    <m/>
    <m/>
    <m/>
  </r>
  <r>
    <n v="9999"/>
    <x v="2"/>
    <x v="1"/>
    <x v="29"/>
    <s v="Paulo Cristovam Da Fonseca"/>
    <m/>
    <m/>
    <s v="Avenida Do Trabalho"/>
    <n v="175"/>
    <x v="1"/>
    <m/>
    <s v="3222-6159"/>
    <m/>
    <m/>
    <s v="-20.157108, -44.871870"/>
    <m/>
    <m/>
    <m/>
    <m/>
    <m/>
    <m/>
    <m/>
    <m/>
    <m/>
    <m/>
    <m/>
    <m/>
    <m/>
  </r>
  <r>
    <n v="9999"/>
    <x v="76"/>
    <x v="1"/>
    <x v="29"/>
    <s v="Paulo Gontijo Da Silva"/>
    <m/>
    <m/>
    <s v="Rua Alonso Epifânio"/>
    <n v="313"/>
    <x v="0"/>
    <m/>
    <s v="3214-2885"/>
    <s v="8821-5470"/>
    <m/>
    <s v="-20.159442, -44.875159"/>
    <m/>
    <m/>
    <m/>
    <m/>
    <m/>
    <m/>
    <m/>
    <m/>
    <m/>
    <m/>
    <m/>
    <m/>
    <m/>
  </r>
  <r>
    <n v="9999"/>
    <x v="10"/>
    <x v="1"/>
    <x v="29"/>
    <s v="Paulo Marcio Santarosa"/>
    <m/>
    <m/>
    <s v="Rua Francisco Salomé"/>
    <n v="561"/>
    <x v="1"/>
    <m/>
    <s v="3216-3253"/>
    <s v="8802-6550"/>
    <m/>
    <s v="-20.157209, -44.874129"/>
    <m/>
    <m/>
    <m/>
    <m/>
    <m/>
    <m/>
    <m/>
    <m/>
    <m/>
    <m/>
    <m/>
    <m/>
    <m/>
  </r>
  <r>
    <n v="9999"/>
    <x v="49"/>
    <x v="1"/>
    <x v="29"/>
    <s v="Poliane Aparecida Da Costa"/>
    <m/>
    <m/>
    <s v="Rua Luís Rabelo"/>
    <n v="805"/>
    <x v="0"/>
    <m/>
    <s v="9123-3544"/>
    <s v="9107-6884"/>
    <m/>
    <s v="-20.158032, -44.871890"/>
    <m/>
    <m/>
    <m/>
    <m/>
    <m/>
    <m/>
    <m/>
    <m/>
    <m/>
    <m/>
    <m/>
    <m/>
    <m/>
  </r>
  <r>
    <n v="9999"/>
    <x v="25"/>
    <x v="1"/>
    <x v="29"/>
    <s v="Raimundo Joaquim Ramos"/>
    <m/>
    <m/>
    <s v="Avenida Dolores De Aguiar Rabelo"/>
    <n v="1121"/>
    <x v="0"/>
    <m/>
    <s v="9963-2823"/>
    <m/>
    <m/>
    <s v="-20.161379, -44.871710"/>
    <m/>
    <m/>
    <m/>
    <m/>
    <m/>
    <m/>
    <m/>
    <m/>
    <m/>
    <m/>
    <m/>
    <m/>
    <m/>
  </r>
  <r>
    <n v="9999"/>
    <x v="15"/>
    <x v="1"/>
    <x v="29"/>
    <s v="Raimundo Lula Da Silva"/>
    <m/>
    <m/>
    <s v="Rua Rosa Viterbo Gontijo"/>
    <s v="676 FDS"/>
    <x v="0"/>
    <m/>
    <s v="8821-8151"/>
    <m/>
    <m/>
    <s v="-20.156376, -44.872433"/>
    <m/>
    <m/>
    <m/>
    <m/>
    <m/>
    <m/>
    <m/>
    <m/>
    <m/>
    <m/>
    <m/>
    <m/>
    <m/>
  </r>
  <r>
    <n v="9999"/>
    <x v="1"/>
    <x v="1"/>
    <x v="29"/>
    <s v="Raimundo Santos"/>
    <m/>
    <m/>
    <s v="Rua João Dias"/>
    <n v="221"/>
    <x v="0"/>
    <m/>
    <s v="3222-2097"/>
    <m/>
    <m/>
    <s v="-20.153924, -44.873213"/>
    <m/>
    <m/>
    <m/>
    <m/>
    <m/>
    <m/>
    <m/>
    <m/>
    <m/>
    <m/>
    <m/>
    <m/>
    <m/>
  </r>
  <r>
    <n v="9999"/>
    <x v="71"/>
    <x v="1"/>
    <x v="29"/>
    <s v="Raquel Pinto Pereira"/>
    <m/>
    <m/>
    <s v="Rua Adelino Gomes Dos Santos"/>
    <n v="667"/>
    <x v="0"/>
    <m/>
    <s v="3215-4787"/>
    <s v="8805-0786"/>
    <m/>
    <s v="-20.156911, -44.869988"/>
    <m/>
    <m/>
    <m/>
    <m/>
    <m/>
    <m/>
    <m/>
    <m/>
    <m/>
    <m/>
    <m/>
    <m/>
    <m/>
  </r>
  <r>
    <n v="9999"/>
    <x v="5"/>
    <x v="1"/>
    <x v="29"/>
    <s v="Reginaldo R.Lima"/>
    <m/>
    <m/>
    <s v="Rua Barbosa Lagares"/>
    <n v="371"/>
    <x v="0"/>
    <m/>
    <s v="3222-0463"/>
    <s v="8815-1483"/>
    <m/>
    <s v="-20.156170, -44.871129"/>
    <m/>
    <m/>
    <m/>
    <m/>
    <m/>
    <m/>
    <m/>
    <m/>
    <m/>
    <m/>
    <m/>
    <m/>
    <m/>
  </r>
  <r>
    <n v="9999"/>
    <x v="2"/>
    <x v="1"/>
    <x v="29"/>
    <s v="Reginaldo Rodrigues Vaz"/>
    <m/>
    <m/>
    <s v="Rua Bom Sucesso"/>
    <n v="670"/>
    <x v="0"/>
    <m/>
    <s v="9946-0084"/>
    <s v="3221-9278"/>
    <m/>
    <s v="-20.157108, -44.871870"/>
    <m/>
    <m/>
    <m/>
    <m/>
    <m/>
    <m/>
    <m/>
    <m/>
    <m/>
    <m/>
    <m/>
    <m/>
    <m/>
  </r>
  <r>
    <n v="9999"/>
    <x v="71"/>
    <x v="1"/>
    <x v="29"/>
    <s v="Reinaldo Pereira Nunes"/>
    <m/>
    <m/>
    <s v="Rua Adelino Gomes Dos Santos"/>
    <s v="703 FUNDOS"/>
    <x v="0"/>
    <m/>
    <m/>
    <m/>
    <m/>
    <s v="-20.156911, -44.869988"/>
    <m/>
    <s v="A"/>
    <m/>
    <m/>
    <m/>
    <m/>
    <m/>
    <m/>
    <m/>
    <m/>
    <m/>
    <m/>
    <m/>
  </r>
  <r>
    <n v="9999"/>
    <x v="76"/>
    <x v="1"/>
    <x v="29"/>
    <s v="Reinaldo Pereira Nunes"/>
    <m/>
    <m/>
    <s v="Rua Alonso Epifânio"/>
    <n v="293"/>
    <x v="0"/>
    <m/>
    <s v="3214-4318"/>
    <s v="9122-1282"/>
    <m/>
    <s v="-20.159442, -44.875159"/>
    <m/>
    <s v="A"/>
    <m/>
    <m/>
    <m/>
    <m/>
    <m/>
    <m/>
    <m/>
    <m/>
    <m/>
    <m/>
    <m/>
  </r>
  <r>
    <n v="9999"/>
    <x v="41"/>
    <x v="1"/>
    <x v="29"/>
    <s v="Reinaldo Pereira Nunes"/>
    <m/>
    <m/>
    <s v="Rua Luís Rabelo"/>
    <n v="881"/>
    <x v="0"/>
    <m/>
    <m/>
    <m/>
    <m/>
    <s v="-20.159063, -44.871725"/>
    <m/>
    <s v="A"/>
    <m/>
    <m/>
    <m/>
    <m/>
    <m/>
    <m/>
    <m/>
    <m/>
    <m/>
    <m/>
    <m/>
  </r>
  <r>
    <n v="9999"/>
    <x v="32"/>
    <x v="1"/>
    <x v="29"/>
    <s v="Reinaldo Rodrigo Dos Santos"/>
    <m/>
    <m/>
    <s v="Rua Frei Hilário"/>
    <s v="810 f"/>
    <x v="0"/>
    <m/>
    <m/>
    <m/>
    <m/>
    <s v="-20.161588, -44.874141"/>
    <m/>
    <m/>
    <m/>
    <m/>
    <m/>
    <m/>
    <m/>
    <m/>
    <m/>
    <m/>
    <m/>
    <m/>
    <m/>
  </r>
  <r>
    <n v="9999"/>
    <x v="32"/>
    <x v="1"/>
    <x v="29"/>
    <s v="Renata Aparecida De Faria Ferreira"/>
    <m/>
    <m/>
    <s v="Av. Do Trabalho"/>
    <n v="920"/>
    <x v="0"/>
    <m/>
    <s v="8815-1059"/>
    <s v="8847-2934"/>
    <m/>
    <s v="-20.161588, -44.874141"/>
    <m/>
    <m/>
    <m/>
    <m/>
    <m/>
    <m/>
    <m/>
    <m/>
    <m/>
    <m/>
    <m/>
    <m/>
    <m/>
  </r>
  <r>
    <n v="9999"/>
    <x v="18"/>
    <x v="1"/>
    <x v="29"/>
    <s v="Reni Correa"/>
    <s v="Maria Vilma Correa"/>
    <m/>
    <s v="Rua Rosa Viterbo Gontijo"/>
    <n v="850"/>
    <x v="0"/>
    <m/>
    <s v="3222-3886"/>
    <s v="8824-3181"/>
    <m/>
    <s v="-20.156303, -44.871857"/>
    <m/>
    <m/>
    <m/>
    <m/>
    <m/>
    <m/>
    <m/>
    <m/>
    <m/>
    <m/>
    <m/>
    <m/>
    <m/>
  </r>
  <r>
    <n v="9999"/>
    <x v="8"/>
    <x v="1"/>
    <x v="29"/>
    <s v="Renilda C. Pereira"/>
    <m/>
    <m/>
    <s v="Rua Rosa Viterbo Gontijo"/>
    <n v="122"/>
    <x v="0"/>
    <m/>
    <s v="3212-5645"/>
    <m/>
    <m/>
    <s v="-20.157060, -44.877312"/>
    <m/>
    <m/>
    <m/>
    <m/>
    <m/>
    <m/>
    <m/>
    <m/>
    <m/>
    <m/>
    <m/>
    <m/>
    <m/>
  </r>
  <r>
    <n v="9999"/>
    <x v="7"/>
    <x v="1"/>
    <x v="29"/>
    <s v="Ricardo"/>
    <s v="Nair"/>
    <m/>
    <s v="Rua José Nogueira"/>
    <n v="210"/>
    <x v="0"/>
    <m/>
    <s v="8813-8327"/>
    <m/>
    <m/>
    <s v="-20.153079, -44.873021"/>
    <m/>
    <m/>
    <m/>
    <m/>
    <m/>
    <m/>
    <m/>
    <m/>
    <m/>
    <m/>
    <m/>
    <m/>
    <m/>
  </r>
  <r>
    <n v="9999"/>
    <x v="9"/>
    <x v="1"/>
    <x v="29"/>
    <s v="Ricardo Lucio Ferreira"/>
    <m/>
    <m/>
    <s v="Rua Adelino Gomes Dos Santos"/>
    <n v="440"/>
    <x v="0"/>
    <m/>
    <s v="3215-4820"/>
    <s v="3216-2425"/>
    <m/>
    <s v="-20.156622, -44.877016"/>
    <m/>
    <m/>
    <m/>
    <m/>
    <m/>
    <m/>
    <m/>
    <m/>
    <m/>
    <m/>
    <m/>
    <m/>
    <m/>
  </r>
  <r>
    <d v="2018-07-18T00:00:00"/>
    <x v="73"/>
    <x v="1"/>
    <x v="29"/>
    <s v="Rodrigos Ribeiro Lopes"/>
    <m/>
    <m/>
    <s v="Rua Candidés"/>
    <n v="450"/>
    <x v="0"/>
    <m/>
    <n v="99346001"/>
    <m/>
    <m/>
    <s v="-20.158682, -44.877374"/>
    <m/>
    <m/>
    <m/>
    <m/>
    <m/>
    <m/>
    <m/>
    <m/>
    <m/>
    <m/>
    <m/>
    <m/>
    <m/>
  </r>
  <r>
    <n v="9999"/>
    <x v="35"/>
    <x v="1"/>
    <x v="29"/>
    <s v="Rogerio De Oliveira Camara"/>
    <m/>
    <m/>
    <s v="Rua João Dias"/>
    <n v="290"/>
    <x v="0"/>
    <m/>
    <s v="8818-9076"/>
    <m/>
    <m/>
    <s v="-20.154603, -44.873111"/>
    <m/>
    <m/>
    <m/>
    <m/>
    <m/>
    <m/>
    <m/>
    <m/>
    <m/>
    <m/>
    <m/>
    <m/>
    <m/>
  </r>
  <r>
    <n v="9999"/>
    <x v="15"/>
    <x v="1"/>
    <x v="29"/>
    <s v="Romulo Rodrigo Rosa"/>
    <s v="Paula Eliane De Souza"/>
    <m/>
    <s v="Rua Rosa Viterbo Gontijo"/>
    <n v="666"/>
    <x v="0"/>
    <m/>
    <s v="8846-3042"/>
    <m/>
    <m/>
    <s v="-20.156376, -44.872433"/>
    <m/>
    <m/>
    <m/>
    <m/>
    <m/>
    <m/>
    <m/>
    <m/>
    <m/>
    <m/>
    <m/>
    <m/>
    <m/>
  </r>
  <r>
    <n v="9999"/>
    <x v="12"/>
    <x v="1"/>
    <x v="29"/>
    <s v="Ronaldo Gontijo"/>
    <s v="Cristina De Oliveira B. Gontijo"/>
    <m/>
    <s v="Rua Candidés"/>
    <n v="261"/>
    <x v="1"/>
    <m/>
    <s v="3215-4758"/>
    <s v="9939-1341"/>
    <m/>
    <s v="-20.156969, -44.877663"/>
    <m/>
    <m/>
    <m/>
    <m/>
    <m/>
    <m/>
    <m/>
    <m/>
    <m/>
    <m/>
    <m/>
    <m/>
    <m/>
  </r>
  <r>
    <d v="2018-07-18T00:00:00"/>
    <x v="51"/>
    <x v="1"/>
    <x v="29"/>
    <s v="Rosana Maria Silva"/>
    <m/>
    <m/>
    <s v="Rua Luis Rabelo"/>
    <n v="970"/>
    <x v="0"/>
    <m/>
    <n v="991341733"/>
    <m/>
    <m/>
    <s v="-20.160773, -44.871316"/>
    <m/>
    <m/>
    <m/>
    <m/>
    <m/>
    <m/>
    <m/>
    <m/>
    <m/>
    <m/>
    <m/>
    <m/>
    <m/>
  </r>
  <r>
    <n v="9999"/>
    <x v="13"/>
    <x v="1"/>
    <x v="29"/>
    <s v="Rosilene Ramalhao Oliveira"/>
    <m/>
    <m/>
    <s v="Rua João Dias"/>
    <n v="460"/>
    <x v="0"/>
    <m/>
    <s v="3222-4868"/>
    <s v="8824-3739"/>
    <m/>
    <s v="-20.118424, -44.854460"/>
    <m/>
    <m/>
    <m/>
    <m/>
    <m/>
    <m/>
    <m/>
    <m/>
    <m/>
    <m/>
    <m/>
    <m/>
    <m/>
  </r>
  <r>
    <n v="9999"/>
    <x v="50"/>
    <x v="1"/>
    <x v="29"/>
    <s v="Rosimeire Maria Gomes"/>
    <m/>
    <m/>
    <s v="Rua Alonso Epifânio"/>
    <n v="334"/>
    <x v="0"/>
    <m/>
    <s v="8813-4221"/>
    <s v="8837-5885"/>
    <m/>
    <s v="-20.158363, -44.875378"/>
    <m/>
    <m/>
    <m/>
    <m/>
    <m/>
    <m/>
    <m/>
    <m/>
    <m/>
    <m/>
    <m/>
    <m/>
    <m/>
  </r>
  <r>
    <d v="2018-07-18T00:00:00"/>
    <x v="73"/>
    <x v="1"/>
    <x v="29"/>
    <s v="Rossana Ricardo"/>
    <m/>
    <m/>
    <s v="Rua Candidés"/>
    <n v="460"/>
    <x v="0"/>
    <m/>
    <n v="99517234"/>
    <m/>
    <m/>
    <s v="-20.158682, -44.877374"/>
    <m/>
    <m/>
    <m/>
    <m/>
    <m/>
    <m/>
    <m/>
    <m/>
    <m/>
    <m/>
    <m/>
    <m/>
    <m/>
  </r>
  <r>
    <n v="9999"/>
    <x v="62"/>
    <x v="1"/>
    <x v="29"/>
    <s v="Rute Da Conceição Oliveira"/>
    <m/>
    <m/>
    <s v="Rua Antonieta Nogueira"/>
    <n v="16"/>
    <x v="0"/>
    <m/>
    <s v="3222-4269"/>
    <s v="9951-1329"/>
    <m/>
    <s v="-20.156383, -44.868013"/>
    <m/>
    <m/>
    <m/>
    <m/>
    <m/>
    <m/>
    <m/>
    <m/>
    <m/>
    <m/>
    <m/>
    <m/>
    <m/>
  </r>
  <r>
    <n v="9999"/>
    <x v="19"/>
    <x v="1"/>
    <x v="29"/>
    <s v="Sandra Aparecida Santos Custodia"/>
    <m/>
    <m/>
    <s v="Rua Luis Rabelo"/>
    <n v="401"/>
    <x v="0"/>
    <m/>
    <s v="3215-5060"/>
    <s v="8846-2341"/>
    <m/>
    <s v="-20.155832, -44.872242"/>
    <m/>
    <m/>
    <m/>
    <m/>
    <m/>
    <m/>
    <m/>
    <m/>
    <m/>
    <m/>
    <m/>
    <m/>
    <m/>
  </r>
  <r>
    <n v="9999"/>
    <x v="14"/>
    <x v="1"/>
    <x v="29"/>
    <s v="Sebastião Alfeu Viana Costa"/>
    <m/>
    <m/>
    <s v="Rua Bom Sucesso"/>
    <n v="261"/>
    <x v="0"/>
    <m/>
    <s v="3215-5253"/>
    <s v="8414-0715"/>
    <m/>
    <s v="-20.158051, -44.876275"/>
    <m/>
    <m/>
    <m/>
    <m/>
    <m/>
    <m/>
    <m/>
    <m/>
    <m/>
    <m/>
    <m/>
    <m/>
    <m/>
  </r>
  <r>
    <n v="9999"/>
    <x v="66"/>
    <x v="1"/>
    <x v="29"/>
    <s v="Sebastiao Eustaquio De Ameida"/>
    <m/>
    <m/>
    <s v="Rua Jesus Jota"/>
    <n v="195"/>
    <x v="0"/>
    <m/>
    <s v="3215-4792"/>
    <m/>
    <m/>
    <s v="-20.159000, -44.875052"/>
    <m/>
    <m/>
    <m/>
    <m/>
    <m/>
    <m/>
    <m/>
    <m/>
    <m/>
    <m/>
    <m/>
    <m/>
    <m/>
  </r>
  <r>
    <n v="9999"/>
    <x v="15"/>
    <x v="1"/>
    <x v="29"/>
    <s v="Sebastiao Hilarino Da Silva"/>
    <m/>
    <m/>
    <s v="Rua Rosa Viterbo Gontijo"/>
    <n v="676"/>
    <x v="1"/>
    <m/>
    <s v="9916-4821"/>
    <s v="9904-3665"/>
    <m/>
    <s v="-20.156376, -44.872433"/>
    <m/>
    <m/>
    <m/>
    <m/>
    <m/>
    <m/>
    <m/>
    <m/>
    <m/>
    <m/>
    <m/>
    <m/>
    <m/>
  </r>
  <r>
    <n v="9999"/>
    <x v="28"/>
    <x v="1"/>
    <x v="29"/>
    <s v="Sebastião Lopes Da Silva"/>
    <m/>
    <m/>
    <s v="Rua Francisco Salomé"/>
    <n v="903"/>
    <x v="1"/>
    <m/>
    <s v="3215-4993"/>
    <m/>
    <m/>
    <s v="-20.161653, -44.873802"/>
    <m/>
    <m/>
    <m/>
    <m/>
    <m/>
    <m/>
    <m/>
    <m/>
    <m/>
    <m/>
    <m/>
    <m/>
    <m/>
  </r>
  <r>
    <n v="9999"/>
    <x v="12"/>
    <x v="1"/>
    <x v="29"/>
    <s v="Sebastiao Lucio De Lima"/>
    <s v="Maria Aparecida Gontijo Lima"/>
    <m/>
    <s v="Rua Candidés"/>
    <n v="257"/>
    <x v="0"/>
    <m/>
    <s v="3215-3408"/>
    <s v="9964-3963"/>
    <m/>
    <s v="-20.156969, -44.877663"/>
    <m/>
    <m/>
    <m/>
    <m/>
    <m/>
    <m/>
    <m/>
    <m/>
    <m/>
    <m/>
    <m/>
    <m/>
    <m/>
  </r>
  <r>
    <n v="9999"/>
    <x v="11"/>
    <x v="1"/>
    <x v="29"/>
    <s v="Selma Aparecida Pereira"/>
    <m/>
    <m/>
    <s v="Rua Bom Sucesso"/>
    <n v="342"/>
    <x v="0"/>
    <m/>
    <s v="3215-5267"/>
    <s v="9928-3287"/>
    <m/>
    <s v="-20.157922, -44.875230"/>
    <m/>
    <m/>
    <m/>
    <m/>
    <m/>
    <m/>
    <m/>
    <m/>
    <m/>
    <m/>
    <m/>
    <m/>
    <m/>
  </r>
  <r>
    <n v="9999"/>
    <x v="4"/>
    <x v="1"/>
    <x v="29"/>
    <s v="Sergio Ribeiro Silva"/>
    <m/>
    <m/>
    <s v="Rua Francisco Malaquias"/>
    <n v="220"/>
    <x v="0"/>
    <m/>
    <s v="8841-4829"/>
    <m/>
    <m/>
    <s v="-20.154096, -44.872838"/>
    <m/>
    <m/>
    <m/>
    <m/>
    <m/>
    <m/>
    <m/>
    <m/>
    <m/>
    <m/>
    <m/>
    <m/>
    <m/>
  </r>
  <r>
    <n v="9999"/>
    <x v="5"/>
    <x v="1"/>
    <x v="29"/>
    <s v="Sheila Aparecida Santos"/>
    <m/>
    <m/>
    <s v="Rua Rosa Viterbo Gontijo"/>
    <n v="890"/>
    <x v="0"/>
    <m/>
    <m/>
    <m/>
    <m/>
    <s v="-20.156170, -44.871129"/>
    <m/>
    <m/>
    <m/>
    <m/>
    <m/>
    <m/>
    <m/>
    <m/>
    <m/>
    <m/>
    <m/>
    <m/>
    <m/>
  </r>
  <r>
    <n v="9999"/>
    <x v="34"/>
    <x v="1"/>
    <x v="29"/>
    <s v="Sheila Cristina De Oliveira Alvarenga"/>
    <m/>
    <m/>
    <s v="Rua Alonso Epifânio"/>
    <n v="405"/>
    <x v="0"/>
    <m/>
    <s v="8801-7459"/>
    <s v="8837-0949"/>
    <m/>
    <s v="-20.160602, -44.874976"/>
    <m/>
    <m/>
    <m/>
    <m/>
    <m/>
    <m/>
    <m/>
    <m/>
    <m/>
    <m/>
    <m/>
    <m/>
    <m/>
  </r>
  <r>
    <n v="9999"/>
    <x v="79"/>
    <x v="1"/>
    <x v="29"/>
    <s v="Silas Francisco Fiori"/>
    <m/>
    <m/>
    <s v="Rua Bom Sucesso"/>
    <n v="152"/>
    <x v="0"/>
    <m/>
    <s v="8817-7086"/>
    <s v="8821-4303"/>
    <m/>
    <s v="-20.158163, -44.877117"/>
    <m/>
    <m/>
    <m/>
    <m/>
    <m/>
    <m/>
    <m/>
    <m/>
    <m/>
    <m/>
    <m/>
    <m/>
    <m/>
  </r>
  <r>
    <n v="9999"/>
    <x v="52"/>
    <x v="1"/>
    <x v="29"/>
    <s v="Silvane Antonio Marcolino"/>
    <m/>
    <m/>
    <s v="Rua Antônio Fonseca Filho"/>
    <n v="965"/>
    <x v="0"/>
    <m/>
    <s v="8826-7537"/>
    <s v="8819-4030"/>
    <m/>
    <s v="-20.154931, -44.870468"/>
    <m/>
    <m/>
    <m/>
    <m/>
    <m/>
    <m/>
    <m/>
    <m/>
    <m/>
    <m/>
    <m/>
    <m/>
    <m/>
  </r>
  <r>
    <n v="9999"/>
    <x v="14"/>
    <x v="1"/>
    <x v="29"/>
    <s v="Silvio Roberto Dos Santos"/>
    <s v="Sonia Maria Dos Santos"/>
    <m/>
    <s v="Rua Bom Sucesso"/>
    <n v="259"/>
    <x v="1"/>
    <m/>
    <s v="9965-7369"/>
    <s v="9967-1780"/>
    <m/>
    <s v="-20.158051, -44.876275"/>
    <m/>
    <m/>
    <m/>
    <m/>
    <m/>
    <m/>
    <m/>
    <m/>
    <m/>
    <m/>
    <m/>
    <m/>
    <m/>
  </r>
  <r>
    <n v="9999"/>
    <x v="66"/>
    <x v="1"/>
    <x v="29"/>
    <s v="Simara Antonieta Da Silva"/>
    <m/>
    <m/>
    <s v="Rua Jesus Jota"/>
    <m/>
    <x v="0"/>
    <m/>
    <s v="8812-7850"/>
    <s v="8835-8463"/>
    <m/>
    <s v="-20.159000, -44.875052"/>
    <m/>
    <m/>
    <m/>
    <m/>
    <m/>
    <m/>
    <m/>
    <m/>
    <m/>
    <m/>
    <m/>
    <m/>
    <m/>
  </r>
  <r>
    <n v="9999"/>
    <x v="49"/>
    <x v="1"/>
    <x v="29"/>
    <s v="Simone Rodrigues Bernardes"/>
    <m/>
    <m/>
    <s v="Rua Luís Rabelo"/>
    <n v="765"/>
    <x v="0"/>
    <m/>
    <s v="3221-8365"/>
    <s v="8814-6104"/>
    <m/>
    <s v="-20.158032, -44.871890"/>
    <m/>
    <m/>
    <m/>
    <m/>
    <m/>
    <m/>
    <m/>
    <m/>
    <m/>
    <m/>
    <m/>
    <m/>
    <m/>
  </r>
  <r>
    <n v="9999"/>
    <x v="52"/>
    <x v="1"/>
    <x v="29"/>
    <s v="Sirleia Silva Costa"/>
    <m/>
    <m/>
    <s v="Rua Antônio Fonseca Filho"/>
    <n v="969"/>
    <x v="0"/>
    <m/>
    <s v="3222-0837"/>
    <s v="8831-3364"/>
    <m/>
    <s v="-20.154931, -44.870468"/>
    <m/>
    <m/>
    <m/>
    <m/>
    <m/>
    <m/>
    <m/>
    <m/>
    <m/>
    <m/>
    <m/>
    <m/>
    <m/>
  </r>
  <r>
    <n v="9999"/>
    <x v="8"/>
    <x v="1"/>
    <x v="29"/>
    <s v="Sirlene Aparecida Da Silva Mendonça"/>
    <m/>
    <m/>
    <s v="Rua Rosa Viterbo Gontijo"/>
    <n v="82"/>
    <x v="0"/>
    <m/>
    <s v="8838-4870"/>
    <s v="8814-5167"/>
    <m/>
    <s v="-20.157060, -44.877312"/>
    <m/>
    <m/>
    <m/>
    <m/>
    <m/>
    <m/>
    <m/>
    <m/>
    <m/>
    <m/>
    <m/>
    <m/>
    <m/>
  </r>
  <r>
    <n v="9999"/>
    <x v="42"/>
    <x v="1"/>
    <x v="29"/>
    <s v="Sirley Maria De Souza Pereira"/>
    <m/>
    <m/>
    <s v="Rua Barbosa Lagares"/>
    <n v="491"/>
    <x v="1"/>
    <m/>
    <s v="9805-0749"/>
    <m/>
    <m/>
    <s v="-20.157872, -44.870542"/>
    <m/>
    <m/>
    <m/>
    <m/>
    <m/>
    <m/>
    <m/>
    <m/>
    <m/>
    <m/>
    <m/>
    <m/>
    <m/>
  </r>
  <r>
    <n v="9999"/>
    <x v="55"/>
    <x v="1"/>
    <x v="29"/>
    <s v="Suely Nogueira Chaves"/>
    <m/>
    <m/>
    <s v="Rua Jesus Jota"/>
    <n v="561"/>
    <x v="1"/>
    <m/>
    <s v="3221-9638"/>
    <s v="9942-5117"/>
    <m/>
    <s v="-20.158411, -44.870806"/>
    <m/>
    <m/>
    <m/>
    <m/>
    <m/>
    <m/>
    <m/>
    <m/>
    <m/>
    <m/>
    <m/>
    <m/>
    <m/>
  </r>
  <r>
    <n v="9999"/>
    <x v="41"/>
    <x v="1"/>
    <x v="29"/>
    <s v="Teresa F. De Souza"/>
    <m/>
    <m/>
    <s v="Rua Luís Rabelo"/>
    <n v="831"/>
    <x v="0"/>
    <m/>
    <s v="9908-1393"/>
    <m/>
    <m/>
    <s v="-20.159063, -44.871725"/>
    <m/>
    <m/>
    <m/>
    <m/>
    <m/>
    <m/>
    <m/>
    <m/>
    <m/>
    <m/>
    <m/>
    <m/>
    <m/>
  </r>
  <r>
    <n v="9999"/>
    <x v="9"/>
    <x v="1"/>
    <x v="29"/>
    <s v="Terezinha Ana Da Silva"/>
    <m/>
    <m/>
    <s v="Rua Adelino Gomes Dos Santos"/>
    <n v="457"/>
    <x v="0"/>
    <m/>
    <s v="9809-7936"/>
    <m/>
    <m/>
    <s v="-20.156622, -44.877016"/>
    <m/>
    <m/>
    <m/>
    <m/>
    <m/>
    <m/>
    <m/>
    <m/>
    <m/>
    <m/>
    <m/>
    <m/>
    <m/>
  </r>
  <r>
    <n v="9999"/>
    <x v="0"/>
    <x v="1"/>
    <x v="29"/>
    <s v="Terezinha Plaridina Milagre"/>
    <m/>
    <m/>
    <s v="Rua Adelino Gomes Dos Santos"/>
    <n v="524"/>
    <x v="1"/>
    <m/>
    <s v="3215-4709"/>
    <s v="8841-7711"/>
    <m/>
    <s v="-20.157576, -44.880934"/>
    <m/>
    <m/>
    <m/>
    <m/>
    <m/>
    <m/>
    <m/>
    <m/>
    <m/>
    <m/>
    <m/>
    <m/>
    <m/>
  </r>
  <r>
    <n v="9999"/>
    <x v="41"/>
    <x v="1"/>
    <x v="29"/>
    <s v="Thainara Dias Nunes"/>
    <m/>
    <m/>
    <s v="Rua Luís Rabelo"/>
    <n v="861"/>
    <x v="0"/>
    <m/>
    <s v="8828-9388"/>
    <m/>
    <m/>
    <s v="-20.159063, -44.871725"/>
    <m/>
    <m/>
    <m/>
    <m/>
    <m/>
    <m/>
    <m/>
    <m/>
    <m/>
    <m/>
    <m/>
    <m/>
    <m/>
  </r>
  <r>
    <n v="9999"/>
    <x v="76"/>
    <x v="1"/>
    <x v="29"/>
    <s v="Tiago Douglas Silva"/>
    <m/>
    <m/>
    <s v="Rua Alonso Epifânio"/>
    <n v="294"/>
    <x v="1"/>
    <m/>
    <s v="3221-0168"/>
    <s v="8841-6801"/>
    <m/>
    <s v="-20.159442, -44.875159"/>
    <m/>
    <m/>
    <m/>
    <m/>
    <m/>
    <m/>
    <m/>
    <m/>
    <m/>
    <m/>
    <m/>
    <m/>
    <m/>
  </r>
  <r>
    <n v="9999"/>
    <x v="4"/>
    <x v="1"/>
    <x v="29"/>
    <s v="Tiago Henrique Da Silva Martins"/>
    <m/>
    <m/>
    <s v="Rua Francisco Malaquias"/>
    <n v="226"/>
    <x v="0"/>
    <m/>
    <s v="9105-7454"/>
    <m/>
    <m/>
    <s v="-20.154096, -44.872838"/>
    <m/>
    <m/>
    <m/>
    <m/>
    <m/>
    <m/>
    <m/>
    <m/>
    <m/>
    <m/>
    <m/>
    <m/>
    <m/>
  </r>
  <r>
    <n v="9999"/>
    <x v="83"/>
    <x v="1"/>
    <x v="29"/>
    <s v="Uemerson De Miranda"/>
    <m/>
    <m/>
    <s v="Rua João Dias"/>
    <n v="663"/>
    <x v="0"/>
    <m/>
    <s v="8815-5189"/>
    <s v="8806-6681"/>
    <m/>
    <s v="-20.158967, -44.872461"/>
    <m/>
    <m/>
    <m/>
    <m/>
    <m/>
    <m/>
    <m/>
    <m/>
    <m/>
    <m/>
    <m/>
    <m/>
    <m/>
  </r>
  <r>
    <d v="2018-07-18T00:00:00"/>
    <x v="73"/>
    <x v="1"/>
    <x v="29"/>
    <s v="Valdeci Gabriel da Silva"/>
    <m/>
    <m/>
    <s v="Rua Candidés"/>
    <n v="510"/>
    <x v="0"/>
    <m/>
    <n v="32154376"/>
    <m/>
    <m/>
    <s v="-20.158682, -44.877374"/>
    <m/>
    <m/>
    <m/>
    <m/>
    <m/>
    <m/>
    <m/>
    <m/>
    <m/>
    <m/>
    <m/>
    <m/>
    <m/>
  </r>
  <r>
    <n v="9999"/>
    <x v="27"/>
    <x v="1"/>
    <x v="29"/>
    <s v="Valdir Jose Bernardes"/>
    <m/>
    <m/>
    <s v="Avenida Do Aço"/>
    <n v="166"/>
    <x v="1"/>
    <m/>
    <s v="3215-4583"/>
    <s v="9194-6327"/>
    <m/>
    <s v="-20.159573, -44.871091"/>
    <m/>
    <m/>
    <m/>
    <m/>
    <m/>
    <m/>
    <m/>
    <m/>
    <m/>
    <m/>
    <m/>
    <m/>
    <m/>
  </r>
  <r>
    <n v="9999"/>
    <x v="14"/>
    <x v="1"/>
    <x v="29"/>
    <s v="Valeria De Souza Cury"/>
    <m/>
    <m/>
    <s v="Rua Bom Sucesso"/>
    <n v="242"/>
    <x v="0"/>
    <m/>
    <s v="3215-4712"/>
    <s v="9861-0377"/>
    <m/>
    <s v="-20.158051, -44.876275"/>
    <m/>
    <m/>
    <m/>
    <m/>
    <m/>
    <m/>
    <m/>
    <m/>
    <m/>
    <m/>
    <m/>
    <m/>
    <m/>
  </r>
  <r>
    <n v="9999"/>
    <x v="3"/>
    <x v="1"/>
    <x v="29"/>
    <s v="Vania Maria Da Mata"/>
    <m/>
    <m/>
    <s v="Rua Antônio Fonseca Filho"/>
    <n v="175"/>
    <x v="0"/>
    <m/>
    <s v="3221-6689"/>
    <s v="8819-1324"/>
    <m/>
    <s v="-20.155808, -44.876951"/>
    <m/>
    <m/>
    <m/>
    <m/>
    <m/>
    <m/>
    <m/>
    <m/>
    <m/>
    <m/>
    <m/>
    <m/>
    <m/>
  </r>
  <r>
    <n v="9999"/>
    <x v="67"/>
    <x v="1"/>
    <x v="29"/>
    <s v="Vera Lúcia Aparecida P. Saraiva"/>
    <m/>
    <m/>
    <s v="Rua Alexandrina Figueiredo"/>
    <n v="720"/>
    <x v="0"/>
    <m/>
    <s v="9956-9818"/>
    <s v="3222-9199"/>
    <m/>
    <s v="-20.159596, -44.871289"/>
    <m/>
    <m/>
    <m/>
    <m/>
    <m/>
    <m/>
    <m/>
    <m/>
    <m/>
    <m/>
    <m/>
    <m/>
    <m/>
  </r>
  <r>
    <n v="9999"/>
    <x v="25"/>
    <x v="1"/>
    <x v="29"/>
    <s v="Vera Lucia Dos Santos"/>
    <m/>
    <m/>
    <s v="Avenida Dolores De Aguiar Rabelo"/>
    <n v="1131"/>
    <x v="0"/>
    <m/>
    <s v="8812-0715"/>
    <s v="8849-8602"/>
    <m/>
    <s v="-20.161379, -44.871710"/>
    <m/>
    <m/>
    <m/>
    <m/>
    <m/>
    <m/>
    <m/>
    <m/>
    <m/>
    <m/>
    <m/>
    <m/>
    <m/>
  </r>
  <r>
    <n v="9999"/>
    <x v="50"/>
    <x v="1"/>
    <x v="29"/>
    <s v="Vicente Alves De Souza Filho"/>
    <m/>
    <m/>
    <s v="Avenida Do Aço"/>
    <n v="220"/>
    <x v="0"/>
    <m/>
    <s v="3221-8717"/>
    <s v="8815-8071"/>
    <m/>
    <s v="-20.158363, -44.875378"/>
    <m/>
    <m/>
    <m/>
    <m/>
    <m/>
    <m/>
    <m/>
    <m/>
    <m/>
    <m/>
    <m/>
    <m/>
    <m/>
  </r>
  <r>
    <n v="9999"/>
    <x v="1"/>
    <x v="1"/>
    <x v="29"/>
    <s v="Vicente Da Silva Pereira"/>
    <m/>
    <m/>
    <s v="Rua João Dias"/>
    <n v="238"/>
    <x v="0"/>
    <m/>
    <s v="3215-4945"/>
    <s v="8844-2434"/>
    <m/>
    <s v="-20.153924, -44.873213"/>
    <m/>
    <m/>
    <m/>
    <m/>
    <m/>
    <m/>
    <m/>
    <m/>
    <m/>
    <m/>
    <m/>
    <m/>
    <m/>
  </r>
  <r>
    <n v="9999"/>
    <x v="20"/>
    <x v="1"/>
    <x v="29"/>
    <s v="Vicente Estevam Vieira"/>
    <s v="Cleus Maria Vilela Vieira"/>
    <m/>
    <s v="Rua Barbosa Lagares"/>
    <n v="390"/>
    <x v="1"/>
    <m/>
    <s v="3221-9121"/>
    <s v="8828-4130"/>
    <m/>
    <s v="-20.156450, -44.870760"/>
    <m/>
    <m/>
    <m/>
    <m/>
    <m/>
    <m/>
    <m/>
    <m/>
    <m/>
    <m/>
    <m/>
    <m/>
    <m/>
  </r>
  <r>
    <d v="2018-07-18T00:00:00"/>
    <x v="21"/>
    <x v="1"/>
    <x v="29"/>
    <s v="Vicente Pereira"/>
    <m/>
    <m/>
    <s v="Rua Carmo da Mata"/>
    <n v="1120"/>
    <x v="0"/>
    <m/>
    <n v="988513598"/>
    <m/>
    <m/>
    <s v="-20.161166, -44.872810"/>
    <m/>
    <m/>
    <m/>
    <m/>
    <m/>
    <m/>
    <m/>
    <m/>
    <m/>
    <m/>
    <m/>
    <m/>
    <m/>
  </r>
  <r>
    <n v="9999"/>
    <x v="55"/>
    <x v="1"/>
    <x v="29"/>
    <s v="Vicentina Maria Reis"/>
    <m/>
    <m/>
    <s v="Rua Jesus Jota"/>
    <n v="564"/>
    <x v="0"/>
    <m/>
    <s v="8838-1819"/>
    <s v="8841-8042"/>
    <m/>
    <s v="-20.158411, -44.870806"/>
    <m/>
    <m/>
    <m/>
    <m/>
    <m/>
    <m/>
    <m/>
    <m/>
    <m/>
    <m/>
    <m/>
    <m/>
    <m/>
  </r>
  <r>
    <n v="9999"/>
    <x v="63"/>
    <x v="1"/>
    <x v="29"/>
    <s v="Vilson Leonardo De Melo"/>
    <m/>
    <m/>
    <s v="Rua Júlia Carolina"/>
    <n v="644"/>
    <x v="0"/>
    <m/>
    <s v="9906-2529"/>
    <m/>
    <m/>
    <s v="-20.158929, -44.870365"/>
    <m/>
    <s v="A"/>
    <m/>
    <m/>
    <m/>
    <m/>
    <m/>
    <m/>
    <m/>
    <m/>
    <m/>
    <m/>
    <m/>
  </r>
  <r>
    <d v="2018-07-18T00:00:00"/>
    <x v="30"/>
    <x v="1"/>
    <x v="29"/>
    <s v="Virginia Felipe de Oliveira"/>
    <m/>
    <m/>
    <s v="Rua João Dias"/>
    <n v="950"/>
    <x v="1"/>
    <m/>
    <s v="99942-0178"/>
    <s v="3215-4985"/>
    <m/>
    <s v="-20.161321, -44.872079"/>
    <m/>
    <m/>
    <m/>
    <m/>
    <m/>
    <m/>
    <m/>
    <m/>
    <m/>
    <m/>
    <m/>
    <m/>
    <m/>
  </r>
  <r>
    <n v="9999"/>
    <x v="49"/>
    <x v="1"/>
    <x v="29"/>
    <s v="Viviane Aparecida Assis Santos"/>
    <m/>
    <m/>
    <s v="Rua Luís Rabelo"/>
    <n v="775"/>
    <x v="0"/>
    <m/>
    <s v="3213-7374"/>
    <s v="8855-8025"/>
    <m/>
    <s v="-20.158032, -44.871890"/>
    <m/>
    <m/>
    <m/>
    <m/>
    <m/>
    <m/>
    <m/>
    <m/>
    <m/>
    <m/>
    <m/>
    <m/>
    <m/>
  </r>
  <r>
    <n v="9999"/>
    <x v="71"/>
    <x v="1"/>
    <x v="29"/>
    <s v="Viviane Jeane Tavares De Andrade"/>
    <m/>
    <m/>
    <s v="Rua Adelino Gomes Dos Santos"/>
    <n v="634"/>
    <x v="0"/>
    <m/>
    <s v="9110-8940"/>
    <s v="8815-5966"/>
    <m/>
    <s v="-20.156911, -44.869988"/>
    <m/>
    <m/>
    <m/>
    <m/>
    <m/>
    <m/>
    <m/>
    <m/>
    <m/>
    <m/>
    <m/>
    <m/>
    <m/>
  </r>
  <r>
    <n v="9999"/>
    <x v="50"/>
    <x v="1"/>
    <x v="29"/>
    <s v="Wanicelio Rodrigues Dias"/>
    <s v="Valeria Guimaraes"/>
    <m/>
    <s v="Rua Alonso Epifânio"/>
    <n v="302"/>
    <x v="1"/>
    <m/>
    <s v="3222-6639"/>
    <s v="9929-4020"/>
    <m/>
    <s v="-20.158363, -44.875378"/>
    <m/>
    <m/>
    <m/>
    <m/>
    <m/>
    <m/>
    <m/>
    <m/>
    <m/>
    <m/>
    <m/>
    <m/>
    <m/>
  </r>
  <r>
    <n v="9999"/>
    <x v="10"/>
    <x v="1"/>
    <x v="29"/>
    <s v="Wesley Andre De Souza Oliveira"/>
    <m/>
    <m/>
    <s v="Rua Francisco Salomé"/>
    <n v="568"/>
    <x v="0"/>
    <m/>
    <s v="9117-6777"/>
    <m/>
    <m/>
    <s v="-20.157209, -44.874129"/>
    <m/>
    <m/>
    <m/>
    <m/>
    <m/>
    <m/>
    <m/>
    <m/>
    <m/>
    <m/>
    <m/>
    <m/>
    <m/>
  </r>
  <r>
    <n v="9999"/>
    <x v="6"/>
    <x v="1"/>
    <x v="29"/>
    <s v="Whasington Rodrigues Filho"/>
    <s v="Tinho"/>
    <m/>
    <s v="Rua Rosa Viterbo Gontijo"/>
    <n v="222"/>
    <x v="0"/>
    <m/>
    <s v="8835-2909"/>
    <m/>
    <m/>
    <s v="-20.156729, -44.876332"/>
    <m/>
    <m/>
    <m/>
    <m/>
    <m/>
    <m/>
    <m/>
    <m/>
    <m/>
    <m/>
    <m/>
    <m/>
    <m/>
  </r>
  <r>
    <n v="9999"/>
    <x v="6"/>
    <x v="1"/>
    <x v="29"/>
    <s v="Willian Donizete Melo"/>
    <m/>
    <m/>
    <s v="Rua Gustavo Machado"/>
    <n v="100"/>
    <x v="1"/>
    <m/>
    <s v="9939-2981"/>
    <s v="9837-9504"/>
    <m/>
    <s v="-20.156729, -44.876332"/>
    <m/>
    <m/>
    <m/>
    <m/>
    <m/>
    <m/>
    <m/>
    <m/>
    <m/>
    <m/>
    <m/>
    <m/>
    <m/>
  </r>
  <r>
    <n v="9999"/>
    <x v="69"/>
    <x v="1"/>
    <x v="29"/>
    <s v="Wyllyana Rodrigues"/>
    <m/>
    <m/>
    <s v="Rua Olimpio Moreira"/>
    <n v="260"/>
    <x v="0"/>
    <m/>
    <s v="3222-0528"/>
    <s v="8825-6492"/>
    <m/>
    <s v="-20.156911, -44.869988"/>
    <m/>
    <m/>
    <m/>
    <m/>
    <m/>
    <m/>
    <m/>
    <m/>
    <m/>
    <m/>
    <m/>
    <m/>
    <m/>
  </r>
  <r>
    <n v="9999"/>
    <x v="15"/>
    <x v="1"/>
    <x v="29"/>
    <s v="Yone De Assis Gontijo"/>
    <m/>
    <m/>
    <s v="Rua Rosa Viterbo Gontijo"/>
    <n v="669"/>
    <x v="0"/>
    <m/>
    <s v="9905-7009"/>
    <s v="9985-2217"/>
    <n v="201"/>
    <s v="-20.156376, -44.872433"/>
    <m/>
    <m/>
    <m/>
    <m/>
    <m/>
    <m/>
    <m/>
    <m/>
    <m/>
    <m/>
    <m/>
    <m/>
    <m/>
  </r>
  <r>
    <n v="9999"/>
    <x v="0"/>
    <x v="1"/>
    <x v="29"/>
    <s v="Zelia De Lourdes Marques Rocha"/>
    <m/>
    <m/>
    <s v="Rua Adelino Gomes Dos Santos"/>
    <n v="531"/>
    <x v="0"/>
    <m/>
    <s v="3222-8279"/>
    <s v="8818-1627"/>
    <m/>
    <s v="-20.157576, -44.880934"/>
    <m/>
    <m/>
    <m/>
    <m/>
    <m/>
    <m/>
    <m/>
    <m/>
    <m/>
    <m/>
    <m/>
    <m/>
    <m/>
  </r>
  <r>
    <n v="9999"/>
    <x v="25"/>
    <x v="1"/>
    <x v="29"/>
    <s v="Zilda Julia Ribeiro"/>
    <m/>
    <m/>
    <s v="Avenida Dolores De Aguiar Rabelo"/>
    <n v="1151"/>
    <x v="1"/>
    <m/>
    <s v="3215-4998"/>
    <s v="8838-6213"/>
    <m/>
    <s v="-20.161379, -44.871710"/>
    <m/>
    <m/>
    <m/>
    <m/>
    <m/>
    <m/>
    <m/>
    <m/>
    <m/>
    <m/>
    <m/>
    <m/>
    <m/>
  </r>
  <r>
    <d v="2012-01-01T00:00:00"/>
    <x v="2"/>
    <x v="0"/>
    <x v="30"/>
    <s v="Adenilton Santos Silva"/>
    <s v="Denis"/>
    <m/>
    <s v="Rua Ipanema"/>
    <s v="491 APTO 404"/>
    <x v="0"/>
    <m/>
    <s v="3222-9380"/>
    <m/>
    <m/>
    <s v="-20.137180, -44.907100"/>
    <m/>
    <m/>
    <m/>
    <m/>
    <m/>
    <m/>
    <m/>
    <m/>
    <m/>
    <m/>
    <m/>
    <m/>
    <m/>
  </r>
  <r>
    <d v="2012-01-01T00:00:00"/>
    <x v="8"/>
    <x v="0"/>
    <x v="30"/>
    <s v="Adilson Custódio Da Silva"/>
    <s v=""/>
    <m/>
    <s v="Rua Minas Gerais"/>
    <s v="2121 APTO 101"/>
    <x v="1"/>
    <m/>
    <s v="3215-6408"/>
    <s v="3222-3654"/>
    <m/>
    <s v="-20.139520, -44.906406"/>
    <m/>
    <m/>
    <m/>
    <m/>
    <m/>
    <m/>
    <m/>
    <m/>
    <m/>
    <m/>
    <m/>
    <m/>
    <m/>
  </r>
  <r>
    <d v="2013-11-01T00:00:00"/>
    <x v="35"/>
    <x v="0"/>
    <x v="30"/>
    <s v="Adriana Carmo Silva"/>
    <s v=""/>
    <m/>
    <s v="Rua Itambé"/>
    <n v="250"/>
    <x v="0"/>
    <m/>
    <s v="8403-9093"/>
    <m/>
    <n v="100"/>
    <s v="-20.141933, -44.907397"/>
    <m/>
    <m/>
    <m/>
    <m/>
    <m/>
    <m/>
    <m/>
    <m/>
    <m/>
    <m/>
    <m/>
    <m/>
    <m/>
  </r>
  <r>
    <d v="2012-01-01T00:00:00"/>
    <x v="0"/>
    <x v="0"/>
    <x v="30"/>
    <s v="Alessandro Fernandes"/>
    <s v="Maria De Fátima"/>
    <m/>
    <s v="Rua Ipatinga"/>
    <n v="410"/>
    <x v="0"/>
    <m/>
    <s v="9954-1767"/>
    <s v="8404-6889"/>
    <m/>
    <s v="-20.138514, -44.906860"/>
    <m/>
    <m/>
    <m/>
    <m/>
    <m/>
    <m/>
    <m/>
    <m/>
    <m/>
    <m/>
    <m/>
    <m/>
    <m/>
  </r>
  <r>
    <d v="2013-11-01T00:00:00"/>
    <x v="79"/>
    <x v="0"/>
    <x v="30"/>
    <s v="Alexandre Ernesto Silva"/>
    <s v=""/>
    <m/>
    <s v="Rua São Paulo"/>
    <n v="2170"/>
    <x v="0"/>
    <m/>
    <s v="3215-3652"/>
    <s v="9107-6670"/>
    <m/>
    <s v="-20.137474, -44.908553"/>
    <m/>
    <m/>
    <m/>
    <m/>
    <m/>
    <m/>
    <m/>
    <m/>
    <m/>
    <m/>
    <m/>
    <m/>
    <m/>
  </r>
  <r>
    <d v="2012-01-01T00:00:00"/>
    <x v="4"/>
    <x v="0"/>
    <x v="30"/>
    <s v="Altamiro Martins Filho"/>
    <s v=""/>
    <m/>
    <s v="Rua Ibituruna"/>
    <s v="451 APTO 200"/>
    <x v="1"/>
    <m/>
    <s v="3221-9170"/>
    <s v="3222-4708"/>
    <m/>
    <s v="-20.137009, -44.904774"/>
    <m/>
    <m/>
    <m/>
    <m/>
    <m/>
    <m/>
    <m/>
    <m/>
    <m/>
    <m/>
    <m/>
    <m/>
    <m/>
  </r>
  <r>
    <d v="2013-11-01T00:00:00"/>
    <x v="78"/>
    <x v="0"/>
    <x v="30"/>
    <s v="Ana Da Consolação Pacheco"/>
    <s v=""/>
    <m/>
    <s v="Rua Capitólio"/>
    <n v="590"/>
    <x v="1"/>
    <m/>
    <s v="3221-2099"/>
    <s v="3221-3720"/>
    <m/>
    <s v="-20.139530, -44.904981"/>
    <m/>
    <m/>
    <m/>
    <m/>
    <m/>
    <m/>
    <m/>
    <m/>
    <m/>
    <m/>
    <m/>
    <m/>
    <m/>
  </r>
  <r>
    <d v="2012-01-01T00:00:00"/>
    <x v="20"/>
    <x v="0"/>
    <x v="30"/>
    <s v="Ana Flávia Alves Diniz"/>
    <s v=""/>
    <m/>
    <s v="Rua Paraíba"/>
    <n v="2251"/>
    <x v="0"/>
    <m/>
    <s v="8815-9303"/>
    <m/>
    <m/>
    <s v="-20.136057, -44.905009"/>
    <m/>
    <m/>
    <m/>
    <m/>
    <m/>
    <m/>
    <m/>
    <m/>
    <m/>
    <m/>
    <m/>
    <m/>
    <m/>
  </r>
  <r>
    <d v="2013-11-01T00:00:00"/>
    <x v="79"/>
    <x v="0"/>
    <x v="30"/>
    <s v="Ana Lúcia Amaral"/>
    <s v=""/>
    <m/>
    <s v="Rua São Paulo"/>
    <n v="2164"/>
    <x v="0"/>
    <m/>
    <s v="3212-0633"/>
    <s v="3212-7005"/>
    <m/>
    <s v="-20.137474, -44.908553"/>
    <m/>
    <m/>
    <m/>
    <m/>
    <m/>
    <m/>
    <m/>
    <m/>
    <m/>
    <m/>
    <m/>
    <m/>
    <m/>
  </r>
  <r>
    <d v="2012-01-01T00:00:00"/>
    <x v="14"/>
    <x v="0"/>
    <x v="30"/>
    <s v="Andreia Nascimento"/>
    <s v="Leonardo Diogo"/>
    <m/>
    <s v="Rua 11 De Novembro"/>
    <s v="320 FUNDOS"/>
    <x v="0"/>
    <m/>
    <m/>
    <m/>
    <m/>
    <s v="-20.136863, -44.908519"/>
    <m/>
    <m/>
    <m/>
    <m/>
    <m/>
    <m/>
    <m/>
    <m/>
    <m/>
    <m/>
    <m/>
    <m/>
    <m/>
  </r>
  <r>
    <d v="2012-01-01T00:00:00"/>
    <x v="7"/>
    <x v="0"/>
    <x v="30"/>
    <s v="Andresa Ferreira Fontes"/>
    <s v=""/>
    <m/>
    <s v="Rua Ibituruna"/>
    <n v="540"/>
    <x v="0"/>
    <m/>
    <s v="3212-4967"/>
    <s v="8804-2544"/>
    <m/>
    <s v="-20.136391, -44.904553"/>
    <m/>
    <m/>
    <m/>
    <m/>
    <m/>
    <m/>
    <m/>
    <m/>
    <m/>
    <m/>
    <m/>
    <m/>
    <m/>
  </r>
  <r>
    <d v="2013-11-01T00:00:00"/>
    <x v="78"/>
    <x v="0"/>
    <x v="30"/>
    <s v="Angelina V. Carrilho Menezes"/>
    <s v=""/>
    <m/>
    <s v="Rua Capitólio"/>
    <n v="570"/>
    <x v="0"/>
    <m/>
    <s v="3071-1671"/>
    <s v="3222-0131"/>
    <m/>
    <s v="-20.139530, -44.904981"/>
    <m/>
    <m/>
    <m/>
    <m/>
    <m/>
    <m/>
    <m/>
    <m/>
    <m/>
    <m/>
    <m/>
    <m/>
    <m/>
  </r>
  <r>
    <d v="2012-01-01T00:00:00"/>
    <x v="5"/>
    <x v="0"/>
    <x v="30"/>
    <s v="Antônio Barbosa Prates"/>
    <s v=""/>
    <m/>
    <s v="Rua Itambé"/>
    <n v="592"/>
    <x v="0"/>
    <m/>
    <s v="9966-2785"/>
    <m/>
    <m/>
    <s v="-20.135668, -44.905052"/>
    <m/>
    <m/>
    <m/>
    <m/>
    <m/>
    <m/>
    <m/>
    <m/>
    <m/>
    <m/>
    <m/>
    <m/>
    <m/>
  </r>
  <r>
    <d v="2012-01-01T00:00:00"/>
    <x v="10"/>
    <x v="0"/>
    <x v="30"/>
    <s v="Antônio Beirigo"/>
    <s v=""/>
    <m/>
    <s v="Rua 10 De Outubro"/>
    <n v="373"/>
    <x v="1"/>
    <m/>
    <s v="3221-0392"/>
    <s v="9941-1664"/>
    <m/>
    <s v="-20.138358, -44.908315"/>
    <m/>
    <m/>
    <m/>
    <m/>
    <m/>
    <m/>
    <m/>
    <m/>
    <m/>
    <m/>
    <m/>
    <m/>
    <m/>
  </r>
  <r>
    <d v="2012-01-01T00:00:00"/>
    <x v="3"/>
    <x v="0"/>
    <x v="30"/>
    <s v="Atacadão Do Pecuarista"/>
    <s v=""/>
    <m/>
    <s v="Rua Goiás"/>
    <n v="2544"/>
    <x v="0"/>
    <m/>
    <s v="3212-5584"/>
    <s v="3212-0516"/>
    <m/>
    <s v="-20.140002, -44.908677"/>
    <m/>
    <m/>
    <m/>
    <m/>
    <m/>
    <m/>
    <m/>
    <m/>
    <m/>
    <m/>
    <m/>
    <m/>
    <m/>
  </r>
  <r>
    <d v="2012-01-01T00:00:00"/>
    <x v="6"/>
    <x v="0"/>
    <x v="30"/>
    <s v="Caixa Escolar Miguel Couto"/>
    <s v=""/>
    <m/>
    <s v="Rua Ipanema"/>
    <n v="300"/>
    <x v="0"/>
    <m/>
    <s v="3221-3319"/>
    <s v="3213-8184"/>
    <m/>
    <s v="-20.144332, -44.909796"/>
    <m/>
    <m/>
    <m/>
    <m/>
    <m/>
    <m/>
    <m/>
    <m/>
    <m/>
    <m/>
    <m/>
    <m/>
    <m/>
  </r>
  <r>
    <d v="2012-01-01T00:00:00"/>
    <x v="19"/>
    <x v="0"/>
    <x v="30"/>
    <s v="Carlos Alves Dos Santos Bueno"/>
    <s v=""/>
    <m/>
    <s v="Rua Júlia Carolina"/>
    <m/>
    <x v="0"/>
    <m/>
    <s v="3221-5353"/>
    <s v="8829-0497"/>
    <m/>
    <s v="-20.137680, -44.907931"/>
    <m/>
    <s v="A"/>
    <m/>
    <m/>
    <m/>
    <m/>
    <m/>
    <m/>
    <m/>
    <m/>
    <m/>
    <m/>
    <m/>
  </r>
  <r>
    <d v="2012-01-01T00:00:00"/>
    <x v="7"/>
    <x v="0"/>
    <x v="30"/>
    <s v="Catharina Pereira Da Costa"/>
    <s v="Dona Fia"/>
    <m/>
    <s v="Rua Ibituruna"/>
    <n v="481"/>
    <x v="0"/>
    <m/>
    <s v="3213-5903"/>
    <m/>
    <m/>
    <s v="-20.136391, -44.904553"/>
    <m/>
    <m/>
    <m/>
    <m/>
    <m/>
    <m/>
    <m/>
    <m/>
    <m/>
    <m/>
    <m/>
    <m/>
    <m/>
  </r>
  <r>
    <d v="2018-06-01T00:00:00"/>
    <x v="76"/>
    <x v="0"/>
    <x v="30"/>
    <s v="Charlenne Natividade Coelho"/>
    <m/>
    <m/>
    <s v="Rua Pernambuco"/>
    <n v="2224"/>
    <x v="1"/>
    <m/>
    <s v="98844-9729"/>
    <s v="98801-6815"/>
    <m/>
    <s v="-20.141673, -44.907532"/>
    <m/>
    <m/>
    <m/>
    <m/>
    <m/>
    <m/>
    <m/>
    <m/>
    <m/>
    <m/>
    <m/>
    <m/>
    <m/>
  </r>
  <r>
    <d v="2013-11-01T00:00:00"/>
    <x v="78"/>
    <x v="0"/>
    <x v="30"/>
    <s v="Cleber Silvano"/>
    <s v=""/>
    <m/>
    <s v="Rua Capitólio"/>
    <n v="583"/>
    <x v="0"/>
    <m/>
    <s v="3214-7267"/>
    <s v="8413-2460"/>
    <m/>
    <s v="-20.139530, -44.904981"/>
    <m/>
    <m/>
    <m/>
    <m/>
    <m/>
    <m/>
    <m/>
    <m/>
    <m/>
    <m/>
    <m/>
    <m/>
    <m/>
  </r>
  <r>
    <d v="2012-01-01T00:00:00"/>
    <x v="10"/>
    <x v="0"/>
    <x v="30"/>
    <s v="Corina Teodora Dos Reis"/>
    <s v=""/>
    <m/>
    <s v="Rua 10 De Outubro"/>
    <s v="360 APTO 101"/>
    <x v="0"/>
    <m/>
    <s v="9121-8769"/>
    <s v="9947-8856"/>
    <m/>
    <s v="-20.138358, -44.908315"/>
    <m/>
    <m/>
    <m/>
    <m/>
    <m/>
    <m/>
    <m/>
    <m/>
    <m/>
    <m/>
    <m/>
    <m/>
    <m/>
  </r>
  <r>
    <d v="2012-01-01T00:00:00"/>
    <x v="4"/>
    <x v="0"/>
    <x v="30"/>
    <s v="Cynara Lage Ribeiro Paiva"/>
    <s v=""/>
    <m/>
    <s v="Rua Ibituruna"/>
    <n v="440"/>
    <x v="0"/>
    <m/>
    <s v="3222-3622"/>
    <s v="3214-3764"/>
    <m/>
    <s v="-20.137009, -44.904774"/>
    <m/>
    <m/>
    <m/>
    <m/>
    <m/>
    <m/>
    <m/>
    <m/>
    <m/>
    <m/>
    <m/>
    <m/>
    <m/>
  </r>
  <r>
    <d v="2013-11-01T00:00:00"/>
    <x v="69"/>
    <x v="0"/>
    <x v="30"/>
    <s v="Daniel De Freitas Mesquita"/>
    <s v=""/>
    <m/>
    <s v="Rua Itambe"/>
    <n v="297"/>
    <x v="1"/>
    <m/>
    <s v="3214-4433"/>
    <s v="3215-5900"/>
    <m/>
    <s v="-20.138900, -44.906250"/>
    <m/>
    <m/>
    <m/>
    <m/>
    <m/>
    <m/>
    <m/>
    <m/>
    <m/>
    <m/>
    <m/>
    <m/>
    <m/>
  </r>
  <r>
    <d v="2012-01-01T00:00:00"/>
    <x v="1"/>
    <x v="0"/>
    <x v="30"/>
    <s v="Daniela Roque Aguiar"/>
    <s v=""/>
    <m/>
    <s v="Rua Ipatinga"/>
    <n v="320"/>
    <x v="0"/>
    <m/>
    <s v="9102-4028"/>
    <s v="9813-7420"/>
    <n v="101"/>
    <s v="-20.139960, -44.907392"/>
    <m/>
    <m/>
    <m/>
    <m/>
    <m/>
    <m/>
    <m/>
    <m/>
    <m/>
    <m/>
    <m/>
    <m/>
    <m/>
  </r>
  <r>
    <d v="2013-11-01T00:00:00"/>
    <x v="40"/>
    <x v="0"/>
    <x v="30"/>
    <s v="Delvira De Freitas Amaral"/>
    <s v=""/>
    <m/>
    <s v="Rua Minas Gerais"/>
    <n v="2047"/>
    <x v="1"/>
    <m/>
    <s v="3222-2198"/>
    <s v="9983-2298"/>
    <n v="101"/>
    <s v="-20.139833, -44.905401"/>
    <m/>
    <m/>
    <m/>
    <m/>
    <m/>
    <m/>
    <m/>
    <m/>
    <m/>
    <m/>
    <m/>
    <m/>
    <m/>
  </r>
  <r>
    <d v="2013-11-01T00:00:00"/>
    <x v="35"/>
    <x v="0"/>
    <x v="30"/>
    <s v="Diego Francisco Ribeiro"/>
    <s v=""/>
    <m/>
    <s v="Rua Itambé"/>
    <n v="250"/>
    <x v="0"/>
    <m/>
    <s v="8829-3800"/>
    <m/>
    <n v="502"/>
    <s v="-20.141933, -44.907397"/>
    <m/>
    <m/>
    <m/>
    <m/>
    <m/>
    <m/>
    <m/>
    <m/>
    <m/>
    <m/>
    <m/>
    <m/>
    <m/>
  </r>
  <r>
    <d v="2012-01-01T00:00:00"/>
    <x v="5"/>
    <x v="0"/>
    <x v="30"/>
    <s v="Divina Maria Mesquita"/>
    <s v=""/>
    <m/>
    <s v="Rua Itambé"/>
    <n v="573"/>
    <x v="0"/>
    <m/>
    <s v="8824-1126"/>
    <m/>
    <m/>
    <s v="-20.135668, -44.905052"/>
    <m/>
    <m/>
    <m/>
    <m/>
    <m/>
    <m/>
    <m/>
    <m/>
    <m/>
    <m/>
    <m/>
    <m/>
    <m/>
  </r>
  <r>
    <d v="2013-11-01T00:00:00"/>
    <x v="71"/>
    <x v="0"/>
    <x v="30"/>
    <s v="Donizete Saldanha"/>
    <s v=""/>
    <m/>
    <s v="Rua Itambé"/>
    <n v="280"/>
    <x v="0"/>
    <m/>
    <s v="9122-2494"/>
    <s v="3222-3220"/>
    <n v="1"/>
    <s v="-20.139274, -44.906407"/>
    <m/>
    <m/>
    <m/>
    <m/>
    <m/>
    <m/>
    <m/>
    <m/>
    <m/>
    <m/>
    <m/>
    <m/>
    <m/>
  </r>
  <r>
    <d v="2013-11-01T00:00:00"/>
    <x v="71"/>
    <x v="0"/>
    <x v="30"/>
    <s v="Doralice Borges"/>
    <s v=""/>
    <m/>
    <s v="Rua Itambé"/>
    <n v="291"/>
    <x v="0"/>
    <m/>
    <s v="3222-3108"/>
    <s v="9921-0216"/>
    <n v="201"/>
    <s v="-20.139274, -44.906407"/>
    <m/>
    <m/>
    <m/>
    <m/>
    <m/>
    <m/>
    <m/>
    <m/>
    <m/>
    <m/>
    <m/>
    <m/>
    <m/>
  </r>
  <r>
    <d v="2012-01-01T00:00:00"/>
    <x v="12"/>
    <x v="0"/>
    <x v="30"/>
    <s v="Drogaria E Perfumaria Liverpool"/>
    <s v=""/>
    <m/>
    <s v="Rua Goiás"/>
    <n v="2509"/>
    <x v="0"/>
    <m/>
    <s v="3221-3681"/>
    <s v="9983-4950"/>
    <m/>
    <s v="-20.140218, -44.907989"/>
    <m/>
    <m/>
    <m/>
    <m/>
    <m/>
    <m/>
    <m/>
    <m/>
    <m/>
    <m/>
    <m/>
    <m/>
    <m/>
  </r>
  <r>
    <d v="2013-11-01T00:00:00"/>
    <x v="78"/>
    <x v="0"/>
    <x v="30"/>
    <s v="Edna Teles De Menezes"/>
    <s v=""/>
    <m/>
    <s v="Rua Capitólio"/>
    <n v="591"/>
    <x v="0"/>
    <m/>
    <s v="3221-4926"/>
    <s v="9912-4166"/>
    <m/>
    <s v="-20.139530, -44.904981"/>
    <m/>
    <m/>
    <m/>
    <m/>
    <m/>
    <m/>
    <m/>
    <m/>
    <m/>
    <m/>
    <m/>
    <m/>
    <m/>
  </r>
  <r>
    <d v="2013-11-01T00:00:00"/>
    <x v="78"/>
    <x v="0"/>
    <x v="30"/>
    <s v="Edson Teles De Menezes"/>
    <s v=""/>
    <m/>
    <s v="Rua Capitólio"/>
    <n v="597"/>
    <x v="0"/>
    <m/>
    <s v="3221-4926"/>
    <s v="9941-1115"/>
    <m/>
    <s v="-20.139530, -44.904981"/>
    <m/>
    <m/>
    <m/>
    <m/>
    <m/>
    <m/>
    <m/>
    <m/>
    <m/>
    <m/>
    <m/>
    <m/>
    <m/>
  </r>
  <r>
    <d v="2018-06-01T00:00:00"/>
    <x v="52"/>
    <x v="0"/>
    <x v="30"/>
    <s v="Edvaldo Eustaquio Elioterio"/>
    <m/>
    <m/>
    <s v="Rua Pernambuco"/>
    <n v="2209"/>
    <x v="0"/>
    <m/>
    <s v="98412-8949"/>
    <s v="98407-9621"/>
    <m/>
    <s v="-20.141577, -44.907835"/>
    <m/>
    <m/>
    <m/>
    <m/>
    <m/>
    <m/>
    <m/>
    <m/>
    <m/>
    <m/>
    <m/>
    <m/>
    <m/>
  </r>
  <r>
    <d v="2012-01-01T00:00:00"/>
    <x v="4"/>
    <x v="0"/>
    <x v="30"/>
    <s v="Eliana Aparecida Da Silva"/>
    <s v=""/>
    <m/>
    <s v="Rua Ibituruna"/>
    <m/>
    <x v="0"/>
    <m/>
    <s v="9955-8033"/>
    <m/>
    <m/>
    <s v="-20.137009, -44.904774"/>
    <m/>
    <m/>
    <m/>
    <m/>
    <m/>
    <m/>
    <m/>
    <m/>
    <m/>
    <m/>
    <m/>
    <m/>
    <m/>
  </r>
  <r>
    <d v="2013-11-01T00:00:00"/>
    <x v="71"/>
    <x v="0"/>
    <x v="30"/>
    <s v="Eliana Maria Nogueira"/>
    <s v=""/>
    <m/>
    <s v="Rua Itambé"/>
    <s v="270 FUNDOS"/>
    <x v="1"/>
    <m/>
    <s v="9817-4915"/>
    <m/>
    <m/>
    <s v="-20.139274, -44.906407"/>
    <m/>
    <m/>
    <m/>
    <m/>
    <m/>
    <m/>
    <m/>
    <m/>
    <m/>
    <m/>
    <m/>
    <m/>
    <m/>
  </r>
  <r>
    <d v="2012-01-01T00:00:00"/>
    <x v="3"/>
    <x v="0"/>
    <x v="30"/>
    <s v="Eunice Corgozinho E Cunha"/>
    <s v=""/>
    <m/>
    <s v="Rua Goiás"/>
    <n v="2517"/>
    <x v="1"/>
    <m/>
    <s v="9957-7836"/>
    <m/>
    <m/>
    <s v="-20.140002, -44.908677"/>
    <m/>
    <m/>
    <m/>
    <m/>
    <m/>
    <m/>
    <m/>
    <m/>
    <m/>
    <m/>
    <m/>
    <m/>
    <m/>
  </r>
  <r>
    <d v="2012-01-01T00:00:00"/>
    <x v="19"/>
    <x v="0"/>
    <x v="30"/>
    <s v="Euzira Gonçalves Campos"/>
    <s v=""/>
    <m/>
    <s v="Rua São Paulo"/>
    <n v="2321"/>
    <x v="0"/>
    <m/>
    <s v="3221-3982"/>
    <s v="(33)8848-0097"/>
    <m/>
    <s v="-20.137680, -44.907931"/>
    <m/>
    <m/>
    <m/>
    <m/>
    <m/>
    <m/>
    <m/>
    <m/>
    <m/>
    <m/>
    <m/>
    <m/>
    <m/>
  </r>
  <r>
    <d v="2013-11-01T00:00:00"/>
    <x v="71"/>
    <x v="0"/>
    <x v="30"/>
    <s v="Evanize Aparecida Melo"/>
    <s v=""/>
    <m/>
    <s v="Rua Itambé"/>
    <n v="280"/>
    <x v="0"/>
    <m/>
    <s v="3214-7081"/>
    <s v="9947-2955"/>
    <n v="2"/>
    <s v="-20.139274, -44.906407"/>
    <m/>
    <m/>
    <m/>
    <m/>
    <m/>
    <m/>
    <m/>
    <m/>
    <m/>
    <m/>
    <m/>
    <m/>
    <m/>
  </r>
  <r>
    <d v="2018-06-01T00:00:00"/>
    <x v="76"/>
    <x v="0"/>
    <x v="30"/>
    <s v="Fabiano"/>
    <m/>
    <m/>
    <s v="Rua Ipatinga"/>
    <m/>
    <x v="0"/>
    <m/>
    <m/>
    <m/>
    <m/>
    <s v="-20.141673, -44.907532"/>
    <m/>
    <m/>
    <m/>
    <m/>
    <m/>
    <m/>
    <m/>
    <m/>
    <m/>
    <m/>
    <m/>
    <m/>
    <m/>
  </r>
  <r>
    <d v="2012-01-01T00:00:00"/>
    <x v="7"/>
    <x v="0"/>
    <x v="30"/>
    <s v="Fabricio Faria De Oliveira"/>
    <s v=""/>
    <m/>
    <s v="Rua Ibituruna"/>
    <m/>
    <x v="0"/>
    <m/>
    <s v="8834-5814"/>
    <m/>
    <m/>
    <s v="-20.136391, -44.904553"/>
    <m/>
    <m/>
    <m/>
    <m/>
    <m/>
    <m/>
    <m/>
    <m/>
    <m/>
    <m/>
    <m/>
    <m/>
    <m/>
  </r>
  <r>
    <d v="2013-11-01T00:00:00"/>
    <x v="71"/>
    <x v="0"/>
    <x v="30"/>
    <s v="Flávio Antônio Gomes"/>
    <s v=""/>
    <m/>
    <s v="Rua Itambé"/>
    <n v="282"/>
    <x v="0"/>
    <m/>
    <s v="3215-1043"/>
    <s v="8826-4045"/>
    <m/>
    <s v="-20.139274, -44.906407"/>
    <m/>
    <m/>
    <m/>
    <m/>
    <m/>
    <m/>
    <m/>
    <m/>
    <m/>
    <m/>
    <m/>
    <m/>
    <m/>
  </r>
  <r>
    <d v="2012-01-01T00:00:00"/>
    <x v="7"/>
    <x v="0"/>
    <x v="30"/>
    <s v="Francisco Alves Ferreira Filho"/>
    <s v="Arli Alves Ferreira"/>
    <s v="Zirlene Maria Costa"/>
    <s v="Rua Ibituruna"/>
    <n v="501"/>
    <x v="1"/>
    <m/>
    <s v="3222-9707"/>
    <s v="8833-1469"/>
    <m/>
    <s v="-20.136391, -44.904553"/>
    <m/>
    <m/>
    <m/>
    <m/>
    <m/>
    <m/>
    <m/>
    <m/>
    <m/>
    <m/>
    <m/>
    <m/>
    <m/>
  </r>
  <r>
    <d v="2012-01-01T00:00:00"/>
    <x v="9"/>
    <x v="0"/>
    <x v="30"/>
    <s v="Francisco Carlos"/>
    <s v="Telma Laudares"/>
    <m/>
    <s v="Rua Ipatinga"/>
    <n v="370"/>
    <x v="0"/>
    <m/>
    <s v="3222-5294"/>
    <m/>
    <m/>
    <s v="-20.139110, -44.907092"/>
    <m/>
    <m/>
    <m/>
    <m/>
    <m/>
    <m/>
    <m/>
    <m/>
    <m/>
    <m/>
    <m/>
    <m/>
    <m/>
  </r>
  <r>
    <d v="2012-01-01T00:00:00"/>
    <x v="17"/>
    <x v="0"/>
    <x v="30"/>
    <s v="Francisco De Assis Bueno"/>
    <s v="Odaiza Alves Gomes Bueno"/>
    <m/>
    <s v="Rua São Paulo"/>
    <n v="2442"/>
    <x v="0"/>
    <m/>
    <s v="3222-6941"/>
    <s v="9194-3500"/>
    <m/>
    <s v="-20.137483, -44.908529"/>
    <m/>
    <m/>
    <m/>
    <m/>
    <m/>
    <m/>
    <m/>
    <m/>
    <m/>
    <m/>
    <m/>
    <m/>
    <m/>
  </r>
  <r>
    <d v="2012-01-01T00:00:00"/>
    <x v="18"/>
    <x v="0"/>
    <x v="30"/>
    <s v="Francisco Dos Santos"/>
    <s v=""/>
    <m/>
    <s v="Rua Ipanema"/>
    <n v="382"/>
    <x v="0"/>
    <m/>
    <s v="3213-3678"/>
    <m/>
    <m/>
    <s v="-20.138565, -44.907627"/>
    <m/>
    <m/>
    <m/>
    <m/>
    <m/>
    <m/>
    <m/>
    <m/>
    <m/>
    <m/>
    <m/>
    <m/>
    <m/>
  </r>
  <r>
    <d v="2018-06-01T00:00:00"/>
    <x v="52"/>
    <x v="0"/>
    <x v="30"/>
    <s v="Francisco Pedro Eleoterio"/>
    <m/>
    <m/>
    <s v="Rua Itambe"/>
    <n v="151"/>
    <x v="0"/>
    <m/>
    <s v="99947-1766"/>
    <m/>
    <m/>
    <s v="-20.141577, -44.907835"/>
    <m/>
    <m/>
    <m/>
    <m/>
    <m/>
    <m/>
    <m/>
    <m/>
    <m/>
    <m/>
    <m/>
    <m/>
    <m/>
  </r>
  <r>
    <d v="2012-01-01T00:00:00"/>
    <x v="3"/>
    <x v="0"/>
    <x v="30"/>
    <s v="Frazcal Piscinas"/>
    <s v=""/>
    <m/>
    <s v="Rua Goiás"/>
    <n v="2531"/>
    <x v="0"/>
    <m/>
    <s v="3222-9111"/>
    <s v="9909-1131"/>
    <m/>
    <s v="-20.140002, -44.908677"/>
    <m/>
    <m/>
    <m/>
    <m/>
    <m/>
    <m/>
    <m/>
    <m/>
    <m/>
    <m/>
    <m/>
    <m/>
    <m/>
  </r>
  <r>
    <d v="2013-11-01T00:00:00"/>
    <x v="25"/>
    <x v="0"/>
    <x v="30"/>
    <s v="Frederico Thiago"/>
    <s v="Gabriela C. Silva"/>
    <m/>
    <s v="Rua Itambé"/>
    <n v="246"/>
    <x v="1"/>
    <m/>
    <s v="3216-3063"/>
    <s v="8414-7949"/>
    <n v="402"/>
    <s v="-20.140130, -44.906707"/>
    <m/>
    <m/>
    <m/>
    <m/>
    <m/>
    <m/>
    <m/>
    <m/>
    <m/>
    <m/>
    <m/>
    <m/>
    <m/>
  </r>
  <r>
    <d v="2012-01-01T00:00:00"/>
    <x v="5"/>
    <x v="0"/>
    <x v="30"/>
    <s v="Geraldo Francisco Ribeiro"/>
    <s v="Helena Maria"/>
    <m/>
    <s v="Rua Itambé"/>
    <n v="602"/>
    <x v="0"/>
    <m/>
    <s v="3221-1218"/>
    <s v="8829-0718"/>
    <m/>
    <s v="-20.135668, -44.905052"/>
    <m/>
    <m/>
    <m/>
    <m/>
    <m/>
    <m/>
    <m/>
    <m/>
    <m/>
    <m/>
    <m/>
    <m/>
    <m/>
  </r>
  <r>
    <d v="2012-01-01T00:00:00"/>
    <x v="1"/>
    <x v="0"/>
    <x v="30"/>
    <s v="Geraldo Magela Silva"/>
    <s v="Flaviane Martins Rosa"/>
    <m/>
    <s v="Rua Ipatinga"/>
    <s v="208 FUNDOS"/>
    <x v="0"/>
    <m/>
    <s v="3215-2026"/>
    <s v="9961-2098"/>
    <m/>
    <s v="-20.139960, -44.907392"/>
    <m/>
    <m/>
    <m/>
    <m/>
    <m/>
    <m/>
    <m/>
    <m/>
    <m/>
    <m/>
    <m/>
    <m/>
    <m/>
  </r>
  <r>
    <d v="2012-01-01T00:00:00"/>
    <x v="15"/>
    <x v="0"/>
    <x v="30"/>
    <s v="Geraldo Olavo Sobrinho"/>
    <s v="Telma Denise"/>
    <m/>
    <s v="Rua Minas Gerais"/>
    <n v="2376"/>
    <x v="1"/>
    <m/>
    <s v="3221-7814"/>
    <s v="8826-7814"/>
    <m/>
    <s v="-20.138868, -44.908282"/>
    <m/>
    <m/>
    <m/>
    <m/>
    <m/>
    <m/>
    <m/>
    <m/>
    <m/>
    <m/>
    <m/>
    <m/>
    <m/>
  </r>
  <r>
    <d v="2012-01-01T00:00:00"/>
    <x v="20"/>
    <x v="0"/>
    <x v="30"/>
    <s v="Geraldo Pedro Da Costa"/>
    <s v=""/>
    <m/>
    <s v="Rua Paraíba"/>
    <n v="2271"/>
    <x v="0"/>
    <m/>
    <s v="3214-1944"/>
    <m/>
    <m/>
    <s v="-20.136057, -44.905009"/>
    <m/>
    <m/>
    <m/>
    <m/>
    <m/>
    <m/>
    <m/>
    <m/>
    <m/>
    <m/>
    <m/>
    <m/>
    <m/>
  </r>
  <r>
    <d v="2012-01-01T00:00:00"/>
    <x v="10"/>
    <x v="0"/>
    <x v="30"/>
    <s v="Gilka Barreto"/>
    <s v=""/>
    <m/>
    <s v="Rua 10 De Outubro"/>
    <m/>
    <x v="0"/>
    <m/>
    <m/>
    <m/>
    <m/>
    <s v="-20.138358, -44.908315"/>
    <m/>
    <m/>
    <m/>
    <m/>
    <m/>
    <m/>
    <m/>
    <m/>
    <m/>
    <m/>
    <m/>
    <m/>
    <m/>
  </r>
  <r>
    <d v="2018-06-01T00:00:00"/>
    <x v="52"/>
    <x v="0"/>
    <x v="30"/>
    <s v="Gilmar Jose Vaz"/>
    <m/>
    <m/>
    <s v="Rua Pernambuco"/>
    <n v="2200"/>
    <x v="0"/>
    <m/>
    <s v="99966-4888"/>
    <m/>
    <m/>
    <s v="-20.141577, -44.907835"/>
    <m/>
    <m/>
    <m/>
    <m/>
    <m/>
    <m/>
    <m/>
    <m/>
    <m/>
    <m/>
    <m/>
    <m/>
    <m/>
  </r>
  <r>
    <d v="2012-01-01T00:00:00"/>
    <x v="10"/>
    <x v="0"/>
    <x v="30"/>
    <s v="Giovani"/>
    <s v="Andressa"/>
    <m/>
    <s v="Rua 10 De Outubro"/>
    <s v="360 APTO 203"/>
    <x v="0"/>
    <m/>
    <s v="9134-1878"/>
    <m/>
    <m/>
    <s v="-20.138358, -44.908315"/>
    <m/>
    <m/>
    <m/>
    <m/>
    <m/>
    <m/>
    <m/>
    <m/>
    <m/>
    <m/>
    <m/>
    <m/>
    <m/>
  </r>
  <r>
    <d v="2012-01-01T00:00:00"/>
    <x v="1"/>
    <x v="0"/>
    <x v="30"/>
    <s v="Gleisiane Aparecida Lopes"/>
    <s v="Elenildo Messias De Faria"/>
    <m/>
    <s v="Rua Ipatinga"/>
    <n v="208"/>
    <x v="0"/>
    <m/>
    <s v="9928-1363"/>
    <s v="9945-6761"/>
    <m/>
    <s v="-20.139960, -44.907392"/>
    <m/>
    <m/>
    <m/>
    <m/>
    <m/>
    <m/>
    <m/>
    <m/>
    <m/>
    <m/>
    <m/>
    <m/>
    <m/>
  </r>
  <r>
    <d v="2012-01-01T00:00:00"/>
    <x v="13"/>
    <x v="0"/>
    <x v="30"/>
    <s v="Hasenchever Alves Rodrigues"/>
    <s v="Ruca"/>
    <m/>
    <s v="Rua Ipatinga"/>
    <n v="490"/>
    <x v="0"/>
    <m/>
    <s v="3222-3744"/>
    <s v="9134-1603"/>
    <m/>
    <s v="-20.138322, -44.906801"/>
    <m/>
    <m/>
    <m/>
    <m/>
    <m/>
    <m/>
    <m/>
    <m/>
    <m/>
    <m/>
    <m/>
    <m/>
    <m/>
  </r>
  <r>
    <d v="2013-11-01T00:00:00"/>
    <x v="71"/>
    <x v="0"/>
    <x v="30"/>
    <s v="Hélio Dos Santos Moreira"/>
    <s v=""/>
    <m/>
    <s v="Rua Itambé"/>
    <n v="271"/>
    <x v="0"/>
    <m/>
    <s v="3213-5958"/>
    <s v="3229-8700"/>
    <m/>
    <s v="-20.139274, -44.906407"/>
    <m/>
    <m/>
    <m/>
    <m/>
    <m/>
    <m/>
    <m/>
    <m/>
    <m/>
    <m/>
    <m/>
    <m/>
    <m/>
  </r>
  <r>
    <d v="2013-11-01T00:00:00"/>
    <x v="40"/>
    <x v="0"/>
    <x v="30"/>
    <s v="Helvecio Antonio Da Silva"/>
    <s v=""/>
    <m/>
    <s v="Rua Minas Gerais"/>
    <n v="2027"/>
    <x v="0"/>
    <m/>
    <s v="3222-6266"/>
    <s v="8406-6005"/>
    <m/>
    <s v="-20.139833, -44.905401"/>
    <m/>
    <m/>
    <m/>
    <m/>
    <m/>
    <m/>
    <m/>
    <m/>
    <m/>
    <m/>
    <m/>
    <m/>
    <m/>
  </r>
  <r>
    <d v="2012-01-01T00:00:00"/>
    <x v="20"/>
    <x v="0"/>
    <x v="30"/>
    <s v="Hilda"/>
    <s v="Márcio"/>
    <m/>
    <s v="Rua Itambé"/>
    <n v="526"/>
    <x v="0"/>
    <m/>
    <s v="8835-7911"/>
    <m/>
    <m/>
    <s v="-20.136057, -44.905009"/>
    <m/>
    <m/>
    <m/>
    <m/>
    <m/>
    <m/>
    <m/>
    <m/>
    <m/>
    <m/>
    <m/>
    <m/>
    <m/>
  </r>
  <r>
    <d v="2018-06-01T00:00:00"/>
    <x v="52"/>
    <x v="0"/>
    <x v="30"/>
    <s v="Ilma Aparecida da Silva"/>
    <m/>
    <m/>
    <s v="Rua Pernambuco"/>
    <n v="2212"/>
    <x v="1"/>
    <m/>
    <s v="3214-7336"/>
    <s v="98806-6045"/>
    <m/>
    <s v="-20.141577, -44.907835"/>
    <m/>
    <m/>
    <m/>
    <m/>
    <m/>
    <m/>
    <m/>
    <m/>
    <m/>
    <m/>
    <m/>
    <m/>
    <m/>
  </r>
  <r>
    <d v="2013-11-01T00:00:00"/>
    <x v="71"/>
    <x v="0"/>
    <x v="30"/>
    <s v="Ineida Maria Silva"/>
    <s v=""/>
    <m/>
    <s v="Rua Itambé"/>
    <n v="272"/>
    <x v="0"/>
    <m/>
    <s v="9984-7216"/>
    <s v="9944-1081"/>
    <n v="1"/>
    <s v="-20.139274, -44.906407"/>
    <m/>
    <m/>
    <m/>
    <m/>
    <m/>
    <m/>
    <m/>
    <m/>
    <m/>
    <m/>
    <m/>
    <m/>
    <m/>
  </r>
  <r>
    <d v="2013-11-01T00:00:00"/>
    <x v="36"/>
    <x v="0"/>
    <x v="30"/>
    <s v="Instituto De Beleza Josiane Ltda"/>
    <s v=""/>
    <m/>
    <s v="Rua Itambé"/>
    <n v="251"/>
    <x v="0"/>
    <m/>
    <s v="3214-9173"/>
    <s v="9986-3071"/>
    <m/>
    <s v="-20.141300, -44.907150"/>
    <m/>
    <m/>
    <m/>
    <m/>
    <m/>
    <m/>
    <m/>
    <m/>
    <m/>
    <m/>
    <m/>
    <m/>
    <m/>
  </r>
  <r>
    <d v="2013-11-01T00:00:00"/>
    <x v="25"/>
    <x v="0"/>
    <x v="30"/>
    <s v="Isabela Cristina"/>
    <s v="Fabiano Avelino"/>
    <m/>
    <s v="Rua Itambé"/>
    <n v="246"/>
    <x v="0"/>
    <m/>
    <s v="8822-0508"/>
    <s v="9918-0508"/>
    <n v="101"/>
    <s v="-20.140130, -44.906707"/>
    <m/>
    <m/>
    <m/>
    <m/>
    <m/>
    <m/>
    <m/>
    <m/>
    <m/>
    <m/>
    <m/>
    <m/>
    <m/>
  </r>
  <r>
    <d v="2012-01-01T00:00:00"/>
    <x v="16"/>
    <x v="0"/>
    <x v="30"/>
    <s v="Ivone"/>
    <s v=""/>
    <m/>
    <s v="Rua São Paulo"/>
    <n v="2369"/>
    <x v="1"/>
    <m/>
    <m/>
    <m/>
    <m/>
    <s v="-20.137781, -44.907616"/>
    <m/>
    <m/>
    <m/>
    <m/>
    <m/>
    <m/>
    <m/>
    <m/>
    <m/>
    <m/>
    <m/>
    <m/>
    <m/>
  </r>
  <r>
    <d v="2013-11-01T00:00:00"/>
    <x v="25"/>
    <x v="0"/>
    <x v="30"/>
    <s v="Jair Miguel"/>
    <s v="Vivian"/>
    <m/>
    <s v="Rua Júlia Carolina"/>
    <m/>
    <x v="0"/>
    <m/>
    <s v="8804-7554"/>
    <m/>
    <m/>
    <s v="-20.140130, -44.906707"/>
    <m/>
    <s v="A"/>
    <m/>
    <m/>
    <m/>
    <m/>
    <m/>
    <m/>
    <m/>
    <m/>
    <m/>
    <m/>
    <m/>
  </r>
  <r>
    <d v="2013-11-01T00:00:00"/>
    <x v="69"/>
    <x v="0"/>
    <x v="30"/>
    <s v="Janaina De Fátia Fernandes De Souza"/>
    <s v=""/>
    <m/>
    <s v="Rua Itambé"/>
    <n v="331"/>
    <x v="0"/>
    <m/>
    <s v="9139-0008"/>
    <s v="9139-0009"/>
    <n v="201"/>
    <s v="-20.138900, -44.906250"/>
    <m/>
    <m/>
    <m/>
    <m/>
    <m/>
    <m/>
    <m/>
    <m/>
    <m/>
    <m/>
    <m/>
    <m/>
    <m/>
  </r>
  <r>
    <d v="2013-11-01T00:00:00"/>
    <x v="35"/>
    <x v="0"/>
    <x v="30"/>
    <s v="Jane Kellen Flavia De Paula Campos"/>
    <s v=""/>
    <m/>
    <s v="Rua Itambé"/>
    <n v="250"/>
    <x v="0"/>
    <m/>
    <s v="8833-6827"/>
    <s v="3229-3138"/>
    <n v="201"/>
    <s v="-20.141933, -44.907397"/>
    <m/>
    <m/>
    <m/>
    <m/>
    <m/>
    <m/>
    <m/>
    <m/>
    <m/>
    <m/>
    <m/>
    <m/>
    <m/>
  </r>
  <r>
    <d v="2013-11-01T00:00:00"/>
    <x v="69"/>
    <x v="0"/>
    <x v="30"/>
    <s v="Jessica Kellen De Souza"/>
    <s v="Maria Aparecida"/>
    <m/>
    <s v="Rua Itambé"/>
    <n v="335"/>
    <x v="0"/>
    <m/>
    <s v="3222-3825"/>
    <s v="8842-6210"/>
    <m/>
    <s v="-20.138900, -44.906250"/>
    <m/>
    <m/>
    <m/>
    <m/>
    <m/>
    <m/>
    <m/>
    <m/>
    <m/>
    <m/>
    <m/>
    <m/>
    <m/>
  </r>
  <r>
    <d v="2012-01-01T00:00:00"/>
    <x v="11"/>
    <x v="0"/>
    <x v="30"/>
    <s v="Jesus Aparedida De Araújo"/>
    <s v=""/>
    <m/>
    <s v="Rua Itambé"/>
    <n v="515"/>
    <x v="0"/>
    <m/>
    <s v="88174-9805"/>
    <s v="3212-4699"/>
    <m/>
    <s v="-20.136782, -44.905460"/>
    <m/>
    <m/>
    <m/>
    <m/>
    <m/>
    <m/>
    <m/>
    <m/>
    <m/>
    <m/>
    <m/>
    <m/>
    <m/>
  </r>
  <r>
    <d v="2012-01-01T00:00:00"/>
    <x v="15"/>
    <x v="0"/>
    <x v="30"/>
    <s v="Joana Rosa"/>
    <s v="Marcos Antônio Soares"/>
    <m/>
    <s v="Rua Minas Gerais"/>
    <n v="2377"/>
    <x v="0"/>
    <m/>
    <s v="3213-5638"/>
    <s v="9120-4276"/>
    <m/>
    <s v="-20.138868, -44.908282"/>
    <m/>
    <m/>
    <m/>
    <m/>
    <m/>
    <m/>
    <m/>
    <m/>
    <m/>
    <m/>
    <m/>
    <m/>
    <m/>
  </r>
  <r>
    <d v="2012-01-01T00:00:00"/>
    <x v="0"/>
    <x v="0"/>
    <x v="30"/>
    <s v="João Batista"/>
    <s v="Lenir Faria"/>
    <m/>
    <s v="Rua Ipatinga"/>
    <n v="390"/>
    <x v="0"/>
    <m/>
    <s v="3214-3875"/>
    <s v="8816-6765"/>
    <m/>
    <s v="-20.138514, -44.906860"/>
    <m/>
    <m/>
    <m/>
    <m/>
    <m/>
    <m/>
    <m/>
    <m/>
    <m/>
    <m/>
    <m/>
    <m/>
    <m/>
  </r>
  <r>
    <d v="2012-01-01T00:00:00"/>
    <x v="6"/>
    <x v="0"/>
    <x v="30"/>
    <s v="João Custódio Neto"/>
    <s v=""/>
    <m/>
    <s v="Rua Ipanema"/>
    <n v="281"/>
    <x v="0"/>
    <s v="Trairas Bar"/>
    <s v="3222-5964"/>
    <s v="3222-6615"/>
    <m/>
    <s v="-20.144332, -44.909796"/>
    <m/>
    <m/>
    <m/>
    <m/>
    <m/>
    <m/>
    <m/>
    <m/>
    <m/>
    <m/>
    <m/>
    <m/>
    <m/>
  </r>
  <r>
    <d v="2012-01-01T00:00:00"/>
    <x v="17"/>
    <x v="0"/>
    <x v="30"/>
    <s v="João Osvaldo Dos Santos"/>
    <s v="Ana Maria Dos Santos"/>
    <m/>
    <s v="Rua São Paulo"/>
    <n v="2439"/>
    <x v="0"/>
    <m/>
    <s v="9117-6957"/>
    <s v="9134-6863"/>
    <m/>
    <s v="-20.137483, -44.908529"/>
    <m/>
    <m/>
    <m/>
    <m/>
    <m/>
    <m/>
    <m/>
    <m/>
    <m/>
    <m/>
    <m/>
    <m/>
    <m/>
  </r>
  <r>
    <d v="2013-11-01T00:00:00"/>
    <x v="69"/>
    <x v="0"/>
    <x v="30"/>
    <s v="Josafá Firmino Salomé"/>
    <s v=""/>
    <m/>
    <s v="Rua Itambé"/>
    <n v="315"/>
    <x v="0"/>
    <m/>
    <s v="3221-0328"/>
    <s v="9961-1280"/>
    <m/>
    <s v="-20.138900, -44.906250"/>
    <m/>
    <m/>
    <m/>
    <m/>
    <m/>
    <m/>
    <m/>
    <m/>
    <m/>
    <m/>
    <m/>
    <m/>
    <m/>
  </r>
  <r>
    <d v="2012-01-01T00:00:00"/>
    <x v="17"/>
    <x v="0"/>
    <x v="30"/>
    <s v="José Domingos De Miranda"/>
    <s v="Romilda De Oliveira Miranda"/>
    <m/>
    <s v="Rua São Paulo"/>
    <n v="2459"/>
    <x v="0"/>
    <m/>
    <s v="3213-1778"/>
    <s v="8835-5366"/>
    <m/>
    <s v="-20.137483, -44.908529"/>
    <m/>
    <m/>
    <m/>
    <m/>
    <m/>
    <m/>
    <m/>
    <m/>
    <m/>
    <m/>
    <m/>
    <m/>
    <m/>
  </r>
  <r>
    <d v="2012-01-01T00:00:00"/>
    <x v="6"/>
    <x v="0"/>
    <x v="30"/>
    <s v="José Elias Brandão"/>
    <s v=""/>
    <m/>
    <s v="Rua Ipanema"/>
    <n v="101"/>
    <x v="1"/>
    <m/>
    <s v="3212-4790"/>
    <m/>
    <m/>
    <s v="-20.144332, -44.909796"/>
    <m/>
    <m/>
    <m/>
    <m/>
    <m/>
    <m/>
    <m/>
    <m/>
    <m/>
    <m/>
    <m/>
    <m/>
    <m/>
  </r>
  <r>
    <d v="2012-01-01T00:00:00"/>
    <x v="18"/>
    <x v="0"/>
    <x v="30"/>
    <s v="José Geraldo Rabelo Junior"/>
    <s v=""/>
    <m/>
    <s v="Rua Ipanema"/>
    <n v="383"/>
    <x v="0"/>
    <m/>
    <s v="(55)3784-0554"/>
    <m/>
    <m/>
    <s v="-20.138565, -44.907627"/>
    <m/>
    <m/>
    <m/>
    <m/>
    <m/>
    <m/>
    <m/>
    <m/>
    <m/>
    <m/>
    <m/>
    <m/>
    <m/>
  </r>
  <r>
    <d v="2012-01-01T00:00:00"/>
    <x v="11"/>
    <x v="0"/>
    <x v="30"/>
    <s v="José Lucimar Dias"/>
    <s v="Maria José Dias"/>
    <m/>
    <s v="Rua Itambé"/>
    <n v="464"/>
    <x v="1"/>
    <m/>
    <s v="3222-5802"/>
    <s v="9919-8991"/>
    <m/>
    <s v="-20.136782, -44.905460"/>
    <m/>
    <m/>
    <m/>
    <m/>
    <m/>
    <m/>
    <m/>
    <m/>
    <m/>
    <m/>
    <m/>
    <m/>
    <m/>
  </r>
  <r>
    <d v="2012-01-01T00:00:00"/>
    <x v="15"/>
    <x v="0"/>
    <x v="30"/>
    <s v="José Lúcio"/>
    <s v=""/>
    <m/>
    <s v="Rua Minas Gerais"/>
    <n v="2357"/>
    <x v="0"/>
    <s v="Panificadora Riqueza do Trigo"/>
    <s v="3222-9015"/>
    <s v="8834-4693"/>
    <m/>
    <s v="-20.138868, -44.908282"/>
    <m/>
    <m/>
    <m/>
    <m/>
    <m/>
    <m/>
    <m/>
    <m/>
    <m/>
    <m/>
    <m/>
    <m/>
    <m/>
  </r>
  <r>
    <d v="2012-01-01T00:00:00"/>
    <x v="14"/>
    <x v="0"/>
    <x v="30"/>
    <s v="José Marques De Almeida"/>
    <s v="Leni Pereira De Almeida"/>
    <m/>
    <s v="Rua 11 De Novembro"/>
    <n v="380"/>
    <x v="0"/>
    <m/>
    <s v="3221-3505"/>
    <s v="9951-4574"/>
    <m/>
    <s v="-20.136863, -44.908519"/>
    <m/>
    <m/>
    <m/>
    <m/>
    <m/>
    <m/>
    <m/>
    <m/>
    <m/>
    <m/>
    <m/>
    <m/>
    <m/>
  </r>
  <r>
    <d v="2012-01-01T00:00:00"/>
    <x v="16"/>
    <x v="0"/>
    <x v="30"/>
    <s v="José Torquato De Souza"/>
    <s v="Maria Aparecida"/>
    <m/>
    <s v="Rua São Paulo"/>
    <n v="2370"/>
    <x v="0"/>
    <m/>
    <s v="3221-0683"/>
    <s v="9951-2308"/>
    <m/>
    <s v="-20.137781, -44.907616"/>
    <m/>
    <m/>
    <m/>
    <m/>
    <m/>
    <m/>
    <m/>
    <m/>
    <m/>
    <m/>
    <m/>
    <m/>
    <m/>
  </r>
  <r>
    <d v="2012-01-01T00:00:00"/>
    <x v="17"/>
    <x v="0"/>
    <x v="30"/>
    <s v="Josimas Gomes Coelho"/>
    <s v=""/>
    <m/>
    <s v="Rua São Paulo"/>
    <m/>
    <x v="0"/>
    <m/>
    <m/>
    <m/>
    <m/>
    <s v="-20.137483, -44.908529"/>
    <m/>
    <m/>
    <m/>
    <m/>
    <m/>
    <m/>
    <m/>
    <m/>
    <m/>
    <m/>
    <m/>
    <m/>
    <m/>
  </r>
  <r>
    <d v="2012-01-01T00:00:00"/>
    <x v="9"/>
    <x v="0"/>
    <x v="30"/>
    <s v="Jussara Diniz Pereira"/>
    <s v=""/>
    <m/>
    <s v="Rua Ipatinga"/>
    <n v="342"/>
    <x v="0"/>
    <m/>
    <s v="9813-1856"/>
    <m/>
    <m/>
    <s v="-20.139110, -44.907092"/>
    <m/>
    <m/>
    <m/>
    <m/>
    <m/>
    <m/>
    <m/>
    <m/>
    <m/>
    <m/>
    <m/>
    <m/>
    <m/>
  </r>
  <r>
    <d v="2012-01-01T00:00:00"/>
    <x v="2"/>
    <x v="0"/>
    <x v="30"/>
    <s v="Juvercino (Cininho)"/>
    <s v="Cida"/>
    <m/>
    <s v="Rua Ipanema"/>
    <s v="491 APTO 303"/>
    <x v="1"/>
    <m/>
    <s v="3214-2330"/>
    <s v="9946-9867"/>
    <m/>
    <s v="-20.137180, -44.907100"/>
    <m/>
    <m/>
    <m/>
    <m/>
    <m/>
    <m/>
    <m/>
    <m/>
    <m/>
    <m/>
    <m/>
    <m/>
    <m/>
  </r>
  <r>
    <d v="2018-06-01T00:00:00"/>
    <x v="76"/>
    <x v="0"/>
    <x v="30"/>
    <s v="Leia Gomes"/>
    <m/>
    <m/>
    <s v="Rua Ipatinga"/>
    <n v="50"/>
    <x v="0"/>
    <m/>
    <s v="99983-1071"/>
    <m/>
    <m/>
    <s v="-20.141673, -44.907532"/>
    <m/>
    <m/>
    <m/>
    <m/>
    <m/>
    <m/>
    <m/>
    <m/>
    <m/>
    <m/>
    <m/>
    <m/>
    <m/>
  </r>
  <r>
    <d v="2012-01-01T00:00:00"/>
    <x v="19"/>
    <x v="0"/>
    <x v="30"/>
    <s v="Lenir Alves De Oliveira"/>
    <s v=""/>
    <m/>
    <s v="Rua São Paulo"/>
    <n v="2255"/>
    <x v="0"/>
    <m/>
    <s v="3212-6546"/>
    <m/>
    <m/>
    <s v="-20.137680, -44.907931"/>
    <m/>
    <m/>
    <m/>
    <m/>
    <m/>
    <m/>
    <m/>
    <m/>
    <m/>
    <m/>
    <m/>
    <m/>
    <m/>
  </r>
  <r>
    <d v="2012-01-01T00:00:00"/>
    <x v="20"/>
    <x v="0"/>
    <x v="30"/>
    <s v="Lenir Gonçalves Campolina"/>
    <s v=""/>
    <m/>
    <s v="Rua Paraíba"/>
    <n v="2283"/>
    <x v="1"/>
    <m/>
    <s v="8816-3088"/>
    <m/>
    <m/>
    <s v="-20.136057, -44.905009"/>
    <m/>
    <m/>
    <m/>
    <m/>
    <m/>
    <m/>
    <m/>
    <m/>
    <m/>
    <m/>
    <m/>
    <m/>
    <m/>
  </r>
  <r>
    <d v="2012-01-01T00:00:00"/>
    <x v="12"/>
    <x v="0"/>
    <x v="30"/>
    <s v="Leonardo"/>
    <s v="Casa De Carne Ipiranga"/>
    <m/>
    <s v="Rua Goiás"/>
    <n v="2513"/>
    <x v="0"/>
    <m/>
    <s v="3213-5664"/>
    <s v="9929-3149"/>
    <m/>
    <s v="-20.140218, -44.907989"/>
    <m/>
    <m/>
    <m/>
    <m/>
    <m/>
    <m/>
    <m/>
    <m/>
    <m/>
    <m/>
    <m/>
    <m/>
    <m/>
  </r>
  <r>
    <d v="2012-01-01T00:00:00"/>
    <x v="6"/>
    <x v="0"/>
    <x v="30"/>
    <s v="Leonardo C. Oliveira"/>
    <s v=""/>
    <m/>
    <s v="Rua Ipanema"/>
    <n v="291"/>
    <x v="0"/>
    <m/>
    <s v="3215-9184"/>
    <m/>
    <m/>
    <s v="-20.144332, -44.909796"/>
    <m/>
    <m/>
    <m/>
    <m/>
    <m/>
    <m/>
    <m/>
    <m/>
    <m/>
    <m/>
    <m/>
    <m/>
    <m/>
  </r>
  <r>
    <d v="2012-01-01T00:00:00"/>
    <x v="5"/>
    <x v="0"/>
    <x v="30"/>
    <s v="Leonice De Freitas Xavier"/>
    <s v=""/>
    <m/>
    <s v="Rua Itambé"/>
    <n v="575"/>
    <x v="0"/>
    <m/>
    <s v="3213-5957"/>
    <s v="9151-1360"/>
    <m/>
    <s v="-20.135668, -44.905052"/>
    <m/>
    <m/>
    <m/>
    <m/>
    <m/>
    <m/>
    <m/>
    <m/>
    <m/>
    <m/>
    <m/>
    <m/>
    <m/>
  </r>
  <r>
    <d v="2012-01-01T00:00:00"/>
    <x v="0"/>
    <x v="0"/>
    <x v="30"/>
    <s v="Ligia Ferreira"/>
    <s v=""/>
    <m/>
    <s v="Rua Ipatinga"/>
    <n v="397"/>
    <x v="0"/>
    <m/>
    <s v="3221-5112"/>
    <s v="9986-2401"/>
    <m/>
    <s v="-20.138514, -44.906860"/>
    <m/>
    <m/>
    <m/>
    <m/>
    <m/>
    <m/>
    <m/>
    <m/>
    <m/>
    <m/>
    <m/>
    <m/>
    <m/>
  </r>
  <r>
    <d v="2012-01-01T00:00:00"/>
    <x v="14"/>
    <x v="0"/>
    <x v="30"/>
    <s v="Luis Gonzaga Ferreira"/>
    <s v="Alessandra Ferreira"/>
    <m/>
    <s v="Rua 11 De Novembro"/>
    <n v="320"/>
    <x v="1"/>
    <m/>
    <m/>
    <m/>
    <m/>
    <s v="-20.136863, -44.908519"/>
    <m/>
    <m/>
    <m/>
    <m/>
    <m/>
    <m/>
    <m/>
    <m/>
    <m/>
    <m/>
    <m/>
    <m/>
    <m/>
  </r>
  <r>
    <d v="2012-01-01T00:00:00"/>
    <x v="16"/>
    <x v="0"/>
    <x v="30"/>
    <s v="Manoel"/>
    <s v=""/>
    <m/>
    <s v="Rua São Paulo"/>
    <n v="2371"/>
    <x v="0"/>
    <m/>
    <m/>
    <m/>
    <m/>
    <s v="-20.137781, -44.907616"/>
    <m/>
    <m/>
    <m/>
    <m/>
    <m/>
    <m/>
    <m/>
    <m/>
    <m/>
    <m/>
    <m/>
    <m/>
    <m/>
  </r>
  <r>
    <d v="2012-01-01T00:00:00"/>
    <x v="1"/>
    <x v="0"/>
    <x v="30"/>
    <s v="Marcelo Corrêa Camargo"/>
    <s v=""/>
    <m/>
    <s v="Rua Goiás"/>
    <n v="2460"/>
    <x v="1"/>
    <m/>
    <s v="3221-1891"/>
    <s v="9918-4932"/>
    <n v="202"/>
    <s v="-20.139960, -44.907392"/>
    <m/>
    <m/>
    <m/>
    <m/>
    <m/>
    <m/>
    <m/>
    <m/>
    <m/>
    <m/>
    <m/>
    <m/>
    <m/>
  </r>
  <r>
    <d v="2012-01-01T00:00:00"/>
    <x v="0"/>
    <x v="0"/>
    <x v="30"/>
    <s v="Marcelo Sérgio Caetano"/>
    <s v=""/>
    <m/>
    <s v="Rua Ipatinga"/>
    <n v="385"/>
    <x v="0"/>
    <m/>
    <s v="3221-5107"/>
    <s v="9941-0777"/>
    <m/>
    <s v="-20.138514, -44.906860"/>
    <m/>
    <m/>
    <m/>
    <m/>
    <m/>
    <m/>
    <m/>
    <m/>
    <m/>
    <m/>
    <m/>
    <m/>
    <m/>
  </r>
  <r>
    <d v="2013-11-01T00:00:00"/>
    <x v="71"/>
    <x v="0"/>
    <x v="30"/>
    <s v="Marcilene Souza Camargo"/>
    <s v="Maria Conceição Souza"/>
    <m/>
    <s v="Rua Itambé"/>
    <n v="291"/>
    <x v="0"/>
    <m/>
    <s v="9952-1919"/>
    <s v="3221-9227"/>
    <m/>
    <s v="-20.139274, -44.906407"/>
    <m/>
    <m/>
    <m/>
    <m/>
    <m/>
    <m/>
    <m/>
    <m/>
    <m/>
    <m/>
    <m/>
    <m/>
    <m/>
  </r>
  <r>
    <d v="2013-11-01T00:00:00"/>
    <x v="79"/>
    <x v="0"/>
    <x v="30"/>
    <s v="Marcos Cesar Silva"/>
    <s v=""/>
    <m/>
    <s v="Rua São Paulo"/>
    <n v="2150"/>
    <x v="0"/>
    <m/>
    <s v="3213-0228"/>
    <s v="9953-1677"/>
    <m/>
    <s v="-20.137474, -44.908553"/>
    <m/>
    <m/>
    <m/>
    <m/>
    <m/>
    <m/>
    <m/>
    <m/>
    <m/>
    <m/>
    <m/>
    <m/>
    <m/>
  </r>
  <r>
    <d v="2012-01-01T00:00:00"/>
    <x v="20"/>
    <x v="0"/>
    <x v="30"/>
    <s v="Margarida Pereira Ma Tos Da Costa"/>
    <s v=""/>
    <m/>
    <s v="Rua Paraíba"/>
    <n v="2265"/>
    <x v="0"/>
    <m/>
    <s v="9123-8489"/>
    <m/>
    <m/>
    <s v="-20.136057, -44.905009"/>
    <m/>
    <m/>
    <m/>
    <m/>
    <m/>
    <m/>
    <m/>
    <m/>
    <m/>
    <m/>
    <m/>
    <m/>
    <m/>
  </r>
  <r>
    <d v="2012-01-01T00:00:00"/>
    <x v="2"/>
    <x v="0"/>
    <x v="30"/>
    <s v="Maria Aparecida"/>
    <s v="Edgar"/>
    <m/>
    <s v="Rua Ipanema"/>
    <s v="507 APTO 201"/>
    <x v="0"/>
    <m/>
    <s v="3221-8352"/>
    <s v="8822-8062"/>
    <m/>
    <s v="-20.137180, -44.907100"/>
    <m/>
    <m/>
    <m/>
    <m/>
    <m/>
    <m/>
    <m/>
    <m/>
    <m/>
    <m/>
    <m/>
    <m/>
    <m/>
  </r>
  <r>
    <d v="2012-01-01T00:00:00"/>
    <x v="18"/>
    <x v="0"/>
    <x v="30"/>
    <s v="Maria Aparecida Da Cruz Oliveira"/>
    <s v=""/>
    <m/>
    <s v="Rua Ipanema"/>
    <n v="371"/>
    <x v="0"/>
    <m/>
    <s v="3212-8717"/>
    <m/>
    <m/>
    <s v="-20.138565, -44.907627"/>
    <m/>
    <m/>
    <m/>
    <m/>
    <m/>
    <m/>
    <m/>
    <m/>
    <m/>
    <m/>
    <m/>
    <m/>
    <m/>
  </r>
  <r>
    <d v="2012-01-01T00:00:00"/>
    <x v="13"/>
    <x v="0"/>
    <x v="30"/>
    <s v="Maria Aparecida De Souza"/>
    <s v=""/>
    <m/>
    <s v="Rua Ipatinga"/>
    <n v="520"/>
    <x v="0"/>
    <m/>
    <s v="3222-2451"/>
    <s v="8833-0587"/>
    <m/>
    <s v="-20.138322, -44.906801"/>
    <m/>
    <m/>
    <m/>
    <m/>
    <m/>
    <m/>
    <m/>
    <m/>
    <m/>
    <m/>
    <m/>
    <m/>
    <m/>
  </r>
  <r>
    <d v="2013-11-01T00:00:00"/>
    <x v="69"/>
    <x v="0"/>
    <x v="30"/>
    <s v="Maria Aparecida Pereira Silva"/>
    <s v=""/>
    <m/>
    <s v="Rua Itambé"/>
    <n v="305"/>
    <x v="0"/>
    <m/>
    <s v="3221-1119"/>
    <s v="9963-1119"/>
    <m/>
    <s v="-20.138900, -44.906250"/>
    <m/>
    <m/>
    <m/>
    <m/>
    <m/>
    <m/>
    <m/>
    <m/>
    <m/>
    <m/>
    <m/>
    <m/>
    <m/>
  </r>
  <r>
    <d v="2013-11-01T00:00:00"/>
    <x v="35"/>
    <x v="0"/>
    <x v="30"/>
    <s v="Maria Aparecida Souto Amorin"/>
    <s v=""/>
    <m/>
    <s v="Rua Itambé"/>
    <n v="250"/>
    <x v="0"/>
    <m/>
    <s v="3213-6102"/>
    <s v="9952-5563"/>
    <n v="302"/>
    <s v="-20.141933, -44.907397"/>
    <m/>
    <m/>
    <m/>
    <m/>
    <m/>
    <m/>
    <m/>
    <m/>
    <m/>
    <m/>
    <m/>
    <m/>
    <m/>
  </r>
  <r>
    <d v="2012-01-01T00:00:00"/>
    <x v="5"/>
    <x v="0"/>
    <x v="30"/>
    <s v="Maria Das Dores Miranda"/>
    <s v=""/>
    <m/>
    <s v="Rua Itambé"/>
    <n v="572"/>
    <x v="0"/>
    <m/>
    <s v="8805-8424"/>
    <m/>
    <m/>
    <s v="-20.135668, -44.905052"/>
    <m/>
    <m/>
    <m/>
    <m/>
    <m/>
    <m/>
    <m/>
    <m/>
    <m/>
    <m/>
    <m/>
    <m/>
    <m/>
  </r>
  <r>
    <d v="2013-11-01T00:00:00"/>
    <x v="71"/>
    <x v="0"/>
    <x v="30"/>
    <s v="Maria Das Graças De Souza"/>
    <s v=""/>
    <m/>
    <s v="Rua Itambé"/>
    <n v="270"/>
    <x v="0"/>
    <m/>
    <s v="9805-9816"/>
    <s v="3214-0797"/>
    <m/>
    <s v="-20.139274, -44.906407"/>
    <m/>
    <m/>
    <m/>
    <m/>
    <m/>
    <m/>
    <m/>
    <m/>
    <m/>
    <m/>
    <m/>
    <m/>
    <m/>
  </r>
  <r>
    <d v="2013-11-01T00:00:00"/>
    <x v="36"/>
    <x v="0"/>
    <x v="30"/>
    <s v="Maria Das Graças De Souza"/>
    <s v=""/>
    <m/>
    <s v="Rua Itambé"/>
    <n v="250"/>
    <x v="1"/>
    <m/>
    <s v="3214-0797"/>
    <s v="9967-2880"/>
    <m/>
    <s v="-20.141300, -44.907150"/>
    <m/>
    <m/>
    <m/>
    <m/>
    <m/>
    <m/>
    <m/>
    <m/>
    <m/>
    <m/>
    <m/>
    <m/>
    <m/>
  </r>
  <r>
    <d v="2018-06-01T00:00:00"/>
    <x v="52"/>
    <x v="0"/>
    <x v="30"/>
    <s v="Maria de Fatima"/>
    <m/>
    <m/>
    <s v="Rua Pernambuco"/>
    <n v="2201"/>
    <x v="0"/>
    <m/>
    <m/>
    <m/>
    <m/>
    <s v="-20.141577, -44.907835"/>
    <m/>
    <m/>
    <m/>
    <m/>
    <m/>
    <m/>
    <m/>
    <m/>
    <m/>
    <m/>
    <m/>
    <m/>
    <m/>
  </r>
  <r>
    <d v="2012-01-01T00:00:00"/>
    <x v="20"/>
    <x v="0"/>
    <x v="30"/>
    <s v="Maria Do Carmo De Souza"/>
    <s v=""/>
    <m/>
    <s v="Rua Paraíba"/>
    <n v="2283"/>
    <x v="0"/>
    <m/>
    <s v="8821-1631"/>
    <m/>
    <m/>
    <s v="-20.136057, -44.905009"/>
    <m/>
    <m/>
    <m/>
    <m/>
    <m/>
    <m/>
    <m/>
    <m/>
    <m/>
    <m/>
    <m/>
    <m/>
    <m/>
  </r>
  <r>
    <d v="2012-01-01T00:00:00"/>
    <x v="5"/>
    <x v="0"/>
    <x v="30"/>
    <s v="Maria Do Carmo Souza"/>
    <s v=""/>
    <m/>
    <s v="Rua Itambé"/>
    <n v="561"/>
    <x v="1"/>
    <m/>
    <s v="3214-4780"/>
    <m/>
    <m/>
    <s v="-20.135668, -44.905052"/>
    <m/>
    <m/>
    <m/>
    <m/>
    <m/>
    <m/>
    <m/>
    <m/>
    <m/>
    <m/>
    <m/>
    <m/>
    <m/>
  </r>
  <r>
    <d v="2012-01-01T00:00:00"/>
    <x v="11"/>
    <x v="0"/>
    <x v="30"/>
    <s v="Maria Do Nascimento Mourão"/>
    <s v=""/>
    <m/>
    <s v="Rua Itambé"/>
    <n v="451"/>
    <x v="0"/>
    <m/>
    <s v="3213-6024"/>
    <m/>
    <m/>
    <s v="-20.136782, -44.905460"/>
    <m/>
    <m/>
    <m/>
    <m/>
    <m/>
    <m/>
    <m/>
    <m/>
    <m/>
    <m/>
    <m/>
    <m/>
    <m/>
  </r>
  <r>
    <d v="2012-01-01T00:00:00"/>
    <x v="17"/>
    <x v="0"/>
    <x v="30"/>
    <s v="Maria Eunice De Araújo"/>
    <s v="Luciano Pereira"/>
    <m/>
    <s v="Rua São Paulo"/>
    <n v="2452"/>
    <x v="1"/>
    <m/>
    <s v="3221-8692"/>
    <s v="9923-8157"/>
    <m/>
    <s v="-20.137483, -44.908529"/>
    <m/>
    <m/>
    <m/>
    <m/>
    <m/>
    <m/>
    <m/>
    <m/>
    <m/>
    <m/>
    <m/>
    <m/>
    <m/>
  </r>
  <r>
    <d v="2012-01-01T00:00:00"/>
    <x v="5"/>
    <x v="0"/>
    <x v="30"/>
    <s v="Maria Geralda Rodrigues"/>
    <s v=""/>
    <m/>
    <s v="Rua Itambe"/>
    <s v="561 FUNDOS"/>
    <x v="0"/>
    <m/>
    <s v="3214-4780"/>
    <m/>
    <m/>
    <s v="-20.135668, -44.905052"/>
    <m/>
    <m/>
    <m/>
    <m/>
    <m/>
    <m/>
    <m/>
    <m/>
    <m/>
    <m/>
    <m/>
    <m/>
    <m/>
  </r>
  <r>
    <d v="2012-01-01T00:00:00"/>
    <x v="4"/>
    <x v="0"/>
    <x v="30"/>
    <s v="Maria Guilhermina Amaral"/>
    <s v=""/>
    <m/>
    <s v="Rua Ibituruna"/>
    <n v="460"/>
    <x v="0"/>
    <m/>
    <s v="3222-6713"/>
    <m/>
    <m/>
    <s v="-20.137009, -44.904774"/>
    <m/>
    <m/>
    <m/>
    <m/>
    <m/>
    <m/>
    <m/>
    <m/>
    <m/>
    <m/>
    <m/>
    <m/>
    <m/>
  </r>
  <r>
    <d v="2013-11-01T00:00:00"/>
    <x v="69"/>
    <x v="0"/>
    <x v="30"/>
    <s v="Maria Helena Gonçalves Da Silva"/>
    <s v="Alex Cesar Da Silva"/>
    <m/>
    <s v="Rua Itambé"/>
    <n v="359"/>
    <x v="0"/>
    <m/>
    <s v="3214-3782"/>
    <s v="3690-3550"/>
    <m/>
    <s v="-20.138900, -44.906250"/>
    <m/>
    <m/>
    <m/>
    <m/>
    <m/>
    <m/>
    <m/>
    <m/>
    <m/>
    <m/>
    <m/>
    <m/>
    <m/>
  </r>
  <r>
    <d v="2012-01-01T00:00:00"/>
    <x v="14"/>
    <x v="0"/>
    <x v="30"/>
    <s v="Maria Inácia Antônio Severo"/>
    <s v=""/>
    <m/>
    <s v="Rua 11 De Novembro"/>
    <n v="341"/>
    <x v="0"/>
    <m/>
    <m/>
    <m/>
    <m/>
    <s v="-20.136863, -44.908519"/>
    <m/>
    <m/>
    <m/>
    <m/>
    <m/>
    <m/>
    <m/>
    <m/>
    <m/>
    <m/>
    <m/>
    <m/>
    <m/>
  </r>
  <r>
    <d v="2012-01-01T00:00:00"/>
    <x v="19"/>
    <x v="0"/>
    <x v="30"/>
    <s v="Maria José Santos Barbosa"/>
    <s v=""/>
    <m/>
    <s v="Rua São Paulo"/>
    <n v="2286"/>
    <x v="0"/>
    <m/>
    <s v="3221-6706"/>
    <s v="9801-8285"/>
    <m/>
    <s v="-20.137680, -44.907931"/>
    <m/>
    <m/>
    <m/>
    <m/>
    <m/>
    <m/>
    <m/>
    <m/>
    <m/>
    <m/>
    <m/>
    <m/>
    <m/>
  </r>
  <r>
    <d v="2012-01-01T00:00:00"/>
    <x v="1"/>
    <x v="0"/>
    <x v="30"/>
    <s v="Maria Luiza"/>
    <s v="Altamiro Santos"/>
    <m/>
    <s v="Rua Ipatinga"/>
    <s v="244 FUNDOS"/>
    <x v="0"/>
    <m/>
    <s v="3221-2881"/>
    <s v="9964-6451"/>
    <m/>
    <s v="-20.139960, -44.907392"/>
    <m/>
    <m/>
    <m/>
    <m/>
    <m/>
    <m/>
    <m/>
    <m/>
    <m/>
    <m/>
    <m/>
    <m/>
    <m/>
  </r>
  <r>
    <d v="2018-06-01T00:00:00"/>
    <x v="52"/>
    <x v="0"/>
    <x v="30"/>
    <s v="Maria Monica do Amaral"/>
    <m/>
    <m/>
    <s v="Rua Pernambuco"/>
    <n v="2214"/>
    <x v="0"/>
    <m/>
    <s v="98828-4798"/>
    <s v="99954-7869"/>
    <m/>
    <s v="-20.141577, -44.907835"/>
    <m/>
    <m/>
    <m/>
    <m/>
    <m/>
    <m/>
    <m/>
    <m/>
    <m/>
    <m/>
    <m/>
    <m/>
    <m/>
  </r>
  <r>
    <d v="2012-01-01T00:00:00"/>
    <x v="11"/>
    <x v="0"/>
    <x v="30"/>
    <s v="Maria Terezinha L. Braga"/>
    <s v="Edson Pereira"/>
    <m/>
    <s v="Rua Itambé"/>
    <n v="474"/>
    <x v="0"/>
    <m/>
    <s v="9948-7370"/>
    <s v="9813-1823"/>
    <m/>
    <s v="-20.136782, -44.905460"/>
    <m/>
    <m/>
    <m/>
    <m/>
    <m/>
    <m/>
    <m/>
    <m/>
    <m/>
    <m/>
    <m/>
    <m/>
    <m/>
  </r>
  <r>
    <d v="2018-06-01T00:00:00"/>
    <x v="76"/>
    <x v="0"/>
    <x v="30"/>
    <s v="Mariana Santos Brandao"/>
    <m/>
    <m/>
    <s v="Rua Ipatinga"/>
    <n v="96"/>
    <x v="0"/>
    <m/>
    <s v="98826-1434"/>
    <s v="99822-2739"/>
    <n v="103"/>
    <s v="-20.141673, -44.907532"/>
    <m/>
    <m/>
    <m/>
    <m/>
    <m/>
    <m/>
    <m/>
    <m/>
    <m/>
    <m/>
    <m/>
    <m/>
    <m/>
  </r>
  <r>
    <d v="2012-01-01T00:00:00"/>
    <x v="4"/>
    <x v="0"/>
    <x v="30"/>
    <s v="Mariano José Da Costa"/>
    <s v=""/>
    <m/>
    <s v="Rua Ibituruna"/>
    <n v="450"/>
    <x v="0"/>
    <m/>
    <s v="3214-3756"/>
    <s v="9967-5746"/>
    <m/>
    <s v="-20.137009, -44.904774"/>
    <m/>
    <m/>
    <m/>
    <m/>
    <m/>
    <m/>
    <m/>
    <m/>
    <m/>
    <m/>
    <m/>
    <m/>
    <m/>
  </r>
  <r>
    <d v="2012-01-01T00:00:00"/>
    <x v="8"/>
    <x v="0"/>
    <x v="30"/>
    <s v="Marilia M. Da Silva"/>
    <s v=""/>
    <m/>
    <s v="Rua Minas Gerais"/>
    <n v="2168"/>
    <x v="0"/>
    <m/>
    <s v="3214-7678"/>
    <m/>
    <m/>
    <s v="-20.139520, -44.906406"/>
    <m/>
    <m/>
    <m/>
    <m/>
    <m/>
    <m/>
    <m/>
    <m/>
    <m/>
    <m/>
    <m/>
    <m/>
    <m/>
  </r>
  <r>
    <d v="2012-01-01T00:00:00"/>
    <x v="13"/>
    <x v="0"/>
    <x v="30"/>
    <s v="Mario Lúcio Cordeiro Leite"/>
    <s v="Maria Noemia"/>
    <m/>
    <s v="Rua Ipatinga"/>
    <n v="780"/>
    <x v="0"/>
    <m/>
    <s v="3212-0377"/>
    <s v="9987-9432"/>
    <m/>
    <s v="-20.138322, -44.906801"/>
    <m/>
    <m/>
    <m/>
    <m/>
    <m/>
    <m/>
    <m/>
    <m/>
    <m/>
    <m/>
    <m/>
    <m/>
    <m/>
  </r>
  <r>
    <d v="2012-01-01T00:00:00"/>
    <x v="14"/>
    <x v="0"/>
    <x v="30"/>
    <s v="Marisa R. Santos Silva"/>
    <s v=""/>
    <m/>
    <s v="Rua 11 De Novembro"/>
    <n v="421"/>
    <x v="0"/>
    <m/>
    <s v="3214-4565"/>
    <s v="3222-2706"/>
    <m/>
    <s v="-20.136863, -44.908519"/>
    <m/>
    <m/>
    <m/>
    <m/>
    <m/>
    <m/>
    <m/>
    <m/>
    <m/>
    <m/>
    <m/>
    <m/>
    <m/>
  </r>
  <r>
    <d v="2012-01-01T00:00:00"/>
    <x v="14"/>
    <x v="0"/>
    <x v="30"/>
    <s v="Marli"/>
    <s v=""/>
    <m/>
    <s v="Rua 11 De Novembro"/>
    <n v="431"/>
    <x v="0"/>
    <m/>
    <s v="9959-8128"/>
    <m/>
    <m/>
    <s v="-20.136863, -44.908519"/>
    <m/>
    <m/>
    <m/>
    <m/>
    <m/>
    <m/>
    <m/>
    <m/>
    <m/>
    <m/>
    <m/>
    <m/>
    <m/>
  </r>
  <r>
    <d v="2012-01-01T00:00:00"/>
    <x v="19"/>
    <x v="0"/>
    <x v="30"/>
    <s v="Marlon Wendel Dos Santos"/>
    <s v=""/>
    <m/>
    <s v="Rua São Paulo"/>
    <n v="2390"/>
    <x v="1"/>
    <m/>
    <s v="3214-4325"/>
    <s v="3214-2251"/>
    <m/>
    <s v="-20.137680, -44.907931"/>
    <m/>
    <m/>
    <m/>
    <m/>
    <m/>
    <m/>
    <m/>
    <m/>
    <m/>
    <m/>
    <m/>
    <m/>
    <m/>
  </r>
  <r>
    <d v="2012-01-01T00:00:00"/>
    <x v="3"/>
    <x v="0"/>
    <x v="30"/>
    <s v="Marmoraria União Ltda"/>
    <s v=""/>
    <m/>
    <s v="Rua Goiás"/>
    <n v="2561"/>
    <x v="0"/>
    <m/>
    <s v="3221-4188"/>
    <s v="8405-6194"/>
    <m/>
    <s v="-20.140002, -44.908677"/>
    <m/>
    <m/>
    <m/>
    <m/>
    <m/>
    <m/>
    <m/>
    <m/>
    <m/>
    <m/>
    <m/>
    <m/>
    <m/>
  </r>
  <r>
    <d v="2012-01-01T00:00:00"/>
    <x v="13"/>
    <x v="0"/>
    <x v="30"/>
    <s v="Marta"/>
    <s v="Elpidio"/>
    <m/>
    <s v="Rua Ipatinga"/>
    <n v="470"/>
    <x v="1"/>
    <m/>
    <m/>
    <m/>
    <m/>
    <s v="-20.138322, -44.906801"/>
    <m/>
    <m/>
    <m/>
    <m/>
    <m/>
    <m/>
    <m/>
    <m/>
    <m/>
    <m/>
    <m/>
    <m/>
    <m/>
  </r>
  <r>
    <d v="2013-11-01T00:00:00"/>
    <x v="25"/>
    <x v="0"/>
    <x v="30"/>
    <s v="Marta Lucia Pugas"/>
    <s v=""/>
    <m/>
    <s v="Rua Itambé"/>
    <n v="246"/>
    <x v="0"/>
    <m/>
    <s v="3221-1188"/>
    <m/>
    <n v="401"/>
    <s v="-20.140130, -44.906707"/>
    <m/>
    <m/>
    <m/>
    <m/>
    <m/>
    <m/>
    <m/>
    <m/>
    <m/>
    <m/>
    <m/>
    <m/>
    <m/>
  </r>
  <r>
    <d v="2013-11-01T00:00:00"/>
    <x v="40"/>
    <x v="0"/>
    <x v="30"/>
    <s v="Mauro Silva"/>
    <s v=""/>
    <m/>
    <s v="Rua Minas Gerais"/>
    <n v="2067"/>
    <x v="0"/>
    <m/>
    <s v="3221-7634"/>
    <s v="9962-1306"/>
    <m/>
    <s v="-20.139833, -44.905401"/>
    <m/>
    <m/>
    <m/>
    <m/>
    <m/>
    <m/>
    <m/>
    <m/>
    <m/>
    <m/>
    <m/>
    <m/>
    <m/>
  </r>
  <r>
    <d v="2012-01-01T00:00:00"/>
    <x v="12"/>
    <x v="0"/>
    <x v="30"/>
    <s v="Mônica"/>
    <s v="Lucimar"/>
    <m/>
    <s v="Rua Goiás"/>
    <n v="2505"/>
    <x v="0"/>
    <s v="Bar Liverpool"/>
    <s v="9907-8951"/>
    <s v="9942-2419"/>
    <m/>
    <s v="-20.140218, -44.907989"/>
    <m/>
    <m/>
    <m/>
    <m/>
    <m/>
    <m/>
    <m/>
    <m/>
    <m/>
    <m/>
    <m/>
    <m/>
    <m/>
  </r>
  <r>
    <d v="2012-01-01T00:00:00"/>
    <x v="19"/>
    <x v="0"/>
    <x v="30"/>
    <s v="Morney Junio Duarte Maia"/>
    <s v=""/>
    <m/>
    <s v="Rua São Paulo"/>
    <n v="2309"/>
    <x v="0"/>
    <m/>
    <s v="3215-0493"/>
    <s v="9922-0044"/>
    <m/>
    <s v="-20.137680, -44.907931"/>
    <m/>
    <m/>
    <m/>
    <m/>
    <m/>
    <m/>
    <m/>
    <m/>
    <m/>
    <m/>
    <m/>
    <m/>
    <m/>
  </r>
  <r>
    <d v="2012-01-01T00:00:00"/>
    <x v="15"/>
    <x v="0"/>
    <x v="30"/>
    <s v="Nara Ana Gontijo"/>
    <s v=""/>
    <m/>
    <s v="Rua Minas Gerais"/>
    <n v="2347"/>
    <x v="0"/>
    <m/>
    <s v="3221-5182"/>
    <s v="8413-8244"/>
    <m/>
    <s v="-20.138868, -44.908282"/>
    <m/>
    <m/>
    <m/>
    <m/>
    <m/>
    <m/>
    <m/>
    <m/>
    <m/>
    <m/>
    <m/>
    <m/>
    <m/>
  </r>
  <r>
    <d v="2012-01-01T00:00:00"/>
    <x v="8"/>
    <x v="0"/>
    <x v="30"/>
    <s v="Neide H. Faria"/>
    <s v=""/>
    <m/>
    <s v="Rua Minas Gerais"/>
    <n v="2178"/>
    <x v="0"/>
    <m/>
    <s v="3221-0577"/>
    <m/>
    <m/>
    <s v="-20.139520, -44.906406"/>
    <m/>
    <m/>
    <m/>
    <m/>
    <m/>
    <m/>
    <m/>
    <m/>
    <m/>
    <m/>
    <m/>
    <m/>
    <m/>
  </r>
  <r>
    <d v="2012-01-01T00:00:00"/>
    <x v="1"/>
    <x v="0"/>
    <x v="30"/>
    <s v="Neila Décia De Oliveira"/>
    <s v="Francisco Eustáquio Da Rocha"/>
    <m/>
    <s v="Rua Ipatinga"/>
    <n v="226"/>
    <x v="0"/>
    <m/>
    <s v="3221-1693"/>
    <s v="9199-8535"/>
    <m/>
    <s v="-20.139960, -44.907392"/>
    <m/>
    <m/>
    <m/>
    <m/>
    <m/>
    <m/>
    <m/>
    <m/>
    <m/>
    <m/>
    <m/>
    <m/>
    <m/>
  </r>
  <r>
    <d v="2012-01-01T00:00:00"/>
    <x v="1"/>
    <x v="0"/>
    <x v="30"/>
    <s v="Norma Nei Silva"/>
    <s v="Gabriel F. Da Silva"/>
    <s v="Nilander"/>
    <s v="Rua Ipatinga"/>
    <n v="210"/>
    <x v="2"/>
    <m/>
    <s v="3071-2289"/>
    <s v="8812-6183"/>
    <m/>
    <s v="-20.139960, -44.907392"/>
    <m/>
    <m/>
    <m/>
    <m/>
    <m/>
    <m/>
    <m/>
    <m/>
    <m/>
    <m/>
    <m/>
    <m/>
    <m/>
  </r>
  <r>
    <d v="2012-01-01T00:00:00"/>
    <x v="9"/>
    <x v="0"/>
    <x v="30"/>
    <s v="Oficina Catalão Diesel Ltda"/>
    <s v=""/>
    <m/>
    <s v="Rua Ipatinga"/>
    <n v="365"/>
    <x v="0"/>
    <m/>
    <s v="9987-9509"/>
    <s v="3222-1406"/>
    <m/>
    <s v="-20.139110, -44.907092"/>
    <m/>
    <m/>
    <m/>
    <m/>
    <m/>
    <m/>
    <m/>
    <m/>
    <m/>
    <m/>
    <m/>
    <m/>
    <m/>
  </r>
  <r>
    <d v="2012-01-01T00:00:00"/>
    <x v="9"/>
    <x v="0"/>
    <x v="30"/>
    <s v="Oficina Do Renato Ltda"/>
    <s v="Frederico"/>
    <m/>
    <s v="Rua Ipatinga"/>
    <n v="330"/>
    <x v="1"/>
    <m/>
    <s v="8822-7395"/>
    <m/>
    <m/>
    <s v="-20.139110, -44.907092"/>
    <m/>
    <m/>
    <m/>
    <m/>
    <m/>
    <m/>
    <m/>
    <m/>
    <m/>
    <m/>
    <m/>
    <m/>
    <m/>
  </r>
  <r>
    <d v="2012-01-01T00:00:00"/>
    <x v="0"/>
    <x v="0"/>
    <x v="30"/>
    <s v="Oswaldo Dos Reis Zeza"/>
    <s v=""/>
    <m/>
    <s v="Rua Ipatinga"/>
    <n v="409"/>
    <x v="1"/>
    <m/>
    <s v="3213-6044"/>
    <s v="9948-8368"/>
    <m/>
    <s v="-20.138514, -44.906860"/>
    <m/>
    <m/>
    <m/>
    <m/>
    <m/>
    <m/>
    <m/>
    <m/>
    <m/>
    <m/>
    <m/>
    <m/>
    <m/>
  </r>
  <r>
    <d v="2013-11-01T00:00:00"/>
    <x v="69"/>
    <x v="0"/>
    <x v="30"/>
    <s v="Pabliene Domingues"/>
    <s v=""/>
    <m/>
    <s v="Rua Itambé"/>
    <n v="307"/>
    <x v="0"/>
    <m/>
    <s v="8809-7501"/>
    <m/>
    <m/>
    <s v="-20.138900, -44.906250"/>
    <m/>
    <m/>
    <m/>
    <m/>
    <m/>
    <m/>
    <m/>
    <m/>
    <m/>
    <m/>
    <m/>
    <m/>
    <m/>
  </r>
  <r>
    <d v="2012-01-01T00:00:00"/>
    <x v="13"/>
    <x v="0"/>
    <x v="30"/>
    <s v="Pedro Custódio Sobrinho"/>
    <s v="Maria Irene"/>
    <m/>
    <s v="Rua Ipatinga"/>
    <n v="502"/>
    <x v="0"/>
    <m/>
    <s v="3214-4743"/>
    <m/>
    <m/>
    <s v="-20.138322, -44.906801"/>
    <m/>
    <m/>
    <m/>
    <m/>
    <m/>
    <m/>
    <m/>
    <m/>
    <m/>
    <m/>
    <m/>
    <m/>
    <m/>
  </r>
  <r>
    <d v="2013-11-01T00:00:00"/>
    <x v="36"/>
    <x v="0"/>
    <x v="30"/>
    <s v="Posto Sete"/>
    <s v="Anderson"/>
    <m/>
    <s v="Rua Goiás"/>
    <n v="2400"/>
    <x v="0"/>
    <m/>
    <s v="3222-5440"/>
    <s v="9935-4170"/>
    <m/>
    <s v="-20.141300, -44.907150"/>
    <m/>
    <m/>
    <m/>
    <m/>
    <m/>
    <m/>
    <m/>
    <m/>
    <m/>
    <m/>
    <m/>
    <m/>
    <m/>
  </r>
  <r>
    <d v="2012-01-01T00:00:00"/>
    <x v="15"/>
    <x v="0"/>
    <x v="30"/>
    <s v="Rafael Daldegan"/>
    <s v=""/>
    <m/>
    <s v="Rua Minas Gerais"/>
    <n v="2366"/>
    <x v="0"/>
    <s v="Turismo Princesa do Oeste"/>
    <s v="3221-4704"/>
    <s v="8802-1034"/>
    <m/>
    <s v="-20.138868, -44.908282"/>
    <m/>
    <m/>
    <m/>
    <m/>
    <m/>
    <m/>
    <m/>
    <m/>
    <m/>
    <m/>
    <m/>
    <m/>
    <m/>
  </r>
  <r>
    <d v="2012-01-01T00:00:00"/>
    <x v="1"/>
    <x v="0"/>
    <x v="30"/>
    <s v="Raimundo José Silva"/>
    <s v="Antônia Xavier Silva"/>
    <m/>
    <s v="Rua Ipatinga"/>
    <n v="220"/>
    <x v="0"/>
    <m/>
    <s v="3222-5029"/>
    <m/>
    <m/>
    <s v="-20.139960, -44.907392"/>
    <m/>
    <m/>
    <m/>
    <m/>
    <m/>
    <m/>
    <m/>
    <m/>
    <m/>
    <m/>
    <m/>
    <m/>
    <m/>
  </r>
  <r>
    <d v="2018-06-01T00:00:00"/>
    <x v="52"/>
    <x v="0"/>
    <x v="30"/>
    <s v="Regina Aparecida dos Santos"/>
    <m/>
    <m/>
    <s v="Rua Pernambuco"/>
    <n v="2195"/>
    <x v="0"/>
    <m/>
    <s v="98815-0260"/>
    <s v="99108-8060"/>
    <m/>
    <s v="-20.141577, -44.907835"/>
    <m/>
    <m/>
    <m/>
    <m/>
    <m/>
    <m/>
    <m/>
    <m/>
    <m/>
    <m/>
    <m/>
    <m/>
    <m/>
  </r>
  <r>
    <d v="2012-01-01T00:00:00"/>
    <x v="9"/>
    <x v="0"/>
    <x v="30"/>
    <s v="Regina Henriques Do Carmo"/>
    <s v="Gabriel Henriques"/>
    <m/>
    <s v="Rua Ipatinga"/>
    <n v="360"/>
    <x v="0"/>
    <m/>
    <s v="3221-9986"/>
    <m/>
    <m/>
    <s v="-20.139110, -44.907092"/>
    <m/>
    <m/>
    <m/>
    <m/>
    <m/>
    <m/>
    <m/>
    <m/>
    <m/>
    <m/>
    <m/>
    <m/>
    <m/>
  </r>
  <r>
    <d v="2012-01-01T00:00:00"/>
    <x v="7"/>
    <x v="0"/>
    <x v="30"/>
    <s v="Reinaldo Pereira Nunes"/>
    <s v=""/>
    <m/>
    <s v="Rua Ibituruna"/>
    <n v="511"/>
    <x v="0"/>
    <m/>
    <s v="3213-6487"/>
    <s v="9941-8401"/>
    <m/>
    <s v="-20.136391, -44.904553"/>
    <m/>
    <s v="A"/>
    <m/>
    <m/>
    <m/>
    <m/>
    <m/>
    <m/>
    <m/>
    <m/>
    <m/>
    <m/>
    <m/>
  </r>
  <r>
    <d v="2012-01-01T00:00:00"/>
    <x v="11"/>
    <x v="0"/>
    <x v="30"/>
    <s v="Reinaldo Pereira Nunes"/>
    <s v=""/>
    <m/>
    <s v="Rua Itambé"/>
    <n v="506"/>
    <x v="0"/>
    <m/>
    <m/>
    <m/>
    <m/>
    <s v="-20.136782, -44.905460"/>
    <m/>
    <s v="A"/>
    <m/>
    <m/>
    <m/>
    <m/>
    <m/>
    <m/>
    <m/>
    <m/>
    <m/>
    <m/>
    <m/>
  </r>
  <r>
    <d v="2012-01-01T00:00:00"/>
    <x v="12"/>
    <x v="0"/>
    <x v="30"/>
    <s v="Renato"/>
    <s v="Cintia"/>
    <m/>
    <s v="Rua Goiás"/>
    <n v="2490"/>
    <x v="0"/>
    <s v="Arte e Luz"/>
    <s v="8826-1430"/>
    <m/>
    <m/>
    <s v="-20.140218, -44.907989"/>
    <m/>
    <m/>
    <m/>
    <m/>
    <m/>
    <m/>
    <m/>
    <m/>
    <m/>
    <m/>
    <m/>
    <m/>
    <m/>
  </r>
  <r>
    <d v="2012-01-01T00:00:00"/>
    <x v="12"/>
    <x v="0"/>
    <x v="30"/>
    <s v="Renato Paulo Da Silva"/>
    <s v=""/>
    <m/>
    <s v="Rua Goiás"/>
    <n v="2474"/>
    <x v="1"/>
    <m/>
    <s v="9918-8111"/>
    <s v="3213-1944"/>
    <m/>
    <s v="-20.140218, -44.907989"/>
    <m/>
    <m/>
    <m/>
    <m/>
    <m/>
    <m/>
    <m/>
    <m/>
    <m/>
    <m/>
    <m/>
    <m/>
    <m/>
  </r>
  <r>
    <d v="2012-01-01T00:00:00"/>
    <x v="19"/>
    <x v="0"/>
    <x v="30"/>
    <s v="Renato Paulo Da Silva"/>
    <s v=""/>
    <m/>
    <s v="Rua São Paulo"/>
    <s v="2270 APTO 101"/>
    <x v="0"/>
    <m/>
    <s v="9918-8111"/>
    <s v="3213-1944"/>
    <m/>
    <s v="-20.137680, -44.907931"/>
    <m/>
    <m/>
    <m/>
    <m/>
    <m/>
    <m/>
    <m/>
    <m/>
    <m/>
    <m/>
    <m/>
    <m/>
    <m/>
  </r>
  <r>
    <d v="2012-01-01T00:00:00"/>
    <x v="8"/>
    <x v="0"/>
    <x v="30"/>
    <s v="Renato Pio Custódio"/>
    <s v=""/>
    <m/>
    <s v="Rua Minas Gerais"/>
    <s v="2121 APTO 301"/>
    <x v="0"/>
    <m/>
    <s v="3222-3654"/>
    <s v="8826-4994"/>
    <m/>
    <s v="-20.139520, -44.906406"/>
    <m/>
    <m/>
    <m/>
    <m/>
    <m/>
    <m/>
    <m/>
    <m/>
    <m/>
    <m/>
    <m/>
    <m/>
    <m/>
  </r>
  <r>
    <d v="2012-01-01T00:00:00"/>
    <x v="15"/>
    <x v="0"/>
    <x v="30"/>
    <s v="Reni J. Ribeiro"/>
    <s v=""/>
    <m/>
    <s v="Rua Minas Gerais"/>
    <n v="2356"/>
    <x v="0"/>
    <m/>
    <s v="3221-0439"/>
    <s v="9192-9927"/>
    <m/>
    <s v="-20.138868, -44.908282"/>
    <m/>
    <m/>
    <m/>
    <m/>
    <m/>
    <m/>
    <m/>
    <m/>
    <m/>
    <m/>
    <m/>
    <m/>
    <m/>
  </r>
  <r>
    <d v="2012-01-01T00:00:00"/>
    <x v="1"/>
    <x v="0"/>
    <x v="30"/>
    <s v="Roberto Antônio Alpino Rodrigues"/>
    <s v=""/>
    <m/>
    <s v="Rua Ipatinga"/>
    <n v="320"/>
    <x v="0"/>
    <m/>
    <s v="3222-9132"/>
    <s v="8405-1290"/>
    <n v="102"/>
    <s v="-20.139960, -44.907392"/>
    <m/>
    <m/>
    <m/>
    <m/>
    <m/>
    <m/>
    <m/>
    <m/>
    <m/>
    <m/>
    <m/>
    <m/>
    <m/>
  </r>
  <r>
    <d v="2012-01-01T00:00:00"/>
    <x v="12"/>
    <x v="0"/>
    <x v="30"/>
    <s v="Rodrigo"/>
    <s v="Mg Brasil Ltda"/>
    <m/>
    <s v="Rua Goiás"/>
    <n v="2491"/>
    <x v="0"/>
    <m/>
    <s v="9987-5803"/>
    <m/>
    <m/>
    <s v="-20.140218, -44.907989"/>
    <m/>
    <m/>
    <m/>
    <m/>
    <m/>
    <m/>
    <m/>
    <m/>
    <m/>
    <m/>
    <m/>
    <m/>
    <m/>
  </r>
  <r>
    <d v="2012-01-01T00:00:00"/>
    <x v="11"/>
    <x v="0"/>
    <x v="30"/>
    <s v="Rogério De Sousa Batista"/>
    <s v="Ana Dalva"/>
    <m/>
    <s v="Rua Itambé"/>
    <n v="456"/>
    <x v="0"/>
    <m/>
    <s v="9945-7498"/>
    <s v="9987-6330"/>
    <m/>
    <s v="-20.136782, -44.905460"/>
    <m/>
    <m/>
    <m/>
    <m/>
    <m/>
    <m/>
    <m/>
    <m/>
    <m/>
    <m/>
    <m/>
    <m/>
    <m/>
  </r>
  <r>
    <d v="2012-01-01T00:00:00"/>
    <x v="13"/>
    <x v="0"/>
    <x v="30"/>
    <s v="Rômulo José Da Silva"/>
    <s v="Maárcia"/>
    <m/>
    <s v="Rua Ipatinga"/>
    <n v="512"/>
    <x v="0"/>
    <m/>
    <s v="3221-7530"/>
    <m/>
    <n v="201"/>
    <s v="-20.138322, -44.906801"/>
    <m/>
    <m/>
    <m/>
    <m/>
    <m/>
    <m/>
    <m/>
    <m/>
    <m/>
    <m/>
    <m/>
    <m/>
    <m/>
  </r>
  <r>
    <d v="2012-01-01T00:00:00"/>
    <x v="8"/>
    <x v="0"/>
    <x v="30"/>
    <s v="Ronaldo Santos"/>
    <s v=""/>
    <m/>
    <s v="Rua Minas Gerais"/>
    <n v="2188"/>
    <x v="0"/>
    <m/>
    <s v="8892-6369"/>
    <m/>
    <m/>
    <s v="-20.139520, -44.906406"/>
    <m/>
    <m/>
    <m/>
    <m/>
    <m/>
    <m/>
    <m/>
    <m/>
    <m/>
    <m/>
    <m/>
    <m/>
    <m/>
  </r>
  <r>
    <d v="2012-01-01T00:00:00"/>
    <x v="4"/>
    <x v="0"/>
    <x v="30"/>
    <s v="Rosa Lúcia Menezes De Souza"/>
    <s v=""/>
    <m/>
    <s v="Rua Ibituruna"/>
    <n v="441"/>
    <x v="0"/>
    <m/>
    <s v="8825-5347"/>
    <m/>
    <m/>
    <s v="-20.137009, -44.904774"/>
    <m/>
    <m/>
    <m/>
    <m/>
    <m/>
    <m/>
    <m/>
    <m/>
    <m/>
    <m/>
    <m/>
    <m/>
    <m/>
  </r>
  <r>
    <d v="2012-01-01T00:00:00"/>
    <x v="2"/>
    <x v="0"/>
    <x v="30"/>
    <s v="Rosa Maria Dos Santos"/>
    <s v=""/>
    <m/>
    <s v="Rua Ipanema"/>
    <n v="462"/>
    <x v="0"/>
    <m/>
    <s v="3221-6841"/>
    <s v="9947-5300"/>
    <m/>
    <s v="-20.137180, -44.907100"/>
    <m/>
    <m/>
    <m/>
    <m/>
    <m/>
    <m/>
    <m/>
    <m/>
    <m/>
    <m/>
    <m/>
    <m/>
    <m/>
  </r>
  <r>
    <d v="2012-01-01T00:00:00"/>
    <x v="18"/>
    <x v="0"/>
    <x v="30"/>
    <s v="Rosângela Aparecida Ramalho"/>
    <s v=""/>
    <m/>
    <s v="Rua Ipanema"/>
    <n v="372"/>
    <x v="0"/>
    <m/>
    <m/>
    <m/>
    <m/>
    <s v="-20.138565, -44.907627"/>
    <m/>
    <m/>
    <m/>
    <m/>
    <m/>
    <m/>
    <m/>
    <m/>
    <m/>
    <m/>
    <m/>
    <m/>
    <m/>
  </r>
  <r>
    <d v="2013-11-01T00:00:00"/>
    <x v="79"/>
    <x v="0"/>
    <x v="30"/>
    <s v="Rose Gomides Diniz"/>
    <s v=""/>
    <m/>
    <s v="Rua São Paulo"/>
    <n v="2669"/>
    <x v="1"/>
    <m/>
    <s v="3212-0644"/>
    <s v="8841-7644"/>
    <m/>
    <s v="-20.137474, -44.908553"/>
    <m/>
    <m/>
    <m/>
    <m/>
    <m/>
    <m/>
    <m/>
    <m/>
    <m/>
    <m/>
    <m/>
    <m/>
    <m/>
  </r>
  <r>
    <d v="2012-01-01T00:00:00"/>
    <x v="12"/>
    <x v="0"/>
    <x v="30"/>
    <s v="Salma Ribeiro Gomes"/>
    <s v=""/>
    <m/>
    <s v="Rua Goiás"/>
    <n v="2494"/>
    <x v="0"/>
    <m/>
    <s v="8813-1257"/>
    <m/>
    <m/>
    <s v="-20.140218, -44.907989"/>
    <m/>
    <m/>
    <m/>
    <m/>
    <m/>
    <m/>
    <m/>
    <m/>
    <m/>
    <m/>
    <m/>
    <m/>
    <m/>
  </r>
  <r>
    <d v="2012-01-01T00:00:00"/>
    <x v="18"/>
    <x v="0"/>
    <x v="30"/>
    <s v="Salma Ribeiro Gomes"/>
    <s v=""/>
    <m/>
    <s v="Rua Ipanema"/>
    <n v="394"/>
    <x v="0"/>
    <m/>
    <s v="8813-1257"/>
    <m/>
    <m/>
    <s v="-20.138565, -44.907627"/>
    <m/>
    <m/>
    <m/>
    <m/>
    <m/>
    <m/>
    <m/>
    <m/>
    <m/>
    <m/>
    <m/>
    <m/>
    <m/>
  </r>
  <r>
    <d v="2012-01-01T00:00:00"/>
    <x v="18"/>
    <x v="0"/>
    <x v="30"/>
    <s v="Scheila Alves Da Silva"/>
    <s v=""/>
    <m/>
    <s v="Rua Ipanema"/>
    <n v="407"/>
    <x v="0"/>
    <m/>
    <s v="9191-6124"/>
    <m/>
    <m/>
    <s v="-20.138565, -44.907627"/>
    <m/>
    <m/>
    <m/>
    <m/>
    <m/>
    <m/>
    <m/>
    <m/>
    <m/>
    <m/>
    <m/>
    <m/>
    <m/>
  </r>
  <r>
    <d v="2013-11-01T00:00:00"/>
    <x v="69"/>
    <x v="0"/>
    <x v="30"/>
    <s v="Sebastião Clementino Pereira"/>
    <s v=""/>
    <m/>
    <s v="Rua Itambé"/>
    <n v="325"/>
    <x v="0"/>
    <m/>
    <s v="3214-3785"/>
    <s v="9963-1119"/>
    <m/>
    <s v="-20.138900, -44.906250"/>
    <m/>
    <m/>
    <m/>
    <m/>
    <m/>
    <m/>
    <m/>
    <m/>
    <m/>
    <m/>
    <m/>
    <m/>
    <m/>
  </r>
  <r>
    <d v="2013-11-01T00:00:00"/>
    <x v="36"/>
    <x v="0"/>
    <x v="30"/>
    <s v="Selaria 4 Patas"/>
    <s v=""/>
    <m/>
    <s v="Rua Itambé"/>
    <n v="263"/>
    <x v="0"/>
    <m/>
    <s v="3213-5821"/>
    <s v="9986-1050"/>
    <m/>
    <s v="-20.141300, -44.907150"/>
    <m/>
    <m/>
    <m/>
    <m/>
    <m/>
    <m/>
    <m/>
    <m/>
    <m/>
    <m/>
    <m/>
    <m/>
    <m/>
  </r>
  <r>
    <d v="2012-01-01T00:00:00"/>
    <x v="10"/>
    <x v="0"/>
    <x v="30"/>
    <s v="Sérgio Ribeiro Silva"/>
    <s v="Maria Ângela Ribeiro Silva"/>
    <m/>
    <s v="Rua 10 De Outubro"/>
    <s v="360 APTO 102"/>
    <x v="0"/>
    <m/>
    <s v="8808-6452"/>
    <m/>
    <m/>
    <s v="-20.138358, -44.908315"/>
    <m/>
    <m/>
    <m/>
    <m/>
    <m/>
    <m/>
    <m/>
    <m/>
    <m/>
    <m/>
    <m/>
    <m/>
    <m/>
  </r>
  <r>
    <d v="2012-01-01T00:00:00"/>
    <x v="2"/>
    <x v="0"/>
    <x v="30"/>
    <s v="Sidnei"/>
    <s v="Selma"/>
    <m/>
    <s v="Rua Ipanema"/>
    <n v="472"/>
    <x v="0"/>
    <m/>
    <s v="9919-6701"/>
    <s v="9902-5601"/>
    <m/>
    <s v="-20.137180, -44.907100"/>
    <m/>
    <m/>
    <m/>
    <m/>
    <m/>
    <m/>
    <m/>
    <m/>
    <m/>
    <m/>
    <m/>
    <m/>
    <m/>
  </r>
  <r>
    <d v="2012-01-01T00:00:00"/>
    <x v="17"/>
    <x v="0"/>
    <x v="30"/>
    <s v="Sônia Aparecida De Araújo"/>
    <s v=""/>
    <m/>
    <s v="Rua São Paulo"/>
    <n v="2491"/>
    <x v="0"/>
    <m/>
    <s v="3214-5469"/>
    <s v="9946-5468"/>
    <m/>
    <s v="-20.137483, -44.908529"/>
    <m/>
    <m/>
    <m/>
    <m/>
    <m/>
    <m/>
    <m/>
    <m/>
    <m/>
    <m/>
    <m/>
    <m/>
    <m/>
  </r>
  <r>
    <d v="2012-01-01T00:00:00"/>
    <x v="19"/>
    <x v="0"/>
    <x v="30"/>
    <s v="Sônia Maria Resende Ferreira"/>
    <s v=""/>
    <m/>
    <s v="Rua São Paulo"/>
    <n v="2285"/>
    <x v="0"/>
    <m/>
    <s v="3221-8247"/>
    <s v="9197-7550"/>
    <m/>
    <s v="-20.137680, -44.907931"/>
    <m/>
    <m/>
    <m/>
    <m/>
    <m/>
    <m/>
    <m/>
    <m/>
    <m/>
    <m/>
    <m/>
    <m/>
    <m/>
  </r>
  <r>
    <d v="2013-11-01T00:00:00"/>
    <x v="78"/>
    <x v="0"/>
    <x v="30"/>
    <s v="Sonia Marilene Logrado Lima"/>
    <s v=""/>
    <m/>
    <s v="Rua Capitólio"/>
    <n v="600"/>
    <x v="0"/>
    <m/>
    <s v="3213-6072"/>
    <s v="9151-9799"/>
    <m/>
    <s v="-20.139530, -44.904981"/>
    <m/>
    <m/>
    <m/>
    <m/>
    <m/>
    <m/>
    <m/>
    <m/>
    <m/>
    <m/>
    <m/>
    <m/>
    <m/>
  </r>
  <r>
    <d v="2013-11-01T00:00:00"/>
    <x v="36"/>
    <x v="0"/>
    <x v="30"/>
    <s v="Ss Latarias E Acessorios"/>
    <s v=""/>
    <m/>
    <s v="Rua Itambé"/>
    <n v="227"/>
    <x v="0"/>
    <m/>
    <s v="3222-0036"/>
    <s v="9989-2333"/>
    <m/>
    <s v="-20.141300, -44.907150"/>
    <m/>
    <m/>
    <m/>
    <m/>
    <m/>
    <m/>
    <m/>
    <m/>
    <m/>
    <m/>
    <m/>
    <m/>
    <m/>
  </r>
  <r>
    <d v="2012-01-01T00:00:00"/>
    <x v="7"/>
    <x v="0"/>
    <x v="30"/>
    <s v="Sueli Martins Rosa"/>
    <s v=""/>
    <m/>
    <s v="Rua Ibituruna"/>
    <s v="494 FUNDOS"/>
    <x v="0"/>
    <m/>
    <s v="9924-1401"/>
    <s v="9945-3657"/>
    <m/>
    <s v="-20.136391, -44.904553"/>
    <m/>
    <m/>
    <m/>
    <m/>
    <m/>
    <m/>
    <m/>
    <m/>
    <m/>
    <m/>
    <m/>
    <m/>
    <m/>
  </r>
  <r>
    <d v="2012-01-01T00:00:00"/>
    <x v="3"/>
    <x v="0"/>
    <x v="30"/>
    <s v="Supermercado Candidés"/>
    <s v=""/>
    <m/>
    <s v="Rua Goiás"/>
    <n v="2514"/>
    <x v="0"/>
    <m/>
    <s v="3222-9982"/>
    <m/>
    <m/>
    <s v="-20.140002, -44.908677"/>
    <m/>
    <m/>
    <m/>
    <m/>
    <m/>
    <m/>
    <m/>
    <m/>
    <m/>
    <m/>
    <m/>
    <m/>
    <m/>
  </r>
  <r>
    <d v="2013-11-01T00:00:00"/>
    <x v="36"/>
    <x v="0"/>
    <x v="30"/>
    <s v="Supermercado Cativo Ltda"/>
    <s v=""/>
    <m/>
    <s v="Rua Itambé"/>
    <n v="241"/>
    <x v="0"/>
    <m/>
    <s v="3214-3555"/>
    <s v="3214-6998"/>
    <m/>
    <s v="-20.141300, -44.907150"/>
    <m/>
    <m/>
    <m/>
    <m/>
    <m/>
    <m/>
    <m/>
    <m/>
    <m/>
    <m/>
    <m/>
    <m/>
    <m/>
  </r>
  <r>
    <d v="2013-11-01T00:00:00"/>
    <x v="35"/>
    <x v="0"/>
    <x v="30"/>
    <s v="Taiane Rodrigues Do Nascimento"/>
    <s v=""/>
    <m/>
    <s v="Rua Itambé"/>
    <n v="250"/>
    <x v="0"/>
    <m/>
    <s v="9989-1745"/>
    <m/>
    <n v="402"/>
    <s v="-20.141933, -44.907397"/>
    <m/>
    <m/>
    <m/>
    <m/>
    <m/>
    <m/>
    <m/>
    <m/>
    <m/>
    <m/>
    <m/>
    <m/>
    <m/>
  </r>
  <r>
    <d v="2012-01-01T00:00:00"/>
    <x v="3"/>
    <x v="0"/>
    <x v="30"/>
    <s v="Tereza"/>
    <s v="Romulo"/>
    <m/>
    <s v="Rua Goiás"/>
    <n v="2521"/>
    <x v="0"/>
    <s v="Comida Caseira"/>
    <s v="9144-4033"/>
    <m/>
    <m/>
    <s v="-20.140002, -44.908677"/>
    <m/>
    <m/>
    <m/>
    <m/>
    <m/>
    <m/>
    <m/>
    <m/>
    <m/>
    <m/>
    <m/>
    <m/>
    <m/>
  </r>
  <r>
    <d v="2012-01-01T00:00:00"/>
    <x v="8"/>
    <x v="0"/>
    <x v="30"/>
    <s v="Tereza Maria Da Silva"/>
    <s v=""/>
    <m/>
    <s v="Rua Minas Gerais"/>
    <s v="2121 APTO 201"/>
    <x v="0"/>
    <m/>
    <s v="3213-7747"/>
    <s v="3222-3654"/>
    <m/>
    <s v="-20.139520, -44.906406"/>
    <m/>
    <m/>
    <m/>
    <m/>
    <m/>
    <m/>
    <m/>
    <m/>
    <m/>
    <m/>
    <m/>
    <m/>
    <m/>
  </r>
  <r>
    <d v="2012-01-01T00:00:00"/>
    <x v="2"/>
    <x v="0"/>
    <x v="30"/>
    <s v="Teuvina Maria Martins"/>
    <s v=""/>
    <m/>
    <s v="Rua Ipanema"/>
    <n v="461"/>
    <x v="0"/>
    <m/>
    <s v="3222-5171"/>
    <m/>
    <m/>
    <s v="-20.137180, -44.907100"/>
    <m/>
    <m/>
    <m/>
    <m/>
    <m/>
    <m/>
    <m/>
    <m/>
    <m/>
    <m/>
    <m/>
    <m/>
    <m/>
  </r>
  <r>
    <d v="2012-01-01T00:00:00"/>
    <x v="11"/>
    <x v="0"/>
    <x v="30"/>
    <s v="Tirézio José Da Costa"/>
    <s v=""/>
    <m/>
    <s v="Rua Itambé"/>
    <n v="505"/>
    <x v="0"/>
    <m/>
    <s v="3222-4335"/>
    <m/>
    <m/>
    <s v="-20.136782, -44.905460"/>
    <m/>
    <m/>
    <m/>
    <m/>
    <m/>
    <m/>
    <m/>
    <m/>
    <m/>
    <m/>
    <m/>
    <m/>
    <m/>
  </r>
  <r>
    <d v="2018-06-01T00:00:00"/>
    <x v="76"/>
    <x v="0"/>
    <x v="30"/>
    <s v="Valdirene Adriana de Oliveira Soares"/>
    <m/>
    <m/>
    <s v="Rua Ipatinga"/>
    <m/>
    <x v="0"/>
    <m/>
    <s v="99135-1726"/>
    <s v="98842-9506"/>
    <m/>
    <s v="-20.141673, -44.907532"/>
    <m/>
    <m/>
    <m/>
    <m/>
    <m/>
    <m/>
    <m/>
    <m/>
    <m/>
    <m/>
    <m/>
    <m/>
    <m/>
  </r>
  <r>
    <d v="2012-01-01T00:00:00"/>
    <x v="14"/>
    <x v="0"/>
    <x v="30"/>
    <s v="Vanilde Almeida"/>
    <s v=""/>
    <m/>
    <s v="Rua 11 De Novembro"/>
    <n v="340"/>
    <x v="0"/>
    <m/>
    <m/>
    <m/>
    <m/>
    <s v="-20.136863, -44.908519"/>
    <m/>
    <m/>
    <m/>
    <m/>
    <m/>
    <m/>
    <m/>
    <m/>
    <m/>
    <m/>
    <m/>
    <m/>
    <m/>
  </r>
  <r>
    <d v="2012-01-01T00:00:00"/>
    <x v="18"/>
    <x v="0"/>
    <x v="30"/>
    <s v="Waldomiro David Pereira"/>
    <s v=""/>
    <m/>
    <s v="Rua Ipanema"/>
    <n v="362"/>
    <x v="1"/>
    <m/>
    <s v="3216-3282"/>
    <s v="8815-9940"/>
    <m/>
    <s v="-20.138565, -44.907627"/>
    <m/>
    <m/>
    <m/>
    <m/>
    <m/>
    <m/>
    <m/>
    <m/>
    <m/>
    <m/>
    <m/>
    <m/>
    <m/>
  </r>
  <r>
    <d v="2013-11-01T00:00:00"/>
    <x v="35"/>
    <x v="0"/>
    <x v="30"/>
    <s v="Wania De Fatima Ferreira Gonzaga"/>
    <s v=""/>
    <m/>
    <s v="Rua Itambé"/>
    <n v="250"/>
    <x v="1"/>
    <m/>
    <s v="3511-7991"/>
    <s v="9809-1001"/>
    <n v="202"/>
    <s v="-20.141933, -44.907397"/>
    <m/>
    <m/>
    <m/>
    <m/>
    <m/>
    <m/>
    <m/>
    <m/>
    <m/>
    <m/>
    <m/>
    <m/>
    <m/>
  </r>
  <r>
    <d v="2012-10-01T00:00:00"/>
    <x v="13"/>
    <x v="2"/>
    <x v="31"/>
    <s v="Arnaldo Fonseca Silva"/>
    <s v=""/>
    <m/>
    <s v="Rua Armando Da Fonseca"/>
    <n v="760"/>
    <x v="0"/>
    <m/>
    <s v="8846-2355"/>
    <s v="9909-9626"/>
    <m/>
    <s v="-20.194918, -44.907092"/>
    <m/>
    <m/>
    <m/>
    <m/>
    <m/>
    <m/>
    <m/>
    <m/>
    <m/>
    <m/>
    <m/>
    <m/>
    <m/>
  </r>
  <r>
    <d v="2012-10-01T00:00:00"/>
    <x v="13"/>
    <x v="2"/>
    <x v="31"/>
    <s v="Divino Otaviano Prado"/>
    <s v=""/>
    <m/>
    <s v="Rua Soldado Joaquim Gonçalves"/>
    <n v="266"/>
    <x v="0"/>
    <m/>
    <s v="8802-9354"/>
    <s v="8837-0251"/>
    <m/>
    <s v="-20.194918, -44.907092"/>
    <m/>
    <m/>
    <m/>
    <m/>
    <m/>
    <m/>
    <m/>
    <m/>
    <m/>
    <m/>
    <m/>
    <m/>
    <m/>
  </r>
  <r>
    <d v="2012-10-01T00:00:00"/>
    <x v="1"/>
    <x v="2"/>
    <x v="31"/>
    <s v="Elisangela Andrade De Lima"/>
    <s v=""/>
    <m/>
    <s v="Soldado Geraldo Fernandes"/>
    <n v="481"/>
    <x v="1"/>
    <m/>
    <s v="8846-5106"/>
    <s v="9994-9640"/>
    <m/>
    <s v="-20.191221, -44.905059"/>
    <m/>
    <m/>
    <m/>
    <m/>
    <m/>
    <m/>
    <m/>
    <m/>
    <m/>
    <m/>
    <m/>
    <m/>
    <m/>
  </r>
  <r>
    <d v="2012-10-01T00:00:00"/>
    <x v="9"/>
    <x v="2"/>
    <x v="31"/>
    <s v="Elmo Nazarino Da Paixão"/>
    <s v=""/>
    <m/>
    <s v="Rua Antônio Silva"/>
    <n v="730"/>
    <x v="0"/>
    <m/>
    <s v="8849-6328"/>
    <s v="8817-9674"/>
    <m/>
    <s v="-20.191372, -44.904442"/>
    <m/>
    <m/>
    <m/>
    <m/>
    <m/>
    <m/>
    <m/>
    <m/>
    <m/>
    <m/>
    <m/>
    <m/>
    <m/>
  </r>
  <r>
    <d v="2012-10-01T00:00:00"/>
    <x v="9"/>
    <x v="2"/>
    <x v="31"/>
    <s v="Giovani Eduardo Da Silva"/>
    <s v=""/>
    <m/>
    <s v="Rua Antônio Silva"/>
    <n v="771"/>
    <x v="0"/>
    <m/>
    <s v="8806-3070"/>
    <s v="9927-5873"/>
    <m/>
    <s v="-20.191372, -44.904442"/>
    <m/>
    <m/>
    <m/>
    <m/>
    <m/>
    <m/>
    <m/>
    <m/>
    <m/>
    <m/>
    <m/>
    <m/>
    <m/>
  </r>
  <r>
    <d v="2012-10-01T00:00:00"/>
    <x v="13"/>
    <x v="2"/>
    <x v="31"/>
    <s v="Gleiciane Mara Moreira"/>
    <s v=""/>
    <m/>
    <s v="Rua Armando Da Fonseca"/>
    <n v="750"/>
    <x v="0"/>
    <m/>
    <s v="9984-2844"/>
    <s v="8805-0115"/>
    <m/>
    <s v="-20.194918, -44.907092"/>
    <m/>
    <m/>
    <m/>
    <m/>
    <m/>
    <m/>
    <m/>
    <m/>
    <m/>
    <m/>
    <m/>
    <m/>
    <m/>
  </r>
  <r>
    <d v="2012-10-01T00:00:00"/>
    <x v="9"/>
    <x v="2"/>
    <x v="31"/>
    <s v="João Carlos Silva De Lima"/>
    <s v=""/>
    <m/>
    <s v="Rua Antônio Silva"/>
    <n v="751"/>
    <x v="0"/>
    <m/>
    <s v="9913-3238"/>
    <s v="9969-7251"/>
    <m/>
    <s v="-20.191372, -44.904442"/>
    <m/>
    <m/>
    <m/>
    <m/>
    <m/>
    <m/>
    <m/>
    <m/>
    <m/>
    <m/>
    <m/>
    <m/>
    <m/>
  </r>
  <r>
    <d v="2012-10-01T00:00:00"/>
    <x v="9"/>
    <x v="2"/>
    <x v="31"/>
    <s v="Jose Ronaldo Melo De Oliveira"/>
    <s v=""/>
    <m/>
    <s v="Rua Antônio Silva"/>
    <n v="741"/>
    <x v="1"/>
    <m/>
    <s v="3214-9604"/>
    <s v="9921-6874"/>
    <m/>
    <s v="-20.191372, -44.904442"/>
    <m/>
    <m/>
    <m/>
    <m/>
    <m/>
    <m/>
    <m/>
    <m/>
    <m/>
    <m/>
    <m/>
    <m/>
    <m/>
  </r>
  <r>
    <d v="2012-10-01T00:00:00"/>
    <x v="13"/>
    <x v="2"/>
    <x v="31"/>
    <s v="Kesia Merie De Souza"/>
    <s v="Celso Lazaro Dos Santos"/>
    <m/>
    <s v="Rua Armando Da Fonseca"/>
    <n v="620"/>
    <x v="0"/>
    <m/>
    <s v="837-4799"/>
    <s v="8818-7956"/>
    <m/>
    <s v="-20.194918, -44.907092"/>
    <m/>
    <m/>
    <m/>
    <m/>
    <m/>
    <m/>
    <m/>
    <m/>
    <m/>
    <m/>
    <m/>
    <m/>
    <m/>
  </r>
  <r>
    <d v="2012-10-01T00:00:00"/>
    <x v="13"/>
    <x v="2"/>
    <x v="31"/>
    <s v="Marcondes S. Costa"/>
    <s v="Arina M. Aparecida S."/>
    <m/>
    <s v="Rua Soldado Joaquim Gonçalves"/>
    <n v="261"/>
    <x v="0"/>
    <m/>
    <s v="935-5850"/>
    <s v="8811-303"/>
    <m/>
    <s v="-20.194918, -44.907092"/>
    <m/>
    <m/>
    <m/>
    <m/>
    <m/>
    <m/>
    <m/>
    <m/>
    <m/>
    <m/>
    <m/>
    <m/>
    <m/>
  </r>
  <r>
    <d v="2012-10-01T00:00:00"/>
    <x v="9"/>
    <x v="2"/>
    <x v="31"/>
    <s v="Maria Da Conceição Do Nascimento Santos"/>
    <s v=""/>
    <m/>
    <s v="Rua Antônio Silva"/>
    <n v="750"/>
    <x v="0"/>
    <m/>
    <s v="8838-9480"/>
    <s v="9956-1483"/>
    <m/>
    <s v="-20.191372, -44.904442"/>
    <m/>
    <m/>
    <m/>
    <m/>
    <m/>
    <m/>
    <m/>
    <m/>
    <m/>
    <m/>
    <m/>
    <m/>
    <m/>
  </r>
  <r>
    <d v="2012-10-01T00:00:00"/>
    <x v="13"/>
    <x v="2"/>
    <x v="31"/>
    <s v="Nei Jose Da Silva"/>
    <s v="Simone Alexandrina"/>
    <m/>
    <s v="Rua Soldado Joaquim Gonçalves"/>
    <n v="291"/>
    <x v="0"/>
    <m/>
    <s v="8831-4594"/>
    <s v="8841-4719"/>
    <m/>
    <s v="-20.194918, -44.907092"/>
    <m/>
    <m/>
    <m/>
    <m/>
    <m/>
    <m/>
    <m/>
    <m/>
    <m/>
    <m/>
    <m/>
    <m/>
    <m/>
  </r>
  <r>
    <d v="2012-10-01T00:00:00"/>
    <x v="13"/>
    <x v="2"/>
    <x v="31"/>
    <s v="Regeane Aparecida Saturnino Araujo"/>
    <s v=""/>
    <m/>
    <s v="Rua Soldado Joaquim Gonçalves"/>
    <n v="260"/>
    <x v="0"/>
    <m/>
    <s v="3213-0097"/>
    <s v="8801-8242"/>
    <m/>
    <s v="-20.194918, -44.907092"/>
    <m/>
    <m/>
    <m/>
    <m/>
    <m/>
    <m/>
    <m/>
    <m/>
    <m/>
    <m/>
    <m/>
    <m/>
    <m/>
  </r>
  <r>
    <d v="2012-10-01T00:00:00"/>
    <x v="1"/>
    <x v="2"/>
    <x v="31"/>
    <s v="Reinaldo Pereira Nunes"/>
    <s v=""/>
    <m/>
    <s v="Rua Júlia Carolina"/>
    <m/>
    <x v="0"/>
    <m/>
    <m/>
    <m/>
    <m/>
    <s v="-20.191221, -44.905059"/>
    <m/>
    <s v="A"/>
    <m/>
    <m/>
    <m/>
    <m/>
    <m/>
    <m/>
    <m/>
    <m/>
    <m/>
    <m/>
    <m/>
  </r>
  <r>
    <d v="2012-10-01T00:00:00"/>
    <x v="1"/>
    <x v="2"/>
    <x v="31"/>
    <s v="Reinaldo Pereira Nunes"/>
    <s v=""/>
    <m/>
    <s v="Rua Júlia Carolina"/>
    <m/>
    <x v="0"/>
    <m/>
    <m/>
    <m/>
    <m/>
    <s v="-20.191221, -44.905059"/>
    <m/>
    <s v="A"/>
    <m/>
    <m/>
    <m/>
    <m/>
    <m/>
    <m/>
    <m/>
    <m/>
    <m/>
    <m/>
    <m/>
  </r>
  <r>
    <d v="2012-10-01T00:00:00"/>
    <x v="1"/>
    <x v="2"/>
    <x v="31"/>
    <s v="Reinaldo Pereira Nunes"/>
    <s v=""/>
    <m/>
    <s v="Rua Júlia Carolina"/>
    <m/>
    <x v="0"/>
    <m/>
    <m/>
    <m/>
    <m/>
    <s v="-20.191221, -44.905059"/>
    <m/>
    <s v="A"/>
    <m/>
    <m/>
    <m/>
    <m/>
    <m/>
    <m/>
    <m/>
    <m/>
    <m/>
    <m/>
    <m/>
  </r>
  <r>
    <d v="2012-10-01T00:00:00"/>
    <x v="13"/>
    <x v="2"/>
    <x v="31"/>
    <s v="Romulo Carneiro"/>
    <s v=""/>
    <m/>
    <s v="Rua Soldado Joaquim Gonçalves"/>
    <n v="251"/>
    <x v="1"/>
    <m/>
    <s v="819-5550"/>
    <s v="8828-1452"/>
    <m/>
    <s v="-20.194918, -44.907092"/>
    <m/>
    <m/>
    <m/>
    <m/>
    <m/>
    <m/>
    <m/>
    <m/>
    <m/>
    <m/>
    <m/>
    <m/>
    <m/>
  </r>
  <r>
    <d v="2012-10-01T00:00:00"/>
    <x v="9"/>
    <x v="2"/>
    <x v="31"/>
    <s v="Sueli Maria De Souza"/>
    <s v=""/>
    <m/>
    <s v="Rua Antônio Silva"/>
    <n v="731"/>
    <x v="0"/>
    <m/>
    <s v="3212-5113"/>
    <s v="9963-4731"/>
    <m/>
    <s v="-20.191372, -44.904442"/>
    <m/>
    <m/>
    <m/>
    <m/>
    <m/>
    <m/>
    <m/>
    <m/>
    <m/>
    <m/>
    <m/>
    <m/>
    <m/>
  </r>
  <r>
    <d v="2012-10-01T00:00:00"/>
    <x v="13"/>
    <x v="2"/>
    <x v="31"/>
    <s v="Thiago Pires Da Silva"/>
    <s v=""/>
    <m/>
    <s v="Rua Soldado Joaquim Gonçalves"/>
    <n v="270"/>
    <x v="0"/>
    <m/>
    <s v="8836-0934"/>
    <s v="8852-2019"/>
    <m/>
    <s v="-20.194918, -44.907092"/>
    <m/>
    <m/>
    <m/>
    <m/>
    <m/>
    <m/>
    <m/>
    <m/>
    <m/>
    <m/>
    <m/>
    <m/>
    <m/>
  </r>
  <r>
    <d v="2012-10-01T00:00:00"/>
    <x v="25"/>
    <x v="2"/>
    <x v="10"/>
    <s v="Graciela De Freitas"/>
    <s v=""/>
    <m/>
    <s v="Rua Orozimbo Martins"/>
    <n v="840"/>
    <x v="0"/>
    <m/>
    <s v="3213-6380"/>
    <s v="3212-4427"/>
    <m/>
    <s v="-20.160771, -44.936208"/>
    <m/>
    <m/>
    <m/>
    <m/>
    <m/>
    <m/>
    <m/>
    <m/>
    <m/>
    <m/>
    <m/>
    <m/>
    <m/>
  </r>
  <r>
    <d v="2012-10-01T00:00:00"/>
    <x v="79"/>
    <x v="2"/>
    <x v="10"/>
    <s v="Iracema Das Graças Silva"/>
    <s v=""/>
    <m/>
    <s v="Rua Sebastião Pereira Soares"/>
    <n v="140"/>
    <x v="1"/>
    <m/>
    <s v="8807-5518"/>
    <s v="8413-6134"/>
    <m/>
    <s v="-20.161345, -44.937447"/>
    <m/>
    <m/>
    <m/>
    <m/>
    <m/>
    <m/>
    <m/>
    <m/>
    <m/>
    <m/>
    <m/>
    <m/>
    <m/>
  </r>
  <r>
    <d v="2012-10-01T00:00:00"/>
    <x v="79"/>
    <x v="2"/>
    <x v="10"/>
    <s v="Sirlene Do Carmo Melo"/>
    <s v=""/>
    <m/>
    <s v="Rua Sebastião Pereira Soares"/>
    <n v="160"/>
    <x v="0"/>
    <m/>
    <s v="9921-5984"/>
    <s v="9969-7073"/>
    <m/>
    <s v="-20.161345, -44.937447"/>
    <m/>
    <m/>
    <m/>
    <m/>
    <m/>
    <m/>
    <m/>
    <m/>
    <m/>
    <m/>
    <m/>
    <m/>
    <m/>
  </r>
  <r>
    <d v="2012-10-01T00:00:00"/>
    <x v="79"/>
    <x v="2"/>
    <x v="10"/>
    <s v="Juscilene Aparecida Da Silva"/>
    <s v=""/>
    <m/>
    <s v="Rua Sebastião Pereira Soares"/>
    <n v="190"/>
    <x v="0"/>
    <m/>
    <s v="9127-6739"/>
    <m/>
    <m/>
    <s v="-20.161345, -44.937447"/>
    <m/>
    <m/>
    <m/>
    <m/>
    <m/>
    <m/>
    <m/>
    <m/>
    <m/>
    <m/>
    <m/>
    <m/>
    <m/>
  </r>
  <r>
    <d v="2012-10-01T00:00:00"/>
    <x v="79"/>
    <x v="2"/>
    <x v="10"/>
    <s v="Adriana Batista Mendes Pereira"/>
    <s v=""/>
    <m/>
    <s v="Rua Sebastião Pereira Soares"/>
    <n v="200"/>
    <x v="0"/>
    <m/>
    <s v="3222-9441"/>
    <s v="8821-4970"/>
    <m/>
    <s v="-20.161345, -44.937447"/>
    <m/>
    <m/>
    <m/>
    <m/>
    <m/>
    <m/>
    <m/>
    <m/>
    <m/>
    <m/>
    <m/>
    <m/>
    <m/>
  </r>
  <r>
    <d v="2014-06-01T00:00:00"/>
    <x v="1"/>
    <x v="2"/>
    <x v="32"/>
    <s v="Evaldo Marcos De Oliveira"/>
    <s v=""/>
    <m/>
    <s v="Rua Bruno Ferreira Silva"/>
    <n v="121"/>
    <x v="1"/>
    <m/>
    <s v="9949-6667"/>
    <m/>
    <m/>
    <s v="-20.184656, -44.911349"/>
    <m/>
    <m/>
    <m/>
    <m/>
    <m/>
    <m/>
    <m/>
    <m/>
    <m/>
    <m/>
    <m/>
    <m/>
    <m/>
  </r>
  <r>
    <d v="2014-06-01T00:00:00"/>
    <x v="1"/>
    <x v="2"/>
    <x v="32"/>
    <s v="Reinaldo Pereira Nunes"/>
    <s v=""/>
    <m/>
    <s v="Rua Júlia Carolina"/>
    <m/>
    <x v="0"/>
    <m/>
    <m/>
    <m/>
    <m/>
    <s v="-20.184656, -44.911349"/>
    <m/>
    <s v="A"/>
    <m/>
    <m/>
    <m/>
    <m/>
    <m/>
    <m/>
    <m/>
    <m/>
    <m/>
    <m/>
    <m/>
  </r>
  <r>
    <d v="2014-06-01T00:00:00"/>
    <x v="1"/>
    <x v="2"/>
    <x v="32"/>
    <s v="Reinaldo Pereira Nunes"/>
    <s v=""/>
    <m/>
    <s v="Rua Júlia Carolina"/>
    <m/>
    <x v="0"/>
    <m/>
    <m/>
    <m/>
    <m/>
    <s v="-20.184656, -44.911349"/>
    <m/>
    <s v="A"/>
    <m/>
    <m/>
    <m/>
    <m/>
    <m/>
    <m/>
    <m/>
    <m/>
    <m/>
    <m/>
    <m/>
  </r>
  <r>
    <d v="2014-06-01T00:00:00"/>
    <x v="1"/>
    <x v="2"/>
    <x v="32"/>
    <s v="Reinaldo Pereira Nunes"/>
    <s v=""/>
    <m/>
    <s v="Rua Júlia Carolina"/>
    <m/>
    <x v="0"/>
    <m/>
    <m/>
    <m/>
    <m/>
    <s v="-20.184656, -44.911349"/>
    <m/>
    <s v="A"/>
    <m/>
    <m/>
    <m/>
    <m/>
    <m/>
    <m/>
    <m/>
    <m/>
    <m/>
    <m/>
    <m/>
  </r>
  <r>
    <d v="2014-06-01T00:00:00"/>
    <x v="1"/>
    <x v="2"/>
    <x v="32"/>
    <s v="Reinaldo Pereira Nunes"/>
    <s v=""/>
    <m/>
    <s v="Rua Júlia Carolina"/>
    <m/>
    <x v="0"/>
    <m/>
    <m/>
    <m/>
    <m/>
    <s v="-20.184656, -44.911349"/>
    <m/>
    <s v="A"/>
    <m/>
    <m/>
    <m/>
    <m/>
    <m/>
    <m/>
    <m/>
    <m/>
    <m/>
    <m/>
    <m/>
  </r>
  <r>
    <d v="2014-06-01T00:00:00"/>
    <x v="1"/>
    <x v="2"/>
    <x v="32"/>
    <s v="Reinaldo Pereira Nunes"/>
    <s v=""/>
    <m/>
    <s v="Rua Júlia Carolina"/>
    <m/>
    <x v="0"/>
    <m/>
    <m/>
    <m/>
    <m/>
    <s v="-20.184656, -44.911349"/>
    <m/>
    <s v="A"/>
    <m/>
    <m/>
    <m/>
    <m/>
    <m/>
    <m/>
    <m/>
    <m/>
    <m/>
    <m/>
    <m/>
  </r>
  <r>
    <d v="2014-06-01T00:00:00"/>
    <x v="1"/>
    <x v="2"/>
    <x v="32"/>
    <s v="Reinaldo Pereira Nunes"/>
    <s v=""/>
    <m/>
    <s v="Rua Júlia Carolina"/>
    <m/>
    <x v="0"/>
    <m/>
    <m/>
    <m/>
    <m/>
    <s v="-20.184656, -44.911349"/>
    <m/>
    <s v="A"/>
    <m/>
    <m/>
    <m/>
    <m/>
    <m/>
    <m/>
    <m/>
    <m/>
    <m/>
    <m/>
    <m/>
  </r>
  <r>
    <d v="2013-04-01T00:00:00"/>
    <x v="27"/>
    <x v="2"/>
    <x v="33"/>
    <s v="Acacio Alves Vieira"/>
    <s v=""/>
    <m/>
    <s v="Rua La Paz"/>
    <n v="741"/>
    <x v="0"/>
    <m/>
    <s v="3212-3083"/>
    <s v="8827-0591"/>
    <m/>
    <s v="-20.177454, -44.902604"/>
    <m/>
    <m/>
    <m/>
    <m/>
    <m/>
    <m/>
    <m/>
    <m/>
    <m/>
    <m/>
    <m/>
    <m/>
    <m/>
  </r>
  <r>
    <d v="2013-04-01T00:00:00"/>
    <x v="66"/>
    <x v="2"/>
    <x v="33"/>
    <s v="Aciza Reis"/>
    <s v=""/>
    <m/>
    <s v="Rua La Paz"/>
    <n v="261"/>
    <x v="0"/>
    <m/>
    <s v="3212-1218"/>
    <m/>
    <m/>
    <s v="-20.174205, -44.896976"/>
    <m/>
    <m/>
    <m/>
    <m/>
    <m/>
    <m/>
    <m/>
    <m/>
    <m/>
    <m/>
    <m/>
    <m/>
    <m/>
  </r>
  <r>
    <d v="2013-04-01T00:00:00"/>
    <x v="27"/>
    <x v="2"/>
    <x v="33"/>
    <s v="Adao Jose Da Silva"/>
    <s v=""/>
    <m/>
    <s v="Rua La Paz"/>
    <n v="721"/>
    <x v="0"/>
    <m/>
    <s v="9137-9741"/>
    <m/>
    <m/>
    <s v="-20.177454, -44.902604"/>
    <m/>
    <m/>
    <m/>
    <m/>
    <m/>
    <m/>
    <m/>
    <m/>
    <m/>
    <m/>
    <m/>
    <m/>
    <m/>
  </r>
  <r>
    <d v="2013-04-01T00:00:00"/>
    <x v="71"/>
    <x v="2"/>
    <x v="33"/>
    <s v="Adelia Das Graças Ricardo"/>
    <s v=""/>
    <m/>
    <s v="Rua Waldemar Faustino De Souza"/>
    <n v="103"/>
    <x v="0"/>
    <m/>
    <s v="8833-3106"/>
    <s v="8828-0675"/>
    <m/>
    <s v="-20.175575, -44.910702"/>
    <m/>
    <m/>
    <m/>
    <m/>
    <m/>
    <m/>
    <m/>
    <m/>
    <m/>
    <m/>
    <m/>
    <m/>
    <m/>
  </r>
  <r>
    <d v="2013-04-01T00:00:00"/>
    <x v="5"/>
    <x v="2"/>
    <x v="33"/>
    <s v="Ademir Dos Reis Guedes"/>
    <s v="Raquel De Andrade Pedrosa"/>
    <m/>
    <s v="Rua Maria De Lourdes Melo"/>
    <n v="191"/>
    <x v="1"/>
    <m/>
    <s v="3214-2600"/>
    <s v="9117-3719"/>
    <m/>
    <s v="-20.176765, -44.913611"/>
    <m/>
    <m/>
    <m/>
    <m/>
    <m/>
    <m/>
    <m/>
    <m/>
    <m/>
    <m/>
    <m/>
    <m/>
    <m/>
  </r>
  <r>
    <d v="2013-04-01T00:00:00"/>
    <x v="40"/>
    <x v="2"/>
    <x v="33"/>
    <s v="Ademir Jose Tavares"/>
    <s v=""/>
    <m/>
    <s v="Rua Vereador Antônio Amaral Tavares"/>
    <n v="410"/>
    <x v="1"/>
    <m/>
    <s v="2103-4680"/>
    <s v="8811-0450"/>
    <m/>
    <s v="-20.178755, -44.910896"/>
    <m/>
    <m/>
    <m/>
    <m/>
    <m/>
    <m/>
    <m/>
    <m/>
    <m/>
    <m/>
    <m/>
    <m/>
    <m/>
  </r>
  <r>
    <d v="2014-02-01T00:00:00"/>
    <x v="28"/>
    <x v="2"/>
    <x v="33"/>
    <s v="Ademir Luiz De Brito"/>
    <s v=""/>
    <m/>
    <s v="Rua Gumercinda Martins"/>
    <n v="280"/>
    <x v="1"/>
    <m/>
    <s v="9937-5980"/>
    <m/>
    <m/>
    <s v="-20.178447, -44.894406"/>
    <m/>
    <m/>
    <m/>
    <m/>
    <m/>
    <m/>
    <m/>
    <m/>
    <m/>
    <m/>
    <m/>
    <m/>
    <m/>
  </r>
  <r>
    <d v="2013-04-01T00:00:00"/>
    <x v="6"/>
    <x v="2"/>
    <x v="33"/>
    <s v="Adilson Seth Soares"/>
    <s v="Ana Maria Cardoso Soares"/>
    <m/>
    <s v="Rua Abelardo Moreira Gomes"/>
    <n v="250"/>
    <x v="1"/>
    <m/>
    <s v="3213-6458"/>
    <s v="8825-3750"/>
    <m/>
    <s v="-20.175916, -44.916497"/>
    <m/>
    <m/>
    <m/>
    <m/>
    <m/>
    <m/>
    <m/>
    <m/>
    <m/>
    <m/>
    <m/>
    <m/>
    <m/>
  </r>
  <r>
    <d v="2014-02-01T00:00:00"/>
    <x v="74"/>
    <x v="2"/>
    <x v="33"/>
    <s v="Adimar Joaquim De Oliveira"/>
    <s v=""/>
    <m/>
    <s v="Rua Caracas"/>
    <n v="720"/>
    <x v="0"/>
    <m/>
    <s v="8817-6975"/>
    <s v="8847-4324"/>
    <m/>
    <s v="-20.177341, -44.904237"/>
    <m/>
    <m/>
    <m/>
    <m/>
    <m/>
    <m/>
    <m/>
    <m/>
    <m/>
    <m/>
    <m/>
    <m/>
    <m/>
  </r>
  <r>
    <d v="2013-04-01T00:00:00"/>
    <x v="44"/>
    <x v="2"/>
    <x v="33"/>
    <s v="Adriana Silva Azevedo"/>
    <s v=""/>
    <m/>
    <s v="Rua Francisca Candida De Jesus"/>
    <n v="191"/>
    <x v="0"/>
    <m/>
    <s v="3212-5471"/>
    <s v="8837-1197"/>
    <m/>
    <s v="-20.176405, -44.899176"/>
    <m/>
    <m/>
    <m/>
    <m/>
    <m/>
    <m/>
    <m/>
    <m/>
    <m/>
    <m/>
    <m/>
    <m/>
    <m/>
  </r>
  <r>
    <d v="2013-04-01T00:00:00"/>
    <x v="50"/>
    <x v="2"/>
    <x v="33"/>
    <s v="Adriane Da Consolação Oliveira"/>
    <s v=""/>
    <m/>
    <s v="Rua La Paz"/>
    <n v="151"/>
    <x v="0"/>
    <m/>
    <s v="3213-6706"/>
    <s v="8826-3786"/>
    <m/>
    <s v="-20.174427, -44.897366"/>
    <m/>
    <m/>
    <m/>
    <m/>
    <m/>
    <m/>
    <m/>
    <m/>
    <m/>
    <m/>
    <m/>
    <m/>
    <m/>
  </r>
  <r>
    <d v="2013-04-01T00:00:00"/>
    <x v="35"/>
    <x v="2"/>
    <x v="33"/>
    <s v="Adriano Eustaquio Guimaraes"/>
    <s v="Edna De Deus Ferreira"/>
    <m/>
    <s v="Rua Noé Soares"/>
    <n v="610"/>
    <x v="0"/>
    <m/>
    <s v="3214-2609"/>
    <s v="9969-2277"/>
    <m/>
    <s v="-20.177568, -44.914291"/>
    <m/>
    <m/>
    <m/>
    <m/>
    <m/>
    <m/>
    <m/>
    <m/>
    <m/>
    <m/>
    <m/>
    <m/>
    <m/>
  </r>
  <r>
    <d v="2013-04-01T00:00:00"/>
    <x v="50"/>
    <x v="2"/>
    <x v="33"/>
    <s v="Adriano Ricardo"/>
    <s v=""/>
    <m/>
    <s v="Rua La Paz"/>
    <n v="161"/>
    <x v="0"/>
    <m/>
    <s v="8812-4490"/>
    <s v="9943-4283"/>
    <m/>
    <s v="-20.174427, -44.897366"/>
    <m/>
    <m/>
    <m/>
    <m/>
    <m/>
    <m/>
    <m/>
    <m/>
    <m/>
    <m/>
    <m/>
    <m/>
    <m/>
  </r>
  <r>
    <d v="2013-04-01T00:00:00"/>
    <x v="11"/>
    <x v="2"/>
    <x v="33"/>
    <s v="Agnaldo Marlus Coelho"/>
    <s v="Josiane Alves De Moura"/>
    <m/>
    <s v="Rua Monteiro Lobato"/>
    <n v="396"/>
    <x v="0"/>
    <m/>
    <s v="3221-0887"/>
    <s v="3214-6444"/>
    <m/>
    <s v="-20.172277, -44.902167"/>
    <m/>
    <m/>
    <m/>
    <m/>
    <m/>
    <m/>
    <m/>
    <m/>
    <m/>
    <m/>
    <m/>
    <m/>
    <m/>
  </r>
  <r>
    <d v="2013-04-01T00:00:00"/>
    <x v="7"/>
    <x v="2"/>
    <x v="33"/>
    <s v="Agreinária Maria De Oliveira"/>
    <s v="Vicente Gomes De Oliveira"/>
    <m/>
    <s v="Rua Professora Dilza Nery Faria"/>
    <n v="340"/>
    <x v="1"/>
    <m/>
    <s v="9805-0813"/>
    <m/>
    <m/>
    <s v="-20.176003, -44.915014"/>
    <m/>
    <m/>
    <m/>
    <m/>
    <m/>
    <m/>
    <m/>
    <m/>
    <m/>
    <m/>
    <m/>
    <m/>
    <m/>
  </r>
  <r>
    <d v="2013-04-01T00:00:00"/>
    <x v="9"/>
    <x v="2"/>
    <x v="33"/>
    <s v="Aguinaldo Ribeiro"/>
    <s v="Ercília Maria Ribeiro"/>
    <m/>
    <s v="Rua Wanir Notini Pereira"/>
    <n v="210"/>
    <x v="1"/>
    <m/>
    <s v="3215-5436"/>
    <s v="8802-3794"/>
    <m/>
    <s v="-20.174410, -44.914769"/>
    <m/>
    <m/>
    <m/>
    <m/>
    <m/>
    <m/>
    <m/>
    <m/>
    <m/>
    <m/>
    <m/>
    <m/>
    <m/>
  </r>
  <r>
    <d v="2014-02-01T00:00:00"/>
    <x v="30"/>
    <x v="2"/>
    <x v="33"/>
    <s v="Ailton Barreto"/>
    <s v="Solange Aparecida Barreto"/>
    <m/>
    <s v="Rua La Paz"/>
    <n v="929"/>
    <x v="0"/>
    <m/>
    <s v="3215-0518"/>
    <s v="8811-0417"/>
    <m/>
    <s v="-20.176385, -44.906512"/>
    <m/>
    <m/>
    <m/>
    <m/>
    <m/>
    <m/>
    <m/>
    <m/>
    <m/>
    <m/>
    <m/>
    <m/>
    <m/>
  </r>
  <r>
    <d v="2013-04-01T00:00:00"/>
    <x v="40"/>
    <x v="2"/>
    <x v="33"/>
    <s v="Ailton Jose Tavares"/>
    <s v=""/>
    <m/>
    <s v="Rua Vereador Antônio Amaral Tavares"/>
    <n v="391"/>
    <x v="0"/>
    <m/>
    <s v="9992-7062"/>
    <m/>
    <m/>
    <s v="-20.178755, -44.910896"/>
    <m/>
    <m/>
    <m/>
    <m/>
    <m/>
    <m/>
    <m/>
    <m/>
    <m/>
    <m/>
    <m/>
    <m/>
    <m/>
  </r>
  <r>
    <d v="2013-04-01T00:00:00"/>
    <x v="36"/>
    <x v="2"/>
    <x v="33"/>
    <s v="Alessandra Campos Ferreira"/>
    <s v=""/>
    <m/>
    <s v="Rua Lagoa Da Prata"/>
    <n v="660"/>
    <x v="1"/>
    <m/>
    <s v="8829-3421"/>
    <m/>
    <m/>
    <s v="-20.179552, -44.911458"/>
    <m/>
    <m/>
    <m/>
    <m/>
    <m/>
    <m/>
    <m/>
    <m/>
    <m/>
    <m/>
    <m/>
    <m/>
    <m/>
  </r>
  <r>
    <d v="2013-04-01T00:00:00"/>
    <x v="79"/>
    <x v="2"/>
    <x v="33"/>
    <s v="Alessandra Nunes Chaves"/>
    <s v=""/>
    <m/>
    <s v="Rua Vereador Antônio Amaral Tavares"/>
    <n v="481"/>
    <x v="1"/>
    <m/>
    <s v="9931-8947"/>
    <m/>
    <m/>
    <s v="-20.179055, -44.911527"/>
    <m/>
    <m/>
    <m/>
    <m/>
    <m/>
    <m/>
    <m/>
    <m/>
    <m/>
    <m/>
    <m/>
    <m/>
    <m/>
  </r>
  <r>
    <d v="2012-04-01T00:00:00"/>
    <x v="13"/>
    <x v="2"/>
    <x v="33"/>
    <s v="Alexandre De Oliveira"/>
    <s v="Fernanda Patrícia De Oliveira"/>
    <m/>
    <s v="Rua Diógenes Duque Duarte"/>
    <n v="150"/>
    <x v="0"/>
    <m/>
    <s v="8803-6894"/>
    <s v="8833-4697"/>
    <m/>
    <s v="-20.173645, -44.914835"/>
    <m/>
    <m/>
    <m/>
    <m/>
    <m/>
    <m/>
    <m/>
    <m/>
    <m/>
    <m/>
    <m/>
    <m/>
    <m/>
  </r>
  <r>
    <d v="2013-04-01T00:00:00"/>
    <x v="78"/>
    <x v="2"/>
    <x v="33"/>
    <s v="Alexandre Henrique Silva"/>
    <s v=""/>
    <m/>
    <s v="Rua Nizia Gonçalves Correa"/>
    <n v="311"/>
    <x v="0"/>
    <m/>
    <s v="9951-1694"/>
    <s v="8836-3476"/>
    <m/>
    <s v="-20.176876, -44.915343"/>
    <m/>
    <m/>
    <m/>
    <m/>
    <m/>
    <m/>
    <m/>
    <m/>
    <m/>
    <m/>
    <m/>
    <m/>
    <m/>
  </r>
  <r>
    <d v="2013-04-01T00:00:00"/>
    <x v="66"/>
    <x v="2"/>
    <x v="33"/>
    <s v="Aloisio C. Faria"/>
    <s v=""/>
    <m/>
    <s v="Rua La Paz"/>
    <n v="281"/>
    <x v="0"/>
    <m/>
    <s v="3213-6540"/>
    <s v="9107-1343"/>
    <m/>
    <s v="-20.174205, -44.896976"/>
    <m/>
    <m/>
    <m/>
    <m/>
    <m/>
    <m/>
    <m/>
    <m/>
    <m/>
    <m/>
    <m/>
    <m/>
    <m/>
  </r>
  <r>
    <d v="2014-02-01T00:00:00"/>
    <x v="28"/>
    <x v="2"/>
    <x v="33"/>
    <s v="Alvimar Moreira Do Carmo"/>
    <s v=""/>
    <m/>
    <s v="Rua Gumercinda Martins"/>
    <n v="301"/>
    <x v="0"/>
    <m/>
    <s v="3215-5595"/>
    <s v="8889-0792"/>
    <m/>
    <s v="-20.178447, -44.894406"/>
    <m/>
    <m/>
    <m/>
    <m/>
    <m/>
    <m/>
    <m/>
    <m/>
    <m/>
    <m/>
    <m/>
    <m/>
    <m/>
  </r>
  <r>
    <d v="2014-02-01T00:00:00"/>
    <x v="41"/>
    <x v="2"/>
    <x v="33"/>
    <s v="Amarildo Jose Fragas"/>
    <s v=""/>
    <m/>
    <s v="Rua Caracas"/>
    <n v="931"/>
    <x v="0"/>
    <m/>
    <s v="3213-6580"/>
    <s v="8822-2435"/>
    <m/>
    <s v="-20.177997, -44.905399"/>
    <m/>
    <m/>
    <m/>
    <m/>
    <m/>
    <m/>
    <m/>
    <m/>
    <m/>
    <m/>
    <m/>
    <m/>
    <m/>
  </r>
  <r>
    <d v="2013-04-01T00:00:00"/>
    <x v="25"/>
    <x v="2"/>
    <x v="33"/>
    <s v="Ana Claudia Aparecida Bastos"/>
    <s v=""/>
    <m/>
    <s v="Rua Vereador Antônio Amaral Tavares"/>
    <n v="444"/>
    <x v="0"/>
    <m/>
    <s v="3214-2854"/>
    <s v="9904-5514"/>
    <m/>
    <s v="-20.179192, -44.911828"/>
    <m/>
    <m/>
    <m/>
    <m/>
    <m/>
    <m/>
    <m/>
    <m/>
    <m/>
    <m/>
    <m/>
    <m/>
    <m/>
  </r>
  <r>
    <d v="2013-04-01T00:00:00"/>
    <x v="63"/>
    <x v="2"/>
    <x v="33"/>
    <s v="Ana Dalva Da Costa"/>
    <s v=""/>
    <m/>
    <s v="Rua Montevideu"/>
    <n v="181"/>
    <x v="1"/>
    <m/>
    <s v="8847-2522"/>
    <m/>
    <m/>
    <s v="-20.174147, -44.896510"/>
    <m/>
    <m/>
    <m/>
    <m/>
    <m/>
    <m/>
    <m/>
    <m/>
    <m/>
    <m/>
    <m/>
    <m/>
    <m/>
  </r>
  <r>
    <d v="2013-04-01T00:00:00"/>
    <x v="63"/>
    <x v="2"/>
    <x v="33"/>
    <s v="Ana Paula Candida De Faria"/>
    <s v=""/>
    <m/>
    <s v="Rua Montevideu"/>
    <n v="191"/>
    <x v="0"/>
    <m/>
    <s v="9145-4075"/>
    <m/>
    <m/>
    <s v="-20.174147, -44.896510"/>
    <m/>
    <m/>
    <m/>
    <m/>
    <m/>
    <m/>
    <m/>
    <m/>
    <m/>
    <m/>
    <m/>
    <m/>
    <m/>
  </r>
  <r>
    <d v="2014-02-01T00:00:00"/>
    <x v="23"/>
    <x v="2"/>
    <x v="33"/>
    <s v="André Amorim Martins"/>
    <s v=""/>
    <m/>
    <s v="Rua Vital Santos"/>
    <n v="201"/>
    <x v="1"/>
    <m/>
    <s v="9988-0335"/>
    <s v="8834-2459"/>
    <m/>
    <s v="-20.175380, -44.898622"/>
    <m/>
    <m/>
    <m/>
    <m/>
    <m/>
    <m/>
    <m/>
    <m/>
    <m/>
    <m/>
    <m/>
    <m/>
    <m/>
  </r>
  <r>
    <d v="2012-04-01T00:00:00"/>
    <x v="13"/>
    <x v="2"/>
    <x v="33"/>
    <s v="André De Oliveira"/>
    <s v="Renata Kelly Ribeiro"/>
    <m/>
    <s v="Rua Diógenes Duque Duarte"/>
    <n v="210"/>
    <x v="0"/>
    <m/>
    <s v="8811-3622"/>
    <s v="8406-5500"/>
    <m/>
    <s v="-20.173645, -44.914835"/>
    <m/>
    <m/>
    <m/>
    <m/>
    <m/>
    <m/>
    <m/>
    <m/>
    <m/>
    <m/>
    <m/>
    <m/>
    <m/>
  </r>
  <r>
    <d v="2013-04-01T00:00:00"/>
    <x v="34"/>
    <x v="2"/>
    <x v="33"/>
    <s v="Andre Franco Caldas"/>
    <s v=""/>
    <m/>
    <s v="Rua Francisco Fernando Fernandes"/>
    <n v="286"/>
    <x v="0"/>
    <m/>
    <s v="8402-9398"/>
    <s v="8417-1721"/>
    <m/>
    <s v="-20.178455, -44.913479"/>
    <m/>
    <m/>
    <m/>
    <m/>
    <m/>
    <m/>
    <m/>
    <m/>
    <m/>
    <m/>
    <m/>
    <m/>
    <m/>
  </r>
  <r>
    <d v="2013-04-01T00:00:00"/>
    <x v="32"/>
    <x v="2"/>
    <x v="33"/>
    <s v="Andre Luiz Cardoso De Morais"/>
    <s v=""/>
    <m/>
    <s v="Rua Lázara Silva"/>
    <n v="231"/>
    <x v="0"/>
    <m/>
    <s v="3222-3238"/>
    <s v="9987-9941"/>
    <m/>
    <s v="-20.177631, -44.901321"/>
    <m/>
    <m/>
    <m/>
    <m/>
    <m/>
    <m/>
    <m/>
    <m/>
    <m/>
    <m/>
    <m/>
    <m/>
    <m/>
  </r>
  <r>
    <d v="2013-04-01T00:00:00"/>
    <x v="79"/>
    <x v="2"/>
    <x v="33"/>
    <s v="Andre Luiz Matos De Matos"/>
    <s v=""/>
    <m/>
    <s v="Rua Vereador Antônio Amaral Tavares"/>
    <n v="541"/>
    <x v="0"/>
    <m/>
    <s v="3214-2631"/>
    <s v="9935-2822"/>
    <m/>
    <s v="-20.179055, -44.911527"/>
    <m/>
    <m/>
    <m/>
    <m/>
    <m/>
    <m/>
    <m/>
    <m/>
    <m/>
    <m/>
    <m/>
    <m/>
    <m/>
  </r>
  <r>
    <d v="2013-04-01T00:00:00"/>
    <x v="25"/>
    <x v="2"/>
    <x v="33"/>
    <s v="Andrea A. Santana"/>
    <s v=""/>
    <m/>
    <s v="Rua Vereador Antônio Amaral Tavares"/>
    <n v="421"/>
    <x v="0"/>
    <m/>
    <s v="3214-2637"/>
    <m/>
    <m/>
    <s v="-20.179192, -44.911828"/>
    <m/>
    <m/>
    <m/>
    <m/>
    <m/>
    <m/>
    <m/>
    <m/>
    <m/>
    <m/>
    <m/>
    <m/>
    <m/>
  </r>
  <r>
    <d v="2013-04-01T00:00:00"/>
    <x v="63"/>
    <x v="2"/>
    <x v="33"/>
    <s v="Andreia Candida De Faria"/>
    <s v=""/>
    <m/>
    <s v="Rua Júlia Carolina"/>
    <m/>
    <x v="0"/>
    <m/>
    <s v="2102-7473"/>
    <s v="9108-9393"/>
    <m/>
    <s v="-20.174147, -44.896510"/>
    <m/>
    <s v="A"/>
    <m/>
    <m/>
    <m/>
    <m/>
    <m/>
    <m/>
    <m/>
    <m/>
    <m/>
    <m/>
    <m/>
  </r>
  <r>
    <d v="2014-02-01T00:00:00"/>
    <x v="23"/>
    <x v="2"/>
    <x v="33"/>
    <s v="Angelo Francisco Martins"/>
    <s v=""/>
    <m/>
    <s v="Rua Vital Santos"/>
    <n v="191"/>
    <x v="0"/>
    <m/>
    <s v="9922-9231"/>
    <s v="3512-3000"/>
    <m/>
    <s v="-20.175380, -44.898622"/>
    <m/>
    <m/>
    <m/>
    <m/>
    <m/>
    <m/>
    <m/>
    <m/>
    <m/>
    <m/>
    <m/>
    <m/>
    <m/>
  </r>
  <r>
    <d v="2013-04-01T00:00:00"/>
    <x v="7"/>
    <x v="2"/>
    <x v="33"/>
    <s v="Ângelo Gabriel De Sousa"/>
    <s v="Aline Rodrigues Martins"/>
    <m/>
    <s v="Rua Professora Dilza Nery Faria"/>
    <n v="131"/>
    <x v="0"/>
    <m/>
    <s v="3512-1034"/>
    <s v="9967-9800"/>
    <m/>
    <s v="-20.176003, -44.915014"/>
    <m/>
    <m/>
    <m/>
    <m/>
    <m/>
    <m/>
    <m/>
    <m/>
    <m/>
    <m/>
    <m/>
    <m/>
    <m/>
  </r>
  <r>
    <d v="2013-04-01T00:00:00"/>
    <x v="4"/>
    <x v="2"/>
    <x v="33"/>
    <s v="Antônia Vani De Macedo"/>
    <s v="Antônio Salvador Da Paixão"/>
    <m/>
    <s v="Rua Professora Dilza Nery Faria"/>
    <n v="221"/>
    <x v="1"/>
    <m/>
    <s v="3213-2382"/>
    <s v="9917-8421"/>
    <m/>
    <s v="-20.175384, -44.913675"/>
    <m/>
    <m/>
    <m/>
    <m/>
    <m/>
    <m/>
    <m/>
    <m/>
    <m/>
    <m/>
    <m/>
    <m/>
    <m/>
  </r>
  <r>
    <d v="2013-04-01T00:00:00"/>
    <x v="25"/>
    <x v="2"/>
    <x v="33"/>
    <s v="Antonio"/>
    <s v="Francisca"/>
    <m/>
    <s v="Rua Vereador Antônio Amaral Tavares"/>
    <m/>
    <x v="0"/>
    <m/>
    <s v="9944-8084"/>
    <s v="9944-8084"/>
    <m/>
    <s v="-20.179192, -44.911828"/>
    <m/>
    <m/>
    <m/>
    <m/>
    <m/>
    <m/>
    <m/>
    <m/>
    <m/>
    <m/>
    <m/>
    <m/>
    <m/>
  </r>
  <r>
    <d v="2013-04-01T00:00:00"/>
    <x v="69"/>
    <x v="2"/>
    <x v="33"/>
    <s v="Antonio Alves Araujo"/>
    <s v="Doralicia Aparecida"/>
    <m/>
    <s v="Rua Noé Soares"/>
    <n v="550"/>
    <x v="1"/>
    <m/>
    <s v="3214-7291"/>
    <s v="8806-4127"/>
    <m/>
    <s v="-20.178896, -44.913593"/>
    <m/>
    <m/>
    <m/>
    <m/>
    <m/>
    <m/>
    <m/>
    <m/>
    <m/>
    <m/>
    <m/>
    <m/>
    <m/>
  </r>
  <r>
    <d v="2013-04-01T00:00:00"/>
    <x v="71"/>
    <x v="2"/>
    <x v="33"/>
    <s v="Antonio Arineu Pinto"/>
    <s v=""/>
    <m/>
    <s v="Rua Asa Branca"/>
    <n v="161"/>
    <x v="0"/>
    <m/>
    <s v="9931-1687"/>
    <m/>
    <m/>
    <s v="-20.175575, -44.910702"/>
    <m/>
    <m/>
    <m/>
    <m/>
    <m/>
    <m/>
    <m/>
    <m/>
    <m/>
    <m/>
    <m/>
    <m/>
    <m/>
  </r>
  <r>
    <d v="2014-02-01T00:00:00"/>
    <x v="41"/>
    <x v="2"/>
    <x v="33"/>
    <s v="Antonio Candido Da Silva"/>
    <s v=""/>
    <m/>
    <s v="Rua Caracas"/>
    <n v="89"/>
    <x v="1"/>
    <m/>
    <s v="3212-2331"/>
    <s v="9919-7531"/>
    <m/>
    <s v="-20.177997, -44.905399"/>
    <m/>
    <m/>
    <m/>
    <m/>
    <m/>
    <m/>
    <m/>
    <m/>
    <m/>
    <m/>
    <m/>
    <m/>
    <m/>
  </r>
  <r>
    <d v="2013-04-01T00:00:00"/>
    <x v="40"/>
    <x v="2"/>
    <x v="33"/>
    <s v="Antonio Francisco Da Costa"/>
    <s v=""/>
    <m/>
    <s v="Rua Vereador Antônio Amaral Tavares"/>
    <n v="351"/>
    <x v="0"/>
    <m/>
    <s v="8801-2799"/>
    <s v="9926-1616"/>
    <m/>
    <s v="-20.178755, -44.910896"/>
    <m/>
    <m/>
    <m/>
    <m/>
    <m/>
    <m/>
    <m/>
    <m/>
    <m/>
    <m/>
    <m/>
    <m/>
    <m/>
  </r>
  <r>
    <d v="2013-04-01T00:00:00"/>
    <x v="29"/>
    <x v="2"/>
    <x v="33"/>
    <s v="Antonio Jose Evangelista"/>
    <s v=""/>
    <m/>
    <s v="Rua La Paz"/>
    <n v="461"/>
    <x v="1"/>
    <m/>
    <s v="3212-5276"/>
    <s v="8806-8776"/>
    <m/>
    <s v="-20.175556, -44.899299"/>
    <m/>
    <m/>
    <m/>
    <m/>
    <m/>
    <m/>
    <m/>
    <m/>
    <m/>
    <m/>
    <m/>
    <m/>
    <m/>
  </r>
  <r>
    <d v="2013-04-01T00:00:00"/>
    <x v="25"/>
    <x v="2"/>
    <x v="33"/>
    <s v="Antonio Luis Gomides"/>
    <s v=""/>
    <m/>
    <s v="Rua Vereador Antônio Amaral Tavares"/>
    <n v="440"/>
    <x v="0"/>
    <m/>
    <s v="9998-1650"/>
    <m/>
    <m/>
    <s v="-20.179192, -44.911828"/>
    <m/>
    <m/>
    <m/>
    <m/>
    <m/>
    <m/>
    <m/>
    <m/>
    <m/>
    <m/>
    <m/>
    <m/>
    <m/>
  </r>
  <r>
    <d v="2013-04-01T00:00:00"/>
    <x v="18"/>
    <x v="2"/>
    <x v="33"/>
    <s v="Antônio Marcos Gonçalves"/>
    <s v="Shirley A. A. Gonçalves"/>
    <m/>
    <s v="Rua Muriaé"/>
    <n v="490"/>
    <x v="0"/>
    <m/>
    <s v="3221-1084"/>
    <s v="8402-1291"/>
    <m/>
    <s v="-20.171008, -44.902334"/>
    <m/>
    <m/>
    <m/>
    <m/>
    <m/>
    <m/>
    <m/>
    <m/>
    <m/>
    <m/>
    <m/>
    <m/>
    <m/>
  </r>
  <r>
    <d v="2013-04-01T00:00:00"/>
    <x v="10"/>
    <x v="2"/>
    <x v="33"/>
    <s v="Antônio Rodrigues Neto"/>
    <s v="Vilma De Fátima Rodrigues"/>
    <m/>
    <s v="Rua Noé Soares"/>
    <n v="440"/>
    <x v="1"/>
    <m/>
    <s v="3213-6667"/>
    <m/>
    <m/>
    <s v="-20.177476, -44.914333"/>
    <m/>
    <m/>
    <m/>
    <m/>
    <m/>
    <m/>
    <m/>
    <m/>
    <m/>
    <m/>
    <m/>
    <m/>
    <m/>
  </r>
  <r>
    <d v="2013-04-01T00:00:00"/>
    <x v="44"/>
    <x v="2"/>
    <x v="33"/>
    <s v="Aparecida De Lourdes F. Oliveira"/>
    <s v=""/>
    <m/>
    <s v="Rua Quito"/>
    <n v="377"/>
    <x v="0"/>
    <m/>
    <s v="3213-6634"/>
    <s v="8819-8713"/>
    <m/>
    <s v="-20.176405, -44.899176"/>
    <m/>
    <m/>
    <m/>
    <m/>
    <m/>
    <m/>
    <m/>
    <m/>
    <m/>
    <m/>
    <m/>
    <m/>
    <m/>
  </r>
  <r>
    <d v="2013-04-01T00:00:00"/>
    <x v="44"/>
    <x v="2"/>
    <x v="33"/>
    <s v="Aparecida De Lourdes F. Oliveira"/>
    <s v=""/>
    <m/>
    <s v="Rua Quito"/>
    <n v="381"/>
    <x v="0"/>
    <m/>
    <s v="3213-6634"/>
    <s v="8819-8713"/>
    <m/>
    <s v="-20.176405, -44.899176"/>
    <m/>
    <m/>
    <m/>
    <m/>
    <m/>
    <m/>
    <m/>
    <m/>
    <m/>
    <m/>
    <m/>
    <m/>
    <m/>
  </r>
  <r>
    <d v="2013-04-01T00:00:00"/>
    <x v="71"/>
    <x v="2"/>
    <x v="33"/>
    <s v="Aparecida Diniz Xavier"/>
    <s v=""/>
    <m/>
    <s v="Rua Waldemar Faustino De Souza"/>
    <n v="121"/>
    <x v="0"/>
    <m/>
    <s v="3212-5158"/>
    <s v="9125-9214"/>
    <m/>
    <s v="-20.175575, -44.910702"/>
    <m/>
    <m/>
    <m/>
    <m/>
    <m/>
    <m/>
    <m/>
    <m/>
    <m/>
    <m/>
    <m/>
    <m/>
    <m/>
  </r>
  <r>
    <d v="2014-02-01T00:00:00"/>
    <x v="28"/>
    <x v="2"/>
    <x v="33"/>
    <s v="Aparecida Dos Santos Ferreira"/>
    <s v=""/>
    <m/>
    <s v="Rua Gumercinda Martins"/>
    <n v="281"/>
    <x v="0"/>
    <m/>
    <s v="8404-5696"/>
    <m/>
    <m/>
    <s v="-20.178447, -44.894406"/>
    <m/>
    <m/>
    <m/>
    <m/>
    <m/>
    <m/>
    <m/>
    <m/>
    <m/>
    <m/>
    <m/>
    <m/>
    <m/>
  </r>
  <r>
    <d v="2013-04-01T00:00:00"/>
    <x v="79"/>
    <x v="2"/>
    <x v="33"/>
    <s v="Aparecida Luzia Ribeiro"/>
    <s v=""/>
    <m/>
    <s v="Rua Vereador Antônio Amaral Tavares"/>
    <n v="480"/>
    <x v="0"/>
    <m/>
    <s v="9951-4514"/>
    <m/>
    <m/>
    <s v="-20.179055, -44.911527"/>
    <m/>
    <m/>
    <m/>
    <m/>
    <m/>
    <m/>
    <m/>
    <m/>
    <m/>
    <m/>
    <m/>
    <m/>
    <m/>
  </r>
  <r>
    <d v="2013-04-01T00:00:00"/>
    <x v="34"/>
    <x v="2"/>
    <x v="33"/>
    <s v="Aparecida Pereira Campos"/>
    <s v=""/>
    <m/>
    <s v="Rua Francisco Fernando Fernandes"/>
    <n v="270"/>
    <x v="1"/>
    <m/>
    <s v="9931-2051"/>
    <s v="9965-6487"/>
    <m/>
    <s v="-20.178455, -44.913479"/>
    <m/>
    <m/>
    <m/>
    <m/>
    <m/>
    <m/>
    <m/>
    <m/>
    <m/>
    <m/>
    <m/>
    <m/>
    <m/>
  </r>
  <r>
    <d v="2014-02-01T00:00:00"/>
    <x v="38"/>
    <x v="2"/>
    <x v="33"/>
    <s v="Aparecida Xavier"/>
    <s v=""/>
    <m/>
    <s v="Rua Waldemar Faustino De Souza"/>
    <n v="121"/>
    <x v="1"/>
    <m/>
    <s v="3212-5158"/>
    <m/>
    <m/>
    <s v="-20.175880, -44.910661"/>
    <m/>
    <m/>
    <m/>
    <m/>
    <m/>
    <m/>
    <m/>
    <m/>
    <m/>
    <m/>
    <m/>
    <m/>
    <m/>
  </r>
  <r>
    <d v="2013-04-01T00:00:00"/>
    <x v="69"/>
    <x v="2"/>
    <x v="33"/>
    <s v="Arnaldo Henrique Ferreira"/>
    <s v="Ana Cladia"/>
    <m/>
    <s v="Rua Noé Soares"/>
    <n v="500"/>
    <x v="0"/>
    <m/>
    <s v="3214-9972"/>
    <s v="9988-2534"/>
    <m/>
    <s v="-20.178896, -44.913593"/>
    <m/>
    <m/>
    <m/>
    <m/>
    <m/>
    <m/>
    <m/>
    <m/>
    <m/>
    <m/>
    <m/>
    <m/>
    <m/>
  </r>
  <r>
    <d v="2013-04-01T00:00:00"/>
    <x v="49"/>
    <x v="2"/>
    <x v="33"/>
    <s v="Ataide Fonseca De Azevedo"/>
    <s v="Viviane"/>
    <m/>
    <s v="Rua Assunção"/>
    <n v="190"/>
    <x v="0"/>
    <m/>
    <s v="3212-8618"/>
    <s v="9987-3575"/>
    <m/>
    <s v="-20.174468, -44.897737"/>
    <m/>
    <m/>
    <m/>
    <m/>
    <m/>
    <m/>
    <m/>
    <m/>
    <m/>
    <m/>
    <m/>
    <m/>
    <m/>
  </r>
  <r>
    <d v="2013-04-01T00:00:00"/>
    <x v="11"/>
    <x v="2"/>
    <x v="33"/>
    <s v="Avelino Joaquim Corrêa"/>
    <s v="Célia Antônia Corrêa"/>
    <m/>
    <s v="Rua Monteiro Lobato"/>
    <s v="385 E 391"/>
    <x v="0"/>
    <m/>
    <s v="3212-2274"/>
    <s v="8835-2274"/>
    <m/>
    <s v="-20.172277, -44.902167"/>
    <m/>
    <m/>
    <m/>
    <m/>
    <m/>
    <m/>
    <m/>
    <m/>
    <m/>
    <m/>
    <m/>
    <m/>
    <m/>
  </r>
  <r>
    <d v="2013-04-01T00:00:00"/>
    <x v="7"/>
    <x v="2"/>
    <x v="33"/>
    <s v="Belarmina Maria Paula"/>
    <s v=""/>
    <m/>
    <s v="Rua Professora Dilza Nery Faria"/>
    <n v="130"/>
    <x v="0"/>
    <m/>
    <s v="3214-7647"/>
    <s v="9921-4592"/>
    <m/>
    <s v="-20.176003, -44.915014"/>
    <m/>
    <m/>
    <m/>
    <m/>
    <m/>
    <m/>
    <m/>
    <m/>
    <m/>
    <m/>
    <m/>
    <m/>
    <m/>
  </r>
  <r>
    <d v="2014-02-01T00:00:00"/>
    <x v="83"/>
    <x v="2"/>
    <x v="33"/>
    <s v="Beto De Lucca"/>
    <s v=""/>
    <m/>
    <s v="Rua Lázara Silva"/>
    <n v="111"/>
    <x v="1"/>
    <m/>
    <s v="8803-6647"/>
    <s v="9112-2858"/>
    <m/>
    <s v="-20.175375, -44.902784"/>
    <m/>
    <m/>
    <m/>
    <m/>
    <m/>
    <m/>
    <m/>
    <m/>
    <m/>
    <m/>
    <m/>
    <m/>
    <m/>
  </r>
  <r>
    <d v="2014-02-01T00:00:00"/>
    <x v="23"/>
    <x v="2"/>
    <x v="33"/>
    <s v="Bruno Santos Freitas"/>
    <s v=""/>
    <m/>
    <s v="Rua Vital Santos"/>
    <n v="251"/>
    <x v="0"/>
    <m/>
    <s v="8816-9907"/>
    <s v="8836-7312"/>
    <m/>
    <s v="-20.175380, -44.898622"/>
    <m/>
    <m/>
    <m/>
    <m/>
    <m/>
    <m/>
    <m/>
    <m/>
    <m/>
    <m/>
    <m/>
    <m/>
    <m/>
  </r>
  <r>
    <d v="2013-04-01T00:00:00"/>
    <x v="40"/>
    <x v="2"/>
    <x v="33"/>
    <s v="Carla Santos Rodrgiues"/>
    <s v=""/>
    <m/>
    <s v="Rua Vereador Antônio Amaral Tavares"/>
    <n v="401"/>
    <x v="0"/>
    <m/>
    <s v="3213-6667"/>
    <s v="8809-8433"/>
    <m/>
    <s v="-20.178755, -44.910896"/>
    <m/>
    <m/>
    <m/>
    <m/>
    <m/>
    <m/>
    <m/>
    <m/>
    <m/>
    <m/>
    <m/>
    <m/>
    <m/>
  </r>
  <r>
    <d v="2013-04-01T00:00:00"/>
    <x v="5"/>
    <x v="2"/>
    <x v="33"/>
    <s v="Carlos Bernardes"/>
    <s v=""/>
    <m/>
    <s v="Rua Maria De Lourdes Melo"/>
    <n v="74"/>
    <x v="0"/>
    <m/>
    <s v="9144-2054"/>
    <m/>
    <m/>
    <s v="-20.176765, -44.913611"/>
    <m/>
    <m/>
    <m/>
    <m/>
    <m/>
    <m/>
    <m/>
    <m/>
    <m/>
    <m/>
    <m/>
    <m/>
    <m/>
  </r>
  <r>
    <d v="2013-04-01T00:00:00"/>
    <x v="3"/>
    <x v="2"/>
    <x v="33"/>
    <s v="Célio Nascimento Silva"/>
    <s v="Cleusa Ribeiro Batista Silva"/>
    <m/>
    <s v="Rua Maria Do Possidônio"/>
    <n v="100"/>
    <x v="0"/>
    <m/>
    <s v="9968-3061"/>
    <s v="9941-3297"/>
    <m/>
    <s v="-20.175635, -44.915303"/>
    <m/>
    <m/>
    <m/>
    <m/>
    <m/>
    <m/>
    <m/>
    <m/>
    <m/>
    <m/>
    <m/>
    <m/>
    <m/>
  </r>
  <r>
    <d v="2013-04-01T00:00:00"/>
    <x v="62"/>
    <x v="2"/>
    <x v="33"/>
    <s v="Celso"/>
    <s v=""/>
    <m/>
    <s v="Rua Montevideu"/>
    <n v="201"/>
    <x v="1"/>
    <m/>
    <m/>
    <m/>
    <m/>
    <s v="-20.174479, -44.896289"/>
    <m/>
    <m/>
    <m/>
    <m/>
    <m/>
    <m/>
    <m/>
    <m/>
    <m/>
    <m/>
    <m/>
    <m/>
    <m/>
  </r>
  <r>
    <d v="2013-04-01T00:00:00"/>
    <x v="79"/>
    <x v="2"/>
    <x v="33"/>
    <s v="Ceniro Otaviano"/>
    <s v=""/>
    <m/>
    <s v="Rua Vereador Antônio Amaral Tavares"/>
    <n v="530"/>
    <x v="0"/>
    <m/>
    <s v="3216-3392"/>
    <s v="8848-5744"/>
    <m/>
    <s v="-20.179055, -44.911527"/>
    <m/>
    <m/>
    <m/>
    <m/>
    <m/>
    <m/>
    <m/>
    <m/>
    <m/>
    <m/>
    <m/>
    <m/>
    <m/>
  </r>
  <r>
    <d v="2013-04-01T00:00:00"/>
    <x v="66"/>
    <x v="2"/>
    <x v="33"/>
    <s v="Claudia"/>
    <s v=""/>
    <m/>
    <s v="Rua La Paz"/>
    <n v="280"/>
    <x v="0"/>
    <m/>
    <s v="3213-6626"/>
    <m/>
    <m/>
    <s v="-20.174205, -44.896976"/>
    <m/>
    <m/>
    <m/>
    <m/>
    <m/>
    <m/>
    <m/>
    <m/>
    <m/>
    <m/>
    <m/>
    <m/>
    <m/>
  </r>
  <r>
    <d v="2014-02-01T00:00:00"/>
    <x v="83"/>
    <x v="2"/>
    <x v="33"/>
    <s v="Claudia Cordeiro Teles"/>
    <s v=""/>
    <m/>
    <s v="Rua Lázara Silva"/>
    <n v="70"/>
    <x v="0"/>
    <m/>
    <s v="9924-4289"/>
    <s v="8821-6260"/>
    <m/>
    <s v="-20.175375, -44.902784"/>
    <m/>
    <m/>
    <m/>
    <m/>
    <m/>
    <m/>
    <m/>
    <m/>
    <m/>
    <m/>
    <m/>
    <m/>
    <m/>
  </r>
  <r>
    <d v="2013-04-01T00:00:00"/>
    <x v="11"/>
    <x v="2"/>
    <x v="33"/>
    <s v="Cláudia Puccini Venturim Nunes Leal"/>
    <s v="Pablo Acácio Oliveira Nunes Leal"/>
    <m/>
    <s v="Rua Monteiro Lobato"/>
    <n v="380"/>
    <x v="1"/>
    <m/>
    <s v="3215-8708"/>
    <s v="9122-4587"/>
    <m/>
    <s v="-20.172277, -44.902167"/>
    <m/>
    <m/>
    <m/>
    <m/>
    <m/>
    <m/>
    <m/>
    <m/>
    <m/>
    <m/>
    <m/>
    <m/>
    <m/>
  </r>
  <r>
    <d v="2013-04-01T00:00:00"/>
    <x v="35"/>
    <x v="2"/>
    <x v="33"/>
    <s v="Claudio Cassio Figueiredo"/>
    <s v="Soraia Das Graças"/>
    <m/>
    <s v="Rua Noé Soares"/>
    <n v="631"/>
    <x v="1"/>
    <m/>
    <s v="8823-3013"/>
    <m/>
    <m/>
    <s v="-20.177568, -44.914291"/>
    <m/>
    <m/>
    <m/>
    <m/>
    <m/>
    <m/>
    <m/>
    <m/>
    <m/>
    <m/>
    <m/>
    <m/>
    <m/>
  </r>
  <r>
    <d v="2012-04-01T00:00:00"/>
    <x v="1"/>
    <x v="2"/>
    <x v="33"/>
    <s v="Cláudio Roberto Mendonça Rocha"/>
    <s v="Tatiana Araújo Cardoso"/>
    <m/>
    <s v="Rua Amim José Barreto"/>
    <n v="140"/>
    <x v="0"/>
    <m/>
    <s v="3215-5344"/>
    <s v="8805-7283"/>
    <m/>
    <s v="-20.173338, -44.914190"/>
    <m/>
    <m/>
    <m/>
    <m/>
    <m/>
    <m/>
    <m/>
    <m/>
    <m/>
    <m/>
    <m/>
    <m/>
    <m/>
  </r>
  <r>
    <d v="2013-04-01T00:00:00"/>
    <x v="29"/>
    <x v="2"/>
    <x v="33"/>
    <s v="Claudio Tomaz Junior"/>
    <s v=""/>
    <m/>
    <s v="Rua La Paz"/>
    <n v="471"/>
    <x v="0"/>
    <m/>
    <s v="8827-1463"/>
    <s v="9136-0385"/>
    <m/>
    <s v="-20.175556, -44.899299"/>
    <m/>
    <m/>
    <m/>
    <m/>
    <m/>
    <m/>
    <m/>
    <m/>
    <m/>
    <m/>
    <m/>
    <m/>
    <m/>
  </r>
  <r>
    <d v="2013-04-01T00:00:00"/>
    <x v="70"/>
    <x v="2"/>
    <x v="33"/>
    <s v="Clayson Laurindo Rosa"/>
    <s v=""/>
    <m/>
    <s v="Rua Quito"/>
    <n v="941"/>
    <x v="0"/>
    <m/>
    <s v="8828-9411"/>
    <s v="8809-2832"/>
    <m/>
    <s v="-20.178298, -44.902458"/>
    <m/>
    <m/>
    <m/>
    <m/>
    <m/>
    <m/>
    <m/>
    <m/>
    <m/>
    <m/>
    <m/>
    <m/>
    <m/>
  </r>
  <r>
    <d v="2013-04-01T00:00:00"/>
    <x v="66"/>
    <x v="2"/>
    <x v="33"/>
    <s v="Cleide De Castro Ribeiro"/>
    <s v=""/>
    <m/>
    <s v="Rua La Paz"/>
    <n v="271"/>
    <x v="0"/>
    <m/>
    <s v="3212-5242"/>
    <s v="9121-1021"/>
    <m/>
    <s v="-20.174205, -44.896976"/>
    <m/>
    <m/>
    <m/>
    <m/>
    <m/>
    <m/>
    <m/>
    <m/>
    <m/>
    <m/>
    <m/>
    <m/>
    <m/>
  </r>
  <r>
    <d v="2013-04-01T00:00:00"/>
    <x v="2"/>
    <x v="2"/>
    <x v="33"/>
    <s v="Clemência Dolores Clementino Rocha"/>
    <s v=""/>
    <m/>
    <s v="Rua Amim José Barreto"/>
    <n v="458"/>
    <x v="0"/>
    <m/>
    <s v="3213-2414"/>
    <s v="8838-9717"/>
    <m/>
    <s v="-20.176431, -44.911706"/>
    <m/>
    <m/>
    <m/>
    <m/>
    <m/>
    <m/>
    <m/>
    <m/>
    <m/>
    <m/>
    <m/>
    <m/>
    <m/>
  </r>
  <r>
    <d v="2013-04-01T00:00:00"/>
    <x v="34"/>
    <x v="2"/>
    <x v="33"/>
    <s v="Cristian Antonio De Melo"/>
    <s v=""/>
    <m/>
    <s v="Rua Francisco Fernando Fernandes"/>
    <n v="351"/>
    <x v="0"/>
    <m/>
    <s v="9937-4511"/>
    <m/>
    <m/>
    <s v="-20.178455, -44.913479"/>
    <m/>
    <m/>
    <m/>
    <m/>
    <m/>
    <m/>
    <m/>
    <m/>
    <m/>
    <m/>
    <m/>
    <m/>
    <m/>
  </r>
  <r>
    <d v="2013-04-01T00:00:00"/>
    <x v="14"/>
    <x v="2"/>
    <x v="33"/>
    <s v="Cristiano De Lima Naves"/>
    <s v="Elisangela Cristina Elias Naves"/>
    <m/>
    <s v="Rua Monteiro Lobato"/>
    <n v="310"/>
    <x v="1"/>
    <m/>
    <s v="3071-2868"/>
    <s v="3071-2810"/>
    <m/>
    <s v="-20.171603, -44.901922"/>
    <m/>
    <m/>
    <m/>
    <m/>
    <m/>
    <m/>
    <m/>
    <m/>
    <m/>
    <m/>
    <m/>
    <m/>
    <m/>
  </r>
  <r>
    <d v="2013-04-01T00:00:00"/>
    <x v="6"/>
    <x v="2"/>
    <x v="33"/>
    <s v="Daby De Figueiredo Meireles"/>
    <s v="Susana Aparecida Silva Figueiredo"/>
    <m/>
    <s v="Rua Maria De Lourdes Melo"/>
    <s v="251 C – FUNDOS"/>
    <x v="0"/>
    <m/>
    <s v="3214-7996"/>
    <s v="8803-1645"/>
    <m/>
    <s v="-20.175916, -44.916497"/>
    <m/>
    <m/>
    <m/>
    <m/>
    <m/>
    <m/>
    <m/>
    <m/>
    <m/>
    <m/>
    <m/>
    <m/>
    <m/>
  </r>
  <r>
    <d v="2014-02-01T00:00:00"/>
    <x v="41"/>
    <x v="2"/>
    <x v="33"/>
    <s v="Dalva ? Gomes Alves"/>
    <s v=""/>
    <m/>
    <s v="Rua Caracas"/>
    <n v="951"/>
    <x v="0"/>
    <m/>
    <s v="3215-2939"/>
    <s v="8835-3526"/>
    <m/>
    <s v="-20.177997, -44.905399"/>
    <m/>
    <m/>
    <m/>
    <m/>
    <m/>
    <m/>
    <m/>
    <m/>
    <m/>
    <m/>
    <m/>
    <m/>
    <m/>
  </r>
  <r>
    <d v="2013-04-01T00:00:00"/>
    <x v="50"/>
    <x v="2"/>
    <x v="33"/>
    <s v="Daniela"/>
    <s v="Sandro"/>
    <m/>
    <s v="Rua La Paz"/>
    <n v="230"/>
    <x v="0"/>
    <m/>
    <s v="8826-0046"/>
    <m/>
    <m/>
    <s v="-20.174427, -44.897366"/>
    <m/>
    <m/>
    <m/>
    <m/>
    <m/>
    <m/>
    <m/>
    <m/>
    <m/>
    <m/>
    <m/>
    <m/>
    <m/>
  </r>
  <r>
    <d v="2013-04-01T00:00:00"/>
    <x v="69"/>
    <x v="2"/>
    <x v="33"/>
    <s v="Darcy Virginia De Jesus Vieira"/>
    <s v="Valter Rodrigues"/>
    <m/>
    <s v="Rua Noé Soares"/>
    <n v="560"/>
    <x v="0"/>
    <m/>
    <s v="3215-5372"/>
    <s v="8836-4850"/>
    <m/>
    <s v="-20.178896, -44.913593"/>
    <m/>
    <m/>
    <m/>
    <m/>
    <m/>
    <m/>
    <m/>
    <m/>
    <m/>
    <m/>
    <m/>
    <m/>
    <m/>
  </r>
  <r>
    <d v="2013-04-01T00:00:00"/>
    <x v="12"/>
    <x v="2"/>
    <x v="33"/>
    <s v="Davi Campos E Silva"/>
    <s v="Jaqueline Vanessa Da Silva Campos"/>
    <m/>
    <s v="Rua Noé Soares"/>
    <n v="330"/>
    <x v="1"/>
    <m/>
    <s v="3212-2660"/>
    <s v="9903-6752"/>
    <m/>
    <s v="-20.175645, -44.914225"/>
    <m/>
    <m/>
    <m/>
    <m/>
    <m/>
    <m/>
    <m/>
    <m/>
    <m/>
    <m/>
    <m/>
    <m/>
    <m/>
  </r>
  <r>
    <d v="2013-04-01T00:00:00"/>
    <x v="14"/>
    <x v="2"/>
    <x v="33"/>
    <s v="Denio Alessandro Corrêa"/>
    <s v="Janne Torres Lima"/>
    <m/>
    <s v="Rua Monteiro Lobato"/>
    <n v="300"/>
    <x v="0"/>
    <m/>
    <s v="3213-6774"/>
    <s v="3213-6503"/>
    <m/>
    <s v="-20.171603, -44.901922"/>
    <m/>
    <m/>
    <m/>
    <m/>
    <m/>
    <m/>
    <m/>
    <m/>
    <m/>
    <m/>
    <m/>
    <m/>
    <m/>
  </r>
  <r>
    <d v="2013-04-01T00:00:00"/>
    <x v="43"/>
    <x v="2"/>
    <x v="33"/>
    <s v="Diego Anderson Ribeiro"/>
    <s v=""/>
    <m/>
    <s v="Rua Viriato Correa"/>
    <n v="3030"/>
    <x v="0"/>
    <m/>
    <s v="9994-7794"/>
    <m/>
    <m/>
    <s v="-20.176421, -44.906509"/>
    <m/>
    <m/>
    <m/>
    <m/>
    <m/>
    <m/>
    <m/>
    <m/>
    <m/>
    <m/>
    <m/>
    <m/>
    <m/>
  </r>
  <r>
    <d v="2013-04-01T00:00:00"/>
    <x v="50"/>
    <x v="2"/>
    <x v="33"/>
    <s v="Diva Helena Gomes"/>
    <s v="Sinara Cristiane Faria"/>
    <m/>
    <s v="Rua La Paz"/>
    <n v="240"/>
    <x v="1"/>
    <m/>
    <s v="3212-1725"/>
    <s v="8811-8498"/>
    <m/>
    <s v="-20.174427, -44.897366"/>
    <m/>
    <m/>
    <m/>
    <m/>
    <m/>
    <m/>
    <m/>
    <m/>
    <m/>
    <m/>
    <m/>
    <m/>
    <m/>
  </r>
  <r>
    <d v="2014-02-01T00:00:00"/>
    <x v="74"/>
    <x v="2"/>
    <x v="33"/>
    <s v="Divino Jose Alves"/>
    <s v=""/>
    <m/>
    <s v="Rua Caracas"/>
    <n v="761"/>
    <x v="0"/>
    <m/>
    <s v="3214-2789"/>
    <s v="8814-7355"/>
    <m/>
    <s v="-20.177341, -44.904237"/>
    <m/>
    <m/>
    <m/>
    <m/>
    <m/>
    <m/>
    <m/>
    <m/>
    <m/>
    <m/>
    <m/>
    <m/>
    <m/>
  </r>
  <r>
    <d v="2013-04-01T00:00:00"/>
    <x v="71"/>
    <x v="2"/>
    <x v="33"/>
    <s v="Divino Salvador Nascimento"/>
    <s v=""/>
    <m/>
    <s v="Rua Waldemar Faustino De Souza"/>
    <m/>
    <x v="0"/>
    <m/>
    <s v="3216-2531"/>
    <m/>
    <m/>
    <s v="-20.175575, -44.910702"/>
    <m/>
    <m/>
    <m/>
    <m/>
    <m/>
    <m/>
    <m/>
    <m/>
    <m/>
    <m/>
    <m/>
    <m/>
    <m/>
  </r>
  <r>
    <d v="2014-02-01T00:00:00"/>
    <x v="38"/>
    <x v="2"/>
    <x v="33"/>
    <s v="Divino Salvador Nascimento"/>
    <s v=""/>
    <m/>
    <s v="Rua Waldemar Faustino De Souza"/>
    <n v="71"/>
    <x v="0"/>
    <m/>
    <s v="3216-2531"/>
    <m/>
    <m/>
    <s v="-20.175880, -44.910661"/>
    <m/>
    <m/>
    <m/>
    <m/>
    <m/>
    <m/>
    <m/>
    <m/>
    <m/>
    <m/>
    <m/>
    <m/>
    <m/>
  </r>
  <r>
    <d v="2013-04-01T00:00:00"/>
    <x v="78"/>
    <x v="2"/>
    <x v="33"/>
    <s v="Dorival Silverio Dos Santos"/>
    <s v=""/>
    <m/>
    <s v="Rua Nizia Gonçalves Correa"/>
    <n v="341"/>
    <x v="0"/>
    <m/>
    <s v="9952-4354"/>
    <m/>
    <m/>
    <s v="-20.176876, -44.915343"/>
    <m/>
    <m/>
    <m/>
    <m/>
    <m/>
    <m/>
    <m/>
    <m/>
    <m/>
    <m/>
    <m/>
    <m/>
    <m/>
  </r>
  <r>
    <d v="2013-04-01T00:00:00"/>
    <x v="20"/>
    <x v="2"/>
    <x v="33"/>
    <s v="Douglas Eloi Santana"/>
    <s v=""/>
    <m/>
    <s v="Rua Muriaé"/>
    <n v="560"/>
    <x v="0"/>
    <m/>
    <s v="3212-2627"/>
    <s v="9956-2951"/>
    <m/>
    <s v="-20.170730, -44.903083"/>
    <m/>
    <m/>
    <m/>
    <m/>
    <m/>
    <m/>
    <m/>
    <m/>
    <m/>
    <m/>
    <m/>
    <m/>
    <m/>
  </r>
  <r>
    <d v="2013-04-01T00:00:00"/>
    <x v="43"/>
    <x v="2"/>
    <x v="33"/>
    <s v="Edgar Jose Santos"/>
    <s v=""/>
    <m/>
    <s v="Rua Viriato Correa"/>
    <n v="3031"/>
    <x v="1"/>
    <m/>
    <s v="3213-6785"/>
    <s v="8841-9088"/>
    <m/>
    <s v="-20.176421, -44.906509"/>
    <m/>
    <m/>
    <m/>
    <m/>
    <m/>
    <m/>
    <m/>
    <m/>
    <m/>
    <m/>
    <m/>
    <m/>
    <m/>
  </r>
  <r>
    <d v="2013-04-01T00:00:00"/>
    <x v="17"/>
    <x v="2"/>
    <x v="33"/>
    <s v="Edilma Pereira Macedo Elias"/>
    <s v="Silvio Elias"/>
    <m/>
    <s v="Rua Amin José Barreto"/>
    <n v="40"/>
    <x v="0"/>
    <m/>
    <s v="3212-4084"/>
    <s v="9142-3213"/>
    <m/>
    <s v="-20.171660, -44.914169"/>
    <m/>
    <m/>
    <m/>
    <m/>
    <m/>
    <m/>
    <m/>
    <m/>
    <m/>
    <m/>
    <m/>
    <m/>
    <m/>
  </r>
  <r>
    <d v="2013-04-01T00:00:00"/>
    <x v="10"/>
    <x v="2"/>
    <x v="33"/>
    <s v="Edimar José De Oliveria"/>
    <s v="Elvira Maria De Carvalho"/>
    <m/>
    <s v="Rua Abelardo Moreira Gomes"/>
    <n v="240"/>
    <x v="0"/>
    <m/>
    <s v="3214-2621"/>
    <s v="8842-1383"/>
    <m/>
    <s v="-20.177476, -44.914333"/>
    <m/>
    <m/>
    <m/>
    <m/>
    <m/>
    <m/>
    <m/>
    <m/>
    <m/>
    <m/>
    <m/>
    <m/>
    <m/>
  </r>
  <r>
    <d v="2013-04-01T00:00:00"/>
    <x v="9"/>
    <x v="2"/>
    <x v="33"/>
    <s v="Edinei Aparecida Costa"/>
    <s v=""/>
    <m/>
    <s v="Rua Wanir Notini Pereira"/>
    <n v="200"/>
    <x v="0"/>
    <m/>
    <s v="3212-8396"/>
    <s v="9956-1160"/>
    <m/>
    <s v="-20.174410, -44.914769"/>
    <m/>
    <m/>
    <m/>
    <m/>
    <m/>
    <m/>
    <m/>
    <m/>
    <m/>
    <m/>
    <m/>
    <m/>
    <m/>
  </r>
  <r>
    <d v="2013-04-01T00:00:00"/>
    <x v="76"/>
    <x v="2"/>
    <x v="33"/>
    <s v="Editonio Ruy Marques"/>
    <s v="Rosangela Antonia Marques"/>
    <m/>
    <s v="Rua Lagoa Da Prata"/>
    <n v="490"/>
    <x v="1"/>
    <m/>
    <s v="3213-6443"/>
    <s v="8813-0054"/>
    <m/>
    <s v="-20.177458, -44.912547"/>
    <m/>
    <m/>
    <m/>
    <m/>
    <m/>
    <m/>
    <m/>
    <m/>
    <m/>
    <m/>
    <m/>
    <m/>
    <m/>
  </r>
  <r>
    <d v="2013-04-01T00:00:00"/>
    <x v="43"/>
    <x v="2"/>
    <x v="33"/>
    <s v="Edmar Antonio Da Silva"/>
    <s v=""/>
    <m/>
    <s v="Rua Viriato Correa"/>
    <n v="3061"/>
    <x v="0"/>
    <m/>
    <s v="9156-6831"/>
    <s v="9123-1290"/>
    <m/>
    <s v="-20.176421, -44.906509"/>
    <m/>
    <m/>
    <m/>
    <m/>
    <m/>
    <m/>
    <m/>
    <m/>
    <m/>
    <m/>
    <m/>
    <m/>
    <m/>
  </r>
  <r>
    <d v="2013-04-01T00:00:00"/>
    <x v="29"/>
    <x v="2"/>
    <x v="33"/>
    <s v="Edney Aparecido Dos Santos"/>
    <s v=""/>
    <m/>
    <s v="Rua La Paz"/>
    <n v="491"/>
    <x v="0"/>
    <m/>
    <s v="8812-7871"/>
    <s v="3213-2307"/>
    <m/>
    <s v="-20.175556, -44.899299"/>
    <m/>
    <m/>
    <m/>
    <m/>
    <m/>
    <m/>
    <m/>
    <m/>
    <m/>
    <m/>
    <m/>
    <m/>
    <m/>
  </r>
  <r>
    <d v="2013-04-01T00:00:00"/>
    <x v="3"/>
    <x v="2"/>
    <x v="33"/>
    <s v="Eduardo Alves Tavares"/>
    <s v=""/>
    <m/>
    <s v="Rua Maria Do Possidônio"/>
    <n v="70"/>
    <x v="0"/>
    <m/>
    <s v="3214-2136"/>
    <s v="3222-6800"/>
    <m/>
    <s v="-20.175635, -44.915303"/>
    <m/>
    <m/>
    <m/>
    <m/>
    <m/>
    <m/>
    <m/>
    <m/>
    <m/>
    <m/>
    <m/>
    <m/>
    <m/>
  </r>
  <r>
    <d v="2012-04-01T00:00:00"/>
    <x v="1"/>
    <x v="2"/>
    <x v="33"/>
    <s v="Eduardo Augusto Rosa"/>
    <s v=""/>
    <m/>
    <s v="Rua Diógenes Duque Duarte"/>
    <n v="36"/>
    <x v="0"/>
    <m/>
    <s v="3213-3630"/>
    <s v="9911-5008"/>
    <m/>
    <s v="-20.173338, -44.914190"/>
    <m/>
    <m/>
    <m/>
    <m/>
    <m/>
    <m/>
    <m/>
    <m/>
    <m/>
    <m/>
    <m/>
    <m/>
    <m/>
  </r>
  <r>
    <d v="2013-04-01T00:00:00"/>
    <x v="55"/>
    <x v="2"/>
    <x v="33"/>
    <s v="Elaine Raposo"/>
    <s v=""/>
    <m/>
    <s v="Rua Quito"/>
    <n v="981"/>
    <x v="1"/>
    <m/>
    <s v="8827-5592"/>
    <s v="3222-2796"/>
    <m/>
    <s v="-20.178566, -44.902931"/>
    <m/>
    <m/>
    <m/>
    <m/>
    <m/>
    <m/>
    <m/>
    <m/>
    <m/>
    <m/>
    <m/>
    <m/>
    <m/>
  </r>
  <r>
    <d v="2013-04-01T00:00:00"/>
    <x v="44"/>
    <x v="2"/>
    <x v="33"/>
    <s v="Elbert Gonçalves Beirigo"/>
    <s v="Betinho"/>
    <m/>
    <s v="Rua Quito"/>
    <n v="391"/>
    <x v="0"/>
    <m/>
    <s v="3212-1563"/>
    <m/>
    <m/>
    <s v="-20.176405, -44.899176"/>
    <m/>
    <m/>
    <m/>
    <m/>
    <m/>
    <m/>
    <m/>
    <m/>
    <m/>
    <m/>
    <m/>
    <m/>
    <m/>
  </r>
  <r>
    <d v="2014-02-01T00:00:00"/>
    <x v="74"/>
    <x v="2"/>
    <x v="33"/>
    <s v="Elcio Eupidio Da Silva"/>
    <s v=""/>
    <m/>
    <s v="Rua Caracas"/>
    <n v="730"/>
    <x v="1"/>
    <m/>
    <s v="3213-6460"/>
    <m/>
    <m/>
    <s v="-20.177341, -44.904237"/>
    <m/>
    <m/>
    <m/>
    <m/>
    <m/>
    <m/>
    <m/>
    <m/>
    <m/>
    <m/>
    <m/>
    <m/>
    <m/>
  </r>
  <r>
    <d v="2014-02-01T00:00:00"/>
    <x v="41"/>
    <x v="2"/>
    <x v="33"/>
    <s v="Eliana De Oliveira Reis"/>
    <s v=""/>
    <m/>
    <s v="Rua Caracas"/>
    <n v="921"/>
    <x v="0"/>
    <m/>
    <s v="3213-2729"/>
    <s v="8837-5148"/>
    <m/>
    <s v="-20.177997, -44.905399"/>
    <m/>
    <m/>
    <m/>
    <m/>
    <m/>
    <m/>
    <m/>
    <m/>
    <m/>
    <m/>
    <m/>
    <m/>
    <m/>
  </r>
  <r>
    <d v="2013-04-01T00:00:00"/>
    <x v="29"/>
    <x v="2"/>
    <x v="33"/>
    <s v="Elias Cristino De Oliveira"/>
    <s v=""/>
    <m/>
    <s v="Rua La Paz"/>
    <n v="451"/>
    <x v="0"/>
    <m/>
    <s v="3213-6538"/>
    <s v="8829-5041"/>
    <m/>
    <s v="-20.175556, -44.899299"/>
    <m/>
    <m/>
    <m/>
    <m/>
    <m/>
    <m/>
    <m/>
    <m/>
    <m/>
    <m/>
    <m/>
    <m/>
    <m/>
  </r>
  <r>
    <d v="2013-04-01T00:00:00"/>
    <x v="66"/>
    <x v="2"/>
    <x v="33"/>
    <s v="Elika"/>
    <s v=""/>
    <m/>
    <s v="Rua La Paz"/>
    <n v="270"/>
    <x v="0"/>
    <m/>
    <m/>
    <m/>
    <m/>
    <s v="-20.174205, -44.896976"/>
    <m/>
    <m/>
    <m/>
    <m/>
    <m/>
    <m/>
    <m/>
    <m/>
    <m/>
    <m/>
    <m/>
    <m/>
    <m/>
  </r>
  <r>
    <d v="2013-04-01T00:00:00"/>
    <x v="71"/>
    <x v="2"/>
    <x v="33"/>
    <s v="Elizangela Aparecida Dos Santos"/>
    <s v="Mauricio Diniz Pereira Junior"/>
    <m/>
    <s v="Rua Waldemar Faustino De Souza"/>
    <n v="131"/>
    <x v="0"/>
    <m/>
    <s v="9104-7878"/>
    <s v="3212-3480"/>
    <m/>
    <s v="-20.175575, -44.910702"/>
    <m/>
    <m/>
    <m/>
    <m/>
    <m/>
    <m/>
    <m/>
    <m/>
    <m/>
    <m/>
    <m/>
    <m/>
    <m/>
  </r>
  <r>
    <d v="2013-04-01T00:00:00"/>
    <x v="20"/>
    <x v="2"/>
    <x v="33"/>
    <s v="Elton Santos Zica"/>
    <s v="Juliana Thompson Pimenta Zica"/>
    <m/>
    <s v="Rua Muriaé"/>
    <n v="670"/>
    <x v="0"/>
    <m/>
    <s v="3215-5901"/>
    <s v="3229-1740"/>
    <m/>
    <s v="-20.170730, -44.903083"/>
    <m/>
    <m/>
    <m/>
    <m/>
    <m/>
    <m/>
    <m/>
    <m/>
    <m/>
    <m/>
    <m/>
    <m/>
    <m/>
  </r>
  <r>
    <d v="2013-04-01T00:00:00"/>
    <x v="52"/>
    <x v="2"/>
    <x v="33"/>
    <s v="Elza Regina Gomes De Carvalho"/>
    <s v=""/>
    <m/>
    <s v="Rua Nizia Gonçalves Correa"/>
    <n v="490"/>
    <x v="1"/>
    <m/>
    <s v="3213-6483"/>
    <s v="8812-0698"/>
    <m/>
    <s v="-20.177369, -44.916416"/>
    <m/>
    <m/>
    <m/>
    <m/>
    <m/>
    <m/>
    <m/>
    <m/>
    <m/>
    <m/>
    <m/>
    <m/>
    <m/>
  </r>
  <r>
    <d v="2013-04-01T00:00:00"/>
    <x v="20"/>
    <x v="2"/>
    <x v="33"/>
    <s v="Elzilene Ramos De Melo Carneiro"/>
    <s v="Dixson Carneiro Amorim"/>
    <m/>
    <s v="Rua Muriaé"/>
    <n v="580"/>
    <x v="0"/>
    <m/>
    <s v="3212-2623"/>
    <s v="3221-7666"/>
    <m/>
    <s v="-20.170730, -44.903083"/>
    <m/>
    <m/>
    <m/>
    <m/>
    <m/>
    <m/>
    <m/>
    <m/>
    <m/>
    <m/>
    <m/>
    <m/>
    <m/>
  </r>
  <r>
    <d v="2014-02-01T00:00:00"/>
    <x v="23"/>
    <x v="2"/>
    <x v="33"/>
    <s v="Enderson Ribeiro Dos Santos"/>
    <s v=""/>
    <m/>
    <s v="Rua Vital Santos"/>
    <n v="170"/>
    <x v="0"/>
    <m/>
    <s v="8838-4650"/>
    <s v="3222-3056"/>
    <m/>
    <s v="-20.175380, -44.898622"/>
    <m/>
    <m/>
    <m/>
    <m/>
    <m/>
    <m/>
    <m/>
    <m/>
    <m/>
    <m/>
    <m/>
    <m/>
    <m/>
  </r>
  <r>
    <d v="2013-04-01T00:00:00"/>
    <x v="6"/>
    <x v="2"/>
    <x v="33"/>
    <s v="Eribelto Manoel Barros"/>
    <s v="Tatiane Viana Barros"/>
    <m/>
    <s v="Rua Maria De Lourdes Melo"/>
    <n v="341"/>
    <x v="0"/>
    <m/>
    <s v="3214-2800"/>
    <s v="9107-5108"/>
    <m/>
    <s v="-20.175916, -44.916497"/>
    <m/>
    <m/>
    <m/>
    <m/>
    <m/>
    <m/>
    <m/>
    <m/>
    <m/>
    <m/>
    <m/>
    <m/>
    <m/>
  </r>
  <r>
    <d v="2013-04-01T00:00:00"/>
    <x v="19"/>
    <x v="2"/>
    <x v="33"/>
    <s v="Erilda Siverina Pereira"/>
    <s v="Jeovane Moreira"/>
    <m/>
    <s v="Rua Erotides Gomes De Souza"/>
    <n v="61"/>
    <x v="0"/>
    <m/>
    <s v="9931-5666"/>
    <m/>
    <m/>
    <s v="-20.171902, -44.914324"/>
    <m/>
    <m/>
    <m/>
    <m/>
    <m/>
    <m/>
    <m/>
    <m/>
    <m/>
    <m/>
    <m/>
    <m/>
    <m/>
  </r>
  <r>
    <d v="2013-04-01T00:00:00"/>
    <x v="8"/>
    <x v="2"/>
    <x v="33"/>
    <s v="Escola Municipal José Carlos Pereira"/>
    <s v=""/>
    <m/>
    <s v="Rua Lagoa Da Prata"/>
    <n v="291"/>
    <x v="1"/>
    <m/>
    <m/>
    <m/>
    <m/>
    <s v="-20.175149, -44.913689"/>
    <m/>
    <m/>
    <m/>
    <m/>
    <m/>
    <m/>
    <m/>
    <m/>
    <m/>
    <m/>
    <m/>
    <m/>
    <m/>
  </r>
  <r>
    <d v="2014-02-01T00:00:00"/>
    <x v="21"/>
    <x v="2"/>
    <x v="33"/>
    <s v="Estefanio Luis Marques"/>
    <s v=""/>
    <m/>
    <s v="Rua Lagoa Da Prata"/>
    <n v="490"/>
    <x v="1"/>
    <m/>
    <s v="3213-6443"/>
    <s v="8813-0054"/>
    <m/>
    <s v="-20.177430, -44.912563"/>
    <m/>
    <m/>
    <m/>
    <m/>
    <m/>
    <m/>
    <m/>
    <m/>
    <m/>
    <m/>
    <m/>
    <m/>
    <m/>
  </r>
  <r>
    <d v="2013-04-01T00:00:00"/>
    <x v="27"/>
    <x v="2"/>
    <x v="33"/>
    <s v="Evandro Gonçalves Santiago"/>
    <s v=""/>
    <m/>
    <s v="Rua La Paz"/>
    <n v="730"/>
    <x v="1"/>
    <m/>
    <s v="3216-1904"/>
    <s v="8806-3101"/>
    <m/>
    <s v="-20.177454, -44.902604"/>
    <m/>
    <m/>
    <m/>
    <m/>
    <m/>
    <m/>
    <m/>
    <m/>
    <m/>
    <m/>
    <m/>
    <m/>
    <m/>
  </r>
  <r>
    <d v="2013-04-01T00:00:00"/>
    <x v="42"/>
    <x v="2"/>
    <x v="33"/>
    <s v="Evanete Maria De Oliveira Veloso"/>
    <s v=""/>
    <m/>
    <s v="Rua Quito"/>
    <n v="201"/>
    <x v="0"/>
    <m/>
    <s v="3213-6579"/>
    <s v="9987-0220"/>
    <m/>
    <s v="-20.174873, -44.896540"/>
    <m/>
    <m/>
    <m/>
    <m/>
    <m/>
    <m/>
    <m/>
    <m/>
    <m/>
    <m/>
    <m/>
    <m/>
    <m/>
  </r>
  <r>
    <d v="2014-02-01T00:00:00"/>
    <x v="41"/>
    <x v="2"/>
    <x v="33"/>
    <s v="Fabiana Santos De Castro"/>
    <s v=""/>
    <m/>
    <s v="Rua Júlio Nogueira"/>
    <n v="3261"/>
    <x v="0"/>
    <m/>
    <s v="3216-2636"/>
    <s v="9927-2727"/>
    <m/>
    <s v="-20.177997, -44.905399"/>
    <m/>
    <m/>
    <m/>
    <m/>
    <m/>
    <m/>
    <m/>
    <m/>
    <m/>
    <m/>
    <m/>
    <m/>
    <m/>
  </r>
  <r>
    <d v="2013-04-01T00:00:00"/>
    <x v="3"/>
    <x v="2"/>
    <x v="33"/>
    <s v="Fábio Cacildo Tavares"/>
    <s v="Rita De Cássia Melo Ferreira"/>
    <m/>
    <s v="Rua Noé Soares"/>
    <n v="401"/>
    <x v="1"/>
    <m/>
    <s v="3213-6654"/>
    <s v="3212-0909"/>
    <m/>
    <s v="-20.175635, -44.915303"/>
    <m/>
    <m/>
    <m/>
    <m/>
    <m/>
    <m/>
    <m/>
    <m/>
    <m/>
    <m/>
    <m/>
    <m/>
    <m/>
  </r>
  <r>
    <d v="2013-04-01T00:00:00"/>
    <x v="44"/>
    <x v="2"/>
    <x v="33"/>
    <s v="Fábio Ferreira Carvalho"/>
    <s v=""/>
    <m/>
    <s v="Rua Quito"/>
    <n v="421"/>
    <x v="0"/>
    <m/>
    <s v="3213-6487"/>
    <s v="9966-0949"/>
    <m/>
    <s v="-20.176405, -44.899176"/>
    <m/>
    <m/>
    <m/>
    <m/>
    <m/>
    <m/>
    <m/>
    <m/>
    <m/>
    <m/>
    <m/>
    <m/>
    <m/>
  </r>
  <r>
    <d v="2013-04-01T00:00:00"/>
    <x v="11"/>
    <x v="2"/>
    <x v="33"/>
    <s v="Fábio Veloso Fiche"/>
    <s v=""/>
    <m/>
    <s v="Rua Júlia Carolina"/>
    <n v="429"/>
    <x v="0"/>
    <m/>
    <s v="3213-1163"/>
    <s v="3212-6668"/>
    <m/>
    <s v="-20.172277, -44.902167"/>
    <m/>
    <s v="A"/>
    <m/>
    <m/>
    <m/>
    <m/>
    <m/>
    <m/>
    <m/>
    <m/>
    <m/>
    <m/>
    <m/>
  </r>
  <r>
    <d v="2013-04-01T00:00:00"/>
    <x v="52"/>
    <x v="2"/>
    <x v="33"/>
    <s v="Fatima Raimunda Ferreira"/>
    <s v=""/>
    <m/>
    <s v="Rua Nizia Gonçalves Correa"/>
    <n v="400"/>
    <x v="0"/>
    <m/>
    <s v="3213-2383"/>
    <s v="9909-3946"/>
    <m/>
    <s v="-20.177369, -44.916416"/>
    <m/>
    <m/>
    <m/>
    <m/>
    <m/>
    <m/>
    <m/>
    <m/>
    <m/>
    <m/>
    <m/>
    <m/>
    <m/>
  </r>
  <r>
    <d v="2013-04-01T00:00:00"/>
    <x v="10"/>
    <x v="2"/>
    <x v="33"/>
    <s v="Fernanda Aparecida Angelo"/>
    <s v="Dener Júnio Diniz"/>
    <m/>
    <s v="Rua Noé Soares"/>
    <n v="441"/>
    <x v="0"/>
    <m/>
    <s v="3222-3358"/>
    <s v="9198-1008"/>
    <m/>
    <s v="-20.177476, -44.914333"/>
    <m/>
    <m/>
    <m/>
    <m/>
    <m/>
    <m/>
    <m/>
    <m/>
    <m/>
    <m/>
    <m/>
    <m/>
    <m/>
  </r>
  <r>
    <d v="2013-04-01T00:00:00"/>
    <x v="15"/>
    <x v="2"/>
    <x v="33"/>
    <s v="Fernando Sérgio Gontijo"/>
    <s v="Neuza Maria GuimaraẽS Gontijo"/>
    <m/>
    <s v="Rua Machado De Assis"/>
    <n v="2201"/>
    <x v="0"/>
    <m/>
    <s v="3222-2900"/>
    <s v="3221-1088"/>
    <m/>
    <s v="-20.170527, -44.900923"/>
    <m/>
    <m/>
    <m/>
    <m/>
    <m/>
    <m/>
    <m/>
    <m/>
    <m/>
    <m/>
    <m/>
    <m/>
    <m/>
  </r>
  <r>
    <d v="2013-04-01T00:00:00"/>
    <x v="3"/>
    <x v="2"/>
    <x v="33"/>
    <s v="Flávio Alexandre De Souza"/>
    <s v="Fabiana Soares Araújo Souza"/>
    <m/>
    <s v="Rua Noé Soares"/>
    <n v="451"/>
    <x v="0"/>
    <m/>
    <s v="3214-4978"/>
    <s v="8805-4438"/>
    <m/>
    <s v="-20.175635, -44.915303"/>
    <m/>
    <m/>
    <m/>
    <m/>
    <m/>
    <m/>
    <m/>
    <m/>
    <m/>
    <m/>
    <m/>
    <m/>
    <m/>
  </r>
  <r>
    <d v="2013-04-01T00:00:00"/>
    <x v="44"/>
    <x v="2"/>
    <x v="33"/>
    <s v="Flavio Gonçalves De Castro"/>
    <s v=""/>
    <m/>
    <s v="Rua Quito"/>
    <n v="431"/>
    <x v="1"/>
    <m/>
    <s v="3213-6712"/>
    <s v="9966-3444"/>
    <m/>
    <s v="-20.176405, -44.899176"/>
    <m/>
    <m/>
    <m/>
    <m/>
    <m/>
    <m/>
    <m/>
    <m/>
    <m/>
    <m/>
    <m/>
    <m/>
    <m/>
  </r>
  <r>
    <d v="2013-04-01T00:00:00"/>
    <x v="78"/>
    <x v="2"/>
    <x v="33"/>
    <s v="Flavio Martins De Oliveira"/>
    <s v=""/>
    <m/>
    <s v="Rua Nizia Gonçalves Correa"/>
    <n v="321"/>
    <x v="0"/>
    <m/>
    <s v="3215-1349"/>
    <s v="8805-3284"/>
    <m/>
    <s v="-20.176876, -44.915343"/>
    <m/>
    <m/>
    <m/>
    <m/>
    <m/>
    <m/>
    <m/>
    <m/>
    <m/>
    <m/>
    <m/>
    <m/>
    <m/>
  </r>
  <r>
    <d v="2014-02-01T00:00:00"/>
    <x v="30"/>
    <x v="2"/>
    <x v="33"/>
    <s v="Francisco Marto De Castro"/>
    <s v="Vanda Maria De Castro"/>
    <m/>
    <s v="Rua La Paz"/>
    <n v="950"/>
    <x v="0"/>
    <m/>
    <s v="3214-2588"/>
    <s v="8846-3033"/>
    <m/>
    <s v="-20.176385, -44.906512"/>
    <m/>
    <m/>
    <m/>
    <m/>
    <m/>
    <m/>
    <m/>
    <m/>
    <m/>
    <m/>
    <m/>
    <m/>
    <m/>
  </r>
  <r>
    <d v="2014-02-01T00:00:00"/>
    <x v="38"/>
    <x v="2"/>
    <x v="33"/>
    <s v="Geovana A. Andrade"/>
    <s v=""/>
    <m/>
    <s v="Rua Waldemar Faustino De Souza"/>
    <n v="130"/>
    <x v="0"/>
    <m/>
    <s v="3214-4881"/>
    <m/>
    <m/>
    <s v="-20.175880, -44.910661"/>
    <m/>
    <m/>
    <m/>
    <m/>
    <m/>
    <m/>
    <m/>
    <m/>
    <m/>
    <m/>
    <m/>
    <m/>
    <m/>
  </r>
  <r>
    <d v="2013-04-01T00:00:00"/>
    <x v="32"/>
    <x v="2"/>
    <x v="33"/>
    <s v="Geraldo Dos Santos"/>
    <s v=""/>
    <m/>
    <s v="Rua Quito"/>
    <n v="680"/>
    <x v="1"/>
    <m/>
    <s v="3212-5171"/>
    <m/>
    <m/>
    <s v="-20.177631, -44.901321"/>
    <m/>
    <m/>
    <m/>
    <m/>
    <m/>
    <m/>
    <m/>
    <m/>
    <m/>
    <m/>
    <m/>
    <m/>
    <m/>
  </r>
  <r>
    <d v="2013-04-01T00:00:00"/>
    <x v="0"/>
    <x v="2"/>
    <x v="33"/>
    <s v="Geraldo Luis Da Silveira"/>
    <s v="Sonia De Oliveira Silveira"/>
    <m/>
    <s v="Rua José Da Silva De Oliveira"/>
    <n v="121"/>
    <x v="1"/>
    <m/>
    <s v="3214-6881"/>
    <s v="9125-3315"/>
    <m/>
    <s v="-20.174532, -44.913506"/>
    <m/>
    <m/>
    <m/>
    <m/>
    <m/>
    <m/>
    <m/>
    <m/>
    <m/>
    <m/>
    <m/>
    <m/>
    <m/>
  </r>
  <r>
    <d v="2013-04-01T00:00:00"/>
    <x v="67"/>
    <x v="2"/>
    <x v="33"/>
    <s v="Geraldo Marçal De Araujo"/>
    <s v="Geovane"/>
    <m/>
    <s v="Rua Viriato Correa"/>
    <n v="2715"/>
    <x v="1"/>
    <m/>
    <s v="3214-2824"/>
    <s v="8848-2824"/>
    <m/>
    <s v="-20.175867, -44.906673"/>
    <m/>
    <m/>
    <m/>
    <m/>
    <m/>
    <m/>
    <m/>
    <m/>
    <m/>
    <m/>
    <m/>
    <m/>
    <m/>
  </r>
  <r>
    <d v="2013-04-01T00:00:00"/>
    <x v="2"/>
    <x v="2"/>
    <x v="33"/>
    <s v="Gisele Aparecida Diniz Mendes"/>
    <s v="Ricardo Alexandre Pereira"/>
    <m/>
    <s v="Rua Amim José Barreto"/>
    <n v="421"/>
    <x v="0"/>
    <m/>
    <s v="8815-0823"/>
    <s v="8825-3285"/>
    <m/>
    <s v="-20.176431, -44.911706"/>
    <m/>
    <m/>
    <m/>
    <m/>
    <m/>
    <m/>
    <m/>
    <m/>
    <m/>
    <m/>
    <m/>
    <m/>
    <m/>
  </r>
  <r>
    <d v="2013-04-01T00:00:00"/>
    <x v="9"/>
    <x v="2"/>
    <x v="33"/>
    <s v="Giulliano Gomes De Santana"/>
    <s v="Sirlene Tavares De Santana"/>
    <m/>
    <s v="Rua Wanir Notini Pereira"/>
    <n v="230"/>
    <x v="0"/>
    <m/>
    <s v="3214-2288"/>
    <s v="8405-9961"/>
    <m/>
    <s v="-20.174410, -44.914769"/>
    <m/>
    <m/>
    <m/>
    <m/>
    <m/>
    <m/>
    <m/>
    <m/>
    <m/>
    <m/>
    <m/>
    <m/>
    <m/>
  </r>
  <r>
    <d v="2013-04-01T00:00:00"/>
    <x v="20"/>
    <x v="2"/>
    <x v="33"/>
    <s v="Glaene Silva Nascimento"/>
    <s v="Johannes Jader Roos"/>
    <m/>
    <s v="Rua Muriaé"/>
    <n v="568"/>
    <x v="0"/>
    <m/>
    <s v="3213-2645"/>
    <s v="9145-1180"/>
    <m/>
    <s v="-20.170730, -44.903083"/>
    <m/>
    <m/>
    <m/>
    <m/>
    <m/>
    <m/>
    <m/>
    <m/>
    <m/>
    <m/>
    <m/>
    <m/>
    <m/>
  </r>
  <r>
    <d v="2013-04-01T00:00:00"/>
    <x v="76"/>
    <x v="2"/>
    <x v="33"/>
    <s v="Gloria Xavier Da Cruz"/>
    <s v=""/>
    <m/>
    <s v="Rua Lagoa Da Prata"/>
    <n v="520"/>
    <x v="0"/>
    <m/>
    <s v="9922-1852"/>
    <m/>
    <m/>
    <s v="-20.177458, -44.912547"/>
    <m/>
    <m/>
    <m/>
    <m/>
    <m/>
    <m/>
    <m/>
    <m/>
    <m/>
    <m/>
    <m/>
    <m/>
    <m/>
  </r>
  <r>
    <d v="2014-02-01T00:00:00"/>
    <x v="21"/>
    <x v="2"/>
    <x v="33"/>
    <s v="Gloria Xavier Da Cruz"/>
    <s v=""/>
    <m/>
    <s v="Rua Lagoa Da Prata"/>
    <n v="520"/>
    <x v="0"/>
    <m/>
    <s v="9922-1852"/>
    <s v="8807-0474"/>
    <m/>
    <s v="-20.177430, -44.912563"/>
    <m/>
    <m/>
    <m/>
    <m/>
    <m/>
    <m/>
    <m/>
    <m/>
    <m/>
    <m/>
    <m/>
    <m/>
    <m/>
  </r>
  <r>
    <d v="2013-04-01T00:00:00"/>
    <x v="42"/>
    <x v="2"/>
    <x v="33"/>
    <s v="Helder Rabelo Dos Santos"/>
    <s v=""/>
    <m/>
    <s v="Rua Quito"/>
    <n v="221"/>
    <x v="0"/>
    <m/>
    <s v="3212-3154"/>
    <s v="8818-3239"/>
    <m/>
    <s v="-20.174873, -44.896540"/>
    <m/>
    <m/>
    <m/>
    <m/>
    <m/>
    <m/>
    <m/>
    <m/>
    <m/>
    <m/>
    <m/>
    <m/>
    <m/>
  </r>
  <r>
    <d v="2013-04-01T00:00:00"/>
    <x v="19"/>
    <x v="2"/>
    <x v="33"/>
    <s v="Helena Aparecida Ribeiro"/>
    <s v=""/>
    <m/>
    <s v="Rua Erotides Gomes De Souza"/>
    <n v="40"/>
    <x v="0"/>
    <m/>
    <s v="3222-3137"/>
    <s v="9953-6656"/>
    <m/>
    <s v="-20.171902, -44.914324"/>
    <m/>
    <m/>
    <m/>
    <m/>
    <m/>
    <m/>
    <m/>
    <m/>
    <m/>
    <m/>
    <m/>
    <m/>
    <m/>
  </r>
  <r>
    <d v="2013-04-01T00:00:00"/>
    <x v="36"/>
    <x v="2"/>
    <x v="33"/>
    <s v="Helio Teixeira Barreto"/>
    <s v=""/>
    <m/>
    <s v="Rua Frei Wenceslau"/>
    <n v="531"/>
    <x v="0"/>
    <m/>
    <s v="9922-2474"/>
    <m/>
    <m/>
    <s v="-20.179552, -44.911458"/>
    <m/>
    <m/>
    <m/>
    <m/>
    <m/>
    <m/>
    <m/>
    <m/>
    <m/>
    <m/>
    <m/>
    <m/>
    <m/>
  </r>
  <r>
    <d v="2013-04-01T00:00:00"/>
    <x v="29"/>
    <x v="2"/>
    <x v="33"/>
    <s v="Heloisa R. Santos"/>
    <s v=""/>
    <m/>
    <s v="Rua La Paz"/>
    <n v="475"/>
    <x v="0"/>
    <m/>
    <s v="8815-9538"/>
    <s v="8843-9245"/>
    <m/>
    <s v="-20.175556, -44.899299"/>
    <m/>
    <m/>
    <m/>
    <m/>
    <m/>
    <m/>
    <m/>
    <m/>
    <m/>
    <m/>
    <m/>
    <m/>
    <m/>
  </r>
  <r>
    <d v="2013-04-01T00:00:00"/>
    <x v="2"/>
    <x v="2"/>
    <x v="33"/>
    <s v="Helson Das Graças Silva Inhota"/>
    <s v="Lilia Tatiana Dos Santos"/>
    <m/>
    <s v="Rua Amim José Barreto"/>
    <m/>
    <x v="1"/>
    <m/>
    <s v="8822-2812"/>
    <m/>
    <m/>
    <s v="-20.176431, -44.911706"/>
    <m/>
    <m/>
    <m/>
    <m/>
    <m/>
    <m/>
    <m/>
    <m/>
    <m/>
    <m/>
    <m/>
    <m/>
    <m/>
  </r>
  <r>
    <d v="2013-04-01T00:00:00"/>
    <x v="49"/>
    <x v="2"/>
    <x v="33"/>
    <s v="Hosana Ferreira Pates"/>
    <s v=""/>
    <m/>
    <s v="Rua Assunção"/>
    <n v="170"/>
    <x v="0"/>
    <m/>
    <s v="3213-6613"/>
    <s v="8414-7544"/>
    <m/>
    <s v="-20.174468, -44.897737"/>
    <m/>
    <m/>
    <m/>
    <m/>
    <m/>
    <m/>
    <m/>
    <m/>
    <m/>
    <m/>
    <m/>
    <m/>
    <m/>
  </r>
  <r>
    <d v="2013-04-01T00:00:00"/>
    <x v="25"/>
    <x v="2"/>
    <x v="33"/>
    <s v="Hugo De Oliveira Quadros Junior"/>
    <s v=""/>
    <m/>
    <s v="Rua Vereador Antônio Amaral Tavares"/>
    <n v="430"/>
    <x v="0"/>
    <m/>
    <s v="3214-3313"/>
    <s v="9987-5887"/>
    <m/>
    <s v="-20.179192, -44.911828"/>
    <m/>
    <m/>
    <m/>
    <m/>
    <m/>
    <m/>
    <m/>
    <m/>
    <m/>
    <m/>
    <m/>
    <m/>
    <m/>
  </r>
  <r>
    <d v="2013-04-01T00:00:00"/>
    <x v="3"/>
    <x v="2"/>
    <x v="33"/>
    <s v="Hugo Romeu De Almeida"/>
    <s v="Antônia Odaléia Coelho De Almeida"/>
    <m/>
    <s v="Rua Maria Do Possidônio"/>
    <n v="111"/>
    <x v="0"/>
    <m/>
    <s v="3215-5406"/>
    <s v="8808-6799"/>
    <m/>
    <s v="-20.175635, -44.915303"/>
    <m/>
    <m/>
    <m/>
    <m/>
    <m/>
    <m/>
    <m/>
    <m/>
    <m/>
    <m/>
    <m/>
    <m/>
    <m/>
  </r>
  <r>
    <d v="2014-02-01T00:00:00"/>
    <x v="30"/>
    <x v="2"/>
    <x v="33"/>
    <s v="Ildeu Ferreira"/>
    <s v="Mariza De Morais T. Ferreira"/>
    <m/>
    <s v="Rua Viriato Correa"/>
    <n v="3001"/>
    <x v="0"/>
    <m/>
    <s v="3214-4938"/>
    <s v="8839-6633"/>
    <m/>
    <s v="-20.176385, -44.906512"/>
    <m/>
    <m/>
    <m/>
    <m/>
    <m/>
    <m/>
    <m/>
    <m/>
    <m/>
    <m/>
    <m/>
    <m/>
    <m/>
  </r>
  <r>
    <d v="2013-04-01T00:00:00"/>
    <x v="42"/>
    <x v="2"/>
    <x v="33"/>
    <s v="Isabel Queiroz Souza"/>
    <s v=""/>
    <m/>
    <s v="Rua Quito"/>
    <n v="200"/>
    <x v="0"/>
    <m/>
    <s v="3215-9491"/>
    <s v="9902-8080"/>
    <m/>
    <s v="-20.174873, -44.896540"/>
    <m/>
    <m/>
    <m/>
    <m/>
    <m/>
    <m/>
    <m/>
    <m/>
    <m/>
    <m/>
    <m/>
    <m/>
    <m/>
  </r>
  <r>
    <d v="2013-04-01T00:00:00"/>
    <x v="67"/>
    <x v="2"/>
    <x v="33"/>
    <s v="Jaime Antonio Martins"/>
    <s v=""/>
    <m/>
    <s v="Rua Viriato Correa"/>
    <n v="2725"/>
    <x v="0"/>
    <m/>
    <s v="3216-1435"/>
    <s v="9908-8447"/>
    <m/>
    <s v="-20.175867, -44.906673"/>
    <m/>
    <m/>
    <m/>
    <m/>
    <m/>
    <m/>
    <m/>
    <m/>
    <m/>
    <m/>
    <m/>
    <m/>
    <m/>
  </r>
  <r>
    <d v="2013-04-01T00:00:00"/>
    <x v="70"/>
    <x v="2"/>
    <x v="33"/>
    <s v="Janaina Bueno"/>
    <s v=""/>
    <m/>
    <s v="Rua Quito"/>
    <n v="951"/>
    <x v="0"/>
    <m/>
    <s v="9801-7779"/>
    <s v="8819-8315"/>
    <m/>
    <s v="-20.178298, -44.902458"/>
    <m/>
    <m/>
    <m/>
    <m/>
    <m/>
    <m/>
    <m/>
    <m/>
    <m/>
    <m/>
    <m/>
    <m/>
    <m/>
  </r>
  <r>
    <d v="2014-02-01T00:00:00"/>
    <x v="23"/>
    <x v="2"/>
    <x v="33"/>
    <s v="Jeferson Xavier Machado"/>
    <s v=""/>
    <m/>
    <s v="Rua Vital Santos"/>
    <n v="220"/>
    <x v="0"/>
    <m/>
    <s v="9133-1857"/>
    <s v="9170-8772"/>
    <m/>
    <s v="-20.175380, -44.898622"/>
    <m/>
    <m/>
    <m/>
    <m/>
    <m/>
    <m/>
    <m/>
    <m/>
    <m/>
    <m/>
    <m/>
    <m/>
    <m/>
  </r>
  <r>
    <d v="2013-04-01T00:00:00"/>
    <x v="49"/>
    <x v="2"/>
    <x v="33"/>
    <s v="Jeronimo Elias De Faria"/>
    <s v="Terezinha Aparecida Faria"/>
    <m/>
    <s v="Rua Assunção"/>
    <n v="180"/>
    <x v="0"/>
    <m/>
    <s v="3213-6720"/>
    <s v="9915-9079"/>
    <m/>
    <s v="-20.174468, -44.897737"/>
    <m/>
    <m/>
    <m/>
    <m/>
    <m/>
    <m/>
    <m/>
    <m/>
    <m/>
    <m/>
    <m/>
    <m/>
    <m/>
  </r>
  <r>
    <d v="2014-02-01T00:00:00"/>
    <x v="33"/>
    <x v="2"/>
    <x v="33"/>
    <s v="Joao Augusto Correa"/>
    <s v=""/>
    <m/>
    <s v="Rua Lázara Silva"/>
    <n v="160"/>
    <x v="0"/>
    <m/>
    <s v="3222-3782"/>
    <s v="8825-2886"/>
    <m/>
    <s v="-20.177872, -44.901468"/>
    <m/>
    <m/>
    <m/>
    <m/>
    <m/>
    <m/>
    <m/>
    <m/>
    <m/>
    <m/>
    <m/>
    <m/>
    <m/>
  </r>
  <r>
    <d v="2014-02-01T00:00:00"/>
    <x v="74"/>
    <x v="2"/>
    <x v="33"/>
    <s v="Joao Batista De Oliveira"/>
    <s v=""/>
    <m/>
    <s v="Rua Caracas"/>
    <n v="751"/>
    <x v="0"/>
    <m/>
    <s v="3222-5807"/>
    <s v="9917-4817"/>
    <m/>
    <s v="-20.177341, -44.904237"/>
    <m/>
    <m/>
    <m/>
    <m/>
    <m/>
    <m/>
    <m/>
    <m/>
    <m/>
    <m/>
    <m/>
    <m/>
    <m/>
  </r>
  <r>
    <d v="2013-04-01T00:00:00"/>
    <x v="16"/>
    <x v="2"/>
    <x v="33"/>
    <s v="João Batista Ribeiro"/>
    <s v=""/>
    <m/>
    <s v="Rua Erotides Gomes De Souza"/>
    <n v="71"/>
    <x v="1"/>
    <m/>
    <s v="3212-4090"/>
    <s v="8816-1940"/>
    <m/>
    <s v="-20.172180, -44.914873"/>
    <m/>
    <m/>
    <m/>
    <m/>
    <m/>
    <m/>
    <m/>
    <m/>
    <m/>
    <m/>
    <m/>
    <m/>
    <m/>
  </r>
  <r>
    <d v="2013-04-01T00:00:00"/>
    <x v="76"/>
    <x v="2"/>
    <x v="33"/>
    <s v="Joao Batista Tavares"/>
    <s v=""/>
    <m/>
    <s v="Rua Lagoa Da Prata"/>
    <n v="660"/>
    <x v="0"/>
    <s v="FUNDOS"/>
    <s v="9942-1610"/>
    <m/>
    <m/>
    <s v="-20.177458, -44.912547"/>
    <m/>
    <m/>
    <m/>
    <m/>
    <m/>
    <m/>
    <m/>
    <m/>
    <m/>
    <m/>
    <m/>
    <m/>
    <m/>
  </r>
  <r>
    <d v="2014-02-01T00:00:00"/>
    <x v="21"/>
    <x v="2"/>
    <x v="33"/>
    <s v="Joao Batista Tavares"/>
    <s v=""/>
    <m/>
    <s v="Rua Lagoa Da Prata"/>
    <n v="540"/>
    <x v="0"/>
    <m/>
    <s v="8834-7822"/>
    <m/>
    <m/>
    <s v="-20.177430, -44.912563"/>
    <m/>
    <m/>
    <m/>
    <m/>
    <m/>
    <m/>
    <m/>
    <m/>
    <m/>
    <m/>
    <m/>
    <m/>
    <m/>
  </r>
  <r>
    <d v="2013-04-01T00:00:00"/>
    <x v="25"/>
    <x v="2"/>
    <x v="33"/>
    <s v="Joao Bruno Cabral"/>
    <s v=""/>
    <m/>
    <s v="Rua Vereador Antônio Amaral Tavares"/>
    <n v="421"/>
    <x v="0"/>
    <m/>
    <s v="3214-2834"/>
    <s v="8852-9409"/>
    <m/>
    <s v="-20.179192, -44.911828"/>
    <m/>
    <m/>
    <m/>
    <m/>
    <m/>
    <m/>
    <m/>
    <m/>
    <m/>
    <m/>
    <m/>
    <m/>
    <m/>
  </r>
  <r>
    <d v="2013-04-01T00:00:00"/>
    <x v="78"/>
    <x v="2"/>
    <x v="33"/>
    <s v="Joao Divino De Araujo"/>
    <s v=""/>
    <m/>
    <s v="Rua Nizia Gonçalves Correa"/>
    <n v="320"/>
    <x v="1"/>
    <m/>
    <s v="8821-7886"/>
    <m/>
    <m/>
    <s v="-20.176876, -44.915343"/>
    <m/>
    <m/>
    <m/>
    <m/>
    <m/>
    <m/>
    <m/>
    <m/>
    <m/>
    <m/>
    <m/>
    <m/>
    <m/>
  </r>
  <r>
    <d v="2013-04-01T00:00:00"/>
    <x v="69"/>
    <x v="2"/>
    <x v="33"/>
    <s v="Joao Geraldo De Moura"/>
    <s v=""/>
    <m/>
    <s v="Rua Noé Soares"/>
    <n v="511"/>
    <x v="0"/>
    <m/>
    <s v="3215-5353"/>
    <s v="9944-4002"/>
    <m/>
    <s v="-20.178896, -44.913593"/>
    <m/>
    <m/>
    <m/>
    <m/>
    <m/>
    <m/>
    <m/>
    <m/>
    <m/>
    <m/>
    <m/>
    <m/>
    <m/>
  </r>
  <r>
    <d v="2013-04-01T00:00:00"/>
    <x v="14"/>
    <x v="2"/>
    <x v="33"/>
    <s v="João Maximo De Siqueira"/>
    <s v="Márcia Pinheiro Santos"/>
    <m/>
    <s v="Rua Monteiro Lobato"/>
    <n v="280"/>
    <x v="0"/>
    <m/>
    <s v="3222-9846"/>
    <s v="3221-1164"/>
    <m/>
    <s v="-20.171603, -44.901922"/>
    <m/>
    <m/>
    <m/>
    <m/>
    <m/>
    <m/>
    <m/>
    <m/>
    <m/>
    <m/>
    <m/>
    <m/>
    <m/>
  </r>
  <r>
    <d v="2013-04-01T00:00:00"/>
    <x v="44"/>
    <x v="2"/>
    <x v="33"/>
    <s v="João Ribeiro Campagnani"/>
    <s v=""/>
    <m/>
    <s v="Rua Quito"/>
    <n v="401"/>
    <x v="0"/>
    <m/>
    <s v="3222-9142"/>
    <m/>
    <m/>
    <s v="-20.176405, -44.899176"/>
    <m/>
    <m/>
    <m/>
    <m/>
    <m/>
    <m/>
    <m/>
    <m/>
    <m/>
    <m/>
    <m/>
    <m/>
    <m/>
  </r>
  <r>
    <d v="2013-04-01T00:00:00"/>
    <x v="52"/>
    <x v="2"/>
    <x v="33"/>
    <s v="Joao Ribeiro De Camargos"/>
    <s v=""/>
    <m/>
    <s v="Rua Nizia Gonçalves Correa"/>
    <n v="451"/>
    <x v="0"/>
    <m/>
    <s v="9961-7527"/>
    <m/>
    <m/>
    <s v="-20.177369, -44.916416"/>
    <m/>
    <m/>
    <m/>
    <m/>
    <m/>
    <m/>
    <m/>
    <m/>
    <m/>
    <m/>
    <m/>
    <m/>
    <m/>
  </r>
  <r>
    <d v="2013-04-01T00:00:00"/>
    <x v="67"/>
    <x v="2"/>
    <x v="33"/>
    <s v="Joaquim Joao Ribeiro"/>
    <s v=""/>
    <m/>
    <s v="Rua Viriato Correa"/>
    <n v="2747"/>
    <x v="0"/>
    <m/>
    <s v="8836-8087"/>
    <m/>
    <m/>
    <s v="-20.175867, -44.906673"/>
    <m/>
    <m/>
    <m/>
    <m/>
    <m/>
    <m/>
    <m/>
    <m/>
    <m/>
    <m/>
    <m/>
    <m/>
    <m/>
  </r>
  <r>
    <d v="2014-02-01T00:00:00"/>
    <x v="33"/>
    <x v="2"/>
    <x v="33"/>
    <s v="Joel Marques Da Silva"/>
    <s v=""/>
    <m/>
    <s v="Rua Lázara Silva"/>
    <n v="182"/>
    <x v="1"/>
    <m/>
    <s v="3216-2133"/>
    <s v="8838-8511"/>
    <m/>
    <s v="-20.177872, -44.901468"/>
    <m/>
    <m/>
    <m/>
    <m/>
    <m/>
    <m/>
    <m/>
    <m/>
    <m/>
    <m/>
    <m/>
    <m/>
    <m/>
  </r>
  <r>
    <d v="2014-02-01T00:00:00"/>
    <x v="33"/>
    <x v="2"/>
    <x v="33"/>
    <s v="Jose Alberto Ribeiro"/>
    <s v=""/>
    <m/>
    <s v="Rua Lázara Silva"/>
    <n v="131"/>
    <x v="0"/>
    <m/>
    <s v="3213-0945"/>
    <s v="9945-0407"/>
    <m/>
    <s v="-20.177872, -44.901468"/>
    <m/>
    <m/>
    <m/>
    <m/>
    <m/>
    <m/>
    <m/>
    <m/>
    <m/>
    <m/>
    <m/>
    <m/>
    <m/>
  </r>
  <r>
    <d v="2013-04-01T00:00:00"/>
    <x v="36"/>
    <x v="2"/>
    <x v="33"/>
    <s v="Jose Antonio Dos Santos"/>
    <s v=""/>
    <m/>
    <s v="Rua Frei Wenceslau"/>
    <n v="541"/>
    <x v="0"/>
    <m/>
    <s v="9834-5747"/>
    <m/>
    <m/>
    <s v="-20.179552, -44.911458"/>
    <m/>
    <m/>
    <m/>
    <m/>
    <m/>
    <m/>
    <m/>
    <m/>
    <m/>
    <m/>
    <m/>
    <m/>
    <m/>
  </r>
  <r>
    <d v="2014-02-01T00:00:00"/>
    <x v="28"/>
    <x v="2"/>
    <x v="33"/>
    <s v="Jose Antonio Filho"/>
    <s v=""/>
    <m/>
    <s v="Rua Havaí"/>
    <n v="640"/>
    <x v="0"/>
    <m/>
    <s v="3213-5031"/>
    <s v="9113-6015"/>
    <m/>
    <s v="-20.178775, -44.901685"/>
    <m/>
    <m/>
    <m/>
    <m/>
    <m/>
    <m/>
    <m/>
    <m/>
    <m/>
    <m/>
    <m/>
    <m/>
    <m/>
  </r>
  <r>
    <d v="2013-04-01T00:00:00"/>
    <x v="67"/>
    <x v="2"/>
    <x v="33"/>
    <s v="Jose Antonio Moreira"/>
    <s v=""/>
    <m/>
    <s v="Rua Viriato Correa"/>
    <n v="2726"/>
    <x v="0"/>
    <m/>
    <s v="3212-1079"/>
    <s v="8801-8077"/>
    <m/>
    <s v="-20.175867, -44.906673"/>
    <m/>
    <m/>
    <m/>
    <m/>
    <m/>
    <m/>
    <m/>
    <m/>
    <m/>
    <m/>
    <m/>
    <m/>
    <m/>
  </r>
  <r>
    <d v="2013-04-01T00:00:00"/>
    <x v="69"/>
    <x v="2"/>
    <x v="33"/>
    <s v="Jose Aparecido Cabral"/>
    <s v="Neide Maria"/>
    <m/>
    <s v="Rua Noé Soares"/>
    <n v="580"/>
    <x v="0"/>
    <m/>
    <s v="8807-7880"/>
    <m/>
    <m/>
    <s v="-20.178896, -44.913593"/>
    <m/>
    <m/>
    <m/>
    <m/>
    <m/>
    <m/>
    <m/>
    <m/>
    <m/>
    <m/>
    <m/>
    <m/>
    <m/>
  </r>
  <r>
    <d v="2014-02-01T00:00:00"/>
    <x v="80"/>
    <x v="2"/>
    <x v="33"/>
    <s v="Jose Aparecido Do Carmo"/>
    <s v=""/>
    <m/>
    <s v="Rua Gumercinda Martins"/>
    <n v="111"/>
    <x v="0"/>
    <m/>
    <s v="9815-3446"/>
    <s v="8842-3457"/>
    <m/>
    <s v="-20.177937, -44.894623"/>
    <m/>
    <m/>
    <m/>
    <m/>
    <m/>
    <m/>
    <m/>
    <m/>
    <m/>
    <m/>
    <m/>
    <m/>
    <m/>
  </r>
  <r>
    <d v="2013-04-01T00:00:00"/>
    <x v="55"/>
    <x v="2"/>
    <x v="33"/>
    <s v="Jose Avelino Castilho"/>
    <s v=""/>
    <m/>
    <s v="Rua Quito"/>
    <n v="955"/>
    <x v="0"/>
    <m/>
    <s v="3215-9531"/>
    <s v="9931-2913"/>
    <m/>
    <s v="-20.178566, -44.902931"/>
    <m/>
    <m/>
    <m/>
    <m/>
    <m/>
    <m/>
    <m/>
    <m/>
    <m/>
    <m/>
    <m/>
    <m/>
    <m/>
  </r>
  <r>
    <d v="2013-04-01T00:00:00"/>
    <x v="71"/>
    <x v="2"/>
    <x v="33"/>
    <s v="Jose Elias De Faria"/>
    <s v="Ana Izabel Faria"/>
    <m/>
    <s v="Rua Waldemar Faustino De Souza"/>
    <n v="90"/>
    <x v="0"/>
    <m/>
    <s v="8853-1142"/>
    <m/>
    <m/>
    <s v="-20.175575, -44.910702"/>
    <m/>
    <m/>
    <m/>
    <m/>
    <m/>
    <m/>
    <m/>
    <m/>
    <m/>
    <m/>
    <m/>
    <m/>
    <m/>
  </r>
  <r>
    <d v="2013-04-01T00:00:00"/>
    <x v="67"/>
    <x v="2"/>
    <x v="33"/>
    <s v="Jose Geraldo Da Costa"/>
    <s v=""/>
    <m/>
    <s v="Rua Viriato Correa"/>
    <n v="2680"/>
    <x v="0"/>
    <m/>
    <s v="9983-2853"/>
    <s v="9805-1055"/>
    <m/>
    <s v="-20.175867, -44.906673"/>
    <m/>
    <m/>
    <m/>
    <m/>
    <m/>
    <m/>
    <m/>
    <m/>
    <m/>
    <m/>
    <m/>
    <m/>
    <m/>
  </r>
  <r>
    <d v="2013-04-01T00:00:00"/>
    <x v="42"/>
    <x v="2"/>
    <x v="33"/>
    <s v="José Machado"/>
    <s v=""/>
    <m/>
    <s v="Rua Júlia Carolina"/>
    <n v="241"/>
    <x v="0"/>
    <m/>
    <s v="9954-1233"/>
    <s v="8829-5633"/>
    <m/>
    <s v="-20.174873, -44.896540"/>
    <m/>
    <s v="A"/>
    <m/>
    <m/>
    <m/>
    <m/>
    <m/>
    <m/>
    <m/>
    <m/>
    <m/>
    <m/>
    <m/>
  </r>
  <r>
    <d v="2013-04-01T00:00:00"/>
    <x v="79"/>
    <x v="2"/>
    <x v="33"/>
    <s v="Jose Maria Rodrigues Vieira"/>
    <s v=""/>
    <m/>
    <s v="Rua Noé Soares"/>
    <n v="620"/>
    <x v="0"/>
    <m/>
    <s v="3216-3392"/>
    <s v="9904-3275"/>
    <m/>
    <s v="-20.179055, -44.911527"/>
    <m/>
    <m/>
    <m/>
    <m/>
    <m/>
    <m/>
    <m/>
    <m/>
    <m/>
    <m/>
    <m/>
    <m/>
    <m/>
  </r>
  <r>
    <d v="2014-02-01T00:00:00"/>
    <x v="74"/>
    <x v="2"/>
    <x v="33"/>
    <s v="Jose Merces Vitor"/>
    <s v=""/>
    <m/>
    <s v="Rua Caracas"/>
    <n v="691"/>
    <x v="0"/>
    <m/>
    <s v="3511-1859"/>
    <s v="8808-0882"/>
    <m/>
    <s v="-20.177341, -44.904237"/>
    <m/>
    <m/>
    <m/>
    <m/>
    <m/>
    <m/>
    <m/>
    <m/>
    <m/>
    <m/>
    <m/>
    <m/>
    <m/>
  </r>
  <r>
    <d v="2013-04-01T00:00:00"/>
    <x v="2"/>
    <x v="2"/>
    <x v="33"/>
    <s v="José Nunes Guimarães"/>
    <s v=""/>
    <m/>
    <s v="Rua Amim José Barreto"/>
    <n v="451"/>
    <x v="0"/>
    <m/>
    <s v="9907-0142"/>
    <m/>
    <m/>
    <s v="-20.176431, -44.911706"/>
    <m/>
    <m/>
    <m/>
    <m/>
    <m/>
    <m/>
    <m/>
    <m/>
    <m/>
    <m/>
    <m/>
    <m/>
    <m/>
  </r>
  <r>
    <d v="2014-02-01T00:00:00"/>
    <x v="23"/>
    <x v="2"/>
    <x v="33"/>
    <s v="Jose Odilio Silva"/>
    <s v=""/>
    <m/>
    <s v="Rua Vital Santos"/>
    <n v="221"/>
    <x v="0"/>
    <m/>
    <s v="9992-7466"/>
    <s v="9967-5898"/>
    <m/>
    <s v="-20.175380, -44.898622"/>
    <m/>
    <m/>
    <m/>
    <m/>
    <m/>
    <m/>
    <m/>
    <m/>
    <m/>
    <m/>
    <m/>
    <m/>
    <m/>
  </r>
  <r>
    <d v="2013-04-01T00:00:00"/>
    <x v="52"/>
    <x v="2"/>
    <x v="33"/>
    <s v="Jose Pedro Filho"/>
    <s v=""/>
    <m/>
    <s v="Rua Nizia Gonçalves Correa"/>
    <n v="410"/>
    <x v="0"/>
    <m/>
    <s v="9964-1575"/>
    <m/>
    <m/>
    <s v="-20.177369, -44.916416"/>
    <m/>
    <m/>
    <m/>
    <m/>
    <m/>
    <m/>
    <m/>
    <m/>
    <m/>
    <m/>
    <m/>
    <m/>
    <m/>
  </r>
  <r>
    <d v="2013-04-01T00:00:00"/>
    <x v="15"/>
    <x v="2"/>
    <x v="33"/>
    <s v="José Roberto Gontijo De Moraes"/>
    <s v="Lucymary Resende De Moraes"/>
    <m/>
    <s v="Rua Machado De Assis"/>
    <n v="2190"/>
    <x v="0"/>
    <m/>
    <s v="3212-5420"/>
    <s v="3229-4111"/>
    <m/>
    <s v="-20.170527, -44.900923"/>
    <m/>
    <m/>
    <m/>
    <m/>
    <m/>
    <m/>
    <m/>
    <m/>
    <m/>
    <m/>
    <m/>
    <m/>
    <m/>
  </r>
  <r>
    <d v="2013-04-01T00:00:00"/>
    <x v="4"/>
    <x v="2"/>
    <x v="33"/>
    <s v="José Salvador Da Paixão"/>
    <s v="Liliane Odete Da Silva"/>
    <m/>
    <s v="Rua Professora Dilza Nery Faria"/>
    <n v="221"/>
    <x v="0"/>
    <m/>
    <s v="3213-2382"/>
    <s v="8823-4860"/>
    <m/>
    <s v="-20.175384, -44.913675"/>
    <m/>
    <m/>
    <m/>
    <m/>
    <m/>
    <m/>
    <m/>
    <m/>
    <m/>
    <m/>
    <m/>
    <m/>
    <m/>
  </r>
  <r>
    <d v="2013-04-01T00:00:00"/>
    <x v="15"/>
    <x v="2"/>
    <x v="33"/>
    <s v="José Uilson Dos Santos"/>
    <s v="Sonia Maria Siqueira Santos"/>
    <m/>
    <s v="Rua Machado De Assis"/>
    <n v="2191"/>
    <x v="0"/>
    <m/>
    <s v="3212-1469"/>
    <s v="3250-5427"/>
    <m/>
    <s v="-20.170527, -44.900923"/>
    <m/>
    <m/>
    <m/>
    <m/>
    <m/>
    <m/>
    <m/>
    <m/>
    <m/>
    <m/>
    <m/>
    <m/>
    <m/>
  </r>
  <r>
    <d v="2013-04-01T00:00:00"/>
    <x v="62"/>
    <x v="2"/>
    <x v="33"/>
    <s v="Josina"/>
    <s v=""/>
    <m/>
    <s v="Rua Montevideu"/>
    <n v="211"/>
    <x v="0"/>
    <m/>
    <m/>
    <m/>
    <m/>
    <s v="-20.174479, -44.896289"/>
    <m/>
    <m/>
    <m/>
    <m/>
    <m/>
    <m/>
    <m/>
    <m/>
    <m/>
    <m/>
    <m/>
    <m/>
    <m/>
  </r>
  <r>
    <d v="2013-04-01T00:00:00"/>
    <x v="76"/>
    <x v="2"/>
    <x v="33"/>
    <s v="Jovelino Ferreira De Meirelles"/>
    <s v=""/>
    <m/>
    <s v="Rua Lagoa Da Prata"/>
    <n v="482"/>
    <x v="0"/>
    <m/>
    <s v="3214-4781"/>
    <s v="9986-5424"/>
    <m/>
    <s v="-20.177458, -44.912547"/>
    <m/>
    <m/>
    <m/>
    <m/>
    <m/>
    <m/>
    <m/>
    <m/>
    <m/>
    <m/>
    <m/>
    <m/>
    <m/>
  </r>
  <r>
    <d v="2014-02-01T00:00:00"/>
    <x v="21"/>
    <x v="2"/>
    <x v="33"/>
    <s v="Jovelino Ferreira De Meirelles"/>
    <s v=""/>
    <m/>
    <s v="Rua Lagoa Da Prata"/>
    <n v="482"/>
    <x v="0"/>
    <m/>
    <s v="3214-4781"/>
    <s v="9986-5424"/>
    <m/>
    <s v="-20.177430, -44.912563"/>
    <m/>
    <m/>
    <m/>
    <m/>
    <m/>
    <m/>
    <m/>
    <m/>
    <m/>
    <m/>
    <m/>
    <m/>
    <m/>
  </r>
  <r>
    <d v="2012-04-01T00:00:00"/>
    <x v="13"/>
    <x v="2"/>
    <x v="33"/>
    <s v="Joyce Silva Fernandes"/>
    <s v=""/>
    <m/>
    <s v="Rua Diógenes Duque Duarte"/>
    <n v="211"/>
    <x v="0"/>
    <m/>
    <s v="8834-0536"/>
    <s v="9197-3221"/>
    <m/>
    <s v="-20.173645, -44.914835"/>
    <m/>
    <m/>
    <m/>
    <m/>
    <m/>
    <m/>
    <m/>
    <m/>
    <m/>
    <m/>
    <m/>
    <m/>
    <m/>
  </r>
  <r>
    <d v="2013-04-01T00:00:00"/>
    <x v="62"/>
    <x v="2"/>
    <x v="33"/>
    <s v="Juliana Claudia Rocha"/>
    <s v=""/>
    <m/>
    <s v="Rua Montevideu"/>
    <n v="200"/>
    <x v="0"/>
    <m/>
    <s v="3213-8196"/>
    <s v="8826-0313"/>
    <m/>
    <s v="-20.174479, -44.896289"/>
    <m/>
    <m/>
    <m/>
    <m/>
    <m/>
    <m/>
    <m/>
    <m/>
    <m/>
    <m/>
    <m/>
    <m/>
    <m/>
  </r>
  <r>
    <d v="2013-04-01T00:00:00"/>
    <x v="55"/>
    <x v="2"/>
    <x v="33"/>
    <s v="Julio Dias"/>
    <s v=""/>
    <m/>
    <s v="Rua Quito"/>
    <n v="967"/>
    <x v="0"/>
    <m/>
    <s v="9952-2260"/>
    <s v="9923-5401"/>
    <m/>
    <s v="-20.178566, -44.902931"/>
    <m/>
    <m/>
    <m/>
    <m/>
    <m/>
    <m/>
    <m/>
    <m/>
    <m/>
    <m/>
    <m/>
    <m/>
    <m/>
  </r>
  <r>
    <d v="2013-04-01T00:00:00"/>
    <x v="8"/>
    <x v="2"/>
    <x v="33"/>
    <s v="Kélia Ribeiro Ferreira Silva"/>
    <s v="Braz Ferreira Silva"/>
    <m/>
    <s v="Rua Lagoa Da Prata"/>
    <n v="300"/>
    <x v="0"/>
    <m/>
    <s v="9931-0853"/>
    <m/>
    <m/>
    <s v="-20.175149, -44.913689"/>
    <m/>
    <m/>
    <m/>
    <m/>
    <m/>
    <m/>
    <m/>
    <m/>
    <m/>
    <m/>
    <m/>
    <m/>
    <m/>
  </r>
  <r>
    <d v="2014-02-01T00:00:00"/>
    <x v="83"/>
    <x v="2"/>
    <x v="33"/>
    <s v="Kelli Cristina De Oliveira"/>
    <s v=""/>
    <m/>
    <s v="Rua La Paz"/>
    <n v="671"/>
    <x v="0"/>
    <m/>
    <s v="9904-0555"/>
    <s v="8847-1607"/>
    <m/>
    <s v="-20.175375, -44.902784"/>
    <m/>
    <m/>
    <m/>
    <m/>
    <m/>
    <m/>
    <m/>
    <m/>
    <m/>
    <m/>
    <m/>
    <m/>
    <m/>
  </r>
  <r>
    <d v="2013-04-01T00:00:00"/>
    <x v="18"/>
    <x v="2"/>
    <x v="33"/>
    <s v="Khalil Oliveira Malaquias"/>
    <s v=""/>
    <m/>
    <s v="Rua Muriaé"/>
    <n v="510"/>
    <x v="2"/>
    <m/>
    <s v="3213-1021"/>
    <s v="3216-4040"/>
    <m/>
    <s v="-20.171008, -44.902334"/>
    <m/>
    <m/>
    <m/>
    <m/>
    <m/>
    <m/>
    <m/>
    <m/>
    <m/>
    <m/>
    <m/>
    <m/>
    <m/>
  </r>
  <r>
    <d v="2013-04-01T00:00:00"/>
    <x v="14"/>
    <x v="2"/>
    <x v="33"/>
    <s v="Laércio Dos Reis Ramalho"/>
    <s v="Eliana Cássia Gonçalves Ramalho"/>
    <m/>
    <s v="Rua Monteiro Lobato"/>
    <n v="290"/>
    <x v="0"/>
    <m/>
    <s v="3212-2630"/>
    <s v="3216-9100"/>
    <m/>
    <s v="-20.171603, -44.901922"/>
    <m/>
    <m/>
    <m/>
    <m/>
    <m/>
    <m/>
    <m/>
    <m/>
    <m/>
    <m/>
    <m/>
    <m/>
    <m/>
  </r>
  <r>
    <d v="2013-04-01T00:00:00"/>
    <x v="62"/>
    <x v="2"/>
    <x v="33"/>
    <s v="Leida Maria Oliveira Campagmani"/>
    <s v=""/>
    <m/>
    <s v="Rua Montevideu"/>
    <n v="210"/>
    <x v="0"/>
    <m/>
    <s v="3212-1879"/>
    <s v="9909-9561"/>
    <m/>
    <s v="-20.174479, -44.896289"/>
    <m/>
    <m/>
    <m/>
    <m/>
    <m/>
    <m/>
    <m/>
    <m/>
    <m/>
    <m/>
    <m/>
    <m/>
    <m/>
  </r>
  <r>
    <d v="2013-04-01T00:00:00"/>
    <x v="43"/>
    <x v="2"/>
    <x v="33"/>
    <s v="Leonardo Mendonça Tavares"/>
    <s v=""/>
    <m/>
    <s v="Rua Viriato Correa"/>
    <n v="3051"/>
    <x v="0"/>
    <m/>
    <s v="8801-6355"/>
    <s v="8812-0860"/>
    <m/>
    <s v="-20.176421, -44.906509"/>
    <m/>
    <m/>
    <m/>
    <m/>
    <m/>
    <m/>
    <m/>
    <m/>
    <m/>
    <m/>
    <m/>
    <m/>
    <m/>
  </r>
  <r>
    <d v="2012-04-01T00:00:00"/>
    <x v="1"/>
    <x v="2"/>
    <x v="33"/>
    <s v="Léssio Lopes Da Silva"/>
    <s v="Sandra Aparecida Tavares Silva"/>
    <m/>
    <s v="Rua Diógenes Duque Duarte"/>
    <n v="70"/>
    <x v="0"/>
    <m/>
    <s v="3213-6602"/>
    <s v="9987-9543"/>
    <m/>
    <s v="-20.173338, -44.914190"/>
    <m/>
    <m/>
    <m/>
    <m/>
    <m/>
    <m/>
    <m/>
    <m/>
    <m/>
    <m/>
    <m/>
    <m/>
    <m/>
  </r>
  <r>
    <d v="2013-04-01T00:00:00"/>
    <x v="4"/>
    <x v="2"/>
    <x v="33"/>
    <s v="Lígia Estevão Da Paixão"/>
    <s v=""/>
    <m/>
    <s v="Rua Professora Dilza Nery Faria"/>
    <n v="221"/>
    <x v="0"/>
    <m/>
    <s v="3213-2382"/>
    <s v="8814-8629"/>
    <m/>
    <s v="-20.175384, -44.913675"/>
    <m/>
    <m/>
    <m/>
    <m/>
    <m/>
    <m/>
    <m/>
    <m/>
    <m/>
    <m/>
    <m/>
    <m/>
    <m/>
  </r>
  <r>
    <d v="2013-04-01T00:00:00"/>
    <x v="3"/>
    <x v="2"/>
    <x v="33"/>
    <s v="Lilian Maria Da Silva"/>
    <s v=""/>
    <m/>
    <s v="Rua Maria Do Possidônio"/>
    <n v="171"/>
    <x v="0"/>
    <m/>
    <s v="8809-2670"/>
    <m/>
    <m/>
    <s v="-20.175635, -44.915303"/>
    <m/>
    <m/>
    <m/>
    <m/>
    <m/>
    <m/>
    <m/>
    <m/>
    <m/>
    <m/>
    <m/>
    <m/>
    <m/>
  </r>
  <r>
    <d v="2013-04-01T00:00:00"/>
    <x v="66"/>
    <x v="2"/>
    <x v="33"/>
    <s v="Lilian Vanda"/>
    <s v=""/>
    <m/>
    <s v="Rua La Paz"/>
    <n v="241"/>
    <x v="1"/>
    <m/>
    <s v="3214-4841"/>
    <s v="8838-1408"/>
    <m/>
    <s v="-20.174205, -44.896976"/>
    <m/>
    <m/>
    <m/>
    <m/>
    <m/>
    <m/>
    <m/>
    <m/>
    <m/>
    <m/>
    <m/>
    <m/>
    <m/>
  </r>
  <r>
    <d v="2013-04-01T00:00:00"/>
    <x v="40"/>
    <x v="2"/>
    <x v="33"/>
    <s v="Livio Santos"/>
    <s v=""/>
    <m/>
    <s v="Rua Vereador Antônio Amaral Tavares"/>
    <n v="330"/>
    <x v="0"/>
    <m/>
    <s v="3690-3550"/>
    <s v="9986-4275"/>
    <m/>
    <s v="-20.178755, -44.910896"/>
    <m/>
    <m/>
    <m/>
    <m/>
    <m/>
    <m/>
    <m/>
    <m/>
    <m/>
    <m/>
    <m/>
    <m/>
    <m/>
  </r>
  <r>
    <d v="2013-04-01T00:00:00"/>
    <x v="78"/>
    <x v="2"/>
    <x v="33"/>
    <s v="Lourdes Amelia Guimaraes"/>
    <s v=""/>
    <m/>
    <s v="Rua Nizia Gonçalves Correa"/>
    <n v="291"/>
    <x v="0"/>
    <m/>
    <s v="8813-6374"/>
    <m/>
    <m/>
    <s v="-20.176876, -44.915343"/>
    <m/>
    <m/>
    <m/>
    <m/>
    <m/>
    <m/>
    <m/>
    <m/>
    <m/>
    <m/>
    <m/>
    <m/>
    <m/>
  </r>
  <r>
    <d v="2013-04-01T00:00:00"/>
    <x v="49"/>
    <x v="2"/>
    <x v="33"/>
    <s v="Luci Aparecida Santos Siqueira"/>
    <s v="Wanderson Siqueira"/>
    <m/>
    <s v="Rua Assunção"/>
    <n v="181"/>
    <x v="1"/>
    <m/>
    <s v="3212-3174"/>
    <s v="9934-0686"/>
    <m/>
    <s v="-20.174468, -44.897737"/>
    <m/>
    <m/>
    <m/>
    <m/>
    <m/>
    <m/>
    <m/>
    <m/>
    <m/>
    <m/>
    <m/>
    <m/>
    <m/>
  </r>
  <r>
    <d v="2013-04-01T00:00:00"/>
    <x v="16"/>
    <x v="2"/>
    <x v="33"/>
    <s v="Luciana De Nazare Da Silva Inhota"/>
    <s v=""/>
    <m/>
    <s v="Rua Erotides Gomes De Souza"/>
    <n v="91"/>
    <x v="0"/>
    <m/>
    <s v="3213-1055"/>
    <s v="9903-8044"/>
    <m/>
    <s v="-20.172180, -44.914873"/>
    <m/>
    <m/>
    <m/>
    <m/>
    <m/>
    <m/>
    <m/>
    <m/>
    <m/>
    <m/>
    <m/>
    <m/>
    <m/>
  </r>
  <r>
    <d v="2013-04-01T00:00:00"/>
    <x v="17"/>
    <x v="2"/>
    <x v="33"/>
    <s v="Luciana Oliveira De Souza"/>
    <s v=""/>
    <m/>
    <s v="Avenida Paraná"/>
    <n v="3209"/>
    <x v="0"/>
    <m/>
    <s v="9902-0508"/>
    <m/>
    <m/>
    <s v="-20.171660, -44.914169"/>
    <m/>
    <m/>
    <m/>
    <m/>
    <m/>
    <m/>
    <m/>
    <m/>
    <m/>
    <m/>
    <m/>
    <m/>
    <m/>
  </r>
  <r>
    <d v="2014-02-01T00:00:00"/>
    <x v="33"/>
    <x v="2"/>
    <x v="33"/>
    <s v="Luciano Mª Gonçalves"/>
    <s v=""/>
    <m/>
    <s v="Rua Lázara Silva"/>
    <n v="151"/>
    <x v="0"/>
    <m/>
    <s v="3213-2693"/>
    <m/>
    <m/>
    <s v="-20.177872, -44.901468"/>
    <m/>
    <m/>
    <m/>
    <m/>
    <m/>
    <m/>
    <m/>
    <m/>
    <m/>
    <m/>
    <m/>
    <m/>
    <m/>
  </r>
  <r>
    <d v="2013-04-01T00:00:00"/>
    <x v="20"/>
    <x v="2"/>
    <x v="33"/>
    <s v="Luciano Queiroz De Oliveria"/>
    <s v="Rosiane Evangelista Santana"/>
    <m/>
    <s v="Rua Muriaé"/>
    <n v="564"/>
    <x v="1"/>
    <m/>
    <s v="3213-6475"/>
    <s v="8405-2474"/>
    <m/>
    <s v="-20.170730, -44.903083"/>
    <m/>
    <m/>
    <m/>
    <m/>
    <m/>
    <m/>
    <m/>
    <m/>
    <m/>
    <m/>
    <m/>
    <m/>
    <m/>
  </r>
  <r>
    <d v="2013-04-01T00:00:00"/>
    <x v="71"/>
    <x v="2"/>
    <x v="33"/>
    <s v="Lucimar Da Silva Oliveira"/>
    <s v=""/>
    <m/>
    <s v="Rua Asa Branca"/>
    <n v="120"/>
    <x v="0"/>
    <m/>
    <s v="3214-2640"/>
    <m/>
    <m/>
    <s v="-20.175575, -44.910702"/>
    <m/>
    <m/>
    <m/>
    <m/>
    <m/>
    <m/>
    <m/>
    <m/>
    <m/>
    <m/>
    <m/>
    <m/>
    <m/>
  </r>
  <r>
    <d v="2013-04-01T00:00:00"/>
    <x v="70"/>
    <x v="2"/>
    <x v="33"/>
    <s v="Makell V. Abreu"/>
    <s v=""/>
    <m/>
    <s v="Rua Quito"/>
    <n v="931"/>
    <x v="0"/>
    <s v="FUNDOS 02"/>
    <s v="3212-4588"/>
    <m/>
    <m/>
    <s v="-20.178298, -44.902458"/>
    <m/>
    <m/>
    <m/>
    <m/>
    <m/>
    <m/>
    <m/>
    <m/>
    <m/>
    <m/>
    <m/>
    <m/>
    <m/>
  </r>
  <r>
    <d v="2014-02-01T00:00:00"/>
    <x v="74"/>
    <x v="2"/>
    <x v="33"/>
    <s v="Marcelo Altamiro Manso"/>
    <s v=""/>
    <m/>
    <s v="Rua Caracas"/>
    <n v="730"/>
    <x v="0"/>
    <m/>
    <s v="3216-5132"/>
    <s v="9987-3950"/>
    <m/>
    <s v="-20.177341, -44.904237"/>
    <m/>
    <m/>
    <m/>
    <m/>
    <m/>
    <m/>
    <m/>
    <m/>
    <m/>
    <m/>
    <m/>
    <m/>
    <m/>
  </r>
  <r>
    <d v="2013-04-01T00:00:00"/>
    <x v="25"/>
    <x v="2"/>
    <x v="33"/>
    <s v="Marcelo Pimentel"/>
    <s v=""/>
    <m/>
    <s v="Rua Vereador Antônio Amaral Tavares"/>
    <n v="451"/>
    <x v="0"/>
    <m/>
    <s v="9921-0880"/>
    <m/>
    <m/>
    <s v="-20.179192, -44.911828"/>
    <m/>
    <m/>
    <m/>
    <m/>
    <m/>
    <m/>
    <m/>
    <m/>
    <m/>
    <m/>
    <m/>
    <m/>
    <m/>
  </r>
  <r>
    <d v="2013-04-01T00:00:00"/>
    <x v="8"/>
    <x v="2"/>
    <x v="33"/>
    <s v="Márcia Aparecida Teodoro Barreto"/>
    <s v="Ricardo Dimas Barreto"/>
    <m/>
    <s v="Rua Lagoa Da Prata"/>
    <n v="286"/>
    <x v="0"/>
    <m/>
    <s v="3212-6229"/>
    <s v="9904-3644"/>
    <m/>
    <s v="-20.175149, -44.913689"/>
    <m/>
    <m/>
    <m/>
    <m/>
    <m/>
    <m/>
    <m/>
    <m/>
    <m/>
    <m/>
    <m/>
    <m/>
    <m/>
  </r>
  <r>
    <d v="2013-04-01T00:00:00"/>
    <x v="0"/>
    <x v="2"/>
    <x v="33"/>
    <s v="Márcia Ribeiro Braz"/>
    <s v="Hélio Aparecido Ribeiro"/>
    <m/>
    <s v="Rua José Da Silva De Oliveira"/>
    <n v="141"/>
    <x v="0"/>
    <m/>
    <s v="9125-9733"/>
    <s v="9802-5667"/>
    <m/>
    <s v="-20.174532, -44.913506"/>
    <m/>
    <m/>
    <m/>
    <m/>
    <m/>
    <m/>
    <m/>
    <m/>
    <m/>
    <m/>
    <m/>
    <m/>
    <m/>
  </r>
  <r>
    <d v="2012-04-01T00:00:00"/>
    <x v="13"/>
    <x v="2"/>
    <x v="33"/>
    <s v="Márcio Aurélio Ferreira Hudson"/>
    <s v="Amanda Cândida Silva"/>
    <m/>
    <s v="Rua Diógenes Duque Duarte"/>
    <n v="191"/>
    <x v="0"/>
    <m/>
    <s v="3214-2626"/>
    <s v="3221-7064"/>
    <m/>
    <s v="-20.173645, -44.914835"/>
    <m/>
    <m/>
    <m/>
    <m/>
    <m/>
    <m/>
    <m/>
    <m/>
    <m/>
    <m/>
    <m/>
    <m/>
    <m/>
  </r>
  <r>
    <d v="2013-04-01T00:00:00"/>
    <x v="15"/>
    <x v="2"/>
    <x v="33"/>
    <s v="Márcio Jacinio Pereira"/>
    <s v="Rosimara Dias Pereira"/>
    <m/>
    <s v="Rua Machado De Assis"/>
    <n v="2210"/>
    <x v="0"/>
    <m/>
    <s v="9905-6950"/>
    <m/>
    <m/>
    <s v="-20.170527, -44.900923"/>
    <m/>
    <m/>
    <m/>
    <m/>
    <m/>
    <m/>
    <m/>
    <m/>
    <m/>
    <m/>
    <m/>
    <m/>
    <m/>
  </r>
  <r>
    <d v="2013-04-01T00:00:00"/>
    <x v="35"/>
    <x v="2"/>
    <x v="33"/>
    <s v="Marcos Antonio Vieira"/>
    <s v="Gilcelia Merces"/>
    <m/>
    <s v="Rua Noé Soares"/>
    <n v="611"/>
    <x v="0"/>
    <m/>
    <s v="3215-5480"/>
    <s v="9924-9331"/>
    <m/>
    <s v="-20.177568, -44.914291"/>
    <m/>
    <m/>
    <m/>
    <m/>
    <m/>
    <m/>
    <m/>
    <m/>
    <m/>
    <m/>
    <m/>
    <m/>
    <m/>
  </r>
  <r>
    <d v="2013-04-01T00:00:00"/>
    <x v="12"/>
    <x v="2"/>
    <x v="33"/>
    <s v="Marcos Martins"/>
    <s v="Ivone Silveira Martins"/>
    <m/>
    <s v="Rua Professora Dilza Nery Faria"/>
    <n v="251"/>
    <x v="0"/>
    <m/>
    <s v="9958-1498"/>
    <m/>
    <m/>
    <s v="-20.175645, -44.914225"/>
    <m/>
    <m/>
    <m/>
    <m/>
    <m/>
    <m/>
    <m/>
    <m/>
    <m/>
    <m/>
    <m/>
    <m/>
    <m/>
  </r>
  <r>
    <d v="2013-04-01T00:00:00"/>
    <x v="7"/>
    <x v="2"/>
    <x v="33"/>
    <s v="Mari José Ferreira Borges"/>
    <s v="Nilton Delfino Borges"/>
    <m/>
    <s v="Rua Professora Dilza Nery Faria"/>
    <n v="165"/>
    <x v="0"/>
    <m/>
    <s v="3212-0966"/>
    <s v="9959-6668"/>
    <m/>
    <s v="-20.176003, -44.915014"/>
    <m/>
    <m/>
    <m/>
    <m/>
    <m/>
    <m/>
    <m/>
    <m/>
    <m/>
    <m/>
    <m/>
    <m/>
    <m/>
  </r>
  <r>
    <d v="2014-02-01T00:00:00"/>
    <x v="80"/>
    <x v="2"/>
    <x v="33"/>
    <s v="Maria Aparecida De Paulo"/>
    <s v=""/>
    <m/>
    <s v="Rua Gumercinda Martins"/>
    <n v="120"/>
    <x v="0"/>
    <m/>
    <s v="3212-1680"/>
    <s v="9904-0816"/>
    <m/>
    <s v="-20.177937, -44.894623"/>
    <m/>
    <m/>
    <m/>
    <m/>
    <m/>
    <m/>
    <m/>
    <m/>
    <m/>
    <m/>
    <m/>
    <m/>
    <m/>
  </r>
  <r>
    <d v="2013-04-01T00:00:00"/>
    <x v="3"/>
    <x v="2"/>
    <x v="33"/>
    <s v="Maria Aparecida Martins"/>
    <s v="Herregin Célio Batista"/>
    <m/>
    <s v="Rua Maria Do Possidônio"/>
    <n v="60"/>
    <x v="0"/>
    <m/>
    <s v="3071-2632"/>
    <s v="8836-1806"/>
    <m/>
    <s v="-20.175635, -44.915303"/>
    <m/>
    <m/>
    <m/>
    <m/>
    <m/>
    <m/>
    <m/>
    <m/>
    <m/>
    <m/>
    <m/>
    <m/>
    <m/>
  </r>
  <r>
    <d v="2013-04-01T00:00:00"/>
    <x v="63"/>
    <x v="2"/>
    <x v="33"/>
    <s v="Maria Aparecida Tavares Oliveira"/>
    <s v=""/>
    <m/>
    <s v="Rua Montevideu"/>
    <n v="131"/>
    <x v="0"/>
    <m/>
    <s v="8825-3622"/>
    <s v="8801-7932"/>
    <m/>
    <s v="-20.174147, -44.896510"/>
    <m/>
    <m/>
    <m/>
    <m/>
    <m/>
    <m/>
    <m/>
    <m/>
    <m/>
    <m/>
    <m/>
    <m/>
    <m/>
  </r>
  <r>
    <d v="2012-04-01T00:00:00"/>
    <x v="13"/>
    <x v="2"/>
    <x v="33"/>
    <s v="Maria Augusta Da Silva"/>
    <s v="Bom Pastor"/>
    <m/>
    <s v="Rua Noé Soares"/>
    <n v="171"/>
    <x v="0"/>
    <m/>
    <s v="3215-3983"/>
    <s v="8802-8864"/>
    <m/>
    <s v="-20.173645, -44.914835"/>
    <m/>
    <m/>
    <m/>
    <m/>
    <m/>
    <m/>
    <m/>
    <m/>
    <m/>
    <m/>
    <m/>
    <m/>
    <m/>
  </r>
  <r>
    <d v="2014-02-01T00:00:00"/>
    <x v="21"/>
    <x v="2"/>
    <x v="33"/>
    <s v="Maria Auxiliadora"/>
    <s v=""/>
    <m/>
    <s v="Rua Lagoa Da Prata"/>
    <n v="502"/>
    <x v="0"/>
    <m/>
    <s v="8802-5023"/>
    <m/>
    <m/>
    <s v="-20.177430, -44.912563"/>
    <m/>
    <m/>
    <m/>
    <m/>
    <m/>
    <m/>
    <m/>
    <m/>
    <m/>
    <m/>
    <m/>
    <m/>
    <m/>
  </r>
  <r>
    <d v="2013-04-01T00:00:00"/>
    <x v="76"/>
    <x v="2"/>
    <x v="33"/>
    <s v="Maria Auxiliadora Dos Santos Felicio"/>
    <s v=""/>
    <m/>
    <s v="Rua Lagoa Da Prata"/>
    <n v="502"/>
    <x v="0"/>
    <m/>
    <s v="8802-5023"/>
    <m/>
    <m/>
    <s v="-20.177458, -44.912547"/>
    <m/>
    <m/>
    <m/>
    <m/>
    <m/>
    <m/>
    <m/>
    <m/>
    <m/>
    <m/>
    <m/>
    <m/>
    <m/>
  </r>
  <r>
    <d v="2013-04-01T00:00:00"/>
    <x v="12"/>
    <x v="2"/>
    <x v="33"/>
    <s v="Maria Da Glória Soares"/>
    <s v="Paulo César H. Campos"/>
    <m/>
    <s v="Rua Professora Dilza Nery Faria"/>
    <n v="250"/>
    <x v="0"/>
    <m/>
    <s v="3222-8889"/>
    <s v="8813-4703"/>
    <m/>
    <s v="-20.175645, -44.914225"/>
    <m/>
    <m/>
    <m/>
    <m/>
    <m/>
    <m/>
    <m/>
    <m/>
    <m/>
    <m/>
    <m/>
    <m/>
    <m/>
  </r>
  <r>
    <d v="2013-04-01T00:00:00"/>
    <x v="14"/>
    <x v="2"/>
    <x v="33"/>
    <s v="Maria Da Paz Ayade Naveke"/>
    <s v="Udo Robert Naveke"/>
    <m/>
    <s v="Rua Monteiro Lobato"/>
    <n v="339"/>
    <x v="0"/>
    <m/>
    <s v="3212-0413"/>
    <s v="9966-8827"/>
    <m/>
    <s v="-20.171603, -44.901922"/>
    <m/>
    <m/>
    <m/>
    <m/>
    <m/>
    <m/>
    <m/>
    <m/>
    <m/>
    <m/>
    <m/>
    <m/>
    <m/>
  </r>
  <r>
    <d v="2013-04-01T00:00:00"/>
    <x v="43"/>
    <x v="2"/>
    <x v="33"/>
    <s v="Maria Das Graças Souza Gonçalves"/>
    <s v=""/>
    <m/>
    <s v="Rua Viriato Correa"/>
    <n v="3024"/>
    <x v="0"/>
    <m/>
    <s v="3222-9741"/>
    <s v="9941-9394"/>
    <m/>
    <s v="-20.176421, -44.906509"/>
    <m/>
    <m/>
    <m/>
    <m/>
    <m/>
    <m/>
    <m/>
    <m/>
    <m/>
    <m/>
    <m/>
    <m/>
    <m/>
  </r>
  <r>
    <d v="2014-02-01T00:00:00"/>
    <x v="38"/>
    <x v="2"/>
    <x v="33"/>
    <s v="Maria De Fatima Martins Lima"/>
    <s v="Líder"/>
    <m/>
    <s v="Rua Waldemar Faustino De Souza"/>
    <n v="80"/>
    <x v="0"/>
    <m/>
    <s v="3213-6692"/>
    <s v="9908-6212"/>
    <m/>
    <s v="-20.175880, -44.910661"/>
    <m/>
    <m/>
    <m/>
    <m/>
    <m/>
    <m/>
    <m/>
    <m/>
    <m/>
    <m/>
    <m/>
    <m/>
    <m/>
  </r>
  <r>
    <d v="2013-04-01T00:00:00"/>
    <x v="71"/>
    <x v="2"/>
    <x v="33"/>
    <s v="Maria De Fátima Martins Lima"/>
    <s v="Daniel Lima Do Espirito Santo"/>
    <m/>
    <s v="Rua Waldemar Faustino De Souza"/>
    <n v="80"/>
    <x v="1"/>
    <m/>
    <s v="3213-6692"/>
    <s v="9908-6212"/>
    <m/>
    <s v="-20.175575, -44.910702"/>
    <m/>
    <m/>
    <m/>
    <m/>
    <m/>
    <m/>
    <m/>
    <m/>
    <m/>
    <m/>
    <m/>
    <m/>
    <m/>
  </r>
  <r>
    <d v="2013-04-01T00:00:00"/>
    <x v="2"/>
    <x v="2"/>
    <x v="33"/>
    <s v="Maria De Lourdes Braz Teixeira"/>
    <s v="José Arlindo Dias Teixeira"/>
    <m/>
    <s v="Rua Amim José Barreto"/>
    <n v="407"/>
    <x v="0"/>
    <m/>
    <s v="9117-9996"/>
    <m/>
    <m/>
    <s v="-20.176431, -44.911706"/>
    <m/>
    <m/>
    <m/>
    <m/>
    <m/>
    <m/>
    <m/>
    <m/>
    <m/>
    <m/>
    <m/>
    <m/>
    <m/>
  </r>
  <r>
    <d v="2013-04-01T00:00:00"/>
    <x v="50"/>
    <x v="2"/>
    <x v="33"/>
    <s v="Maria De Lourdes Oliveira"/>
    <s v=""/>
    <m/>
    <s v="Rua La Paz"/>
    <n v="160"/>
    <x v="0"/>
    <m/>
    <s v="3213-6776"/>
    <s v="9104-5198"/>
    <m/>
    <s v="-20.174427, -44.897366"/>
    <m/>
    <m/>
    <m/>
    <m/>
    <m/>
    <m/>
    <m/>
    <m/>
    <m/>
    <m/>
    <m/>
    <m/>
    <m/>
  </r>
  <r>
    <d v="2014-02-01T00:00:00"/>
    <x v="33"/>
    <x v="2"/>
    <x v="33"/>
    <s v="Maria Do Carmo Cardoso"/>
    <s v=""/>
    <m/>
    <s v="Rua Quito"/>
    <n v="700"/>
    <x v="0"/>
    <m/>
    <s v="8836-9524"/>
    <m/>
    <m/>
    <s v="-20.177872, -44.901468"/>
    <m/>
    <m/>
    <m/>
    <m/>
    <m/>
    <m/>
    <m/>
    <m/>
    <m/>
    <m/>
    <m/>
    <m/>
    <m/>
  </r>
  <r>
    <d v="2013-04-01T00:00:00"/>
    <x v="2"/>
    <x v="2"/>
    <x v="33"/>
    <s v="Maria Elena Costa"/>
    <s v="Geraldo Cesar Rodrigues"/>
    <m/>
    <s v="Rua Amim José Barreto"/>
    <n v="411"/>
    <x v="0"/>
    <m/>
    <s v="9947-2148"/>
    <m/>
    <m/>
    <s v="-20.176431, -44.911706"/>
    <m/>
    <m/>
    <m/>
    <m/>
    <m/>
    <m/>
    <m/>
    <m/>
    <m/>
    <m/>
    <m/>
    <m/>
    <m/>
  </r>
  <r>
    <d v="2013-04-01T00:00:00"/>
    <x v="70"/>
    <x v="2"/>
    <x v="33"/>
    <s v="Maria Fernandes Pimenta Lopes"/>
    <s v=""/>
    <m/>
    <s v="Rua Quito"/>
    <n v="920"/>
    <x v="0"/>
    <m/>
    <s v="3213-2708"/>
    <m/>
    <m/>
    <s v="-20.178298, -44.902458"/>
    <m/>
    <m/>
    <m/>
    <m/>
    <m/>
    <m/>
    <m/>
    <m/>
    <m/>
    <m/>
    <m/>
    <m/>
    <m/>
  </r>
  <r>
    <d v="2013-04-01T00:00:00"/>
    <x v="76"/>
    <x v="2"/>
    <x v="33"/>
    <s v="Maria Geralda Quirino"/>
    <s v=""/>
    <m/>
    <s v="Rua Lagoa Da Prata"/>
    <n v="480"/>
    <x v="0"/>
    <m/>
    <s v="8807-0477"/>
    <m/>
    <m/>
    <s v="-20.177458, -44.912547"/>
    <m/>
    <m/>
    <m/>
    <m/>
    <m/>
    <m/>
    <m/>
    <m/>
    <m/>
    <m/>
    <m/>
    <m/>
    <m/>
  </r>
  <r>
    <d v="2014-02-01T00:00:00"/>
    <x v="21"/>
    <x v="2"/>
    <x v="33"/>
    <s v="Maria Geralda Quirino"/>
    <s v=""/>
    <m/>
    <s v="Rua Lagoa Da Prata"/>
    <n v="480"/>
    <x v="0"/>
    <m/>
    <s v="8807-0477"/>
    <m/>
    <m/>
    <s v="-20.177430, -44.912563"/>
    <m/>
    <m/>
    <m/>
    <m/>
    <m/>
    <m/>
    <m/>
    <m/>
    <m/>
    <m/>
    <m/>
    <m/>
    <m/>
  </r>
  <r>
    <d v="2013-04-01T00:00:00"/>
    <x v="70"/>
    <x v="2"/>
    <x v="33"/>
    <s v="Maria Helena Da Silva"/>
    <s v=""/>
    <m/>
    <s v="Rua Quito"/>
    <n v="931"/>
    <x v="0"/>
    <m/>
    <s v="9937-5647"/>
    <m/>
    <m/>
    <s v="-20.178298, -44.902458"/>
    <m/>
    <m/>
    <m/>
    <m/>
    <m/>
    <m/>
    <m/>
    <m/>
    <m/>
    <m/>
    <m/>
    <m/>
    <m/>
  </r>
  <r>
    <d v="2013-04-01T00:00:00"/>
    <x v="25"/>
    <x v="2"/>
    <x v="33"/>
    <s v="Maria Ines De Sales"/>
    <s v=""/>
    <m/>
    <s v="Rua Vereador Antônio Amaral Tavares"/>
    <n v="457"/>
    <x v="1"/>
    <m/>
    <s v="9111-0559"/>
    <m/>
    <m/>
    <s v="-20.179192, -44.911828"/>
    <m/>
    <m/>
    <m/>
    <m/>
    <m/>
    <m/>
    <m/>
    <m/>
    <m/>
    <m/>
    <m/>
    <m/>
    <m/>
  </r>
  <r>
    <d v="2013-04-01T00:00:00"/>
    <x v="32"/>
    <x v="2"/>
    <x v="33"/>
    <s v="Maria José Alves"/>
    <s v=""/>
    <m/>
    <s v="Rua Quito"/>
    <n v="636"/>
    <x v="0"/>
    <m/>
    <s v="8806-4748"/>
    <m/>
    <m/>
    <s v="-20.177631, -44.901321"/>
    <m/>
    <m/>
    <m/>
    <m/>
    <m/>
    <m/>
    <m/>
    <m/>
    <m/>
    <m/>
    <m/>
    <m/>
    <m/>
  </r>
  <r>
    <d v="2013-04-01T00:00:00"/>
    <x v="52"/>
    <x v="2"/>
    <x v="33"/>
    <s v="Maria Jose De Camargos"/>
    <s v=""/>
    <m/>
    <s v="Rua Nizia Gonçalves Correa"/>
    <n v="441"/>
    <x v="0"/>
    <m/>
    <s v="8845-4439"/>
    <m/>
    <m/>
    <s v="-20.177369, -44.916416"/>
    <m/>
    <m/>
    <m/>
    <m/>
    <m/>
    <m/>
    <m/>
    <m/>
    <m/>
    <m/>
    <m/>
    <m/>
    <m/>
  </r>
  <r>
    <d v="2013-04-01T00:00:00"/>
    <x v="9"/>
    <x v="2"/>
    <x v="33"/>
    <s v="Maria José De Sousa Silva"/>
    <s v="José Donizete Da Silva"/>
    <m/>
    <s v="Rua Wanir Notini Pereira"/>
    <n v="150"/>
    <x v="2"/>
    <m/>
    <s v="3213-5116"/>
    <s v="9942-2947"/>
    <m/>
    <s v="-20.174410, -44.914769"/>
    <m/>
    <m/>
    <m/>
    <m/>
    <m/>
    <m/>
    <m/>
    <m/>
    <m/>
    <m/>
    <m/>
    <m/>
    <m/>
  </r>
  <r>
    <d v="2013-04-01T00:00:00"/>
    <x v="18"/>
    <x v="2"/>
    <x v="33"/>
    <s v="Maria Lúcia Da Fonseca"/>
    <s v="Sebastião Pedro Lopes Carvalhaes"/>
    <m/>
    <s v="Rua Muriaé"/>
    <n v="520"/>
    <x v="0"/>
    <m/>
    <s v="3212-3420"/>
    <m/>
    <m/>
    <s v="-20.171008, -44.902334"/>
    <m/>
    <m/>
    <m/>
    <m/>
    <m/>
    <m/>
    <m/>
    <m/>
    <m/>
    <m/>
    <m/>
    <m/>
    <m/>
  </r>
  <r>
    <d v="2013-04-01T00:00:00"/>
    <x v="35"/>
    <x v="2"/>
    <x v="33"/>
    <s v="Maria Nilce Tavares"/>
    <s v=""/>
    <m/>
    <s v="Rua Noé Soares"/>
    <n v="621"/>
    <x v="0"/>
    <m/>
    <s v="9986-5491"/>
    <m/>
    <m/>
    <s v="-20.177568, -44.914291"/>
    <m/>
    <m/>
    <m/>
    <m/>
    <m/>
    <m/>
    <m/>
    <m/>
    <m/>
    <m/>
    <m/>
    <m/>
    <m/>
  </r>
  <r>
    <d v="2013-04-01T00:00:00"/>
    <x v="0"/>
    <x v="2"/>
    <x v="33"/>
    <s v="Maria Octavianno Da Silva"/>
    <s v="João Ferreira Da Silva"/>
    <m/>
    <s v="Rua Lagoa Da Prata"/>
    <n v="270"/>
    <x v="0"/>
    <m/>
    <s v="3214-2680"/>
    <m/>
    <m/>
    <s v="-20.174532, -44.913506"/>
    <m/>
    <m/>
    <m/>
    <m/>
    <m/>
    <m/>
    <m/>
    <m/>
    <m/>
    <m/>
    <m/>
    <m/>
    <m/>
  </r>
  <r>
    <d v="2014-02-01T00:00:00"/>
    <x v="83"/>
    <x v="2"/>
    <x v="33"/>
    <s v="Maria Rita Silveira"/>
    <s v=""/>
    <m/>
    <s v="Rua Lázara Silva"/>
    <n v="101"/>
    <x v="0"/>
    <m/>
    <s v="9939-1593"/>
    <m/>
    <m/>
    <s v="-20.175375, -44.902784"/>
    <m/>
    <m/>
    <m/>
    <m/>
    <m/>
    <m/>
    <m/>
    <m/>
    <m/>
    <m/>
    <m/>
    <m/>
    <m/>
  </r>
  <r>
    <d v="2013-04-01T00:00:00"/>
    <x v="16"/>
    <x v="2"/>
    <x v="33"/>
    <s v="Maria Rosa De Souza"/>
    <s v=""/>
    <m/>
    <s v="Rua Erotides Gomes De Souza"/>
    <n v="140"/>
    <x v="0"/>
    <m/>
    <s v="3214-2666"/>
    <s v="9142-5867"/>
    <m/>
    <s v="-20.172180, -44.914873"/>
    <m/>
    <m/>
    <m/>
    <m/>
    <m/>
    <m/>
    <m/>
    <m/>
    <m/>
    <m/>
    <m/>
    <m/>
    <m/>
  </r>
  <r>
    <d v="2013-04-01T00:00:00"/>
    <x v="25"/>
    <x v="2"/>
    <x v="33"/>
    <s v="Marilia Maria Da Costa"/>
    <s v=""/>
    <m/>
    <s v="Rua Vereador Antônio Amaral Tavares"/>
    <n v="421"/>
    <x v="0"/>
    <m/>
    <s v="3214-2596"/>
    <s v="8418-0358"/>
    <m/>
    <s v="-20.179192, -44.911828"/>
    <m/>
    <m/>
    <m/>
    <m/>
    <m/>
    <m/>
    <m/>
    <m/>
    <m/>
    <m/>
    <m/>
    <m/>
    <m/>
  </r>
  <r>
    <d v="2013-04-01T00:00:00"/>
    <x v="40"/>
    <x v="2"/>
    <x v="33"/>
    <s v="Marilia Maria Da Costa Assis"/>
    <s v=""/>
    <m/>
    <s v="Rua Vereador Antônio Amaral Tavares"/>
    <n v="420"/>
    <x v="0"/>
    <m/>
    <s v="3214-2596"/>
    <s v="8418-0358"/>
    <n v="101"/>
    <s v="-20.178755, -44.910896"/>
    <m/>
    <m/>
    <m/>
    <m/>
    <m/>
    <m/>
    <m/>
    <m/>
    <m/>
    <m/>
    <m/>
    <m/>
    <m/>
  </r>
  <r>
    <d v="2013-04-01T00:00:00"/>
    <x v="29"/>
    <x v="2"/>
    <x v="33"/>
    <s v="Marilia Pereira"/>
    <s v=""/>
    <m/>
    <s v="Rua La Paz"/>
    <n v="475"/>
    <x v="0"/>
    <m/>
    <s v="9816-4923"/>
    <s v="8839-0601"/>
    <m/>
    <s v="-20.175556, -44.899299"/>
    <m/>
    <m/>
    <m/>
    <m/>
    <m/>
    <m/>
    <m/>
    <m/>
    <m/>
    <m/>
    <m/>
    <m/>
    <m/>
  </r>
  <r>
    <d v="2013-04-01T00:00:00"/>
    <x v="36"/>
    <x v="2"/>
    <x v="33"/>
    <s v="Marilze Alvares Santiago"/>
    <s v=""/>
    <m/>
    <s v="Rua Frei Wenceslau"/>
    <n v="521"/>
    <x v="0"/>
    <m/>
    <s v="3215-9174"/>
    <s v="8836-3092"/>
    <m/>
    <s v="-20.179552, -44.911458"/>
    <m/>
    <m/>
    <m/>
    <m/>
    <m/>
    <m/>
    <m/>
    <m/>
    <m/>
    <m/>
    <m/>
    <m/>
    <m/>
  </r>
  <r>
    <d v="2014-02-01T00:00:00"/>
    <x v="23"/>
    <x v="2"/>
    <x v="33"/>
    <s v="Mario Bento Da Silva"/>
    <s v=""/>
    <m/>
    <s v="Rua Vital Santos"/>
    <n v="161"/>
    <x v="0"/>
    <m/>
    <s v="3213-6773"/>
    <s v="9965-0662"/>
    <m/>
    <s v="-20.175380, -44.898622"/>
    <m/>
    <m/>
    <m/>
    <m/>
    <m/>
    <m/>
    <m/>
    <m/>
    <m/>
    <m/>
    <m/>
    <m/>
    <m/>
  </r>
  <r>
    <d v="2013-04-01T00:00:00"/>
    <x v="18"/>
    <x v="2"/>
    <x v="33"/>
    <s v="Mario Kunz"/>
    <s v="Rosali F. Kunz"/>
    <m/>
    <s v="Rua Muriaé"/>
    <n v="501"/>
    <x v="1"/>
    <m/>
    <s v="3213-0820"/>
    <s v="9909-1269"/>
    <m/>
    <s v="-20.171008, -44.902334"/>
    <m/>
    <m/>
    <m/>
    <m/>
    <m/>
    <m/>
    <m/>
    <m/>
    <m/>
    <m/>
    <m/>
    <m/>
    <m/>
  </r>
  <r>
    <d v="2014-02-01T00:00:00"/>
    <x v="30"/>
    <x v="2"/>
    <x v="33"/>
    <s v="Marlene Fernandes Soares"/>
    <s v="Karla Fernandes Soares"/>
    <m/>
    <s v="Rua Viriato Correa"/>
    <n v="2981"/>
    <x v="0"/>
    <m/>
    <s v="8804-4116"/>
    <s v="8836-4059"/>
    <m/>
    <s v="-20.176385, -44.906512"/>
    <m/>
    <m/>
    <m/>
    <m/>
    <m/>
    <m/>
    <m/>
    <m/>
    <m/>
    <m/>
    <m/>
    <m/>
    <m/>
  </r>
  <r>
    <d v="2013-04-01T00:00:00"/>
    <x v="40"/>
    <x v="2"/>
    <x v="33"/>
    <s v="Marli Maria Da Costa"/>
    <s v=""/>
    <m/>
    <s v="Rua Vereador Antônio Amaral Tavares"/>
    <n v="420"/>
    <x v="0"/>
    <m/>
    <s v="3222-9825"/>
    <s v="9954-8975"/>
    <n v="102"/>
    <s v="-20.178755, -44.910896"/>
    <m/>
    <m/>
    <m/>
    <m/>
    <m/>
    <m/>
    <m/>
    <m/>
    <m/>
    <m/>
    <m/>
    <m/>
    <m/>
  </r>
  <r>
    <d v="2013-04-01T00:00:00"/>
    <x v="55"/>
    <x v="2"/>
    <x v="33"/>
    <s v="Marluce Coutinho"/>
    <s v=""/>
    <m/>
    <s v="Rua Quito"/>
    <n v="1010"/>
    <x v="0"/>
    <m/>
    <s v="8402-4309"/>
    <s v="9161-7236"/>
    <m/>
    <s v="-20.178566, -44.902931"/>
    <m/>
    <m/>
    <m/>
    <m/>
    <m/>
    <m/>
    <m/>
    <m/>
    <m/>
    <m/>
    <m/>
    <m/>
    <m/>
  </r>
  <r>
    <d v="2013-04-01T00:00:00"/>
    <x v="25"/>
    <x v="2"/>
    <x v="33"/>
    <s v="Marly Maria Da Costa"/>
    <s v=""/>
    <m/>
    <s v="Rua Vereador Antônio Amaral Tavares"/>
    <n v="420"/>
    <x v="0"/>
    <m/>
    <s v="3222-9825"/>
    <s v="9954-8975"/>
    <m/>
    <s v="-20.179192, -44.911828"/>
    <m/>
    <m/>
    <m/>
    <m/>
    <m/>
    <m/>
    <m/>
    <m/>
    <m/>
    <m/>
    <m/>
    <m/>
    <m/>
  </r>
  <r>
    <d v="2013-04-01T00:00:00"/>
    <x v="19"/>
    <x v="2"/>
    <x v="33"/>
    <s v="Marta Lucia De Figueiredo"/>
    <s v=""/>
    <m/>
    <s v="Rua Erotides Gomes De Souza"/>
    <n v="60"/>
    <x v="0"/>
    <m/>
    <s v="3071-1717"/>
    <m/>
    <m/>
    <s v="-20.171902, -44.914324"/>
    <m/>
    <m/>
    <m/>
    <m/>
    <m/>
    <m/>
    <m/>
    <m/>
    <m/>
    <m/>
    <m/>
    <m/>
    <m/>
  </r>
  <r>
    <d v="2013-04-01T00:00:00"/>
    <x v="16"/>
    <x v="2"/>
    <x v="33"/>
    <s v="Mary Lucia De Figueiredo"/>
    <s v=""/>
    <m/>
    <s v="Rua Erotides Gomes De Souza"/>
    <n v="70"/>
    <x v="0"/>
    <m/>
    <s v="3212-1776"/>
    <s v="9902-4562"/>
    <m/>
    <s v="-20.172180, -44.914873"/>
    <m/>
    <m/>
    <m/>
    <m/>
    <m/>
    <m/>
    <m/>
    <m/>
    <m/>
    <m/>
    <m/>
    <m/>
    <m/>
  </r>
  <r>
    <d v="2013-04-01T00:00:00"/>
    <x v="17"/>
    <x v="2"/>
    <x v="33"/>
    <s v="Matalia Nascimento Martins Araujo"/>
    <s v=""/>
    <m/>
    <s v="Avenida Paraná"/>
    <n v="3211"/>
    <x v="0"/>
    <m/>
    <s v="9928-6087"/>
    <m/>
    <m/>
    <s v="-20.171660, -44.914169"/>
    <m/>
    <m/>
    <m/>
    <m/>
    <m/>
    <m/>
    <m/>
    <m/>
    <m/>
    <m/>
    <m/>
    <m/>
    <m/>
  </r>
  <r>
    <d v="2013-04-01T00:00:00"/>
    <x v="9"/>
    <x v="2"/>
    <x v="33"/>
    <s v="Matilde Tavares Medeiros"/>
    <s v="Alex Jacob Vargas De Medeiros"/>
    <m/>
    <s v="Rua Wanir Notini Pereira"/>
    <n v="220"/>
    <x v="0"/>
    <m/>
    <s v="3214-8282"/>
    <s v="9918-1262"/>
    <m/>
    <s v="-20.174410, -44.914769"/>
    <m/>
    <m/>
    <m/>
    <m/>
    <m/>
    <m/>
    <m/>
    <m/>
    <m/>
    <m/>
    <m/>
    <m/>
    <m/>
  </r>
  <r>
    <d v="2013-04-01T00:00:00"/>
    <x v="0"/>
    <x v="2"/>
    <x v="33"/>
    <s v="Maura Domingos Do Amaral"/>
    <s v=""/>
    <m/>
    <s v="Rua Lagoa Da Prata"/>
    <n v="260"/>
    <x v="0"/>
    <m/>
    <s v="8806-6610"/>
    <s v="9913-3765"/>
    <m/>
    <s v="-20.174532, -44.913506"/>
    <m/>
    <m/>
    <m/>
    <m/>
    <m/>
    <m/>
    <m/>
    <m/>
    <m/>
    <m/>
    <m/>
    <m/>
    <m/>
  </r>
  <r>
    <d v="2013-04-01T00:00:00"/>
    <x v="9"/>
    <x v="2"/>
    <x v="33"/>
    <s v="Mavi Teixeira Bastos Trindade"/>
    <s v=""/>
    <m/>
    <s v="Rua Wanir Notini Pereira"/>
    <n v="160"/>
    <x v="0"/>
    <m/>
    <s v="35-9140-6309"/>
    <m/>
    <m/>
    <s v="-20.174410, -44.914769"/>
    <m/>
    <m/>
    <m/>
    <m/>
    <m/>
    <m/>
    <m/>
    <m/>
    <m/>
    <m/>
    <m/>
    <m/>
    <m/>
  </r>
  <r>
    <d v="2013-04-01T00:00:00"/>
    <x v="50"/>
    <x v="2"/>
    <x v="33"/>
    <s v="Meirielle Fernanda"/>
    <s v=""/>
    <m/>
    <s v="Rua La Paz"/>
    <n v="170"/>
    <x v="0"/>
    <m/>
    <s v="8825-3622"/>
    <s v="9120-2903"/>
    <m/>
    <s v="-20.174427, -44.897366"/>
    <m/>
    <m/>
    <m/>
    <m/>
    <m/>
    <m/>
    <m/>
    <m/>
    <m/>
    <m/>
    <m/>
    <m/>
    <m/>
  </r>
  <r>
    <d v="2013-04-01T00:00:00"/>
    <x v="76"/>
    <x v="2"/>
    <x v="33"/>
    <s v="Mercearia Victor"/>
    <s v=""/>
    <m/>
    <s v="Rua Lagoa Da Prata"/>
    <n v="541"/>
    <x v="0"/>
    <m/>
    <s v="3214-3313"/>
    <s v="9987-0401"/>
    <m/>
    <s v="-20.177458, -44.912547"/>
    <m/>
    <m/>
    <m/>
    <m/>
    <m/>
    <m/>
    <m/>
    <m/>
    <m/>
    <m/>
    <m/>
    <m/>
    <m/>
  </r>
  <r>
    <d v="2013-04-01T00:00:00"/>
    <x v="6"/>
    <x v="2"/>
    <x v="33"/>
    <s v="Michele Cristina De Castro Passos"/>
    <s v="Kleyson Almeida Dos Dos Santos"/>
    <m/>
    <s v="Av. Gustavo De Melo Alvin"/>
    <n v="360"/>
    <x v="0"/>
    <m/>
    <s v="2102-5800"/>
    <s v="9191-0122"/>
    <m/>
    <s v="-20.175916, -44.916497"/>
    <m/>
    <m/>
    <m/>
    <m/>
    <m/>
    <m/>
    <m/>
    <m/>
    <m/>
    <m/>
    <m/>
    <m/>
    <m/>
  </r>
  <r>
    <d v="2012-04-01T00:00:00"/>
    <x v="13"/>
    <x v="2"/>
    <x v="33"/>
    <s v="Mozar Francisco De Fátima Balbino Júnior"/>
    <s v="Brunna Daniela Bernardes Balbino"/>
    <m/>
    <s v="Rua Diógenes Duque Duarte"/>
    <n v="221"/>
    <x v="1"/>
    <m/>
    <s v="3214-2607"/>
    <s v="9926-7304"/>
    <m/>
    <s v="-20.173645, -44.914835"/>
    <m/>
    <m/>
    <m/>
    <m/>
    <m/>
    <m/>
    <m/>
    <m/>
    <m/>
    <m/>
    <m/>
    <m/>
    <m/>
  </r>
  <r>
    <d v="2013-04-01T00:00:00"/>
    <x v="55"/>
    <x v="2"/>
    <x v="33"/>
    <s v="Nataly Da Silva"/>
    <s v=""/>
    <m/>
    <s v="Rua Quito"/>
    <n v="980"/>
    <x v="0"/>
    <m/>
    <s v="8837-3345"/>
    <s v="8835-9175"/>
    <m/>
    <s v="-20.178566, -44.902931"/>
    <m/>
    <m/>
    <m/>
    <m/>
    <m/>
    <m/>
    <m/>
    <m/>
    <m/>
    <m/>
    <m/>
    <m/>
    <m/>
  </r>
  <r>
    <d v="2014-02-01T00:00:00"/>
    <x v="80"/>
    <x v="2"/>
    <x v="33"/>
    <s v="Neila Maria Tavares E Silva"/>
    <s v=""/>
    <m/>
    <s v="Rua Gumercinda Martins"/>
    <n v="110"/>
    <x v="0"/>
    <m/>
    <s v="8816-0488"/>
    <s v="9146-6272"/>
    <n v="101"/>
    <s v="-20.177937, -44.894623"/>
    <m/>
    <m/>
    <m/>
    <m/>
    <m/>
    <m/>
    <m/>
    <m/>
    <m/>
    <m/>
    <m/>
    <m/>
    <m/>
  </r>
  <r>
    <d v="2014-02-01T00:00:00"/>
    <x v="21"/>
    <x v="2"/>
    <x v="33"/>
    <s v="Neli Aparecida Oliveira Do Carmo"/>
    <s v=""/>
    <m/>
    <s v="Rua Lagoa Da Prata"/>
    <n v="551"/>
    <x v="0"/>
    <m/>
    <s v="9949-5916"/>
    <m/>
    <m/>
    <s v="-20.177430, -44.912563"/>
    <m/>
    <m/>
    <m/>
    <m/>
    <m/>
    <m/>
    <m/>
    <m/>
    <m/>
    <m/>
    <m/>
    <m/>
    <m/>
  </r>
  <r>
    <d v="2013-04-01T00:00:00"/>
    <x v="8"/>
    <x v="2"/>
    <x v="33"/>
    <s v="Nilson De Carvalho E Silva"/>
    <s v="Fernanda Kelly Alves"/>
    <m/>
    <s v="Rua Lagoa Da Prata"/>
    <n v="290"/>
    <x v="0"/>
    <m/>
    <s v="8832-3871"/>
    <s v="8833-8749"/>
    <m/>
    <s v="-20.175149, -44.913689"/>
    <m/>
    <m/>
    <m/>
    <m/>
    <m/>
    <m/>
    <m/>
    <m/>
    <m/>
    <m/>
    <m/>
    <m/>
    <m/>
  </r>
  <r>
    <d v="2013-04-01T00:00:00"/>
    <x v="16"/>
    <x v="2"/>
    <x v="33"/>
    <s v="Nilton Aparecido Guedes Da Silva"/>
    <s v="Clemilda Auxiliadora"/>
    <m/>
    <s v="Rua Erotides Gomes De Souza"/>
    <n v="81"/>
    <x v="0"/>
    <m/>
    <s v="3214-1785"/>
    <s v="8805-3996"/>
    <m/>
    <s v="-20.172180, -44.914873"/>
    <m/>
    <m/>
    <m/>
    <m/>
    <m/>
    <m/>
    <m/>
    <m/>
    <m/>
    <m/>
    <m/>
    <m/>
    <m/>
  </r>
  <r>
    <d v="2014-02-01T00:00:00"/>
    <x v="38"/>
    <x v="2"/>
    <x v="33"/>
    <s v="Odelia C. Ricardo"/>
    <s v=""/>
    <m/>
    <s v="Rua Waldemar Faustino De Souza"/>
    <n v="103"/>
    <x v="0"/>
    <m/>
    <s v="3213-8150"/>
    <m/>
    <m/>
    <s v="-20.175880, -44.910661"/>
    <m/>
    <m/>
    <m/>
    <m/>
    <m/>
    <m/>
    <m/>
    <m/>
    <m/>
    <m/>
    <m/>
    <m/>
    <m/>
  </r>
  <r>
    <d v="2014-02-01T00:00:00"/>
    <x v="38"/>
    <x v="2"/>
    <x v="33"/>
    <s v="Odilon T. Silva"/>
    <s v=""/>
    <m/>
    <s v="Rua Waldemar Faustino De Souza"/>
    <n v="70"/>
    <x v="0"/>
    <m/>
    <s v="3213-6689"/>
    <m/>
    <m/>
    <s v="-20.175880, -44.910661"/>
    <m/>
    <m/>
    <m/>
    <m/>
    <m/>
    <m/>
    <m/>
    <m/>
    <m/>
    <m/>
    <m/>
    <m/>
    <m/>
  </r>
  <r>
    <d v="2013-04-01T00:00:00"/>
    <x v="71"/>
    <x v="2"/>
    <x v="33"/>
    <s v="Odilon Tiburcio Da Silva"/>
    <s v=""/>
    <m/>
    <s v="Rua Waldemar Faustino De Souza"/>
    <n v="70"/>
    <x v="0"/>
    <m/>
    <s v="3213-6689"/>
    <s v="8801-5849"/>
    <m/>
    <s v="-20.175575, -44.910702"/>
    <m/>
    <m/>
    <m/>
    <m/>
    <m/>
    <m/>
    <m/>
    <m/>
    <m/>
    <m/>
    <m/>
    <m/>
    <m/>
  </r>
  <r>
    <d v="2013-04-01T00:00:00"/>
    <x v="17"/>
    <x v="2"/>
    <x v="33"/>
    <s v="Oramicio José Pereira"/>
    <s v="Maria Janet"/>
    <m/>
    <s v="Avenida Paraná"/>
    <n v="3201"/>
    <x v="0"/>
    <m/>
    <s v="3213-6569"/>
    <s v="9117-5597"/>
    <m/>
    <s v="-20.171660, -44.914169"/>
    <m/>
    <m/>
    <m/>
    <m/>
    <m/>
    <m/>
    <m/>
    <m/>
    <m/>
    <m/>
    <m/>
    <m/>
    <m/>
  </r>
  <r>
    <d v="2014-02-01T00:00:00"/>
    <x v="30"/>
    <x v="2"/>
    <x v="33"/>
    <s v="Otaviano Fereira Neto"/>
    <s v="Waldirene Jose Santos"/>
    <m/>
    <s v="Rua Viriato Correa"/>
    <n v="2960"/>
    <x v="1"/>
    <m/>
    <s v="3213-0834"/>
    <s v="8826-9400"/>
    <m/>
    <s v="-20.176385, -44.906512"/>
    <m/>
    <m/>
    <m/>
    <m/>
    <m/>
    <m/>
    <m/>
    <m/>
    <m/>
    <m/>
    <m/>
    <m/>
    <m/>
  </r>
  <r>
    <d v="2013-04-01T00:00:00"/>
    <x v="10"/>
    <x v="2"/>
    <x v="33"/>
    <s v="Patricia Aparecida De Moura"/>
    <s v=""/>
    <m/>
    <s v="Rua Noé Soares"/>
    <n v="511"/>
    <x v="0"/>
    <m/>
    <s v="3215-5353"/>
    <s v="9926-8200"/>
    <m/>
    <s v="-20.177476, -44.914333"/>
    <m/>
    <m/>
    <m/>
    <m/>
    <m/>
    <m/>
    <m/>
    <m/>
    <m/>
    <m/>
    <m/>
    <m/>
    <m/>
  </r>
  <r>
    <d v="2013-04-01T00:00:00"/>
    <x v="2"/>
    <x v="2"/>
    <x v="33"/>
    <s v="Paulo Henrique Souza Pereira"/>
    <s v="Dagmar Sales"/>
    <m/>
    <s v="Rua Amim José Barreto"/>
    <n v="440"/>
    <x v="0"/>
    <m/>
    <s v="3214-2760"/>
    <s v="9152-9151"/>
    <m/>
    <s v="-20.176431, -44.911706"/>
    <m/>
    <m/>
    <m/>
    <m/>
    <m/>
    <m/>
    <m/>
    <m/>
    <m/>
    <m/>
    <m/>
    <m/>
    <m/>
  </r>
  <r>
    <d v="2013-04-01T00:00:00"/>
    <x v="18"/>
    <x v="2"/>
    <x v="33"/>
    <s v="Priscila Solar Colen"/>
    <s v="Rafael Fernandes Junior"/>
    <m/>
    <s v="Rua Muriaé"/>
    <n v="480"/>
    <x v="0"/>
    <m/>
    <s v="3213-1323"/>
    <s v="3229-1716"/>
    <m/>
    <s v="-20.171008, -44.902334"/>
    <m/>
    <m/>
    <m/>
    <m/>
    <m/>
    <m/>
    <m/>
    <m/>
    <m/>
    <m/>
    <m/>
    <m/>
    <m/>
  </r>
  <r>
    <d v="2013-04-01T00:00:00"/>
    <x v="50"/>
    <x v="2"/>
    <x v="33"/>
    <s v="Raimunda Helena De Morais"/>
    <s v=""/>
    <m/>
    <s v="Rua La Paz"/>
    <n v="231"/>
    <x v="0"/>
    <m/>
    <s v="3213-6454"/>
    <s v="8838-1408"/>
    <m/>
    <s v="-20.174427, -44.897366"/>
    <m/>
    <m/>
    <m/>
    <m/>
    <m/>
    <m/>
    <m/>
    <m/>
    <m/>
    <m/>
    <m/>
    <m/>
    <m/>
  </r>
  <r>
    <d v="2013-04-01T00:00:00"/>
    <x v="42"/>
    <x v="2"/>
    <x v="33"/>
    <s v="Raquel Rosa Da Silva"/>
    <s v=""/>
    <m/>
    <s v="Rua Quito"/>
    <n v="191"/>
    <x v="0"/>
    <m/>
    <s v="9191-0563"/>
    <s v="8823-7907"/>
    <m/>
    <s v="-20.174873, -44.896540"/>
    <m/>
    <m/>
    <m/>
    <m/>
    <m/>
    <m/>
    <m/>
    <m/>
    <m/>
    <m/>
    <m/>
    <m/>
    <m/>
  </r>
  <r>
    <d v="2012-04-01T00:00:00"/>
    <x v="1"/>
    <x v="2"/>
    <x v="33"/>
    <s v="Reginaldo Alves Da Silva"/>
    <s v="Cristiane Bartlomeu"/>
    <m/>
    <s v="Rua Diógenes Duque Duarte"/>
    <n v="50"/>
    <x v="0"/>
    <m/>
    <s v="3212-1314"/>
    <s v="9987-1404"/>
    <m/>
    <s v="-20.173338, -44.914190"/>
    <m/>
    <m/>
    <m/>
    <m/>
    <m/>
    <m/>
    <m/>
    <m/>
    <m/>
    <m/>
    <m/>
    <m/>
    <m/>
  </r>
  <r>
    <d v="2013-04-01T00:00:00"/>
    <x v="12"/>
    <x v="2"/>
    <x v="33"/>
    <s v="Reinaldo Lúcio Da Cruz"/>
    <s v="Cassiana Ricardo"/>
    <m/>
    <s v="Rua Professora Dilza Nery Faria"/>
    <n v="240"/>
    <x v="0"/>
    <m/>
    <s v="9118-8630"/>
    <m/>
    <m/>
    <s v="-20.175645, -44.914225"/>
    <m/>
    <m/>
    <m/>
    <m/>
    <m/>
    <m/>
    <m/>
    <m/>
    <m/>
    <m/>
    <m/>
    <m/>
    <m/>
  </r>
  <r>
    <d v="2013-04-01T00:00:00"/>
    <x v="32"/>
    <x v="2"/>
    <x v="33"/>
    <s v="Remilton Duque Moreira"/>
    <s v=""/>
    <m/>
    <s v="Rua Quito"/>
    <n v="635"/>
    <x v="0"/>
    <m/>
    <s v="3213-6559"/>
    <m/>
    <m/>
    <s v="-20.177631, -44.901321"/>
    <m/>
    <m/>
    <m/>
    <m/>
    <m/>
    <m/>
    <m/>
    <m/>
    <m/>
    <m/>
    <m/>
    <m/>
    <m/>
  </r>
  <r>
    <d v="2013-04-01T00:00:00"/>
    <x v="4"/>
    <x v="2"/>
    <x v="33"/>
    <s v="Renata Aparecida Maciel Guedes"/>
    <s v="Rinaldo Luiz Guedes"/>
    <m/>
    <s v="Rua Professora Dilza Nery Faria"/>
    <n v="181"/>
    <x v="0"/>
    <m/>
    <s v="8804-5110"/>
    <s v="3215-9367"/>
    <m/>
    <s v="-20.175384, -44.913675"/>
    <m/>
    <m/>
    <m/>
    <m/>
    <m/>
    <m/>
    <m/>
    <m/>
    <m/>
    <m/>
    <m/>
    <m/>
    <m/>
  </r>
  <r>
    <d v="2012-04-01T00:00:00"/>
    <x v="13"/>
    <x v="2"/>
    <x v="33"/>
    <s v="Renata Neri Rocha De Almeida"/>
    <s v="Paulo Henrique Da Silva"/>
    <m/>
    <s v="Rua Diógenes Duque Duarte"/>
    <n v="180"/>
    <x v="0"/>
    <s v="(Falcão)"/>
    <s v="3222-4355"/>
    <s v="9965-0099"/>
    <m/>
    <s v="-20.173645, -44.914835"/>
    <m/>
    <m/>
    <m/>
    <m/>
    <m/>
    <m/>
    <m/>
    <m/>
    <m/>
    <m/>
    <m/>
    <m/>
    <m/>
  </r>
  <r>
    <d v="2013-04-01T00:00:00"/>
    <x v="2"/>
    <x v="2"/>
    <x v="33"/>
    <s v="Renato Nascimento Jesuíno"/>
    <s v="Alexsandra Aparecida Silva Jesuíno"/>
    <m/>
    <s v="Rua Amim José Barreto"/>
    <n v="430"/>
    <x v="0"/>
    <m/>
    <s v="8813-4072"/>
    <s v="9111-003"/>
    <m/>
    <s v="-20.176431, -44.911706"/>
    <m/>
    <m/>
    <m/>
    <m/>
    <m/>
    <m/>
    <m/>
    <m/>
    <m/>
    <m/>
    <m/>
    <m/>
    <m/>
  </r>
  <r>
    <d v="2013-04-01T00:00:00"/>
    <x v="44"/>
    <x v="2"/>
    <x v="33"/>
    <s v="Ricardo Antonio Pinto"/>
    <s v=""/>
    <m/>
    <s v="Rua Quito"/>
    <n v="380"/>
    <x v="0"/>
    <m/>
    <s v="3215-7694"/>
    <s v="8816-2999"/>
    <m/>
    <s v="-20.176405, -44.899176"/>
    <m/>
    <m/>
    <m/>
    <m/>
    <m/>
    <m/>
    <m/>
    <m/>
    <m/>
    <m/>
    <m/>
    <m/>
    <m/>
  </r>
  <r>
    <d v="2014-02-01T00:00:00"/>
    <x v="23"/>
    <x v="2"/>
    <x v="33"/>
    <s v="Roberta Lopes Araujo"/>
    <s v=""/>
    <m/>
    <s v="Rua Vital Santos"/>
    <n v="231"/>
    <x v="0"/>
    <m/>
    <s v="3213-0017"/>
    <s v="8812-8825"/>
    <m/>
    <s v="-20.175380, -44.898622"/>
    <m/>
    <m/>
    <m/>
    <m/>
    <m/>
    <m/>
    <m/>
    <m/>
    <m/>
    <m/>
    <m/>
    <m/>
    <m/>
  </r>
  <r>
    <d v="2012-04-01T00:00:00"/>
    <x v="1"/>
    <x v="2"/>
    <x v="33"/>
    <s v="Roberto Luiz Lopes Costa"/>
    <s v="Claudina Aparecida Ferreira Lopes Costa"/>
    <m/>
    <s v="Rua Diógenes Duque Duarte"/>
    <n v="40"/>
    <x v="0"/>
    <m/>
    <s v="3212-4066"/>
    <s v="3221-4127"/>
    <m/>
    <s v="-20.173338, -44.914190"/>
    <m/>
    <m/>
    <m/>
    <m/>
    <m/>
    <m/>
    <m/>
    <m/>
    <m/>
    <m/>
    <m/>
    <m/>
    <m/>
  </r>
  <r>
    <d v="2013-04-01T00:00:00"/>
    <x v="11"/>
    <x v="2"/>
    <x v="33"/>
    <s v="Roberval Mariano Alves"/>
    <s v="Maria Regina Felizardo Alves"/>
    <m/>
    <s v="Rua Monteiro Lobato"/>
    <n v="390"/>
    <x v="0"/>
    <m/>
    <s v="3212-1159"/>
    <s v="9987-2141"/>
    <m/>
    <s v="-20.172277, -44.902167"/>
    <m/>
    <m/>
    <m/>
    <m/>
    <m/>
    <m/>
    <m/>
    <m/>
    <m/>
    <m/>
    <m/>
    <m/>
    <m/>
  </r>
  <r>
    <d v="2014-02-01T00:00:00"/>
    <x v="33"/>
    <x v="2"/>
    <x v="33"/>
    <s v="Rodrigo Messias De Nazare"/>
    <s v=""/>
    <m/>
    <s v="Rua Lázara Silva"/>
    <n v="171"/>
    <x v="0"/>
    <m/>
    <s v="9916-0604"/>
    <s v="3212-1590"/>
    <m/>
    <s v="-20.177872, -44.901468"/>
    <m/>
    <m/>
    <m/>
    <m/>
    <m/>
    <m/>
    <m/>
    <m/>
    <m/>
    <m/>
    <m/>
    <m/>
    <m/>
  </r>
  <r>
    <d v="2014-02-01T00:00:00"/>
    <x v="30"/>
    <x v="2"/>
    <x v="33"/>
    <s v="Rogerio Alberto Lopes"/>
    <s v="Marcia Aparecida De Moura"/>
    <m/>
    <s v="Rua Viriato Correa"/>
    <n v="2971"/>
    <x v="0"/>
    <m/>
    <s v="8401-2231"/>
    <s v="3222-4262"/>
    <m/>
    <s v="-20.176385, -44.906512"/>
    <m/>
    <m/>
    <m/>
    <m/>
    <m/>
    <m/>
    <m/>
    <m/>
    <m/>
    <m/>
    <m/>
    <m/>
    <m/>
  </r>
  <r>
    <d v="2014-02-01T00:00:00"/>
    <x v="23"/>
    <x v="2"/>
    <x v="33"/>
    <s v="Rogerio Gontijo"/>
    <s v=""/>
    <m/>
    <s v="Rua Vital Santos"/>
    <n v="230"/>
    <x v="0"/>
    <m/>
    <s v="3214-7323"/>
    <s v="9923-0081"/>
    <m/>
    <s v="-20.175380, -44.898622"/>
    <m/>
    <m/>
    <m/>
    <m/>
    <m/>
    <m/>
    <m/>
    <m/>
    <m/>
    <m/>
    <m/>
    <m/>
    <m/>
  </r>
  <r>
    <d v="2012-04-01T00:00:00"/>
    <x v="13"/>
    <x v="2"/>
    <x v="33"/>
    <s v="Rogério Henrique De Freitas"/>
    <s v="Viviane Bueno De Abreu Freitas"/>
    <m/>
    <s v="Rua Noé Soares"/>
    <n v="177"/>
    <x v="0"/>
    <m/>
    <s v="8822-2874"/>
    <s v="8801-8124"/>
    <m/>
    <s v="-20.173645, -44.914835"/>
    <m/>
    <m/>
    <m/>
    <m/>
    <m/>
    <m/>
    <m/>
    <m/>
    <m/>
    <m/>
    <m/>
    <m/>
    <m/>
  </r>
  <r>
    <d v="2013-04-01T00:00:00"/>
    <x v="44"/>
    <x v="2"/>
    <x v="33"/>
    <s v="Rogerio Jose Tavares"/>
    <s v=""/>
    <m/>
    <s v="Rua Quito"/>
    <n v="370"/>
    <x v="0"/>
    <m/>
    <s v="3212-1644"/>
    <s v="9969-5211"/>
    <m/>
    <s v="-20.176405, -44.899176"/>
    <m/>
    <m/>
    <m/>
    <m/>
    <m/>
    <m/>
    <m/>
    <m/>
    <m/>
    <m/>
    <m/>
    <m/>
    <m/>
  </r>
  <r>
    <d v="2013-04-01T00:00:00"/>
    <x v="66"/>
    <x v="2"/>
    <x v="33"/>
    <s v="Romeu Ap. Pereira"/>
    <s v=""/>
    <m/>
    <s v="Rua La Paz"/>
    <n v="294"/>
    <x v="0"/>
    <m/>
    <s v="8827-3040"/>
    <s v="9993-0531"/>
    <m/>
    <s v="-20.174205, -44.896976"/>
    <m/>
    <m/>
    <m/>
    <m/>
    <m/>
    <m/>
    <m/>
    <m/>
    <m/>
    <m/>
    <m/>
    <m/>
    <m/>
  </r>
  <r>
    <d v="2014-02-01T00:00:00"/>
    <x v="83"/>
    <x v="2"/>
    <x v="33"/>
    <s v="Ronaldo Alves Da Costa"/>
    <s v=""/>
    <m/>
    <s v="Rua Lázara Silva"/>
    <n v="71"/>
    <x v="0"/>
    <m/>
    <s v="9938-4903"/>
    <s v="3212-4903"/>
    <m/>
    <s v="-20.175375, -44.902784"/>
    <m/>
    <m/>
    <m/>
    <m/>
    <m/>
    <m/>
    <m/>
    <m/>
    <m/>
    <m/>
    <m/>
    <m/>
    <m/>
  </r>
  <r>
    <d v="2012-04-01T00:00:00"/>
    <x v="1"/>
    <x v="2"/>
    <x v="33"/>
    <s v="Ronaldo Antônio Lopes"/>
    <s v="Geralda Aparecida Pereira Lopes"/>
    <m/>
    <s v="Rua Diógenes Duque Duarte"/>
    <n v="90"/>
    <x v="1"/>
    <m/>
    <s v="3214-0973"/>
    <s v="9987-5834"/>
    <m/>
    <s v="-20.173338, -44.914190"/>
    <m/>
    <m/>
    <m/>
    <m/>
    <m/>
    <m/>
    <m/>
    <m/>
    <m/>
    <m/>
    <m/>
    <m/>
    <m/>
  </r>
  <r>
    <d v="2013-04-01T00:00:00"/>
    <x v="29"/>
    <x v="2"/>
    <x v="33"/>
    <s v="Ronaldo Jose Tavares"/>
    <s v=""/>
    <m/>
    <s v="Rua La Paz"/>
    <n v="431"/>
    <x v="0"/>
    <m/>
    <s v="3215-0590"/>
    <s v="9821-3786"/>
    <m/>
    <s v="-20.175556, -44.899299"/>
    <m/>
    <m/>
    <m/>
    <m/>
    <m/>
    <m/>
    <m/>
    <m/>
    <m/>
    <m/>
    <m/>
    <m/>
    <m/>
  </r>
  <r>
    <d v="2013-04-01T00:00:00"/>
    <x v="50"/>
    <x v="2"/>
    <x v="33"/>
    <s v="Ronara"/>
    <s v=""/>
    <m/>
    <s v="Rua La Paz"/>
    <n v="171"/>
    <x v="0"/>
    <m/>
    <s v="8812-7451"/>
    <s v="9985-6661"/>
    <m/>
    <s v="-20.174427, -44.897366"/>
    <m/>
    <m/>
    <m/>
    <m/>
    <m/>
    <m/>
    <m/>
    <m/>
    <m/>
    <m/>
    <m/>
    <m/>
    <m/>
  </r>
  <r>
    <d v="2013-04-01T00:00:00"/>
    <x v="63"/>
    <x v="2"/>
    <x v="33"/>
    <s v="Ronara"/>
    <s v="Marina"/>
    <m/>
    <s v="Rua Montevideu"/>
    <n v="171"/>
    <x v="0"/>
    <m/>
    <s v="8812-7451"/>
    <s v="9985-6661"/>
    <m/>
    <s v="-20.174147, -44.896510"/>
    <m/>
    <m/>
    <m/>
    <m/>
    <m/>
    <m/>
    <m/>
    <m/>
    <m/>
    <m/>
    <m/>
    <m/>
    <m/>
  </r>
  <r>
    <d v="2013-04-01T00:00:00"/>
    <x v="63"/>
    <x v="2"/>
    <x v="33"/>
    <s v="Roney Rodrigues Pinto"/>
    <s v=""/>
    <m/>
    <s v="Rua Montevideu"/>
    <n v="190"/>
    <x v="0"/>
    <m/>
    <s v="8835-9212"/>
    <m/>
    <m/>
    <s v="-20.174147, -44.896510"/>
    <m/>
    <m/>
    <m/>
    <m/>
    <m/>
    <m/>
    <m/>
    <m/>
    <m/>
    <m/>
    <m/>
    <m/>
    <m/>
  </r>
  <r>
    <d v="2013-04-01T00:00:00"/>
    <x v="11"/>
    <x v="2"/>
    <x v="33"/>
    <s v="Rosali Fracasso Kunz"/>
    <s v="Mario Kunz"/>
    <m/>
    <s v="Rua Monteiro Lobato"/>
    <n v="370"/>
    <x v="0"/>
    <m/>
    <s v="3212-1662"/>
    <s v="9959-4002"/>
    <m/>
    <s v="-20.172277, -44.902167"/>
    <m/>
    <m/>
    <m/>
    <m/>
    <m/>
    <m/>
    <m/>
    <m/>
    <m/>
    <m/>
    <m/>
    <m/>
    <m/>
  </r>
  <r>
    <d v="2013-04-01T00:00:00"/>
    <x v="19"/>
    <x v="2"/>
    <x v="33"/>
    <s v="Rosimara Da Conceição Silva"/>
    <s v="Marco Antonio"/>
    <m/>
    <s v="Rua Erotides Gomes De Souza"/>
    <n v="50"/>
    <x v="1"/>
    <m/>
    <s v="3071-3585"/>
    <s v="9939-8818"/>
    <m/>
    <s v="-20.171902, -44.914324"/>
    <m/>
    <m/>
    <m/>
    <m/>
    <m/>
    <m/>
    <m/>
    <m/>
    <m/>
    <m/>
    <m/>
    <m/>
    <m/>
  </r>
  <r>
    <d v="2013-04-01T00:00:00"/>
    <x v="3"/>
    <x v="2"/>
    <x v="33"/>
    <s v="Rubens Manoel Tavares"/>
    <s v="Dagmar Lúcia Pereira"/>
    <m/>
    <s v="Rua Maria Do Possidônio"/>
    <n v="120"/>
    <x v="0"/>
    <m/>
    <s v="3215-5340"/>
    <s v="9941-4047"/>
    <m/>
    <s v="-20.175635, -44.915303"/>
    <m/>
    <m/>
    <m/>
    <m/>
    <m/>
    <m/>
    <m/>
    <m/>
    <m/>
    <m/>
    <m/>
    <m/>
    <m/>
  </r>
  <r>
    <d v="2013-04-01T00:00:00"/>
    <x v="42"/>
    <x v="2"/>
    <x v="33"/>
    <s v="Sabrina Ribeiro"/>
    <s v=""/>
    <m/>
    <s v="Rua Quito"/>
    <n v="240"/>
    <x v="1"/>
    <m/>
    <s v="9961-3560"/>
    <s v="8812-4529"/>
    <m/>
    <s v="-20.174873, -44.896540"/>
    <m/>
    <m/>
    <m/>
    <m/>
    <m/>
    <m/>
    <m/>
    <m/>
    <m/>
    <m/>
    <m/>
    <m/>
    <m/>
  </r>
  <r>
    <d v="2013-04-01T00:00:00"/>
    <x v="32"/>
    <x v="2"/>
    <x v="33"/>
    <s v="Sandra Helena Dos Santos Silva"/>
    <s v=""/>
    <m/>
    <s v="Rua Júlia Carolina"/>
    <m/>
    <x v="0"/>
    <m/>
    <s v="3212-5031"/>
    <s v="8836-5214"/>
    <m/>
    <s v="-20.177631, -44.901321"/>
    <m/>
    <s v="A"/>
    <m/>
    <m/>
    <m/>
    <m/>
    <m/>
    <m/>
    <m/>
    <m/>
    <m/>
    <m/>
    <m/>
  </r>
  <r>
    <d v="2013-04-01T00:00:00"/>
    <x v="42"/>
    <x v="2"/>
    <x v="33"/>
    <s v="Sania Pereira Severino"/>
    <s v=""/>
    <m/>
    <s v="Rua Quito"/>
    <n v="231"/>
    <x v="0"/>
    <m/>
    <s v="3212-5127"/>
    <s v="9199-2830"/>
    <m/>
    <s v="-20.174873, -44.896540"/>
    <m/>
    <m/>
    <m/>
    <m/>
    <m/>
    <m/>
    <m/>
    <m/>
    <m/>
    <m/>
    <m/>
    <m/>
    <m/>
  </r>
  <r>
    <d v="2013-04-01T00:00:00"/>
    <x v="19"/>
    <x v="2"/>
    <x v="33"/>
    <s v="Seila Gomes De Brito"/>
    <s v="Jeronimo Simão"/>
    <m/>
    <s v="Rua Erotides Gomes De Souza"/>
    <n v="51"/>
    <x v="0"/>
    <m/>
    <s v="3222-5150"/>
    <s v="9194-5932"/>
    <m/>
    <s v="-20.171902, -44.914324"/>
    <m/>
    <m/>
    <m/>
    <m/>
    <m/>
    <m/>
    <m/>
    <m/>
    <m/>
    <m/>
    <m/>
    <m/>
    <m/>
  </r>
  <r>
    <d v="2013-04-01T00:00:00"/>
    <x v="78"/>
    <x v="2"/>
    <x v="33"/>
    <s v="Sidney Rosa Diniz"/>
    <s v=""/>
    <m/>
    <s v="Rua Nizia Gonçalves Correa"/>
    <n v="350"/>
    <x v="0"/>
    <m/>
    <s v="8817-7428"/>
    <m/>
    <m/>
    <s v="-20.176876, -44.915343"/>
    <m/>
    <m/>
    <m/>
    <m/>
    <m/>
    <m/>
    <m/>
    <m/>
    <m/>
    <m/>
    <m/>
    <m/>
    <m/>
  </r>
  <r>
    <d v="2013-04-01T00:00:00"/>
    <x v="69"/>
    <x v="2"/>
    <x v="33"/>
    <s v="Sidney Sales Da Silva"/>
    <s v="Junia De Fatima"/>
    <m/>
    <s v="Rua Noé Soares"/>
    <n v="510"/>
    <x v="0"/>
    <m/>
    <s v="8811-7413"/>
    <s v="3212-3521"/>
    <m/>
    <s v="-20.178896, -44.913593"/>
    <m/>
    <m/>
    <m/>
    <m/>
    <m/>
    <m/>
    <m/>
    <m/>
    <m/>
    <m/>
    <m/>
    <m/>
    <m/>
  </r>
  <r>
    <d v="2014-02-01T00:00:00"/>
    <x v="28"/>
    <x v="2"/>
    <x v="33"/>
    <s v="Silvana Imaculada Bueno De Oliveira"/>
    <m/>
    <m/>
    <s v="Rua Havaí"/>
    <n v="650"/>
    <x v="1"/>
    <m/>
    <s v="3213-2566"/>
    <s v="8808-4977"/>
    <m/>
    <s v="-20.178775, -44.901685"/>
    <m/>
    <m/>
    <m/>
    <m/>
    <m/>
    <m/>
    <m/>
    <m/>
    <m/>
    <m/>
    <m/>
    <m/>
    <m/>
  </r>
  <r>
    <d v="2013-04-01T00:00:00"/>
    <x v="18"/>
    <x v="2"/>
    <x v="33"/>
    <s v="Silvio Cláudio Rios Naves"/>
    <s v="Elvira Couto Naves"/>
    <m/>
    <s v="Rua Muriaé"/>
    <n v="500"/>
    <x v="0"/>
    <m/>
    <s v="3212-1686"/>
    <s v="3229-4700"/>
    <m/>
    <s v="-20.171008, -44.902334"/>
    <m/>
    <m/>
    <m/>
    <m/>
    <m/>
    <m/>
    <m/>
    <m/>
    <m/>
    <m/>
    <m/>
    <m/>
    <m/>
  </r>
  <r>
    <d v="2013-04-01T00:00:00"/>
    <x v="35"/>
    <x v="2"/>
    <x v="33"/>
    <s v="Simone Aparecida Dias Francisco"/>
    <s v="Marcio Luis"/>
    <m/>
    <s v="Rua Noé Soares"/>
    <n v="590"/>
    <x v="0"/>
    <m/>
    <s v="8828-3151"/>
    <m/>
    <m/>
    <s v="-20.177568, -44.914291"/>
    <m/>
    <m/>
    <m/>
    <m/>
    <m/>
    <m/>
    <m/>
    <m/>
    <m/>
    <m/>
    <m/>
    <m/>
    <m/>
  </r>
  <r>
    <d v="2014-02-01T00:00:00"/>
    <x v="21"/>
    <x v="2"/>
    <x v="33"/>
    <s v="Simone Cristina Ferreira Quadros"/>
    <s v=""/>
    <m/>
    <s v="Rua Lagoa Da Prata"/>
    <m/>
    <x v="0"/>
    <m/>
    <s v="3214-3313"/>
    <s v="9987-0401"/>
    <m/>
    <s v="-20.177430, -44.912563"/>
    <m/>
    <m/>
    <m/>
    <m/>
    <m/>
    <m/>
    <m/>
    <m/>
    <m/>
    <m/>
    <m/>
    <m/>
    <m/>
  </r>
  <r>
    <d v="2014-02-01T00:00:00"/>
    <x v="41"/>
    <x v="2"/>
    <x v="33"/>
    <s v="Sirlene Aparecida Fonseca Araujo"/>
    <s v=""/>
    <m/>
    <s v="Rua Caracas"/>
    <n v="920"/>
    <x v="0"/>
    <m/>
    <s v="3213-6832"/>
    <s v="8813-7217"/>
    <m/>
    <s v="-20.177997, -44.905399"/>
    <m/>
    <m/>
    <m/>
    <m/>
    <m/>
    <m/>
    <m/>
    <m/>
    <m/>
    <m/>
    <m/>
    <m/>
    <m/>
  </r>
  <r>
    <d v="2013-04-01T00:00:00"/>
    <x v="49"/>
    <x v="2"/>
    <x v="33"/>
    <s v="Sirlene De Lourdes Pereira Godoi"/>
    <s v=""/>
    <m/>
    <s v="Rua Assunção"/>
    <n v="210"/>
    <x v="0"/>
    <m/>
    <s v="3213-6716"/>
    <s v="8817-9415"/>
    <m/>
    <s v="-20.174468, -44.897737"/>
    <m/>
    <m/>
    <m/>
    <m/>
    <m/>
    <m/>
    <m/>
    <m/>
    <m/>
    <m/>
    <m/>
    <m/>
    <m/>
  </r>
  <r>
    <d v="2013-04-01T00:00:00"/>
    <x v="70"/>
    <x v="2"/>
    <x v="33"/>
    <s v="Sonia Aparecida Tavares Parreira"/>
    <s v=""/>
    <m/>
    <s v="Rua Quito"/>
    <n v="940"/>
    <x v="1"/>
    <m/>
    <s v="8837-8560"/>
    <m/>
    <m/>
    <s v="-20.178298, -44.902458"/>
    <m/>
    <m/>
    <m/>
    <m/>
    <m/>
    <m/>
    <m/>
    <m/>
    <m/>
    <m/>
    <m/>
    <m/>
    <m/>
  </r>
  <r>
    <d v="2013-04-01T00:00:00"/>
    <x v="32"/>
    <x v="2"/>
    <x v="33"/>
    <s v="Sônia Britos"/>
    <s v=""/>
    <m/>
    <s v="Rua Quito"/>
    <n v="691"/>
    <x v="0"/>
    <m/>
    <s v="3216-0801"/>
    <s v="9158-5004"/>
    <m/>
    <s v="-20.177631, -44.901321"/>
    <m/>
    <m/>
    <m/>
    <m/>
    <m/>
    <m/>
    <m/>
    <m/>
    <m/>
    <m/>
    <m/>
    <m/>
    <m/>
  </r>
  <r>
    <d v="2013-04-01T00:00:00"/>
    <x v="15"/>
    <x v="2"/>
    <x v="33"/>
    <s v="Suelen Caroline Ramos"/>
    <s v="Rafael Nunes De Moura"/>
    <m/>
    <s v="Rua Machado De Assis"/>
    <n v="2211"/>
    <x v="0"/>
    <m/>
    <s v="3229-2700"/>
    <s v="8825-3242"/>
    <m/>
    <s v="-20.170527, -44.900923"/>
    <m/>
    <m/>
    <m/>
    <m/>
    <m/>
    <m/>
    <m/>
    <m/>
    <m/>
    <m/>
    <m/>
    <m/>
    <m/>
  </r>
  <r>
    <d v="2013-04-01T00:00:00"/>
    <x v="10"/>
    <x v="2"/>
    <x v="33"/>
    <s v="Sueli Maria De Oliveira Santos"/>
    <s v="André Luis Dos Santos"/>
    <m/>
    <s v="Rua Noé Soares"/>
    <n v="430"/>
    <x v="0"/>
    <m/>
    <s v="9949-5916"/>
    <m/>
    <m/>
    <s v="-20.177476, -44.914333"/>
    <m/>
    <m/>
    <m/>
    <m/>
    <m/>
    <m/>
    <m/>
    <m/>
    <m/>
    <m/>
    <m/>
    <m/>
    <m/>
  </r>
  <r>
    <d v="2013-04-01T00:00:00"/>
    <x v="10"/>
    <x v="2"/>
    <x v="33"/>
    <s v="Tatiana Maria Diniz"/>
    <s v="Leopoldo Bisewiski De Oliveira"/>
    <m/>
    <s v="Rua Noé Soares"/>
    <n v="420"/>
    <x v="0"/>
    <m/>
    <s v="3214-2617"/>
    <s v="8804-9341"/>
    <m/>
    <s v="-20.177476, -44.914333"/>
    <m/>
    <m/>
    <m/>
    <m/>
    <m/>
    <m/>
    <m/>
    <m/>
    <m/>
    <m/>
    <m/>
    <m/>
    <m/>
  </r>
  <r>
    <d v="2013-04-01T00:00:00"/>
    <x v="36"/>
    <x v="2"/>
    <x v="33"/>
    <s v="Terezinha Patrocino Rodrigues"/>
    <s v=""/>
    <m/>
    <s v="Rua Frei Wenceslau"/>
    <n v="551"/>
    <x v="0"/>
    <m/>
    <s v="8805-7696"/>
    <m/>
    <m/>
    <s v="-20.179552, -44.911458"/>
    <m/>
    <m/>
    <m/>
    <m/>
    <m/>
    <m/>
    <m/>
    <m/>
    <m/>
    <m/>
    <m/>
    <m/>
    <m/>
  </r>
  <r>
    <d v="2013-04-01T00:00:00"/>
    <x v="27"/>
    <x v="2"/>
    <x v="33"/>
    <s v="Uemerson Alves Vieira"/>
    <s v=""/>
    <m/>
    <s v="Rua La Paz"/>
    <n v="720"/>
    <x v="0"/>
    <m/>
    <s v="8827-0592"/>
    <s v="3213-2629"/>
    <m/>
    <s v="-20.177454, -44.902604"/>
    <m/>
    <m/>
    <m/>
    <m/>
    <m/>
    <m/>
    <m/>
    <m/>
    <m/>
    <m/>
    <m/>
    <m/>
    <m/>
  </r>
  <r>
    <d v="2013-04-01T00:00:00"/>
    <x v="27"/>
    <x v="2"/>
    <x v="33"/>
    <s v="Uenes Antonio De Castro"/>
    <s v=""/>
    <m/>
    <s v="Rua La Paz"/>
    <n v="710"/>
    <x v="0"/>
    <m/>
    <s v="3215-9605"/>
    <s v="8814-1810"/>
    <m/>
    <s v="-20.177454, -44.902604"/>
    <m/>
    <m/>
    <m/>
    <m/>
    <m/>
    <m/>
    <m/>
    <m/>
    <m/>
    <m/>
    <m/>
    <m/>
    <m/>
  </r>
  <r>
    <d v="2013-04-01T00:00:00"/>
    <x v="4"/>
    <x v="2"/>
    <x v="33"/>
    <s v="Urias Justiniano De Figueiredo"/>
    <s v=""/>
    <m/>
    <s v="Rua Lagoa Da Prata"/>
    <n v="31"/>
    <x v="0"/>
    <m/>
    <s v="3212-2342"/>
    <s v="8828-8054"/>
    <m/>
    <s v="-20.175384, -44.913675"/>
    <m/>
    <m/>
    <m/>
    <m/>
    <m/>
    <m/>
    <m/>
    <m/>
    <m/>
    <m/>
    <m/>
    <m/>
    <m/>
  </r>
  <r>
    <d v="2014-02-01T00:00:00"/>
    <x v="80"/>
    <x v="2"/>
    <x v="33"/>
    <s v="Valdevino Gonçalves Santiago"/>
    <s v="Iara Dos Santos"/>
    <m/>
    <s v="Rua Gumercinda Martins"/>
    <n v="130"/>
    <x v="1"/>
    <m/>
    <s v="3213-6863"/>
    <s v="8836-5692"/>
    <m/>
    <s v="-20.177937, -44.894623"/>
    <m/>
    <m/>
    <m/>
    <m/>
    <m/>
    <m/>
    <m/>
    <m/>
    <m/>
    <m/>
    <m/>
    <m/>
    <m/>
  </r>
  <r>
    <d v="2013-04-01T00:00:00"/>
    <x v="17"/>
    <x v="2"/>
    <x v="33"/>
    <s v="Valdivino Antonio Da Silva"/>
    <s v=""/>
    <m/>
    <s v="Rua Amin José Barreto"/>
    <n v="30"/>
    <x v="1"/>
    <m/>
    <s v="9923-7980"/>
    <m/>
    <m/>
    <s v="-20.171660, -44.914169"/>
    <m/>
    <m/>
    <m/>
    <m/>
    <m/>
    <m/>
    <m/>
    <m/>
    <m/>
    <m/>
    <m/>
    <m/>
    <m/>
  </r>
  <r>
    <d v="2013-04-01T00:00:00"/>
    <x v="43"/>
    <x v="2"/>
    <x v="33"/>
    <s v="Vanda Dos Santos"/>
    <s v=""/>
    <m/>
    <s v="Rua Viriato Correa"/>
    <n v="3041"/>
    <x v="0"/>
    <m/>
    <s v="3213-2048"/>
    <s v="8815-6351"/>
    <m/>
    <s v="-20.176421, -44.906509"/>
    <m/>
    <m/>
    <m/>
    <m/>
    <m/>
    <m/>
    <m/>
    <m/>
    <m/>
    <m/>
    <m/>
    <m/>
    <m/>
  </r>
  <r>
    <d v="2014-02-01T00:00:00"/>
    <x v="28"/>
    <x v="2"/>
    <x v="33"/>
    <s v="Vanderlei Araujo"/>
    <s v=""/>
    <m/>
    <s v="Rua Gumercinda Martins"/>
    <n v="311"/>
    <x v="0"/>
    <m/>
    <s v="3215-9681"/>
    <s v="8801-5767"/>
    <m/>
    <s v="-20.178447, -44.894406"/>
    <m/>
    <m/>
    <m/>
    <m/>
    <m/>
    <m/>
    <m/>
    <m/>
    <m/>
    <m/>
    <m/>
    <m/>
    <m/>
  </r>
  <r>
    <d v="2013-04-01T00:00:00"/>
    <x v="42"/>
    <x v="2"/>
    <x v="33"/>
    <s v="Vania Cristina Guimarães Silva"/>
    <s v=""/>
    <m/>
    <s v="Rua Quito"/>
    <n v="210"/>
    <x v="0"/>
    <m/>
    <s v="3215-5461"/>
    <s v="8847-0319"/>
    <m/>
    <s v="-20.174873, -44.896540"/>
    <m/>
    <m/>
    <m/>
    <m/>
    <m/>
    <m/>
    <m/>
    <m/>
    <m/>
    <m/>
    <m/>
    <m/>
    <m/>
  </r>
  <r>
    <d v="2013-04-01T00:00:00"/>
    <x v="55"/>
    <x v="2"/>
    <x v="33"/>
    <s v="Vânia Fernandes"/>
    <s v="Líder"/>
    <m/>
    <s v="Rua Quito"/>
    <n v="1011"/>
    <x v="0"/>
    <m/>
    <s v="8835-7463"/>
    <s v="8834-6370"/>
    <m/>
    <s v="-20.178566, -44.902931"/>
    <m/>
    <m/>
    <m/>
    <m/>
    <m/>
    <m/>
    <m/>
    <m/>
    <m/>
    <m/>
    <m/>
    <m/>
    <m/>
  </r>
  <r>
    <d v="2014-02-01T00:00:00"/>
    <x v="80"/>
    <x v="2"/>
    <x v="33"/>
    <s v="Vania Lucia Santos Costa"/>
    <s v=""/>
    <m/>
    <s v="Rua Gumercinda Martins"/>
    <n v="131"/>
    <x v="0"/>
    <m/>
    <s v="3215-9635"/>
    <s v="8818-5864"/>
    <m/>
    <s v="-20.177937, -44.894623"/>
    <m/>
    <m/>
    <m/>
    <m/>
    <m/>
    <m/>
    <m/>
    <m/>
    <m/>
    <m/>
    <m/>
    <m/>
    <m/>
  </r>
  <r>
    <d v="2014-02-01T00:00:00"/>
    <x v="83"/>
    <x v="2"/>
    <x v="33"/>
    <s v="Vera Lucia Rosa"/>
    <s v=""/>
    <m/>
    <s v="Rua Lázara Silva"/>
    <n v="120"/>
    <x v="0"/>
    <m/>
    <s v="3212-2474"/>
    <m/>
    <m/>
    <s v="-20.175375, -44.902784"/>
    <m/>
    <m/>
    <m/>
    <m/>
    <m/>
    <m/>
    <m/>
    <m/>
    <m/>
    <m/>
    <m/>
    <m/>
    <m/>
  </r>
  <r>
    <d v="2013-04-01T00:00:00"/>
    <x v="27"/>
    <x v="2"/>
    <x v="33"/>
    <s v="Vinicius Rosa"/>
    <s v=""/>
    <m/>
    <s v="Rua La Paz"/>
    <n v="725"/>
    <x v="0"/>
    <m/>
    <s v="8818-8233"/>
    <s v="9115-2869"/>
    <m/>
    <s v="-20.177454, -44.902604"/>
    <m/>
    <m/>
    <m/>
    <m/>
    <m/>
    <m/>
    <m/>
    <m/>
    <m/>
    <m/>
    <m/>
    <m/>
    <m/>
  </r>
  <r>
    <d v="2012-04-01T00:00:00"/>
    <x v="13"/>
    <x v="2"/>
    <x v="33"/>
    <s v="Viviania Ambrósia Simões Almeida"/>
    <s v="Patrício Mota Almeida"/>
    <m/>
    <s v="Rua Diógenes Duque Duarte"/>
    <n v="190"/>
    <x v="0"/>
    <m/>
    <s v="3212-4980"/>
    <s v="9943-6965"/>
    <m/>
    <s v="-20.173645, -44.914835"/>
    <m/>
    <m/>
    <m/>
    <m/>
    <m/>
    <m/>
    <m/>
    <m/>
    <m/>
    <m/>
    <m/>
    <m/>
    <m/>
  </r>
  <r>
    <d v="2013-04-01T00:00:00"/>
    <x v="2"/>
    <x v="2"/>
    <x v="33"/>
    <s v="Walisson Ferreira"/>
    <s v="Soraia Duarte Soares Ferreira"/>
    <m/>
    <s v="Rua Amim José Barreto"/>
    <n v="454"/>
    <x v="0"/>
    <m/>
    <s v="9106-1380"/>
    <s v="8801-4501"/>
    <m/>
    <s v="-20.176431, -44.911706"/>
    <m/>
    <m/>
    <m/>
    <m/>
    <m/>
    <m/>
    <m/>
    <m/>
    <m/>
    <m/>
    <m/>
    <m/>
    <m/>
  </r>
  <r>
    <d v="2013-04-01T00:00:00"/>
    <x v="10"/>
    <x v="2"/>
    <x v="33"/>
    <s v="Wanderson Melo"/>
    <s v=""/>
    <m/>
    <s v="Rua Noé Soares"/>
    <n v="490"/>
    <x v="0"/>
    <m/>
    <s v="3215-7743"/>
    <s v="8817-6502"/>
    <m/>
    <s v="-20.177476, -44.914333"/>
    <m/>
    <m/>
    <m/>
    <m/>
    <m/>
    <m/>
    <m/>
    <m/>
    <m/>
    <m/>
    <m/>
    <m/>
    <m/>
  </r>
  <r>
    <d v="2013-04-01T00:00:00"/>
    <x v="52"/>
    <x v="2"/>
    <x v="33"/>
    <s v="Wendel Costa Bila"/>
    <s v=""/>
    <m/>
    <s v="Rua Nizia Gonçalves Correa"/>
    <n v="391"/>
    <x v="0"/>
    <m/>
    <s v="3212-8025"/>
    <s v="8831-6679"/>
    <m/>
    <s v="-20.177369, -44.916416"/>
    <m/>
    <m/>
    <m/>
    <m/>
    <m/>
    <m/>
    <m/>
    <m/>
    <m/>
    <m/>
    <m/>
    <m/>
    <m/>
  </r>
  <r>
    <d v="2013-04-01T00:00:00"/>
    <x v="10"/>
    <x v="2"/>
    <x v="33"/>
    <s v="Willian Da Costa Ribeiro"/>
    <s v="Rimeile De Fátima Rodrigues"/>
    <m/>
    <s v="Rua Abelardo Moreira Gomes"/>
    <n v="199"/>
    <x v="0"/>
    <m/>
    <s v="8832-2162"/>
    <s v="8832-2025"/>
    <m/>
    <s v="-20.177476, -44.914333"/>
    <m/>
    <m/>
    <m/>
    <m/>
    <m/>
    <m/>
    <m/>
    <m/>
    <m/>
    <m/>
    <m/>
    <m/>
    <m/>
  </r>
  <r>
    <d v="2013-04-01T00:00:00"/>
    <x v="62"/>
    <x v="2"/>
    <x v="33"/>
    <s v="Zeli Dias Costa Sales"/>
    <s v=""/>
    <m/>
    <s v="Rua Montevideu"/>
    <n v="220"/>
    <x v="0"/>
    <m/>
    <s v="9961-4478"/>
    <s v="3221-0490"/>
    <m/>
    <s v="-20.174479, -44.896289"/>
    <m/>
    <m/>
    <m/>
    <m/>
    <m/>
    <m/>
    <m/>
    <m/>
    <m/>
    <m/>
    <m/>
    <m/>
    <m/>
  </r>
  <r>
    <d v="2013-04-01T00:00:00"/>
    <x v="15"/>
    <x v="2"/>
    <x v="33"/>
    <s v="Zilá De Fátima Alves Menezes"/>
    <s v="Fernando Luiz Menezes"/>
    <m/>
    <s v="Rua Medina"/>
    <n v="360"/>
    <x v="1"/>
    <m/>
    <s v="3222-4493"/>
    <s v="8845-2190"/>
    <m/>
    <s v="-20.170527, -44.900923"/>
    <m/>
    <m/>
    <m/>
    <m/>
    <m/>
    <m/>
    <m/>
    <m/>
    <m/>
    <m/>
    <m/>
    <m/>
    <m/>
  </r>
  <r>
    <d v="2013-04-01T00:00:00"/>
    <x v="6"/>
    <x v="2"/>
    <x v="33"/>
    <s v="Zózimo Valdivino Da Silva"/>
    <s v="Sônia Ferreira Alves"/>
    <m/>
    <s v="Av. Gustavo De Melo Alvin"/>
    <n v="501"/>
    <x v="0"/>
    <m/>
    <s v="3214-2703"/>
    <s v="9956-5008"/>
    <m/>
    <s v="-20.175916, -44.916497"/>
    <m/>
    <m/>
    <m/>
    <m/>
    <m/>
    <m/>
    <m/>
    <m/>
    <m/>
    <m/>
    <m/>
    <m/>
    <m/>
  </r>
  <r>
    <d v="2016-05-01T00:00:00"/>
    <x v="15"/>
    <x v="2"/>
    <x v="34"/>
    <s v="Adriano Alves Moura"/>
    <s v=""/>
    <m/>
    <s v="Rua Jacatia"/>
    <n v="70"/>
    <x v="1"/>
    <m/>
    <s v="3215-5313"/>
    <s v="99129-9469"/>
    <m/>
    <s v="-20.179752, -44.924182"/>
    <m/>
    <m/>
    <m/>
    <m/>
    <m/>
    <m/>
    <m/>
    <m/>
    <m/>
    <m/>
    <m/>
    <m/>
    <m/>
  </r>
  <r>
    <d v="2016-05-01T00:00:00"/>
    <x v="11"/>
    <x v="2"/>
    <x v="34"/>
    <s v="Alessandro M. De Oliveira"/>
    <s v=""/>
    <m/>
    <s v="Rua Joaquim Imbilina"/>
    <n v="350"/>
    <x v="0"/>
    <m/>
    <s v="3212-0709"/>
    <s v="98808-8611"/>
    <m/>
    <s v="-20.179043, -44.925072"/>
    <m/>
    <m/>
    <m/>
    <m/>
    <m/>
    <m/>
    <m/>
    <m/>
    <m/>
    <m/>
    <m/>
    <m/>
    <m/>
  </r>
  <r>
    <d v="2016-05-01T00:00:00"/>
    <x v="18"/>
    <x v="2"/>
    <x v="34"/>
    <s v="Alessandro Tavares Da Silva"/>
    <s v="Cibvele Antonia Santos"/>
    <m/>
    <s v="Rua Araucarias"/>
    <n v="335"/>
    <x v="0"/>
    <m/>
    <s v="3016-9798"/>
    <s v="99928-3689"/>
    <m/>
    <s v="-20.177466, -44.926757"/>
    <m/>
    <m/>
    <m/>
    <m/>
    <m/>
    <m/>
    <m/>
    <m/>
    <m/>
    <m/>
    <m/>
    <m/>
    <m/>
  </r>
  <r>
    <d v="2016-05-01T00:00:00"/>
    <x v="1"/>
    <x v="2"/>
    <x v="34"/>
    <s v="Alexsander Eustaquio Andalecio Montezuma"/>
    <s v=""/>
    <m/>
    <s v="Rua Embaubas"/>
    <n v="1461"/>
    <x v="0"/>
    <m/>
    <s v="98808-3407"/>
    <s v="3215-5442"/>
    <m/>
    <s v="-20.176032, -44.928116"/>
    <m/>
    <m/>
    <m/>
    <m/>
    <m/>
    <m/>
    <m/>
    <m/>
    <m/>
    <m/>
    <m/>
    <m/>
    <m/>
  </r>
  <r>
    <d v="2016-05-01T00:00:00"/>
    <x v="19"/>
    <x v="2"/>
    <x v="34"/>
    <s v="Altamiro Jose Lopes"/>
    <s v=""/>
    <m/>
    <s v="Rua Baoba"/>
    <n v="461"/>
    <x v="0"/>
    <m/>
    <s v="3212-3604"/>
    <s v="99144-2101"/>
    <m/>
    <s v="-20.179280, -44.926908"/>
    <m/>
    <m/>
    <m/>
    <m/>
    <m/>
    <m/>
    <m/>
    <m/>
    <m/>
    <m/>
    <m/>
    <m/>
    <m/>
  </r>
  <r>
    <d v="2016-05-01T00:00:00"/>
    <x v="10"/>
    <x v="2"/>
    <x v="34"/>
    <s v="Alysson Nogueira"/>
    <s v=""/>
    <m/>
    <s v="Avenida Mozart Nogueira Soares"/>
    <n v="1411"/>
    <x v="0"/>
    <m/>
    <s v="99820-2586"/>
    <s v="99991-2914"/>
    <m/>
    <s v="-20.176798, -44.928194"/>
    <m/>
    <m/>
    <m/>
    <m/>
    <m/>
    <m/>
    <m/>
    <m/>
    <m/>
    <m/>
    <m/>
    <m/>
    <m/>
  </r>
  <r>
    <d v="2016-05-01T00:00:00"/>
    <x v="15"/>
    <x v="2"/>
    <x v="34"/>
    <s v="Ana Maria Dias"/>
    <s v=""/>
    <m/>
    <s v="Rua Jacatia"/>
    <n v="71"/>
    <x v="0"/>
    <m/>
    <s v="98824-1015"/>
    <m/>
    <m/>
    <s v="-20.179752, -44.924182"/>
    <m/>
    <m/>
    <m/>
    <m/>
    <m/>
    <m/>
    <m/>
    <m/>
    <m/>
    <m/>
    <m/>
    <m/>
    <m/>
  </r>
  <r>
    <d v="2016-05-01T00:00:00"/>
    <x v="8"/>
    <x v="2"/>
    <x v="34"/>
    <s v="Andre Luis De Oliveira"/>
    <s v=""/>
    <m/>
    <s v="Rua Embaubas"/>
    <n v="1661"/>
    <x v="0"/>
    <m/>
    <s v="3016-3080"/>
    <s v="99138-6383"/>
    <m/>
    <s v="-20.177493, -44.926349"/>
    <m/>
    <m/>
    <m/>
    <m/>
    <m/>
    <m/>
    <m/>
    <m/>
    <m/>
    <m/>
    <m/>
    <m/>
    <m/>
  </r>
  <r>
    <d v="2016-05-01T00:00:00"/>
    <x v="6"/>
    <x v="2"/>
    <x v="34"/>
    <s v="Andreia Geradd M. De Souza"/>
    <s v=""/>
    <m/>
    <s v="Rua Seringueiras"/>
    <n v="491"/>
    <x v="0"/>
    <m/>
    <s v="98834-9388"/>
    <s v="98836-8447"/>
    <m/>
    <s v="-20.177594, -44.930018"/>
    <m/>
    <m/>
    <m/>
    <m/>
    <m/>
    <m/>
    <m/>
    <m/>
    <m/>
    <m/>
    <m/>
    <m/>
    <m/>
  </r>
  <r>
    <d v="2016-05-01T00:00:00"/>
    <x v="0"/>
    <x v="2"/>
    <x v="34"/>
    <s v="Angelica Cristina Dos Santos"/>
    <s v=""/>
    <m/>
    <s v="Rua Embaubas"/>
    <n v="1561"/>
    <x v="1"/>
    <m/>
    <s v="99194-2446"/>
    <s v="99923-2446"/>
    <m/>
    <s v="-20.176758, -44.927245"/>
    <m/>
    <m/>
    <m/>
    <m/>
    <m/>
    <m/>
    <m/>
    <m/>
    <m/>
    <m/>
    <m/>
    <m/>
    <m/>
  </r>
  <r>
    <d v="2016-05-01T00:00:00"/>
    <x v="19"/>
    <x v="2"/>
    <x v="34"/>
    <s v="Antonia Olga De Resende"/>
    <s v=""/>
    <m/>
    <s v="Rua Baoba"/>
    <n v="460"/>
    <x v="0"/>
    <m/>
    <s v="3213-0398"/>
    <s v="99942-0013"/>
    <m/>
    <s v="-20.179280, -44.926908"/>
    <m/>
    <m/>
    <m/>
    <m/>
    <m/>
    <m/>
    <m/>
    <m/>
    <m/>
    <m/>
    <m/>
    <m/>
    <m/>
  </r>
  <r>
    <d v="2016-05-01T00:00:00"/>
    <x v="7"/>
    <x v="2"/>
    <x v="34"/>
    <s v="Antonio Ferreira Gomes"/>
    <s v=""/>
    <m/>
    <s v="Avenida Piunas"/>
    <n v="1531"/>
    <x v="0"/>
    <m/>
    <s v="3222-6599"/>
    <s v="99956-5545"/>
    <m/>
    <s v="-20.177282, -44.928720"/>
    <m/>
    <m/>
    <m/>
    <m/>
    <m/>
    <m/>
    <m/>
    <m/>
    <m/>
    <m/>
    <m/>
    <m/>
    <m/>
  </r>
  <r>
    <d v="2016-05-01T00:00:00"/>
    <x v="19"/>
    <x v="2"/>
    <x v="34"/>
    <s v="Antonio Jose Martins"/>
    <s v=""/>
    <m/>
    <s v="Rua Ciprestes"/>
    <n v="1700"/>
    <x v="1"/>
    <m/>
    <s v="3212-4301"/>
    <s v="98406-7748"/>
    <m/>
    <s v="-20.179280, -44.926908"/>
    <m/>
    <m/>
    <m/>
    <m/>
    <m/>
    <m/>
    <m/>
    <m/>
    <m/>
    <m/>
    <m/>
    <m/>
    <m/>
  </r>
  <r>
    <d v="2016-05-01T00:00:00"/>
    <x v="13"/>
    <x v="2"/>
    <x v="34"/>
    <s v="Antonio Rocha Nogueira"/>
    <s v=""/>
    <m/>
    <s v="Avenida Geraldo Rocha"/>
    <n v="1574"/>
    <x v="1"/>
    <m/>
    <s v="3216-1184"/>
    <m/>
    <m/>
    <s v="-20.178923, -44.928940"/>
    <m/>
    <m/>
    <m/>
    <m/>
    <m/>
    <m/>
    <m/>
    <m/>
    <m/>
    <m/>
    <m/>
    <m/>
    <m/>
  </r>
  <r>
    <d v="2016-05-01T00:00:00"/>
    <x v="10"/>
    <x v="2"/>
    <x v="34"/>
    <s v="Antonio Ubaldo Nunes"/>
    <s v=""/>
    <m/>
    <s v="Avenida Mozart Nogueira Soares"/>
    <n v="1450"/>
    <x v="0"/>
    <m/>
    <s v="3215-5552"/>
    <s v="98807-2396"/>
    <m/>
    <s v="-20.176798, -44.928194"/>
    <m/>
    <m/>
    <m/>
    <m/>
    <m/>
    <m/>
    <m/>
    <m/>
    <m/>
    <m/>
    <m/>
    <m/>
    <m/>
  </r>
  <r>
    <d v="2016-05-01T00:00:00"/>
    <x v="7"/>
    <x v="2"/>
    <x v="34"/>
    <s v="Arlete Antonia Pereira"/>
    <s v=""/>
    <m/>
    <s v="Avenida Piunas"/>
    <n v="1496"/>
    <x v="0"/>
    <m/>
    <s v="3214-5717"/>
    <s v="99831-1496"/>
    <m/>
    <s v="-20.177282, -44.928720"/>
    <m/>
    <m/>
    <m/>
    <m/>
    <m/>
    <m/>
    <m/>
    <m/>
    <m/>
    <m/>
    <m/>
    <m/>
    <m/>
  </r>
  <r>
    <d v="2016-05-01T00:00:00"/>
    <x v="8"/>
    <x v="2"/>
    <x v="34"/>
    <s v="Beatriz Aguilar Naya"/>
    <s v=""/>
    <m/>
    <s v="Rua Embaubas"/>
    <n v="1655"/>
    <x v="0"/>
    <m/>
    <s v="99159-9293"/>
    <s v="99868-1221"/>
    <m/>
    <s v="-20.177493, -44.926349"/>
    <m/>
    <m/>
    <m/>
    <m/>
    <m/>
    <m/>
    <m/>
    <m/>
    <m/>
    <m/>
    <m/>
    <m/>
    <m/>
  </r>
  <r>
    <d v="2016-05-01T00:00:00"/>
    <x v="14"/>
    <x v="2"/>
    <x v="34"/>
    <s v="Brenda Ferreira"/>
    <s v=""/>
    <m/>
    <s v="Rua Joaquim Imbilina"/>
    <n v="411"/>
    <x v="0"/>
    <m/>
    <s v="98844-4295"/>
    <m/>
    <m/>
    <s v="-20.179490, -44.925534"/>
    <m/>
    <m/>
    <m/>
    <m/>
    <m/>
    <m/>
    <m/>
    <m/>
    <m/>
    <m/>
    <m/>
    <m/>
    <m/>
  </r>
  <r>
    <d v="2016-05-01T00:00:00"/>
    <x v="9"/>
    <x v="2"/>
    <x v="34"/>
    <s v="Carlos Roberto Ferreira"/>
    <s v=""/>
    <m/>
    <s v="Rua Embaubas"/>
    <n v="1510"/>
    <x v="1"/>
    <m/>
    <s v="98804-9137"/>
    <s v="98847-2657"/>
    <m/>
    <s v="-20.176335, -44.927760"/>
    <m/>
    <m/>
    <m/>
    <m/>
    <m/>
    <m/>
    <m/>
    <m/>
    <m/>
    <m/>
    <m/>
    <m/>
    <m/>
  </r>
  <r>
    <d v="2016-05-01T00:00:00"/>
    <x v="9"/>
    <x v="2"/>
    <x v="34"/>
    <s v="Celso Erlon Santiago"/>
    <s v=""/>
    <m/>
    <s v="Rua Embaubas"/>
    <n v="1501"/>
    <x v="0"/>
    <m/>
    <s v="3222-3522"/>
    <s v="98812-8743"/>
    <m/>
    <s v="-20.176335, -44.927760"/>
    <m/>
    <m/>
    <m/>
    <m/>
    <m/>
    <m/>
    <m/>
    <m/>
    <m/>
    <m/>
    <m/>
    <m/>
    <m/>
  </r>
  <r>
    <d v="2016-05-01T00:00:00"/>
    <x v="13"/>
    <x v="2"/>
    <x v="34"/>
    <s v="Cleusa E. Silva"/>
    <s v=""/>
    <m/>
    <s v="Avenida Geraldo Rocha"/>
    <n v="1584"/>
    <x v="0"/>
    <m/>
    <s v="3016-6162"/>
    <s v="99924-5210"/>
    <m/>
    <s v="-20.178923, -44.928940"/>
    <m/>
    <m/>
    <m/>
    <m/>
    <m/>
    <m/>
    <m/>
    <m/>
    <m/>
    <m/>
    <m/>
    <m/>
    <m/>
  </r>
  <r>
    <d v="2016-05-01T00:00:00"/>
    <x v="8"/>
    <x v="2"/>
    <x v="34"/>
    <s v="Cristiano De Oliveira Vidal"/>
    <s v=""/>
    <m/>
    <s v="Rua Embaubas"/>
    <n v="1681"/>
    <x v="0"/>
    <m/>
    <s v="99872-3638"/>
    <s v="99824-8822"/>
    <m/>
    <s v="-20.177493, -44.926349"/>
    <m/>
    <m/>
    <m/>
    <m/>
    <m/>
    <m/>
    <m/>
    <m/>
    <m/>
    <m/>
    <m/>
    <m/>
    <m/>
  </r>
  <r>
    <d v="2016-05-01T00:00:00"/>
    <x v="19"/>
    <x v="2"/>
    <x v="34"/>
    <s v="Daniela Borges De Carvalho"/>
    <s v=""/>
    <m/>
    <s v="Rua Ciprestes"/>
    <n v="1670"/>
    <x v="0"/>
    <m/>
    <s v="99135-3525"/>
    <s v="99199-4747"/>
    <m/>
    <s v="-20.179280, -44.926908"/>
    <m/>
    <m/>
    <m/>
    <m/>
    <m/>
    <m/>
    <m/>
    <m/>
    <m/>
    <m/>
    <m/>
    <m/>
    <m/>
  </r>
  <r>
    <d v="2016-05-01T00:00:00"/>
    <x v="3"/>
    <x v="2"/>
    <x v="34"/>
    <s v="Daniela Rodrigues"/>
    <s v=""/>
    <m/>
    <s v="Rua Seringueiras"/>
    <n v="480"/>
    <x v="0"/>
    <m/>
    <s v="3215-5612"/>
    <s v="98843-3326"/>
    <m/>
    <s v="-20.177090, -44.929535"/>
    <m/>
    <m/>
    <m/>
    <m/>
    <m/>
    <m/>
    <m/>
    <m/>
    <m/>
    <m/>
    <m/>
    <m/>
    <m/>
  </r>
  <r>
    <d v="2016-05-01T00:00:00"/>
    <x v="5"/>
    <x v="2"/>
    <x v="34"/>
    <s v="Deborah Rodrigues Almeida"/>
    <s v=""/>
    <m/>
    <s v="Rua Seringueiras"/>
    <n v="583"/>
    <x v="0"/>
    <m/>
    <s v="98829-1290"/>
    <m/>
    <m/>
    <s v="-20.178057, -44.930469"/>
    <m/>
    <m/>
    <m/>
    <m/>
    <m/>
    <m/>
    <m/>
    <m/>
    <m/>
    <m/>
    <m/>
    <m/>
    <m/>
  </r>
  <r>
    <d v="2016-05-01T00:00:00"/>
    <x v="8"/>
    <x v="2"/>
    <x v="34"/>
    <s v="Edilene Mateus Noronha"/>
    <s v=""/>
    <m/>
    <s v="Rua Embaubas"/>
    <n v="1650"/>
    <x v="0"/>
    <m/>
    <s v="3212-9859"/>
    <s v="98814-5438"/>
    <m/>
    <s v="-20.177493, -44.926349"/>
    <m/>
    <m/>
    <m/>
    <m/>
    <m/>
    <m/>
    <m/>
    <m/>
    <m/>
    <m/>
    <m/>
    <m/>
    <m/>
  </r>
  <r>
    <d v="2016-05-01T00:00:00"/>
    <x v="7"/>
    <x v="2"/>
    <x v="34"/>
    <s v="Edson Periera De Matos"/>
    <s v=""/>
    <m/>
    <s v="Avenida Piunas"/>
    <n v="1561"/>
    <x v="0"/>
    <m/>
    <s v="3213-6485"/>
    <s v="99839-2266"/>
    <m/>
    <s v="-20.177282, -44.928720"/>
    <m/>
    <m/>
    <m/>
    <m/>
    <m/>
    <m/>
    <m/>
    <m/>
    <m/>
    <m/>
    <m/>
    <m/>
    <m/>
  </r>
  <r>
    <d v="2016-05-01T00:00:00"/>
    <x v="14"/>
    <x v="2"/>
    <x v="34"/>
    <s v="Edson Wilson De Andrade"/>
    <s v=""/>
    <m/>
    <s v="Rua Joaquim Imbilina"/>
    <n v="410"/>
    <x v="1"/>
    <m/>
    <s v="3071-3162"/>
    <s v="99959-6179"/>
    <m/>
    <s v="-20.179490, -44.925534"/>
    <m/>
    <m/>
    <m/>
    <m/>
    <m/>
    <m/>
    <m/>
    <m/>
    <m/>
    <m/>
    <m/>
    <m/>
    <m/>
  </r>
  <r>
    <d v="2016-05-01T00:00:00"/>
    <x v="2"/>
    <x v="2"/>
    <x v="34"/>
    <s v="Eduardo Candido De Jesus"/>
    <s v=""/>
    <m/>
    <s v="Avenida Mozart Nogueira Soares"/>
    <n v="1741"/>
    <x v="1"/>
    <m/>
    <s v="3511-3561"/>
    <s v="98807-5351"/>
    <m/>
    <s v="-20.179003, -44.925608"/>
    <m/>
    <m/>
    <m/>
    <m/>
    <m/>
    <m/>
    <m/>
    <m/>
    <m/>
    <m/>
    <m/>
    <m/>
    <m/>
  </r>
  <r>
    <d v="2016-05-01T00:00:00"/>
    <x v="3"/>
    <x v="2"/>
    <x v="34"/>
    <s v="Elaine Cristina Dias Franco"/>
    <s v=""/>
    <m/>
    <s v="Rua Seringueiras"/>
    <n v="444"/>
    <x v="0"/>
    <m/>
    <s v="98813-1198"/>
    <s v="98813-1192"/>
    <m/>
    <s v="-20.177090, -44.929535"/>
    <m/>
    <m/>
    <m/>
    <m/>
    <m/>
    <m/>
    <m/>
    <m/>
    <m/>
    <m/>
    <m/>
    <m/>
    <m/>
  </r>
  <r>
    <d v="2016-05-01T00:00:00"/>
    <x v="2"/>
    <x v="2"/>
    <x v="34"/>
    <s v="Elisabeth De Fatima Ribeiro"/>
    <s v=""/>
    <m/>
    <s v="Avenida Mozart Nogueira Soares"/>
    <n v="1751"/>
    <x v="0"/>
    <m/>
    <s v="3213-2402"/>
    <m/>
    <m/>
    <s v="-20.179003, -44.925608"/>
    <m/>
    <m/>
    <m/>
    <m/>
    <m/>
    <m/>
    <m/>
    <m/>
    <m/>
    <m/>
    <m/>
    <m/>
    <m/>
  </r>
  <r>
    <d v="2016-05-01T00:00:00"/>
    <x v="8"/>
    <x v="2"/>
    <x v="34"/>
    <s v="Emerson Martins"/>
    <s v=""/>
    <m/>
    <s v="Rua Embaubas"/>
    <n v="1660"/>
    <x v="1"/>
    <m/>
    <s v="98837-3056"/>
    <s v="98827-7616"/>
    <m/>
    <s v="-20.177493, -44.926349"/>
    <m/>
    <m/>
    <m/>
    <m/>
    <m/>
    <m/>
    <m/>
    <m/>
    <m/>
    <m/>
    <m/>
    <m/>
    <m/>
  </r>
  <r>
    <d v="2016-05-01T00:00:00"/>
    <x v="12"/>
    <x v="2"/>
    <x v="34"/>
    <s v="Erica Faria Reis"/>
    <s v=""/>
    <m/>
    <s v="Rua Piunas"/>
    <n v="1680"/>
    <x v="0"/>
    <m/>
    <s v="3221-8828"/>
    <s v="99961-4162"/>
    <m/>
    <s v="-20.179356, -44.926252"/>
    <m/>
    <m/>
    <m/>
    <m/>
    <m/>
    <m/>
    <m/>
    <m/>
    <m/>
    <m/>
    <m/>
    <m/>
    <m/>
  </r>
  <r>
    <d v="2016-05-01T00:00:00"/>
    <x v="15"/>
    <x v="2"/>
    <x v="34"/>
    <s v="Erick Ferreira Araujo"/>
    <s v=""/>
    <m/>
    <s v="Rua Jacatia"/>
    <n v="91"/>
    <x v="0"/>
    <m/>
    <s v="3215-5581"/>
    <s v="98827-4358"/>
    <m/>
    <s v="-20.179752, -44.924182"/>
    <m/>
    <m/>
    <m/>
    <m/>
    <m/>
    <m/>
    <m/>
    <m/>
    <m/>
    <m/>
    <m/>
    <m/>
    <m/>
  </r>
  <r>
    <d v="2016-05-01T00:00:00"/>
    <x v="7"/>
    <x v="2"/>
    <x v="34"/>
    <s v="Francisca Aparecida Xavier De Souza"/>
    <s v=""/>
    <m/>
    <s v="Avenida Piunas"/>
    <n v="1510"/>
    <x v="1"/>
    <m/>
    <s v="99954-4857"/>
    <s v="98851-0004"/>
    <m/>
    <s v="-20.177282, -44.928720"/>
    <m/>
    <m/>
    <m/>
    <m/>
    <m/>
    <m/>
    <m/>
    <m/>
    <m/>
    <m/>
    <m/>
    <m/>
    <m/>
  </r>
  <r>
    <d v="2016-05-01T00:00:00"/>
    <x v="5"/>
    <x v="2"/>
    <x v="34"/>
    <s v="Francismara Aparecida Lara"/>
    <s v=""/>
    <m/>
    <s v="Rua Messias De Macedo"/>
    <n v="541"/>
    <x v="0"/>
    <m/>
    <s v="99922-5306"/>
    <s v="99836-8157"/>
    <m/>
    <s v="-20.178057, -44.930469"/>
    <m/>
    <m/>
    <m/>
    <m/>
    <m/>
    <m/>
    <m/>
    <m/>
    <m/>
    <m/>
    <m/>
    <m/>
    <m/>
  </r>
  <r>
    <d v="2016-05-01T00:00:00"/>
    <x v="8"/>
    <x v="2"/>
    <x v="34"/>
    <s v="Gercina Ferreira Da Conceicao"/>
    <s v=""/>
    <m/>
    <s v="Rua Embaubas"/>
    <n v="1680"/>
    <x v="0"/>
    <m/>
    <s v="3213-6549"/>
    <s v="99833-1285"/>
    <m/>
    <s v="-20.177493, -44.926349"/>
    <m/>
    <m/>
    <m/>
    <m/>
    <m/>
    <m/>
    <m/>
    <m/>
    <m/>
    <m/>
    <m/>
    <m/>
    <m/>
  </r>
  <r>
    <d v="2016-05-01T00:00:00"/>
    <x v="11"/>
    <x v="2"/>
    <x v="34"/>
    <s v="Gerson Rodrigues Lima"/>
    <s v=""/>
    <m/>
    <s v="Rua Joaquim Imbilina"/>
    <n v="370"/>
    <x v="0"/>
    <m/>
    <s v="98405-6059"/>
    <s v="99815-4173"/>
    <m/>
    <s v="-20.179043, -44.925072"/>
    <m/>
    <m/>
    <m/>
    <m/>
    <m/>
    <m/>
    <m/>
    <m/>
    <m/>
    <m/>
    <m/>
    <m/>
    <m/>
  </r>
  <r>
    <d v="2016-05-01T00:00:00"/>
    <x v="20"/>
    <x v="2"/>
    <x v="34"/>
    <s v="Gilma Ramalhao De Paulo"/>
    <s v=""/>
    <m/>
    <s v="Rua Baoba"/>
    <n v="361"/>
    <x v="0"/>
    <m/>
    <s v="3215-5476"/>
    <m/>
    <m/>
    <s v="-20.178262, -44.925942"/>
    <m/>
    <m/>
    <m/>
    <m/>
    <m/>
    <m/>
    <m/>
    <m/>
    <m/>
    <m/>
    <m/>
    <m/>
    <m/>
  </r>
  <r>
    <d v="2016-05-01T00:00:00"/>
    <x v="0"/>
    <x v="2"/>
    <x v="34"/>
    <s v="Hailton Jose Da Silva"/>
    <s v=""/>
    <m/>
    <s v="Rua Embaubas"/>
    <n v="1601"/>
    <x v="0"/>
    <m/>
    <s v="3071-2253"/>
    <s v="99801-9353"/>
    <m/>
    <s v="-20.176758, -44.927245"/>
    <m/>
    <m/>
    <m/>
    <m/>
    <m/>
    <m/>
    <m/>
    <m/>
    <m/>
    <m/>
    <m/>
    <m/>
    <m/>
  </r>
  <r>
    <d v="2016-05-01T00:00:00"/>
    <x v="4"/>
    <x v="2"/>
    <x v="34"/>
    <s v="Helvecio Francisco Silva"/>
    <s v=""/>
    <m/>
    <s v="Rua Piunas"/>
    <n v="1630"/>
    <x v="0"/>
    <m/>
    <s v="3213-6494"/>
    <s v="99908-2812"/>
    <m/>
    <s v="-20.178641, -44.927100"/>
    <m/>
    <m/>
    <m/>
    <m/>
    <m/>
    <m/>
    <m/>
    <m/>
    <m/>
    <m/>
    <m/>
    <m/>
    <m/>
  </r>
  <r>
    <d v="2016-05-01T00:00:00"/>
    <x v="17"/>
    <x v="2"/>
    <x v="34"/>
    <s v="Irane Lourdes Scofield Tadeu"/>
    <s v=""/>
    <m/>
    <s v="Rua Baoba"/>
    <n v="391"/>
    <x v="0"/>
    <m/>
    <s v="3212-3307"/>
    <s v="99967-8523"/>
    <m/>
    <s v="-20.178776, -44.926436"/>
    <m/>
    <m/>
    <m/>
    <m/>
    <m/>
    <m/>
    <m/>
    <m/>
    <m/>
    <m/>
    <m/>
    <m/>
    <m/>
  </r>
  <r>
    <d v="2016-05-01T00:00:00"/>
    <x v="17"/>
    <x v="2"/>
    <x v="34"/>
    <s v="Irene Rosa Pedrosa"/>
    <s v=""/>
    <m/>
    <s v="Rua Baoba"/>
    <n v="420"/>
    <x v="0"/>
    <m/>
    <s v="99998-6482"/>
    <m/>
    <m/>
    <s v="-20.178776, -44.926436"/>
    <m/>
    <m/>
    <m/>
    <m/>
    <m/>
    <m/>
    <m/>
    <m/>
    <m/>
    <m/>
    <m/>
    <m/>
    <m/>
  </r>
  <r>
    <d v="2016-05-01T00:00:00"/>
    <x v="10"/>
    <x v="2"/>
    <x v="34"/>
    <s v="Jacir Mendonca"/>
    <s v=""/>
    <m/>
    <s v="Avenida Mozart Nogueira Soares"/>
    <n v="1430"/>
    <x v="0"/>
    <s v="DDD 38"/>
    <s v="99982-8126"/>
    <s v="99740-0069"/>
    <m/>
    <s v="-20.176798, -44.928194"/>
    <m/>
    <m/>
    <m/>
    <m/>
    <m/>
    <m/>
    <m/>
    <m/>
    <m/>
    <m/>
    <m/>
    <m/>
    <m/>
  </r>
  <r>
    <d v="2016-05-01T00:00:00"/>
    <x v="2"/>
    <x v="2"/>
    <x v="34"/>
    <s v="Jose Afonso Tavares"/>
    <s v=""/>
    <m/>
    <s v="Avenida Mozart Nogueira Soares"/>
    <n v="1740"/>
    <x v="0"/>
    <m/>
    <s v="3213-0245"/>
    <s v="98815-0080"/>
    <m/>
    <s v="-20.179003, -44.925608"/>
    <m/>
    <m/>
    <m/>
    <m/>
    <m/>
    <m/>
    <m/>
    <m/>
    <m/>
    <m/>
    <m/>
    <m/>
    <m/>
  </r>
  <r>
    <d v="2016-05-01T00:00:00"/>
    <x v="18"/>
    <x v="2"/>
    <x v="34"/>
    <s v="Jose Marcelo Coelho"/>
    <s v="Juliana Castro"/>
    <m/>
    <s v="Rua Embaubas"/>
    <n v="1621"/>
    <x v="0"/>
    <m/>
    <s v="99964-6435"/>
    <s v="99958-9858"/>
    <m/>
    <s v="-20.177466, -44.926757"/>
    <m/>
    <m/>
    <m/>
    <m/>
    <m/>
    <m/>
    <m/>
    <m/>
    <m/>
    <m/>
    <m/>
    <m/>
    <m/>
  </r>
  <r>
    <d v="2016-05-01T00:00:00"/>
    <x v="9"/>
    <x v="2"/>
    <x v="34"/>
    <s v="Jose Orlando Santiago"/>
    <s v=""/>
    <m/>
    <s v="Rua Embaubas"/>
    <n v="1491"/>
    <x v="0"/>
    <m/>
    <s v="99151-3929"/>
    <s v="98814-1932"/>
    <m/>
    <s v="-20.176335, -44.927760"/>
    <m/>
    <m/>
    <m/>
    <m/>
    <m/>
    <m/>
    <m/>
    <m/>
    <m/>
    <m/>
    <m/>
    <m/>
    <m/>
  </r>
  <r>
    <d v="2016-05-01T00:00:00"/>
    <x v="9"/>
    <x v="2"/>
    <x v="34"/>
    <s v="Jose Raimundo De Resende"/>
    <s v=""/>
    <m/>
    <s v="Rua Embaubas"/>
    <n v="1521"/>
    <x v="0"/>
    <m/>
    <s v="3212-0650"/>
    <s v="98842-3359"/>
    <m/>
    <s v="-20.176335, -44.927760"/>
    <m/>
    <m/>
    <m/>
    <m/>
    <m/>
    <m/>
    <m/>
    <m/>
    <m/>
    <m/>
    <m/>
    <m/>
    <m/>
  </r>
  <r>
    <d v="2016-05-01T00:00:00"/>
    <x v="9"/>
    <x v="2"/>
    <x v="34"/>
    <s v="Jose Sergio Alves De Andrade"/>
    <s v=""/>
    <m/>
    <s v="Rua Embaubas"/>
    <n v="1511"/>
    <x v="0"/>
    <m/>
    <s v="99189-8889"/>
    <s v="99830-0858"/>
    <m/>
    <s v="-20.176335, -44.927760"/>
    <m/>
    <m/>
    <m/>
    <m/>
    <m/>
    <m/>
    <m/>
    <m/>
    <m/>
    <m/>
    <m/>
    <m/>
    <m/>
  </r>
  <r>
    <d v="2016-05-01T00:00:00"/>
    <x v="4"/>
    <x v="2"/>
    <x v="34"/>
    <s v="Jose Valdivino Da Costa"/>
    <s v=""/>
    <m/>
    <s v="Rua Piunas"/>
    <n v="1605"/>
    <x v="0"/>
    <m/>
    <s v="99111-8979"/>
    <s v="99197-3594"/>
    <m/>
    <s v="-20.178641, -44.927100"/>
    <m/>
    <m/>
    <m/>
    <m/>
    <m/>
    <m/>
    <m/>
    <m/>
    <m/>
    <m/>
    <m/>
    <m/>
    <m/>
  </r>
  <r>
    <d v="2016-05-01T00:00:00"/>
    <x v="18"/>
    <x v="2"/>
    <x v="34"/>
    <s v="Jovane Marques"/>
    <s v="Zair Filomena Marques"/>
    <m/>
    <s v="Rua Araucarias"/>
    <n v="341"/>
    <x v="0"/>
    <m/>
    <s v="99902-0489"/>
    <s v="3214-8366"/>
    <m/>
    <s v="-20.177466, -44.926757"/>
    <m/>
    <m/>
    <m/>
    <m/>
    <m/>
    <m/>
    <m/>
    <m/>
    <m/>
    <m/>
    <m/>
    <m/>
    <m/>
  </r>
  <r>
    <d v="2016-05-01T00:00:00"/>
    <x v="15"/>
    <x v="2"/>
    <x v="34"/>
    <s v="Junaia Martins"/>
    <s v=""/>
    <m/>
    <s v="Rua Jacatia"/>
    <n v="80"/>
    <x v="0"/>
    <m/>
    <s v="3212-0523"/>
    <s v="98854-7980"/>
    <m/>
    <s v="-20.179752, -44.924182"/>
    <m/>
    <m/>
    <m/>
    <m/>
    <m/>
    <m/>
    <m/>
    <m/>
    <m/>
    <m/>
    <m/>
    <m/>
    <m/>
  </r>
  <r>
    <d v="2016-05-01T00:00:00"/>
    <x v="20"/>
    <x v="2"/>
    <x v="34"/>
    <s v="Kit Acacias"/>
    <s v=""/>
    <m/>
    <s v="Rua Júlia Carolina"/>
    <m/>
    <x v="0"/>
    <m/>
    <s v="99986-4595"/>
    <s v="3213-6662"/>
    <m/>
    <s v="-20.178262, -44.925942"/>
    <m/>
    <s v="A"/>
    <m/>
    <m/>
    <m/>
    <m/>
    <m/>
    <m/>
    <m/>
    <m/>
    <m/>
    <m/>
    <m/>
  </r>
  <r>
    <d v="2016-05-01T00:00:00"/>
    <x v="6"/>
    <x v="2"/>
    <x v="34"/>
    <s v="Lazoraide Da Silva"/>
    <s v=""/>
    <m/>
    <s v="Rua Seringueiras"/>
    <n v="521"/>
    <x v="0"/>
    <m/>
    <s v="99928-8972"/>
    <s v="99984-2044"/>
    <m/>
    <s v="-20.177594, -44.930018"/>
    <m/>
    <m/>
    <m/>
    <m/>
    <m/>
    <m/>
    <m/>
    <m/>
    <m/>
    <m/>
    <m/>
    <m/>
    <m/>
  </r>
  <r>
    <d v="2016-05-01T00:00:00"/>
    <x v="9"/>
    <x v="2"/>
    <x v="34"/>
    <s v="Leandro Cesar Tavares"/>
    <s v=""/>
    <m/>
    <s v="Rua Embaubas"/>
    <n v="1531"/>
    <x v="0"/>
    <m/>
    <s v="3215-2006"/>
    <s v="98815-5713"/>
    <m/>
    <s v="-20.176335, -44.927760"/>
    <m/>
    <m/>
    <m/>
    <m/>
    <m/>
    <m/>
    <m/>
    <m/>
    <m/>
    <m/>
    <m/>
    <m/>
    <m/>
  </r>
  <r>
    <d v="2016-05-01T00:00:00"/>
    <x v="10"/>
    <x v="2"/>
    <x v="34"/>
    <s v="Leandro Francisco De Souza"/>
    <s v=""/>
    <m/>
    <s v="Avenida Mozart Nogueira Soares"/>
    <n v="1434"/>
    <x v="1"/>
    <m/>
    <s v="99834-2989"/>
    <s v="98822-9523"/>
    <m/>
    <s v="-20.176798, -44.928194"/>
    <m/>
    <m/>
    <m/>
    <m/>
    <m/>
    <m/>
    <m/>
    <m/>
    <m/>
    <m/>
    <m/>
    <m/>
    <m/>
  </r>
  <r>
    <d v="2016-05-01T00:00:00"/>
    <x v="5"/>
    <x v="2"/>
    <x v="34"/>
    <s v="Leonardo Da Silva Marchiori"/>
    <s v=""/>
    <m/>
    <s v="Rua Seringueiras"/>
    <n v="601"/>
    <x v="1"/>
    <m/>
    <s v="98801-7735"/>
    <s v="98815-4568"/>
    <m/>
    <s v="-20.178057, -44.930469"/>
    <m/>
    <m/>
    <m/>
    <m/>
    <m/>
    <m/>
    <m/>
    <m/>
    <m/>
    <m/>
    <m/>
    <m/>
    <m/>
  </r>
  <r>
    <d v="2016-05-01T00:00:00"/>
    <x v="2"/>
    <x v="2"/>
    <x v="34"/>
    <s v="Lucilio Ricardo"/>
    <s v=""/>
    <m/>
    <s v="Avenida Mozart Nogueira Soares"/>
    <n v="1750"/>
    <x v="0"/>
    <m/>
    <s v="99902-8529"/>
    <s v="99944-5590"/>
    <m/>
    <s v="-20.179003, -44.925608"/>
    <m/>
    <m/>
    <m/>
    <m/>
    <m/>
    <m/>
    <m/>
    <m/>
    <m/>
    <m/>
    <m/>
    <m/>
    <m/>
  </r>
  <r>
    <d v="2016-05-01T00:00:00"/>
    <x v="6"/>
    <x v="2"/>
    <x v="34"/>
    <s v="Luiz Donizete Cassimiro"/>
    <s v=""/>
    <m/>
    <s v="Rua Seringueiras"/>
    <n v="496"/>
    <x v="1"/>
    <m/>
    <s v="99112-5100"/>
    <s v="98809-6301"/>
    <m/>
    <s v="-20.177594, -44.930018"/>
    <m/>
    <m/>
    <m/>
    <m/>
    <m/>
    <m/>
    <m/>
    <m/>
    <m/>
    <m/>
    <m/>
    <m/>
    <m/>
  </r>
  <r>
    <d v="2016-05-01T00:00:00"/>
    <x v="7"/>
    <x v="2"/>
    <x v="34"/>
    <s v="Luzimar Batista Liduario"/>
    <s v=""/>
    <m/>
    <s v="Avenida Piunas"/>
    <n v="1510"/>
    <x v="0"/>
    <m/>
    <s v="99926-8739"/>
    <s v="3215-5635"/>
    <m/>
    <s v="-20.177282, -44.928720"/>
    <m/>
    <m/>
    <m/>
    <m/>
    <m/>
    <m/>
    <m/>
    <m/>
    <m/>
    <m/>
    <m/>
    <m/>
    <m/>
  </r>
  <r>
    <d v="2016-05-01T00:00:00"/>
    <x v="17"/>
    <x v="2"/>
    <x v="34"/>
    <s v="Mara Nascimento Da Silva"/>
    <s v=""/>
    <m/>
    <s v="Rua Baoba"/>
    <n v="401"/>
    <x v="0"/>
    <m/>
    <s v="98852-5450"/>
    <m/>
    <m/>
    <s v="-20.178776, -44.926436"/>
    <m/>
    <m/>
    <m/>
    <m/>
    <m/>
    <m/>
    <m/>
    <m/>
    <m/>
    <m/>
    <m/>
    <m/>
    <m/>
  </r>
  <r>
    <d v="2016-05-01T00:00:00"/>
    <x v="12"/>
    <x v="2"/>
    <x v="34"/>
    <s v="Marcela Tauane"/>
    <s v=""/>
    <m/>
    <s v="Rua Piunas"/>
    <n v="1681"/>
    <x v="0"/>
    <m/>
    <s v="3212-1691"/>
    <s v="98843-6135"/>
    <m/>
    <s v="-20.179356, -44.926252"/>
    <m/>
    <m/>
    <m/>
    <m/>
    <m/>
    <m/>
    <m/>
    <m/>
    <m/>
    <m/>
    <m/>
    <m/>
    <m/>
  </r>
  <r>
    <d v="2016-05-01T00:00:00"/>
    <x v="15"/>
    <x v="2"/>
    <x v="34"/>
    <s v="Marli Goncalves"/>
    <s v=""/>
    <m/>
    <s v="Rua Jacatia"/>
    <n v="101"/>
    <x v="0"/>
    <m/>
    <s v="98821-2136"/>
    <s v="98852-9261"/>
    <m/>
    <s v="-20.179752, -44.924182"/>
    <m/>
    <m/>
    <m/>
    <m/>
    <m/>
    <m/>
    <m/>
    <m/>
    <m/>
    <m/>
    <m/>
    <m/>
    <m/>
  </r>
  <r>
    <d v="2016-05-01T00:00:00"/>
    <x v="4"/>
    <x v="2"/>
    <x v="34"/>
    <s v="Marcelo Arineu Pinto"/>
    <s v=""/>
    <m/>
    <s v="Rua Piunas"/>
    <n v="1641"/>
    <x v="1"/>
    <m/>
    <s v="3215-5629"/>
    <s v="99969-6006"/>
    <m/>
    <s v="-20.178641, -44.927100"/>
    <m/>
    <m/>
    <m/>
    <m/>
    <m/>
    <m/>
    <m/>
    <m/>
    <m/>
    <m/>
    <m/>
    <m/>
    <m/>
  </r>
  <r>
    <d v="2016-05-01T00:00:00"/>
    <x v="4"/>
    <x v="2"/>
    <x v="34"/>
    <s v="Marcelo De Paula"/>
    <s v=""/>
    <m/>
    <s v="Rua Piunas"/>
    <n v="1621"/>
    <x v="0"/>
    <m/>
    <s v="3222-3219"/>
    <s v="98417-8428"/>
    <m/>
    <s v="-20.178641, -44.927100"/>
    <m/>
    <m/>
    <m/>
    <m/>
    <m/>
    <m/>
    <m/>
    <m/>
    <m/>
    <m/>
    <m/>
    <m/>
    <m/>
  </r>
  <r>
    <d v="2016-05-01T00:00:00"/>
    <x v="1"/>
    <x v="2"/>
    <x v="34"/>
    <s v="Marcelo Goncalves"/>
    <s v=""/>
    <m/>
    <s v="Rua Embaubas"/>
    <n v="1457"/>
    <x v="1"/>
    <m/>
    <s v="98836-9022"/>
    <m/>
    <m/>
    <s v="-20.176032, -44.928116"/>
    <m/>
    <m/>
    <m/>
    <m/>
    <m/>
    <m/>
    <m/>
    <m/>
    <m/>
    <m/>
    <m/>
    <m/>
    <m/>
  </r>
  <r>
    <d v="2016-05-01T00:00:00"/>
    <x v="2"/>
    <x v="2"/>
    <x v="34"/>
    <s v="Marcio Antonio Machado"/>
    <s v=""/>
    <m/>
    <s v="Avenida Mozart Nogueira Soares"/>
    <n v="1720"/>
    <x v="0"/>
    <m/>
    <s v="99913-8763"/>
    <s v="99858-0451"/>
    <m/>
    <s v="-20.179003, -44.925608"/>
    <m/>
    <m/>
    <m/>
    <m/>
    <m/>
    <m/>
    <m/>
    <m/>
    <m/>
    <m/>
    <m/>
    <m/>
    <m/>
  </r>
  <r>
    <d v="2016-05-01T00:00:00"/>
    <x v="14"/>
    <x v="2"/>
    <x v="34"/>
    <s v="Marcio Custodio De Andrade"/>
    <s v=""/>
    <m/>
    <s v="Rua Joaquim Imbilina"/>
    <n v="420"/>
    <x v="0"/>
    <m/>
    <s v="99146-8833"/>
    <s v="99146-8866"/>
    <m/>
    <s v="-20.179490, -44.925534"/>
    <m/>
    <m/>
    <m/>
    <m/>
    <m/>
    <m/>
    <m/>
    <m/>
    <m/>
    <m/>
    <m/>
    <m/>
    <m/>
  </r>
  <r>
    <d v="2016-05-01T00:00:00"/>
    <x v="15"/>
    <x v="2"/>
    <x v="34"/>
    <s v="Maria Aparecida Cabral"/>
    <s v=""/>
    <m/>
    <s v="Rua Jacatia"/>
    <n v="40"/>
    <x v="0"/>
    <m/>
    <s v="99914-8493"/>
    <m/>
    <m/>
    <s v="-20.179752, -44.924182"/>
    <m/>
    <m/>
    <m/>
    <m/>
    <m/>
    <m/>
    <m/>
    <m/>
    <m/>
    <m/>
    <m/>
    <m/>
    <m/>
  </r>
  <r>
    <d v="2016-05-01T00:00:00"/>
    <x v="10"/>
    <x v="2"/>
    <x v="34"/>
    <s v="Maria Aparecida Silva"/>
    <s v=""/>
    <m/>
    <s v="Avenida Mozart Nogueira Soares"/>
    <n v="1470"/>
    <x v="0"/>
    <m/>
    <s v="3016-3227"/>
    <s v="99946-5080"/>
    <m/>
    <s v="-20.176798, -44.928194"/>
    <m/>
    <m/>
    <m/>
    <m/>
    <m/>
    <m/>
    <m/>
    <m/>
    <m/>
    <m/>
    <m/>
    <m/>
    <m/>
  </r>
  <r>
    <d v="2016-05-01T00:00:00"/>
    <x v="4"/>
    <x v="2"/>
    <x v="34"/>
    <s v="Maria Candida Ribeiro Da Silva"/>
    <s v=""/>
    <m/>
    <s v="Rua Piunas"/>
    <n v="1631"/>
    <x v="0"/>
    <m/>
    <s v="99955-0128"/>
    <s v="98801-3094"/>
    <m/>
    <s v="-20.178641, -44.927100"/>
    <m/>
    <m/>
    <m/>
    <m/>
    <m/>
    <m/>
    <m/>
    <m/>
    <m/>
    <m/>
    <m/>
    <m/>
    <m/>
  </r>
  <r>
    <d v="2016-05-01T00:00:00"/>
    <x v="5"/>
    <x v="2"/>
    <x v="34"/>
    <s v="Maria Cristina De Oliveira"/>
    <s v=""/>
    <m/>
    <s v="Rua Seringueiras"/>
    <n v="615"/>
    <x v="0"/>
    <m/>
    <s v="99846-9145"/>
    <s v="99931-1339"/>
    <m/>
    <s v="-20.178057, -44.930469"/>
    <m/>
    <m/>
    <m/>
    <m/>
    <m/>
    <m/>
    <m/>
    <m/>
    <m/>
    <m/>
    <m/>
    <m/>
    <m/>
  </r>
  <r>
    <d v="2016-05-01T00:00:00"/>
    <x v="2"/>
    <x v="2"/>
    <x v="34"/>
    <s v="Maria Rosania Coelho"/>
    <s v=""/>
    <m/>
    <s v="Avenida Mozart Nogueira Soares"/>
    <n v="1720"/>
    <x v="0"/>
    <m/>
    <s v="3212-4246"/>
    <s v="99924-6673"/>
    <m/>
    <s v="-20.179003, -44.925608"/>
    <m/>
    <m/>
    <m/>
    <m/>
    <m/>
    <m/>
    <m/>
    <m/>
    <m/>
    <m/>
    <m/>
    <m/>
    <m/>
  </r>
  <r>
    <d v="2016-05-01T00:00:00"/>
    <x v="19"/>
    <x v="2"/>
    <x v="34"/>
    <s v="Marilda Joaquina Melo Ferreira"/>
    <s v=""/>
    <m/>
    <s v="Rua Ciprestes"/>
    <n v="1663"/>
    <x v="0"/>
    <m/>
    <s v="3215-8596"/>
    <s v="99914-1353"/>
    <m/>
    <s v="-20.179280, -44.926908"/>
    <m/>
    <m/>
    <m/>
    <m/>
    <m/>
    <m/>
    <m/>
    <m/>
    <m/>
    <m/>
    <m/>
    <m/>
    <m/>
  </r>
  <r>
    <d v="2016-05-01T00:00:00"/>
    <x v="12"/>
    <x v="2"/>
    <x v="34"/>
    <s v="Marilena Da Silva"/>
    <s v=""/>
    <m/>
    <s v="Rua Piunas"/>
    <n v="1685"/>
    <x v="0"/>
    <m/>
    <s v="99928-1422"/>
    <s v="3212-3593"/>
    <m/>
    <s v="-20.179356, -44.926252"/>
    <m/>
    <m/>
    <m/>
    <m/>
    <m/>
    <m/>
    <m/>
    <m/>
    <m/>
    <m/>
    <m/>
    <m/>
    <m/>
  </r>
  <r>
    <d v="2016-05-01T00:00:00"/>
    <x v="1"/>
    <x v="2"/>
    <x v="34"/>
    <s v="Marluci Maria Caetano"/>
    <s v=""/>
    <m/>
    <s v="Rua Embaubas"/>
    <n v="1500"/>
    <x v="0"/>
    <m/>
    <s v="3212-2713"/>
    <s v="98822-8070"/>
    <m/>
    <s v="-20.176032, -44.928116"/>
    <m/>
    <m/>
    <m/>
    <m/>
    <m/>
    <m/>
    <m/>
    <m/>
    <m/>
    <m/>
    <m/>
    <m/>
    <m/>
  </r>
  <r>
    <d v="2016-05-01T00:00:00"/>
    <x v="7"/>
    <x v="2"/>
    <x v="34"/>
    <s v="Mesces De Souza"/>
    <s v=""/>
    <m/>
    <s v="Avenida Piunas"/>
    <n v="1541"/>
    <x v="0"/>
    <m/>
    <s v="3213-1087"/>
    <s v="98814-9523"/>
    <m/>
    <s v="-20.177282, -44.928720"/>
    <m/>
    <m/>
    <m/>
    <m/>
    <m/>
    <m/>
    <m/>
    <m/>
    <m/>
    <m/>
    <m/>
    <m/>
    <m/>
  </r>
  <r>
    <d v="2016-05-01T00:00:00"/>
    <x v="20"/>
    <x v="2"/>
    <x v="34"/>
    <s v="Mirtes Merces Resende"/>
    <s v=""/>
    <m/>
    <s v="Rua Baoba"/>
    <n v="351"/>
    <x v="1"/>
    <m/>
    <s v="3212-8082"/>
    <s v="99918-7014"/>
    <m/>
    <s v="-20.178262, -44.925942"/>
    <m/>
    <m/>
    <m/>
    <m/>
    <m/>
    <m/>
    <m/>
    <m/>
    <m/>
    <m/>
    <m/>
    <m/>
    <m/>
  </r>
  <r>
    <d v="2016-05-01T00:00:00"/>
    <x v="0"/>
    <x v="2"/>
    <x v="34"/>
    <s v="Nagila Bueno"/>
    <s v=""/>
    <m/>
    <s v="Rua Embaubas"/>
    <n v="1571"/>
    <x v="0"/>
    <m/>
    <s v="3212-3020"/>
    <s v="3221-3337"/>
    <m/>
    <s v="-20.176758, -44.927245"/>
    <m/>
    <m/>
    <m/>
    <m/>
    <m/>
    <m/>
    <m/>
    <m/>
    <m/>
    <m/>
    <m/>
    <m/>
    <m/>
  </r>
  <r>
    <d v="2016-05-01T00:00:00"/>
    <x v="1"/>
    <x v="2"/>
    <x v="34"/>
    <s v="Natalia Margarida Damasceno"/>
    <s v=""/>
    <m/>
    <s v="Rua Embaubas"/>
    <n v="1491"/>
    <x v="0"/>
    <m/>
    <s v="99801-3108"/>
    <m/>
    <m/>
    <s v="-20.176032, -44.928116"/>
    <m/>
    <m/>
    <m/>
    <m/>
    <m/>
    <m/>
    <m/>
    <m/>
    <m/>
    <m/>
    <m/>
    <m/>
    <m/>
  </r>
  <r>
    <d v="2016-05-01T00:00:00"/>
    <x v="9"/>
    <x v="2"/>
    <x v="34"/>
    <s v="Neide Aparecida Ferreira"/>
    <s v=""/>
    <m/>
    <s v="Rua Embaubas"/>
    <n v="1530"/>
    <x v="0"/>
    <m/>
    <s v="99963-6355"/>
    <s v="98806-8426"/>
    <m/>
    <s v="-20.176335, -44.927760"/>
    <m/>
    <m/>
    <m/>
    <m/>
    <m/>
    <m/>
    <m/>
    <m/>
    <m/>
    <m/>
    <m/>
    <m/>
    <m/>
  </r>
  <r>
    <d v="2016-05-01T00:00:00"/>
    <x v="19"/>
    <x v="2"/>
    <x v="34"/>
    <s v="Nilton Luzia Pereira"/>
    <s v=""/>
    <m/>
    <s v="Rua Baoba"/>
    <n v="451"/>
    <x v="0"/>
    <m/>
    <s v="98842-7345"/>
    <s v="98834-5255"/>
    <m/>
    <s v="-20.179280, -44.926908"/>
    <m/>
    <m/>
    <m/>
    <m/>
    <m/>
    <m/>
    <m/>
    <m/>
    <m/>
    <m/>
    <m/>
    <m/>
    <m/>
  </r>
  <r>
    <d v="2016-05-01T00:00:00"/>
    <x v="20"/>
    <x v="2"/>
    <x v="34"/>
    <s v="Olga Ines Martins Sabiao"/>
    <s v=""/>
    <m/>
    <s v="Rua Baoba"/>
    <n v="341"/>
    <x v="0"/>
    <m/>
    <s v="3212-1257"/>
    <s v="99864-3619"/>
    <m/>
    <s v="-20.178262, -44.925942"/>
    <m/>
    <m/>
    <m/>
    <m/>
    <m/>
    <m/>
    <m/>
    <m/>
    <m/>
    <m/>
    <m/>
    <m/>
    <m/>
  </r>
  <r>
    <d v="2016-05-01T00:00:00"/>
    <x v="4"/>
    <x v="2"/>
    <x v="34"/>
    <s v="Osmar Aparecido Ferreira"/>
    <s v=""/>
    <m/>
    <s v="Rua Piunas"/>
    <n v="1611"/>
    <x v="0"/>
    <m/>
    <s v="3212-4082"/>
    <s v="99947-0107"/>
    <m/>
    <s v="-20.178641, -44.927100"/>
    <m/>
    <m/>
    <m/>
    <m/>
    <m/>
    <m/>
    <m/>
    <m/>
    <m/>
    <m/>
    <m/>
    <m/>
    <m/>
  </r>
  <r>
    <d v="2016-05-01T00:00:00"/>
    <x v="1"/>
    <x v="2"/>
    <x v="34"/>
    <s v="Oswaldo Pereira"/>
    <s v=""/>
    <m/>
    <s v="Rua Embaubas"/>
    <n v="1471"/>
    <x v="0"/>
    <m/>
    <s v="3213-6678"/>
    <s v="99969-6675"/>
    <m/>
    <s v="-20.176032, -44.928116"/>
    <m/>
    <m/>
    <m/>
    <m/>
    <m/>
    <m/>
    <m/>
    <m/>
    <m/>
    <m/>
    <m/>
    <m/>
    <m/>
  </r>
  <r>
    <d v="2016-05-01T00:00:00"/>
    <x v="9"/>
    <x v="2"/>
    <x v="34"/>
    <s v="Pamela Aparecida Silva"/>
    <s v=""/>
    <m/>
    <s v="Rua Embaubas"/>
    <n v="1540"/>
    <x v="0"/>
    <m/>
    <s v="99802-8493"/>
    <s v="98809-2954"/>
    <m/>
    <s v="-20.176335, -44.927760"/>
    <m/>
    <m/>
    <m/>
    <m/>
    <m/>
    <m/>
    <m/>
    <m/>
    <m/>
    <m/>
    <m/>
    <m/>
    <m/>
  </r>
  <r>
    <d v="2016-05-01T00:00:00"/>
    <x v="12"/>
    <x v="2"/>
    <x v="34"/>
    <s v="Patricia Honorio Da Silva"/>
    <s v=""/>
    <m/>
    <s v="Rua Piunas"/>
    <n v="1670"/>
    <x v="0"/>
    <m/>
    <s v="99873-5162"/>
    <s v="3215-5309"/>
    <m/>
    <s v="-20.179356, -44.926252"/>
    <m/>
    <m/>
    <m/>
    <m/>
    <m/>
    <m/>
    <m/>
    <m/>
    <m/>
    <m/>
    <m/>
    <m/>
    <m/>
  </r>
  <r>
    <d v="2016-05-01T00:00:00"/>
    <x v="5"/>
    <x v="2"/>
    <x v="34"/>
    <s v="Pedro Henrique Guimaraes Damiao"/>
    <s v=""/>
    <m/>
    <s v="Rua Seringueiras"/>
    <n v="580"/>
    <x v="0"/>
    <m/>
    <s v="3215-5615"/>
    <s v="98805-6100"/>
    <m/>
    <s v="-20.178057, -44.930469"/>
    <m/>
    <m/>
    <m/>
    <m/>
    <m/>
    <m/>
    <m/>
    <m/>
    <m/>
    <m/>
    <m/>
    <m/>
    <m/>
  </r>
  <r>
    <d v="2016-05-01T00:00:00"/>
    <x v="0"/>
    <x v="2"/>
    <x v="34"/>
    <s v="Raimundo Nonato Ferreira"/>
    <s v=""/>
    <m/>
    <s v="Rua Embaubas"/>
    <n v="1591"/>
    <x v="2"/>
    <m/>
    <s v="98409-1629"/>
    <s v="98821-6173"/>
    <m/>
    <s v="-20.176758, -44.927245"/>
    <m/>
    <m/>
    <m/>
    <m/>
    <m/>
    <m/>
    <m/>
    <m/>
    <m/>
    <m/>
    <m/>
    <m/>
    <m/>
  </r>
  <r>
    <d v="2016-05-01T00:00:00"/>
    <x v="1"/>
    <x v="2"/>
    <x v="34"/>
    <s v="Reginaldo Laureano Pinto"/>
    <s v=""/>
    <m/>
    <s v="Rua Embaubas"/>
    <n v="1476"/>
    <x v="0"/>
    <m/>
    <s v="3221-2217"/>
    <s v="99954-1500"/>
    <m/>
    <s v="-20.176032, -44.928116"/>
    <m/>
    <m/>
    <m/>
    <m/>
    <m/>
    <m/>
    <m/>
    <m/>
    <m/>
    <m/>
    <m/>
    <m/>
    <m/>
  </r>
  <r>
    <d v="2016-05-01T00:00:00"/>
    <x v="17"/>
    <x v="2"/>
    <x v="34"/>
    <s v="Rodinei Ferreira Da Cruz"/>
    <s v=""/>
    <m/>
    <s v="Rua Baoba"/>
    <n v="430"/>
    <x v="1"/>
    <m/>
    <s v="99909-4532"/>
    <m/>
    <m/>
    <s v="-20.178776, -44.926436"/>
    <m/>
    <m/>
    <m/>
    <m/>
    <m/>
    <m/>
    <m/>
    <m/>
    <m/>
    <m/>
    <m/>
    <m/>
    <m/>
  </r>
  <r>
    <d v="2016-05-01T00:00:00"/>
    <x v="4"/>
    <x v="2"/>
    <x v="34"/>
    <s v="Rodney Ferreira Da Cruz"/>
    <s v=""/>
    <m/>
    <s v="Rua Baoba"/>
    <n v="430"/>
    <x v="0"/>
    <m/>
    <s v="99909-4532"/>
    <s v="99830-2920"/>
    <m/>
    <s v="-20.178641, -44.927100"/>
    <m/>
    <m/>
    <m/>
    <m/>
    <m/>
    <m/>
    <m/>
    <m/>
    <m/>
    <m/>
    <m/>
    <m/>
    <m/>
  </r>
  <r>
    <d v="2016-05-01T00:00:00"/>
    <x v="18"/>
    <x v="2"/>
    <x v="34"/>
    <s v="Ronaldo Marques Ferreira"/>
    <s v="Tatiane Maria Marques"/>
    <m/>
    <s v="Rua Embaubas"/>
    <n v="1640"/>
    <x v="0"/>
    <m/>
    <s v="3215-5584"/>
    <s v="99122-1640"/>
    <m/>
    <s v="-20.177466, -44.926757"/>
    <m/>
    <m/>
    <m/>
    <m/>
    <m/>
    <m/>
    <m/>
    <m/>
    <m/>
    <m/>
    <m/>
    <m/>
    <m/>
  </r>
  <r>
    <d v="2016-05-01T00:00:00"/>
    <x v="10"/>
    <x v="2"/>
    <x v="34"/>
    <s v="Ronei De Sousa Gomes"/>
    <s v=""/>
    <m/>
    <s v="Avenida Mozart Nogueira Soares"/>
    <n v="1460"/>
    <x v="0"/>
    <m/>
    <s v="3214-3595"/>
    <s v="98852-8535"/>
    <m/>
    <s v="-20.176798, -44.928194"/>
    <m/>
    <m/>
    <m/>
    <m/>
    <m/>
    <m/>
    <m/>
    <m/>
    <m/>
    <m/>
    <m/>
    <m/>
    <m/>
  </r>
  <r>
    <d v="2016-05-01T00:00:00"/>
    <x v="20"/>
    <x v="2"/>
    <x v="34"/>
    <s v="Rosa Faria Correia"/>
    <s v=""/>
    <m/>
    <s v="Rua Júlia Carolina"/>
    <m/>
    <x v="0"/>
    <m/>
    <s v="99191-9445"/>
    <m/>
    <m/>
    <s v="-20.178262, -44.925942"/>
    <m/>
    <s v="A"/>
    <m/>
    <m/>
    <m/>
    <m/>
    <m/>
    <m/>
    <m/>
    <m/>
    <m/>
    <m/>
    <m/>
  </r>
  <r>
    <d v="2016-05-01T00:00:00"/>
    <x v="3"/>
    <x v="2"/>
    <x v="34"/>
    <s v="Rosilaine Aparecida De Souza"/>
    <s v=""/>
    <m/>
    <s v="Rua Ciprestes"/>
    <n v="1461"/>
    <x v="1"/>
    <m/>
    <s v="99927-6009"/>
    <m/>
    <m/>
    <s v="-20.177090, -44.929535"/>
    <m/>
    <m/>
    <m/>
    <m/>
    <m/>
    <m/>
    <m/>
    <m/>
    <m/>
    <m/>
    <m/>
    <m/>
    <m/>
  </r>
  <r>
    <d v="2016-05-01T00:00:00"/>
    <x v="15"/>
    <x v="2"/>
    <x v="34"/>
    <s v="Salao De Beleza Capilart"/>
    <s v=""/>
    <m/>
    <s v="Rua Júlia Carolina"/>
    <m/>
    <x v="0"/>
    <s v="ISABEL"/>
    <s v="3016-9266"/>
    <s v="98801-9950"/>
    <m/>
    <s v="-20.179752, -44.924182"/>
    <m/>
    <s v="A"/>
    <m/>
    <m/>
    <m/>
    <m/>
    <m/>
    <m/>
    <m/>
    <m/>
    <m/>
    <m/>
    <m/>
  </r>
  <r>
    <d v="2016-05-01T00:00:00"/>
    <x v="5"/>
    <x v="2"/>
    <x v="34"/>
    <s v="Shayder Bruno"/>
    <s v=""/>
    <m/>
    <s v="Rua Messias De Macedo"/>
    <n v="550"/>
    <x v="0"/>
    <s v="DDD 31"/>
    <s v="97110-3453"/>
    <s v="99931-1339"/>
    <m/>
    <s v="-20.178057, -44.930469"/>
    <m/>
    <m/>
    <m/>
    <m/>
    <m/>
    <m/>
    <m/>
    <m/>
    <m/>
    <m/>
    <m/>
    <m/>
    <m/>
  </r>
  <r>
    <d v="2016-05-01T00:00:00"/>
    <x v="11"/>
    <x v="2"/>
    <x v="34"/>
    <s v="Silvana Tavares De Oliveira"/>
    <s v=""/>
    <m/>
    <s v="Rua Joaquim Imbilina"/>
    <n v="391"/>
    <x v="0"/>
    <m/>
    <s v="3222-9376"/>
    <s v="99943-9376"/>
    <m/>
    <s v="-20.179043, -44.925072"/>
    <m/>
    <m/>
    <m/>
    <m/>
    <m/>
    <m/>
    <m/>
    <m/>
    <m/>
    <m/>
    <m/>
    <m/>
    <m/>
  </r>
  <r>
    <d v="2016-05-01T00:00:00"/>
    <x v="3"/>
    <x v="2"/>
    <x v="34"/>
    <s v="Suely Aparecida Dos Santos R. Souza"/>
    <s v="Lider"/>
    <m/>
    <s v="Rua Seringueiras"/>
    <n v="481"/>
    <x v="0"/>
    <m/>
    <s v="3222-3288"/>
    <s v="98413-6245"/>
    <m/>
    <s v="-20.177090, -44.929535"/>
    <m/>
    <m/>
    <m/>
    <m/>
    <m/>
    <m/>
    <m/>
    <m/>
    <m/>
    <m/>
    <m/>
    <m/>
    <m/>
  </r>
  <r>
    <d v="2016-05-01T00:00:00"/>
    <x v="3"/>
    <x v="2"/>
    <x v="34"/>
    <s v="Tarcisio Almeida Santos"/>
    <s v=""/>
    <m/>
    <s v="Rua Ciprestes"/>
    <n v="1540"/>
    <x v="0"/>
    <m/>
    <s v="98807-4933"/>
    <m/>
    <m/>
    <s v="-20.177090, -44.929535"/>
    <m/>
    <m/>
    <m/>
    <m/>
    <m/>
    <m/>
    <m/>
    <m/>
    <m/>
    <m/>
    <m/>
    <m/>
    <m/>
  </r>
  <r>
    <d v="2016-05-01T00:00:00"/>
    <x v="19"/>
    <x v="2"/>
    <x v="34"/>
    <s v="Tatiana Maria De Moura"/>
    <s v=""/>
    <m/>
    <s v="Rua Piumas"/>
    <n v="1640"/>
    <x v="0"/>
    <m/>
    <s v="98812-6755"/>
    <s v="99136-7300"/>
    <m/>
    <s v="-20.179280, -44.926908"/>
    <m/>
    <m/>
    <m/>
    <m/>
    <m/>
    <m/>
    <m/>
    <m/>
    <m/>
    <m/>
    <m/>
    <m/>
    <m/>
  </r>
  <r>
    <d v="2016-05-01T00:00:00"/>
    <x v="12"/>
    <x v="2"/>
    <x v="34"/>
    <s v="Tiago Alberto Coelho"/>
    <s v=""/>
    <m/>
    <s v="Rua Piunas"/>
    <n v="1711"/>
    <x v="1"/>
    <m/>
    <s v="3213-6501"/>
    <s v="99986-6582"/>
    <m/>
    <s v="-20.179356, -44.926252"/>
    <m/>
    <m/>
    <m/>
    <m/>
    <m/>
    <m/>
    <m/>
    <m/>
    <m/>
    <m/>
    <m/>
    <m/>
    <m/>
  </r>
  <r>
    <d v="2016-05-01T00:00:00"/>
    <x v="3"/>
    <x v="2"/>
    <x v="34"/>
    <s v="Tuane Cristina Souza Brito"/>
    <s v=""/>
    <m/>
    <s v="Rua Seringueiras"/>
    <n v="467"/>
    <x v="0"/>
    <m/>
    <s v="99918-0532"/>
    <m/>
    <m/>
    <s v="-20.177090, -44.929535"/>
    <m/>
    <m/>
    <m/>
    <m/>
    <m/>
    <m/>
    <m/>
    <m/>
    <m/>
    <m/>
    <m/>
    <m/>
    <m/>
  </r>
  <r>
    <d v="2016-05-01T00:00:00"/>
    <x v="12"/>
    <x v="2"/>
    <x v="34"/>
    <s v="Vanes David Dos Santos"/>
    <s v=""/>
    <m/>
    <s v="Rua Baoba"/>
    <n v="441"/>
    <x v="0"/>
    <m/>
    <s v="99952-3456"/>
    <s v="99936-4591"/>
    <m/>
    <s v="-20.179356, -44.926252"/>
    <m/>
    <m/>
    <m/>
    <m/>
    <m/>
    <m/>
    <m/>
    <m/>
    <m/>
    <m/>
    <m/>
    <m/>
    <m/>
  </r>
  <r>
    <d v="2016-05-01T00:00:00"/>
    <x v="11"/>
    <x v="2"/>
    <x v="34"/>
    <s v="Vanete Aparecida Dos Santos Andrade"/>
    <s v=""/>
    <m/>
    <s v="Rua Joaquim Imbilina"/>
    <n v="351"/>
    <x v="1"/>
    <m/>
    <s v="98807-3296"/>
    <s v="99197-2259"/>
    <m/>
    <s v="-20.179043, -44.925072"/>
    <m/>
    <m/>
    <m/>
    <m/>
    <m/>
    <m/>
    <m/>
    <m/>
    <m/>
    <m/>
    <m/>
    <m/>
    <m/>
  </r>
  <r>
    <d v="2016-05-01T00:00:00"/>
    <x v="18"/>
    <x v="2"/>
    <x v="34"/>
    <s v="Welisson Tavares"/>
    <s v="Suelen Tavares"/>
    <m/>
    <s v="Rua Araucarias"/>
    <n v="331"/>
    <x v="1"/>
    <m/>
    <s v="99193-4817"/>
    <s v="99198-5198"/>
    <m/>
    <s v="-20.177466, -44.926757"/>
    <m/>
    <m/>
    <m/>
    <m/>
    <m/>
    <m/>
    <m/>
    <m/>
    <m/>
    <m/>
    <m/>
    <m/>
    <m/>
  </r>
  <r>
    <d v="2016-05-01T00:00:00"/>
    <x v="14"/>
    <x v="2"/>
    <x v="34"/>
    <s v="Wellison Junio Ferreira"/>
    <s v=""/>
    <m/>
    <s v="Rua Joaquim Imbilina"/>
    <n v="401"/>
    <x v="0"/>
    <m/>
    <s v="3212-4092"/>
    <s v="99903-6767"/>
    <m/>
    <s v="-20.179490, -44.925534"/>
    <m/>
    <m/>
    <m/>
    <m/>
    <m/>
    <m/>
    <m/>
    <m/>
    <m/>
    <m/>
    <m/>
    <m/>
    <m/>
  </r>
  <r>
    <d v="2016-05-01T00:00:00"/>
    <x v="3"/>
    <x v="2"/>
    <x v="34"/>
    <s v="Welma Faria Tavares Vieira"/>
    <s v=""/>
    <m/>
    <s v="Rua Seringueiras"/>
    <n v="454"/>
    <x v="0"/>
    <m/>
    <s v="99931-3351"/>
    <s v="99859-2663"/>
    <m/>
    <s v="-20.177090, -44.929535"/>
    <m/>
    <m/>
    <m/>
    <m/>
    <m/>
    <m/>
    <m/>
    <m/>
    <m/>
    <m/>
    <m/>
    <m/>
    <m/>
  </r>
  <r>
    <d v="2016-05-01T00:00:00"/>
    <x v="1"/>
    <x v="2"/>
    <x v="34"/>
    <s v="Wesley Renir Prudencio De Lima"/>
    <s v=""/>
    <m/>
    <s v="Rua Embaubas"/>
    <n v="1480"/>
    <x v="0"/>
    <m/>
    <s v="99925-2895"/>
    <m/>
    <m/>
    <s v="-20.176032, -44.928116"/>
    <m/>
    <m/>
    <m/>
    <m/>
    <m/>
    <m/>
    <m/>
    <m/>
    <m/>
    <m/>
    <m/>
    <m/>
    <m/>
  </r>
  <r>
    <d v="2017-06-01T00:00:00"/>
    <x v="10"/>
    <x v="2"/>
    <x v="35"/>
    <s v="Adriando"/>
    <s v="Neide"/>
    <m/>
    <s v="Rua Joaquim Leandro Filho"/>
    <n v="240"/>
    <x v="0"/>
    <m/>
    <m/>
    <m/>
    <m/>
    <s v="-20.113152, -44.969889"/>
    <m/>
    <m/>
    <m/>
    <m/>
    <m/>
    <m/>
    <m/>
    <m/>
    <m/>
    <m/>
    <m/>
    <m/>
    <m/>
  </r>
  <r>
    <d v="2017-06-01T00:00:00"/>
    <x v="12"/>
    <x v="2"/>
    <x v="35"/>
    <s v="Aiton Jose Fernandes"/>
    <s v=""/>
    <m/>
    <s v="Rua Jose Martinho De Oliveira"/>
    <n v="241"/>
    <x v="1"/>
    <m/>
    <n v="32146172"/>
    <n v="32146172"/>
    <m/>
    <s v="-20.113732, -44.970222"/>
    <m/>
    <m/>
    <m/>
    <m/>
    <m/>
    <m/>
    <m/>
    <m/>
    <m/>
    <m/>
    <m/>
    <m/>
    <m/>
  </r>
  <r>
    <d v="2017-06-01T00:00:00"/>
    <x v="3"/>
    <x v="2"/>
    <x v="35"/>
    <s v="Altamiro Guilherme De Oliveira"/>
    <s v=""/>
    <m/>
    <s v="Rua Jose Martinho Oliveira"/>
    <n v="330"/>
    <x v="1"/>
    <m/>
    <n v="999378553"/>
    <n v="999000000"/>
    <m/>
    <s v="-20.113368, -44.970900"/>
    <m/>
    <m/>
    <m/>
    <m/>
    <m/>
    <m/>
    <m/>
    <m/>
    <m/>
    <m/>
    <m/>
    <m/>
    <m/>
  </r>
  <r>
    <d v="2017-06-01T00:00:00"/>
    <x v="7"/>
    <x v="2"/>
    <x v="35"/>
    <s v="Americo"/>
    <s v="9,92E+08"/>
    <m/>
    <s v="Rua Jose De Oliveira"/>
    <n v="360"/>
    <x v="0"/>
    <m/>
    <n v="991757373"/>
    <m/>
    <m/>
    <s v="-20.111520, -44.971414"/>
    <m/>
    <m/>
    <m/>
    <m/>
    <m/>
    <m/>
    <m/>
    <m/>
    <m/>
    <m/>
    <m/>
    <m/>
    <m/>
  </r>
  <r>
    <d v="2017-06-01T00:00:00"/>
    <x v="8"/>
    <x v="2"/>
    <x v="35"/>
    <s v="Ana Maria Rocha Madureira"/>
    <s v=""/>
    <m/>
    <s v="Rua Jose Martinho De Oliveira"/>
    <n v="190"/>
    <x v="0"/>
    <m/>
    <n v="999212100"/>
    <m/>
    <m/>
    <s v="-20.113822, -44.968742"/>
    <m/>
    <m/>
    <m/>
    <m/>
    <m/>
    <m/>
    <m/>
    <m/>
    <m/>
    <m/>
    <m/>
    <m/>
    <m/>
  </r>
  <r>
    <d v="2017-06-01T00:00:00"/>
    <x v="12"/>
    <x v="2"/>
    <x v="35"/>
    <s v="Ana Maria Rocha Madureira"/>
    <s v=""/>
    <m/>
    <s v="Rua Jose Martinho De Oliveira"/>
    <n v="190"/>
    <x v="0"/>
    <m/>
    <n v="32137813"/>
    <m/>
    <m/>
    <s v="-20.113732, -44.970222"/>
    <m/>
    <m/>
    <m/>
    <m/>
    <m/>
    <m/>
    <m/>
    <m/>
    <m/>
    <m/>
    <m/>
    <m/>
    <m/>
  </r>
  <r>
    <d v="2017-06-01T00:00:00"/>
    <x v="6"/>
    <x v="2"/>
    <x v="35"/>
    <s v="Antonio Eustaquio Gomes"/>
    <s v=""/>
    <m/>
    <s v="Rua Joaquim Leandro Filho"/>
    <n v="311"/>
    <x v="0"/>
    <m/>
    <n v="984089068"/>
    <m/>
    <m/>
    <s v="-20.113167, -44.971259"/>
    <m/>
    <m/>
    <m/>
    <m/>
    <m/>
    <m/>
    <m/>
    <m/>
    <m/>
    <m/>
    <m/>
    <m/>
    <m/>
  </r>
  <r>
    <d v="2017-06-01T00:00:00"/>
    <x v="10"/>
    <x v="2"/>
    <x v="35"/>
    <s v="Beatriz ( Bia )"/>
    <s v=""/>
    <m/>
    <s v="Rua Joquim Leandro Filho"/>
    <n v="331"/>
    <x v="1"/>
    <s v="LOCAL ESQUINA COM KATARINA DE CASTRO"/>
    <n v="991686081"/>
    <n v="992000000"/>
    <m/>
    <s v="-20.113152, -44.969889"/>
    <m/>
    <m/>
    <m/>
    <m/>
    <m/>
    <m/>
    <m/>
    <m/>
    <m/>
    <m/>
    <m/>
    <m/>
    <m/>
  </r>
  <r>
    <d v="2017-06-01T00:00:00"/>
    <x v="7"/>
    <x v="2"/>
    <x v="35"/>
    <s v="Calixto Jose"/>
    <s v="Dirce Madalena"/>
    <m/>
    <s v="Rua Jose João De Oliveira"/>
    <n v="370"/>
    <x v="0"/>
    <m/>
    <n v="32138220"/>
    <m/>
    <m/>
    <s v="-20.111520, -44.971414"/>
    <m/>
    <m/>
    <m/>
    <m/>
    <m/>
    <m/>
    <m/>
    <m/>
    <m/>
    <m/>
    <m/>
    <m/>
    <m/>
  </r>
  <r>
    <d v="2017-06-01T00:00:00"/>
    <x v="4"/>
    <x v="2"/>
    <x v="35"/>
    <s v="Carlos Henrique De Oliveira Reis"/>
    <s v=""/>
    <m/>
    <s v="Rua Catarina Nascimento De Castro"/>
    <n v="10"/>
    <x v="0"/>
    <m/>
    <n v="991463197"/>
    <m/>
    <m/>
    <s v="-20.112593, -44.968705"/>
    <m/>
    <m/>
    <m/>
    <m/>
    <m/>
    <m/>
    <m/>
    <m/>
    <m/>
    <m/>
    <m/>
    <m/>
    <m/>
  </r>
  <r>
    <d v="2017-06-01T00:00:00"/>
    <x v="13"/>
    <x v="2"/>
    <x v="35"/>
    <s v="Carlos Henrique Fernandes Da Silva"/>
    <s v=""/>
    <m/>
    <s v="Rua Jose João De Oliveira"/>
    <n v="80"/>
    <x v="0"/>
    <m/>
    <n v="984069307"/>
    <n v="998000000"/>
    <m/>
    <s v="-20.113351, -44.968162"/>
    <m/>
    <m/>
    <m/>
    <m/>
    <m/>
    <m/>
    <m/>
    <m/>
    <m/>
    <m/>
    <m/>
    <m/>
    <m/>
  </r>
  <r>
    <d v="2017-06-01T00:00:00"/>
    <x v="9"/>
    <x v="2"/>
    <x v="35"/>
    <s v="Carlos Roberto Gomes De Oliveira"/>
    <s v=""/>
    <m/>
    <s v="Rua Jose Olimpio Filho"/>
    <n v="971"/>
    <x v="1"/>
    <s v="RESIDE NO IMOVEL"/>
    <n v="988006609"/>
    <n v="988000000"/>
    <m/>
    <s v="-20.114318, -44.970603"/>
    <m/>
    <m/>
    <m/>
    <m/>
    <m/>
    <m/>
    <m/>
    <m/>
    <m/>
    <m/>
    <m/>
    <m/>
    <m/>
  </r>
  <r>
    <d v="2017-06-01T00:00:00"/>
    <x v="3"/>
    <x v="2"/>
    <x v="35"/>
    <s v="Carmem Maria Da Silva"/>
    <s v=""/>
    <m/>
    <s v="Rua Joaquim Leandro Filho"/>
    <n v="410"/>
    <x v="0"/>
    <m/>
    <n v="991288938"/>
    <n v="998000000"/>
    <m/>
    <s v="-20.113368, -44.970900"/>
    <m/>
    <m/>
    <m/>
    <m/>
    <m/>
    <m/>
    <m/>
    <m/>
    <m/>
    <m/>
    <m/>
    <m/>
    <m/>
  </r>
  <r>
    <d v="2017-06-01T00:00:00"/>
    <x v="13"/>
    <x v="2"/>
    <x v="35"/>
    <s v="Cassia Aparecida Pereira"/>
    <s v=""/>
    <m/>
    <s v="Rua Jose João De Oliveira"/>
    <n v="70"/>
    <x v="0"/>
    <m/>
    <n v="998365381"/>
    <n v="984000000"/>
    <m/>
    <s v="-20.113351, -44.968162"/>
    <m/>
    <m/>
    <m/>
    <m/>
    <m/>
    <m/>
    <m/>
    <m/>
    <m/>
    <m/>
    <m/>
    <m/>
    <m/>
  </r>
  <r>
    <d v="2017-06-01T00:00:00"/>
    <x v="2"/>
    <x v="2"/>
    <x v="35"/>
    <s v="Christian Gonçalves Pereira"/>
    <s v=""/>
    <m/>
    <s v="Rua Jose Olimpio Filho"/>
    <n v="580"/>
    <x v="0"/>
    <m/>
    <m/>
    <m/>
    <m/>
    <s v="-20.116201, -44.967270"/>
    <m/>
    <m/>
    <m/>
    <m/>
    <m/>
    <m/>
    <m/>
    <m/>
    <m/>
    <m/>
    <m/>
    <m/>
    <m/>
  </r>
  <r>
    <d v="2017-06-01T00:00:00"/>
    <x v="8"/>
    <x v="2"/>
    <x v="35"/>
    <s v="Claudeir Sebastião Rodrigues"/>
    <s v=""/>
    <m/>
    <s v="Rua Joaquim Leandro Filho"/>
    <n v="241"/>
    <x v="0"/>
    <m/>
    <n v="984110985"/>
    <m/>
    <m/>
    <s v="-20.113822, -44.968742"/>
    <m/>
    <m/>
    <m/>
    <m/>
    <m/>
    <m/>
    <m/>
    <m/>
    <m/>
    <m/>
    <m/>
    <m/>
    <m/>
  </r>
  <r>
    <d v="2017-06-01T00:00:00"/>
    <x v="2"/>
    <x v="2"/>
    <x v="35"/>
    <s v="Conceição"/>
    <s v="Jose Liberio De Bessa"/>
    <m/>
    <s v="Rua Jose Olimpio Filho"/>
    <n v="630"/>
    <x v="1"/>
    <m/>
    <n v="998067990"/>
    <n v="989000000"/>
    <m/>
    <s v="-20.116201, -44.967270"/>
    <m/>
    <m/>
    <m/>
    <m/>
    <m/>
    <m/>
    <m/>
    <m/>
    <m/>
    <m/>
    <m/>
    <m/>
    <m/>
  </r>
  <r>
    <d v="2017-06-01T00:00:00"/>
    <x v="13"/>
    <x v="2"/>
    <x v="35"/>
    <s v="Daniele Da Costa Azevedo"/>
    <s v=""/>
    <m/>
    <s v="Rua Jose João De Oliveira"/>
    <n v="81"/>
    <x v="0"/>
    <m/>
    <n v="984213941"/>
    <n v="988000000"/>
    <m/>
    <s v="-20.113351, -44.968162"/>
    <m/>
    <m/>
    <m/>
    <m/>
    <m/>
    <m/>
    <m/>
    <m/>
    <m/>
    <m/>
    <m/>
    <m/>
    <m/>
  </r>
  <r>
    <d v="2017-06-01T00:00:00"/>
    <x v="0"/>
    <x v="2"/>
    <x v="35"/>
    <s v="Diorges Monteiro De Souza"/>
    <s v=""/>
    <m/>
    <s v="Rua Jose Olimpio Filho"/>
    <n v="282"/>
    <x v="0"/>
    <m/>
    <n v="999950199"/>
    <n v="988000000"/>
    <m/>
    <s v="-20.117632, -44.964727"/>
    <m/>
    <m/>
    <m/>
    <m/>
    <m/>
    <m/>
    <m/>
    <m/>
    <m/>
    <m/>
    <m/>
    <m/>
    <m/>
  </r>
  <r>
    <d v="2017-06-01T00:00:00"/>
    <x v="7"/>
    <x v="2"/>
    <x v="35"/>
    <s v="Elenice De Fatima Dos Santos"/>
    <s v="Adão Anastacio Caetano Fernando"/>
    <m/>
    <s v="Rua Joaquim Leandro Filho"/>
    <n v="424"/>
    <x v="0"/>
    <m/>
    <n v="984035831"/>
    <n v="98579304"/>
    <m/>
    <s v="-20.111520, -44.971414"/>
    <m/>
    <m/>
    <m/>
    <m/>
    <m/>
    <m/>
    <m/>
    <m/>
    <m/>
    <m/>
    <m/>
    <m/>
    <m/>
  </r>
  <r>
    <d v="2017-06-01T00:00:00"/>
    <x v="1"/>
    <x v="2"/>
    <x v="35"/>
    <s v="Eli Elias"/>
    <s v=""/>
    <m/>
    <s v="Rua Jose João De Oliveira"/>
    <n v="100"/>
    <x v="0"/>
    <m/>
    <n v="999594874"/>
    <m/>
    <m/>
    <s v="-20.113124, -44.968580"/>
    <m/>
    <m/>
    <m/>
    <m/>
    <m/>
    <m/>
    <m/>
    <m/>
    <m/>
    <m/>
    <m/>
    <m/>
    <m/>
  </r>
  <r>
    <d v="2017-06-01T00:00:00"/>
    <x v="7"/>
    <x v="2"/>
    <x v="35"/>
    <s v="Elton Ribeiro"/>
    <s v=""/>
    <m/>
    <s v="Rua Jose João De Oliveira"/>
    <n v="361"/>
    <x v="1"/>
    <m/>
    <n v="984232855"/>
    <n v="984000000"/>
    <m/>
    <s v="-20.111520, -44.971414"/>
    <m/>
    <m/>
    <m/>
    <m/>
    <m/>
    <m/>
    <m/>
    <m/>
    <m/>
    <m/>
    <m/>
    <m/>
    <m/>
  </r>
  <r>
    <d v="2017-06-01T00:00:00"/>
    <x v="5"/>
    <x v="2"/>
    <x v="35"/>
    <s v="Eustaquio De Oliveira"/>
    <s v="Juliana Machado Oliveira"/>
    <m/>
    <s v="Rua Onisimo Gomes Da Silva"/>
    <n v="106"/>
    <x v="0"/>
    <m/>
    <n v="991162999"/>
    <m/>
    <m/>
    <s v="-20.119102, -44.968315"/>
    <m/>
    <m/>
    <m/>
    <m/>
    <m/>
    <m/>
    <m/>
    <m/>
    <m/>
    <m/>
    <m/>
    <m/>
    <m/>
  </r>
  <r>
    <d v="2017-06-01T00:00:00"/>
    <x v="4"/>
    <x v="2"/>
    <x v="35"/>
    <s v="Fabio Julio Da Silva"/>
    <s v=""/>
    <m/>
    <s v="Av. Maria Aparecida Soares"/>
    <n v="791"/>
    <x v="0"/>
    <s v="VIAJO A TRABALHO"/>
    <n v="984248713"/>
    <m/>
    <m/>
    <s v="-20.112593, -44.968705"/>
    <m/>
    <m/>
    <m/>
    <m/>
    <m/>
    <m/>
    <m/>
    <m/>
    <m/>
    <m/>
    <m/>
    <m/>
    <m/>
  </r>
  <r>
    <d v="2017-06-01T00:00:00"/>
    <x v="7"/>
    <x v="2"/>
    <x v="35"/>
    <s v="Gaspar"/>
    <s v=""/>
    <m/>
    <s v="Rua Jose João De Oliveira"/>
    <n v="381"/>
    <x v="0"/>
    <m/>
    <n v="998131018"/>
    <m/>
    <m/>
    <s v="-20.111520, -44.971414"/>
    <m/>
    <m/>
    <m/>
    <m/>
    <m/>
    <m/>
    <m/>
    <m/>
    <m/>
    <m/>
    <m/>
    <m/>
    <m/>
  </r>
  <r>
    <d v="2017-06-01T00:00:00"/>
    <x v="5"/>
    <x v="2"/>
    <x v="35"/>
    <s v="Geraldo Da Gloria Pereira"/>
    <s v=""/>
    <m/>
    <s v="Rua João Correa Filho"/>
    <n v="620"/>
    <x v="0"/>
    <m/>
    <n v="99620482"/>
    <n v="988000000"/>
    <m/>
    <s v="-20.119102, -44.968315"/>
    <m/>
    <m/>
    <m/>
    <m/>
    <m/>
    <m/>
    <m/>
    <m/>
    <m/>
    <m/>
    <m/>
    <m/>
    <m/>
  </r>
  <r>
    <d v="2017-06-01T00:00:00"/>
    <x v="0"/>
    <x v="2"/>
    <x v="35"/>
    <s v="Geraldo Maria De Souza"/>
    <s v=""/>
    <m/>
    <s v="Rua Jose Olimpio Filho"/>
    <n v="261"/>
    <x v="0"/>
    <m/>
    <n v="984047131"/>
    <n v="988000000"/>
    <m/>
    <s v="-20.117632, -44.964727"/>
    <m/>
    <m/>
    <m/>
    <m/>
    <m/>
    <m/>
    <m/>
    <m/>
    <m/>
    <m/>
    <m/>
    <m/>
    <m/>
  </r>
  <r>
    <d v="2017-06-01T00:00:00"/>
    <x v="6"/>
    <x v="2"/>
    <x v="35"/>
    <s v="Gustavo Francisco Gomes"/>
    <s v=""/>
    <m/>
    <s v="Rua Jose Martinho De Oliveira"/>
    <n v="341"/>
    <x v="1"/>
    <m/>
    <n v="984036750"/>
    <n v="992000000"/>
    <m/>
    <s v="-20.113167, -44.971259"/>
    <m/>
    <m/>
    <m/>
    <m/>
    <m/>
    <m/>
    <m/>
    <m/>
    <m/>
    <m/>
    <m/>
    <m/>
    <m/>
  </r>
  <r>
    <d v="2017-06-01T00:00:00"/>
    <x v="8"/>
    <x v="2"/>
    <x v="35"/>
    <s v="Halim Hassan Souki"/>
    <s v=""/>
    <m/>
    <s v="Rua Joaquim Leandro Filho"/>
    <n v="447"/>
    <x v="0"/>
    <m/>
    <n v="991440447"/>
    <m/>
    <m/>
    <s v="-20.113822, -44.968742"/>
    <m/>
    <m/>
    <m/>
    <m/>
    <m/>
    <m/>
    <m/>
    <m/>
    <m/>
    <m/>
    <m/>
    <m/>
    <m/>
  </r>
  <r>
    <d v="2017-06-01T00:00:00"/>
    <x v="4"/>
    <x v="2"/>
    <x v="35"/>
    <s v="Hamilton Correa Silveira"/>
    <s v=""/>
    <m/>
    <s v="Av. Maria Aparecida Soares"/>
    <n v="8001"/>
    <x v="0"/>
    <m/>
    <n v="984126903"/>
    <n v="984000000"/>
    <m/>
    <s v="-20.112593, -44.968705"/>
    <m/>
    <m/>
    <m/>
    <m/>
    <m/>
    <m/>
    <m/>
    <m/>
    <m/>
    <m/>
    <m/>
    <m/>
    <m/>
  </r>
  <r>
    <d v="2017-06-01T00:00:00"/>
    <x v="9"/>
    <x v="2"/>
    <x v="35"/>
    <s v="Helio De Carvalho"/>
    <s v=""/>
    <m/>
    <s v="Reside Na Chacara"/>
    <m/>
    <x v="0"/>
    <m/>
    <n v="999292829"/>
    <m/>
    <m/>
    <s v="-20.114318, -44.970603"/>
    <m/>
    <m/>
    <m/>
    <m/>
    <m/>
    <m/>
    <m/>
    <m/>
    <m/>
    <m/>
    <m/>
    <m/>
    <m/>
  </r>
  <r>
    <d v="2017-06-01T00:00:00"/>
    <x v="7"/>
    <x v="2"/>
    <x v="35"/>
    <s v="Izaquel"/>
    <s v=""/>
    <m/>
    <s v="Rua Jose João De Oliveira"/>
    <n v="391"/>
    <x v="0"/>
    <m/>
    <n v="998467640"/>
    <m/>
    <m/>
    <s v="-20.111520, -44.971414"/>
    <m/>
    <m/>
    <m/>
    <m/>
    <m/>
    <m/>
    <m/>
    <m/>
    <m/>
    <m/>
    <m/>
    <m/>
    <m/>
  </r>
  <r>
    <d v="2017-06-01T00:00:00"/>
    <x v="5"/>
    <x v="2"/>
    <x v="35"/>
    <s v="Janaina Carvalho Tavares"/>
    <s v=""/>
    <m/>
    <s v="Rua Jose Olimpio Filho"/>
    <n v="721"/>
    <x v="0"/>
    <m/>
    <n v="999813390"/>
    <n v="988000000"/>
    <m/>
    <s v="-20.119102, -44.968315"/>
    <m/>
    <m/>
    <m/>
    <m/>
    <m/>
    <m/>
    <m/>
    <m/>
    <m/>
    <m/>
    <m/>
    <m/>
    <m/>
  </r>
  <r>
    <d v="2017-06-01T00:00:00"/>
    <x v="1"/>
    <x v="2"/>
    <x v="35"/>
    <s v="Janete Ribeiro Maia"/>
    <s v=""/>
    <m/>
    <s v="Jose João De Oliveira"/>
    <n v="151"/>
    <x v="0"/>
    <m/>
    <n v="32225797"/>
    <n v="989000000"/>
    <m/>
    <s v="-20.113124, -44.968580"/>
    <m/>
    <m/>
    <m/>
    <m/>
    <m/>
    <m/>
    <m/>
    <m/>
    <m/>
    <m/>
    <m/>
    <m/>
    <m/>
  </r>
  <r>
    <d v="2017-06-01T00:00:00"/>
    <x v="2"/>
    <x v="2"/>
    <x v="35"/>
    <s v="Jarbas Consoli"/>
    <s v=""/>
    <m/>
    <s v="Rua Jose Olimpio Filho"/>
    <n v="581"/>
    <x v="0"/>
    <m/>
    <n v="32210123"/>
    <n v="999000000"/>
    <m/>
    <s v="-20.116201, -44.967270"/>
    <m/>
    <m/>
    <m/>
    <m/>
    <m/>
    <m/>
    <m/>
    <m/>
    <m/>
    <m/>
    <m/>
    <m/>
    <m/>
  </r>
  <r>
    <d v="2017-06-01T00:00:00"/>
    <x v="4"/>
    <x v="2"/>
    <x v="35"/>
    <s v="Joao Marques Dos Santos"/>
    <s v=""/>
    <m/>
    <s v="Av. Maria Aparecida Soares"/>
    <n v="783"/>
    <x v="0"/>
    <m/>
    <n v="84111948"/>
    <m/>
    <m/>
    <s v="-20.112593, -44.968705"/>
    <m/>
    <m/>
    <m/>
    <m/>
    <m/>
    <m/>
    <m/>
    <m/>
    <m/>
    <m/>
    <m/>
    <m/>
    <m/>
  </r>
  <r>
    <d v="2017-06-01T00:00:00"/>
    <x v="0"/>
    <x v="2"/>
    <x v="35"/>
    <s v="Juliano Marcelino Daldegam"/>
    <s v=""/>
    <m/>
    <s v="Rua João Correa Filho"/>
    <n v="190"/>
    <x v="0"/>
    <m/>
    <n v="32129141"/>
    <n v="32136105"/>
    <m/>
    <s v="-20.117632, -44.964727"/>
    <m/>
    <m/>
    <m/>
    <m/>
    <m/>
    <m/>
    <m/>
    <m/>
    <m/>
    <m/>
    <m/>
    <m/>
    <m/>
  </r>
  <r>
    <d v="2017-06-01T00:00:00"/>
    <x v="13"/>
    <x v="2"/>
    <x v="35"/>
    <s v="Karina Ferreira Dos Santos"/>
    <s v=""/>
    <m/>
    <s v="Rua Jose João De Oliveira"/>
    <n v="90"/>
    <x v="0"/>
    <m/>
    <n v="999057544"/>
    <n v="984000000"/>
    <m/>
    <s v="-20.113351, -44.968162"/>
    <m/>
    <m/>
    <m/>
    <m/>
    <m/>
    <m/>
    <m/>
    <m/>
    <m/>
    <m/>
    <m/>
    <m/>
    <m/>
  </r>
  <r>
    <d v="2017-06-01T00:00:00"/>
    <x v="13"/>
    <x v="2"/>
    <x v="35"/>
    <s v="Leandro Severino Da Silva"/>
    <s v=""/>
    <m/>
    <s v="Rua Jose João De Oliveira"/>
    <n v="94"/>
    <x v="1"/>
    <m/>
    <n v="984018078"/>
    <n v="991000000"/>
    <m/>
    <s v="-20.113351, -44.968162"/>
    <m/>
    <m/>
    <m/>
    <m/>
    <m/>
    <m/>
    <m/>
    <m/>
    <m/>
    <m/>
    <m/>
    <m/>
    <m/>
  </r>
  <r>
    <d v="2017-06-01T00:00:00"/>
    <x v="1"/>
    <x v="2"/>
    <x v="35"/>
    <s v="Leni Vaz Da Silva Bueno"/>
    <s v=""/>
    <m/>
    <s v="Jose João De Oliveira"/>
    <n v="110"/>
    <x v="1"/>
    <m/>
    <n v="9840790024"/>
    <n v="991000000"/>
    <m/>
    <s v="-20.113124, -44.968580"/>
    <m/>
    <m/>
    <m/>
    <m/>
    <m/>
    <m/>
    <m/>
    <m/>
    <m/>
    <m/>
    <m/>
    <m/>
    <m/>
  </r>
  <r>
    <d v="2017-06-01T00:00:00"/>
    <x v="10"/>
    <x v="2"/>
    <x v="35"/>
    <s v="Leticia"/>
    <s v=""/>
    <m/>
    <s v="Rua Joaquim Leandro Filho"/>
    <n v="210"/>
    <x v="0"/>
    <s v="VIZINHOS DO LADO ESQUERDO"/>
    <n v="984181535"/>
    <m/>
    <m/>
    <s v="-20.113152, -44.969889"/>
    <m/>
    <m/>
    <m/>
    <m/>
    <m/>
    <m/>
    <m/>
    <m/>
    <m/>
    <m/>
    <m/>
    <m/>
    <m/>
  </r>
  <r>
    <d v="2017-06-01T00:00:00"/>
    <x v="10"/>
    <x v="2"/>
    <x v="35"/>
    <s v="Lili"/>
    <s v="Dodo"/>
    <m/>
    <s v="Rua Joaquim Leandro Filho"/>
    <n v="230"/>
    <x v="0"/>
    <m/>
    <m/>
    <m/>
    <m/>
    <s v="-20.113152, -44.969889"/>
    <m/>
    <m/>
    <m/>
    <m/>
    <m/>
    <m/>
    <m/>
    <m/>
    <m/>
    <m/>
    <m/>
    <m/>
    <m/>
  </r>
  <r>
    <d v="2017-06-01T00:00:00"/>
    <x v="5"/>
    <x v="2"/>
    <x v="35"/>
    <s v="Lucrecia Gontijo"/>
    <s v="Jose Roberto"/>
    <m/>
    <s v="Rua Antonio Bernando Pereira"/>
    <n v="208"/>
    <x v="1"/>
    <m/>
    <n v="32127164"/>
    <n v="32142437"/>
    <m/>
    <s v="-20.119102, -44.968315"/>
    <m/>
    <m/>
    <m/>
    <m/>
    <m/>
    <m/>
    <m/>
    <m/>
    <m/>
    <m/>
    <m/>
    <m/>
    <m/>
  </r>
  <r>
    <d v="2017-06-01T00:00:00"/>
    <x v="9"/>
    <x v="2"/>
    <x v="35"/>
    <s v="Marcelo Gomes Floes"/>
    <s v=""/>
    <m/>
    <s v="Rua Catarina Nascimento De Castro"/>
    <n v="290"/>
    <x v="0"/>
    <m/>
    <n v="988510488"/>
    <m/>
    <m/>
    <s v="-20.114318, -44.970603"/>
    <m/>
    <m/>
    <m/>
    <m/>
    <m/>
    <m/>
    <m/>
    <m/>
    <m/>
    <m/>
    <m/>
    <m/>
    <m/>
  </r>
  <r>
    <d v="2017-06-01T00:00:00"/>
    <x v="9"/>
    <x v="2"/>
    <x v="35"/>
    <s v="Marcio Da Silva"/>
    <s v=""/>
    <m/>
    <s v="Rua Jose Olimpio Filho"/>
    <n v="980"/>
    <x v="2"/>
    <s v="PRESIDENTE DO CONSELHO DE BAIRRO"/>
    <n v="988274780"/>
    <m/>
    <m/>
    <s v="-20.114318, -44.970603"/>
    <m/>
    <m/>
    <m/>
    <m/>
    <m/>
    <m/>
    <m/>
    <m/>
    <m/>
    <m/>
    <m/>
    <m/>
    <m/>
  </r>
  <r>
    <d v="2017-06-01T00:00:00"/>
    <x v="9"/>
    <x v="2"/>
    <x v="35"/>
    <s v="Marco Antonio Diniz De Paulo"/>
    <s v=""/>
    <m/>
    <s v="Rua Jose Olimpio Filho"/>
    <n v="951"/>
    <x v="0"/>
    <m/>
    <n v="988545433"/>
    <n v="98441055"/>
    <m/>
    <s v="-20.114318, -44.970603"/>
    <m/>
    <m/>
    <m/>
    <m/>
    <m/>
    <m/>
    <m/>
    <m/>
    <m/>
    <m/>
    <m/>
    <m/>
    <m/>
  </r>
  <r>
    <d v="2017-06-01T00:00:00"/>
    <x v="1"/>
    <x v="2"/>
    <x v="35"/>
    <s v="Maria Aparecida Da Silva"/>
    <s v=""/>
    <m/>
    <s v="Rua Jose João De Oliveira"/>
    <m/>
    <x v="0"/>
    <m/>
    <n v="35110364"/>
    <n v="984000000"/>
    <m/>
    <s v="-20.113124, -44.968580"/>
    <m/>
    <m/>
    <m/>
    <m/>
    <m/>
    <m/>
    <m/>
    <m/>
    <m/>
    <m/>
    <m/>
    <m/>
    <m/>
  </r>
  <r>
    <d v="2017-06-01T00:00:00"/>
    <x v="5"/>
    <x v="2"/>
    <x v="35"/>
    <s v="Maria Celis Monteiro"/>
    <s v=""/>
    <m/>
    <s v="Rua João Correa Filho"/>
    <n v="650"/>
    <x v="0"/>
    <m/>
    <n v="991761533"/>
    <n v="988000000"/>
    <m/>
    <s v="-20.119102, -44.968315"/>
    <m/>
    <m/>
    <m/>
    <m/>
    <m/>
    <m/>
    <m/>
    <m/>
    <m/>
    <m/>
    <m/>
    <m/>
    <m/>
  </r>
  <r>
    <d v="2017-06-01T00:00:00"/>
    <x v="1"/>
    <x v="2"/>
    <x v="35"/>
    <s v="Maria Nilze Medina Dos Santos"/>
    <s v=""/>
    <m/>
    <s v="Rua João De Oliveira"/>
    <n v="104"/>
    <x v="0"/>
    <m/>
    <n v="988488435"/>
    <n v="988000000"/>
    <m/>
    <s v="-20.113124, -44.968580"/>
    <m/>
    <m/>
    <m/>
    <m/>
    <m/>
    <m/>
    <m/>
    <m/>
    <m/>
    <m/>
    <m/>
    <m/>
    <m/>
  </r>
  <r>
    <d v="2017-06-01T00:00:00"/>
    <x v="5"/>
    <x v="2"/>
    <x v="35"/>
    <s v="Marilda Da Silva"/>
    <s v=""/>
    <m/>
    <s v="Rua Antonio Bernardo Pereira"/>
    <n v="141"/>
    <x v="0"/>
    <m/>
    <n v="991269682"/>
    <m/>
    <m/>
    <s v="-20.119102, -44.968315"/>
    <m/>
    <m/>
    <m/>
    <m/>
    <m/>
    <m/>
    <m/>
    <m/>
    <m/>
    <m/>
    <m/>
    <m/>
    <m/>
  </r>
  <r>
    <d v="2017-06-01T00:00:00"/>
    <x v="6"/>
    <x v="2"/>
    <x v="35"/>
    <s v="Marlene Maria Fernandes"/>
    <s v=""/>
    <m/>
    <s v="Rua Jose Martinho De Oliveira"/>
    <n v="341"/>
    <x v="0"/>
    <m/>
    <n v="984036750"/>
    <n v="991000000"/>
    <m/>
    <s v="-20.113167, -44.971259"/>
    <m/>
    <m/>
    <m/>
    <m/>
    <m/>
    <m/>
    <m/>
    <m/>
    <m/>
    <m/>
    <m/>
    <m/>
    <m/>
  </r>
  <r>
    <d v="2017-06-01T00:00:00"/>
    <x v="3"/>
    <x v="2"/>
    <x v="35"/>
    <s v="Marlon Brando Chaves"/>
    <s v=""/>
    <m/>
    <s v="Rua Jose Maximo Oliveira"/>
    <n v="350"/>
    <x v="0"/>
    <m/>
    <n v="984011608"/>
    <n v="984000000"/>
    <m/>
    <s v="-20.113368, -44.970900"/>
    <m/>
    <m/>
    <m/>
    <m/>
    <m/>
    <m/>
    <m/>
    <m/>
    <m/>
    <m/>
    <m/>
    <m/>
    <m/>
  </r>
  <r>
    <d v="2017-06-01T00:00:00"/>
    <x v="2"/>
    <x v="2"/>
    <x v="35"/>
    <s v="Olimpio Rodrigues De Sousa"/>
    <s v=""/>
    <m/>
    <s v="Rua Jose Olimpio Filho"/>
    <n v="531"/>
    <x v="0"/>
    <m/>
    <n v="32160653"/>
    <n v="991000000"/>
    <m/>
    <s v="-20.116201, -44.967270"/>
    <m/>
    <m/>
    <m/>
    <m/>
    <m/>
    <m/>
    <m/>
    <m/>
    <m/>
    <m/>
    <m/>
    <m/>
    <m/>
  </r>
  <r>
    <d v="2017-06-01T00:00:00"/>
    <x v="7"/>
    <x v="2"/>
    <x v="35"/>
    <s v="Onofre Brito Da Silva"/>
    <s v=""/>
    <m/>
    <s v="Rua Jose João De Oliveira"/>
    <n v="291"/>
    <x v="0"/>
    <m/>
    <n v="99423432"/>
    <n v="32162951"/>
    <m/>
    <s v="-20.111520, -44.971414"/>
    <m/>
    <m/>
    <m/>
    <m/>
    <m/>
    <m/>
    <m/>
    <m/>
    <m/>
    <m/>
    <m/>
    <m/>
    <m/>
  </r>
  <r>
    <d v="2017-06-01T00:00:00"/>
    <x v="2"/>
    <x v="2"/>
    <x v="35"/>
    <s v="Pedro Jose Lopes Manoel"/>
    <s v=""/>
    <m/>
    <s v="Rua Jose Olimpio Filho"/>
    <n v="411"/>
    <x v="0"/>
    <m/>
    <n v="988241468"/>
    <m/>
    <m/>
    <s v="-20.116201, -44.967270"/>
    <m/>
    <m/>
    <m/>
    <m/>
    <m/>
    <m/>
    <m/>
    <m/>
    <m/>
    <m/>
    <m/>
    <m/>
    <m/>
  </r>
  <r>
    <d v="2017-06-01T00:00:00"/>
    <x v="4"/>
    <x v="2"/>
    <x v="35"/>
    <s v="Raimundo Nonato Oliveira De Sousa"/>
    <s v=""/>
    <m/>
    <s v="Rua Catarina Nascimento De Castro"/>
    <n v="20"/>
    <x v="1"/>
    <m/>
    <n v="32210531"/>
    <n v="991000000"/>
    <m/>
    <s v="-20.112593, -44.968705"/>
    <m/>
    <m/>
    <m/>
    <m/>
    <m/>
    <m/>
    <m/>
    <m/>
    <m/>
    <m/>
    <m/>
    <m/>
    <m/>
  </r>
  <r>
    <d v="2017-06-01T00:00:00"/>
    <x v="8"/>
    <x v="2"/>
    <x v="35"/>
    <s v="Ralin Irineu Ferreira"/>
    <s v=""/>
    <m/>
    <s v="Rua Joaquim Leandro Filho"/>
    <n v="271"/>
    <x v="0"/>
    <m/>
    <n v="32216316"/>
    <m/>
    <m/>
    <s v="-20.113822, -44.968742"/>
    <m/>
    <m/>
    <m/>
    <m/>
    <m/>
    <m/>
    <m/>
    <m/>
    <m/>
    <m/>
    <m/>
    <m/>
    <m/>
  </r>
  <r>
    <d v="2017-06-01T00:00:00"/>
    <x v="7"/>
    <x v="2"/>
    <x v="35"/>
    <s v="Renato"/>
    <s v=""/>
    <m/>
    <s v="Rua Jose João De Oliveira"/>
    <n v="380"/>
    <x v="0"/>
    <m/>
    <n v="984263778"/>
    <n v="988000000"/>
    <m/>
    <s v="-20.111520, -44.971414"/>
    <m/>
    <m/>
    <m/>
    <m/>
    <m/>
    <m/>
    <m/>
    <m/>
    <m/>
    <m/>
    <m/>
    <m/>
    <m/>
  </r>
  <r>
    <d v="2017-06-01T00:00:00"/>
    <x v="8"/>
    <x v="2"/>
    <x v="35"/>
    <s v="Ronan Irineu Ferreira"/>
    <s v=""/>
    <m/>
    <s v="Rua Joaquim Leandro Filho"/>
    <n v="261"/>
    <x v="1"/>
    <m/>
    <n v="32133232"/>
    <n v="999000000"/>
    <m/>
    <s v="-20.113822, -44.968742"/>
    <m/>
    <m/>
    <m/>
    <m/>
    <m/>
    <m/>
    <m/>
    <m/>
    <m/>
    <m/>
    <m/>
    <m/>
    <m/>
  </r>
  <r>
    <d v="2017-06-01T00:00:00"/>
    <x v="12"/>
    <x v="2"/>
    <x v="35"/>
    <s v="Roque Teles Frade Paulinelli"/>
    <s v=""/>
    <m/>
    <s v="Rua Jose Martinho De Oliveira"/>
    <n v="250"/>
    <x v="0"/>
    <m/>
    <n v="999883601"/>
    <m/>
    <m/>
    <s v="-20.113732, -44.970222"/>
    <m/>
    <m/>
    <m/>
    <m/>
    <m/>
    <m/>
    <m/>
    <m/>
    <m/>
    <m/>
    <m/>
    <m/>
    <m/>
  </r>
  <r>
    <d v="2017-06-01T00:00:00"/>
    <x v="2"/>
    <x v="2"/>
    <x v="35"/>
    <s v="Rosangela Aparecida Dias"/>
    <s v=""/>
    <m/>
    <s v="Rua Ernesto Correa Da Silveira"/>
    <n v="600"/>
    <x v="0"/>
    <m/>
    <n v="32223275"/>
    <n v="988000000"/>
    <m/>
    <s v="-20.116201, -44.967270"/>
    <m/>
    <m/>
    <m/>
    <m/>
    <m/>
    <m/>
    <m/>
    <m/>
    <m/>
    <m/>
    <m/>
    <m/>
    <m/>
  </r>
  <r>
    <d v="2017-06-01T00:00:00"/>
    <x v="5"/>
    <x v="2"/>
    <x v="35"/>
    <s v="Sanvel Junio De Oliveira Moura"/>
    <s v="Ronara Miliane De Jesus"/>
    <m/>
    <s v="Rua Iracy Clementino Pereira"/>
    <n v="216"/>
    <x v="0"/>
    <m/>
    <n v="998408969"/>
    <n v="1000000000"/>
    <m/>
    <s v="-20.119102, -44.968315"/>
    <m/>
    <m/>
    <m/>
    <m/>
    <m/>
    <m/>
    <m/>
    <m/>
    <m/>
    <m/>
    <m/>
    <m/>
    <m/>
  </r>
  <r>
    <d v="2017-06-01T00:00:00"/>
    <x v="5"/>
    <x v="2"/>
    <x v="35"/>
    <s v="Silvia Madureira"/>
    <s v=""/>
    <m/>
    <s v="Rua João Correa Filho"/>
    <n v="210"/>
    <x v="0"/>
    <m/>
    <n v="999610991"/>
    <n v="32226541"/>
    <m/>
    <s v="-20.119102, -44.968315"/>
    <m/>
    <m/>
    <m/>
    <m/>
    <m/>
    <m/>
    <m/>
    <m/>
    <m/>
    <m/>
    <m/>
    <m/>
    <m/>
  </r>
  <r>
    <d v="2017-06-01T00:00:00"/>
    <x v="12"/>
    <x v="2"/>
    <x v="35"/>
    <s v="Sirlene Aparecida Pereira"/>
    <s v=""/>
    <m/>
    <s v="Rua Jose Martinho De Oliveira"/>
    <n v="200"/>
    <x v="0"/>
    <m/>
    <n v="991761660"/>
    <m/>
    <m/>
    <s v="-20.113732, -44.970222"/>
    <m/>
    <m/>
    <m/>
    <m/>
    <m/>
    <m/>
    <m/>
    <m/>
    <m/>
    <m/>
    <m/>
    <m/>
    <m/>
  </r>
  <r>
    <d v="2017-06-01T00:00:00"/>
    <x v="12"/>
    <x v="2"/>
    <x v="35"/>
    <s v="Thais"/>
    <s v="Bruno"/>
    <m/>
    <s v="Rua Catarina De Castro"/>
    <m/>
    <x v="0"/>
    <m/>
    <n v="984086164"/>
    <m/>
    <m/>
    <s v="-20.113732, -44.970222"/>
    <m/>
    <m/>
    <m/>
    <m/>
    <m/>
    <m/>
    <m/>
    <m/>
    <m/>
    <m/>
    <m/>
    <m/>
    <m/>
  </r>
  <r>
    <d v="2017-06-01T00:00:00"/>
    <x v="10"/>
    <x v="2"/>
    <x v="35"/>
    <s v="Tuta"/>
    <s v=""/>
    <m/>
    <s v="Joaquim Leandro Filho"/>
    <n v="361"/>
    <x v="0"/>
    <s v="VIZINHO DE FUNDO AO N. 331 ESQUINA"/>
    <m/>
    <m/>
    <m/>
    <s v="-20.113152, -44.969889"/>
    <m/>
    <m/>
    <m/>
    <m/>
    <m/>
    <m/>
    <m/>
    <m/>
    <m/>
    <m/>
    <m/>
    <m/>
    <m/>
  </r>
  <r>
    <d v="2017-06-01T00:00:00"/>
    <x v="7"/>
    <x v="2"/>
    <x v="35"/>
    <s v="Vandeir"/>
    <s v=""/>
    <m/>
    <s v="Rua Jose João De Oliveira"/>
    <n v="371"/>
    <x v="0"/>
    <m/>
    <n v="9984134219"/>
    <m/>
    <m/>
    <s v="-20.111520, -44.971414"/>
    <m/>
    <m/>
    <m/>
    <m/>
    <m/>
    <m/>
    <m/>
    <m/>
    <m/>
    <m/>
    <m/>
    <m/>
    <m/>
  </r>
  <r>
    <d v="2017-06-01T00:00:00"/>
    <x v="0"/>
    <x v="2"/>
    <x v="35"/>
    <s v="Wanir Pereira Tavares"/>
    <s v=""/>
    <m/>
    <s v="Rua Jose Olimpio Filho"/>
    <n v="361"/>
    <x v="1"/>
    <m/>
    <n v="988086063"/>
    <n v="988000000"/>
    <m/>
    <s v="-20.117632, -44.964727"/>
    <m/>
    <m/>
    <m/>
    <m/>
    <m/>
    <m/>
    <m/>
    <m/>
    <m/>
    <m/>
    <m/>
    <m/>
    <m/>
  </r>
  <r>
    <d v="2017-06-01T00:00:00"/>
    <x v="5"/>
    <x v="2"/>
    <x v="35"/>
    <s v="Welton Augusto Gomes"/>
    <s v=""/>
    <m/>
    <s v="Rua Iracy Clementino Pereira"/>
    <n v="211"/>
    <x v="0"/>
    <m/>
    <n v="988050919"/>
    <n v="988000000"/>
    <m/>
    <s v="-20.119102, -44.968315"/>
    <m/>
    <m/>
    <m/>
    <m/>
    <m/>
    <m/>
    <m/>
    <m/>
    <m/>
    <m/>
    <m/>
    <m/>
    <m/>
  </r>
  <r>
    <d v="2017-06-01T00:00:00"/>
    <x v="5"/>
    <x v="2"/>
    <x v="35"/>
    <s v="Wemerson Celestino"/>
    <s v="Simone"/>
    <m/>
    <s v="Rua Antonio Bernado Pereira"/>
    <n v="126"/>
    <x v="0"/>
    <m/>
    <n v="988311750"/>
    <n v="98311755"/>
    <m/>
    <s v="-20.119102, -44.968315"/>
    <m/>
    <m/>
    <m/>
    <m/>
    <m/>
    <m/>
    <m/>
    <m/>
    <m/>
    <m/>
    <m/>
    <m/>
    <m/>
  </r>
  <r>
    <d v="2017-06-01T00:00:00"/>
    <x v="9"/>
    <x v="2"/>
    <x v="35"/>
    <s v="William"/>
    <s v="Ricardo"/>
    <m/>
    <s v="Rua Jose Olimpio De Oliveira"/>
    <n v="880"/>
    <x v="0"/>
    <m/>
    <n v="973595853"/>
    <n v="3180000000"/>
    <m/>
    <s v="-20.114318, -44.970603"/>
    <m/>
    <m/>
    <m/>
    <m/>
    <m/>
    <m/>
    <m/>
    <m/>
    <m/>
    <m/>
    <m/>
    <m/>
    <m/>
  </r>
  <r>
    <d v="2019-04-01T00:00:00"/>
    <x v="12"/>
    <x v="2"/>
    <x v="36"/>
    <s v="Andre Alves Costa"/>
    <m/>
    <m/>
    <s v="Rua Cerejeira"/>
    <n v="861"/>
    <x v="1"/>
    <m/>
    <n v="988018215"/>
    <m/>
    <m/>
    <s v="-20.192510, -44.940384"/>
    <m/>
    <m/>
    <m/>
    <m/>
    <m/>
    <m/>
    <m/>
    <m/>
    <m/>
    <m/>
    <m/>
    <m/>
    <m/>
  </r>
  <r>
    <d v="2019-04-01T00:00:00"/>
    <x v="1"/>
    <x v="2"/>
    <x v="36"/>
    <s v="Andre Luiz Teixeira Resende"/>
    <m/>
    <m/>
    <s v="Rua Jaboticabal"/>
    <n v="845"/>
    <x v="0"/>
    <m/>
    <s v="99662-9450"/>
    <s v="99662-9420"/>
    <m/>
    <s v="-20.198723, -44.946021"/>
    <m/>
    <m/>
    <m/>
    <m/>
    <m/>
    <m/>
    <m/>
    <m/>
    <m/>
    <m/>
    <m/>
    <m/>
    <m/>
  </r>
  <r>
    <d v="2019-04-01T00:00:00"/>
    <x v="12"/>
    <x v="2"/>
    <x v="36"/>
    <s v="Antonio Paulo Reginaldo "/>
    <m/>
    <m/>
    <s v="Rua Cerejeira "/>
    <n v="871"/>
    <x v="0"/>
    <m/>
    <n v="998181356"/>
    <m/>
    <m/>
    <s v="-20.192510, -44.940384"/>
    <m/>
    <m/>
    <m/>
    <m/>
    <m/>
    <m/>
    <m/>
    <m/>
    <m/>
    <m/>
    <m/>
    <m/>
    <m/>
  </r>
  <r>
    <d v="2019-06-20T08:20:07"/>
    <x v="11"/>
    <x v="2"/>
    <x v="36"/>
    <s v="Bruna Beirigo"/>
    <m/>
    <m/>
    <m/>
    <m/>
    <x v="0"/>
    <m/>
    <s v="98803-6790"/>
    <m/>
    <m/>
    <m/>
    <m/>
    <m/>
    <m/>
    <m/>
    <m/>
    <m/>
    <m/>
    <m/>
    <m/>
    <m/>
    <m/>
    <m/>
    <m/>
  </r>
  <r>
    <d v="2019-04-01T00:00:00"/>
    <x v="0"/>
    <x v="2"/>
    <x v="36"/>
    <s v="Carlos Antonio Trindade da Silva"/>
    <m/>
    <m/>
    <s v="Rua Cedro"/>
    <n v="447"/>
    <x v="0"/>
    <m/>
    <s v="99779-3921"/>
    <s v="98812-0421"/>
    <m/>
    <s v="-20.191794, -44.937946"/>
    <m/>
    <m/>
    <m/>
    <m/>
    <m/>
    <m/>
    <m/>
    <m/>
    <m/>
    <m/>
    <m/>
    <m/>
    <m/>
  </r>
  <r>
    <d v="2019-04-01T00:00:00"/>
    <x v="0"/>
    <x v="2"/>
    <x v="36"/>
    <s v="Celma Pereira Lima"/>
    <m/>
    <m/>
    <s v="Rua Cedro"/>
    <n v="491"/>
    <x v="0"/>
    <m/>
    <s v="99812-4091"/>
    <m/>
    <m/>
    <s v="-20.191794, -44.937946"/>
    <m/>
    <m/>
    <m/>
    <m/>
    <m/>
    <m/>
    <m/>
    <m/>
    <m/>
    <m/>
    <m/>
    <m/>
    <m/>
  </r>
  <r>
    <d v="2019-04-01T00:00:00"/>
    <x v="12"/>
    <x v="2"/>
    <x v="36"/>
    <s v="Clademir Aparecido dos Santos"/>
    <m/>
    <m/>
    <s v="Rua Cerejeira "/>
    <n v="847"/>
    <x v="0"/>
    <m/>
    <n v="988553611"/>
    <m/>
    <m/>
    <s v="-20.192510, -44.940384"/>
    <m/>
    <m/>
    <m/>
    <m/>
    <m/>
    <m/>
    <m/>
    <m/>
    <m/>
    <m/>
    <m/>
    <m/>
    <m/>
  </r>
  <r>
    <d v="2019-04-01T00:00:00"/>
    <x v="6"/>
    <x v="2"/>
    <x v="36"/>
    <s v="Claudineia Aparecida Silva Esteves"/>
    <m/>
    <m/>
    <s v="Rua Cajueiro"/>
    <n v="477"/>
    <x v="1"/>
    <m/>
    <n v="997793909"/>
    <n v="998043097"/>
    <m/>
    <s v="-20.194363, -44.943109"/>
    <m/>
    <m/>
    <m/>
    <m/>
    <m/>
    <m/>
    <m/>
    <m/>
    <m/>
    <m/>
    <m/>
    <m/>
    <m/>
  </r>
  <r>
    <d v="2019-04-01T00:00:00"/>
    <x v="6"/>
    <x v="2"/>
    <x v="36"/>
    <s v="Claudio Aparecido de Souza"/>
    <m/>
    <m/>
    <s v="Rua Cajueiro"/>
    <n v="469"/>
    <x v="0"/>
    <m/>
    <n v="999123850"/>
    <m/>
    <m/>
    <s v="-20.194363, -44.943109"/>
    <m/>
    <m/>
    <m/>
    <m/>
    <m/>
    <m/>
    <m/>
    <m/>
    <m/>
    <m/>
    <m/>
    <m/>
    <m/>
  </r>
  <r>
    <d v="2019-04-01T00:00:00"/>
    <x v="4"/>
    <x v="2"/>
    <x v="36"/>
    <s v="Cleonice Silva da Cruz"/>
    <m/>
    <m/>
    <s v="Rua Pequi"/>
    <n v="681"/>
    <x v="1"/>
    <m/>
    <n v="99709519"/>
    <m/>
    <m/>
    <s v="-20.198213, -44.943174"/>
    <m/>
    <m/>
    <m/>
    <m/>
    <m/>
    <m/>
    <m/>
    <m/>
    <m/>
    <m/>
    <m/>
    <m/>
    <m/>
  </r>
  <r>
    <d v="2019-06-20T08:18:30"/>
    <x v="11"/>
    <x v="2"/>
    <x v="36"/>
    <s v="Daniela Oliveira"/>
    <m/>
    <m/>
    <m/>
    <m/>
    <x v="0"/>
    <m/>
    <s v="98842-7529"/>
    <s v="98821-1231"/>
    <m/>
    <m/>
    <m/>
    <m/>
    <m/>
    <m/>
    <m/>
    <m/>
    <m/>
    <m/>
    <m/>
    <m/>
    <m/>
    <m/>
    <m/>
  </r>
  <r>
    <d v="2019-04-01T00:00:00"/>
    <x v="0"/>
    <x v="2"/>
    <x v="36"/>
    <s v="Denilson Antonio Tavares"/>
    <s v="Rosangela"/>
    <m/>
    <s v="Rua Cedro"/>
    <n v="461"/>
    <x v="1"/>
    <m/>
    <s v="98845-9772"/>
    <s v="33213-0303"/>
    <m/>
    <s v="-20.191794, -44.937946"/>
    <m/>
    <m/>
    <m/>
    <m/>
    <m/>
    <m/>
    <m/>
    <m/>
    <m/>
    <m/>
    <m/>
    <m/>
    <m/>
  </r>
  <r>
    <d v="2019-04-01T00:00:00"/>
    <x v="14"/>
    <x v="2"/>
    <x v="36"/>
    <s v="Donizete Aparecida de Sousa Gripp"/>
    <m/>
    <m/>
    <s v="Rua Laranjeira"/>
    <n v="460"/>
    <x v="1"/>
    <m/>
    <s v="98855-3279"/>
    <s v="98837-5942"/>
    <m/>
    <m/>
    <m/>
    <m/>
    <m/>
    <m/>
    <m/>
    <m/>
    <m/>
    <m/>
    <m/>
    <m/>
    <m/>
    <m/>
    <m/>
  </r>
  <r>
    <d v="2019-06-20T08:07:53"/>
    <x v="14"/>
    <x v="2"/>
    <x v="36"/>
    <s v="Dulcineia Maria da Silva Pinto"/>
    <m/>
    <m/>
    <m/>
    <s v="Rua Brauna"/>
    <x v="0"/>
    <m/>
    <s v="98804-5348"/>
    <m/>
    <m/>
    <m/>
    <n v="189"/>
    <m/>
    <m/>
    <m/>
    <m/>
    <m/>
    <m/>
    <m/>
    <m/>
    <m/>
    <m/>
    <m/>
    <m/>
  </r>
  <r>
    <d v="2019-04-01T00:00:00"/>
    <x v="0"/>
    <x v="2"/>
    <x v="36"/>
    <s v="Edson Antonio do Carmo"/>
    <m/>
    <m/>
    <s v="Rua Goiabeira"/>
    <n v="261"/>
    <x v="0"/>
    <m/>
    <s v="99127-8770"/>
    <s v="99194-4987"/>
    <m/>
    <s v="-20.191794, -44.937946"/>
    <m/>
    <m/>
    <m/>
    <m/>
    <m/>
    <m/>
    <m/>
    <m/>
    <m/>
    <m/>
    <m/>
    <m/>
    <m/>
  </r>
  <r>
    <d v="2019-04-01T00:00:00"/>
    <x v="0"/>
    <x v="2"/>
    <x v="36"/>
    <s v="Elaine Aparecida Inacio Avelar"/>
    <m/>
    <m/>
    <s v="Rua Goiabeira"/>
    <n v="283"/>
    <x v="0"/>
    <m/>
    <s v="99977-2553"/>
    <s v="99970-2207"/>
    <m/>
    <s v="-20.191794, -44.937946"/>
    <m/>
    <m/>
    <m/>
    <m/>
    <m/>
    <m/>
    <m/>
    <m/>
    <m/>
    <m/>
    <m/>
    <m/>
    <m/>
  </r>
  <r>
    <d v="2019-04-01T00:00:00"/>
    <x v="3"/>
    <x v="2"/>
    <x v="36"/>
    <s v="Elzi Carlos de Oliveira"/>
    <m/>
    <m/>
    <s v="Rua Pau Brasil"/>
    <n v="940"/>
    <x v="0"/>
    <m/>
    <n v="999379436"/>
    <m/>
    <m/>
    <s v="-20.194131, -44.943916"/>
    <m/>
    <m/>
    <m/>
    <m/>
    <m/>
    <m/>
    <m/>
    <m/>
    <m/>
    <m/>
    <m/>
    <m/>
    <m/>
  </r>
  <r>
    <d v="2019-04-01T00:00:00"/>
    <x v="8"/>
    <x v="2"/>
    <x v="36"/>
    <s v="Eneas Francisco de Paula Junior"/>
    <s v="Carla Fabiana de Paula"/>
    <m/>
    <s v="Rua Perobas"/>
    <n v="461"/>
    <x v="1"/>
    <m/>
    <s v="3213-8284"/>
    <s v="99835-1642"/>
    <m/>
    <s v="-20.200977, -44.941973"/>
    <m/>
    <m/>
    <m/>
    <m/>
    <m/>
    <m/>
    <m/>
    <m/>
    <m/>
    <m/>
    <m/>
    <m/>
    <m/>
  </r>
  <r>
    <d v="2019-04-01T00:00:00"/>
    <x v="9"/>
    <x v="2"/>
    <x v="36"/>
    <s v="Erick Paulino Rosa"/>
    <m/>
    <m/>
    <s v="Rua Cedro"/>
    <n v="360"/>
    <x v="0"/>
    <s v="Ponto Comercial"/>
    <s v="99993-7480"/>
    <m/>
    <m/>
    <s v="-20.192514, -44.937565"/>
    <m/>
    <m/>
    <m/>
    <m/>
    <m/>
    <m/>
    <m/>
    <m/>
    <m/>
    <m/>
    <m/>
    <m/>
    <m/>
  </r>
  <r>
    <d v="2019-04-01T00:00:00"/>
    <x v="5"/>
    <x v="2"/>
    <x v="36"/>
    <s v="Erilda Maria da Silva Oliveira"/>
    <m/>
    <m/>
    <s v="Rua Mangueira"/>
    <n v="210"/>
    <x v="0"/>
    <m/>
    <s v="98813-8630"/>
    <m/>
    <m/>
    <s v="-20.200233, -44.942327"/>
    <m/>
    <m/>
    <m/>
    <m/>
    <m/>
    <m/>
    <m/>
    <m/>
    <m/>
    <m/>
    <m/>
    <m/>
    <m/>
  </r>
  <r>
    <d v="2019-04-01T00:00:00"/>
    <x v="10"/>
    <x v="2"/>
    <x v="36"/>
    <s v="Fernando Luiz Rodrigues"/>
    <m/>
    <m/>
    <s v="Rua Jaboticabal"/>
    <n v="436"/>
    <x v="0"/>
    <m/>
    <s v="98821-5569"/>
    <m/>
    <m/>
    <m/>
    <m/>
    <m/>
    <m/>
    <m/>
    <m/>
    <m/>
    <m/>
    <m/>
    <m/>
    <m/>
    <m/>
    <m/>
    <m/>
  </r>
  <r>
    <d v="2019-04-01T00:00:00"/>
    <x v="12"/>
    <x v="2"/>
    <x v="36"/>
    <s v="Gilmar Chaves de Melo"/>
    <m/>
    <m/>
    <s v="Rua Cerejeira "/>
    <n v="850"/>
    <x v="0"/>
    <m/>
    <n v="988549575"/>
    <m/>
    <m/>
    <s v="-20.192510, -44.940384"/>
    <m/>
    <m/>
    <m/>
    <m/>
    <m/>
    <m/>
    <m/>
    <m/>
    <m/>
    <m/>
    <m/>
    <m/>
    <m/>
  </r>
  <r>
    <d v="2019-04-01T00:00:00"/>
    <x v="0"/>
    <x v="2"/>
    <x v="36"/>
    <s v="Givanildo Luis da Silveira"/>
    <m/>
    <m/>
    <s v="Rua Cedro"/>
    <n v="444"/>
    <x v="0"/>
    <m/>
    <s v="99144-9820"/>
    <s v="99144-0255"/>
    <m/>
    <s v="-20.191794, -44.937946"/>
    <m/>
    <m/>
    <m/>
    <m/>
    <m/>
    <m/>
    <m/>
    <m/>
    <m/>
    <m/>
    <m/>
    <m/>
    <m/>
  </r>
  <r>
    <d v="2019-04-01T00:00:00"/>
    <x v="9"/>
    <x v="2"/>
    <x v="36"/>
    <s v="Glaucia Aparecida Beirigo"/>
    <m/>
    <m/>
    <s v="Rua Cedro"/>
    <n v="331"/>
    <x v="0"/>
    <m/>
    <s v="98804-4824"/>
    <s v="98816-5480"/>
    <m/>
    <s v="-20.192514, -44.937565"/>
    <m/>
    <m/>
    <m/>
    <m/>
    <m/>
    <m/>
    <m/>
    <m/>
    <m/>
    <m/>
    <m/>
    <m/>
    <m/>
  </r>
  <r>
    <d v="2019-04-01T00:00:00"/>
    <x v="1"/>
    <x v="2"/>
    <x v="36"/>
    <s v="Graciele Rossana"/>
    <m/>
    <m/>
    <s v="Rua Jaboticabal"/>
    <n v="841"/>
    <x v="0"/>
    <m/>
    <s v="99138-9334"/>
    <m/>
    <m/>
    <s v="-20.198723, -44.946021"/>
    <m/>
    <m/>
    <m/>
    <m/>
    <m/>
    <m/>
    <m/>
    <m/>
    <m/>
    <m/>
    <m/>
    <m/>
    <m/>
  </r>
  <r>
    <d v="2019-04-01T00:00:00"/>
    <x v="10"/>
    <x v="2"/>
    <x v="36"/>
    <s v="Ilza Santos"/>
    <m/>
    <m/>
    <s v="Rua Jaboticabal"/>
    <m/>
    <x v="0"/>
    <m/>
    <s v="99979-6269"/>
    <m/>
    <m/>
    <m/>
    <m/>
    <m/>
    <m/>
    <m/>
    <m/>
    <m/>
    <m/>
    <m/>
    <m/>
    <m/>
    <m/>
    <m/>
    <m/>
  </r>
  <r>
    <d v="2019-04-01T00:00:00"/>
    <x v="13"/>
    <x v="2"/>
    <x v="36"/>
    <s v="Jhonatan Resende Silva"/>
    <m/>
    <m/>
    <s v="Rua Jaboticabal"/>
    <n v="751"/>
    <x v="2"/>
    <m/>
    <s v="99978-6005"/>
    <m/>
    <m/>
    <s v="-20.199337, -44.945190"/>
    <m/>
    <m/>
    <m/>
    <m/>
    <m/>
    <m/>
    <m/>
    <m/>
    <m/>
    <m/>
    <m/>
    <m/>
    <m/>
  </r>
  <r>
    <d v="2019-04-01T00:00:00"/>
    <x v="13"/>
    <x v="2"/>
    <x v="36"/>
    <s v="John Adan Santos Silqueira"/>
    <m/>
    <m/>
    <s v="Rua Jaboticabal"/>
    <n v="747"/>
    <x v="1"/>
    <m/>
    <s v="99123-8630"/>
    <s v="98803-2330"/>
    <m/>
    <s v="-20.199337, -44.945190"/>
    <m/>
    <m/>
    <m/>
    <m/>
    <m/>
    <m/>
    <m/>
    <m/>
    <m/>
    <m/>
    <m/>
    <m/>
    <m/>
  </r>
  <r>
    <d v="2019-06-20T08:14:17"/>
    <x v="11"/>
    <x v="2"/>
    <x v="36"/>
    <s v="Jonatas Leopoldo"/>
    <m/>
    <m/>
    <m/>
    <m/>
    <x v="2"/>
    <m/>
    <s v="98816-9573"/>
    <s v="98811-2093"/>
    <m/>
    <m/>
    <m/>
    <m/>
    <m/>
    <m/>
    <m/>
    <m/>
    <m/>
    <m/>
    <m/>
    <m/>
    <m/>
    <m/>
    <m/>
  </r>
  <r>
    <d v="2019-04-01T00:00:00"/>
    <x v="2"/>
    <x v="2"/>
    <x v="36"/>
    <s v="Jose Eduardo Anunciacao"/>
    <m/>
    <m/>
    <s v="Avenida Limeira"/>
    <n v="1680"/>
    <x v="0"/>
    <m/>
    <m/>
    <m/>
    <m/>
    <m/>
    <m/>
    <m/>
    <m/>
    <m/>
    <m/>
    <m/>
    <m/>
    <m/>
    <m/>
    <m/>
    <m/>
    <m/>
    <m/>
  </r>
  <r>
    <d v="2019-04-01T00:00:00"/>
    <x v="5"/>
    <x v="2"/>
    <x v="36"/>
    <s v="Jose Maria Romeiro"/>
    <m/>
    <m/>
    <s v="Rua Cerejeira "/>
    <n v="541"/>
    <x v="0"/>
    <m/>
    <s v="98838-1386"/>
    <s v="3215-9265"/>
    <m/>
    <s v="-20.200233, -44.942327"/>
    <m/>
    <m/>
    <m/>
    <m/>
    <m/>
    <m/>
    <m/>
    <m/>
    <m/>
    <m/>
    <m/>
    <m/>
    <m/>
  </r>
  <r>
    <d v="2019-04-01T00:00:00"/>
    <x v="10"/>
    <x v="2"/>
    <x v="36"/>
    <s v="Josimar Paulo dos Santos Flor"/>
    <s v="Hevilla"/>
    <m/>
    <s v="Rua Jaboticabal"/>
    <n v="450"/>
    <x v="0"/>
    <m/>
    <s v="99663-7553"/>
    <s v="99978-7008"/>
    <m/>
    <m/>
    <m/>
    <m/>
    <m/>
    <m/>
    <m/>
    <m/>
    <m/>
    <m/>
    <m/>
    <m/>
    <m/>
    <m/>
    <m/>
  </r>
  <r>
    <d v="2019-04-01T00:00:00"/>
    <x v="3"/>
    <x v="2"/>
    <x v="36"/>
    <s v="Juliano de Maura Alves"/>
    <m/>
    <m/>
    <s v="Rua Pau Brasil"/>
    <n v="931"/>
    <x v="0"/>
    <m/>
    <n v="999479357"/>
    <m/>
    <m/>
    <s v="-20.194131, -44.943916"/>
    <m/>
    <m/>
    <m/>
    <m/>
    <m/>
    <m/>
    <m/>
    <m/>
    <m/>
    <m/>
    <m/>
    <m/>
    <m/>
  </r>
  <r>
    <d v="2019-04-01T00:00:00"/>
    <x v="12"/>
    <x v="2"/>
    <x v="36"/>
    <s v="Kaio Henrique Guimaraes"/>
    <m/>
    <m/>
    <s v="Rua Cerejeira"/>
    <n v="862"/>
    <x v="0"/>
    <m/>
    <n v="988032821"/>
    <m/>
    <m/>
    <s v="-20.192510, -44.940384"/>
    <m/>
    <m/>
    <m/>
    <m/>
    <m/>
    <m/>
    <m/>
    <m/>
    <m/>
    <m/>
    <m/>
    <m/>
    <m/>
  </r>
  <r>
    <d v="2019-04-01T00:00:00"/>
    <x v="3"/>
    <x v="2"/>
    <x v="36"/>
    <s v="Keila de Fatima Costa "/>
    <m/>
    <m/>
    <s v="Rua Paul Brasil"/>
    <n v="925"/>
    <x v="0"/>
    <m/>
    <n v="999280742"/>
    <m/>
    <m/>
    <s v="-20.194131, -44.943916"/>
    <m/>
    <m/>
    <m/>
    <m/>
    <m/>
    <m/>
    <m/>
    <m/>
    <m/>
    <m/>
    <m/>
    <m/>
    <m/>
  </r>
  <r>
    <d v="2019-04-01T00:00:00"/>
    <x v="10"/>
    <x v="2"/>
    <x v="36"/>
    <s v="Kenderson Alves"/>
    <m/>
    <m/>
    <s v="Rua Jaboticabal"/>
    <n v="481"/>
    <x v="0"/>
    <m/>
    <s v="98805-1804"/>
    <s v="98812-2404"/>
    <m/>
    <m/>
    <m/>
    <m/>
    <m/>
    <m/>
    <m/>
    <m/>
    <m/>
    <m/>
    <m/>
    <m/>
    <m/>
    <m/>
    <m/>
  </r>
  <r>
    <d v="2019-04-01T00:00:00"/>
    <x v="6"/>
    <x v="2"/>
    <x v="36"/>
    <s v="Larissa Rodrigues da Silva"/>
    <m/>
    <m/>
    <s v="Rua Cajueiro"/>
    <n v="564"/>
    <x v="0"/>
    <m/>
    <n v="98062939"/>
    <m/>
    <m/>
    <s v="-20.194363, -44.943109"/>
    <m/>
    <m/>
    <m/>
    <m/>
    <m/>
    <m/>
    <m/>
    <m/>
    <m/>
    <m/>
    <m/>
    <m/>
    <m/>
  </r>
  <r>
    <d v="2019-04-01T00:00:00"/>
    <x v="13"/>
    <x v="2"/>
    <x v="36"/>
    <s v="Leonir Jose Peixoto"/>
    <m/>
    <m/>
    <s v="Rua Jaboticabal"/>
    <n v="723"/>
    <x v="0"/>
    <m/>
    <s v="98842-8428"/>
    <s v="98828-5535"/>
    <m/>
    <s v="-20.199337, -44.945190"/>
    <m/>
    <m/>
    <m/>
    <m/>
    <m/>
    <m/>
    <m/>
    <m/>
    <m/>
    <m/>
    <m/>
    <m/>
    <m/>
  </r>
  <r>
    <d v="2019-04-01T00:00:00"/>
    <x v="7"/>
    <x v="1"/>
    <x v="36"/>
    <s v="Longuinho Armando Francisco"/>
    <m/>
    <m/>
    <s v="Rua Sucupira "/>
    <n v="390"/>
    <x v="0"/>
    <m/>
    <n v="997785119"/>
    <m/>
    <m/>
    <s v="-20.198173, -44.939870"/>
    <m/>
    <m/>
    <m/>
    <m/>
    <m/>
    <m/>
    <m/>
    <m/>
    <m/>
    <m/>
    <m/>
    <m/>
    <m/>
  </r>
  <r>
    <d v="2019-04-01T00:00:00"/>
    <x v="3"/>
    <x v="2"/>
    <x v="36"/>
    <s v="Lucieliene de Oliveira Souza"/>
    <m/>
    <m/>
    <s v="Rua Paul Brasil"/>
    <n v="934"/>
    <x v="0"/>
    <m/>
    <n v="999374055"/>
    <m/>
    <m/>
    <s v="-20.194131, -44.943916"/>
    <m/>
    <m/>
    <m/>
    <m/>
    <m/>
    <m/>
    <m/>
    <m/>
    <m/>
    <m/>
    <m/>
    <m/>
    <m/>
  </r>
  <r>
    <d v="2019-04-01T00:00:00"/>
    <x v="9"/>
    <x v="2"/>
    <x v="36"/>
    <s v="Lucilene Dias Veiga"/>
    <m/>
    <m/>
    <s v="Rua Cedro"/>
    <n v="351"/>
    <x v="0"/>
    <m/>
    <s v="98816-2370"/>
    <s v="98816-5485"/>
    <m/>
    <s v="-20.192514, -44.937565"/>
    <m/>
    <m/>
    <m/>
    <m/>
    <m/>
    <m/>
    <m/>
    <m/>
    <m/>
    <m/>
    <m/>
    <m/>
    <m/>
  </r>
  <r>
    <d v="2019-04-01T00:00:00"/>
    <x v="7"/>
    <x v="2"/>
    <x v="36"/>
    <s v="Lucio Maurio da Silva "/>
    <m/>
    <m/>
    <s v="Rua Sucupira "/>
    <n v="410"/>
    <x v="0"/>
    <m/>
    <n v="999453746"/>
    <m/>
    <m/>
    <s v="-20.198173, -44.939870"/>
    <m/>
    <m/>
    <m/>
    <m/>
    <m/>
    <m/>
    <m/>
    <m/>
    <m/>
    <m/>
    <m/>
    <m/>
    <m/>
  </r>
  <r>
    <d v="2019-04-01T00:00:00"/>
    <x v="7"/>
    <x v="2"/>
    <x v="36"/>
    <s v="Marcio Antonio Rosa "/>
    <m/>
    <m/>
    <s v="Rua Sucupira "/>
    <n v="380"/>
    <x v="0"/>
    <m/>
    <n v="998714689"/>
    <m/>
    <m/>
    <s v="-20.198173, -44.939870"/>
    <m/>
    <m/>
    <m/>
    <m/>
    <m/>
    <m/>
    <m/>
    <m/>
    <m/>
    <m/>
    <m/>
    <m/>
    <m/>
  </r>
  <r>
    <d v="2019-04-01T00:00:00"/>
    <x v="8"/>
    <x v="2"/>
    <x v="36"/>
    <s v="Marcio Vinicius Ribeiro"/>
    <m/>
    <m/>
    <s v="Rua Perobas"/>
    <n v="457"/>
    <x v="0"/>
    <m/>
    <s v="99129-6571"/>
    <m/>
    <m/>
    <s v="-20.200977, -44.941973"/>
    <m/>
    <m/>
    <m/>
    <m/>
    <m/>
    <m/>
    <m/>
    <m/>
    <m/>
    <m/>
    <m/>
    <m/>
    <m/>
  </r>
  <r>
    <d v="2019-04-01T00:00:00"/>
    <x v="9"/>
    <x v="2"/>
    <x v="36"/>
    <s v="Maria Angelica Guimaraes Silva"/>
    <m/>
    <m/>
    <s v="Rua Cedro"/>
    <n v="346"/>
    <x v="0"/>
    <m/>
    <s v="99944-4742"/>
    <s v="3216-2086"/>
    <m/>
    <s v="-20.192514, -44.937565"/>
    <m/>
    <m/>
    <m/>
    <m/>
    <m/>
    <m/>
    <m/>
    <m/>
    <m/>
    <m/>
    <m/>
    <m/>
    <m/>
  </r>
  <r>
    <d v="2019-06-20T08:03:53"/>
    <x v="14"/>
    <x v="2"/>
    <x v="36"/>
    <s v="Maria Aparecida de Sousa"/>
    <m/>
    <m/>
    <s v="Rua Laranjeira"/>
    <n v="620"/>
    <x v="0"/>
    <m/>
    <s v="99131-1058"/>
    <m/>
    <m/>
    <m/>
    <m/>
    <m/>
    <m/>
    <m/>
    <m/>
    <m/>
    <m/>
    <m/>
    <m/>
    <m/>
    <m/>
    <m/>
    <m/>
  </r>
  <r>
    <d v="2019-04-01T00:00:00"/>
    <x v="4"/>
    <x v="2"/>
    <x v="36"/>
    <s v="Maria Aparecida Oliveira Santos "/>
    <s v="Clelio Gomes dos Santos"/>
    <m/>
    <s v="Rua Pequi"/>
    <n v="680"/>
    <x v="0"/>
    <m/>
    <n v="32155563"/>
    <n v="988311610"/>
    <m/>
    <s v="-20.198213, -44.943174"/>
    <m/>
    <m/>
    <m/>
    <m/>
    <m/>
    <m/>
    <m/>
    <m/>
    <m/>
    <m/>
    <m/>
    <m/>
    <m/>
  </r>
  <r>
    <d v="2019-04-01T00:00:00"/>
    <x v="6"/>
    <x v="2"/>
    <x v="36"/>
    <s v="Maria Aparecida Simoes da Silva"/>
    <m/>
    <m/>
    <s v="Rua Anga"/>
    <n v="901"/>
    <x v="0"/>
    <m/>
    <n v="998628494"/>
    <m/>
    <m/>
    <s v="-20.194363, -44.943109"/>
    <m/>
    <m/>
    <m/>
    <m/>
    <m/>
    <m/>
    <m/>
    <m/>
    <m/>
    <m/>
    <m/>
    <m/>
    <m/>
  </r>
  <r>
    <d v="2019-04-01T00:00:00"/>
    <x v="2"/>
    <x v="2"/>
    <x v="36"/>
    <s v="Maria Aparecida Tristao"/>
    <m/>
    <m/>
    <s v="Rua Perobas"/>
    <n v="431"/>
    <x v="0"/>
    <m/>
    <s v="98804-4717"/>
    <m/>
    <n v="101"/>
    <m/>
    <m/>
    <m/>
    <m/>
    <m/>
    <m/>
    <m/>
    <m/>
    <m/>
    <m/>
    <m/>
    <m/>
    <m/>
    <m/>
  </r>
  <r>
    <d v="2019-06-20T08:09:47"/>
    <x v="14"/>
    <x v="2"/>
    <x v="36"/>
    <s v="Maria Conceicao da Silva"/>
    <m/>
    <m/>
    <s v="Rua Laranjeira"/>
    <n v="510"/>
    <x v="0"/>
    <m/>
    <s v="98854-7050"/>
    <m/>
    <m/>
    <m/>
    <m/>
    <m/>
    <m/>
    <m/>
    <m/>
    <m/>
    <m/>
    <m/>
    <m/>
    <m/>
    <m/>
    <m/>
    <m/>
  </r>
  <r>
    <d v="2019-04-01T00:00:00"/>
    <x v="1"/>
    <x v="2"/>
    <x v="36"/>
    <s v="Maria das Dores Morais"/>
    <m/>
    <m/>
    <s v="Rua Jaboticabal"/>
    <n v="811"/>
    <x v="0"/>
    <m/>
    <s v="98415-0197"/>
    <s v="99663-8651"/>
    <m/>
    <s v="-20.198723, -44.946021"/>
    <m/>
    <m/>
    <m/>
    <m/>
    <m/>
    <m/>
    <m/>
    <m/>
    <m/>
    <m/>
    <m/>
    <m/>
    <m/>
  </r>
  <r>
    <d v="2019-06-20T08:03:01"/>
    <x v="14"/>
    <x v="2"/>
    <x v="36"/>
    <s v="Maria de Fatima da Silva"/>
    <m/>
    <m/>
    <s v="Rua Laranjeira"/>
    <n v="500"/>
    <x v="0"/>
    <m/>
    <m/>
    <m/>
    <m/>
    <m/>
    <m/>
    <m/>
    <m/>
    <m/>
    <m/>
    <m/>
    <m/>
    <m/>
    <m/>
    <m/>
    <m/>
    <m/>
    <m/>
  </r>
  <r>
    <d v="2019-04-01T00:00:00"/>
    <x v="8"/>
    <x v="2"/>
    <x v="36"/>
    <s v="Maria do Rosario Ferreira Silva"/>
    <m/>
    <m/>
    <s v="Rua Perobas"/>
    <n v="440"/>
    <x v="0"/>
    <m/>
    <s v="98828-7234"/>
    <m/>
    <m/>
    <s v="-20.200977, -44.941973"/>
    <m/>
    <m/>
    <m/>
    <m/>
    <m/>
    <m/>
    <m/>
    <m/>
    <m/>
    <m/>
    <m/>
    <m/>
    <m/>
  </r>
  <r>
    <d v="2019-04-01T00:00:00"/>
    <x v="12"/>
    <x v="2"/>
    <x v="36"/>
    <s v="Maria dos Anjos Silva"/>
    <m/>
    <m/>
    <s v="Rua Cerejeira "/>
    <n v="851"/>
    <x v="0"/>
    <m/>
    <n v="988344932"/>
    <m/>
    <m/>
    <s v="-20.192510, -44.940384"/>
    <m/>
    <m/>
    <m/>
    <m/>
    <m/>
    <m/>
    <m/>
    <m/>
    <m/>
    <m/>
    <m/>
    <m/>
    <m/>
  </r>
  <r>
    <d v="2019-06-20T08:00:59"/>
    <x v="14"/>
    <x v="2"/>
    <x v="36"/>
    <s v="Maria Nazare Machado"/>
    <m/>
    <m/>
    <s v="Rua Pequi "/>
    <n v="460"/>
    <x v="0"/>
    <m/>
    <s v="3215-6456"/>
    <m/>
    <m/>
    <m/>
    <m/>
    <m/>
    <m/>
    <m/>
    <m/>
    <m/>
    <m/>
    <m/>
    <m/>
    <m/>
    <m/>
    <m/>
    <m/>
  </r>
  <r>
    <d v="2019-04-01T00:00:00"/>
    <x v="2"/>
    <x v="2"/>
    <x v="36"/>
    <s v="Mauro Jose Ferreira"/>
    <m/>
    <m/>
    <s v="Avenida Limeira"/>
    <n v="1692"/>
    <x v="0"/>
    <m/>
    <s v="99978-4772"/>
    <m/>
    <m/>
    <m/>
    <m/>
    <m/>
    <m/>
    <m/>
    <m/>
    <m/>
    <m/>
    <m/>
    <m/>
    <m/>
    <m/>
    <m/>
    <m/>
  </r>
  <r>
    <d v="2019-06-20T08:01:40"/>
    <x v="14"/>
    <x v="2"/>
    <x v="36"/>
    <s v="Nilda Ana da Silva"/>
    <m/>
    <m/>
    <s v="Rua Pequi"/>
    <n v="441"/>
    <x v="0"/>
    <m/>
    <s v="98802-0331"/>
    <m/>
    <m/>
    <m/>
    <m/>
    <m/>
    <m/>
    <m/>
    <m/>
    <m/>
    <m/>
    <m/>
    <m/>
    <m/>
    <m/>
    <m/>
    <m/>
  </r>
  <r>
    <d v="2019-04-01T00:00:00"/>
    <x v="3"/>
    <x v="2"/>
    <x v="36"/>
    <s v="Ovania Marques Rodrigues"/>
    <m/>
    <m/>
    <s v="Rua Pau Brasil"/>
    <n v="951"/>
    <x v="1"/>
    <m/>
    <n v="998143708"/>
    <m/>
    <m/>
    <s v="-20.194131, -44.943916"/>
    <m/>
    <m/>
    <m/>
    <m/>
    <m/>
    <m/>
    <m/>
    <m/>
    <m/>
    <m/>
    <m/>
    <m/>
    <m/>
  </r>
  <r>
    <d v="2019-04-01T00:00:00"/>
    <x v="8"/>
    <x v="2"/>
    <x v="36"/>
    <s v="Priscila Izabel Alves Almeida Reis"/>
    <m/>
    <m/>
    <s v="Rua Perobas"/>
    <n v="455"/>
    <x v="0"/>
    <m/>
    <s v="98808-8370"/>
    <m/>
    <m/>
    <s v="-20.200977, -44.941973"/>
    <m/>
    <m/>
    <m/>
    <m/>
    <m/>
    <m/>
    <m/>
    <m/>
    <m/>
    <m/>
    <m/>
    <m/>
    <m/>
  </r>
  <r>
    <d v="2019-04-01T00:00:00"/>
    <x v="5"/>
    <x v="2"/>
    <x v="36"/>
    <s v="Raimunda Aparecida de Oliveira"/>
    <m/>
    <m/>
    <s v="Rua Mangueira"/>
    <n v="222"/>
    <x v="1"/>
    <m/>
    <s v="98854-6106"/>
    <m/>
    <m/>
    <s v="-20.200233, -44.942327"/>
    <m/>
    <m/>
    <m/>
    <m/>
    <m/>
    <m/>
    <m/>
    <m/>
    <m/>
    <m/>
    <m/>
    <m/>
    <m/>
  </r>
  <r>
    <d v="2019-04-01T00:00:00"/>
    <x v="7"/>
    <x v="2"/>
    <x v="36"/>
    <s v="Raquel Aparecida Machado Vilar"/>
    <m/>
    <m/>
    <s v="Rua Sucupira "/>
    <n v="470"/>
    <x v="0"/>
    <m/>
    <n v="991689168"/>
    <m/>
    <m/>
    <s v="-20.198173, -44.939870"/>
    <m/>
    <m/>
    <m/>
    <m/>
    <m/>
    <m/>
    <m/>
    <m/>
    <m/>
    <m/>
    <m/>
    <m/>
    <m/>
  </r>
  <r>
    <d v="2019-06-20T08:20:52"/>
    <x v="11"/>
    <x v="2"/>
    <x v="36"/>
    <s v="Reginaldo Dias Marques"/>
    <m/>
    <m/>
    <s v="Rua Cerejeira"/>
    <n v="581"/>
    <x v="0"/>
    <m/>
    <s v="98817-3229"/>
    <s v="99919-3828"/>
    <m/>
    <m/>
    <m/>
    <m/>
    <m/>
    <m/>
    <m/>
    <m/>
    <m/>
    <m/>
    <m/>
    <m/>
    <m/>
    <m/>
    <m/>
  </r>
  <r>
    <d v="2019-04-01T00:00:00"/>
    <x v="3"/>
    <x v="2"/>
    <x v="36"/>
    <s v="Renato Andre de Oliveira Costa "/>
    <m/>
    <m/>
    <s v="Rua Pau Brasil "/>
    <n v="941"/>
    <x v="0"/>
    <m/>
    <n v="991034977"/>
    <m/>
    <m/>
    <s v="-20.194131, -44.943916"/>
    <m/>
    <m/>
    <m/>
    <m/>
    <m/>
    <m/>
    <m/>
    <m/>
    <m/>
    <m/>
    <m/>
    <m/>
    <m/>
  </r>
  <r>
    <d v="2019-04-01T00:00:00"/>
    <x v="7"/>
    <x v="2"/>
    <x v="36"/>
    <s v="Rodiniele Rodrigues dos Reis"/>
    <m/>
    <m/>
    <s v="Rua Sucupira "/>
    <n v="440"/>
    <x v="0"/>
    <m/>
    <n v="999792094"/>
    <m/>
    <m/>
    <s v="-20.198173, -44.939870"/>
    <m/>
    <m/>
    <m/>
    <m/>
    <m/>
    <m/>
    <m/>
    <m/>
    <m/>
    <m/>
    <m/>
    <m/>
    <m/>
  </r>
  <r>
    <d v="2019-04-01T00:00:00"/>
    <x v="3"/>
    <x v="2"/>
    <x v="36"/>
    <s v="Rosa Alves de Oliveira"/>
    <m/>
    <m/>
    <s v="Rua Pau Brasil"/>
    <n v="965"/>
    <x v="0"/>
    <m/>
    <n v="988012219"/>
    <n v="999244421"/>
    <m/>
    <s v="-20.194131, -44.943916"/>
    <m/>
    <m/>
    <m/>
    <m/>
    <m/>
    <m/>
    <m/>
    <m/>
    <m/>
    <m/>
    <m/>
    <m/>
    <m/>
  </r>
  <r>
    <d v="2019-04-01T00:00:00"/>
    <x v="4"/>
    <x v="2"/>
    <x v="36"/>
    <s v="Rosalia Aparecida Santos Mendes"/>
    <m/>
    <m/>
    <s v="Rua Gameleira"/>
    <n v="580"/>
    <x v="0"/>
    <m/>
    <n v="991932855"/>
    <m/>
    <m/>
    <s v="-20.198213, -44.943174"/>
    <m/>
    <m/>
    <m/>
    <m/>
    <m/>
    <m/>
    <m/>
    <m/>
    <m/>
    <m/>
    <m/>
    <m/>
    <m/>
  </r>
  <r>
    <d v="2019-04-01T00:00:00"/>
    <x v="7"/>
    <x v="2"/>
    <x v="36"/>
    <s v="Rosangela Aparecida Machado"/>
    <m/>
    <m/>
    <s v="Rua Mangueira "/>
    <n v="731"/>
    <x v="0"/>
    <m/>
    <n v="988163053"/>
    <m/>
    <m/>
    <s v="-20.198173, -44.939870"/>
    <m/>
    <m/>
    <m/>
    <m/>
    <m/>
    <m/>
    <m/>
    <m/>
    <m/>
    <m/>
    <m/>
    <m/>
    <m/>
  </r>
  <r>
    <d v="2019-04-01T00:00:00"/>
    <x v="7"/>
    <x v="2"/>
    <x v="36"/>
    <s v="Roseli Benta Cordeiro"/>
    <m/>
    <m/>
    <s v="Rua Sucupira "/>
    <n v="420"/>
    <x v="0"/>
    <m/>
    <n v="988134181"/>
    <m/>
    <m/>
    <s v="-20.198173, -44.939870"/>
    <m/>
    <m/>
    <m/>
    <m/>
    <m/>
    <m/>
    <m/>
    <m/>
    <m/>
    <m/>
    <m/>
    <m/>
    <m/>
  </r>
  <r>
    <d v="2019-04-01T00:00:00"/>
    <x v="5"/>
    <x v="2"/>
    <x v="36"/>
    <s v="Rosimeire Rodrigues"/>
    <m/>
    <m/>
    <s v="Rua Laranjeira"/>
    <n v="540"/>
    <x v="0"/>
    <m/>
    <s v="99779-8747"/>
    <m/>
    <m/>
    <s v="-20.200233, -44.942327"/>
    <m/>
    <m/>
    <m/>
    <m/>
    <m/>
    <m/>
    <m/>
    <m/>
    <m/>
    <m/>
    <m/>
    <m/>
    <m/>
  </r>
  <r>
    <d v="2019-04-01T00:00:00"/>
    <x v="2"/>
    <x v="2"/>
    <x v="36"/>
    <s v="Salomao Amaral de Oliveira"/>
    <m/>
    <m/>
    <s v="Avenida Limeira"/>
    <n v="1650"/>
    <x v="1"/>
    <m/>
    <s v="3213-7522"/>
    <s v="98809-5075"/>
    <m/>
    <m/>
    <m/>
    <m/>
    <m/>
    <m/>
    <m/>
    <m/>
    <m/>
    <m/>
    <m/>
    <m/>
    <m/>
    <m/>
    <m/>
  </r>
  <r>
    <d v="2019-04-01T00:00:00"/>
    <x v="0"/>
    <x v="2"/>
    <x v="36"/>
    <s v="Sergio Antonio Lopes"/>
    <m/>
    <m/>
    <s v="Rua Cedro"/>
    <n v="450"/>
    <x v="0"/>
    <m/>
    <s v="99934-3635"/>
    <s v="3212-1367"/>
    <m/>
    <s v="-20.191794, -44.937946"/>
    <m/>
    <m/>
    <m/>
    <m/>
    <m/>
    <m/>
    <m/>
    <m/>
    <m/>
    <m/>
    <m/>
    <m/>
    <m/>
  </r>
  <r>
    <d v="2019-04-01T00:00:00"/>
    <x v="1"/>
    <x v="2"/>
    <x v="36"/>
    <s v="Shirley Izabel Santos"/>
    <m/>
    <m/>
    <s v="Rua Jaboticabal"/>
    <n v="821"/>
    <x v="0"/>
    <m/>
    <s v="99977-7316"/>
    <s v="3512-5073"/>
    <m/>
    <s v="-20.198723, -44.946021"/>
    <m/>
    <m/>
    <m/>
    <m/>
    <m/>
    <m/>
    <m/>
    <m/>
    <m/>
    <m/>
    <m/>
    <m/>
    <m/>
  </r>
  <r>
    <d v="2019-04-01T00:00:00"/>
    <x v="11"/>
    <x v="2"/>
    <x v="36"/>
    <s v="Silvio Jose Pedro"/>
    <m/>
    <m/>
    <m/>
    <m/>
    <x v="1"/>
    <m/>
    <s v="98842-9359"/>
    <s v="98846-0717"/>
    <m/>
    <m/>
    <m/>
    <m/>
    <m/>
    <m/>
    <m/>
    <m/>
    <m/>
    <m/>
    <m/>
    <m/>
    <m/>
    <m/>
    <m/>
  </r>
  <r>
    <d v="2019-06-20T08:07:02"/>
    <x v="14"/>
    <x v="2"/>
    <x v="36"/>
    <s v="Siomone Eustaquia Amorin Silva"/>
    <m/>
    <m/>
    <s v="Rua Laranjeira"/>
    <n v="590"/>
    <x v="0"/>
    <m/>
    <s v="98852-8767"/>
    <m/>
    <m/>
    <m/>
    <m/>
    <m/>
    <m/>
    <m/>
    <m/>
    <m/>
    <m/>
    <m/>
    <m/>
    <m/>
    <m/>
    <m/>
    <m/>
  </r>
  <r>
    <d v="2019-04-01T00:00:00"/>
    <x v="10"/>
    <x v="2"/>
    <x v="36"/>
    <s v="Suelem Aparecida da Cruz"/>
    <m/>
    <m/>
    <s v="Rua Jaboticabal"/>
    <n v="460"/>
    <x v="0"/>
    <m/>
    <s v="98828-1399"/>
    <s v="98842-2836"/>
    <m/>
    <m/>
    <m/>
    <m/>
    <m/>
    <m/>
    <m/>
    <m/>
    <m/>
    <m/>
    <m/>
    <m/>
    <m/>
    <m/>
    <m/>
  </r>
  <r>
    <d v="2019-04-01T00:00:00"/>
    <x v="2"/>
    <x v="2"/>
    <x v="36"/>
    <s v="Tarei Jose da Silva"/>
    <m/>
    <m/>
    <s v="Rua Perobas"/>
    <n v="442"/>
    <x v="0"/>
    <m/>
    <s v="98844-9132"/>
    <m/>
    <m/>
    <m/>
    <m/>
    <m/>
    <m/>
    <m/>
    <m/>
    <m/>
    <m/>
    <m/>
    <m/>
    <m/>
    <m/>
    <m/>
    <m/>
  </r>
  <r>
    <d v="2019-04-01T00:00:00"/>
    <x v="9"/>
    <x v="2"/>
    <x v="36"/>
    <s v="Thais Ramos"/>
    <m/>
    <m/>
    <s v="Rua Figueira"/>
    <n v="415"/>
    <x v="0"/>
    <m/>
    <s v="99903-4315"/>
    <s v="99139-2211"/>
    <m/>
    <s v="-20.192514, -44.937565"/>
    <m/>
    <m/>
    <m/>
    <m/>
    <m/>
    <m/>
    <m/>
    <m/>
    <m/>
    <m/>
    <m/>
    <m/>
    <m/>
  </r>
  <r>
    <d v="2019-04-01T00:00:00"/>
    <x v="6"/>
    <x v="2"/>
    <x v="36"/>
    <s v="Tiago Antonio"/>
    <m/>
    <m/>
    <s v="Rua Cajueiro"/>
    <n v="476"/>
    <x v="0"/>
    <m/>
    <n v="999276314"/>
    <m/>
    <m/>
    <s v="-20.194363, -44.943109"/>
    <m/>
    <m/>
    <m/>
    <m/>
    <m/>
    <m/>
    <m/>
    <m/>
    <m/>
    <m/>
    <m/>
    <m/>
    <m/>
  </r>
  <r>
    <d v="2019-04-01T00:00:00"/>
    <x v="10"/>
    <x v="2"/>
    <x v="36"/>
    <s v="Valter Everton Moreira"/>
    <m/>
    <m/>
    <s v="Rua Jaboticabal"/>
    <n v="456"/>
    <x v="1"/>
    <m/>
    <s v="99978-7668"/>
    <s v="99671-4190"/>
    <m/>
    <m/>
    <m/>
    <m/>
    <m/>
    <m/>
    <m/>
    <m/>
    <m/>
    <m/>
    <m/>
    <m/>
    <m/>
    <m/>
    <m/>
  </r>
  <r>
    <d v="2019-04-01T00:00:00"/>
    <x v="9"/>
    <x v="2"/>
    <x v="36"/>
    <s v="Vanessa Dias"/>
    <m/>
    <m/>
    <s v="Rua Figueira"/>
    <n v="411"/>
    <x v="1"/>
    <m/>
    <s v="98816-0572"/>
    <s v="98818-1552"/>
    <m/>
    <s v="-20.192514, -44.937565"/>
    <m/>
    <m/>
    <m/>
    <m/>
    <m/>
    <m/>
    <m/>
    <m/>
    <m/>
    <m/>
    <m/>
    <m/>
    <m/>
  </r>
  <r>
    <d v="2019-04-01T00:00:00"/>
    <x v="8"/>
    <x v="2"/>
    <x v="36"/>
    <s v="Vanessa Ferreira Dias"/>
    <m/>
    <m/>
    <s v="Rua Perobas"/>
    <n v="445"/>
    <x v="0"/>
    <m/>
    <s v="99126-6002"/>
    <m/>
    <m/>
    <s v="-20.200977, -44.941973"/>
    <m/>
    <m/>
    <m/>
    <m/>
    <m/>
    <m/>
    <m/>
    <m/>
    <m/>
    <m/>
    <m/>
    <m/>
    <m/>
  </r>
  <r>
    <d v="2019-04-01T00:00:00"/>
    <x v="1"/>
    <x v="2"/>
    <x v="36"/>
    <s v="Venancio Gomes dos Santos"/>
    <s v="Kamilla Cassia Ribeiro"/>
    <m/>
    <s v="Rua Jaboticabal"/>
    <n v="825"/>
    <x v="1"/>
    <m/>
    <s v="98415-0197"/>
    <s v="99663-8651"/>
    <m/>
    <s v="-20.198723, -44.946021"/>
    <m/>
    <m/>
    <m/>
    <m/>
    <m/>
    <m/>
    <m/>
    <m/>
    <m/>
    <m/>
    <m/>
    <m/>
    <m/>
  </r>
  <r>
    <d v="2019-04-01T00:00:00"/>
    <x v="7"/>
    <x v="2"/>
    <x v="36"/>
    <s v="Washington G. Menezes"/>
    <m/>
    <m/>
    <s v="Rua Sucupira "/>
    <n v="411"/>
    <x v="1"/>
    <m/>
    <n v="991371711"/>
    <m/>
    <m/>
    <s v="-20.198173, -44.939870"/>
    <m/>
    <m/>
    <m/>
    <m/>
    <m/>
    <m/>
    <m/>
    <m/>
    <m/>
    <m/>
    <m/>
    <m/>
    <m/>
  </r>
  <r>
    <d v="2017-10-17T00:00:00"/>
    <x v="13"/>
    <x v="1"/>
    <x v="37"/>
    <s v="Açougue E Verdurão Alan"/>
    <s v=""/>
    <m/>
    <s v="Rua João Dias"/>
    <n v="2007"/>
    <x v="0"/>
    <m/>
    <n v="988000000"/>
    <m/>
    <m/>
    <s v="-20.172753, -44.870317"/>
    <m/>
    <m/>
    <m/>
    <m/>
    <m/>
    <m/>
    <m/>
    <m/>
    <m/>
    <m/>
    <m/>
    <m/>
    <m/>
  </r>
  <r>
    <d v="2017-10-17T00:00:00"/>
    <x v="19"/>
    <x v="1"/>
    <x v="37"/>
    <s v="Adão Dimas Dos Santos"/>
    <s v=""/>
    <m/>
    <s v="Rua João Dias"/>
    <n v="2241"/>
    <x v="1"/>
    <m/>
    <n v="988139755"/>
    <m/>
    <m/>
    <s v="-20.175995, -44.869840"/>
    <m/>
    <m/>
    <m/>
    <m/>
    <m/>
    <m/>
    <m/>
    <m/>
    <m/>
    <m/>
    <m/>
    <m/>
    <m/>
  </r>
  <r>
    <d v="2017-10-17T00:00:00"/>
    <x v="35"/>
    <x v="1"/>
    <x v="37"/>
    <s v="Agatha Cristelli A. Silva"/>
    <s v=""/>
    <m/>
    <s v="Rua Pedro Cassiano"/>
    <n v="250"/>
    <x v="0"/>
    <m/>
    <s v="98841-8556"/>
    <s v="98807-7990"/>
    <m/>
    <s v="-20.176907, -44.869084"/>
    <m/>
    <m/>
    <m/>
    <m/>
    <m/>
    <m/>
    <m/>
    <m/>
    <m/>
    <m/>
    <m/>
    <m/>
    <m/>
  </r>
  <r>
    <d v="2017-10-17T00:00:00"/>
    <x v="13"/>
    <x v="1"/>
    <x v="37"/>
    <s v="Aguinaldo Vieira"/>
    <s v=""/>
    <m/>
    <s v="Rua Tailandia"/>
    <n v="108"/>
    <x v="0"/>
    <m/>
    <n v="988000000"/>
    <m/>
    <m/>
    <s v="-20.172753, -44.870317"/>
    <m/>
    <m/>
    <m/>
    <m/>
    <m/>
    <m/>
    <m/>
    <m/>
    <m/>
    <m/>
    <m/>
    <m/>
    <m/>
  </r>
  <r>
    <d v="2017-10-17T00:00:00"/>
    <x v="52"/>
    <x v="1"/>
    <x v="37"/>
    <s v="Alberto Dos Reis Gonçalves"/>
    <s v=""/>
    <m/>
    <s v="Rua Veneza"/>
    <n v="40"/>
    <x v="0"/>
    <m/>
    <s v="99125-3620"/>
    <m/>
    <m/>
    <s v="-20.173747, -44.871357"/>
    <m/>
    <m/>
    <m/>
    <m/>
    <m/>
    <m/>
    <m/>
    <m/>
    <m/>
    <m/>
    <m/>
    <m/>
    <m/>
  </r>
  <r>
    <d v="2017-10-17T00:00:00"/>
    <x v="19"/>
    <x v="1"/>
    <x v="37"/>
    <s v="Alexandre Antonio Matias"/>
    <s v=""/>
    <m/>
    <s v="João Dias"/>
    <n v="2191"/>
    <x v="0"/>
    <m/>
    <s v="9 88354153"/>
    <m/>
    <m/>
    <s v="-20.175995, -44.869840"/>
    <m/>
    <m/>
    <m/>
    <m/>
    <m/>
    <m/>
    <m/>
    <m/>
    <m/>
    <m/>
    <m/>
    <m/>
    <m/>
  </r>
  <r>
    <d v="2017-10-17T00:00:00"/>
    <x v="17"/>
    <x v="1"/>
    <x v="37"/>
    <s v="Alexandre Silva Ogaki"/>
    <s v=""/>
    <m/>
    <s v="Rua Veneza"/>
    <n v="95"/>
    <x v="0"/>
    <m/>
    <s v="98403-0909"/>
    <s v="99978-1454"/>
    <m/>
    <s v="-20.173490, -44.869540"/>
    <m/>
    <m/>
    <m/>
    <m/>
    <m/>
    <m/>
    <m/>
    <m/>
    <m/>
    <m/>
    <m/>
    <m/>
    <m/>
  </r>
  <r>
    <d v="2017-10-17T00:00:00"/>
    <x v="76"/>
    <x v="1"/>
    <x v="37"/>
    <s v="Alexandre Silva Ogaki"/>
    <s v=""/>
    <m/>
    <s v="Rua Veneza"/>
    <n v="95"/>
    <x v="0"/>
    <m/>
    <m/>
    <m/>
    <m/>
    <s v="-20.173556, -44.869976"/>
    <m/>
    <m/>
    <m/>
    <m/>
    <m/>
    <m/>
    <m/>
    <m/>
    <m/>
    <m/>
    <m/>
    <m/>
    <m/>
  </r>
  <r>
    <d v="2017-10-17T00:00:00"/>
    <x v="76"/>
    <x v="1"/>
    <x v="37"/>
    <s v="Alice Maria Da Silva"/>
    <s v=""/>
    <m/>
    <s v="Rua Veneza"/>
    <m/>
    <x v="0"/>
    <m/>
    <s v="98804-3918"/>
    <m/>
    <m/>
    <s v="-20.173556, -44.869976"/>
    <m/>
    <m/>
    <m/>
    <m/>
    <m/>
    <m/>
    <m/>
    <m/>
    <m/>
    <m/>
    <m/>
    <m/>
    <m/>
  </r>
  <r>
    <d v="2017-10-17T00:00:00"/>
    <x v="10"/>
    <x v="1"/>
    <x v="37"/>
    <s v="Allon Pedro Souza"/>
    <s v=""/>
    <m/>
    <s v="Rua Nigeria"/>
    <n v="166"/>
    <x v="0"/>
    <m/>
    <n v="998000000"/>
    <n v="988000000"/>
    <m/>
    <s v="-20.171631, -44.870872"/>
    <m/>
    <m/>
    <m/>
    <m/>
    <m/>
    <m/>
    <m/>
    <m/>
    <m/>
    <m/>
    <m/>
    <m/>
    <m/>
  </r>
  <r>
    <d v="2017-10-17T00:00:00"/>
    <x v="76"/>
    <x v="1"/>
    <x v="37"/>
    <s v="Amauri Ribeiro Martins"/>
    <s v=""/>
    <m/>
    <s v="Rua Veneza"/>
    <n v="84"/>
    <x v="0"/>
    <m/>
    <s v="98824-0256"/>
    <s v="3215-3742"/>
    <m/>
    <s v="-20.173556, -44.869976"/>
    <m/>
    <m/>
    <m/>
    <m/>
    <m/>
    <m/>
    <m/>
    <m/>
    <m/>
    <m/>
    <m/>
    <m/>
    <m/>
  </r>
  <r>
    <d v="2017-10-17T00:00:00"/>
    <x v="35"/>
    <x v="1"/>
    <x v="37"/>
    <s v="Ana Claudia Da Silva Santos"/>
    <s v=""/>
    <m/>
    <s v="Rua Pedro Cassiano"/>
    <n v="230"/>
    <x v="0"/>
    <m/>
    <s v="3215-1987"/>
    <s v="(31)9151-1049"/>
    <m/>
    <s v="-20.176907, -44.869084"/>
    <m/>
    <m/>
    <m/>
    <m/>
    <m/>
    <m/>
    <m/>
    <m/>
    <m/>
    <m/>
    <m/>
    <m/>
    <m/>
  </r>
  <r>
    <d v="2017-10-17T00:00:00"/>
    <x v="70"/>
    <x v="1"/>
    <x v="37"/>
    <s v="Anderson De Oliveira Souza"/>
    <s v=""/>
    <m/>
    <s v="Rua Levi Gonçalves Guimarães"/>
    <n v="71"/>
    <x v="0"/>
    <m/>
    <s v="98841-1466"/>
    <s v="98817-5923"/>
    <m/>
    <s v="-20.173431, -44.871450"/>
    <m/>
    <m/>
    <m/>
    <m/>
    <m/>
    <m/>
    <m/>
    <m/>
    <m/>
    <m/>
    <m/>
    <m/>
    <m/>
  </r>
  <r>
    <d v="2017-10-17T00:00:00"/>
    <x v="12"/>
    <x v="1"/>
    <x v="37"/>
    <s v="Andre Gualberto De Carvalho"/>
    <s v=""/>
    <m/>
    <s v="Rua Alexandrina Figueiredo"/>
    <n v="2151"/>
    <x v="0"/>
    <m/>
    <n v="32126651"/>
    <n v="1000000000"/>
    <m/>
    <s v="-20.174305, -44.868691"/>
    <m/>
    <m/>
    <m/>
    <m/>
    <m/>
    <m/>
    <m/>
    <m/>
    <m/>
    <m/>
    <m/>
    <m/>
    <m/>
  </r>
  <r>
    <d v="2017-10-17T00:00:00"/>
    <x v="78"/>
    <x v="1"/>
    <x v="37"/>
    <s v="Andreia Ferreira De Melo"/>
    <s v=""/>
    <m/>
    <s v="Rua Barcelona"/>
    <n v="60"/>
    <x v="0"/>
    <m/>
    <s v="98805-1123"/>
    <m/>
    <m/>
    <s v="-20.172371, -44.871189"/>
    <m/>
    <m/>
    <m/>
    <m/>
    <m/>
    <m/>
    <m/>
    <m/>
    <m/>
    <m/>
    <m/>
    <m/>
    <m/>
  </r>
  <r>
    <d v="2017-10-17T00:00:00"/>
    <x v="9"/>
    <x v="1"/>
    <x v="37"/>
    <s v="Angela Fatima Oliveira Costa"/>
    <s v=""/>
    <m/>
    <s v="Rua João Dias"/>
    <n v="2021"/>
    <x v="0"/>
    <m/>
    <n v="99379234"/>
    <n v="32157474"/>
    <m/>
    <s v="-20.173425, -44.870207"/>
    <m/>
    <m/>
    <m/>
    <m/>
    <m/>
    <m/>
    <m/>
    <m/>
    <m/>
    <m/>
    <m/>
    <m/>
    <m/>
  </r>
  <r>
    <d v="2017-10-17T00:00:00"/>
    <x v="36"/>
    <x v="1"/>
    <x v="37"/>
    <s v="Angela Maria Da Silva Salome"/>
    <s v=""/>
    <m/>
    <s v="Rua Pedro Cassiano"/>
    <n v="211"/>
    <x v="0"/>
    <m/>
    <s v="99121-5549"/>
    <s v="98816-7864"/>
    <m/>
    <s v="-20.176980, -44.869556"/>
    <m/>
    <m/>
    <m/>
    <m/>
    <m/>
    <m/>
    <m/>
    <m/>
    <m/>
    <m/>
    <m/>
    <m/>
    <m/>
  </r>
  <r>
    <d v="2017-10-17T00:00:00"/>
    <x v="12"/>
    <x v="1"/>
    <x v="37"/>
    <s v="Angela Maria Faria Oliveira"/>
    <s v=""/>
    <m/>
    <s v="Rua Alexandrina Figueiredo"/>
    <n v="2121"/>
    <x v="0"/>
    <m/>
    <n v="989000000"/>
    <n v="988000000"/>
    <m/>
    <s v="-20.174305, -44.868691"/>
    <m/>
    <m/>
    <m/>
    <m/>
    <m/>
    <m/>
    <m/>
    <m/>
    <m/>
    <m/>
    <m/>
    <m/>
    <m/>
  </r>
  <r>
    <d v="2017-10-17T00:00:00"/>
    <x v="25"/>
    <x v="1"/>
    <x v="37"/>
    <s v="Angelica Cristina Mariano"/>
    <s v=""/>
    <m/>
    <s v="Rua Barcelona"/>
    <n v="79"/>
    <x v="0"/>
    <m/>
    <s v="98836-9290"/>
    <s v="3222-1035"/>
    <m/>
    <s v="-20.172292, -44.870719"/>
    <m/>
    <m/>
    <m/>
    <m/>
    <m/>
    <m/>
    <m/>
    <m/>
    <m/>
    <m/>
    <m/>
    <m/>
    <m/>
  </r>
  <r>
    <d v="2017-10-17T00:00:00"/>
    <x v="42"/>
    <x v="1"/>
    <x v="37"/>
    <s v="Anita De Oliveira Neto"/>
    <s v=""/>
    <m/>
    <s v="Rua Alexandrina Figueiredo"/>
    <n v="1851"/>
    <x v="0"/>
    <m/>
    <n v="991000000"/>
    <n v="991000000"/>
    <m/>
    <s v="-20.171495, -44.869801"/>
    <m/>
    <m/>
    <m/>
    <m/>
    <m/>
    <m/>
    <m/>
    <m/>
    <m/>
    <m/>
    <m/>
    <m/>
    <m/>
  </r>
  <r>
    <d v="2017-10-17T00:00:00"/>
    <x v="3"/>
    <x v="1"/>
    <x v="37"/>
    <s v="Antonio"/>
    <s v=""/>
    <m/>
    <s v="Rua Iraque"/>
    <n v="201"/>
    <x v="0"/>
    <m/>
    <n v="32132179"/>
    <n v="32211794"/>
    <m/>
    <s v="-20.174219, -44.869616"/>
    <m/>
    <m/>
    <m/>
    <m/>
    <m/>
    <m/>
    <m/>
    <m/>
    <m/>
    <m/>
    <m/>
    <m/>
    <m/>
  </r>
  <r>
    <d v="2017-10-17T00:00:00"/>
    <x v="79"/>
    <x v="1"/>
    <x v="37"/>
    <s v="Antonio Armando De Sousa"/>
    <s v=""/>
    <m/>
    <s v="Rua Barcelona"/>
    <n v="126"/>
    <x v="1"/>
    <m/>
    <n v="32121098"/>
    <n v="988339835"/>
    <m/>
    <s v="-20.172227, -44.870175"/>
    <m/>
    <m/>
    <m/>
    <m/>
    <m/>
    <m/>
    <m/>
    <m/>
    <m/>
    <m/>
    <m/>
    <m/>
    <m/>
  </r>
  <r>
    <d v="2017-10-17T00:00:00"/>
    <x v="15"/>
    <x v="1"/>
    <x v="37"/>
    <s v="Antonio Armando De Souza"/>
    <s v=""/>
    <m/>
    <s v="Rua Barcelona"/>
    <n v="126"/>
    <x v="0"/>
    <m/>
    <n v="988000000"/>
    <n v="985000000"/>
    <m/>
    <s v="-20.172100, -44.869273"/>
    <m/>
    <m/>
    <m/>
    <m/>
    <m/>
    <m/>
    <m/>
    <m/>
    <m/>
    <m/>
    <m/>
    <m/>
    <m/>
  </r>
  <r>
    <d v="2017-10-17T00:00:00"/>
    <x v="52"/>
    <x v="1"/>
    <x v="37"/>
    <s v="Antonio Carlos Da Silva"/>
    <s v=""/>
    <m/>
    <s v="Rua Veneza"/>
    <n v="37"/>
    <x v="0"/>
    <m/>
    <s v="98805-8120"/>
    <m/>
    <m/>
    <s v="-20.173747, -44.871357"/>
    <m/>
    <m/>
    <m/>
    <m/>
    <m/>
    <m/>
    <m/>
    <m/>
    <m/>
    <m/>
    <m/>
    <m/>
    <m/>
  </r>
  <r>
    <d v="2017-10-17T00:00:00"/>
    <x v="15"/>
    <x v="1"/>
    <x v="37"/>
    <s v="Antonio Carlos Gualberto"/>
    <s v=""/>
    <m/>
    <s v="Rua Barcelona"/>
    <n v="103"/>
    <x v="0"/>
    <m/>
    <n v="32140923"/>
    <n v="988000000"/>
    <m/>
    <s v="-20.172100, -44.869273"/>
    <m/>
    <m/>
    <m/>
    <m/>
    <m/>
    <m/>
    <m/>
    <m/>
    <m/>
    <m/>
    <m/>
    <m/>
    <m/>
  </r>
  <r>
    <d v="2017-10-17T00:00:00"/>
    <x v="34"/>
    <x v="1"/>
    <x v="37"/>
    <s v="Antonio Wilton Da Silva"/>
    <s v=""/>
    <m/>
    <s v="Rua Júlia Carolina"/>
    <m/>
    <x v="0"/>
    <m/>
    <s v="98832-2938"/>
    <s v="98813-8037"/>
    <m/>
    <s v="-20.171063, -44.871636"/>
    <m/>
    <s v="A"/>
    <m/>
    <m/>
    <m/>
    <m/>
    <m/>
    <m/>
    <m/>
    <m/>
    <m/>
    <m/>
    <m/>
  </r>
  <r>
    <d v="2017-10-17T00:00:00"/>
    <x v="8"/>
    <x v="1"/>
    <x v="37"/>
    <s v="Aparecida Silva Ribeiro"/>
    <s v=""/>
    <m/>
    <s v="Rua João Dias"/>
    <n v="2160"/>
    <x v="0"/>
    <m/>
    <n v="992000000"/>
    <n v="88455556"/>
    <m/>
    <s v="-20.174459, -44.870054"/>
    <m/>
    <m/>
    <m/>
    <m/>
    <m/>
    <m/>
    <m/>
    <m/>
    <m/>
    <m/>
    <m/>
    <m/>
    <m/>
  </r>
  <r>
    <d v="2017-10-17T00:00:00"/>
    <x v="18"/>
    <x v="1"/>
    <x v="37"/>
    <s v="Benedito Anisio Silvestre Filho"/>
    <s v=""/>
    <m/>
    <s v="Rua Tulio Sbampato"/>
    <n v="190"/>
    <x v="0"/>
    <m/>
    <s v="99938-0695"/>
    <s v="3015-0339"/>
    <m/>
    <s v="-20.175746, -44.870670"/>
    <m/>
    <m/>
    <m/>
    <m/>
    <m/>
    <m/>
    <m/>
    <m/>
    <m/>
    <m/>
    <m/>
    <m/>
    <m/>
  </r>
  <r>
    <d v="2017-10-17T00:00:00"/>
    <x v="10"/>
    <x v="1"/>
    <x v="37"/>
    <s v="Bruno Cezar De Freitas Souza"/>
    <s v=""/>
    <m/>
    <s v="Rua Nigeria"/>
    <n v="147"/>
    <x v="0"/>
    <m/>
    <n v="33017035"/>
    <n v="988000000"/>
    <m/>
    <s v="-20.171631, -44.870872"/>
    <m/>
    <m/>
    <m/>
    <m/>
    <m/>
    <m/>
    <m/>
    <m/>
    <m/>
    <m/>
    <m/>
    <m/>
    <m/>
  </r>
  <r>
    <d v="2017-10-17T00:00:00"/>
    <x v="9"/>
    <x v="1"/>
    <x v="37"/>
    <s v="Bruno De Sousa Silva"/>
    <s v=""/>
    <m/>
    <s v="Rua João Dias"/>
    <n v="2061"/>
    <x v="0"/>
    <m/>
    <n v="98835574"/>
    <n v="988000000"/>
    <m/>
    <s v="-20.173425, -44.870207"/>
    <m/>
    <m/>
    <m/>
    <m/>
    <m/>
    <m/>
    <m/>
    <m/>
    <m/>
    <m/>
    <m/>
    <m/>
    <m/>
  </r>
  <r>
    <d v="2017-10-17T00:00:00"/>
    <x v="8"/>
    <x v="1"/>
    <x v="37"/>
    <s v="Carlos Eduardo De Melo"/>
    <s v=""/>
    <m/>
    <s v="Rua Catalunha"/>
    <n v="260"/>
    <x v="0"/>
    <m/>
    <n v="988000000"/>
    <m/>
    <m/>
    <s v="-20.174459, -44.870054"/>
    <m/>
    <m/>
    <m/>
    <m/>
    <m/>
    <m/>
    <m/>
    <m/>
    <m/>
    <m/>
    <m/>
    <m/>
    <m/>
  </r>
  <r>
    <d v="2017-10-17T00:00:00"/>
    <x v="78"/>
    <x v="1"/>
    <x v="37"/>
    <s v="Carlos G Barbosa"/>
    <s v=""/>
    <m/>
    <s v="Rua Barbacena"/>
    <n v="41"/>
    <x v="0"/>
    <m/>
    <s v="98827-6643"/>
    <m/>
    <m/>
    <s v="-20.172371, -44.871189"/>
    <m/>
    <m/>
    <m/>
    <m/>
    <m/>
    <m/>
    <m/>
    <m/>
    <m/>
    <m/>
    <m/>
    <m/>
    <m/>
  </r>
  <r>
    <d v="2017-10-17T00:00:00"/>
    <x v="71"/>
    <x v="1"/>
    <x v="37"/>
    <s v="Carlos Roberto De Lima"/>
    <s v=""/>
    <m/>
    <s v="Rua João Dias"/>
    <n v="2331"/>
    <x v="0"/>
    <m/>
    <n v="999000000"/>
    <m/>
    <m/>
    <s v="-20.176660, -44.869730"/>
    <m/>
    <m/>
    <m/>
    <m/>
    <m/>
    <m/>
    <m/>
    <m/>
    <m/>
    <m/>
    <m/>
    <m/>
    <m/>
  </r>
  <r>
    <d v="2017-10-17T00:00:00"/>
    <x v="50"/>
    <x v="1"/>
    <x v="37"/>
    <s v="Celia Alves Ferreira"/>
    <s v=""/>
    <m/>
    <s v="Rua Tailandia"/>
    <n v="173"/>
    <x v="1"/>
    <m/>
    <n v="32152009"/>
    <n v="991104080"/>
    <m/>
    <s v="-20.170965, -44.870973"/>
    <m/>
    <m/>
    <m/>
    <m/>
    <m/>
    <m/>
    <m/>
    <m/>
    <m/>
    <m/>
    <m/>
    <m/>
    <m/>
  </r>
  <r>
    <d v="2017-10-17T00:00:00"/>
    <x v="76"/>
    <x v="1"/>
    <x v="37"/>
    <s v="Claudiomiro Medeiros"/>
    <s v=""/>
    <m/>
    <s v="Rua Veneza"/>
    <n v="77"/>
    <x v="0"/>
    <m/>
    <s v="998815-9602"/>
    <s v="98815-9370"/>
    <m/>
    <s v="-20.173556, -44.869976"/>
    <m/>
    <m/>
    <m/>
    <m/>
    <m/>
    <m/>
    <m/>
    <m/>
    <m/>
    <m/>
    <m/>
    <m/>
    <m/>
  </r>
  <r>
    <d v="2017-10-17T00:00:00"/>
    <x v="5"/>
    <x v="1"/>
    <x v="37"/>
    <s v="Cleber Jose Bento"/>
    <s v=""/>
    <m/>
    <s v="Rua Nigeria"/>
    <n v="131"/>
    <x v="0"/>
    <m/>
    <n v="991000000"/>
    <n v="999000000"/>
    <m/>
    <s v="-20.171722, -44.871516"/>
    <m/>
    <m/>
    <m/>
    <m/>
    <m/>
    <m/>
    <m/>
    <m/>
    <m/>
    <m/>
    <m/>
    <m/>
    <m/>
  </r>
  <r>
    <d v="2017-10-17T00:00:00"/>
    <x v="79"/>
    <x v="1"/>
    <x v="37"/>
    <s v="Cleogenia Maria Nascimento"/>
    <s v=""/>
    <m/>
    <s v="Rua Barcelona"/>
    <n v="126"/>
    <x v="0"/>
    <m/>
    <n v="988000000"/>
    <m/>
    <m/>
    <s v="-20.172227, -44.870175"/>
    <m/>
    <m/>
    <m/>
    <m/>
    <m/>
    <m/>
    <m/>
    <m/>
    <m/>
    <m/>
    <m/>
    <m/>
    <m/>
  </r>
  <r>
    <d v="2017-10-17T00:00:00"/>
    <x v="9"/>
    <x v="1"/>
    <x v="37"/>
    <s v="Conceição Augusta De Mata Silva"/>
    <s v=""/>
    <m/>
    <s v="Rua João Dias"/>
    <n v="2041"/>
    <x v="1"/>
    <m/>
    <n v="32128694"/>
    <n v="988222911"/>
    <m/>
    <s v="-20.173425, -44.870207"/>
    <m/>
    <m/>
    <m/>
    <m/>
    <m/>
    <m/>
    <m/>
    <m/>
    <m/>
    <m/>
    <m/>
    <m/>
    <m/>
  </r>
  <r>
    <d v="2017-10-17T00:00:00"/>
    <x v="2"/>
    <x v="1"/>
    <x v="37"/>
    <s v="Cristiane Aparecida Jeronimo"/>
    <s v=""/>
    <m/>
    <s v="Rua Marilia Moura De Souza"/>
    <n v="2021"/>
    <x v="0"/>
    <m/>
    <n v="988000000"/>
    <n v="1000000000"/>
    <m/>
    <s v="-20.171631, -44.870872"/>
    <m/>
    <m/>
    <m/>
    <m/>
    <m/>
    <m/>
    <m/>
    <m/>
    <m/>
    <m/>
    <m/>
    <m/>
    <m/>
  </r>
  <r>
    <d v="2017-10-17T00:00:00"/>
    <x v="69"/>
    <x v="1"/>
    <x v="37"/>
    <s v="Daniel"/>
    <s v=""/>
    <m/>
    <s v="Rua Catalunha"/>
    <n v="100"/>
    <x v="0"/>
    <m/>
    <s v="98841-7811"/>
    <m/>
    <m/>
    <s v="-20.175097, -44.871168"/>
    <m/>
    <m/>
    <m/>
    <m/>
    <m/>
    <m/>
    <m/>
    <m/>
    <m/>
    <m/>
    <m/>
    <m/>
    <m/>
  </r>
  <r>
    <d v="2017-10-17T00:00:00"/>
    <x v="40"/>
    <x v="1"/>
    <x v="37"/>
    <s v="Daniel Santos De Brito"/>
    <s v=""/>
    <m/>
    <s v="Rua Pedro Cassimiro"/>
    <n v="280"/>
    <x v="0"/>
    <m/>
    <s v="(38)99908-0841"/>
    <s v="(38)99807-2532"/>
    <m/>
    <s v="-20.176819, -44.868497"/>
    <m/>
    <m/>
    <m/>
    <m/>
    <m/>
    <m/>
    <m/>
    <m/>
    <m/>
    <m/>
    <m/>
    <m/>
    <m/>
  </r>
  <r>
    <d v="2017-10-17T00:00:00"/>
    <x v="71"/>
    <x v="1"/>
    <x v="37"/>
    <s v="Dario Antonio Dos Santos"/>
    <s v=""/>
    <m/>
    <s v="Rua João Dias"/>
    <n v="2320"/>
    <x v="0"/>
    <m/>
    <n v="988000000"/>
    <n v="989000000"/>
    <m/>
    <s v="-20.176660, -44.869730"/>
    <m/>
    <m/>
    <m/>
    <m/>
    <m/>
    <m/>
    <m/>
    <m/>
    <m/>
    <m/>
    <m/>
    <m/>
    <m/>
  </r>
  <r>
    <d v="2017-10-17T00:00:00"/>
    <x v="14"/>
    <x v="1"/>
    <x v="37"/>
    <s v="David Bonner Silva Souza"/>
    <s v=""/>
    <m/>
    <s v="Rua Levi Gonçalves Guimaraes"/>
    <s v="-"/>
    <x v="0"/>
    <m/>
    <n v="988000000"/>
    <m/>
    <m/>
    <s v="-20.173356, -44.870960"/>
    <m/>
    <m/>
    <m/>
    <m/>
    <m/>
    <m/>
    <m/>
    <m/>
    <m/>
    <m/>
    <m/>
    <m/>
    <m/>
  </r>
  <r>
    <d v="2017-10-17T00:00:00"/>
    <x v="12"/>
    <x v="1"/>
    <x v="37"/>
    <s v="Denise C. Neves"/>
    <s v="Adilson De Almeida"/>
    <m/>
    <s v="Rua Alexandrina Figueiredo"/>
    <n v="2130"/>
    <x v="1"/>
    <m/>
    <n v="88377898"/>
    <m/>
    <m/>
    <s v="-20.174305, -44.868691"/>
    <m/>
    <m/>
    <m/>
    <m/>
    <m/>
    <m/>
    <m/>
    <m/>
    <m/>
    <m/>
    <m/>
    <m/>
    <m/>
  </r>
  <r>
    <d v="2017-10-17T00:00:00"/>
    <x v="42"/>
    <x v="1"/>
    <x v="37"/>
    <s v="Dennis Siqueira Fernandes"/>
    <s v=""/>
    <m/>
    <s v="Rua Nigeria"/>
    <n v="179"/>
    <x v="0"/>
    <m/>
    <n v="991000000"/>
    <m/>
    <m/>
    <s v="-20.171495, -44.869801"/>
    <m/>
    <m/>
    <m/>
    <m/>
    <m/>
    <m/>
    <m/>
    <m/>
    <m/>
    <m/>
    <m/>
    <m/>
    <m/>
  </r>
  <r>
    <d v="2017-10-17T00:00:00"/>
    <x v="0"/>
    <x v="1"/>
    <x v="37"/>
    <s v="Derveli Pedro De Souza"/>
    <s v=""/>
    <m/>
    <s v="Rua João Dias"/>
    <n v="2081"/>
    <x v="0"/>
    <m/>
    <n v="988000000"/>
    <n v="988000000"/>
    <m/>
    <s v="-20.173820, -44.870145"/>
    <m/>
    <m/>
    <m/>
    <m/>
    <m/>
    <m/>
    <m/>
    <m/>
    <m/>
    <m/>
    <m/>
    <m/>
    <m/>
  </r>
  <r>
    <d v="2017-10-17T00:00:00"/>
    <x v="20"/>
    <x v="1"/>
    <x v="37"/>
    <s v="Desveli Pedro"/>
    <s v=""/>
    <m/>
    <s v="Rua Marcio Notini"/>
    <n v="311"/>
    <x v="0"/>
    <m/>
    <s v="98829-6698"/>
    <m/>
    <m/>
    <s v="-20.175149, -44.871560"/>
    <m/>
    <m/>
    <m/>
    <m/>
    <m/>
    <m/>
    <m/>
    <m/>
    <m/>
    <m/>
    <m/>
    <m/>
    <m/>
  </r>
  <r>
    <d v="2017-10-17T00:00:00"/>
    <x v="7"/>
    <x v="1"/>
    <x v="37"/>
    <s v="Deusdete Dos Santos"/>
    <s v=""/>
    <m/>
    <s v="Rua Alexandrino Figueiredo"/>
    <n v="2020"/>
    <x v="0"/>
    <m/>
    <n v="32152009"/>
    <n v="991000000"/>
    <m/>
    <s v="-20.172913, -44.868905"/>
    <m/>
    <m/>
    <m/>
    <m/>
    <m/>
    <m/>
    <m/>
    <m/>
    <m/>
    <m/>
    <m/>
    <m/>
    <m/>
  </r>
  <r>
    <d v="2017-10-17T00:00:00"/>
    <x v="71"/>
    <x v="1"/>
    <x v="37"/>
    <s v="Diego Gonçalves De Oliveira"/>
    <s v=""/>
    <m/>
    <s v="Rua João Dias"/>
    <n v="2341"/>
    <x v="0"/>
    <m/>
    <n v="32162525"/>
    <n v="988000000"/>
    <m/>
    <s v="-20.176660, -44.869730"/>
    <m/>
    <m/>
    <m/>
    <m/>
    <m/>
    <m/>
    <m/>
    <m/>
    <m/>
    <m/>
    <m/>
    <m/>
    <m/>
  </r>
  <r>
    <d v="2017-10-17T00:00:00"/>
    <x v="2"/>
    <x v="1"/>
    <x v="37"/>
    <s v="Diva Das Graças"/>
    <s v="Mauricio De Oliveira"/>
    <m/>
    <s v="Rua Marilia Moura De Souza"/>
    <n v="2031"/>
    <x v="0"/>
    <m/>
    <n v="988000000"/>
    <n v="988000000"/>
    <m/>
    <s v="-20.171631, -44.870872"/>
    <m/>
    <m/>
    <m/>
    <m/>
    <m/>
    <m/>
    <m/>
    <m/>
    <m/>
    <m/>
    <m/>
    <m/>
    <m/>
  </r>
  <r>
    <d v="2017-10-17T00:00:00"/>
    <x v="5"/>
    <x v="1"/>
    <x v="37"/>
    <s v="Djalma Fernandes De Medeiros"/>
    <s v=""/>
    <m/>
    <s v="Rua Nigeria"/>
    <n v="164"/>
    <x v="1"/>
    <m/>
    <n v="988368797"/>
    <m/>
    <m/>
    <s v="-20.171722, -44.871516"/>
    <m/>
    <m/>
    <m/>
    <m/>
    <m/>
    <m/>
    <m/>
    <m/>
    <m/>
    <m/>
    <m/>
    <m/>
    <m/>
  </r>
  <r>
    <d v="2017-10-17T00:00:00"/>
    <x v="42"/>
    <x v="1"/>
    <x v="37"/>
    <s v="Edgar Gomes Do Carmo"/>
    <s v=""/>
    <m/>
    <s v="Rua Nigeria"/>
    <n v="191"/>
    <x v="0"/>
    <m/>
    <n v="988000000"/>
    <n v="988000000"/>
    <m/>
    <s v="-20.171495, -44.869801"/>
    <m/>
    <m/>
    <m/>
    <m/>
    <m/>
    <m/>
    <m/>
    <m/>
    <m/>
    <m/>
    <m/>
    <m/>
    <m/>
  </r>
  <r>
    <d v="2017-10-17T00:00:00"/>
    <x v="29"/>
    <x v="1"/>
    <x v="37"/>
    <s v="Edilson Rosa Ferreira"/>
    <s v=""/>
    <m/>
    <s v="Rua Marilia Moura De Souza"/>
    <n v="1930"/>
    <x v="1"/>
    <m/>
    <n v="988225819"/>
    <n v="988130875"/>
    <m/>
    <s v="-20.170774, -44.871988"/>
    <m/>
    <m/>
    <m/>
    <m/>
    <m/>
    <m/>
    <m/>
    <m/>
    <m/>
    <m/>
    <m/>
    <m/>
    <m/>
  </r>
  <r>
    <d v="2017-10-17T00:00:00"/>
    <x v="25"/>
    <x v="1"/>
    <x v="37"/>
    <s v="Edivania Reis Oliveira"/>
    <s v=""/>
    <m/>
    <s v="Rua Barcelona"/>
    <n v="72"/>
    <x v="0"/>
    <m/>
    <s v="98811-4188"/>
    <s v="98811-4528"/>
    <m/>
    <s v="-20.172292, -44.870719"/>
    <m/>
    <m/>
    <m/>
    <m/>
    <m/>
    <m/>
    <m/>
    <m/>
    <m/>
    <m/>
    <m/>
    <m/>
    <m/>
  </r>
  <r>
    <d v="2017-10-17T00:00:00"/>
    <x v="35"/>
    <x v="1"/>
    <x v="37"/>
    <s v="Edna Helena De Oliveira Santos"/>
    <s v=""/>
    <m/>
    <s v="Rua Pedro Cassiano"/>
    <m/>
    <x v="0"/>
    <m/>
    <s v="3213-3983"/>
    <s v="99863-0337"/>
    <m/>
    <s v="-20.176907, -44.869084"/>
    <m/>
    <m/>
    <m/>
    <m/>
    <m/>
    <m/>
    <m/>
    <m/>
    <m/>
    <m/>
    <m/>
    <m/>
    <m/>
  </r>
  <r>
    <d v="2017-10-17T00:00:00"/>
    <x v="10"/>
    <x v="1"/>
    <x v="37"/>
    <s v="Eduardo Dias Caetano"/>
    <s v=""/>
    <m/>
    <s v="Rua Nigeria"/>
    <n v="163"/>
    <x v="0"/>
    <m/>
    <n v="984000000"/>
    <n v="984000000"/>
    <m/>
    <s v="-20.171631, -44.870872"/>
    <m/>
    <m/>
    <m/>
    <m/>
    <m/>
    <m/>
    <m/>
    <m/>
    <m/>
    <m/>
    <m/>
    <m/>
    <m/>
  </r>
  <r>
    <d v="2017-10-17T00:00:00"/>
    <x v="8"/>
    <x v="1"/>
    <x v="37"/>
    <s v="Elena Maria Caetano"/>
    <s v=""/>
    <m/>
    <s v="Rua João Dias"/>
    <n v="2170"/>
    <x v="0"/>
    <m/>
    <n v="32121098"/>
    <n v="988000000"/>
    <m/>
    <s v="-20.174459, -44.870054"/>
    <m/>
    <m/>
    <m/>
    <m/>
    <m/>
    <m/>
    <m/>
    <m/>
    <m/>
    <m/>
    <m/>
    <m/>
    <m/>
  </r>
  <r>
    <d v="2017-10-17T00:00:00"/>
    <x v="40"/>
    <x v="1"/>
    <x v="37"/>
    <s v="Elenice Martins Gonçalves Gontijo"/>
    <s v=""/>
    <m/>
    <s v="Pedro Cassiano"/>
    <n v="281"/>
    <x v="0"/>
    <m/>
    <n v="988000000"/>
    <n v="988000000"/>
    <m/>
    <s v="-20.176819, -44.868497"/>
    <m/>
    <m/>
    <m/>
    <m/>
    <m/>
    <m/>
    <m/>
    <m/>
    <m/>
    <m/>
    <m/>
    <m/>
    <m/>
  </r>
  <r>
    <d v="2017-10-17T00:00:00"/>
    <x v="27"/>
    <x v="1"/>
    <x v="37"/>
    <s v="Eliana Aparecida Do Carmo"/>
    <s v=""/>
    <m/>
    <s v="Rua Marcio Notini"/>
    <n v="91"/>
    <x v="0"/>
    <m/>
    <n v="988000000"/>
    <m/>
    <m/>
    <s v="-20.173035, -44.872518"/>
    <m/>
    <m/>
    <m/>
    <m/>
    <m/>
    <m/>
    <m/>
    <m/>
    <m/>
    <m/>
    <m/>
    <m/>
    <m/>
  </r>
  <r>
    <d v="2017-10-17T00:00:00"/>
    <x v="14"/>
    <x v="1"/>
    <x v="37"/>
    <s v="Elizabet Pereira Vaz"/>
    <s v=""/>
    <m/>
    <s v="Rua Levi Gonçalves Guimaraes"/>
    <n v="101"/>
    <x v="0"/>
    <m/>
    <n v="32135827"/>
    <n v="988000000"/>
    <m/>
    <s v="-20.173356, -44.870960"/>
    <m/>
    <m/>
    <m/>
    <m/>
    <m/>
    <m/>
    <m/>
    <m/>
    <m/>
    <m/>
    <m/>
    <m/>
    <m/>
  </r>
  <r>
    <d v="2017-10-17T00:00:00"/>
    <x v="36"/>
    <x v="1"/>
    <x v="37"/>
    <s v="Elizabeth Maria Araujo Resende"/>
    <s v=""/>
    <m/>
    <s v="Rua Pedro Cassiano"/>
    <n v="201"/>
    <x v="1"/>
    <m/>
    <n v="988443069"/>
    <n v="988080743"/>
    <m/>
    <s v="-20.176980, -44.869556"/>
    <m/>
    <m/>
    <m/>
    <m/>
    <m/>
    <m/>
    <m/>
    <m/>
    <m/>
    <m/>
    <m/>
    <m/>
    <m/>
  </r>
  <r>
    <d v="2017-10-17T00:00:00"/>
    <x v="19"/>
    <x v="1"/>
    <x v="37"/>
    <s v="Elizabeth Marques Ferreira Da Silva"/>
    <s v=""/>
    <m/>
    <s v="Rua João Dias"/>
    <n v="2250"/>
    <x v="0"/>
    <m/>
    <n v="32162548"/>
    <n v="992000000"/>
    <m/>
    <s v="-20.175995, -44.869840"/>
    <m/>
    <m/>
    <m/>
    <m/>
    <m/>
    <m/>
    <m/>
    <m/>
    <m/>
    <m/>
    <m/>
    <m/>
    <m/>
  </r>
  <r>
    <d v="2017-10-17T00:00:00"/>
    <x v="42"/>
    <x v="1"/>
    <x v="37"/>
    <s v="Enilda Da Silva"/>
    <s v=""/>
    <m/>
    <s v="Rua Nigeria"/>
    <n v="220"/>
    <x v="1"/>
    <m/>
    <n v="30167018"/>
    <n v="91054212"/>
    <m/>
    <s v="-20.171495, -44.869801"/>
    <m/>
    <m/>
    <m/>
    <m/>
    <m/>
    <m/>
    <m/>
    <m/>
    <m/>
    <m/>
    <m/>
    <m/>
    <m/>
  </r>
  <r>
    <d v="2017-10-17T00:00:00"/>
    <x v="70"/>
    <x v="1"/>
    <x v="37"/>
    <s v="Etiene Lasmar"/>
    <s v=""/>
    <m/>
    <s v="Rua Levi Gonçalves Guimarães"/>
    <n v="50"/>
    <x v="0"/>
    <m/>
    <s v="98838-9944"/>
    <m/>
    <m/>
    <s v="-20.173431, -44.871450"/>
    <m/>
    <m/>
    <m/>
    <m/>
    <m/>
    <m/>
    <m/>
    <m/>
    <m/>
    <m/>
    <m/>
    <m/>
    <m/>
  </r>
  <r>
    <d v="2017-10-17T00:00:00"/>
    <x v="0"/>
    <x v="1"/>
    <x v="37"/>
    <s v="Eustaquio Jose Da Silva"/>
    <s v=""/>
    <m/>
    <s v="Rua João Dias"/>
    <n v="2070"/>
    <x v="1"/>
    <m/>
    <n v="988261682"/>
    <n v="988261803"/>
    <m/>
    <s v="-20.173820, -44.870145"/>
    <m/>
    <m/>
    <m/>
    <m/>
    <m/>
    <m/>
    <m/>
    <m/>
    <m/>
    <m/>
    <m/>
    <m/>
    <m/>
  </r>
  <r>
    <d v="2017-10-17T00:00:00"/>
    <x v="76"/>
    <x v="1"/>
    <x v="37"/>
    <s v="Eustaquio Jose Da Silva"/>
    <s v=""/>
    <m/>
    <s v="Rua João Dias"/>
    <n v="2080"/>
    <x v="0"/>
    <m/>
    <s v="98837-1917"/>
    <m/>
    <m/>
    <s v="-20.173556, -44.869976"/>
    <m/>
    <m/>
    <m/>
    <m/>
    <m/>
    <m/>
    <m/>
    <m/>
    <m/>
    <m/>
    <m/>
    <m/>
    <m/>
  </r>
  <r>
    <d v="2017-10-17T00:00:00"/>
    <x v="29"/>
    <x v="1"/>
    <x v="37"/>
    <s v="Fabiana Aparecida Silva"/>
    <s v=""/>
    <m/>
    <s v="Rua Marilia Moura De Souza"/>
    <n v="1931"/>
    <x v="0"/>
    <m/>
    <n v="999000000"/>
    <m/>
    <m/>
    <s v="-20.170774, -44.871988"/>
    <m/>
    <m/>
    <m/>
    <m/>
    <m/>
    <m/>
    <m/>
    <m/>
    <m/>
    <m/>
    <m/>
    <m/>
    <m/>
  </r>
  <r>
    <d v="2017-10-17T00:00:00"/>
    <x v="40"/>
    <x v="1"/>
    <x v="37"/>
    <s v="Fabiano Carlos Cardoso"/>
    <s v=""/>
    <m/>
    <s v="Rua Pedro Cassimiro"/>
    <n v="290"/>
    <x v="0"/>
    <m/>
    <n v="992000000"/>
    <n v="992000000"/>
    <m/>
    <s v="-20.176819, -44.868497"/>
    <m/>
    <m/>
    <m/>
    <m/>
    <m/>
    <m/>
    <m/>
    <m/>
    <m/>
    <m/>
    <m/>
    <m/>
    <m/>
  </r>
  <r>
    <d v="2017-10-17T00:00:00"/>
    <x v="8"/>
    <x v="1"/>
    <x v="37"/>
    <s v="Flavia Groziwe Alves"/>
    <s v=""/>
    <m/>
    <s v="Rua Catalunha"/>
    <n v="171"/>
    <x v="0"/>
    <m/>
    <n v="988000000"/>
    <n v="988000000"/>
    <m/>
    <s v="-20.174459, -44.870054"/>
    <m/>
    <m/>
    <m/>
    <m/>
    <m/>
    <m/>
    <m/>
    <m/>
    <m/>
    <m/>
    <m/>
    <m/>
    <m/>
  </r>
  <r>
    <d v="2017-10-17T00:00:00"/>
    <x v="14"/>
    <x v="1"/>
    <x v="37"/>
    <s v="Flavio Mangela Delleno"/>
    <s v=""/>
    <m/>
    <s v="Rua Levi Gonçalves Guimaraes"/>
    <n v="80"/>
    <x v="0"/>
    <m/>
    <n v="988000000"/>
    <n v="98385014"/>
    <m/>
    <s v="-20.173356, -44.870960"/>
    <m/>
    <m/>
    <m/>
    <m/>
    <m/>
    <m/>
    <m/>
    <m/>
    <m/>
    <m/>
    <m/>
    <m/>
    <m/>
  </r>
  <r>
    <d v="2017-10-17T00:00:00"/>
    <x v="52"/>
    <x v="1"/>
    <x v="37"/>
    <s v="Francisco Pereira De Souza"/>
    <s v=""/>
    <m/>
    <s v="Rua Veneza"/>
    <n v="41"/>
    <x v="1"/>
    <m/>
    <n v="988354912"/>
    <m/>
    <m/>
    <s v="-20.173747, -44.871357"/>
    <m/>
    <m/>
    <m/>
    <m/>
    <m/>
    <m/>
    <m/>
    <m/>
    <m/>
    <m/>
    <m/>
    <m/>
    <m/>
  </r>
  <r>
    <d v="2017-10-17T00:00:00"/>
    <x v="16"/>
    <x v="1"/>
    <x v="37"/>
    <s v="Gabriel Rios Roquini"/>
    <s v=""/>
    <m/>
    <s v="Rua Barcelona"/>
    <n v="104"/>
    <x v="0"/>
    <m/>
    <n v="991000000"/>
    <n v="988000000"/>
    <m/>
    <s v="-20.172171, -44.869754"/>
    <m/>
    <m/>
    <m/>
    <m/>
    <m/>
    <m/>
    <m/>
    <m/>
    <m/>
    <m/>
    <m/>
    <m/>
    <m/>
  </r>
  <r>
    <d v="2017-10-17T00:00:00"/>
    <x v="42"/>
    <x v="1"/>
    <x v="37"/>
    <s v="Geni Alves Da Cruz Souza"/>
    <s v="Larissa Alves De Sousa"/>
    <m/>
    <s v="Rua Nigeria"/>
    <n v="204"/>
    <x v="0"/>
    <m/>
    <n v="988000000"/>
    <n v="984000000"/>
    <m/>
    <s v="-20.171495, -44.869801"/>
    <m/>
    <m/>
    <m/>
    <m/>
    <m/>
    <m/>
    <m/>
    <m/>
    <m/>
    <m/>
    <m/>
    <m/>
    <m/>
  </r>
  <r>
    <d v="2017-10-17T00:00:00"/>
    <x v="66"/>
    <x v="1"/>
    <x v="37"/>
    <s v="Geovane Dos Santos"/>
    <s v=""/>
    <m/>
    <s v="Rua Alexandrina Figueiredo"/>
    <n v="2020"/>
    <x v="0"/>
    <m/>
    <n v="988000000"/>
    <n v="999000000"/>
    <m/>
    <s v="-20.173241, -44.868830"/>
    <m/>
    <m/>
    <m/>
    <m/>
    <m/>
    <m/>
    <m/>
    <m/>
    <m/>
    <m/>
    <m/>
    <m/>
    <m/>
  </r>
  <r>
    <d v="2017-10-17T00:00:00"/>
    <x v="79"/>
    <x v="1"/>
    <x v="37"/>
    <s v="Geraldo De Assis"/>
    <s v=""/>
    <m/>
    <s v="Rua Alexandrina Figueiredo"/>
    <n v="1995"/>
    <x v="0"/>
    <m/>
    <n v="988000000"/>
    <m/>
    <m/>
    <s v="-20.172227, -44.870175"/>
    <m/>
    <m/>
    <m/>
    <m/>
    <m/>
    <m/>
    <m/>
    <m/>
    <m/>
    <m/>
    <m/>
    <m/>
    <m/>
  </r>
  <r>
    <d v="2017-10-17T00:00:00"/>
    <x v="25"/>
    <x v="1"/>
    <x v="37"/>
    <s v="Geraldo Pinto Da Silva"/>
    <s v=""/>
    <m/>
    <s v="Rua Barcelona"/>
    <n v="87"/>
    <x v="0"/>
    <m/>
    <s v="98804-6056"/>
    <s v="98816-2465"/>
    <m/>
    <s v="-20.172292, -44.870719"/>
    <m/>
    <m/>
    <m/>
    <m/>
    <m/>
    <m/>
    <m/>
    <m/>
    <m/>
    <m/>
    <m/>
    <m/>
    <m/>
  </r>
  <r>
    <d v="2017-10-17T00:00:00"/>
    <x v="70"/>
    <x v="1"/>
    <x v="37"/>
    <s v="Giovani Alexandre Santos"/>
    <s v=""/>
    <m/>
    <s v="Rua Levi Gonçalves Guimaraes"/>
    <n v="51"/>
    <x v="1"/>
    <m/>
    <n v="988063620"/>
    <n v="30162601"/>
    <m/>
    <s v="-20.173431, -44.871450"/>
    <m/>
    <m/>
    <m/>
    <m/>
    <m/>
    <m/>
    <m/>
    <m/>
    <m/>
    <m/>
    <m/>
    <m/>
    <m/>
  </r>
  <r>
    <d v="2017-10-17T00:00:00"/>
    <x v="3"/>
    <x v="1"/>
    <x v="37"/>
    <s v="Gisele Moreira Caetano"/>
    <s v=""/>
    <m/>
    <s v="Rua Júlia Carolina"/>
    <m/>
    <x v="0"/>
    <m/>
    <n v="988000000"/>
    <n v="91023356"/>
    <m/>
    <s v="-20.174219, -44.869616"/>
    <m/>
    <s v="A"/>
    <m/>
    <m/>
    <m/>
    <m/>
    <m/>
    <m/>
    <m/>
    <m/>
    <m/>
    <m/>
    <m/>
  </r>
  <r>
    <d v="2017-10-17T00:00:00"/>
    <x v="32"/>
    <x v="1"/>
    <x v="37"/>
    <s v="Grabiela Lemos Rodrigues"/>
    <s v=""/>
    <m/>
    <s v="Rua Dinamarca"/>
    <m/>
    <x v="1"/>
    <m/>
    <n v="988154049"/>
    <n v="988267040"/>
    <m/>
    <s v="-20.172895, -44.869986"/>
    <m/>
    <m/>
    <m/>
    <m/>
    <m/>
    <m/>
    <m/>
    <m/>
    <m/>
    <m/>
    <m/>
    <m/>
    <m/>
  </r>
  <r>
    <d v="2017-10-17T00:00:00"/>
    <x v="9"/>
    <x v="1"/>
    <x v="37"/>
    <s v="Grasiele Rabelo Rodrigues Santos"/>
    <s v=""/>
    <m/>
    <s v="Rua João Dias"/>
    <n v="1997"/>
    <x v="0"/>
    <m/>
    <n v="988000000"/>
    <n v="988000000"/>
    <m/>
    <s v="-20.173425, -44.870207"/>
    <m/>
    <m/>
    <m/>
    <m/>
    <m/>
    <m/>
    <m/>
    <m/>
    <m/>
    <m/>
    <m/>
    <m/>
    <m/>
  </r>
  <r>
    <d v="2017-10-17T00:00:00"/>
    <x v="20"/>
    <x v="1"/>
    <x v="37"/>
    <s v="Guilherme Mariano Moreira"/>
    <s v=""/>
    <m/>
    <s v="Rua Marcio Notini"/>
    <n v="351"/>
    <x v="0"/>
    <m/>
    <s v="98808-1331"/>
    <s v="98839-4933"/>
    <m/>
    <s v="-20.175149, -44.871560"/>
    <m/>
    <m/>
    <m/>
    <m/>
    <m/>
    <m/>
    <m/>
    <m/>
    <m/>
    <m/>
    <m/>
    <m/>
    <m/>
  </r>
  <r>
    <d v="2017-10-17T00:00:00"/>
    <x v="1"/>
    <x v="1"/>
    <x v="37"/>
    <s v="Hailton Simoes Ferreira"/>
    <s v=""/>
    <m/>
    <s v="Rua João Dias"/>
    <n v="1890"/>
    <x v="0"/>
    <m/>
    <n v="988000000"/>
    <n v="988000000"/>
    <m/>
    <s v="-20.171963, -44.870423"/>
    <m/>
    <m/>
    <m/>
    <m/>
    <m/>
    <m/>
    <m/>
    <m/>
    <m/>
    <m/>
    <m/>
    <m/>
    <m/>
  </r>
  <r>
    <d v="2017-10-17T00:00:00"/>
    <x v="5"/>
    <x v="1"/>
    <x v="37"/>
    <s v="Helio Silva"/>
    <s v=""/>
    <m/>
    <s v="Rua Nigeria"/>
    <n v="160"/>
    <x v="0"/>
    <m/>
    <n v="988000000"/>
    <n v="988000000"/>
    <m/>
    <s v="-20.171722, -44.871516"/>
    <m/>
    <m/>
    <m/>
    <m/>
    <m/>
    <m/>
    <m/>
    <m/>
    <m/>
    <m/>
    <m/>
    <m/>
    <m/>
  </r>
  <r>
    <d v="2017-10-17T00:00:00"/>
    <x v="17"/>
    <x v="1"/>
    <x v="37"/>
    <s v="Helmo Junior"/>
    <s v=""/>
    <m/>
    <s v="Rua Veneza"/>
    <n v="97"/>
    <x v="0"/>
    <m/>
    <s v="98419-1569"/>
    <m/>
    <m/>
    <s v="-20.173490, -44.869540"/>
    <m/>
    <m/>
    <m/>
    <m/>
    <m/>
    <m/>
    <m/>
    <m/>
    <m/>
    <m/>
    <m/>
    <m/>
    <m/>
  </r>
  <r>
    <d v="2017-10-17T00:00:00"/>
    <x v="29"/>
    <x v="1"/>
    <x v="37"/>
    <s v="Hilton Soares"/>
    <s v=""/>
    <m/>
    <s v="Marilia Moura De Souza"/>
    <n v="1951"/>
    <x v="0"/>
    <m/>
    <n v="984000000"/>
    <m/>
    <m/>
    <s v="-20.170774, -44.871988"/>
    <m/>
    <m/>
    <m/>
    <m/>
    <m/>
    <m/>
    <m/>
    <m/>
    <m/>
    <m/>
    <m/>
    <m/>
    <m/>
  </r>
  <r>
    <d v="2017-10-17T00:00:00"/>
    <x v="40"/>
    <x v="1"/>
    <x v="37"/>
    <s v="Israel Fernandes Araujo"/>
    <s v=""/>
    <m/>
    <s v="Rua Pedro Cassiano"/>
    <n v="291"/>
    <x v="1"/>
    <m/>
    <n v="988093278"/>
    <m/>
    <m/>
    <s v="-20.176819, -44.868497"/>
    <m/>
    <m/>
    <m/>
    <m/>
    <m/>
    <m/>
    <m/>
    <m/>
    <m/>
    <m/>
    <m/>
    <m/>
    <m/>
  </r>
  <r>
    <d v="2017-10-17T00:00:00"/>
    <x v="16"/>
    <x v="1"/>
    <x v="37"/>
    <s v="Ivaley Auxiliadora De Oliveira"/>
    <s v=""/>
    <m/>
    <s v="Rua Barcelona"/>
    <n v="115"/>
    <x v="0"/>
    <m/>
    <n v="32143057"/>
    <m/>
    <m/>
    <s v="-20.172171, -44.869754"/>
    <m/>
    <m/>
    <m/>
    <m/>
    <m/>
    <m/>
    <m/>
    <m/>
    <m/>
    <m/>
    <m/>
    <m/>
    <m/>
  </r>
  <r>
    <d v="2017-10-17T00:00:00"/>
    <x v="29"/>
    <x v="1"/>
    <x v="37"/>
    <s v="Ivanda Cordeiro De Oliveira"/>
    <s v=""/>
    <m/>
    <s v="Rua Marilia Moura De Souza"/>
    <n v="1941"/>
    <x v="0"/>
    <m/>
    <n v="2161802"/>
    <n v="999000000"/>
    <m/>
    <s v="-20.170774, -44.871988"/>
    <m/>
    <m/>
    <m/>
    <m/>
    <m/>
    <m/>
    <m/>
    <m/>
    <m/>
    <m/>
    <m/>
    <m/>
    <m/>
  </r>
  <r>
    <d v="2017-10-17T00:00:00"/>
    <x v="52"/>
    <x v="1"/>
    <x v="37"/>
    <s v="Ivone Caetano Da Costa"/>
    <s v=""/>
    <m/>
    <s v="Rua Veneza"/>
    <n v="37"/>
    <x v="0"/>
    <m/>
    <s v="3016-6694"/>
    <s v="99813-8892"/>
    <m/>
    <s v="-20.173747, -44.871357"/>
    <m/>
    <m/>
    <m/>
    <m/>
    <m/>
    <m/>
    <m/>
    <m/>
    <m/>
    <m/>
    <m/>
    <m/>
    <m/>
  </r>
  <r>
    <d v="2017-10-17T00:00:00"/>
    <x v="69"/>
    <x v="1"/>
    <x v="37"/>
    <s v="Jandira"/>
    <s v=""/>
    <m/>
    <s v="Rua Catalunha"/>
    <n v="1436"/>
    <x v="1"/>
    <m/>
    <n v="988371927"/>
    <m/>
    <m/>
    <s v="-20.175097, -44.871168"/>
    <m/>
    <m/>
    <m/>
    <m/>
    <m/>
    <m/>
    <m/>
    <m/>
    <m/>
    <m/>
    <m/>
    <m/>
    <m/>
  </r>
  <r>
    <d v="2017-10-17T00:00:00"/>
    <x v="44"/>
    <x v="1"/>
    <x v="37"/>
    <s v="Janete Aparecida Barbosa Da Silveira"/>
    <s v=""/>
    <m/>
    <s v="Rua Formosa"/>
    <n v="79"/>
    <x v="0"/>
    <m/>
    <n v="988000000"/>
    <n v="32151986"/>
    <m/>
    <s v="-20.170294, -44.871016"/>
    <m/>
    <m/>
    <m/>
    <m/>
    <m/>
    <m/>
    <m/>
    <m/>
    <m/>
    <m/>
    <m/>
    <m/>
    <m/>
  </r>
  <r>
    <d v="2017-10-17T00:00:00"/>
    <x v="71"/>
    <x v="1"/>
    <x v="37"/>
    <s v="Janete De Fatima"/>
    <s v=""/>
    <m/>
    <s v="Rua João Dias"/>
    <n v="2340"/>
    <x v="0"/>
    <m/>
    <n v="32134129"/>
    <n v="98843100"/>
    <m/>
    <s v="-20.176660, -44.869730"/>
    <m/>
    <m/>
    <m/>
    <m/>
    <m/>
    <m/>
    <m/>
    <m/>
    <m/>
    <m/>
    <m/>
    <m/>
    <m/>
  </r>
  <r>
    <d v="2017-10-17T00:00:00"/>
    <x v="17"/>
    <x v="1"/>
    <x v="37"/>
    <s v="Janice Prado Martin"/>
    <s v=""/>
    <m/>
    <s v="Rua Veneza"/>
    <n v="96"/>
    <x v="0"/>
    <m/>
    <s v="99979-9642"/>
    <m/>
    <m/>
    <s v="-20.173490, -44.869540"/>
    <m/>
    <m/>
    <m/>
    <m/>
    <m/>
    <m/>
    <m/>
    <m/>
    <m/>
    <m/>
    <m/>
    <m/>
    <m/>
  </r>
  <r>
    <d v="2017-10-17T00:00:00"/>
    <x v="11"/>
    <x v="1"/>
    <x v="37"/>
    <s v="Jaquel Paulo De Almeida"/>
    <s v=""/>
    <m/>
    <s v="Rua Marilia Moura De Souza"/>
    <n v="2141"/>
    <x v="0"/>
    <m/>
    <n v="99860015"/>
    <m/>
    <m/>
    <s v="-20.174101, -44.871499"/>
    <m/>
    <m/>
    <m/>
    <m/>
    <m/>
    <m/>
    <m/>
    <m/>
    <m/>
    <m/>
    <m/>
    <m/>
    <m/>
  </r>
  <r>
    <d v="2017-10-17T00:00:00"/>
    <x v="13"/>
    <x v="1"/>
    <x v="37"/>
    <s v="Jessica Pamela Da Silva"/>
    <s v=""/>
    <m/>
    <s v="Rua João Dias"/>
    <n v="1991"/>
    <x v="0"/>
    <m/>
    <n v="988000000"/>
    <m/>
    <m/>
    <s v="-20.172753, -44.870317"/>
    <m/>
    <m/>
    <m/>
    <m/>
    <m/>
    <m/>
    <m/>
    <m/>
    <m/>
    <m/>
    <m/>
    <m/>
    <m/>
  </r>
  <r>
    <d v="2017-10-17T00:00:00"/>
    <x v="18"/>
    <x v="1"/>
    <x v="37"/>
    <s v="Jhonatan Ribeiro De Souza"/>
    <s v=""/>
    <m/>
    <s v="Rua Tulio Sbampato"/>
    <n v="131"/>
    <x v="0"/>
    <m/>
    <s v="999132-8661"/>
    <s v="99147-4965"/>
    <m/>
    <s v="-20.175746, -44.870670"/>
    <m/>
    <m/>
    <m/>
    <m/>
    <m/>
    <m/>
    <m/>
    <m/>
    <m/>
    <m/>
    <m/>
    <m/>
    <m/>
  </r>
  <r>
    <d v="2017-10-17T00:00:00"/>
    <x v="25"/>
    <x v="1"/>
    <x v="37"/>
    <s v="Joao Batista Vilela"/>
    <s v=""/>
    <m/>
    <s v="Rua Barcelona"/>
    <n v="75"/>
    <x v="0"/>
    <m/>
    <s v="3213-5067"/>
    <m/>
    <m/>
    <s v="-20.172292, -44.870719"/>
    <m/>
    <m/>
    <m/>
    <m/>
    <m/>
    <m/>
    <m/>
    <m/>
    <m/>
    <m/>
    <m/>
    <m/>
    <m/>
  </r>
  <r>
    <d v="2017-10-17T00:00:00"/>
    <x v="44"/>
    <x v="1"/>
    <x v="37"/>
    <s v="João Dos Santos"/>
    <s v=""/>
    <m/>
    <s v="Rua Júlia Carolina"/>
    <s v="-"/>
    <x v="0"/>
    <m/>
    <m/>
    <m/>
    <m/>
    <s v="-20.170294, -44.871016"/>
    <m/>
    <s v="A"/>
    <m/>
    <m/>
    <m/>
    <m/>
    <m/>
    <m/>
    <m/>
    <m/>
    <m/>
    <m/>
    <m/>
  </r>
  <r>
    <d v="2017-10-17T00:00:00"/>
    <x v="4"/>
    <x v="1"/>
    <x v="37"/>
    <s v="João Evangelista Da Fonseca"/>
    <s v=""/>
    <m/>
    <s v="Rua Veneza"/>
    <n v="109"/>
    <x v="1"/>
    <m/>
    <n v="988368797"/>
    <m/>
    <m/>
    <s v="-20.173424, -44.869026"/>
    <m/>
    <m/>
    <m/>
    <m/>
    <m/>
    <m/>
    <m/>
    <m/>
    <m/>
    <m/>
    <m/>
    <m/>
    <m/>
  </r>
  <r>
    <d v="2017-10-17T00:00:00"/>
    <x v="0"/>
    <x v="1"/>
    <x v="37"/>
    <s v="João Isaias De Oliveira"/>
    <s v=""/>
    <m/>
    <s v="Rua João Dias"/>
    <n v="2071"/>
    <x v="0"/>
    <m/>
    <n v="988000000"/>
    <m/>
    <m/>
    <s v="-20.173820, -44.870145"/>
    <m/>
    <m/>
    <m/>
    <m/>
    <m/>
    <m/>
    <m/>
    <m/>
    <m/>
    <m/>
    <m/>
    <m/>
    <m/>
  </r>
  <r>
    <d v="2017-10-17T00:00:00"/>
    <x v="5"/>
    <x v="1"/>
    <x v="37"/>
    <s v="João Jose Da Silva"/>
    <s v=""/>
    <m/>
    <s v="Rua Nigeria"/>
    <n v="143"/>
    <x v="0"/>
    <m/>
    <n v="1000000000"/>
    <n v="1000000000"/>
    <m/>
    <s v="-20.171722, -44.871516"/>
    <m/>
    <m/>
    <m/>
    <m/>
    <m/>
    <m/>
    <m/>
    <m/>
    <m/>
    <m/>
    <m/>
    <m/>
    <m/>
  </r>
  <r>
    <d v="2017-10-17T00:00:00"/>
    <x v="4"/>
    <x v="1"/>
    <x v="37"/>
    <s v="João Maria Dos Santos"/>
    <s v=""/>
    <m/>
    <s v="Rua Veneza"/>
    <n v="112"/>
    <x v="0"/>
    <m/>
    <n v="988000000"/>
    <n v="30162601"/>
    <m/>
    <s v="-20.173424, -44.869026"/>
    <m/>
    <m/>
    <m/>
    <m/>
    <m/>
    <m/>
    <m/>
    <m/>
    <m/>
    <m/>
    <m/>
    <m/>
    <m/>
  </r>
  <r>
    <d v="2017-10-17T00:00:00"/>
    <x v="27"/>
    <x v="1"/>
    <x v="37"/>
    <s v="João Victor"/>
    <s v="Livia Katiuscia"/>
    <m/>
    <s v="Rua Marcio Notini"/>
    <n v="111"/>
    <x v="1"/>
    <m/>
    <n v="991254283"/>
    <n v="991514622"/>
    <m/>
    <s v="-20.173035, -44.872518"/>
    <m/>
    <m/>
    <m/>
    <m/>
    <m/>
    <m/>
    <m/>
    <m/>
    <m/>
    <m/>
    <m/>
    <m/>
    <m/>
  </r>
  <r>
    <d v="2017-10-17T00:00:00"/>
    <x v="10"/>
    <x v="1"/>
    <x v="37"/>
    <s v="Joaquim Jorge Neto"/>
    <s v=""/>
    <m/>
    <s v="Rua Nigeria"/>
    <n v="171"/>
    <x v="0"/>
    <m/>
    <m/>
    <n v="988000000"/>
    <m/>
    <s v="-20.171631, -44.870872"/>
    <m/>
    <m/>
    <m/>
    <m/>
    <m/>
    <m/>
    <m/>
    <m/>
    <m/>
    <m/>
    <m/>
    <m/>
    <m/>
  </r>
  <r>
    <d v="2017-10-17T00:00:00"/>
    <x v="13"/>
    <x v="1"/>
    <x v="37"/>
    <s v="Jose Adilson Dos Santos"/>
    <s v=""/>
    <m/>
    <s v="Rua João Dias"/>
    <n v="1997"/>
    <x v="0"/>
    <m/>
    <n v="988000000"/>
    <m/>
    <m/>
    <s v="-20.172753, -44.870317"/>
    <m/>
    <m/>
    <m/>
    <m/>
    <m/>
    <m/>
    <m/>
    <m/>
    <m/>
    <m/>
    <m/>
    <m/>
    <m/>
  </r>
  <r>
    <d v="2017-10-17T00:00:00"/>
    <x v="70"/>
    <x v="1"/>
    <x v="37"/>
    <s v="Jose Alberto Fonseca"/>
    <s v=""/>
    <m/>
    <s v="Rua Levi Gonçalves Guimarães"/>
    <n v="70"/>
    <x v="0"/>
    <m/>
    <s v="99802-0132"/>
    <s v="98837-0403"/>
    <m/>
    <s v="-20.173431, -44.871450"/>
    <m/>
    <m/>
    <m/>
    <m/>
    <m/>
    <m/>
    <m/>
    <m/>
    <m/>
    <m/>
    <m/>
    <m/>
    <m/>
  </r>
  <r>
    <d v="2017-10-17T00:00:00"/>
    <x v="1"/>
    <x v="1"/>
    <x v="37"/>
    <s v="Jose Antonio Estevão"/>
    <s v=""/>
    <m/>
    <s v="Rua João Dias"/>
    <n v="1920"/>
    <x v="1"/>
    <m/>
    <n v="32293305"/>
    <n v="988261273"/>
    <m/>
    <s v="-20.171963, -44.870423"/>
    <m/>
    <m/>
    <m/>
    <m/>
    <m/>
    <m/>
    <m/>
    <m/>
    <m/>
    <m/>
    <m/>
    <m/>
    <m/>
  </r>
  <r>
    <d v="2017-10-17T00:00:00"/>
    <x v="34"/>
    <x v="1"/>
    <x v="37"/>
    <s v="Jose Aparecido De Lima"/>
    <s v=""/>
    <m/>
    <s v="Rua Tailandia"/>
    <n v="152"/>
    <x v="0"/>
    <m/>
    <s v="99948-9889"/>
    <s v="3216-8401"/>
    <m/>
    <s v="-20.171063, -44.871636"/>
    <m/>
    <m/>
    <m/>
    <m/>
    <m/>
    <m/>
    <m/>
    <m/>
    <m/>
    <m/>
    <m/>
    <m/>
    <m/>
  </r>
  <r>
    <d v="2017-10-17T00:00:00"/>
    <x v="10"/>
    <x v="1"/>
    <x v="37"/>
    <s v="Jose De Castro E Souza"/>
    <s v=""/>
    <m/>
    <s v="Rua Nigeria"/>
    <n v="172"/>
    <x v="0"/>
    <m/>
    <n v="999000000"/>
    <m/>
    <m/>
    <s v="-20.171631, -44.870872"/>
    <m/>
    <m/>
    <m/>
    <m/>
    <m/>
    <m/>
    <m/>
    <m/>
    <m/>
    <m/>
    <m/>
    <m/>
    <m/>
  </r>
  <r>
    <d v="2017-10-17T00:00:00"/>
    <x v="71"/>
    <x v="1"/>
    <x v="37"/>
    <s v="Jose Geraldo Da Silva"/>
    <s v=""/>
    <m/>
    <s v="Rua João Dias"/>
    <n v="2330"/>
    <x v="1"/>
    <m/>
    <n v="998090415"/>
    <m/>
    <m/>
    <s v="-20.176660, -44.869730"/>
    <m/>
    <m/>
    <m/>
    <m/>
    <m/>
    <m/>
    <m/>
    <m/>
    <m/>
    <m/>
    <m/>
    <m/>
    <m/>
  </r>
  <r>
    <d v="2017-10-17T00:00:00"/>
    <x v="52"/>
    <x v="1"/>
    <x v="37"/>
    <s v="Jose Gomes Silva"/>
    <s v=""/>
    <m/>
    <s v="Rua Veneza"/>
    <m/>
    <x v="0"/>
    <m/>
    <s v="98827-7084"/>
    <s v="99862-8915"/>
    <m/>
    <s v="-20.173747, -44.871357"/>
    <m/>
    <m/>
    <m/>
    <m/>
    <m/>
    <m/>
    <m/>
    <m/>
    <m/>
    <m/>
    <m/>
    <m/>
    <m/>
  </r>
  <r>
    <d v="2017-10-17T00:00:00"/>
    <x v="79"/>
    <x v="1"/>
    <x v="37"/>
    <s v="Jose Maria Ribeiro"/>
    <s v=""/>
    <m/>
    <s v="Rua João Dias"/>
    <n v="1950"/>
    <x v="0"/>
    <m/>
    <n v="988000000"/>
    <n v="988000000"/>
    <m/>
    <s v="-20.172227, -44.870175"/>
    <m/>
    <m/>
    <m/>
    <m/>
    <m/>
    <m/>
    <m/>
    <m/>
    <m/>
    <m/>
    <m/>
    <m/>
    <m/>
  </r>
  <r>
    <d v="2017-10-17T00:00:00"/>
    <x v="76"/>
    <x v="1"/>
    <x v="37"/>
    <s v="Jose Nascimento Cunha"/>
    <s v=""/>
    <m/>
    <s v="Rua Veneza"/>
    <n v="76"/>
    <x v="0"/>
    <m/>
    <s v="99816-5616"/>
    <s v="99927-1395"/>
    <m/>
    <s v="-20.173556, -44.869976"/>
    <m/>
    <m/>
    <m/>
    <m/>
    <m/>
    <m/>
    <m/>
    <m/>
    <m/>
    <m/>
    <m/>
    <m/>
    <m/>
  </r>
  <r>
    <d v="2017-10-17T00:00:00"/>
    <x v="25"/>
    <x v="1"/>
    <x v="37"/>
    <s v="Jose Raimundo Fonseca"/>
    <s v=""/>
    <m/>
    <s v="Rua Barcelona"/>
    <n v="74"/>
    <x v="1"/>
    <m/>
    <n v="991616798"/>
    <n v="88455556"/>
    <m/>
    <s v="-20.172292, -44.870719"/>
    <m/>
    <m/>
    <m/>
    <m/>
    <m/>
    <m/>
    <m/>
    <m/>
    <m/>
    <m/>
    <m/>
    <m/>
    <m/>
  </r>
  <r>
    <d v="2017-10-17T00:00:00"/>
    <x v="42"/>
    <x v="1"/>
    <x v="37"/>
    <s v="Katia Cilene Nadone"/>
    <s v=""/>
    <m/>
    <s v="Rua Alexandrina Figueiredo"/>
    <n v="1921"/>
    <x v="0"/>
    <m/>
    <n v="99057350"/>
    <n v="32151941"/>
    <m/>
    <s v="-20.171495, -44.869801"/>
    <m/>
    <m/>
    <m/>
    <m/>
    <m/>
    <m/>
    <m/>
    <m/>
    <m/>
    <m/>
    <m/>
    <m/>
    <m/>
  </r>
  <r>
    <d v="2017-10-17T00:00:00"/>
    <x v="9"/>
    <x v="1"/>
    <x v="37"/>
    <s v="Keyla Cristina Medeiros De Paula"/>
    <s v=""/>
    <m/>
    <s v="Rua João Dias"/>
    <n v="1990"/>
    <x v="0"/>
    <m/>
    <n v="988000000"/>
    <n v="988000000"/>
    <m/>
    <s v="-20.173425, -44.870207"/>
    <m/>
    <m/>
    <m/>
    <m/>
    <m/>
    <m/>
    <m/>
    <m/>
    <m/>
    <m/>
    <m/>
    <m/>
    <m/>
  </r>
  <r>
    <d v="2017-10-17T00:00:00"/>
    <x v="16"/>
    <x v="1"/>
    <x v="37"/>
    <s v="Laisa Katia De Sousa"/>
    <s v=""/>
    <m/>
    <s v="Rua Barcelona"/>
    <n v="90"/>
    <x v="0"/>
    <m/>
    <n v="991000000"/>
    <n v="999000000"/>
    <m/>
    <s v="-20.172171, -44.869754"/>
    <m/>
    <m/>
    <m/>
    <m/>
    <m/>
    <m/>
    <m/>
    <m/>
    <m/>
    <m/>
    <m/>
    <m/>
    <m/>
  </r>
  <r>
    <d v="2017-10-17T00:00:00"/>
    <x v="0"/>
    <x v="1"/>
    <x v="37"/>
    <s v="Lazaro Alves"/>
    <s v=""/>
    <m/>
    <s v="Rua João Dias"/>
    <n v="2100"/>
    <x v="0"/>
    <m/>
    <n v="988000000"/>
    <n v="988000000"/>
    <m/>
    <s v="-20.173820, -44.870145"/>
    <m/>
    <m/>
    <m/>
    <m/>
    <m/>
    <m/>
    <m/>
    <m/>
    <m/>
    <m/>
    <m/>
    <m/>
    <m/>
  </r>
  <r>
    <d v="2017-10-17T00:00:00"/>
    <x v="15"/>
    <x v="1"/>
    <x v="37"/>
    <s v="Leila Anunciação De Andrade"/>
    <s v=""/>
    <m/>
    <s v="Rua Barcelona"/>
    <n v="129"/>
    <x v="0"/>
    <m/>
    <n v="988000000"/>
    <n v="988000000"/>
    <m/>
    <s v="-20.172100, -44.869273"/>
    <m/>
    <m/>
    <m/>
    <m/>
    <m/>
    <m/>
    <m/>
    <m/>
    <m/>
    <m/>
    <m/>
    <m/>
    <m/>
  </r>
  <r>
    <d v="2017-10-17T00:00:00"/>
    <x v="27"/>
    <x v="1"/>
    <x v="37"/>
    <s v="Leila Soares"/>
    <s v=""/>
    <m/>
    <s v="Rua Dinamarca"/>
    <n v="90"/>
    <x v="0"/>
    <m/>
    <n v="999000000"/>
    <m/>
    <m/>
    <s v="-20.173035, -44.872518"/>
    <m/>
    <m/>
    <m/>
    <m/>
    <m/>
    <m/>
    <m/>
    <m/>
    <m/>
    <m/>
    <m/>
    <m/>
    <m/>
  </r>
  <r>
    <d v="2017-10-17T00:00:00"/>
    <x v="2"/>
    <x v="1"/>
    <x v="37"/>
    <s v="Lourdes Ambrozio"/>
    <s v=""/>
    <m/>
    <s v="Rua Dinamarca"/>
    <n v="56"/>
    <x v="0"/>
    <m/>
    <n v="999000000"/>
    <n v="989000000"/>
    <m/>
    <s v="-20.171631, -44.870872"/>
    <m/>
    <m/>
    <m/>
    <m/>
    <m/>
    <m/>
    <m/>
    <m/>
    <m/>
    <m/>
    <m/>
    <m/>
    <m/>
  </r>
  <r>
    <d v="2017-10-17T00:00:00"/>
    <x v="20"/>
    <x v="1"/>
    <x v="37"/>
    <s v="Lucelia Aparecida Costa Souza"/>
    <s v=""/>
    <m/>
    <s v="Rua Marcio Notini"/>
    <n v="331"/>
    <x v="0"/>
    <m/>
    <s v="99137-7174"/>
    <s v="99904-1655"/>
    <m/>
    <s v="-20.175149, -44.871560"/>
    <m/>
    <m/>
    <m/>
    <m/>
    <m/>
    <m/>
    <m/>
    <m/>
    <m/>
    <m/>
    <m/>
    <m/>
    <m/>
  </r>
  <r>
    <d v="2017-10-17T00:00:00"/>
    <x v="19"/>
    <x v="1"/>
    <x v="37"/>
    <s v="Luciano Santos Silva"/>
    <s v=""/>
    <m/>
    <s v="Rua João Dias"/>
    <n v="2230"/>
    <x v="0"/>
    <m/>
    <n v="1000000000"/>
    <n v="999000000"/>
    <m/>
    <s v="-20.175995, -44.869840"/>
    <m/>
    <m/>
    <m/>
    <m/>
    <m/>
    <m/>
    <m/>
    <m/>
    <m/>
    <m/>
    <m/>
    <m/>
    <m/>
  </r>
  <r>
    <d v="2017-10-17T00:00:00"/>
    <x v="3"/>
    <x v="1"/>
    <x v="37"/>
    <s v="Luis Fernando Tiago De Almeida"/>
    <s v=""/>
    <m/>
    <s v="Rua Iraque"/>
    <n v="166"/>
    <x v="0"/>
    <m/>
    <n v="991000000"/>
    <n v="988000000"/>
    <m/>
    <s v="-20.174219, -44.869616"/>
    <m/>
    <m/>
    <m/>
    <m/>
    <m/>
    <m/>
    <m/>
    <m/>
    <m/>
    <m/>
    <m/>
    <m/>
    <m/>
  </r>
  <r>
    <d v="2017-10-17T00:00:00"/>
    <x v="52"/>
    <x v="1"/>
    <x v="37"/>
    <s v="Luiz Augusto Da Mata"/>
    <s v=""/>
    <m/>
    <s v="Rua Veneza"/>
    <n v="36"/>
    <x v="0"/>
    <m/>
    <m/>
    <m/>
    <m/>
    <s v="-20.173747, -44.871357"/>
    <m/>
    <m/>
    <m/>
    <m/>
    <m/>
    <m/>
    <m/>
    <m/>
    <m/>
    <m/>
    <m/>
    <m/>
    <m/>
  </r>
  <r>
    <d v="2017-10-17T00:00:00"/>
    <x v="12"/>
    <x v="1"/>
    <x v="37"/>
    <s v="Luzia Maria Noronha Gonçalves"/>
    <s v="Aroldo Da Silva"/>
    <m/>
    <s v="Rua Alexandrina Figueiredo"/>
    <n v="2131"/>
    <x v="0"/>
    <m/>
    <n v="88190973"/>
    <n v="88091135"/>
    <m/>
    <s v="-20.174305, -44.868691"/>
    <m/>
    <m/>
    <m/>
    <m/>
    <m/>
    <m/>
    <m/>
    <m/>
    <m/>
    <m/>
    <m/>
    <m/>
    <m/>
  </r>
  <r>
    <d v="2017-10-17T00:00:00"/>
    <x v="34"/>
    <x v="1"/>
    <x v="37"/>
    <s v="Maclaud Guimarães"/>
    <s v=""/>
    <m/>
    <s v="Rua Tailandia"/>
    <n v="148"/>
    <x v="1"/>
    <m/>
    <n v="32151872"/>
    <n v="41412660"/>
    <m/>
    <s v="-20.171063, -44.871636"/>
    <m/>
    <m/>
    <m/>
    <m/>
    <m/>
    <m/>
    <m/>
    <m/>
    <m/>
    <m/>
    <m/>
    <m/>
    <m/>
  </r>
  <r>
    <d v="2017-10-17T00:00:00"/>
    <x v="14"/>
    <x v="1"/>
    <x v="37"/>
    <s v="Magda Valeria Guimaraes"/>
    <s v=""/>
    <m/>
    <s v="Rua Levi Gonçalves Guimaraes"/>
    <n v="90"/>
    <x v="0"/>
    <m/>
    <n v="988000000"/>
    <m/>
    <m/>
    <s v="-20.173356, -44.870960"/>
    <m/>
    <m/>
    <m/>
    <m/>
    <m/>
    <m/>
    <m/>
    <m/>
    <m/>
    <m/>
    <m/>
    <m/>
    <m/>
  </r>
  <r>
    <d v="2017-10-17T00:00:00"/>
    <x v="16"/>
    <x v="1"/>
    <x v="37"/>
    <s v="Mara S. Silva"/>
    <s v=""/>
    <m/>
    <s v="Rua Barcelona"/>
    <n v="107"/>
    <x v="0"/>
    <m/>
    <n v="999000000"/>
    <n v="988000000"/>
    <m/>
    <s v="-20.172171, -44.869754"/>
    <m/>
    <m/>
    <m/>
    <m/>
    <m/>
    <m/>
    <m/>
    <m/>
    <m/>
    <m/>
    <m/>
    <m/>
    <m/>
  </r>
  <r>
    <d v="2017-10-17T00:00:00"/>
    <x v="16"/>
    <x v="1"/>
    <x v="37"/>
    <s v="Marcelino Goncalves Teodoro"/>
    <s v=""/>
    <m/>
    <s v="Rua Barcelona"/>
    <n v="111"/>
    <x v="1"/>
    <m/>
    <n v="988175795"/>
    <n v="988210712"/>
    <m/>
    <s v="-20.172171, -44.869754"/>
    <m/>
    <m/>
    <m/>
    <m/>
    <m/>
    <m/>
    <m/>
    <m/>
    <m/>
    <m/>
    <m/>
    <m/>
    <m/>
  </r>
  <r>
    <d v="2017-10-17T00:00:00"/>
    <x v="14"/>
    <x v="1"/>
    <x v="37"/>
    <s v="Marcelo Brito Da Silva"/>
    <s v=""/>
    <m/>
    <s v="Rua Levi Gonçalves Guimaraes"/>
    <s v="-"/>
    <x v="1"/>
    <m/>
    <n v="32151875"/>
    <m/>
    <m/>
    <s v="-20.173356, -44.870960"/>
    <m/>
    <m/>
    <m/>
    <m/>
    <m/>
    <m/>
    <m/>
    <m/>
    <m/>
    <m/>
    <m/>
    <m/>
    <m/>
  </r>
  <r>
    <d v="2017-10-17T00:00:00"/>
    <x v="42"/>
    <x v="1"/>
    <x v="37"/>
    <s v="Marcelo Sousa"/>
    <s v=""/>
    <m/>
    <s v="Rua Tailandia"/>
    <n v="117"/>
    <x v="0"/>
    <m/>
    <n v="984000000"/>
    <n v="32131960"/>
    <m/>
    <s v="-20.171495, -44.869801"/>
    <m/>
    <m/>
    <m/>
    <m/>
    <m/>
    <m/>
    <m/>
    <m/>
    <m/>
    <m/>
    <m/>
    <m/>
    <m/>
  </r>
  <r>
    <d v="2017-10-17T00:00:00"/>
    <x v="0"/>
    <x v="1"/>
    <x v="37"/>
    <s v="Marcia Cristina N. Costa"/>
    <s v=""/>
    <m/>
    <s v="Rua João Dias"/>
    <n v="2090"/>
    <x v="0"/>
    <m/>
    <n v="998000000"/>
    <m/>
    <m/>
    <s v="-20.173820, -44.870145"/>
    <m/>
    <m/>
    <m/>
    <m/>
    <m/>
    <m/>
    <m/>
    <m/>
    <m/>
    <m/>
    <m/>
    <m/>
    <m/>
  </r>
  <r>
    <d v="2017-10-17T00:00:00"/>
    <x v="29"/>
    <x v="1"/>
    <x v="37"/>
    <s v="Marcia Do Carmo Seixas"/>
    <s v=""/>
    <m/>
    <s v="Rua Marilia Moura De Souza"/>
    <n v="1934"/>
    <x v="0"/>
    <m/>
    <n v="988000000"/>
    <m/>
    <m/>
    <s v="-20.170774, -44.871988"/>
    <m/>
    <m/>
    <m/>
    <m/>
    <m/>
    <m/>
    <m/>
    <m/>
    <m/>
    <m/>
    <m/>
    <m/>
    <m/>
  </r>
  <r>
    <d v="2017-10-17T00:00:00"/>
    <x v="1"/>
    <x v="1"/>
    <x v="37"/>
    <s v="Marcio Antonio Ferreira"/>
    <s v=""/>
    <m/>
    <s v="Rua João Dias"/>
    <n v="1911"/>
    <x v="0"/>
    <m/>
    <n v="21011400"/>
    <n v="99637358"/>
    <m/>
    <s v="-20.171963, -44.870423"/>
    <m/>
    <m/>
    <m/>
    <m/>
    <m/>
    <m/>
    <m/>
    <m/>
    <m/>
    <m/>
    <m/>
    <m/>
    <m/>
  </r>
  <r>
    <d v="2017-10-17T00:00:00"/>
    <x v="32"/>
    <x v="1"/>
    <x v="37"/>
    <s v="Marcio Francisco Ramiro"/>
    <s v=""/>
    <m/>
    <s v="Rua Dinamarca"/>
    <n v="103"/>
    <x v="0"/>
    <m/>
    <s v="99967-0155"/>
    <m/>
    <m/>
    <s v="-20.172895, -44.869986"/>
    <m/>
    <m/>
    <m/>
    <m/>
    <m/>
    <m/>
    <m/>
    <m/>
    <m/>
    <m/>
    <m/>
    <m/>
    <m/>
  </r>
  <r>
    <d v="2017-10-17T00:00:00"/>
    <x v="18"/>
    <x v="1"/>
    <x v="37"/>
    <s v="Marcio Jose Da Silva"/>
    <s v=""/>
    <m/>
    <s v="Rua Tulio Sbampato"/>
    <n v="150"/>
    <x v="0"/>
    <m/>
    <s v="98816-2243"/>
    <s v="98844-1724"/>
    <m/>
    <s v="-20.175746, -44.870670"/>
    <m/>
    <m/>
    <m/>
    <m/>
    <m/>
    <m/>
    <m/>
    <m/>
    <m/>
    <m/>
    <m/>
    <m/>
    <m/>
  </r>
  <r>
    <d v="2017-10-17T00:00:00"/>
    <x v="42"/>
    <x v="1"/>
    <x v="37"/>
    <s v="Margarete Aparecida De Souza Faria"/>
    <s v=""/>
    <m/>
    <s v="Rua Nigeria"/>
    <n v="196"/>
    <x v="0"/>
    <m/>
    <n v="988000000"/>
    <n v="1000000000"/>
    <m/>
    <s v="-20.171495, -44.869801"/>
    <m/>
    <m/>
    <m/>
    <m/>
    <m/>
    <m/>
    <m/>
    <m/>
    <m/>
    <m/>
    <m/>
    <m/>
    <m/>
  </r>
  <r>
    <d v="2017-10-17T00:00:00"/>
    <x v="69"/>
    <x v="1"/>
    <x v="37"/>
    <s v="Maria"/>
    <s v="Almir"/>
    <m/>
    <s v="Rua Catalunha"/>
    <n v="81"/>
    <x v="0"/>
    <m/>
    <s v="98841-3426"/>
    <s v="3215-2055"/>
    <m/>
    <s v="-20.175097, -44.871168"/>
    <m/>
    <m/>
    <m/>
    <m/>
    <m/>
    <m/>
    <m/>
    <m/>
    <m/>
    <m/>
    <m/>
    <m/>
    <m/>
  </r>
  <r>
    <d v="2017-10-17T00:00:00"/>
    <x v="3"/>
    <x v="1"/>
    <x v="37"/>
    <s v="Maria Ambrosina Moreira"/>
    <s v=""/>
    <m/>
    <s v="Rua Iraque"/>
    <n v="200"/>
    <x v="0"/>
    <m/>
    <n v="988000000"/>
    <n v="999000000"/>
    <m/>
    <s v="-20.174219, -44.869616"/>
    <m/>
    <m/>
    <m/>
    <m/>
    <m/>
    <m/>
    <m/>
    <m/>
    <m/>
    <m/>
    <m/>
    <m/>
    <m/>
  </r>
  <r>
    <d v="2017-10-17T00:00:00"/>
    <x v="50"/>
    <x v="1"/>
    <x v="37"/>
    <s v="Maria Angelica Teixeira"/>
    <s v=""/>
    <m/>
    <s v="Rua Tailandia"/>
    <n v="172"/>
    <x v="0"/>
    <m/>
    <n v="1000000000"/>
    <n v="988000000"/>
    <m/>
    <s v="-20.170965, -44.870973"/>
    <m/>
    <m/>
    <m/>
    <m/>
    <m/>
    <m/>
    <m/>
    <m/>
    <m/>
    <m/>
    <m/>
    <m/>
    <m/>
  </r>
  <r>
    <d v="2017-10-17T00:00:00"/>
    <x v="9"/>
    <x v="1"/>
    <x v="37"/>
    <s v="Maria Antonia Canuto"/>
    <s v=""/>
    <m/>
    <s v="Rua João Dias"/>
    <n v="2020"/>
    <x v="0"/>
    <m/>
    <n v="32151875"/>
    <m/>
    <m/>
    <s v="-20.173425, -44.870207"/>
    <m/>
    <m/>
    <m/>
    <m/>
    <m/>
    <m/>
    <m/>
    <m/>
    <m/>
    <m/>
    <m/>
    <m/>
    <m/>
  </r>
  <r>
    <d v="2017-10-17T00:00:00"/>
    <x v="3"/>
    <x v="1"/>
    <x v="37"/>
    <s v="Maria Aparecida Da Cunha Darque"/>
    <s v=""/>
    <m/>
    <s v="Rua Iraque"/>
    <m/>
    <x v="0"/>
    <m/>
    <n v="988000000"/>
    <n v="988000000"/>
    <m/>
    <s v="-20.174219, -44.869616"/>
    <m/>
    <m/>
    <m/>
    <m/>
    <m/>
    <m/>
    <m/>
    <m/>
    <m/>
    <m/>
    <m/>
    <m/>
    <m/>
  </r>
  <r>
    <d v="2017-10-17T00:00:00"/>
    <x v="7"/>
    <x v="1"/>
    <x v="37"/>
    <s v="Maria Aparecida Da Fonseca"/>
    <s v=""/>
    <m/>
    <s v="Rua Alexandrina Figueiredo"/>
    <n v="1981"/>
    <x v="0"/>
    <m/>
    <n v="32151872"/>
    <n v="41412660"/>
    <m/>
    <s v="-20.172913, -44.868905"/>
    <m/>
    <m/>
    <m/>
    <m/>
    <m/>
    <m/>
    <m/>
    <m/>
    <m/>
    <m/>
    <m/>
    <m/>
    <m/>
  </r>
  <r>
    <d v="2017-10-17T00:00:00"/>
    <x v="15"/>
    <x v="1"/>
    <x v="37"/>
    <s v="Maria Aparecida Da Silva Caetano"/>
    <s v=""/>
    <m/>
    <s v="Rua Barcelona"/>
    <n v="116"/>
    <x v="1"/>
    <m/>
    <n v="98835574"/>
    <n v="988215864"/>
    <m/>
    <s v="-20.172100, -44.869273"/>
    <m/>
    <m/>
    <m/>
    <m/>
    <m/>
    <m/>
    <m/>
    <m/>
    <m/>
    <m/>
    <m/>
    <m/>
    <m/>
  </r>
  <r>
    <d v="2017-10-17T00:00:00"/>
    <x v="4"/>
    <x v="1"/>
    <x v="37"/>
    <s v="Maria Aparecida Lopes De Sousa"/>
    <s v=""/>
    <m/>
    <s v="Rua Veneza"/>
    <n v="108"/>
    <x v="0"/>
    <m/>
    <n v="32152077"/>
    <n v="32160822"/>
    <m/>
    <s v="-20.173424, -44.869026"/>
    <m/>
    <m/>
    <m/>
    <m/>
    <m/>
    <m/>
    <m/>
    <m/>
    <m/>
    <m/>
    <m/>
    <m/>
    <m/>
  </r>
  <r>
    <d v="2017-10-17T00:00:00"/>
    <x v="4"/>
    <x v="1"/>
    <x v="37"/>
    <s v="Maria Aparecida Rafael Silviano"/>
    <s v=""/>
    <m/>
    <s v="Rua Alexandrina Figueiredo"/>
    <n v="2060"/>
    <x v="0"/>
    <m/>
    <n v="30167018"/>
    <n v="91054212"/>
    <m/>
    <s v="-20.173424, -44.869026"/>
    <m/>
    <m/>
    <m/>
    <m/>
    <m/>
    <m/>
    <m/>
    <m/>
    <m/>
    <m/>
    <m/>
    <m/>
    <m/>
  </r>
  <r>
    <d v="2017-10-17T00:00:00"/>
    <x v="32"/>
    <x v="1"/>
    <x v="37"/>
    <s v="Maria Celma Silva De Oliveira"/>
    <s v=""/>
    <m/>
    <s v="Rua Dinamarca"/>
    <n v="87"/>
    <x v="0"/>
    <m/>
    <s v="98841-4131"/>
    <m/>
    <m/>
    <s v="-20.172895, -44.869986"/>
    <m/>
    <m/>
    <m/>
    <m/>
    <m/>
    <m/>
    <m/>
    <m/>
    <m/>
    <m/>
    <m/>
    <m/>
    <m/>
  </r>
  <r>
    <d v="2017-10-17T00:00:00"/>
    <x v="16"/>
    <x v="1"/>
    <x v="37"/>
    <s v="Maria Cristina Melo"/>
    <s v=""/>
    <m/>
    <s v="Rua Barcelona"/>
    <n v="96"/>
    <x v="0"/>
    <m/>
    <n v="1000000000"/>
    <n v="1000000000"/>
    <m/>
    <s v="-20.172171, -44.869754"/>
    <m/>
    <m/>
    <m/>
    <m/>
    <m/>
    <m/>
    <m/>
    <m/>
    <m/>
    <m/>
    <m/>
    <m/>
    <m/>
  </r>
  <r>
    <d v="2017-10-17T00:00:00"/>
    <x v="42"/>
    <x v="1"/>
    <x v="37"/>
    <s v="Maria Da Penha Freitas G. Klippel"/>
    <s v=""/>
    <m/>
    <s v="Rua Alexandrina Figueredo"/>
    <n v="1900"/>
    <x v="0"/>
    <m/>
    <n v="1000000000"/>
    <n v="1000000000"/>
    <m/>
    <s v="-20.171495, -44.869801"/>
    <m/>
    <m/>
    <m/>
    <m/>
    <m/>
    <m/>
    <m/>
    <m/>
    <m/>
    <m/>
    <m/>
    <m/>
    <m/>
  </r>
  <r>
    <d v="2017-10-17T00:00:00"/>
    <x v="14"/>
    <x v="1"/>
    <x v="37"/>
    <s v="Maria Da Penha Ribeiro"/>
    <s v=""/>
    <m/>
    <s v="Rua Levi Gonçalves Guimaraes"/>
    <n v="100"/>
    <x v="0"/>
    <m/>
    <n v="99149369"/>
    <m/>
    <m/>
    <s v="-20.173356, -44.870960"/>
    <m/>
    <m/>
    <m/>
    <m/>
    <m/>
    <m/>
    <m/>
    <m/>
    <m/>
    <m/>
    <m/>
    <m/>
    <m/>
  </r>
  <r>
    <d v="2017-10-17T00:00:00"/>
    <x v="44"/>
    <x v="1"/>
    <x v="37"/>
    <s v="Maria Da Silva"/>
    <s v=""/>
    <m/>
    <s v="Rua Formosa"/>
    <n v="80"/>
    <x v="1"/>
    <m/>
    <n v="32152077"/>
    <n v="32160822"/>
    <m/>
    <s v="-20.170294, -44.871016"/>
    <m/>
    <m/>
    <m/>
    <m/>
    <m/>
    <m/>
    <m/>
    <m/>
    <m/>
    <m/>
    <m/>
    <m/>
    <m/>
  </r>
  <r>
    <d v="2017-10-17T00:00:00"/>
    <x v="78"/>
    <x v="1"/>
    <x v="37"/>
    <s v="Maria Das Gracas De Fatima"/>
    <s v=""/>
    <m/>
    <s v="Rua Barcelona"/>
    <n v="48"/>
    <x v="0"/>
    <m/>
    <s v="98837-8274"/>
    <s v="98828-8616"/>
    <m/>
    <s v="-20.172371, -44.871189"/>
    <m/>
    <m/>
    <m/>
    <m/>
    <m/>
    <m/>
    <m/>
    <m/>
    <m/>
    <m/>
    <m/>
    <m/>
    <m/>
  </r>
  <r>
    <d v="2017-10-17T00:00:00"/>
    <x v="7"/>
    <x v="1"/>
    <x v="37"/>
    <s v="Maria Das Graças Oliveira"/>
    <s v=""/>
    <m/>
    <s v="Rua Alexandrina Figueiredo"/>
    <n v="2000"/>
    <x v="1"/>
    <m/>
    <n v="88094200"/>
    <m/>
    <m/>
    <s v="-20.172913, -44.868905"/>
    <m/>
    <m/>
    <m/>
    <m/>
    <m/>
    <m/>
    <m/>
    <m/>
    <m/>
    <m/>
    <m/>
    <m/>
    <m/>
  </r>
  <r>
    <d v="2017-10-17T00:00:00"/>
    <x v="69"/>
    <x v="1"/>
    <x v="37"/>
    <s v="Maria Das Merces"/>
    <s v=""/>
    <m/>
    <s v="Rua Catalunha"/>
    <n v="170"/>
    <x v="0"/>
    <m/>
    <m/>
    <m/>
    <m/>
    <s v="-20.175097, -44.871168"/>
    <m/>
    <m/>
    <m/>
    <m/>
    <m/>
    <m/>
    <m/>
    <m/>
    <m/>
    <m/>
    <m/>
    <m/>
    <m/>
  </r>
  <r>
    <d v="2017-10-17T00:00:00"/>
    <x v="20"/>
    <x v="1"/>
    <x v="37"/>
    <s v="Maria De Fatima Guilherme Da Silva"/>
    <s v=""/>
    <m/>
    <s v="Rua Catalunha"/>
    <n v="31"/>
    <x v="1"/>
    <m/>
    <n v="99199258"/>
    <n v="98767552"/>
    <m/>
    <s v="-20.175149, -44.871560"/>
    <m/>
    <m/>
    <m/>
    <m/>
    <m/>
    <m/>
    <m/>
    <m/>
    <m/>
    <m/>
    <m/>
    <m/>
    <m/>
  </r>
  <r>
    <d v="2017-10-17T00:00:00"/>
    <x v="19"/>
    <x v="1"/>
    <x v="37"/>
    <s v="Maria Do Carmo O. Camargos"/>
    <s v=""/>
    <m/>
    <s v="Rua João Dias"/>
    <n v="2270"/>
    <x v="0"/>
    <m/>
    <n v="999000000"/>
    <n v="999000000"/>
    <m/>
    <s v="-20.175995, -44.869840"/>
    <m/>
    <m/>
    <m/>
    <m/>
    <m/>
    <m/>
    <m/>
    <m/>
    <m/>
    <m/>
    <m/>
    <m/>
    <m/>
  </r>
  <r>
    <d v="2017-10-17T00:00:00"/>
    <x v="0"/>
    <x v="1"/>
    <x v="37"/>
    <s v="Maria Do Carmo Teixeira Da Silva"/>
    <s v=""/>
    <m/>
    <s v="Rua João Dias"/>
    <n v="2080"/>
    <x v="0"/>
    <m/>
    <n v="992000000"/>
    <m/>
    <m/>
    <s v="-20.173820, -44.870145"/>
    <m/>
    <m/>
    <m/>
    <m/>
    <m/>
    <m/>
    <m/>
    <m/>
    <m/>
    <m/>
    <m/>
    <m/>
    <m/>
  </r>
  <r>
    <d v="2017-10-17T00:00:00"/>
    <x v="6"/>
    <x v="1"/>
    <x v="37"/>
    <s v="Maria Gloria De Freitas"/>
    <s v=""/>
    <m/>
    <s v="Rua Iraque"/>
    <n v="110"/>
    <x v="1"/>
    <m/>
    <n v="988073659"/>
    <m/>
    <m/>
    <s v="-20.174333, -44.870356"/>
    <m/>
    <m/>
    <m/>
    <m/>
    <m/>
    <m/>
    <m/>
    <m/>
    <m/>
    <m/>
    <m/>
    <m/>
    <m/>
  </r>
  <r>
    <d v="2017-10-17T00:00:00"/>
    <x v="18"/>
    <x v="1"/>
    <x v="37"/>
    <s v="Maria Helena Pereira Simoes"/>
    <s v=""/>
    <m/>
    <s v="Rua Tulio Sbampato"/>
    <n v="121"/>
    <x v="0"/>
    <m/>
    <s v="98821-5269"/>
    <s v="99158-3373"/>
    <m/>
    <s v="-20.175746, -44.870670"/>
    <m/>
    <m/>
    <m/>
    <m/>
    <m/>
    <m/>
    <m/>
    <m/>
    <m/>
    <m/>
    <m/>
    <m/>
    <m/>
  </r>
  <r>
    <d v="2017-10-17T00:00:00"/>
    <x v="78"/>
    <x v="1"/>
    <x v="37"/>
    <s v="Maria Joaquina Ramiro"/>
    <s v=""/>
    <m/>
    <s v="Rua Barbacena"/>
    <n v="64"/>
    <x v="0"/>
    <m/>
    <s v="3215-2110"/>
    <s v="99964-0154"/>
    <m/>
    <s v="-20.172371, -44.871189"/>
    <m/>
    <m/>
    <m/>
    <m/>
    <m/>
    <m/>
    <m/>
    <m/>
    <m/>
    <m/>
    <m/>
    <m/>
    <m/>
  </r>
  <r>
    <d v="2017-10-17T00:00:00"/>
    <x v="6"/>
    <x v="1"/>
    <x v="37"/>
    <s v="Maria Jose Da Silva Vasconcelos"/>
    <s v=""/>
    <m/>
    <s v="Rua Iraque"/>
    <n v="90"/>
    <x v="0"/>
    <m/>
    <n v="32135062"/>
    <n v="999000000"/>
    <m/>
    <s v="-20.174333, -44.870356"/>
    <m/>
    <m/>
    <m/>
    <m/>
    <m/>
    <m/>
    <m/>
    <m/>
    <m/>
    <m/>
    <m/>
    <m/>
    <m/>
  </r>
  <r>
    <d v="2017-10-17T00:00:00"/>
    <x v="15"/>
    <x v="1"/>
    <x v="37"/>
    <s v="Maria Luciana De Melo"/>
    <s v=""/>
    <m/>
    <s v="Rua Barcelona"/>
    <n v="120"/>
    <x v="0"/>
    <m/>
    <n v="1000000000"/>
    <n v="32227670"/>
    <m/>
    <s v="-20.172100, -44.869273"/>
    <m/>
    <m/>
    <m/>
    <m/>
    <m/>
    <m/>
    <m/>
    <m/>
    <m/>
    <m/>
    <m/>
    <m/>
    <m/>
  </r>
  <r>
    <d v="2017-10-17T00:00:00"/>
    <x v="50"/>
    <x v="1"/>
    <x v="37"/>
    <s v="Maria Lucilene Calacio"/>
    <s v=""/>
    <m/>
    <s v="Rua Tailandia"/>
    <n v="160"/>
    <x v="0"/>
    <m/>
    <n v="988000000"/>
    <m/>
    <m/>
    <s v="-20.170965, -44.870973"/>
    <m/>
    <m/>
    <m/>
    <m/>
    <m/>
    <m/>
    <m/>
    <m/>
    <m/>
    <m/>
    <m/>
    <m/>
    <m/>
  </r>
  <r>
    <d v="2017-10-17T00:00:00"/>
    <x v="6"/>
    <x v="1"/>
    <x v="37"/>
    <s v="Maria Perpetua De Morais"/>
    <s v=""/>
    <m/>
    <s v="Rua João Dias"/>
    <n v="2120"/>
    <x v="0"/>
    <m/>
    <n v="999000000"/>
    <n v="999000000"/>
    <m/>
    <s v="-20.174333, -44.870356"/>
    <m/>
    <m/>
    <m/>
    <m/>
    <m/>
    <m/>
    <m/>
    <m/>
    <m/>
    <m/>
    <m/>
    <m/>
    <m/>
  </r>
  <r>
    <d v="2017-10-17T00:00:00"/>
    <x v="36"/>
    <x v="1"/>
    <x v="37"/>
    <s v="Maria Rosa"/>
    <s v=""/>
    <m/>
    <s v="Rua Pedro Cassiano"/>
    <n v="191"/>
    <x v="0"/>
    <m/>
    <s v="98828-2780"/>
    <s v="99974-8214"/>
    <m/>
    <s v="-20.176980, -44.869556"/>
    <m/>
    <m/>
    <m/>
    <m/>
    <m/>
    <m/>
    <m/>
    <m/>
    <m/>
    <m/>
    <m/>
    <m/>
    <m/>
  </r>
  <r>
    <d v="2017-10-17T00:00:00"/>
    <x v="79"/>
    <x v="1"/>
    <x v="37"/>
    <s v="Marilia F. Ribeiro"/>
    <s v=""/>
    <m/>
    <s v="Rua Marilia Moura De Souza"/>
    <n v="1929"/>
    <x v="0"/>
    <m/>
    <n v="989000000"/>
    <m/>
    <m/>
    <s v="-20.172227, -44.870175"/>
    <m/>
    <m/>
    <m/>
    <m/>
    <m/>
    <m/>
    <m/>
    <m/>
    <m/>
    <m/>
    <m/>
    <m/>
    <m/>
  </r>
  <r>
    <d v="2017-10-17T00:00:00"/>
    <x v="29"/>
    <x v="1"/>
    <x v="37"/>
    <s v="Marilia F. Ribeiro"/>
    <s v="Jose Maria Ribeiro"/>
    <m/>
    <s v="Marilia Moura De Souza"/>
    <n v="1929"/>
    <x v="0"/>
    <m/>
    <n v="32161475"/>
    <n v="989000000"/>
    <m/>
    <s v="-20.170774, -44.871988"/>
    <m/>
    <m/>
    <m/>
    <m/>
    <m/>
    <m/>
    <m/>
    <m/>
    <m/>
    <m/>
    <m/>
    <m/>
    <m/>
  </r>
  <r>
    <d v="2017-10-17T00:00:00"/>
    <x v="42"/>
    <x v="1"/>
    <x v="37"/>
    <s v="Marines Castelhano Nadone"/>
    <s v=""/>
    <m/>
    <s v="Rua Alexandrina Figueredo"/>
    <n v="1881"/>
    <x v="0"/>
    <m/>
    <n v="991000000"/>
    <n v="989000000"/>
    <m/>
    <s v="-20.171495, -44.869801"/>
    <m/>
    <m/>
    <m/>
    <m/>
    <m/>
    <m/>
    <m/>
    <m/>
    <m/>
    <m/>
    <m/>
    <m/>
    <m/>
  </r>
  <r>
    <d v="2017-10-17T00:00:00"/>
    <x v="50"/>
    <x v="1"/>
    <x v="37"/>
    <s v="Marlene Cassiano Da Costa Silva"/>
    <s v=""/>
    <m/>
    <s v="Rua João Dias"/>
    <n v="1850"/>
    <x v="0"/>
    <m/>
    <n v="988000000"/>
    <m/>
    <m/>
    <s v="-20.170965, -44.870973"/>
    <m/>
    <m/>
    <m/>
    <m/>
    <m/>
    <m/>
    <m/>
    <m/>
    <m/>
    <m/>
    <m/>
    <m/>
    <m/>
  </r>
  <r>
    <d v="2017-10-17T00:00:00"/>
    <x v="2"/>
    <x v="1"/>
    <x v="37"/>
    <s v="Marli Bernardes De Deus"/>
    <s v=""/>
    <m/>
    <s v="Rua Marilia Moura De Souza"/>
    <n v="2025"/>
    <x v="0"/>
    <m/>
    <n v="32226500"/>
    <n v="988000000"/>
    <m/>
    <s v="-20.171631, -44.870872"/>
    <m/>
    <m/>
    <m/>
    <m/>
    <m/>
    <m/>
    <m/>
    <m/>
    <m/>
    <m/>
    <m/>
    <m/>
    <m/>
  </r>
  <r>
    <d v="2017-10-17T00:00:00"/>
    <x v="3"/>
    <x v="1"/>
    <x v="37"/>
    <s v="Marli Pereira Jacinto"/>
    <s v=""/>
    <m/>
    <s v="Rua Iraque"/>
    <n v="181"/>
    <x v="0"/>
    <m/>
    <n v="999000000"/>
    <n v="988000000"/>
    <m/>
    <s v="-20.174219, -44.869616"/>
    <m/>
    <m/>
    <m/>
    <m/>
    <m/>
    <m/>
    <m/>
    <m/>
    <m/>
    <m/>
    <m/>
    <m/>
    <m/>
  </r>
  <r>
    <d v="2017-10-17T00:00:00"/>
    <x v="2"/>
    <x v="1"/>
    <x v="37"/>
    <s v="Marli Renucci Teixeira De Melo"/>
    <s v=""/>
    <m/>
    <s v="Rua Marilia Moura De Souza"/>
    <n v="2011"/>
    <x v="0"/>
    <m/>
    <n v="988000000"/>
    <n v="988000000"/>
    <m/>
    <s v="-20.171631, -44.870872"/>
    <m/>
    <m/>
    <m/>
    <m/>
    <m/>
    <m/>
    <m/>
    <m/>
    <m/>
    <m/>
    <m/>
    <m/>
    <m/>
  </r>
  <r>
    <d v="2017-10-17T00:00:00"/>
    <x v="8"/>
    <x v="1"/>
    <x v="37"/>
    <s v="Mauricio Ramalho Jardim"/>
    <s v=""/>
    <m/>
    <s v="Rua João Dias"/>
    <n v="2161"/>
    <x v="1"/>
    <m/>
    <n v="988085321"/>
    <m/>
    <m/>
    <s v="-20.174459, -44.870054"/>
    <m/>
    <m/>
    <m/>
    <m/>
    <m/>
    <m/>
    <m/>
    <m/>
    <m/>
    <m/>
    <m/>
    <m/>
    <m/>
  </r>
  <r>
    <d v="2017-10-17T00:00:00"/>
    <x v="71"/>
    <x v="1"/>
    <x v="37"/>
    <s v="Joao Jose Da Silva"/>
    <s v=""/>
    <m/>
    <s v="Nao Consta"/>
    <m/>
    <x v="0"/>
    <m/>
    <n v="32130300"/>
    <n v="1000000000"/>
    <m/>
    <s v="-20.176660, -44.869730"/>
    <m/>
    <m/>
    <m/>
    <m/>
    <m/>
    <m/>
    <m/>
    <m/>
    <m/>
    <m/>
    <m/>
    <m/>
    <m/>
  </r>
  <r>
    <d v="2017-10-17T00:00:00"/>
    <x v="66"/>
    <x v="1"/>
    <x v="37"/>
    <s v="Mauro Santos"/>
    <s v=""/>
    <m/>
    <s v="Rua Alexandrina De Figueredo"/>
    <n v="2041"/>
    <x v="0"/>
    <m/>
    <n v="988000000"/>
    <n v="988000000"/>
    <m/>
    <s v="-20.173241, -44.868830"/>
    <m/>
    <m/>
    <m/>
    <m/>
    <m/>
    <m/>
    <m/>
    <m/>
    <m/>
    <m/>
    <m/>
    <m/>
    <m/>
  </r>
  <r>
    <d v="2017-10-17T00:00:00"/>
    <x v="6"/>
    <x v="1"/>
    <x v="37"/>
    <s v="Maycon Jose De Souza"/>
    <s v=""/>
    <m/>
    <s v="Rua Iraque"/>
    <n v="104"/>
    <x v="0"/>
    <m/>
    <n v="32293009"/>
    <n v="988000000"/>
    <m/>
    <s v="-20.174333, -44.870356"/>
    <m/>
    <m/>
    <m/>
    <m/>
    <m/>
    <m/>
    <m/>
    <m/>
    <m/>
    <m/>
    <m/>
    <m/>
    <m/>
  </r>
  <r>
    <d v="2017-10-17T00:00:00"/>
    <x v="17"/>
    <x v="1"/>
    <x v="37"/>
    <s v="Micheli Silva Ogaki"/>
    <s v=""/>
    <m/>
    <s v="Rua Veneza"/>
    <n v="93"/>
    <x v="1"/>
    <m/>
    <n v="988296698"/>
    <n v="988291288"/>
    <m/>
    <s v="-20.173490, -44.869540"/>
    <m/>
    <m/>
    <m/>
    <m/>
    <m/>
    <m/>
    <m/>
    <m/>
    <m/>
    <m/>
    <m/>
    <m/>
    <m/>
  </r>
  <r>
    <d v="2017-10-17T00:00:00"/>
    <x v="76"/>
    <x v="1"/>
    <x v="37"/>
    <s v="Micheli Silva Ogaki"/>
    <s v=""/>
    <m/>
    <s v="Rua Veneza"/>
    <n v="93"/>
    <x v="0"/>
    <m/>
    <s v="99191-0895"/>
    <s v="4141-2465"/>
    <m/>
    <s v="-20.173556, -44.869976"/>
    <m/>
    <m/>
    <m/>
    <m/>
    <m/>
    <m/>
    <m/>
    <m/>
    <m/>
    <m/>
    <m/>
    <m/>
    <m/>
  </r>
  <r>
    <d v="2017-10-17T00:00:00"/>
    <x v="4"/>
    <x v="1"/>
    <x v="37"/>
    <s v="Mirim Simone Da Silva"/>
    <s v=""/>
    <m/>
    <s v="Rua Veneza"/>
    <n v="97"/>
    <x v="0"/>
    <m/>
    <n v="988000000"/>
    <n v="988000000"/>
    <m/>
    <s v="-20.173424, -44.869026"/>
    <m/>
    <m/>
    <m/>
    <m/>
    <m/>
    <m/>
    <m/>
    <m/>
    <m/>
    <m/>
    <m/>
    <m/>
    <m/>
  </r>
  <r>
    <d v="2017-10-17T00:00:00"/>
    <x v="11"/>
    <x v="1"/>
    <x v="37"/>
    <s v="Nair Barbosa De Lima"/>
    <s v=""/>
    <m/>
    <s v="Rua Marilia Moura De Souza"/>
    <n v="2110"/>
    <x v="1"/>
    <m/>
    <n v="988199011"/>
    <n v="988099337"/>
    <m/>
    <s v="-20.174101, -44.871499"/>
    <m/>
    <m/>
    <m/>
    <m/>
    <m/>
    <m/>
    <m/>
    <m/>
    <m/>
    <m/>
    <m/>
    <m/>
    <m/>
  </r>
  <r>
    <d v="2017-10-17T00:00:00"/>
    <x v="40"/>
    <x v="1"/>
    <x v="37"/>
    <s v="Natalia Angelica Romiro Morais"/>
    <s v=""/>
    <m/>
    <s v="Rua Pedro Cassiano"/>
    <n v="271"/>
    <x v="0"/>
    <m/>
    <n v="988000000"/>
    <n v="998000000"/>
    <m/>
    <s v="-20.176819, -44.868497"/>
    <m/>
    <m/>
    <m/>
    <m/>
    <m/>
    <m/>
    <m/>
    <m/>
    <m/>
    <m/>
    <m/>
    <m/>
    <m/>
  </r>
  <r>
    <d v="2017-10-17T00:00:00"/>
    <x v="14"/>
    <x v="1"/>
    <x v="37"/>
    <s v="Nazare Da Silva"/>
    <s v=""/>
    <m/>
    <s v="Rua Levi Gonçalves Guimaraes"/>
    <n v="110"/>
    <x v="0"/>
    <m/>
    <n v="988000000"/>
    <n v="999000000"/>
    <m/>
    <s v="-20.173356, -44.870960"/>
    <m/>
    <m/>
    <m/>
    <m/>
    <m/>
    <m/>
    <m/>
    <m/>
    <m/>
    <m/>
    <m/>
    <m/>
    <m/>
  </r>
  <r>
    <d v="2017-10-17T00:00:00"/>
    <x v="7"/>
    <x v="1"/>
    <x v="37"/>
    <s v="Nedina Oliveira Camargos"/>
    <s v=""/>
    <m/>
    <s v="Rua Alexandrino Figueiredo"/>
    <n v="2021"/>
    <x v="0"/>
    <m/>
    <n v="988000000"/>
    <n v="988000000"/>
    <m/>
    <s v="-20.172913, -44.868905"/>
    <m/>
    <m/>
    <m/>
    <m/>
    <m/>
    <m/>
    <m/>
    <m/>
    <m/>
    <m/>
    <m/>
    <m/>
    <m/>
  </r>
  <r>
    <d v="2017-10-17T00:00:00"/>
    <x v="6"/>
    <x v="1"/>
    <x v="37"/>
    <s v="Nilda De Souza Nascimento"/>
    <s v=""/>
    <m/>
    <s v="Rua Iraque"/>
    <n v="111"/>
    <x v="0"/>
    <m/>
    <n v="999000000"/>
    <n v="988000000"/>
    <m/>
    <s v="-20.174333, -44.870356"/>
    <m/>
    <m/>
    <m/>
    <m/>
    <m/>
    <m/>
    <m/>
    <m/>
    <m/>
    <m/>
    <m/>
    <m/>
    <m/>
  </r>
  <r>
    <d v="2017-10-17T00:00:00"/>
    <x v="4"/>
    <x v="1"/>
    <x v="37"/>
    <s v="Nivaldo Antonio Cunera"/>
    <s v=""/>
    <m/>
    <s v="Rua Alexandrina Figueiredo"/>
    <n v="2050"/>
    <x v="0"/>
    <m/>
    <n v="991000000"/>
    <n v="992000000"/>
    <m/>
    <s v="-20.173424, -44.869026"/>
    <m/>
    <m/>
    <m/>
    <m/>
    <m/>
    <m/>
    <m/>
    <m/>
    <m/>
    <m/>
    <m/>
    <m/>
    <m/>
  </r>
  <r>
    <d v="2017-10-17T00:00:00"/>
    <x v="76"/>
    <x v="1"/>
    <x v="37"/>
    <s v="Osvaldo Fernandes De Carvalho"/>
    <s v=""/>
    <m/>
    <s v="Rua Veneza"/>
    <n v="80"/>
    <x v="1"/>
    <m/>
    <n v="991868648"/>
    <n v="998134164"/>
    <m/>
    <s v="-20.173556, -44.869976"/>
    <m/>
    <m/>
    <m/>
    <m/>
    <m/>
    <m/>
    <m/>
    <m/>
    <m/>
    <m/>
    <m/>
    <m/>
    <m/>
  </r>
  <r>
    <d v="2017-10-17T00:00:00"/>
    <x v="13"/>
    <x v="1"/>
    <x v="37"/>
    <s v="Padaria Nossa Senhora De Fatima"/>
    <s v=""/>
    <m/>
    <s v="Rua João Dias"/>
    <n v="2001"/>
    <x v="0"/>
    <m/>
    <n v="88377898"/>
    <m/>
    <m/>
    <s v="-20.172753, -44.870317"/>
    <m/>
    <m/>
    <m/>
    <m/>
    <m/>
    <m/>
    <m/>
    <m/>
    <m/>
    <m/>
    <m/>
    <m/>
    <m/>
  </r>
  <r>
    <d v="2017-10-17T00:00:00"/>
    <x v="1"/>
    <x v="1"/>
    <x v="37"/>
    <s v="Patricia Fatima Rodrigues Pereira"/>
    <s v=""/>
    <m/>
    <s v="Rua João Dias"/>
    <n v="1921"/>
    <x v="0"/>
    <m/>
    <n v="32128694"/>
    <n v="988000000"/>
    <m/>
    <s v="-20.171963, -44.870423"/>
    <m/>
    <m/>
    <m/>
    <m/>
    <m/>
    <m/>
    <m/>
    <m/>
    <m/>
    <m/>
    <m/>
    <m/>
    <m/>
  </r>
  <r>
    <d v="2017-10-17T00:00:00"/>
    <x v="66"/>
    <x v="1"/>
    <x v="37"/>
    <s v="Patricia Teixeira Ramos"/>
    <s v=""/>
    <m/>
    <s v="Alexandrina Figueredo"/>
    <n v="2040"/>
    <x v="0"/>
    <m/>
    <n v="992000000"/>
    <n v="992000000"/>
    <m/>
    <s v="-20.173241, -44.868830"/>
    <m/>
    <m/>
    <m/>
    <m/>
    <m/>
    <m/>
    <m/>
    <m/>
    <m/>
    <m/>
    <m/>
    <m/>
    <m/>
  </r>
  <r>
    <d v="2017-10-17T00:00:00"/>
    <x v="17"/>
    <x v="1"/>
    <x v="37"/>
    <s v="Priscila Candida Nogueira"/>
    <s v=""/>
    <m/>
    <s v="Rua Veneza"/>
    <n v="91"/>
    <x v="0"/>
    <m/>
    <s v="98800-9612"/>
    <s v="3215-1801"/>
    <m/>
    <s v="-20.173490, -44.869540"/>
    <m/>
    <m/>
    <m/>
    <m/>
    <m/>
    <m/>
    <m/>
    <m/>
    <m/>
    <m/>
    <m/>
    <m/>
    <m/>
  </r>
  <r>
    <d v="2017-10-17T00:00:00"/>
    <x v="18"/>
    <x v="1"/>
    <x v="37"/>
    <s v="Rafaelli Silva Soares"/>
    <s v=""/>
    <m/>
    <s v="Rua Tulio Sbampato"/>
    <n v="111"/>
    <x v="0"/>
    <m/>
    <s v="99169-6420"/>
    <s v="99162-1173"/>
    <m/>
    <s v="-20.175746, -44.870670"/>
    <m/>
    <m/>
    <m/>
    <m/>
    <m/>
    <m/>
    <m/>
    <m/>
    <m/>
    <m/>
    <m/>
    <m/>
    <m/>
  </r>
  <r>
    <d v="2017-10-17T00:00:00"/>
    <x v="32"/>
    <x v="1"/>
    <x v="37"/>
    <s v="Raumilia Wangregia Melo Filho"/>
    <s v=""/>
    <m/>
    <s v="Rua Dinamarca"/>
    <n v="107"/>
    <x v="0"/>
    <m/>
    <m/>
    <m/>
    <m/>
    <s v="-20.172895, -44.869986"/>
    <m/>
    <m/>
    <m/>
    <m/>
    <m/>
    <m/>
    <m/>
    <m/>
    <m/>
    <m/>
    <m/>
    <m/>
    <m/>
  </r>
  <r>
    <d v="2017-10-17T00:00:00"/>
    <x v="1"/>
    <x v="1"/>
    <x v="37"/>
    <s v="Reysla Duarte Ferreira"/>
    <s v=""/>
    <m/>
    <s v="Rua Dinamarca"/>
    <n v="90"/>
    <x v="0"/>
    <m/>
    <n v="32293305"/>
    <n v="988000000"/>
    <m/>
    <s v="-20.171963, -44.870423"/>
    <m/>
    <m/>
    <m/>
    <m/>
    <m/>
    <m/>
    <m/>
    <m/>
    <m/>
    <m/>
    <m/>
    <m/>
    <m/>
  </r>
  <r>
    <d v="2017-10-17T00:00:00"/>
    <x v="11"/>
    <x v="1"/>
    <x v="37"/>
    <s v="Richard Lucas Ferreira"/>
    <s v=""/>
    <m/>
    <s v="Rua Marilia Moura De Souza"/>
    <n v="2111"/>
    <x v="0"/>
    <m/>
    <m/>
    <n v="991000000"/>
    <m/>
    <s v="-20.174101, -44.871499"/>
    <m/>
    <m/>
    <m/>
    <m/>
    <m/>
    <m/>
    <m/>
    <m/>
    <m/>
    <m/>
    <m/>
    <m/>
    <m/>
  </r>
  <r>
    <d v="2017-10-17T00:00:00"/>
    <x v="2"/>
    <x v="1"/>
    <x v="37"/>
    <s v="Richardson Carvalho"/>
    <s v=""/>
    <m/>
    <s v="Rua Marilia Moura De Souza"/>
    <n v="2041"/>
    <x v="0"/>
    <m/>
    <n v="32299521"/>
    <n v="988000000"/>
    <m/>
    <s v="-20.171631, -44.870872"/>
    <m/>
    <m/>
    <m/>
    <m/>
    <m/>
    <m/>
    <m/>
    <m/>
    <m/>
    <m/>
    <m/>
    <m/>
    <m/>
  </r>
  <r>
    <d v="2017-10-17T00:00:00"/>
    <x v="2"/>
    <x v="1"/>
    <x v="37"/>
    <s v="Roberto Aparecido Barbosa"/>
    <s v="Rejane Maria Costa Barbosa"/>
    <m/>
    <s v="Rua Dinamarca"/>
    <n v="43"/>
    <x v="1"/>
    <m/>
    <n v="99379234"/>
    <n v="32157474"/>
    <m/>
    <s v="-20.171631, -44.870872"/>
    <m/>
    <m/>
    <m/>
    <m/>
    <m/>
    <m/>
    <m/>
    <m/>
    <m/>
    <m/>
    <m/>
    <m/>
    <m/>
  </r>
  <r>
    <d v="2017-10-17T00:00:00"/>
    <x v="25"/>
    <x v="1"/>
    <x v="37"/>
    <s v="Roberto Francisco De Oliveira"/>
    <s v=""/>
    <m/>
    <s v="Rua Barcelona"/>
    <n v="84"/>
    <x v="0"/>
    <m/>
    <s v="99934-6988"/>
    <s v="99114-1490"/>
    <m/>
    <s v="-20.172292, -44.870719"/>
    <m/>
    <m/>
    <m/>
    <m/>
    <m/>
    <m/>
    <m/>
    <m/>
    <m/>
    <m/>
    <m/>
    <m/>
    <m/>
  </r>
  <r>
    <d v="2017-10-17T00:00:00"/>
    <x v="6"/>
    <x v="1"/>
    <x v="37"/>
    <s v="Roberto Reis Da Silva"/>
    <s v=""/>
    <m/>
    <s v="Rua João Dias"/>
    <n v="2110"/>
    <x v="0"/>
    <m/>
    <n v="32220552"/>
    <n v="988000000"/>
    <m/>
    <s v="-20.174333, -44.870356"/>
    <m/>
    <m/>
    <m/>
    <m/>
    <m/>
    <m/>
    <m/>
    <m/>
    <m/>
    <m/>
    <m/>
    <m/>
    <m/>
  </r>
  <r>
    <d v="2017-10-17T00:00:00"/>
    <x v="40"/>
    <x v="1"/>
    <x v="37"/>
    <s v="Robson Das Dores Silva"/>
    <s v=""/>
    <m/>
    <s v="Rua Pedro Cassiano"/>
    <n v="261"/>
    <x v="0"/>
    <m/>
    <n v="999000000"/>
    <n v="998000000"/>
    <m/>
    <s v="-20.176819, -44.868497"/>
    <m/>
    <m/>
    <m/>
    <m/>
    <m/>
    <m/>
    <m/>
    <m/>
    <m/>
    <m/>
    <m/>
    <m/>
    <m/>
  </r>
  <r>
    <d v="2017-10-17T00:00:00"/>
    <x v="18"/>
    <x v="1"/>
    <x v="37"/>
    <s v="Rodrigo Cesar Barreto"/>
    <s v=""/>
    <m/>
    <s v="Rua Tulio Sbampato"/>
    <n v="161"/>
    <x v="0"/>
    <m/>
    <s v="3215-2006"/>
    <s v="98836-1774"/>
    <m/>
    <s v="-20.175746, -44.870670"/>
    <m/>
    <m/>
    <m/>
    <m/>
    <m/>
    <m/>
    <m/>
    <m/>
    <m/>
    <m/>
    <m/>
    <m/>
    <m/>
  </r>
  <r>
    <d v="2017-10-17T00:00:00"/>
    <x v="35"/>
    <x v="1"/>
    <x v="37"/>
    <s v="Rodrigo De Carvalho"/>
    <s v=""/>
    <m/>
    <s v="Rua Pedro Cassiano"/>
    <n v="266"/>
    <x v="0"/>
    <m/>
    <s v="98815-0148"/>
    <s v="99830-6906"/>
    <m/>
    <s v="-20.176907, -44.869084"/>
    <m/>
    <m/>
    <m/>
    <m/>
    <m/>
    <m/>
    <m/>
    <m/>
    <m/>
    <m/>
    <m/>
    <m/>
    <m/>
  </r>
  <r>
    <d v="2017-10-17T00:00:00"/>
    <x v="20"/>
    <x v="1"/>
    <x v="37"/>
    <s v="Rodrigo Reis"/>
    <s v=""/>
    <m/>
    <s v="Rua Marcio Notini"/>
    <n v="311"/>
    <x v="0"/>
    <m/>
    <s v="3222-5822"/>
    <s v="99946-6094"/>
    <m/>
    <s v="-20.175149, -44.871560"/>
    <m/>
    <m/>
    <m/>
    <m/>
    <m/>
    <m/>
    <m/>
    <m/>
    <m/>
    <m/>
    <m/>
    <m/>
    <m/>
  </r>
  <r>
    <d v="2017-10-17T00:00:00"/>
    <x v="13"/>
    <x v="1"/>
    <x v="37"/>
    <s v="Romilda C. De Jesus"/>
    <s v=""/>
    <m/>
    <s v="Rua Dinamarca"/>
    <n v="86"/>
    <x v="0"/>
    <m/>
    <n v="88094200"/>
    <m/>
    <m/>
    <s v="-20.172753, -44.870317"/>
    <m/>
    <m/>
    <m/>
    <m/>
    <m/>
    <m/>
    <m/>
    <m/>
    <m/>
    <m/>
    <m/>
    <m/>
    <m/>
  </r>
  <r>
    <d v="2017-10-17T00:00:00"/>
    <x v="79"/>
    <x v="1"/>
    <x v="37"/>
    <s v="Ronaldo Braga De Melo"/>
    <s v=""/>
    <m/>
    <s v="Rua Barcelona Braga De Melo"/>
    <n v="120"/>
    <x v="0"/>
    <m/>
    <n v="31120403"/>
    <m/>
    <m/>
    <s v="-20.172227, -44.870175"/>
    <m/>
    <m/>
    <m/>
    <m/>
    <m/>
    <m/>
    <m/>
    <m/>
    <m/>
    <m/>
    <m/>
    <m/>
    <m/>
  </r>
  <r>
    <d v="2017-10-17T00:00:00"/>
    <x v="19"/>
    <x v="1"/>
    <x v="37"/>
    <s v="Ronaldo Cunha"/>
    <s v=""/>
    <m/>
    <s v="Rua João Dias"/>
    <n v="2271"/>
    <x v="0"/>
    <m/>
    <n v="989000000"/>
    <n v="999000000"/>
    <m/>
    <s v="-20.175995, -44.869840"/>
    <m/>
    <m/>
    <m/>
    <m/>
    <m/>
    <m/>
    <m/>
    <m/>
    <m/>
    <m/>
    <m/>
    <m/>
    <m/>
  </r>
  <r>
    <d v="2017-10-17T00:00:00"/>
    <x v="5"/>
    <x v="1"/>
    <x v="37"/>
    <s v="Ronaldo Domingos Da Silva"/>
    <s v=""/>
    <m/>
    <s v="Rua Nigeria"/>
    <n v="135"/>
    <x v="0"/>
    <m/>
    <n v="988000000"/>
    <n v="988000000"/>
    <m/>
    <s v="-20.171722, -44.871516"/>
    <m/>
    <m/>
    <m/>
    <m/>
    <m/>
    <m/>
    <m/>
    <m/>
    <m/>
    <m/>
    <m/>
    <m/>
    <m/>
  </r>
  <r>
    <d v="2017-10-17T00:00:00"/>
    <x v="42"/>
    <x v="1"/>
    <x v="37"/>
    <s v="Rone Teixeira Venceslau"/>
    <s v="Terezinha Marcelina Da C. Venceslau"/>
    <m/>
    <s v="Rua Nigeria"/>
    <n v="208"/>
    <x v="0"/>
    <m/>
    <n v="32151945"/>
    <n v="988000000"/>
    <m/>
    <s v="-20.171495, -44.869801"/>
    <m/>
    <m/>
    <m/>
    <m/>
    <m/>
    <m/>
    <m/>
    <m/>
    <m/>
    <m/>
    <m/>
    <m/>
    <m/>
  </r>
  <r>
    <d v="2017-10-17T00:00:00"/>
    <x v="8"/>
    <x v="1"/>
    <x v="37"/>
    <s v="Rosangela Aparecida Da Silva"/>
    <s v=""/>
    <m/>
    <s v="Rua João Dias"/>
    <n v="2171"/>
    <x v="0"/>
    <m/>
    <n v="988000000"/>
    <m/>
    <m/>
    <s v="-20.174459, -44.870054"/>
    <m/>
    <m/>
    <m/>
    <m/>
    <m/>
    <m/>
    <m/>
    <m/>
    <m/>
    <m/>
    <m/>
    <m/>
    <m/>
  </r>
  <r>
    <d v="2017-10-17T00:00:00"/>
    <x v="44"/>
    <x v="1"/>
    <x v="37"/>
    <s v="Rosaria Justina Da Silva"/>
    <s v=""/>
    <m/>
    <s v="Rua Formosa"/>
    <n v="76"/>
    <x v="0"/>
    <m/>
    <n v="988000000"/>
    <n v="30165255"/>
    <m/>
    <s v="-20.170294, -44.871016"/>
    <m/>
    <m/>
    <m/>
    <m/>
    <m/>
    <m/>
    <m/>
    <m/>
    <m/>
    <m/>
    <m/>
    <m/>
    <m/>
  </r>
  <r>
    <d v="2017-10-17T00:00:00"/>
    <x v="7"/>
    <x v="1"/>
    <x v="37"/>
    <s v="Roseli Gonçalves Ramos"/>
    <s v=""/>
    <m/>
    <s v="Rua Alexandrina Figueiredo"/>
    <n v="2001"/>
    <x v="0"/>
    <m/>
    <n v="992000000"/>
    <n v="998000000"/>
    <m/>
    <s v="-20.172913, -44.868905"/>
    <m/>
    <m/>
    <m/>
    <m/>
    <m/>
    <m/>
    <m/>
    <m/>
    <m/>
    <m/>
    <m/>
    <m/>
    <m/>
  </r>
  <r>
    <d v="2017-10-17T00:00:00"/>
    <x v="78"/>
    <x v="1"/>
    <x v="37"/>
    <s v="Roseli Valeria"/>
    <s v="Ramires Avelino Justino"/>
    <m/>
    <s v="Rua Barcelona"/>
    <n v="60"/>
    <x v="1"/>
    <m/>
    <n v="88065605"/>
    <n v="998268959"/>
    <m/>
    <s v="-20.172371, -44.871189"/>
    <m/>
    <m/>
    <m/>
    <m/>
    <m/>
    <m/>
    <m/>
    <m/>
    <m/>
    <m/>
    <m/>
    <m/>
    <m/>
  </r>
  <r>
    <d v="2017-10-17T00:00:00"/>
    <x v="19"/>
    <x v="1"/>
    <x v="37"/>
    <s v="Rosinei Maria Teixeira"/>
    <s v=""/>
    <m/>
    <s v="João Dias"/>
    <n v="2221"/>
    <x v="0"/>
    <m/>
    <n v="998000000"/>
    <n v="988000000"/>
    <m/>
    <s v="-20.175995, -44.869840"/>
    <m/>
    <m/>
    <m/>
    <m/>
    <m/>
    <m/>
    <m/>
    <m/>
    <m/>
    <m/>
    <m/>
    <m/>
    <m/>
  </r>
  <r>
    <d v="2017-10-17T00:00:00"/>
    <x v="11"/>
    <x v="1"/>
    <x v="37"/>
    <s v="Samira Thamara Dos Santos"/>
    <s v=""/>
    <m/>
    <s v="Rua Marilia Moura De Souza"/>
    <n v="2111"/>
    <x v="0"/>
    <m/>
    <n v="988000000"/>
    <m/>
    <m/>
    <s v="-20.174101, -44.871499"/>
    <m/>
    <m/>
    <m/>
    <m/>
    <m/>
    <m/>
    <m/>
    <m/>
    <m/>
    <m/>
    <m/>
    <m/>
    <m/>
  </r>
  <r>
    <d v="2017-10-17T00:00:00"/>
    <x v="13"/>
    <x v="1"/>
    <x v="37"/>
    <s v="San Lorem Camisaria"/>
    <s v=""/>
    <m/>
    <s v="Rua João Dias"/>
    <n v="2000"/>
    <x v="1"/>
    <m/>
    <n v="21011400"/>
    <n v="99637358"/>
    <m/>
    <s v="-20.172753, -44.870317"/>
    <m/>
    <m/>
    <m/>
    <m/>
    <m/>
    <m/>
    <m/>
    <m/>
    <m/>
    <m/>
    <m/>
    <m/>
    <m/>
  </r>
  <r>
    <d v="2017-10-17T00:00:00"/>
    <x v="69"/>
    <x v="1"/>
    <x v="37"/>
    <s v="Sandra Maura Goncalves"/>
    <s v=""/>
    <m/>
    <s v="Rua Catalunha"/>
    <n v="101"/>
    <x v="0"/>
    <m/>
    <s v="98802-7618"/>
    <m/>
    <m/>
    <s v="-20.175097, -44.871168"/>
    <m/>
    <m/>
    <m/>
    <m/>
    <m/>
    <m/>
    <m/>
    <m/>
    <m/>
    <m/>
    <m/>
    <m/>
    <m/>
  </r>
  <r>
    <d v="2017-10-17T00:00:00"/>
    <x v="27"/>
    <x v="1"/>
    <x v="37"/>
    <s v="Sandra Rodrigues Souza"/>
    <s v=""/>
    <m/>
    <s v="Av. Marcio Notini"/>
    <n v="101"/>
    <x v="0"/>
    <m/>
    <n v="999000000"/>
    <n v="32164928"/>
    <m/>
    <s v="-20.173035, -44.872518"/>
    <m/>
    <m/>
    <m/>
    <m/>
    <m/>
    <m/>
    <m/>
    <m/>
    <m/>
    <m/>
    <m/>
    <m/>
    <m/>
  </r>
  <r>
    <d v="2017-10-17T00:00:00"/>
    <x v="20"/>
    <x v="1"/>
    <x v="37"/>
    <s v="Sara Cristina Camargos Vieira"/>
    <s v=""/>
    <m/>
    <s v="Rua Marcio Notini"/>
    <n v="301"/>
    <x v="0"/>
    <m/>
    <s v="99948-3887"/>
    <s v="99955-2733"/>
    <m/>
    <s v="-20.175149, -44.871560"/>
    <m/>
    <m/>
    <m/>
    <m/>
    <m/>
    <m/>
    <m/>
    <m/>
    <m/>
    <m/>
    <m/>
    <m/>
    <m/>
  </r>
  <r>
    <d v="2017-10-17T00:00:00"/>
    <x v="16"/>
    <x v="1"/>
    <x v="37"/>
    <s v="Selma Josefina De Araujo Silva"/>
    <s v=""/>
    <m/>
    <s v="Rua João Dias"/>
    <n v="1961"/>
    <x v="0"/>
    <m/>
    <n v="988000000"/>
    <n v="991000000"/>
    <m/>
    <s v="-20.172171, -44.869754"/>
    <m/>
    <m/>
    <m/>
    <m/>
    <m/>
    <m/>
    <m/>
    <m/>
    <m/>
    <m/>
    <m/>
    <m/>
    <m/>
  </r>
  <r>
    <d v="2017-10-17T00:00:00"/>
    <x v="66"/>
    <x v="1"/>
    <x v="37"/>
    <s v="Sergio Elias Ramos"/>
    <s v=""/>
    <m/>
    <s v="Rua Alexandrina Figueiredo"/>
    <n v="2030"/>
    <x v="1"/>
    <m/>
    <n v="988189214"/>
    <n v="988220580"/>
    <m/>
    <s v="-20.173241, -44.868830"/>
    <m/>
    <m/>
    <m/>
    <m/>
    <m/>
    <m/>
    <m/>
    <m/>
    <m/>
    <m/>
    <m/>
    <m/>
    <m/>
  </r>
  <r>
    <d v="2017-10-17T00:00:00"/>
    <x v="11"/>
    <x v="1"/>
    <x v="37"/>
    <s v="Shirlei Gonçalves Mendes"/>
    <s v=""/>
    <m/>
    <s v="Rua Marcio Notini"/>
    <n v="171"/>
    <x v="0"/>
    <m/>
    <n v="991000000"/>
    <n v="991000000"/>
    <m/>
    <s v="-20.174101, -44.871499"/>
    <m/>
    <m/>
    <m/>
    <m/>
    <m/>
    <m/>
    <m/>
    <m/>
    <m/>
    <m/>
    <m/>
    <m/>
    <m/>
  </r>
  <r>
    <d v="2017-10-17T00:00:00"/>
    <x v="52"/>
    <x v="1"/>
    <x v="37"/>
    <s v="Sildea Maria Da Silva"/>
    <s v=""/>
    <m/>
    <s v="Rua Veneza"/>
    <n v="45"/>
    <x v="0"/>
    <m/>
    <s v="3214-2165"/>
    <s v="99779-3522"/>
    <m/>
    <s v="-20.173747, -44.871357"/>
    <m/>
    <m/>
    <m/>
    <m/>
    <m/>
    <m/>
    <m/>
    <m/>
    <m/>
    <m/>
    <m/>
    <m/>
    <m/>
  </r>
  <r>
    <d v="2017-10-17T00:00:00"/>
    <x v="69"/>
    <x v="1"/>
    <x v="37"/>
    <s v="Silvana Leila Alves Freitas"/>
    <s v="Luiz Donizete De Freitas"/>
    <m/>
    <s v="Rua Catalunha"/>
    <n v="91"/>
    <x v="0"/>
    <m/>
    <s v="99941-6933"/>
    <s v="99943-0333"/>
    <m/>
    <s v="-20.175097, -44.871168"/>
    <m/>
    <m/>
    <m/>
    <m/>
    <m/>
    <m/>
    <m/>
    <m/>
    <m/>
    <m/>
    <m/>
    <m/>
    <m/>
  </r>
  <r>
    <d v="2017-10-17T00:00:00"/>
    <x v="19"/>
    <x v="1"/>
    <x v="37"/>
    <s v="Silverio Silva"/>
    <s v=""/>
    <m/>
    <s v="João Dias"/>
    <n v="2280"/>
    <x v="0"/>
    <m/>
    <s v="3 2161416"/>
    <s v="9 98306813"/>
    <m/>
    <s v="-20.175995, -44.869840"/>
    <m/>
    <m/>
    <m/>
    <m/>
    <m/>
    <m/>
    <m/>
    <m/>
    <m/>
    <m/>
    <m/>
    <m/>
    <m/>
  </r>
  <r>
    <d v="2017-10-17T00:00:00"/>
    <x v="14"/>
    <x v="1"/>
    <x v="37"/>
    <s v="Simone Antonia Dos Santos"/>
    <s v=""/>
    <m/>
    <s v="Rua Levi Gonçalves Guimaraes"/>
    <n v="61"/>
    <x v="0"/>
    <m/>
    <n v="988000000"/>
    <n v="32151946"/>
    <m/>
    <s v="-20.173356, -44.870960"/>
    <m/>
    <m/>
    <m/>
    <m/>
    <m/>
    <m/>
    <m/>
    <m/>
    <m/>
    <m/>
    <m/>
    <m/>
    <m/>
  </r>
  <r>
    <d v="2017-10-17T00:00:00"/>
    <x v="32"/>
    <x v="1"/>
    <x v="37"/>
    <s v="Sirlei Simei De Oliveira"/>
    <s v=""/>
    <m/>
    <s v="Rua Dinamarca"/>
    <n v="100"/>
    <x v="0"/>
    <m/>
    <s v="99961-2007"/>
    <s v="3213-5053"/>
    <m/>
    <s v="-20.172895, -44.869986"/>
    <m/>
    <m/>
    <m/>
    <m/>
    <m/>
    <m/>
    <m/>
    <m/>
    <m/>
    <m/>
    <m/>
    <m/>
    <m/>
  </r>
  <r>
    <d v="2017-10-17T00:00:00"/>
    <x v="12"/>
    <x v="1"/>
    <x v="37"/>
    <s v="Siro"/>
    <s v=""/>
    <m/>
    <s v="Rua Alexandrina Figueiredo"/>
    <n v="2150"/>
    <x v="0"/>
    <m/>
    <m/>
    <m/>
    <m/>
    <s v="-20.174305, -44.868691"/>
    <m/>
    <m/>
    <m/>
    <m/>
    <m/>
    <m/>
    <m/>
    <m/>
    <m/>
    <m/>
    <m/>
    <m/>
    <m/>
  </r>
  <r>
    <d v="2017-10-17T00:00:00"/>
    <x v="35"/>
    <x v="1"/>
    <x v="37"/>
    <s v="Sulamita G.Silva Nunes"/>
    <s v=""/>
    <m/>
    <s v="Rua Pedro Cassiano"/>
    <n v="251"/>
    <x v="0"/>
    <m/>
    <s v="98837-4327"/>
    <s v="3221-1648"/>
    <m/>
    <s v="-20.176907, -44.869084"/>
    <m/>
    <m/>
    <m/>
    <m/>
    <m/>
    <m/>
    <m/>
    <m/>
    <m/>
    <m/>
    <m/>
    <m/>
    <m/>
  </r>
  <r>
    <d v="2017-10-17T00:00:00"/>
    <x v="42"/>
    <x v="1"/>
    <x v="37"/>
    <s v="Tarcisio Pedro Pereira"/>
    <s v=""/>
    <m/>
    <s v="Rua Alexandrina Figueredo"/>
    <n v="1910"/>
    <x v="0"/>
    <m/>
    <n v="988000000"/>
    <n v="988000000"/>
    <m/>
    <s v="-20.171495, -44.869801"/>
    <m/>
    <m/>
    <m/>
    <m/>
    <m/>
    <m/>
    <m/>
    <m/>
    <m/>
    <m/>
    <m/>
    <m/>
    <m/>
  </r>
  <r>
    <d v="2017-10-17T00:00:00"/>
    <x v="69"/>
    <x v="1"/>
    <x v="37"/>
    <s v="Tatiana"/>
    <s v=""/>
    <m/>
    <s v="Rua Catalunha"/>
    <n v="160"/>
    <x v="0"/>
    <m/>
    <s v="98828-7037"/>
    <m/>
    <m/>
    <s v="-20.175097, -44.871168"/>
    <m/>
    <m/>
    <m/>
    <m/>
    <m/>
    <m/>
    <m/>
    <m/>
    <m/>
    <m/>
    <m/>
    <m/>
    <m/>
  </r>
  <r>
    <d v="2017-10-17T00:00:00"/>
    <x v="12"/>
    <x v="1"/>
    <x v="37"/>
    <s v="Terezinha Aparecida De Lacerda"/>
    <s v=""/>
    <m/>
    <s v="Rua Alexandrina Figueiredo"/>
    <n v="2120"/>
    <x v="0"/>
    <m/>
    <n v="988000000"/>
    <n v="984000000"/>
    <m/>
    <s v="-20.174305, -44.868691"/>
    <m/>
    <m/>
    <m/>
    <m/>
    <m/>
    <m/>
    <m/>
    <m/>
    <m/>
    <m/>
    <m/>
    <m/>
    <m/>
  </r>
  <r>
    <d v="2017-10-17T00:00:00"/>
    <x v="19"/>
    <x v="1"/>
    <x v="37"/>
    <s v="Thalita Marques Da Silva"/>
    <s v=""/>
    <m/>
    <s v="Rua João Dias"/>
    <n v="2260"/>
    <x v="0"/>
    <m/>
    <n v="988000000"/>
    <n v="992000000"/>
    <m/>
    <s v="-20.175995, -44.869840"/>
    <m/>
    <m/>
    <m/>
    <m/>
    <m/>
    <m/>
    <m/>
    <m/>
    <m/>
    <m/>
    <m/>
    <m/>
    <m/>
  </r>
  <r>
    <d v="2017-10-17T00:00:00"/>
    <x v="15"/>
    <x v="1"/>
    <x v="37"/>
    <s v="Valdeci Antonio Da Silva"/>
    <s v=""/>
    <m/>
    <s v="Rua Barcelona"/>
    <n v="119"/>
    <x v="0"/>
    <m/>
    <n v="988000000"/>
    <n v="988000000"/>
    <m/>
    <s v="-20.172100, -44.869273"/>
    <m/>
    <m/>
    <m/>
    <m/>
    <m/>
    <m/>
    <m/>
    <m/>
    <m/>
    <m/>
    <m/>
    <m/>
    <m/>
  </r>
  <r>
    <d v="2017-10-17T00:00:00"/>
    <x v="3"/>
    <x v="1"/>
    <x v="37"/>
    <s v="Valdeci Lopes"/>
    <s v=""/>
    <m/>
    <s v="Rua Iraque"/>
    <n v="170"/>
    <x v="1"/>
    <m/>
    <n v="988448792"/>
    <m/>
    <m/>
    <s v="-20.174219, -44.869616"/>
    <m/>
    <m/>
    <m/>
    <m/>
    <m/>
    <m/>
    <m/>
    <m/>
    <m/>
    <m/>
    <m/>
    <m/>
    <m/>
  </r>
  <r>
    <d v="2017-10-17T00:00:00"/>
    <x v="42"/>
    <x v="1"/>
    <x v="37"/>
    <s v="Valeria Oliveira Nadone"/>
    <s v=""/>
    <m/>
    <s v="Alexandrina Figueiredo"/>
    <n v="1921"/>
    <x v="0"/>
    <m/>
    <n v="988000000"/>
    <n v="32151941"/>
    <m/>
    <s v="-20.171495, -44.869801"/>
    <m/>
    <m/>
    <m/>
    <m/>
    <m/>
    <m/>
    <m/>
    <m/>
    <m/>
    <m/>
    <m/>
    <m/>
    <m/>
  </r>
  <r>
    <d v="2017-10-17T00:00:00"/>
    <x v="10"/>
    <x v="1"/>
    <x v="37"/>
    <s v="Valeria Salome Alves"/>
    <s v=""/>
    <m/>
    <s v="Rua Nigeria"/>
    <n v="170"/>
    <x v="1"/>
    <m/>
    <n v="32151801"/>
    <m/>
    <m/>
    <s v="-20.171631, -44.870872"/>
    <m/>
    <m/>
    <m/>
    <m/>
    <m/>
    <m/>
    <m/>
    <m/>
    <m/>
    <m/>
    <m/>
    <m/>
    <m/>
  </r>
  <r>
    <d v="2017-10-17T00:00:00"/>
    <x v="35"/>
    <x v="1"/>
    <x v="37"/>
    <s v="Vanderlei Luiz F. Guimaraes"/>
    <s v=""/>
    <m/>
    <s v="Rua Pedro Cassiano"/>
    <n v="231"/>
    <x v="0"/>
    <m/>
    <s v="99965-3373"/>
    <m/>
    <m/>
    <s v="-20.176907, -44.869084"/>
    <m/>
    <m/>
    <m/>
    <m/>
    <m/>
    <m/>
    <m/>
    <m/>
    <m/>
    <m/>
    <m/>
    <m/>
    <m/>
  </r>
  <r>
    <d v="2017-10-17T00:00:00"/>
    <x v="17"/>
    <x v="1"/>
    <x v="37"/>
    <s v="Vanessa Aparecida Pereira Flor"/>
    <s v=""/>
    <m/>
    <s v="Rua Veneza"/>
    <n v="100"/>
    <x v="0"/>
    <m/>
    <s v="3222-6144"/>
    <s v="99130-0986"/>
    <m/>
    <s v="-20.173490, -44.869540"/>
    <m/>
    <m/>
    <m/>
    <m/>
    <m/>
    <m/>
    <m/>
    <m/>
    <m/>
    <m/>
    <m/>
    <m/>
    <m/>
  </r>
  <r>
    <d v="2017-10-17T00:00:00"/>
    <x v="36"/>
    <x v="1"/>
    <x v="37"/>
    <s v="Vicentina Maria Dos Santos Araujo"/>
    <s v=""/>
    <m/>
    <s v="Rua Pedro Cassiano"/>
    <s v="201 FUNDOS"/>
    <x v="0"/>
    <m/>
    <s v="99921-5442"/>
    <m/>
    <m/>
    <s v="-20.176980, -44.869556"/>
    <m/>
    <m/>
    <m/>
    <m/>
    <m/>
    <m/>
    <m/>
    <m/>
    <m/>
    <m/>
    <m/>
    <m/>
    <m/>
  </r>
  <r>
    <d v="2017-10-17T00:00:00"/>
    <x v="50"/>
    <x v="1"/>
    <x v="37"/>
    <s v="Weberton Antunes Rodrigues"/>
    <s v=""/>
    <m/>
    <s v="Rua Tailandia"/>
    <n v="164"/>
    <x v="0"/>
    <m/>
    <n v="988000000"/>
    <n v="988000000"/>
    <m/>
    <s v="-20.170965, -44.870973"/>
    <m/>
    <m/>
    <m/>
    <m/>
    <m/>
    <m/>
    <m/>
    <m/>
    <m/>
    <m/>
    <m/>
    <m/>
    <m/>
  </r>
  <r>
    <d v="2017-10-17T00:00:00"/>
    <x v="35"/>
    <x v="1"/>
    <x v="37"/>
    <s v="Weliton Fagner Eugenio"/>
    <s v=""/>
    <m/>
    <s v="Rua Pedro Cassiano"/>
    <n v="240"/>
    <x v="0"/>
    <m/>
    <s v="98811-5091"/>
    <s v="98843-1518"/>
    <m/>
    <s v="-20.176907, -44.869084"/>
    <m/>
    <m/>
    <m/>
    <m/>
    <m/>
    <m/>
    <m/>
    <m/>
    <m/>
    <m/>
    <m/>
    <m/>
    <m/>
  </r>
  <r>
    <d v="2017-10-17T00:00:00"/>
    <x v="42"/>
    <x v="1"/>
    <x v="37"/>
    <s v="Weverton Alessandro Alves"/>
    <s v=""/>
    <m/>
    <s v="Rua Nigeria"/>
    <n v="187"/>
    <x v="0"/>
    <m/>
    <n v="992000000"/>
    <n v="991000000"/>
    <m/>
    <s v="-20.171495, -44.869801"/>
    <m/>
    <m/>
    <m/>
    <m/>
    <m/>
    <m/>
    <m/>
    <m/>
    <m/>
    <m/>
    <m/>
    <m/>
    <m/>
  </r>
  <r>
    <d v="2017-10-17T00:00:00"/>
    <x v="40"/>
    <x v="1"/>
    <x v="37"/>
    <s v="Weverton Heliodoro Silva"/>
    <s v=""/>
    <m/>
    <s v="Rua Pedro Cassimiro"/>
    <n v="270"/>
    <x v="0"/>
    <m/>
    <s v="9 99433695"/>
    <n v="999000000"/>
    <m/>
    <s v="-20.176819, -44.868497"/>
    <m/>
    <m/>
    <m/>
    <m/>
    <m/>
    <m/>
    <m/>
    <m/>
    <m/>
    <m/>
    <m/>
    <m/>
    <m/>
  </r>
  <r>
    <d v="2017-10-17T00:00:00"/>
    <x v="5"/>
    <x v="1"/>
    <x v="37"/>
    <s v="Wilson Venancio Dos Santos"/>
    <s v=""/>
    <m/>
    <s v="Rua Nigeria"/>
    <n v="139"/>
    <x v="0"/>
    <m/>
    <n v="988000000"/>
    <n v="989000000"/>
    <m/>
    <s v="-20.171722, -44.871516"/>
    <m/>
    <m/>
    <m/>
    <m/>
    <m/>
    <m/>
    <m/>
    <m/>
    <m/>
    <m/>
    <m/>
    <m/>
    <m/>
  </r>
  <r>
    <d v="2017-10-17T00:00:00"/>
    <x v="35"/>
    <x v="1"/>
    <x v="37"/>
    <s v="Zirlene De Fatima Carvalho"/>
    <s v=""/>
    <m/>
    <s v="Rua Pedro Cassiano"/>
    <n v="260"/>
    <x v="1"/>
    <m/>
    <n v="991929499"/>
    <m/>
    <m/>
    <s v="-20.176907, -44.869084"/>
    <m/>
    <m/>
    <m/>
    <m/>
    <m/>
    <m/>
    <m/>
    <m/>
    <m/>
    <m/>
    <m/>
    <m/>
    <m/>
  </r>
  <r>
    <d v="2017-10-17T00:00:00"/>
    <x v="18"/>
    <x v="1"/>
    <x v="37"/>
    <s v="Zulene Aparecidade Sousa"/>
    <s v=""/>
    <m/>
    <s v="Rua Tulio Sbampato"/>
    <n v="100"/>
    <x v="1"/>
    <m/>
    <n v="988073659"/>
    <n v="988166446"/>
    <m/>
    <s v="-20.175746, -44.870670"/>
    <m/>
    <m/>
    <m/>
    <m/>
    <m/>
    <m/>
    <m/>
    <m/>
    <m/>
    <m/>
    <m/>
    <m/>
    <m/>
  </r>
  <r>
    <d v="2013-04-01T00:00:00"/>
    <x v="10"/>
    <x v="1"/>
    <x v="38"/>
    <s v="Adailton Alves Pinto"/>
    <s v=""/>
    <m/>
    <s v="Rua Sebastião De Oliveira"/>
    <n v="81"/>
    <x v="0"/>
    <m/>
    <s v="3216-1527"/>
    <s v="9826-2768"/>
    <m/>
    <s v="-20.111566, -44.859191"/>
    <m/>
    <m/>
    <m/>
    <m/>
    <m/>
    <m/>
    <m/>
    <m/>
    <m/>
    <m/>
    <m/>
    <m/>
    <m/>
  </r>
  <r>
    <d v="2013-04-01T00:00:00"/>
    <x v="8"/>
    <x v="1"/>
    <x v="38"/>
    <s v="Aguinaldo Pereira Guerra"/>
    <s v=""/>
    <m/>
    <s v="Rua Rodrigo Duarte Silva"/>
    <n v="221"/>
    <x v="0"/>
    <m/>
    <s v="9931-3389"/>
    <s v="8803-4541"/>
    <m/>
    <s v="-20.110196, -44.859824"/>
    <m/>
    <m/>
    <m/>
    <m/>
    <m/>
    <m/>
    <m/>
    <m/>
    <m/>
    <m/>
    <m/>
    <m/>
    <m/>
  </r>
  <r>
    <d v="2013-04-01T00:00:00"/>
    <x v="4"/>
    <x v="1"/>
    <x v="38"/>
    <s v="Alex Dias Camargos"/>
    <s v=""/>
    <m/>
    <s v="Rua Jadir Guilhermino"/>
    <n v="50"/>
    <x v="0"/>
    <m/>
    <s v="9111-4885"/>
    <m/>
    <m/>
    <s v="-20.108383, -44.858445"/>
    <m/>
    <m/>
    <m/>
    <m/>
    <m/>
    <m/>
    <m/>
    <m/>
    <m/>
    <m/>
    <m/>
    <m/>
    <m/>
  </r>
  <r>
    <d v="2013-04-01T00:00:00"/>
    <x v="15"/>
    <x v="1"/>
    <x v="38"/>
    <s v="Andre Alves De Araujo"/>
    <s v=""/>
    <m/>
    <s v="Rua Joaquiim Alves Lopes"/>
    <n v="241"/>
    <x v="1"/>
    <m/>
    <s v="9964-4207"/>
    <m/>
    <m/>
    <s v="-20.112685, -44.858238"/>
    <m/>
    <m/>
    <m/>
    <m/>
    <m/>
    <m/>
    <m/>
    <m/>
    <m/>
    <m/>
    <m/>
    <m/>
    <m/>
  </r>
  <r>
    <d v="2013-04-01T00:00:00"/>
    <x v="69"/>
    <x v="1"/>
    <x v="38"/>
    <s v="Andreia Aparecida De Souza"/>
    <s v=""/>
    <m/>
    <s v="Rua Isidoro Augusto Dos Santos"/>
    <n v="391"/>
    <x v="1"/>
    <m/>
    <s v="9938-0652"/>
    <s v="8852-7511"/>
    <m/>
    <s v="-20.109665, -44.857424"/>
    <m/>
    <m/>
    <m/>
    <m/>
    <m/>
    <m/>
    <m/>
    <m/>
    <m/>
    <m/>
    <m/>
    <m/>
    <m/>
  </r>
  <r>
    <d v="2013-04-01T00:00:00"/>
    <x v="69"/>
    <x v="1"/>
    <x v="38"/>
    <s v="Andreia Cristina Dos Santos Pires"/>
    <s v=""/>
    <m/>
    <s v="Rua Hum"/>
    <n v="401"/>
    <x v="0"/>
    <m/>
    <s v="3215-8704"/>
    <s v="8835-8199"/>
    <m/>
    <s v="-20.109665, -44.857424"/>
    <m/>
    <m/>
    <m/>
    <m/>
    <m/>
    <m/>
    <m/>
    <m/>
    <m/>
    <m/>
    <m/>
    <m/>
    <m/>
  </r>
  <r>
    <d v="2013-04-01T00:00:00"/>
    <x v="18"/>
    <x v="1"/>
    <x v="38"/>
    <s v="Antonecilda Lopes Gusmão Lima"/>
    <s v=""/>
    <m/>
    <s v="Rua Cassiano Eustaquio De Oliveira"/>
    <n v="270"/>
    <x v="0"/>
    <m/>
    <s v="3214-0692"/>
    <s v="8835-4861"/>
    <m/>
    <s v="-20.109930, -44.860647"/>
    <m/>
    <m/>
    <m/>
    <m/>
    <m/>
    <m/>
    <m/>
    <m/>
    <m/>
    <m/>
    <m/>
    <m/>
    <m/>
  </r>
  <r>
    <d v="2013-04-01T00:00:00"/>
    <x v="2"/>
    <x v="1"/>
    <x v="38"/>
    <s v="Antonia Lima Sirqueira"/>
    <s v=""/>
    <m/>
    <s v="Rua Guilherme Nogueira Avelar"/>
    <n v="21"/>
    <x v="0"/>
    <m/>
    <s v="9955-2356"/>
    <m/>
    <m/>
    <s v="-20.111878, -44.858274"/>
    <m/>
    <m/>
    <m/>
    <m/>
    <m/>
    <m/>
    <m/>
    <m/>
    <m/>
    <m/>
    <m/>
    <m/>
    <m/>
  </r>
  <r>
    <d v="2013-04-01T00:00:00"/>
    <x v="13"/>
    <x v="1"/>
    <x v="38"/>
    <s v="Aparecida Fátima De Souza"/>
    <s v=""/>
    <m/>
    <s v="Rua Durval Vasconcelos"/>
    <n v="230"/>
    <x v="0"/>
    <m/>
    <s v="9953-1749"/>
    <m/>
    <m/>
    <s v="-20.111239, -44.859534"/>
    <m/>
    <m/>
    <m/>
    <m/>
    <m/>
    <m/>
    <m/>
    <m/>
    <m/>
    <m/>
    <m/>
    <m/>
    <m/>
  </r>
  <r>
    <d v="2013-04-01T00:00:00"/>
    <x v="8"/>
    <x v="1"/>
    <x v="38"/>
    <s v="Aurelia Elisia Teixeira"/>
    <s v=""/>
    <m/>
    <s v="Rua Rodrigo Duarte Silva"/>
    <n v="231"/>
    <x v="0"/>
    <m/>
    <s v="8845-4516"/>
    <m/>
    <m/>
    <s v="-20.110196, -44.859824"/>
    <m/>
    <m/>
    <m/>
    <m/>
    <m/>
    <m/>
    <m/>
    <m/>
    <m/>
    <m/>
    <m/>
    <m/>
    <m/>
  </r>
  <r>
    <d v="2013-04-01T00:00:00"/>
    <x v="4"/>
    <x v="1"/>
    <x v="38"/>
    <s v="Avilmar Luis Vaz"/>
    <s v=""/>
    <m/>
    <s v="Rua Jadir Guilhermino"/>
    <n v="101"/>
    <x v="0"/>
    <m/>
    <s v="8838-8287"/>
    <s v="8837-2449"/>
    <m/>
    <s v="-20.108383, -44.858445"/>
    <m/>
    <m/>
    <m/>
    <m/>
    <m/>
    <m/>
    <m/>
    <m/>
    <m/>
    <m/>
    <m/>
    <m/>
    <m/>
  </r>
  <r>
    <d v="2013-04-01T00:00:00"/>
    <x v="15"/>
    <x v="1"/>
    <x v="38"/>
    <s v="Carlos Alberto De Souza"/>
    <s v=""/>
    <m/>
    <s v="Rua Júlia Carolina"/>
    <m/>
    <x v="0"/>
    <m/>
    <s v="3213-7159"/>
    <s v="9121-8090"/>
    <m/>
    <s v="-20.112685, -44.858238"/>
    <m/>
    <s v="A"/>
    <m/>
    <m/>
    <m/>
    <m/>
    <m/>
    <m/>
    <m/>
    <m/>
    <m/>
    <m/>
    <m/>
  </r>
  <r>
    <d v="2013-04-01T00:00:00"/>
    <x v="5"/>
    <x v="1"/>
    <x v="38"/>
    <s v="Carlos Henrique De Oliveira Souza"/>
    <s v=""/>
    <m/>
    <s v="Rua Gerson Antônio De Souza"/>
    <n v="60"/>
    <x v="0"/>
    <s v="Kaká"/>
    <s v="8827-7433"/>
    <s v="3229-9000"/>
    <m/>
    <s v="-20.109118, -44.859175"/>
    <m/>
    <m/>
    <m/>
    <m/>
    <m/>
    <m/>
    <m/>
    <m/>
    <m/>
    <m/>
    <m/>
    <m/>
    <m/>
  </r>
  <r>
    <d v="2013-04-01T00:00:00"/>
    <x v="7"/>
    <x v="1"/>
    <x v="38"/>
    <s v="Celia Maria Batista Monteiro"/>
    <s v=""/>
    <m/>
    <s v="Rua Jadir Guilhermino"/>
    <m/>
    <x v="1"/>
    <m/>
    <s v="3215-0840"/>
    <s v="8824-3268"/>
    <m/>
    <s v="-20.108826, -44.858268"/>
    <m/>
    <m/>
    <m/>
    <m/>
    <m/>
    <m/>
    <m/>
    <m/>
    <m/>
    <m/>
    <m/>
    <m/>
    <m/>
  </r>
  <r>
    <d v="2013-04-01T00:00:00"/>
    <x v="14"/>
    <x v="1"/>
    <x v="38"/>
    <s v="Cheila"/>
    <s v="Edinho"/>
    <m/>
    <s v="Rua Júlia Carolina"/>
    <m/>
    <x v="0"/>
    <m/>
    <s v="9832-2004"/>
    <s v="9186-2486"/>
    <m/>
    <s v="-20.108824, -44.858776"/>
    <m/>
    <s v="A"/>
    <m/>
    <m/>
    <m/>
    <m/>
    <m/>
    <m/>
    <m/>
    <m/>
    <m/>
    <m/>
    <m/>
  </r>
  <r>
    <d v="2013-04-01T00:00:00"/>
    <x v="7"/>
    <x v="1"/>
    <x v="38"/>
    <s v="Clarice Pereira De Oliveira"/>
    <s v=""/>
    <m/>
    <s v="Rua Jadir Guilhermino"/>
    <n v="40"/>
    <x v="0"/>
    <m/>
    <s v="8823-7518"/>
    <s v="8824-2081"/>
    <m/>
    <s v="-20.108826, -44.858268"/>
    <m/>
    <m/>
    <m/>
    <m/>
    <m/>
    <m/>
    <m/>
    <m/>
    <m/>
    <m/>
    <m/>
    <m/>
    <m/>
  </r>
  <r>
    <d v="2013-04-01T00:00:00"/>
    <x v="15"/>
    <x v="1"/>
    <x v="38"/>
    <s v="Claudia ? Diniz Barbosa"/>
    <s v=""/>
    <m/>
    <s v="Rua Joaquiim Alves Lopes"/>
    <n v="221"/>
    <x v="0"/>
    <m/>
    <s v="8814-7512"/>
    <m/>
    <m/>
    <s v="-20.112685, -44.858238"/>
    <m/>
    <m/>
    <m/>
    <m/>
    <m/>
    <m/>
    <m/>
    <m/>
    <m/>
    <m/>
    <m/>
    <m/>
    <m/>
  </r>
  <r>
    <d v="2013-04-01T00:00:00"/>
    <x v="1"/>
    <x v="1"/>
    <x v="38"/>
    <s v="Claudia Alves Pereira"/>
    <s v=""/>
    <m/>
    <s v="Rua Durval Vasconcelos"/>
    <n v="100"/>
    <x v="0"/>
    <m/>
    <m/>
    <m/>
    <m/>
    <s v="-20.110628, -44.857815"/>
    <m/>
    <m/>
    <m/>
    <m/>
    <m/>
    <m/>
    <m/>
    <m/>
    <m/>
    <m/>
    <m/>
    <m/>
    <m/>
  </r>
  <r>
    <d v="2013-04-01T00:00:00"/>
    <x v="20"/>
    <x v="1"/>
    <x v="38"/>
    <s v="Claudia De Oliveira Gonçalves"/>
    <s v=""/>
    <m/>
    <s v="Rua Rodrigo Duarte Silva"/>
    <n v="291"/>
    <x v="0"/>
    <m/>
    <s v="9937-4408"/>
    <s v="8827-3173"/>
    <m/>
    <s v="-20.110494, -44.860690"/>
    <m/>
    <m/>
    <m/>
    <m/>
    <m/>
    <m/>
    <m/>
    <m/>
    <m/>
    <m/>
    <m/>
    <m/>
    <m/>
  </r>
  <r>
    <d v="2013-04-01T00:00:00"/>
    <x v="18"/>
    <x v="1"/>
    <x v="38"/>
    <s v="Cleber Buglê Ferreira Melo"/>
    <s v=""/>
    <m/>
    <s v="Rua Cassiano Eustaquio De Oliveira"/>
    <n v="301"/>
    <x v="2"/>
    <m/>
    <s v="9102-3725"/>
    <s v="3222-3147"/>
    <m/>
    <s v="-20.109930, -44.860647"/>
    <m/>
    <m/>
    <m/>
    <m/>
    <m/>
    <m/>
    <m/>
    <m/>
    <m/>
    <m/>
    <m/>
    <m/>
    <m/>
  </r>
  <r>
    <d v="2013-04-01T00:00:00"/>
    <x v="7"/>
    <x v="1"/>
    <x v="38"/>
    <s v="Clenio De Carvalho"/>
    <s v=""/>
    <m/>
    <s v="Rua Jadir Guilhermino"/>
    <n v="41"/>
    <x v="0"/>
    <m/>
    <s v="3215-0478"/>
    <s v="9961-1961"/>
    <m/>
    <s v="-20.108826, -44.858268"/>
    <m/>
    <m/>
    <m/>
    <m/>
    <m/>
    <m/>
    <m/>
    <m/>
    <m/>
    <m/>
    <m/>
    <m/>
    <m/>
  </r>
  <r>
    <d v="2013-04-01T00:00:00"/>
    <x v="13"/>
    <x v="1"/>
    <x v="38"/>
    <s v="Cleonice Mariana Lima"/>
    <s v=""/>
    <m/>
    <s v="Rua Durval Vasconcelos"/>
    <n v="241"/>
    <x v="0"/>
    <m/>
    <s v="8839-6822"/>
    <s v="8821-2429"/>
    <m/>
    <s v="-20.111239, -44.859534"/>
    <m/>
    <m/>
    <m/>
    <m/>
    <m/>
    <m/>
    <m/>
    <m/>
    <m/>
    <m/>
    <m/>
    <m/>
    <m/>
  </r>
  <r>
    <d v="2013-04-01T00:00:00"/>
    <x v="17"/>
    <x v="1"/>
    <x v="38"/>
    <s v="Cleonice Pereira Da Silva"/>
    <s v=""/>
    <m/>
    <s v="Rua Júlia Carolina"/>
    <m/>
    <x v="0"/>
    <m/>
    <s v="3215-1108"/>
    <s v="9966-4700"/>
    <m/>
    <s v="-20.107955, -44.858598"/>
    <m/>
    <s v="A"/>
    <m/>
    <m/>
    <m/>
    <m/>
    <m/>
    <m/>
    <m/>
    <m/>
    <m/>
    <m/>
    <m/>
  </r>
  <r>
    <d v="2013-04-01T00:00:00"/>
    <x v="4"/>
    <x v="1"/>
    <x v="38"/>
    <s v="Cleonice Pereira Da Silva Gomes"/>
    <s v=""/>
    <m/>
    <s v="Rua Jadir Guilhermino"/>
    <n v="70"/>
    <x v="1"/>
    <m/>
    <s v="8813-8031"/>
    <m/>
    <m/>
    <s v="-20.108383, -44.858445"/>
    <m/>
    <m/>
    <m/>
    <m/>
    <m/>
    <m/>
    <m/>
    <m/>
    <m/>
    <m/>
    <m/>
    <m/>
    <m/>
  </r>
  <r>
    <d v="2013-04-01T00:00:00"/>
    <x v="18"/>
    <x v="1"/>
    <x v="38"/>
    <s v="Cleusa Maria De Oliveira"/>
    <s v=""/>
    <m/>
    <s v="Rua Cassiano Eustaquio De Oliveira"/>
    <n v="341"/>
    <x v="0"/>
    <m/>
    <s v="3215-0659"/>
    <m/>
    <m/>
    <s v="-20.109930, -44.860647"/>
    <m/>
    <m/>
    <m/>
    <m/>
    <m/>
    <m/>
    <m/>
    <m/>
    <m/>
    <m/>
    <m/>
    <m/>
    <m/>
  </r>
  <r>
    <d v="2013-04-01T00:00:00"/>
    <x v="3"/>
    <x v="1"/>
    <x v="38"/>
    <s v="Comercio"/>
    <s v=""/>
    <m/>
    <s v="Rua Cassiano Eustaquio De Oliveira"/>
    <n v="210"/>
    <x v="0"/>
    <s v="Geraldo R. de Oliveira"/>
    <s v="8817-5578"/>
    <s v="3215-1878"/>
    <m/>
    <s v="-20.109798, -44.860253"/>
    <m/>
    <m/>
    <m/>
    <m/>
    <m/>
    <m/>
    <m/>
    <m/>
    <m/>
    <m/>
    <m/>
    <m/>
    <m/>
  </r>
  <r>
    <d v="2013-04-01T00:00:00"/>
    <x v="11"/>
    <x v="1"/>
    <x v="38"/>
    <s v="Conceição Aparecida De Oliveira"/>
    <s v=""/>
    <m/>
    <s v="Rua Manoel Valadares Silva"/>
    <n v="41"/>
    <x v="0"/>
    <m/>
    <s v="9902-8253"/>
    <s v="3214-0605"/>
    <m/>
    <s v="-20.112180, -44.858730"/>
    <m/>
    <m/>
    <m/>
    <m/>
    <m/>
    <m/>
    <m/>
    <m/>
    <m/>
    <m/>
    <m/>
    <m/>
    <m/>
  </r>
  <r>
    <d v="2013-04-01T00:00:00"/>
    <x v="8"/>
    <x v="1"/>
    <x v="38"/>
    <s v="Daiana Franciely De A. Silva"/>
    <s v=""/>
    <m/>
    <s v="Rua Rodrigo Duarte Silva"/>
    <n v="240"/>
    <x v="0"/>
    <m/>
    <s v="8803-6118"/>
    <s v="8803-6117"/>
    <m/>
    <s v="-20.110196, -44.859824"/>
    <m/>
    <m/>
    <m/>
    <m/>
    <m/>
    <m/>
    <m/>
    <m/>
    <m/>
    <m/>
    <m/>
    <m/>
    <m/>
  </r>
  <r>
    <d v="2013-04-01T00:00:00"/>
    <x v="1"/>
    <x v="1"/>
    <x v="38"/>
    <s v="Daiany Collins Aparecida Silva"/>
    <s v=""/>
    <m/>
    <s v="Rua Durval Vasconcelos"/>
    <n v="50"/>
    <x v="0"/>
    <m/>
    <s v="8822-0027"/>
    <s v="3222-8889"/>
    <m/>
    <s v="-20.110628, -44.857815"/>
    <m/>
    <m/>
    <m/>
    <m/>
    <m/>
    <m/>
    <m/>
    <m/>
    <m/>
    <m/>
    <m/>
    <m/>
    <m/>
  </r>
  <r>
    <d v="2013-04-01T00:00:00"/>
    <x v="11"/>
    <x v="1"/>
    <x v="38"/>
    <s v="Daniela Rosa Da Silva"/>
    <s v=""/>
    <m/>
    <s v="Rua Sebastião De Oliveira"/>
    <n v="51"/>
    <x v="0"/>
    <m/>
    <s v="8828-0071"/>
    <s v="9925-4876"/>
    <m/>
    <s v="-20.112180, -44.858730"/>
    <m/>
    <m/>
    <m/>
    <m/>
    <m/>
    <m/>
    <m/>
    <m/>
    <m/>
    <m/>
    <m/>
    <m/>
    <m/>
  </r>
  <r>
    <d v="2013-04-01T00:00:00"/>
    <x v="10"/>
    <x v="1"/>
    <x v="38"/>
    <s v="Demetrius Bento Da Cruz"/>
    <s v=""/>
    <m/>
    <s v="Rua Sebastião De Oliveira"/>
    <n v="71"/>
    <x v="0"/>
    <m/>
    <s v="3214-0537"/>
    <s v="8822-4190"/>
    <m/>
    <s v="-20.111566, -44.859191"/>
    <m/>
    <m/>
    <m/>
    <m/>
    <m/>
    <m/>
    <m/>
    <m/>
    <m/>
    <m/>
    <m/>
    <m/>
    <m/>
  </r>
  <r>
    <d v="2013-04-01T00:00:00"/>
    <x v="14"/>
    <x v="1"/>
    <x v="38"/>
    <s v="Denise"/>
    <s v="Fabricio"/>
    <m/>
    <s v="Rua Júlia Carolina"/>
    <m/>
    <x v="0"/>
    <m/>
    <s v="3511-7996"/>
    <s v="9926-8118"/>
    <m/>
    <s v="-20.108824, -44.858776"/>
    <m/>
    <s v="A"/>
    <m/>
    <m/>
    <m/>
    <m/>
    <m/>
    <m/>
    <m/>
    <m/>
    <m/>
    <m/>
    <m/>
  </r>
  <r>
    <d v="2013-04-01T00:00:00"/>
    <x v="9"/>
    <x v="1"/>
    <x v="38"/>
    <s v="Eder Gomes De Oliveifra"/>
    <s v=""/>
    <m/>
    <s v="Rua Rodrigo Duarte Silva, 40"/>
    <n v="40"/>
    <x v="0"/>
    <m/>
    <s v="3222-6001"/>
    <s v="9987-3225"/>
    <m/>
    <s v="-20.109632, -44.858129"/>
    <m/>
    <m/>
    <m/>
    <m/>
    <m/>
    <m/>
    <m/>
    <m/>
    <m/>
    <m/>
    <m/>
    <m/>
    <m/>
  </r>
  <r>
    <d v="2013-04-01T00:00:00"/>
    <x v="10"/>
    <x v="1"/>
    <x v="38"/>
    <s v="Edson Luiz De Jesus"/>
    <s v=""/>
    <m/>
    <s v="Rua Sebastião De Oliveira"/>
    <n v="61"/>
    <x v="0"/>
    <m/>
    <s v="8821-2944"/>
    <s v="8838-4949"/>
    <m/>
    <s v="-20.111566, -44.859191"/>
    <m/>
    <m/>
    <m/>
    <m/>
    <m/>
    <m/>
    <m/>
    <m/>
    <m/>
    <m/>
    <m/>
    <m/>
    <m/>
  </r>
  <r>
    <d v="2013-04-01T00:00:00"/>
    <x v="71"/>
    <x v="1"/>
    <x v="38"/>
    <s v="Elaine Cristina"/>
    <s v="Cleber"/>
    <m/>
    <s v="Rua Vanderlúcio Souza"/>
    <n v="200"/>
    <x v="0"/>
    <m/>
    <s v="8822-3511"/>
    <s v="8822-5394"/>
    <m/>
    <s v="-20.108204, -44.859001"/>
    <m/>
    <m/>
    <m/>
    <m/>
    <m/>
    <m/>
    <m/>
    <m/>
    <m/>
    <m/>
    <m/>
    <m/>
    <m/>
  </r>
  <r>
    <d v="2013-04-01T00:00:00"/>
    <x v="15"/>
    <x v="1"/>
    <x v="38"/>
    <s v="Elcio Moura De Santana"/>
    <s v=""/>
    <m/>
    <s v="Rua 01"/>
    <n v="10"/>
    <x v="0"/>
    <m/>
    <s v="3214-3038"/>
    <s v="8837-0165"/>
    <m/>
    <s v="-20.112685, -44.858238"/>
    <m/>
    <m/>
    <m/>
    <m/>
    <m/>
    <m/>
    <m/>
    <m/>
    <m/>
    <m/>
    <m/>
    <m/>
    <m/>
  </r>
  <r>
    <d v="2013-04-01T00:00:00"/>
    <x v="12"/>
    <x v="1"/>
    <x v="38"/>
    <s v="Eliana Pereira Veloso"/>
    <s v=""/>
    <m/>
    <s v="Rua Cassiano Eustaquio De Oliveira"/>
    <n v="161"/>
    <x v="1"/>
    <m/>
    <s v="3214-1684"/>
    <s v="8819-5810"/>
    <m/>
    <s v="-20.109466, -44.859303"/>
    <m/>
    <m/>
    <m/>
    <m/>
    <m/>
    <m/>
    <m/>
    <m/>
    <m/>
    <m/>
    <m/>
    <m/>
    <m/>
  </r>
  <r>
    <d v="2013-04-01T00:00:00"/>
    <x v="1"/>
    <x v="1"/>
    <x v="38"/>
    <s v="Elisangela Cristina Alves"/>
    <s v=""/>
    <m/>
    <s v="Rua Durval Vasconcelos"/>
    <n v="70"/>
    <x v="0"/>
    <m/>
    <s v="8823-8648"/>
    <s v="8822-2358"/>
    <m/>
    <s v="-20.110628, -44.857815"/>
    <m/>
    <m/>
    <m/>
    <m/>
    <m/>
    <m/>
    <m/>
    <m/>
    <m/>
    <m/>
    <m/>
    <m/>
    <m/>
  </r>
  <r>
    <d v="2013-04-01T00:00:00"/>
    <x v="12"/>
    <x v="1"/>
    <x v="38"/>
    <s v="Erci Gonçalves De Souza"/>
    <s v=""/>
    <m/>
    <s v="Rua Cassiano Eustaquio De Oliveira"/>
    <n v="171"/>
    <x v="0"/>
    <m/>
    <s v="8806-3117"/>
    <m/>
    <m/>
    <s v="-20.109466, -44.859303"/>
    <m/>
    <m/>
    <m/>
    <m/>
    <m/>
    <m/>
    <m/>
    <m/>
    <m/>
    <m/>
    <m/>
    <m/>
    <m/>
  </r>
  <r>
    <d v="2013-04-01T00:00:00"/>
    <x v="11"/>
    <x v="1"/>
    <x v="38"/>
    <s v="Estenio Daine Nazario Guimarães"/>
    <s v=""/>
    <m/>
    <s v="Rua Manoel Valadares Silva"/>
    <n v="40"/>
    <x v="0"/>
    <m/>
    <s v="8834-6957"/>
    <s v="8805-3739"/>
    <m/>
    <s v="-20.112180, -44.858730"/>
    <m/>
    <m/>
    <m/>
    <m/>
    <m/>
    <m/>
    <m/>
    <m/>
    <m/>
    <m/>
    <m/>
    <m/>
    <m/>
  </r>
  <r>
    <d v="2013-04-01T00:00:00"/>
    <x v="16"/>
    <x v="1"/>
    <x v="38"/>
    <s v="Evandro Silva"/>
    <s v=""/>
    <m/>
    <s v="Rua Hum"/>
    <n v="140"/>
    <x v="0"/>
    <m/>
    <s v="3215-0856"/>
    <s v="9965-9260"/>
    <m/>
    <s v="-20.111735, -44.859731"/>
    <m/>
    <m/>
    <m/>
    <m/>
    <m/>
    <m/>
    <m/>
    <m/>
    <m/>
    <m/>
    <m/>
    <m/>
    <m/>
  </r>
  <r>
    <d v="2013-04-01T00:00:00"/>
    <x v="71"/>
    <x v="1"/>
    <x v="38"/>
    <s v="Flaviana Robeiro"/>
    <s v="Luis"/>
    <m/>
    <s v="Rua Vanderlúcio Souza"/>
    <n v="171"/>
    <x v="0"/>
    <m/>
    <s v="8834-9965"/>
    <m/>
    <m/>
    <s v="-20.108204, -44.859001"/>
    <m/>
    <m/>
    <m/>
    <m/>
    <m/>
    <m/>
    <m/>
    <m/>
    <m/>
    <m/>
    <m/>
    <m/>
    <m/>
  </r>
  <r>
    <d v="2013-04-01T00:00:00"/>
    <x v="11"/>
    <x v="1"/>
    <x v="38"/>
    <s v="Geisa Fernanda Ribeiro"/>
    <s v=""/>
    <m/>
    <s v="Rua Manoel Valadares Silva"/>
    <n v="81"/>
    <x v="1"/>
    <m/>
    <s v="8827-6337"/>
    <s v="8814-8690"/>
    <m/>
    <s v="-20.112180, -44.858730"/>
    <m/>
    <m/>
    <m/>
    <m/>
    <m/>
    <m/>
    <m/>
    <m/>
    <m/>
    <m/>
    <m/>
    <m/>
    <m/>
  </r>
  <r>
    <d v="2013-04-01T00:00:00"/>
    <x v="11"/>
    <x v="1"/>
    <x v="38"/>
    <s v="Geralda Ferreira Dos Santos"/>
    <s v=""/>
    <m/>
    <s v="Rua Manoel Valadares Silva"/>
    <n v="51"/>
    <x v="0"/>
    <m/>
    <s v="8839-6345"/>
    <m/>
    <m/>
    <s v="-20.112180, -44.858730"/>
    <m/>
    <m/>
    <m/>
    <m/>
    <m/>
    <m/>
    <m/>
    <m/>
    <m/>
    <m/>
    <m/>
    <m/>
    <m/>
  </r>
  <r>
    <d v="2013-04-01T00:00:00"/>
    <x v="3"/>
    <x v="1"/>
    <x v="38"/>
    <s v="Geraldo Rodrigues De Oliveira"/>
    <s v=""/>
    <m/>
    <s v="Rua Cassiano Eustaquio De Oliveira"/>
    <n v="208"/>
    <x v="1"/>
    <m/>
    <s v="3215-1878"/>
    <s v="8817-5578"/>
    <m/>
    <s v="-20.109798, -44.860253"/>
    <m/>
    <m/>
    <m/>
    <m/>
    <m/>
    <m/>
    <m/>
    <m/>
    <m/>
    <m/>
    <m/>
    <m/>
    <m/>
  </r>
  <r>
    <d v="2013-04-01T00:00:00"/>
    <x v="17"/>
    <x v="1"/>
    <x v="38"/>
    <s v="Gilberto Eduardo Do Couto"/>
    <s v=""/>
    <m/>
    <s v="Rua Jadir Guilhermino"/>
    <n v="111"/>
    <x v="0"/>
    <m/>
    <s v="8841-7613"/>
    <m/>
    <m/>
    <s v="-20.107955, -44.858598"/>
    <m/>
    <m/>
    <m/>
    <m/>
    <m/>
    <m/>
    <m/>
    <m/>
    <m/>
    <m/>
    <m/>
    <m/>
    <m/>
  </r>
  <r>
    <d v="2013-04-01T00:00:00"/>
    <x v="6"/>
    <x v="1"/>
    <x v="38"/>
    <s v="Giselia Lima Cirqueira"/>
    <s v=""/>
    <m/>
    <s v="Rua Valdomiro Rosa De Lima"/>
    <n v="310"/>
    <x v="0"/>
    <m/>
    <s v="3214-9703"/>
    <s v="8835-5574"/>
    <m/>
    <s v="-20.110957, -44.860441"/>
    <m/>
    <m/>
    <m/>
    <m/>
    <m/>
    <m/>
    <m/>
    <m/>
    <m/>
    <m/>
    <m/>
    <m/>
    <m/>
  </r>
  <r>
    <d v="2013-04-01T00:00:00"/>
    <x v="5"/>
    <x v="1"/>
    <x v="38"/>
    <s v="Giselle Paula De Oliveira"/>
    <s v=""/>
    <m/>
    <s v="Rua Gerson Antônio De Souza"/>
    <n v="30"/>
    <x v="1"/>
    <m/>
    <s v="8811-7112"/>
    <s v="3222-2555"/>
    <m/>
    <s v="-20.109118, -44.859175"/>
    <m/>
    <m/>
    <m/>
    <m/>
    <m/>
    <m/>
    <m/>
    <m/>
    <m/>
    <m/>
    <m/>
    <m/>
    <m/>
  </r>
  <r>
    <d v="2013-04-01T00:00:00"/>
    <x v="0"/>
    <x v="1"/>
    <x v="38"/>
    <s v="Heder Francisco Da Silva"/>
    <s v=""/>
    <m/>
    <s v="Rua Rodrigo Duarte Silva"/>
    <n v="150"/>
    <x v="1"/>
    <m/>
    <s v="8828-1891"/>
    <s v="8847-1145"/>
    <m/>
    <s v="-20.109889, -44.858896"/>
    <m/>
    <m/>
    <m/>
    <m/>
    <m/>
    <m/>
    <m/>
    <m/>
    <m/>
    <m/>
    <m/>
    <m/>
    <m/>
  </r>
  <r>
    <d v="2013-04-01T00:00:00"/>
    <x v="9"/>
    <x v="1"/>
    <x v="38"/>
    <s v="Isaias Rios Moreira"/>
    <s v=""/>
    <m/>
    <s v="Rua Rodrigo Duarte Silva, 44"/>
    <n v="61"/>
    <x v="0"/>
    <m/>
    <s v="8836-4691"/>
    <m/>
    <m/>
    <s v="-20.109632, -44.858129"/>
    <m/>
    <m/>
    <m/>
    <m/>
    <m/>
    <m/>
    <m/>
    <m/>
    <m/>
    <m/>
    <m/>
    <m/>
    <m/>
  </r>
  <r>
    <d v="2013-04-01T00:00:00"/>
    <x v="3"/>
    <x v="1"/>
    <x v="38"/>
    <s v="Jaqueline Soares Azevedo"/>
    <s v=""/>
    <m/>
    <s v="Rua Cassiano Eustaquio De Oliveira"/>
    <n v="241"/>
    <x v="0"/>
    <m/>
    <s v="3214-0896"/>
    <s v="8806-8401"/>
    <m/>
    <s v="-20.109798, -44.860253"/>
    <m/>
    <m/>
    <m/>
    <m/>
    <m/>
    <m/>
    <m/>
    <m/>
    <m/>
    <m/>
    <m/>
    <m/>
    <m/>
  </r>
  <r>
    <d v="2013-04-01T00:00:00"/>
    <x v="16"/>
    <x v="1"/>
    <x v="38"/>
    <s v="João Batista De Oliveira"/>
    <s v=""/>
    <m/>
    <s v="Rua Hum"/>
    <n v="131"/>
    <x v="1"/>
    <m/>
    <s v="9128-7114"/>
    <m/>
    <m/>
    <s v="-20.111735, -44.859731"/>
    <m/>
    <m/>
    <m/>
    <m/>
    <m/>
    <m/>
    <m/>
    <m/>
    <m/>
    <m/>
    <m/>
    <m/>
    <m/>
  </r>
  <r>
    <d v="2013-04-01T00:00:00"/>
    <x v="10"/>
    <x v="1"/>
    <x v="38"/>
    <s v="João Julio De Oliveira"/>
    <s v=""/>
    <m/>
    <s v="Rua Sebastião De Oliveira"/>
    <n v="101"/>
    <x v="1"/>
    <m/>
    <s v="3222-2344"/>
    <s v="8819-2758"/>
    <m/>
    <s v="-20.111566, -44.859191"/>
    <m/>
    <m/>
    <m/>
    <m/>
    <m/>
    <m/>
    <m/>
    <m/>
    <m/>
    <m/>
    <m/>
    <m/>
    <m/>
  </r>
  <r>
    <d v="2013-04-01T00:00:00"/>
    <x v="15"/>
    <x v="1"/>
    <x v="38"/>
    <s v="João Paulo Esteves Ferreira"/>
    <s v=""/>
    <m/>
    <s v="Rua Didi Barreiro"/>
    <n v="220"/>
    <x v="0"/>
    <m/>
    <s v="8801-8359"/>
    <s v="9836-7735"/>
    <m/>
    <s v="-20.112685, -44.858238"/>
    <m/>
    <m/>
    <m/>
    <m/>
    <m/>
    <m/>
    <m/>
    <m/>
    <m/>
    <m/>
    <m/>
    <m/>
    <m/>
  </r>
  <r>
    <d v="2013-04-01T00:00:00"/>
    <x v="0"/>
    <x v="1"/>
    <x v="38"/>
    <s v="José Bosco De Souza"/>
    <s v=""/>
    <m/>
    <s v="Rua Rodrigo Duarte Silva"/>
    <n v="111"/>
    <x v="0"/>
    <m/>
    <s v="9833-3305"/>
    <s v="8816-8852"/>
    <m/>
    <s v="-20.109889, -44.858896"/>
    <m/>
    <m/>
    <m/>
    <m/>
    <m/>
    <m/>
    <m/>
    <m/>
    <m/>
    <m/>
    <m/>
    <m/>
    <m/>
  </r>
  <r>
    <d v="2013-04-01T00:00:00"/>
    <x v="4"/>
    <x v="1"/>
    <x v="38"/>
    <s v="José Carlos De Souza"/>
    <s v=""/>
    <m/>
    <s v="Rua Jadir Guilhermino"/>
    <n v="51"/>
    <x v="0"/>
    <m/>
    <s v="9964-8508"/>
    <m/>
    <m/>
    <s v="-20.108383, -44.858445"/>
    <m/>
    <m/>
    <m/>
    <m/>
    <m/>
    <m/>
    <m/>
    <m/>
    <m/>
    <m/>
    <m/>
    <m/>
    <m/>
  </r>
  <r>
    <d v="2013-04-01T00:00:00"/>
    <x v="17"/>
    <x v="1"/>
    <x v="38"/>
    <s v="Joséane Moreira Silva"/>
    <s v=""/>
    <m/>
    <s v="Rua Jadir Guilhermino"/>
    <n v="91"/>
    <x v="1"/>
    <m/>
    <s v="8804-7587"/>
    <s v="3221-5660"/>
    <m/>
    <s v="-20.107955, -44.858598"/>
    <m/>
    <m/>
    <m/>
    <m/>
    <m/>
    <m/>
    <m/>
    <m/>
    <m/>
    <m/>
    <m/>
    <m/>
    <m/>
  </r>
  <r>
    <d v="2013-04-01T00:00:00"/>
    <x v="14"/>
    <x v="1"/>
    <x v="38"/>
    <s v="Juliana"/>
    <s v="Ronaldo"/>
    <m/>
    <s v="Rua Júlia Carolina"/>
    <m/>
    <x v="0"/>
    <m/>
    <s v="8807-0043"/>
    <s v="8822-1079"/>
    <m/>
    <s v="-20.108824, -44.858776"/>
    <m/>
    <s v="A"/>
    <m/>
    <m/>
    <m/>
    <m/>
    <m/>
    <m/>
    <m/>
    <m/>
    <m/>
    <m/>
    <m/>
  </r>
  <r>
    <d v="2013-04-01T00:00:00"/>
    <x v="8"/>
    <x v="1"/>
    <x v="38"/>
    <s v="Juliana Aparecida Passos"/>
    <s v=""/>
    <m/>
    <s v="Rua Rodrigo Duarte Silva"/>
    <n v="251"/>
    <x v="0"/>
    <m/>
    <s v="8845-9385"/>
    <s v="8814-4684"/>
    <m/>
    <s v="-20.110196, -44.859824"/>
    <m/>
    <m/>
    <m/>
    <m/>
    <m/>
    <m/>
    <m/>
    <m/>
    <m/>
    <m/>
    <m/>
    <m/>
    <m/>
  </r>
  <r>
    <d v="2013-04-01T00:00:00"/>
    <x v="8"/>
    <x v="1"/>
    <x v="38"/>
    <s v="Juscelia Duarte Silva"/>
    <s v=""/>
    <m/>
    <s v="Rua Rodrigo Duarte Silva"/>
    <n v="201"/>
    <x v="0"/>
    <m/>
    <s v="8841-6763"/>
    <s v="8811-2271"/>
    <m/>
    <s v="-20.110196, -44.859824"/>
    <m/>
    <m/>
    <m/>
    <m/>
    <m/>
    <m/>
    <m/>
    <m/>
    <m/>
    <m/>
    <m/>
    <m/>
    <m/>
  </r>
  <r>
    <d v="2013-04-01T00:00:00"/>
    <x v="10"/>
    <x v="1"/>
    <x v="38"/>
    <s v="Karina Alves Mourão"/>
    <s v=""/>
    <m/>
    <s v="Rua Sebastião De Oliveira"/>
    <n v="80"/>
    <x v="0"/>
    <m/>
    <s v="3212-5581"/>
    <s v="8801-9349"/>
    <m/>
    <s v="-20.111566, -44.859191"/>
    <m/>
    <m/>
    <m/>
    <m/>
    <m/>
    <m/>
    <m/>
    <m/>
    <m/>
    <m/>
    <m/>
    <m/>
    <m/>
  </r>
  <r>
    <d v="2013-04-01T00:00:00"/>
    <x v="19"/>
    <x v="1"/>
    <x v="38"/>
    <s v="Keila Felix Morais"/>
    <s v=""/>
    <m/>
    <s v="Rua Didi Barbeiro"/>
    <s v="450 Fundos"/>
    <x v="0"/>
    <m/>
    <s v="3511-5854"/>
    <s v="8846-0265"/>
    <m/>
    <s v="-20.111342, -44.860654"/>
    <m/>
    <m/>
    <m/>
    <m/>
    <m/>
    <m/>
    <m/>
    <m/>
    <m/>
    <m/>
    <m/>
    <m/>
    <m/>
  </r>
  <r>
    <d v="2013-04-01T00:00:00"/>
    <x v="6"/>
    <x v="1"/>
    <x v="38"/>
    <s v="Kenya Grazielle De Souza"/>
    <s v=""/>
    <m/>
    <s v="Rua Valdomiro Rosa De Lima"/>
    <n v="321"/>
    <x v="0"/>
    <m/>
    <s v="9199-5700"/>
    <s v="8824-2372"/>
    <m/>
    <s v="-20.110957, -44.860441"/>
    <m/>
    <m/>
    <m/>
    <m/>
    <m/>
    <m/>
    <m/>
    <m/>
    <m/>
    <m/>
    <m/>
    <m/>
    <m/>
  </r>
  <r>
    <d v="2013-04-01T00:00:00"/>
    <x v="6"/>
    <x v="1"/>
    <x v="38"/>
    <s v="Lester Rodrigo Da Silva"/>
    <s v=""/>
    <m/>
    <s v="Rua Valdomiro Rosa De Lima"/>
    <n v="330"/>
    <x v="0"/>
    <m/>
    <s v="8884-6617"/>
    <m/>
    <m/>
    <s v="-20.110957, -44.860441"/>
    <m/>
    <m/>
    <m/>
    <m/>
    <m/>
    <m/>
    <m/>
    <m/>
    <m/>
    <m/>
    <m/>
    <m/>
    <m/>
  </r>
  <r>
    <d v="2013-04-01T00:00:00"/>
    <x v="3"/>
    <x v="1"/>
    <x v="38"/>
    <s v="Liomar Gonçalves Dias"/>
    <s v=""/>
    <m/>
    <s v="Rua Cassiano Eustaquio De Oliveira"/>
    <n v="231"/>
    <x v="0"/>
    <m/>
    <s v="8814-0034"/>
    <s v="9922-9433"/>
    <m/>
    <s v="-20.109798, -44.860253"/>
    <m/>
    <m/>
    <m/>
    <m/>
    <m/>
    <m/>
    <m/>
    <m/>
    <m/>
    <m/>
    <m/>
    <m/>
    <m/>
  </r>
  <r>
    <d v="2013-04-01T00:00:00"/>
    <x v="13"/>
    <x v="1"/>
    <x v="38"/>
    <s v="Lucelma Calixto"/>
    <s v=""/>
    <m/>
    <s v="Rua Durval Vasconcelos"/>
    <n v="240"/>
    <x v="0"/>
    <m/>
    <s v="8807-1682"/>
    <s v="9961-8456"/>
    <m/>
    <s v="-20.111239, -44.859534"/>
    <m/>
    <m/>
    <m/>
    <m/>
    <m/>
    <m/>
    <m/>
    <m/>
    <m/>
    <m/>
    <m/>
    <m/>
    <m/>
  </r>
  <r>
    <d v="2013-04-01T00:00:00"/>
    <x v="7"/>
    <x v="1"/>
    <x v="38"/>
    <s v="Luciane Das Merces Silva"/>
    <s v=""/>
    <m/>
    <s v="Rua Cassiano Eustaquio De Oliveira"/>
    <n v="40"/>
    <x v="0"/>
    <m/>
    <s v="8833-9255"/>
    <s v="9919-3676"/>
    <m/>
    <s v="-20.108826, -44.858268"/>
    <m/>
    <m/>
    <m/>
    <m/>
    <m/>
    <m/>
    <m/>
    <m/>
    <m/>
    <m/>
    <m/>
    <m/>
    <m/>
  </r>
  <r>
    <d v="2013-04-01T00:00:00"/>
    <x v="16"/>
    <x v="1"/>
    <x v="38"/>
    <s v="Luciano Borges"/>
    <s v=""/>
    <m/>
    <s v="Rua Hum"/>
    <n v="161"/>
    <x v="0"/>
    <m/>
    <s v="8812-4186"/>
    <m/>
    <m/>
    <s v="-20.111735, -44.859731"/>
    <m/>
    <m/>
    <m/>
    <m/>
    <m/>
    <m/>
    <m/>
    <m/>
    <m/>
    <m/>
    <m/>
    <m/>
    <m/>
  </r>
  <r>
    <d v="2013-04-01T00:00:00"/>
    <x v="12"/>
    <x v="1"/>
    <x v="38"/>
    <s v="Luciene Araujo"/>
    <s v=""/>
    <m/>
    <s v="Rua Cassiano Eustaquio De Oliveira"/>
    <n v="131"/>
    <x v="0"/>
    <m/>
    <s v="3215-0725"/>
    <s v="8851-0389"/>
    <m/>
    <s v="-20.109466, -44.859303"/>
    <m/>
    <m/>
    <m/>
    <m/>
    <m/>
    <m/>
    <m/>
    <m/>
    <m/>
    <m/>
    <m/>
    <m/>
    <m/>
  </r>
  <r>
    <d v="2013-04-01T00:00:00"/>
    <x v="19"/>
    <x v="1"/>
    <x v="38"/>
    <s v="Magela Maria Oliveira"/>
    <s v=""/>
    <m/>
    <s v="Rua Didi Barbeiro"/>
    <n v="420"/>
    <x v="1"/>
    <m/>
    <s v="8808-9688"/>
    <s v="9938-4314"/>
    <m/>
    <s v="-20.111342, -44.860654"/>
    <m/>
    <m/>
    <m/>
    <m/>
    <m/>
    <m/>
    <m/>
    <m/>
    <m/>
    <m/>
    <m/>
    <m/>
    <m/>
  </r>
  <r>
    <d v="2013-04-01T00:00:00"/>
    <x v="10"/>
    <x v="1"/>
    <x v="38"/>
    <s v="Maraiza Pereira De Souza"/>
    <s v=""/>
    <m/>
    <s v="Rua Sebastião De Oliveira"/>
    <n v="90"/>
    <x v="0"/>
    <m/>
    <s v="8835-0512"/>
    <s v="3221-8487"/>
    <m/>
    <s v="-20.111566, -44.859191"/>
    <m/>
    <m/>
    <m/>
    <m/>
    <m/>
    <m/>
    <m/>
    <m/>
    <m/>
    <m/>
    <m/>
    <m/>
    <m/>
  </r>
  <r>
    <d v="2013-04-01T00:00:00"/>
    <x v="16"/>
    <x v="1"/>
    <x v="38"/>
    <s v="Marcelo Pereira Rocha"/>
    <s v=""/>
    <m/>
    <s v="Rua Hum"/>
    <n v="130"/>
    <x v="0"/>
    <m/>
    <s v="3214-0626"/>
    <s v="8803-4635"/>
    <m/>
    <s v="-20.111735, -44.859731"/>
    <m/>
    <m/>
    <m/>
    <m/>
    <m/>
    <m/>
    <m/>
    <m/>
    <m/>
    <m/>
    <m/>
    <m/>
    <m/>
  </r>
  <r>
    <d v="2013-04-01T00:00:00"/>
    <x v="14"/>
    <x v="1"/>
    <x v="38"/>
    <s v="Márcia Eneida Pinto"/>
    <s v=""/>
    <m/>
    <s v="Rua Vander Lúcio Souza"/>
    <m/>
    <x v="1"/>
    <m/>
    <s v="3213-2660"/>
    <s v="8847-9033"/>
    <m/>
    <s v="-20.108824, -44.858776"/>
    <m/>
    <m/>
    <m/>
    <m/>
    <m/>
    <m/>
    <m/>
    <m/>
    <m/>
    <m/>
    <m/>
    <m/>
    <m/>
  </r>
  <r>
    <d v="2013-04-01T00:00:00"/>
    <x v="6"/>
    <x v="1"/>
    <x v="38"/>
    <s v="Marcia Renata Gomes Moreira"/>
    <s v=""/>
    <m/>
    <s v="Rua Valdomiro Rosa De Lima"/>
    <n v="320"/>
    <x v="0"/>
    <m/>
    <s v="9905-9027"/>
    <s v="3229-7524"/>
    <m/>
    <s v="-20.110957, -44.860441"/>
    <m/>
    <m/>
    <m/>
    <m/>
    <m/>
    <m/>
    <m/>
    <m/>
    <m/>
    <m/>
    <m/>
    <m/>
    <m/>
  </r>
  <r>
    <d v="2013-04-01T00:00:00"/>
    <x v="20"/>
    <x v="1"/>
    <x v="38"/>
    <s v="Marcio Henrique Gomes"/>
    <s v=""/>
    <m/>
    <s v="Rua Rodrigo Duarte Silva"/>
    <n v="330"/>
    <x v="0"/>
    <m/>
    <s v="3214-9230"/>
    <s v="8853-5210"/>
    <m/>
    <s v="-20.110494, -44.860690"/>
    <m/>
    <m/>
    <m/>
    <m/>
    <m/>
    <m/>
    <m/>
    <m/>
    <m/>
    <m/>
    <m/>
    <m/>
    <m/>
  </r>
  <r>
    <d v="2013-04-01T00:00:00"/>
    <x v="15"/>
    <x v="1"/>
    <x v="38"/>
    <s v="Marcis Vaz Da Silva"/>
    <s v=""/>
    <m/>
    <s v="Rua 01"/>
    <n v="11"/>
    <x v="0"/>
    <m/>
    <s v="8812-8306"/>
    <s v="8841-0682"/>
    <m/>
    <s v="-20.112685, -44.858238"/>
    <m/>
    <m/>
    <m/>
    <m/>
    <m/>
    <m/>
    <m/>
    <m/>
    <m/>
    <m/>
    <m/>
    <m/>
    <m/>
  </r>
  <r>
    <d v="2013-04-01T00:00:00"/>
    <x v="4"/>
    <x v="1"/>
    <x v="38"/>
    <s v="Marcos Antonio De Souza"/>
    <s v=""/>
    <m/>
    <s v="Rua Jadir Guilhermino"/>
    <n v="90"/>
    <x v="0"/>
    <m/>
    <s v="3215-1108"/>
    <s v="9966-4700"/>
    <m/>
    <s v="-20.108383, -44.858445"/>
    <m/>
    <m/>
    <m/>
    <m/>
    <m/>
    <m/>
    <m/>
    <m/>
    <m/>
    <m/>
    <m/>
    <m/>
    <m/>
  </r>
  <r>
    <d v="2013-04-01T00:00:00"/>
    <x v="1"/>
    <x v="1"/>
    <x v="38"/>
    <s v="Maria Aparecida De Souza"/>
    <s v=""/>
    <m/>
    <s v="Rua Durval Vasconcelos"/>
    <n v="90"/>
    <x v="0"/>
    <m/>
    <s v="3215-0469"/>
    <s v="8842-5591"/>
    <m/>
    <s v="-20.110628, -44.857815"/>
    <m/>
    <m/>
    <m/>
    <m/>
    <m/>
    <m/>
    <m/>
    <m/>
    <m/>
    <m/>
    <m/>
    <m/>
    <m/>
  </r>
  <r>
    <d v="2013-04-01T00:00:00"/>
    <x v="19"/>
    <x v="1"/>
    <x v="38"/>
    <s v="Maria Aparecida Felix"/>
    <s v=""/>
    <m/>
    <s v="Rua Didi Barbeiro"/>
    <n v="450"/>
    <x v="0"/>
    <m/>
    <s v="3511-5854"/>
    <s v="8819-7622"/>
    <m/>
    <s v="-20.111342, -44.860654"/>
    <m/>
    <m/>
    <m/>
    <m/>
    <m/>
    <m/>
    <m/>
    <m/>
    <m/>
    <m/>
    <m/>
    <m/>
    <m/>
  </r>
  <r>
    <d v="2013-04-01T00:00:00"/>
    <x v="9"/>
    <x v="1"/>
    <x v="38"/>
    <s v="Maria Aparecida Gonçalves"/>
    <s v=""/>
    <m/>
    <s v="Rua Rodrigo Duarte Silva, 43"/>
    <n v="60"/>
    <x v="1"/>
    <m/>
    <s v="8824-3120"/>
    <s v="8842-0430"/>
    <m/>
    <s v="-20.109632, -44.858129"/>
    <m/>
    <m/>
    <m/>
    <m/>
    <m/>
    <m/>
    <m/>
    <m/>
    <m/>
    <m/>
    <m/>
    <m/>
    <m/>
  </r>
  <r>
    <d v="2013-04-01T00:00:00"/>
    <x v="5"/>
    <x v="1"/>
    <x v="38"/>
    <s v="Maria Aparecida Ribeiro De Oliveira"/>
    <s v=""/>
    <m/>
    <s v="Rua Gerson Antônio De Souza"/>
    <n v="31"/>
    <x v="0"/>
    <s v="Cida"/>
    <s v="8837-9489"/>
    <s v="8828-1816"/>
    <m/>
    <s v="-20.109118, -44.859175"/>
    <m/>
    <m/>
    <m/>
    <m/>
    <m/>
    <m/>
    <m/>
    <m/>
    <m/>
    <m/>
    <m/>
    <m/>
    <m/>
  </r>
  <r>
    <d v="2013-04-01T00:00:00"/>
    <x v="1"/>
    <x v="1"/>
    <x v="38"/>
    <s v="Maria Conceição Xavier"/>
    <s v=""/>
    <m/>
    <s v="Rua Durval Vasconcelos"/>
    <n v="40"/>
    <x v="0"/>
    <m/>
    <s v="3212-8733"/>
    <s v="9987-5428"/>
    <m/>
    <s v="-20.110628, -44.857815"/>
    <m/>
    <m/>
    <m/>
    <m/>
    <m/>
    <m/>
    <m/>
    <m/>
    <m/>
    <m/>
    <m/>
    <m/>
    <m/>
  </r>
  <r>
    <d v="2013-04-01T00:00:00"/>
    <x v="8"/>
    <x v="1"/>
    <x v="38"/>
    <s v="Maria De Fatima Pereira Dos Santos"/>
    <s v=""/>
    <m/>
    <s v="Rua Rodrigo Duarte Silva"/>
    <n v="230"/>
    <x v="0"/>
    <m/>
    <s v="9994-6639"/>
    <m/>
    <m/>
    <s v="-20.110196, -44.859824"/>
    <m/>
    <m/>
    <m/>
    <m/>
    <m/>
    <m/>
    <m/>
    <m/>
    <m/>
    <m/>
    <m/>
    <m/>
    <m/>
  </r>
  <r>
    <d v="2013-04-01T00:00:00"/>
    <x v="8"/>
    <x v="1"/>
    <x v="38"/>
    <s v="Maria Eugenia Pinheiro"/>
    <s v=""/>
    <m/>
    <s v="Rua Rodrigo Duarte Silva"/>
    <n v="250"/>
    <x v="1"/>
    <m/>
    <s v="8845-0481"/>
    <s v="8821-4471"/>
    <m/>
    <s v="-20.110196, -44.859824"/>
    <m/>
    <m/>
    <m/>
    <m/>
    <m/>
    <m/>
    <m/>
    <m/>
    <m/>
    <m/>
    <m/>
    <m/>
    <m/>
  </r>
  <r>
    <d v="2013-04-01T00:00:00"/>
    <x v="0"/>
    <x v="1"/>
    <x v="38"/>
    <s v="Maria Helena Rufino"/>
    <s v=""/>
    <m/>
    <s v="Rua Rodrigo Duarte Silva"/>
    <n v="120"/>
    <x v="0"/>
    <m/>
    <s v="8814-5866"/>
    <m/>
    <m/>
    <s v="-20.109889, -44.858896"/>
    <m/>
    <m/>
    <m/>
    <m/>
    <m/>
    <m/>
    <m/>
    <m/>
    <m/>
    <m/>
    <m/>
    <m/>
    <m/>
  </r>
  <r>
    <d v="2013-04-01T00:00:00"/>
    <x v="13"/>
    <x v="1"/>
    <x v="38"/>
    <s v="Maria Imaculada Conceição Cardoso"/>
    <s v=""/>
    <m/>
    <s v="Rua Durval Vasconcelos"/>
    <n v="221"/>
    <x v="0"/>
    <m/>
    <s v="3214-1097"/>
    <s v="8846-8596"/>
    <m/>
    <s v="-20.111239, -44.859534"/>
    <m/>
    <m/>
    <m/>
    <m/>
    <m/>
    <m/>
    <m/>
    <m/>
    <m/>
    <m/>
    <m/>
    <m/>
    <m/>
  </r>
  <r>
    <d v="2013-04-01T00:00:00"/>
    <x v="71"/>
    <x v="1"/>
    <x v="38"/>
    <s v="Maria Jacinta Barbosa"/>
    <s v="Everson Geraldo Dos Santos"/>
    <m/>
    <s v="Rua Vanderlúcio Souza"/>
    <n v="160"/>
    <x v="0"/>
    <m/>
    <s v="3214-1022"/>
    <s v="8803-7645"/>
    <m/>
    <s v="-20.108204, -44.859001"/>
    <m/>
    <m/>
    <m/>
    <m/>
    <m/>
    <m/>
    <m/>
    <m/>
    <m/>
    <m/>
    <m/>
    <m/>
    <m/>
  </r>
  <r>
    <d v="2013-04-01T00:00:00"/>
    <x v="6"/>
    <x v="1"/>
    <x v="38"/>
    <s v="Maria José Teodoro"/>
    <s v=""/>
    <m/>
    <s v="Rua Valdomiro Rosa De Lima"/>
    <n v="311"/>
    <x v="0"/>
    <m/>
    <s v="8803-9077"/>
    <s v="8817-9535"/>
    <m/>
    <s v="-20.110957, -44.860441"/>
    <m/>
    <m/>
    <m/>
    <m/>
    <m/>
    <m/>
    <m/>
    <m/>
    <m/>
    <m/>
    <m/>
    <m/>
    <m/>
  </r>
  <r>
    <d v="2013-04-01T00:00:00"/>
    <x v="10"/>
    <x v="1"/>
    <x v="38"/>
    <s v="Maria Lucia Dias Mileib"/>
    <s v=""/>
    <m/>
    <s v="Rua Sebastião De Oliveira"/>
    <n v="70"/>
    <x v="0"/>
    <m/>
    <s v="3214-0976"/>
    <s v="9918-5335"/>
    <m/>
    <s v="-20.111566, -44.859191"/>
    <m/>
    <m/>
    <m/>
    <m/>
    <m/>
    <m/>
    <m/>
    <m/>
    <m/>
    <m/>
    <m/>
    <m/>
    <m/>
  </r>
  <r>
    <d v="2013-04-01T00:00:00"/>
    <x v="2"/>
    <x v="1"/>
    <x v="38"/>
    <s v="Maria Madalena Costa"/>
    <s v=""/>
    <m/>
    <s v="Rua Guilherme Nogueira Avelar"/>
    <n v="51"/>
    <x v="0"/>
    <m/>
    <s v="8805-5450"/>
    <s v="3071-3020"/>
    <m/>
    <s v="-20.111878, -44.858274"/>
    <m/>
    <m/>
    <m/>
    <m/>
    <m/>
    <m/>
    <m/>
    <m/>
    <m/>
    <m/>
    <m/>
    <m/>
    <m/>
  </r>
  <r>
    <d v="2013-04-01T00:00:00"/>
    <x v="14"/>
    <x v="1"/>
    <x v="38"/>
    <s v="Mariele Fatima Santos"/>
    <s v=""/>
    <m/>
    <s v="Rua Júlia Carolina"/>
    <m/>
    <x v="0"/>
    <m/>
    <s v="8837-7775"/>
    <s v="3215-6696"/>
    <m/>
    <s v="-20.108824, -44.858776"/>
    <m/>
    <s v="A"/>
    <m/>
    <m/>
    <m/>
    <m/>
    <m/>
    <m/>
    <m/>
    <m/>
    <m/>
    <m/>
    <m/>
  </r>
  <r>
    <d v="2013-04-01T00:00:00"/>
    <x v="12"/>
    <x v="1"/>
    <x v="38"/>
    <s v="Marilda Aparecida De Jesus Santos"/>
    <s v=""/>
    <m/>
    <s v="Rua Cassiano Eustaquio De Oliveira"/>
    <n v="100"/>
    <x v="0"/>
    <m/>
    <s v="8839-4169"/>
    <m/>
    <m/>
    <s v="-20.109466, -44.859303"/>
    <m/>
    <m/>
    <m/>
    <m/>
    <m/>
    <m/>
    <m/>
    <m/>
    <m/>
    <m/>
    <m/>
    <m/>
    <m/>
  </r>
  <r>
    <d v="2013-04-01T00:00:00"/>
    <x v="13"/>
    <x v="1"/>
    <x v="38"/>
    <s v="Marilza Alves Da Silva"/>
    <s v=""/>
    <m/>
    <s v="Rua Durval Vasconcelos"/>
    <n v="261"/>
    <x v="0"/>
    <m/>
    <s v="8835-5291"/>
    <s v="8807-6134"/>
    <m/>
    <s v="-20.111239, -44.859534"/>
    <m/>
    <m/>
    <m/>
    <m/>
    <m/>
    <m/>
    <m/>
    <m/>
    <m/>
    <m/>
    <m/>
    <m/>
    <m/>
  </r>
  <r>
    <d v="2013-04-01T00:00:00"/>
    <x v="18"/>
    <x v="1"/>
    <x v="38"/>
    <s v="Marli Aparecida De Souza Santana"/>
    <s v=""/>
    <m/>
    <s v="Rua Cassiano Eustaquio De Oliveira"/>
    <n v="321"/>
    <x v="1"/>
    <m/>
    <s v="8812-5123"/>
    <s v="9804-7373"/>
    <m/>
    <s v="-20.109930, -44.860647"/>
    <m/>
    <m/>
    <m/>
    <m/>
    <m/>
    <m/>
    <m/>
    <m/>
    <m/>
    <m/>
    <m/>
    <m/>
    <m/>
  </r>
  <r>
    <d v="2013-04-01T00:00:00"/>
    <x v="18"/>
    <x v="1"/>
    <x v="38"/>
    <s v="Marta Catarina"/>
    <s v=""/>
    <m/>
    <s v="Rua Cassiano Eustaquio De Oliveira"/>
    <n v="321"/>
    <x v="0"/>
    <m/>
    <m/>
    <m/>
    <m/>
    <s v="-20.109930, -44.860647"/>
    <m/>
    <m/>
    <m/>
    <m/>
    <m/>
    <m/>
    <m/>
    <m/>
    <m/>
    <m/>
    <m/>
    <m/>
    <m/>
  </r>
  <r>
    <d v="2013-04-01T00:00:00"/>
    <x v="19"/>
    <x v="1"/>
    <x v="38"/>
    <s v="Marta R. Silva"/>
    <s v=""/>
    <m/>
    <s v="Rua Didi Barbeiro"/>
    <n v="460"/>
    <x v="0"/>
    <m/>
    <s v="3214-4770"/>
    <s v="8812-3724"/>
    <m/>
    <s v="-20.111342, -44.860654"/>
    <m/>
    <m/>
    <m/>
    <m/>
    <m/>
    <m/>
    <m/>
    <m/>
    <m/>
    <m/>
    <m/>
    <m/>
    <m/>
  </r>
  <r>
    <d v="2013-04-01T00:00:00"/>
    <x v="7"/>
    <x v="1"/>
    <x v="38"/>
    <s v="Micheline Maria Da Silva"/>
    <s v=""/>
    <m/>
    <s v="Rua Jadir Guilhermino"/>
    <n v="31"/>
    <x v="0"/>
    <m/>
    <s v="8806-3701"/>
    <s v="8816-9547"/>
    <m/>
    <s v="-20.108826, -44.858268"/>
    <m/>
    <m/>
    <m/>
    <m/>
    <m/>
    <m/>
    <m/>
    <m/>
    <m/>
    <m/>
    <m/>
    <m/>
    <m/>
  </r>
  <r>
    <d v="2013-04-01T00:00:00"/>
    <x v="20"/>
    <x v="1"/>
    <x v="38"/>
    <s v="Milene Cardoso Leite Ferreira"/>
    <s v=""/>
    <m/>
    <s v="Rua Rodrigo Duarte Silva"/>
    <n v="320"/>
    <x v="0"/>
    <m/>
    <s v="8805-7945"/>
    <s v="3213-3187"/>
    <m/>
    <s v="-20.110494, -44.860690"/>
    <m/>
    <m/>
    <m/>
    <m/>
    <m/>
    <m/>
    <m/>
    <m/>
    <m/>
    <m/>
    <m/>
    <m/>
    <m/>
  </r>
  <r>
    <d v="2013-04-01T00:00:00"/>
    <x v="18"/>
    <x v="1"/>
    <x v="38"/>
    <s v="Mirian Fatima Rocha"/>
    <s v=""/>
    <m/>
    <s v="Rua Cassiano Eustaquio De Oliveira"/>
    <n v="290"/>
    <x v="0"/>
    <m/>
    <s v="8818-1562"/>
    <s v="9952-4963"/>
    <m/>
    <s v="-20.109930, -44.860647"/>
    <m/>
    <m/>
    <m/>
    <m/>
    <m/>
    <m/>
    <m/>
    <m/>
    <m/>
    <m/>
    <m/>
    <m/>
    <m/>
  </r>
  <r>
    <d v="2013-04-01T00:00:00"/>
    <x v="71"/>
    <x v="1"/>
    <x v="38"/>
    <s v="Najara Dos Reis"/>
    <s v="Rodrigo"/>
    <m/>
    <s v="Rua Vanderlúcio Souza"/>
    <n v="170"/>
    <x v="0"/>
    <m/>
    <s v="8811-0549"/>
    <m/>
    <m/>
    <s v="-20.108204, -44.859001"/>
    <m/>
    <m/>
    <m/>
    <m/>
    <m/>
    <m/>
    <m/>
    <m/>
    <m/>
    <m/>
    <m/>
    <m/>
    <m/>
  </r>
  <r>
    <d v="2013-04-01T00:00:00"/>
    <x v="14"/>
    <x v="1"/>
    <x v="38"/>
    <s v="Natalia"/>
    <s v="Ney"/>
    <m/>
    <s v="Rua Júlia Carolina"/>
    <m/>
    <x v="0"/>
    <m/>
    <m/>
    <m/>
    <m/>
    <s v="-20.108824, -44.858776"/>
    <m/>
    <s v="A"/>
    <m/>
    <m/>
    <m/>
    <m/>
    <m/>
    <m/>
    <m/>
    <m/>
    <m/>
    <m/>
    <m/>
  </r>
  <r>
    <d v="2013-04-01T00:00:00"/>
    <x v="69"/>
    <x v="1"/>
    <x v="38"/>
    <s v="Nathalia De Sales"/>
    <s v=""/>
    <m/>
    <s v="Rua Isidoro Augusto Dos Santos"/>
    <n v="381"/>
    <x v="0"/>
    <m/>
    <s v="3214-0038"/>
    <s v="8823-8426"/>
    <m/>
    <s v="-20.109665, -44.857424"/>
    <m/>
    <m/>
    <m/>
    <m/>
    <m/>
    <m/>
    <m/>
    <m/>
    <m/>
    <m/>
    <m/>
    <m/>
    <m/>
  </r>
  <r>
    <d v="2013-04-01T00:00:00"/>
    <x v="13"/>
    <x v="1"/>
    <x v="38"/>
    <s v="Neila Aparecida De Oliveira"/>
    <s v=""/>
    <m/>
    <s v="Rua Durval Vasconcelos"/>
    <n v="231"/>
    <x v="1"/>
    <m/>
    <s v="3214-1395"/>
    <s v="9919-6557"/>
    <m/>
    <s v="-20.111239, -44.859534"/>
    <m/>
    <m/>
    <m/>
    <m/>
    <m/>
    <m/>
    <m/>
    <m/>
    <m/>
    <m/>
    <m/>
    <m/>
    <m/>
  </r>
  <r>
    <d v="2013-04-01T00:00:00"/>
    <x v="7"/>
    <x v="1"/>
    <x v="38"/>
    <s v="Nereu Carvalho Silva"/>
    <s v=""/>
    <m/>
    <s v="Rua Cassiano Eustaquio De Oliveira"/>
    <n v="50"/>
    <x v="0"/>
    <m/>
    <s v="3015-1772"/>
    <s v="8813-1105"/>
    <m/>
    <s v="-20.108826, -44.858268"/>
    <m/>
    <m/>
    <m/>
    <m/>
    <m/>
    <m/>
    <m/>
    <m/>
    <m/>
    <m/>
    <m/>
    <m/>
    <m/>
  </r>
  <r>
    <d v="2013-04-01T00:00:00"/>
    <x v="1"/>
    <x v="1"/>
    <x v="38"/>
    <s v="Neuserina Maria Ferreiera"/>
    <s v=""/>
    <m/>
    <s v="Rua Durval Vasconcelos"/>
    <n v="30"/>
    <x v="1"/>
    <m/>
    <s v="9966-7798"/>
    <s v="8812-4161"/>
    <m/>
    <s v="-20.110772, -44.858215"/>
    <m/>
    <m/>
    <m/>
    <m/>
    <m/>
    <m/>
    <m/>
    <m/>
    <m/>
    <m/>
    <m/>
    <m/>
    <m/>
  </r>
  <r>
    <d v="2013-04-01T00:00:00"/>
    <x v="2"/>
    <x v="1"/>
    <x v="38"/>
    <s v="Ozana Amaral De Freitas"/>
    <s v=""/>
    <m/>
    <s v="Rua Guilherme Nogueira Avelar"/>
    <n v="31"/>
    <x v="1"/>
    <m/>
    <s v="3213-1911"/>
    <s v="8822-4571"/>
    <m/>
    <s v="-20.111878, -44.858274"/>
    <m/>
    <m/>
    <m/>
    <m/>
    <m/>
    <m/>
    <m/>
    <m/>
    <m/>
    <m/>
    <m/>
    <m/>
    <m/>
  </r>
  <r>
    <d v="2013-04-01T00:00:00"/>
    <x v="0"/>
    <x v="1"/>
    <x v="38"/>
    <s v="Patricia Mendes Laguardia"/>
    <s v=""/>
    <m/>
    <s v="Rua Rodrigo Duarte Silva"/>
    <n v="130"/>
    <x v="0"/>
    <m/>
    <s v="8409-1708"/>
    <s v="9918-0776"/>
    <m/>
    <s v="-20.109889, -44.858896"/>
    <m/>
    <m/>
    <m/>
    <m/>
    <m/>
    <m/>
    <m/>
    <m/>
    <m/>
    <m/>
    <m/>
    <m/>
    <m/>
  </r>
  <r>
    <d v="2013-04-01T00:00:00"/>
    <x v="2"/>
    <x v="1"/>
    <x v="38"/>
    <s v="Paula Cristina De Carvalho"/>
    <s v=""/>
    <m/>
    <s v="Rua Guilherme Nogueira Avelar"/>
    <n v="41"/>
    <x v="0"/>
    <m/>
    <s v="9904-8170"/>
    <s v="3229-6594"/>
    <m/>
    <s v="-20.111878, -44.858274"/>
    <m/>
    <m/>
    <m/>
    <m/>
    <m/>
    <m/>
    <m/>
    <m/>
    <m/>
    <m/>
    <m/>
    <m/>
    <m/>
  </r>
  <r>
    <d v="2013-04-01T00:00:00"/>
    <x v="9"/>
    <x v="1"/>
    <x v="38"/>
    <s v="Regina Celia Lopes Silva"/>
    <s v=""/>
    <m/>
    <s v="Rua Rodrigo Duarte Silva, 45"/>
    <n v="80"/>
    <x v="0"/>
    <m/>
    <s v="8815-6254"/>
    <m/>
    <m/>
    <s v="-20.109632, -44.858129"/>
    <m/>
    <m/>
    <m/>
    <m/>
    <m/>
    <m/>
    <m/>
    <m/>
    <m/>
    <m/>
    <m/>
    <m/>
    <m/>
  </r>
  <r>
    <d v="2013-04-01T00:00:00"/>
    <x v="14"/>
    <x v="1"/>
    <x v="38"/>
    <s v="Renata"/>
    <s v="Angelo"/>
    <m/>
    <s v="Rua Júlia Carolina"/>
    <m/>
    <x v="0"/>
    <m/>
    <m/>
    <m/>
    <m/>
    <s v="-20.108824, -44.858776"/>
    <m/>
    <s v="A"/>
    <m/>
    <m/>
    <m/>
    <m/>
    <m/>
    <m/>
    <m/>
    <m/>
    <m/>
    <m/>
    <m/>
  </r>
  <r>
    <d v="2013-04-01T00:00:00"/>
    <x v="8"/>
    <x v="1"/>
    <x v="38"/>
    <s v="Renata Ribeiro Da Fonseca"/>
    <s v=""/>
    <m/>
    <s v="Rua Rodrigo Duarte Silva"/>
    <n v="241"/>
    <x v="0"/>
    <m/>
    <s v="3511-3962"/>
    <s v="8822-8292"/>
    <m/>
    <s v="-20.110196, -44.859824"/>
    <m/>
    <m/>
    <m/>
    <m/>
    <m/>
    <m/>
    <m/>
    <m/>
    <m/>
    <m/>
    <m/>
    <m/>
    <m/>
  </r>
  <r>
    <d v="2013-04-01T00:00:00"/>
    <x v="0"/>
    <x v="1"/>
    <x v="38"/>
    <s v="Ricardo Luiz De Sena"/>
    <s v=""/>
    <m/>
    <s v="Rua Rodrigo Duarte Silva"/>
    <n v="151"/>
    <x v="0"/>
    <m/>
    <s v="8837-4846"/>
    <s v="8827-0155"/>
    <m/>
    <s v="-20.109889, -44.858896"/>
    <m/>
    <m/>
    <m/>
    <m/>
    <m/>
    <m/>
    <m/>
    <m/>
    <m/>
    <m/>
    <m/>
    <m/>
    <m/>
  </r>
  <r>
    <d v="2013-04-01T00:00:00"/>
    <x v="12"/>
    <x v="1"/>
    <x v="38"/>
    <s v="Roberta Cristina Gomes"/>
    <s v=""/>
    <m/>
    <s v="Rua Cassiano Eustaquio De Oliveira"/>
    <n v="151"/>
    <x v="0"/>
    <m/>
    <s v="3511-7764"/>
    <s v="8831-5870"/>
    <m/>
    <s v="-20.109466, -44.859303"/>
    <m/>
    <m/>
    <m/>
    <m/>
    <m/>
    <m/>
    <m/>
    <m/>
    <m/>
    <m/>
    <m/>
    <m/>
    <m/>
  </r>
  <r>
    <d v="2013-04-01T00:00:00"/>
    <x v="11"/>
    <x v="1"/>
    <x v="38"/>
    <s v="Roberto Carlos Pereira"/>
    <s v=""/>
    <m/>
    <s v="Rua Sebastião De Oliveira"/>
    <n v="60"/>
    <x v="0"/>
    <m/>
    <s v="8824-3125"/>
    <s v="9931-3386"/>
    <m/>
    <s v="-20.112180, -44.858730"/>
    <m/>
    <m/>
    <m/>
    <m/>
    <m/>
    <m/>
    <m/>
    <m/>
    <m/>
    <m/>
    <m/>
    <m/>
    <m/>
  </r>
  <r>
    <d v="2013-04-01T00:00:00"/>
    <x v="71"/>
    <x v="1"/>
    <x v="38"/>
    <s v="Rodrigo Duarte"/>
    <s v="Gisele Amanda"/>
    <m/>
    <s v="Rua Vanderlúcio Souza"/>
    <n v="191"/>
    <x v="1"/>
    <m/>
    <s v="8822-4479"/>
    <s v="9919-9687"/>
    <m/>
    <s v="-20.108204, -44.859001"/>
    <m/>
    <m/>
    <m/>
    <m/>
    <m/>
    <m/>
    <m/>
    <m/>
    <m/>
    <m/>
    <m/>
    <m/>
    <m/>
  </r>
  <r>
    <d v="2013-04-01T00:00:00"/>
    <x v="8"/>
    <x v="1"/>
    <x v="38"/>
    <s v="Rodrigo Souza Xavier"/>
    <s v=""/>
    <m/>
    <s v="Rua Rodrigo Duarte Silva"/>
    <n v="260"/>
    <x v="0"/>
    <m/>
    <s v="3511-8076"/>
    <s v="9843-0583"/>
    <m/>
    <s v="-20.110196, -44.859824"/>
    <m/>
    <m/>
    <m/>
    <m/>
    <m/>
    <m/>
    <m/>
    <m/>
    <m/>
    <m/>
    <m/>
    <m/>
    <m/>
  </r>
  <r>
    <d v="2013-04-01T00:00:00"/>
    <x v="17"/>
    <x v="1"/>
    <x v="38"/>
    <s v="Rosa Teila Da Silva"/>
    <s v=""/>
    <m/>
    <s v="Rua Jadir Guilhermino"/>
    <n v="81"/>
    <x v="0"/>
    <m/>
    <s v="9816-5982"/>
    <s v="8802-6149"/>
    <m/>
    <s v="-20.107955, -44.858598"/>
    <m/>
    <m/>
    <m/>
    <m/>
    <m/>
    <m/>
    <m/>
    <m/>
    <m/>
    <m/>
    <m/>
    <m/>
    <m/>
  </r>
  <r>
    <d v="2013-04-01T00:00:00"/>
    <x v="16"/>
    <x v="1"/>
    <x v="38"/>
    <s v="Rosimeire Aparecida Moreira"/>
    <s v=""/>
    <m/>
    <s v="Rua Hum"/>
    <n v="120"/>
    <x v="0"/>
    <m/>
    <s v="9143-7013"/>
    <m/>
    <m/>
    <s v="-20.111735, -44.859731"/>
    <m/>
    <m/>
    <m/>
    <m/>
    <m/>
    <m/>
    <m/>
    <m/>
    <m/>
    <m/>
    <m/>
    <m/>
    <m/>
  </r>
  <r>
    <d v="2013-04-01T00:00:00"/>
    <x v="9"/>
    <x v="1"/>
    <x v="38"/>
    <s v="Sandra Marcia Dos Santos Pereira"/>
    <s v=""/>
    <m/>
    <s v="Rua Rodrigo Duarte Silva, 41"/>
    <n v="41"/>
    <x v="0"/>
    <m/>
    <s v="8835-0093"/>
    <s v="8835-1581"/>
    <m/>
    <s v="-20.109632, -44.858129"/>
    <m/>
    <m/>
    <m/>
    <m/>
    <m/>
    <m/>
    <m/>
    <m/>
    <m/>
    <m/>
    <m/>
    <m/>
    <m/>
  </r>
  <r>
    <d v="2013-04-01T00:00:00"/>
    <x v="69"/>
    <x v="1"/>
    <x v="38"/>
    <s v="Silvana Maria Dos Reis"/>
    <s v=""/>
    <m/>
    <s v="Rua Isidoro Augusto Dos Santos"/>
    <n v="371"/>
    <x v="0"/>
    <m/>
    <s v="3221-5334"/>
    <s v="8841-5594"/>
    <m/>
    <s v="-20.109665, -44.857424"/>
    <m/>
    <m/>
    <m/>
    <m/>
    <m/>
    <m/>
    <m/>
    <m/>
    <m/>
    <m/>
    <m/>
    <m/>
    <m/>
  </r>
  <r>
    <d v="2013-04-01T00:00:00"/>
    <x v="12"/>
    <x v="1"/>
    <x v="38"/>
    <s v="Silvia Campos Da Silva"/>
    <s v=""/>
    <m/>
    <s v="Rua Cassiano Eustaquio De Oliveira"/>
    <n v="121"/>
    <x v="0"/>
    <m/>
    <s v="3221-3883"/>
    <s v="9981-8777"/>
    <m/>
    <s v="-20.109466, -44.859303"/>
    <m/>
    <m/>
    <m/>
    <m/>
    <m/>
    <m/>
    <m/>
    <m/>
    <m/>
    <m/>
    <m/>
    <m/>
    <m/>
  </r>
  <r>
    <d v="2013-04-01T00:00:00"/>
    <x v="20"/>
    <x v="1"/>
    <x v="38"/>
    <s v="Simopne De Fatima Ferreira"/>
    <s v=""/>
    <m/>
    <s v="Rua Rodrigo Duarte Silva"/>
    <n v="310"/>
    <x v="0"/>
    <m/>
    <s v="8835-7991"/>
    <m/>
    <m/>
    <s v="-20.110494, -44.860690"/>
    <m/>
    <m/>
    <m/>
    <m/>
    <m/>
    <m/>
    <m/>
    <m/>
    <m/>
    <m/>
    <m/>
    <m/>
    <m/>
  </r>
  <r>
    <d v="2013-04-01T00:00:00"/>
    <x v="6"/>
    <x v="1"/>
    <x v="38"/>
    <s v="Sonia Aparecida Alves"/>
    <s v=""/>
    <m/>
    <s v="Rua Valdomiro Rosa De Lima"/>
    <n v="301"/>
    <x v="0"/>
    <m/>
    <s v="3214-0594"/>
    <s v="8833-7276"/>
    <m/>
    <s v="-20.110957, -44.860441"/>
    <m/>
    <m/>
    <m/>
    <m/>
    <m/>
    <m/>
    <m/>
    <m/>
    <m/>
    <m/>
    <m/>
    <m/>
    <m/>
  </r>
  <r>
    <d v="2013-04-01T00:00:00"/>
    <x v="69"/>
    <x v="1"/>
    <x v="38"/>
    <s v="Stela Gualberto Silva"/>
    <s v=""/>
    <m/>
    <s v="Rua Rodrigo Duarte"/>
    <n v="31"/>
    <x v="0"/>
    <m/>
    <s v="3215-0696"/>
    <s v="9923-2526"/>
    <m/>
    <s v="-20.109665, -44.857424"/>
    <m/>
    <m/>
    <m/>
    <m/>
    <m/>
    <m/>
    <m/>
    <m/>
    <m/>
    <m/>
    <m/>
    <m/>
    <m/>
  </r>
  <r>
    <d v="2013-04-01T00:00:00"/>
    <x v="17"/>
    <x v="1"/>
    <x v="38"/>
    <s v="Tania Maria De Jesus"/>
    <s v=""/>
    <m/>
    <s v="Rua Jadir Guilhermino"/>
    <n v="130"/>
    <x v="0"/>
    <m/>
    <s v="8815-1926"/>
    <m/>
    <m/>
    <s v="-20.107955, -44.858598"/>
    <m/>
    <m/>
    <m/>
    <m/>
    <m/>
    <m/>
    <m/>
    <m/>
    <m/>
    <m/>
    <m/>
    <m/>
    <m/>
  </r>
  <r>
    <d v="2013-04-01T00:00:00"/>
    <x v="20"/>
    <x v="1"/>
    <x v="38"/>
    <s v="Telma Fonseca Da Silva"/>
    <s v=""/>
    <m/>
    <s v="Rua Rodrigo Duarte Silva"/>
    <n v="300"/>
    <x v="1"/>
    <m/>
    <s v="4141-0875"/>
    <s v="9803-6703"/>
    <m/>
    <s v="-20.110494, -44.860690"/>
    <m/>
    <m/>
    <m/>
    <m/>
    <m/>
    <m/>
    <m/>
    <m/>
    <m/>
    <m/>
    <m/>
    <m/>
    <m/>
  </r>
  <r>
    <d v="2013-04-01T00:00:00"/>
    <x v="6"/>
    <x v="1"/>
    <x v="38"/>
    <s v="Valeria Martins Gontijo"/>
    <s v=""/>
    <m/>
    <s v="Rua Valdomiro Rosa De Lima"/>
    <n v="291"/>
    <x v="1"/>
    <m/>
    <s v="8814-4691"/>
    <s v="9938-7098"/>
    <m/>
    <s v="-20.110957, -44.860441"/>
    <m/>
    <m/>
    <m/>
    <m/>
    <m/>
    <m/>
    <m/>
    <m/>
    <m/>
    <m/>
    <m/>
    <m/>
    <m/>
  </r>
  <r>
    <d v="2013-04-01T00:00:00"/>
    <x v="0"/>
    <x v="1"/>
    <x v="38"/>
    <s v="Vanuza Gomes"/>
    <s v=""/>
    <m/>
    <s v="Rua Rodrigo Duarte Silva"/>
    <n v="180"/>
    <x v="0"/>
    <m/>
    <s v="8848-0977"/>
    <s v="3213-0643"/>
    <m/>
    <s v="-20.109889, -44.858896"/>
    <m/>
    <m/>
    <m/>
    <m/>
    <m/>
    <m/>
    <m/>
    <m/>
    <m/>
    <m/>
    <m/>
    <m/>
    <m/>
  </r>
  <r>
    <d v="2013-04-01T00:00:00"/>
    <x v="1"/>
    <x v="1"/>
    <x v="38"/>
    <s v="Vera"/>
    <s v=""/>
    <m/>
    <s v="Rua Durval Vasconcelos"/>
    <n v="80"/>
    <x v="0"/>
    <m/>
    <m/>
    <m/>
    <m/>
    <s v="-20.110628, -44.857815"/>
    <m/>
    <m/>
    <m/>
    <m/>
    <m/>
    <m/>
    <m/>
    <m/>
    <m/>
    <m/>
    <m/>
    <m/>
    <m/>
  </r>
  <r>
    <d v="2013-04-01T00:00:00"/>
    <x v="0"/>
    <x v="1"/>
    <x v="38"/>
    <s v="Vicente José Da Silva Filho"/>
    <s v=""/>
    <m/>
    <s v="Rua Rodrigo Duarte Silva"/>
    <n v="141"/>
    <x v="0"/>
    <m/>
    <s v="3214-0109"/>
    <s v="8802-3090"/>
    <m/>
    <s v="-20.109889, -44.858896"/>
    <m/>
    <m/>
    <m/>
    <m/>
    <m/>
    <m/>
    <m/>
    <m/>
    <m/>
    <m/>
    <m/>
    <m/>
    <m/>
  </r>
  <r>
    <d v="2013-04-01T00:00:00"/>
    <x v="9"/>
    <x v="1"/>
    <x v="38"/>
    <s v="Vivian Adriana Da Costa"/>
    <s v=""/>
    <m/>
    <s v="Rua Rodrigo Duarte Silva, 42"/>
    <n v="50"/>
    <x v="0"/>
    <m/>
    <s v="9846-7318"/>
    <s v="9926-7991"/>
    <m/>
    <s v="-20.109632, -44.858129"/>
    <m/>
    <m/>
    <m/>
    <m/>
    <m/>
    <m/>
    <m/>
    <m/>
    <m/>
    <m/>
    <m/>
    <m/>
    <m/>
  </r>
  <r>
    <d v="2013-04-01T00:00:00"/>
    <x v="69"/>
    <x v="1"/>
    <x v="38"/>
    <s v="Vivian Da Cruz Neves Costa"/>
    <s v=""/>
    <m/>
    <s v="Rua Rodrigo Duarte"/>
    <n v="30"/>
    <x v="0"/>
    <m/>
    <s v="3214-1083"/>
    <s v="8808-6855"/>
    <m/>
    <s v="-20.109665, -44.857424"/>
    <m/>
    <m/>
    <m/>
    <m/>
    <m/>
    <m/>
    <m/>
    <m/>
    <m/>
    <m/>
    <m/>
    <m/>
    <m/>
  </r>
  <r>
    <d v="2013-04-01T00:00:00"/>
    <x v="5"/>
    <x v="1"/>
    <x v="38"/>
    <s v="Wagner Candido De Carvalho"/>
    <s v=""/>
    <m/>
    <s v="Rua Júlia Carolina"/>
    <m/>
    <x v="0"/>
    <m/>
    <s v="8851-2591"/>
    <s v="3214-1289"/>
    <m/>
    <s v="-20.109118, -44.859175"/>
    <m/>
    <s v="A"/>
    <m/>
    <m/>
    <m/>
    <m/>
    <m/>
    <m/>
    <m/>
    <m/>
    <m/>
    <m/>
    <m/>
  </r>
  <r>
    <d v="2013-04-01T00:00:00"/>
    <x v="5"/>
    <x v="1"/>
    <x v="38"/>
    <s v="Weberty Bertoldo Pereira"/>
    <s v=""/>
    <m/>
    <s v="Rua Cassiano Eustaquio De Oliveira"/>
    <n v="120"/>
    <x v="0"/>
    <m/>
    <s v="3222-1568"/>
    <s v="8839-9851"/>
    <m/>
    <s v="-20.109118, -44.859175"/>
    <m/>
    <m/>
    <m/>
    <m/>
    <m/>
    <m/>
    <m/>
    <m/>
    <m/>
    <m/>
    <m/>
    <m/>
    <m/>
  </r>
  <r>
    <d v="2013-04-01T00:00:00"/>
    <x v="14"/>
    <x v="1"/>
    <x v="38"/>
    <s v="Wellington Sebastião Da Silva"/>
    <s v=""/>
    <m/>
    <s v="Rua Júlia Carolina"/>
    <m/>
    <x v="0"/>
    <m/>
    <s v="9105-4983"/>
    <m/>
    <m/>
    <s v="-20.108824, -44.858776"/>
    <m/>
    <s v="A"/>
    <m/>
    <m/>
    <m/>
    <m/>
    <m/>
    <m/>
    <m/>
    <m/>
    <m/>
    <m/>
    <m/>
  </r>
  <r>
    <d v="2018-08-01T00:00:00"/>
    <x v="35"/>
    <x v="0"/>
    <x v="39"/>
    <s v="Adenilson Gontijo Da Silva"/>
    <m/>
    <m/>
    <s v="Rua Olimpia Candida Milagres"/>
    <n v="805"/>
    <x v="0"/>
    <m/>
    <s v="98411-7020"/>
    <s v="3213-7132"/>
    <m/>
    <s v="-20.133975, -44.909745"/>
    <m/>
    <m/>
    <m/>
    <m/>
    <m/>
    <m/>
    <m/>
    <m/>
    <m/>
    <m/>
    <m/>
    <m/>
    <m/>
  </r>
  <r>
    <d v="2018-08-01T00:00:00"/>
    <x v="19"/>
    <x v="0"/>
    <x v="39"/>
    <s v="Adriano Silva Cardoso"/>
    <m/>
    <m/>
    <s v="Rua Itapecerica"/>
    <n v="2981"/>
    <x v="0"/>
    <m/>
    <s v="99119-0360"/>
    <s v="98405-7308"/>
    <m/>
    <s v="-20.131853, -44.911929"/>
    <m/>
    <m/>
    <m/>
    <m/>
    <m/>
    <m/>
    <m/>
    <m/>
    <m/>
    <m/>
    <m/>
    <m/>
    <m/>
  </r>
  <r>
    <d v="2018-08-18T00:00:00"/>
    <x v="36"/>
    <x v="0"/>
    <x v="39"/>
    <s v="Afranio Rodrigo Guimaraes"/>
    <m/>
    <m/>
    <s v="Rua Inhapim"/>
    <n v="1080"/>
    <x v="1"/>
    <m/>
    <n v="999097696"/>
    <m/>
    <m/>
    <s v="-20.130635, -44.911068"/>
    <m/>
    <m/>
    <m/>
    <m/>
    <m/>
    <m/>
    <m/>
    <m/>
    <m/>
    <m/>
    <m/>
    <m/>
    <m/>
  </r>
  <r>
    <d v="2015-10-01T00:00:00"/>
    <x v="14"/>
    <x v="0"/>
    <x v="39"/>
    <s v="Agostinho Aparecido"/>
    <m/>
    <m/>
    <s v="Rua Paraiba"/>
    <n v="2941"/>
    <x v="1"/>
    <m/>
    <s v="3214-4947"/>
    <s v="3212-1266"/>
    <m/>
    <s v="-20.134240, -44.910379"/>
    <m/>
    <m/>
    <m/>
    <m/>
    <m/>
    <m/>
    <m/>
    <m/>
    <m/>
    <m/>
    <m/>
    <m/>
    <m/>
  </r>
  <r>
    <d v="2015-10-01T00:00:00"/>
    <x v="12"/>
    <x v="0"/>
    <x v="39"/>
    <s v="Ailton Bento Gontijo"/>
    <m/>
    <m/>
    <s v="Rua Itambacuri"/>
    <n v="958"/>
    <x v="0"/>
    <m/>
    <s v="99130-8825"/>
    <s v="99905-9079"/>
    <m/>
    <s v="-20.132286, -44.910594"/>
    <m/>
    <m/>
    <m/>
    <m/>
    <m/>
    <m/>
    <m/>
    <m/>
    <m/>
    <m/>
    <m/>
    <m/>
    <m/>
  </r>
  <r>
    <d v="2018-08-01T00:00:00"/>
    <x v="17"/>
    <x v="0"/>
    <x v="39"/>
    <s v="Alessandra Almeida Melo"/>
    <m/>
    <m/>
    <s v="Rua Itapecerica"/>
    <n v="2724"/>
    <x v="0"/>
    <m/>
    <s v="3212-6524"/>
    <s v="98805-6524"/>
    <m/>
    <s v="-20.133011, -44.908426"/>
    <m/>
    <m/>
    <m/>
    <m/>
    <m/>
    <m/>
    <m/>
    <m/>
    <m/>
    <m/>
    <m/>
    <m/>
    <m/>
  </r>
  <r>
    <d v="2015-10-01T00:00:00"/>
    <x v="1"/>
    <x v="0"/>
    <x v="39"/>
    <s v="Alex Morais Amaral"/>
    <s v="Elda Aparecida De Freitas"/>
    <m/>
    <s v="Rua Salinas"/>
    <n v="2660"/>
    <x v="0"/>
    <m/>
    <s v="98814-0085"/>
    <s v="99103-9789"/>
    <m/>
    <s v="-20.130831, -44.910007"/>
    <m/>
    <m/>
    <m/>
    <m/>
    <m/>
    <m/>
    <m/>
    <m/>
    <m/>
    <m/>
    <m/>
    <m/>
    <m/>
  </r>
  <r>
    <d v="2015-10-01T00:00:00"/>
    <x v="6"/>
    <x v="0"/>
    <x v="39"/>
    <s v="Alexandre"/>
    <s v="Eunice"/>
    <m/>
    <s v="Rua Pedro De Oliveira"/>
    <n v="1000"/>
    <x v="1"/>
    <m/>
    <s v="3222-2090"/>
    <s v="3085-7113"/>
    <n v="101"/>
    <s v="-20.131581, -44.910669"/>
    <m/>
    <m/>
    <m/>
    <m/>
    <m/>
    <m/>
    <m/>
    <m/>
    <m/>
    <m/>
    <m/>
    <m/>
    <m/>
  </r>
  <r>
    <d v="2015-10-01T00:00:00"/>
    <x v="9"/>
    <x v="0"/>
    <x v="39"/>
    <s v="Alfredo Olímpio De Oliveira"/>
    <m/>
    <m/>
    <s v="Rua Doze De Dezembro"/>
    <n v="1031"/>
    <x v="0"/>
    <m/>
    <s v="3213-1525"/>
    <s v="99116-6594"/>
    <m/>
    <s v="-20.132980, -44.907844"/>
    <m/>
    <m/>
    <m/>
    <m/>
    <m/>
    <m/>
    <m/>
    <m/>
    <m/>
    <m/>
    <m/>
    <m/>
    <m/>
  </r>
  <r>
    <d v="2015-10-01T00:00:00"/>
    <x v="11"/>
    <x v="0"/>
    <x v="39"/>
    <s v="Aluisio Carlos Silva"/>
    <m/>
    <m/>
    <s v="Rua Inhapim"/>
    <n v="1070"/>
    <x v="2"/>
    <m/>
    <s v="3214-1870"/>
    <s v="98837-5954"/>
    <m/>
    <s v="-20.130211, -44.910937"/>
    <m/>
    <m/>
    <m/>
    <m/>
    <m/>
    <m/>
    <m/>
    <m/>
    <m/>
    <m/>
    <m/>
    <m/>
    <m/>
  </r>
  <r>
    <d v="2015-10-01T00:00:00"/>
    <x v="12"/>
    <x v="0"/>
    <x v="39"/>
    <s v="Ana Carolina Henriques Da Silva"/>
    <m/>
    <m/>
    <s v="Rua Itapecerica"/>
    <n v="2853"/>
    <x v="0"/>
    <m/>
    <s v="99169-0882"/>
    <s v="98838-6274"/>
    <m/>
    <s v="-20.132286, -44.910594"/>
    <m/>
    <m/>
    <m/>
    <m/>
    <m/>
    <m/>
    <m/>
    <m/>
    <m/>
    <m/>
    <m/>
    <m/>
    <m/>
  </r>
  <r>
    <d v="2018-08-01T00:00:00"/>
    <x v="16"/>
    <x v="0"/>
    <x v="39"/>
    <s v="Ana Parecida Dos Santos"/>
    <m/>
    <m/>
    <s v="Rua Itapecerica"/>
    <n v="2931"/>
    <x v="0"/>
    <m/>
    <s v="3015-0667"/>
    <s v="99836-2527"/>
    <m/>
    <s v="-20.131576, -44.911425"/>
    <m/>
    <m/>
    <m/>
    <m/>
    <m/>
    <m/>
    <m/>
    <m/>
    <m/>
    <m/>
    <m/>
    <m/>
    <m/>
  </r>
  <r>
    <d v="2015-10-01T00:00:00"/>
    <x v="12"/>
    <x v="0"/>
    <x v="39"/>
    <s v="Angelita Campos Medeiros"/>
    <m/>
    <m/>
    <s v="Rua Salinas"/>
    <n v="2601"/>
    <x v="0"/>
    <m/>
    <s v="99943-6800"/>
    <s v="9804-9757"/>
    <m/>
    <s v="-20.132286, -44.910594"/>
    <m/>
    <m/>
    <m/>
    <m/>
    <m/>
    <m/>
    <m/>
    <m/>
    <m/>
    <m/>
    <m/>
    <m/>
    <m/>
  </r>
  <r>
    <d v="2015-10-01T00:00:00"/>
    <x v="15"/>
    <x v="0"/>
    <x v="39"/>
    <s v="Antonio Pedro Pereira"/>
    <m/>
    <m/>
    <s v="Rua Serra Do Cristal"/>
    <n v="2391"/>
    <x v="0"/>
    <m/>
    <s v="3216-2069"/>
    <s v="98812-9673"/>
    <m/>
    <s v="-20.131737, -44.909456"/>
    <m/>
    <m/>
    <m/>
    <m/>
    <m/>
    <m/>
    <m/>
    <m/>
    <m/>
    <m/>
    <m/>
    <m/>
    <m/>
  </r>
  <r>
    <d v="2015-10-01T00:00:00"/>
    <x v="12"/>
    <x v="0"/>
    <x v="39"/>
    <s v="Antonio Pereira Filho"/>
    <s v="Toninho"/>
    <m/>
    <s v="Rua Itapecerica"/>
    <n v="2835"/>
    <x v="0"/>
    <m/>
    <s v="3222-4267"/>
    <s v="98817-4267"/>
    <m/>
    <s v="-20.132286, -44.910594"/>
    <m/>
    <m/>
    <m/>
    <m/>
    <m/>
    <m/>
    <m/>
    <m/>
    <m/>
    <m/>
    <m/>
    <m/>
    <m/>
  </r>
  <r>
    <d v="2018-08-01T00:00:00"/>
    <x v="35"/>
    <x v="0"/>
    <x v="39"/>
    <s v="Antônio Sérgio"/>
    <m/>
    <m/>
    <s v="Rua Paraiba"/>
    <n v="2901"/>
    <x v="0"/>
    <m/>
    <s v="99962-6054"/>
    <s v="3213-5780"/>
    <m/>
    <s v="-20.133975, -44.909745"/>
    <m/>
    <m/>
    <m/>
    <m/>
    <m/>
    <m/>
    <m/>
    <m/>
    <m/>
    <m/>
    <m/>
    <m/>
    <m/>
  </r>
  <r>
    <d v="2015-10-01T00:00:00"/>
    <x v="12"/>
    <x v="0"/>
    <x v="39"/>
    <s v="Bruno Hnrique Teixeira"/>
    <m/>
    <m/>
    <s v="Rua Pedro De Oliveira"/>
    <n v="930"/>
    <x v="0"/>
    <m/>
    <s v="3221-1825"/>
    <s v="9162-7313"/>
    <m/>
    <s v="-20.132286, -44.910594"/>
    <m/>
    <m/>
    <m/>
    <m/>
    <m/>
    <m/>
    <m/>
    <m/>
    <m/>
    <m/>
    <m/>
    <m/>
    <m/>
  </r>
  <r>
    <d v="2015-10-01T00:00:00"/>
    <x v="15"/>
    <x v="0"/>
    <x v="39"/>
    <s v="Carlos Heli Coelho"/>
    <m/>
    <m/>
    <s v="Rua Serra Do Cristal"/>
    <n v="2390"/>
    <x v="0"/>
    <m/>
    <s v="3221-5373"/>
    <s v="3221-6668"/>
    <m/>
    <s v="-20.131737, -44.909456"/>
    <m/>
    <m/>
    <m/>
    <m/>
    <m/>
    <m/>
    <m/>
    <m/>
    <m/>
    <m/>
    <m/>
    <m/>
    <m/>
  </r>
  <r>
    <d v="2015-10-01T00:00:00"/>
    <x v="18"/>
    <x v="0"/>
    <x v="39"/>
    <s v="Charles Roberto Da Cruz"/>
    <m/>
    <m/>
    <s v="Rua Braulino Micheline"/>
    <n v="920"/>
    <x v="0"/>
    <m/>
    <s v="3222-6115"/>
    <s v="99987-7208"/>
    <m/>
    <s v="-20.133631, -44.909241"/>
    <m/>
    <m/>
    <m/>
    <m/>
    <m/>
    <m/>
    <m/>
    <m/>
    <m/>
    <m/>
    <m/>
    <m/>
    <m/>
  </r>
  <r>
    <d v="2015-10-01T00:00:00"/>
    <x v="13"/>
    <x v="0"/>
    <x v="39"/>
    <s v="Cinara Campos"/>
    <m/>
    <m/>
    <s v="Rua Salinas"/>
    <n v="2630"/>
    <x v="0"/>
    <m/>
    <s v="3221-2628"/>
    <s v="99981-2628"/>
    <m/>
    <s v="-20.131002, -44.909501"/>
    <m/>
    <m/>
    <m/>
    <m/>
    <m/>
    <m/>
    <m/>
    <m/>
    <m/>
    <m/>
    <m/>
    <m/>
    <m/>
  </r>
  <r>
    <d v="2018-08-01T00:00:00"/>
    <x v="17"/>
    <x v="0"/>
    <x v="39"/>
    <s v="Claudia Maria Pereira"/>
    <m/>
    <m/>
    <s v="Rua Itapecerica"/>
    <n v="2710"/>
    <x v="0"/>
    <m/>
    <s v="3222-8820"/>
    <s v="99803-9898"/>
    <m/>
    <s v="-20.133011, -44.908426"/>
    <m/>
    <m/>
    <m/>
    <m/>
    <m/>
    <m/>
    <m/>
    <m/>
    <m/>
    <m/>
    <m/>
    <m/>
    <m/>
  </r>
  <r>
    <d v="2015-10-01T00:00:00"/>
    <x v="11"/>
    <x v="0"/>
    <x v="39"/>
    <s v="Claudia Oliveira"/>
    <m/>
    <m/>
    <s v="Rua Inhapim"/>
    <n v="1190"/>
    <x v="0"/>
    <m/>
    <s v="99905-1152"/>
    <s v="3212-7035"/>
    <m/>
    <s v="-20.130211, -44.910937"/>
    <m/>
    <m/>
    <m/>
    <m/>
    <m/>
    <m/>
    <m/>
    <m/>
    <m/>
    <m/>
    <m/>
    <m/>
    <m/>
  </r>
  <r>
    <d v="2015-10-01T00:00:00"/>
    <x v="4"/>
    <x v="0"/>
    <x v="39"/>
    <s v="Corino Oliveira Silva"/>
    <m/>
    <m/>
    <s v="Rua Itapecerica"/>
    <n v="2830"/>
    <x v="0"/>
    <m/>
    <s v="99926-1950"/>
    <s v="99799-1918"/>
    <m/>
    <s v="-20.132498, -44.909972"/>
    <m/>
    <m/>
    <m/>
    <m/>
    <m/>
    <m/>
    <m/>
    <m/>
    <m/>
    <m/>
    <m/>
    <m/>
    <m/>
  </r>
  <r>
    <d v="2015-10-01T00:00:00"/>
    <x v="7"/>
    <x v="0"/>
    <x v="39"/>
    <s v="Cristiani Regina Rabelo Lino"/>
    <m/>
    <m/>
    <s v="Rua Olimpia Candida Milagre"/>
    <n v="1150"/>
    <x v="0"/>
    <m/>
    <s v="99122-0919"/>
    <s v="3213-6031"/>
    <m/>
    <s v="-20.132830, -44.908969"/>
    <m/>
    <m/>
    <m/>
    <m/>
    <m/>
    <m/>
    <m/>
    <m/>
    <m/>
    <m/>
    <m/>
    <m/>
    <m/>
  </r>
  <r>
    <d v="2015-10-01T00:00:00"/>
    <x v="8"/>
    <x v="0"/>
    <x v="39"/>
    <s v="Cristiano Correa Miranda"/>
    <m/>
    <m/>
    <s v="Rua Itapecerica"/>
    <n v="2600"/>
    <x v="0"/>
    <m/>
    <s v="3214-5785"/>
    <s v="98805-8460"/>
    <m/>
    <s v="-20.133090, -44.908178"/>
    <m/>
    <m/>
    <m/>
    <m/>
    <m/>
    <m/>
    <m/>
    <m/>
    <m/>
    <m/>
    <m/>
    <m/>
    <m/>
  </r>
  <r>
    <d v="2018-08-01T00:00:00"/>
    <x v="17"/>
    <x v="0"/>
    <x v="39"/>
    <s v="Cristina Bernal"/>
    <m/>
    <m/>
    <s v="Rua Júlia Carolina"/>
    <m/>
    <x v="0"/>
    <m/>
    <s v="99145-8849"/>
    <s v="98852-4233"/>
    <m/>
    <s v="-20.133011, -44.908426"/>
    <m/>
    <s v="A"/>
    <m/>
    <m/>
    <m/>
    <m/>
    <m/>
    <m/>
    <m/>
    <m/>
    <m/>
    <m/>
    <m/>
  </r>
  <r>
    <d v="2018-08-01T00:00:00"/>
    <x v="69"/>
    <x v="0"/>
    <x v="39"/>
    <s v="Deivid Lúcio Silva"/>
    <m/>
    <m/>
    <s v="Rua Salinas,"/>
    <n v="2551"/>
    <x v="0"/>
    <m/>
    <s v="98807-3721"/>
    <s v="98839-9855"/>
    <m/>
    <s v="-20.131334, -44.908543"/>
    <m/>
    <m/>
    <m/>
    <m/>
    <m/>
    <m/>
    <m/>
    <m/>
    <m/>
    <m/>
    <m/>
    <m/>
    <m/>
  </r>
  <r>
    <d v="2015-10-01T00:00:00"/>
    <x v="7"/>
    <x v="0"/>
    <x v="39"/>
    <s v="Delaide Geralda Da Silva"/>
    <m/>
    <m/>
    <s v="Rua Itapecerica"/>
    <n v="2735"/>
    <x v="0"/>
    <m/>
    <s v="3221-5058"/>
    <s v="9981-8662"/>
    <m/>
    <s v="-20.132830, -44.908969"/>
    <m/>
    <m/>
    <m/>
    <m/>
    <m/>
    <m/>
    <m/>
    <m/>
    <m/>
    <m/>
    <m/>
    <m/>
    <m/>
  </r>
  <r>
    <d v="2015-10-01T00:00:00"/>
    <x v="2"/>
    <x v="0"/>
    <x v="39"/>
    <s v="Delma Pereira De Castro"/>
    <m/>
    <m/>
    <s v="Rua Espirito Santo"/>
    <n v="2751"/>
    <x v="0"/>
    <m/>
    <s v="9804-9422"/>
    <s v="9938-2065"/>
    <m/>
    <s v="-20.129798, -44.910771"/>
    <m/>
    <m/>
    <m/>
    <m/>
    <m/>
    <m/>
    <m/>
    <m/>
    <m/>
    <m/>
    <m/>
    <m/>
    <m/>
  </r>
  <r>
    <d v="2018-08-01T00:00:00"/>
    <x v="35"/>
    <x v="0"/>
    <x v="39"/>
    <s v="Deodato José Machado"/>
    <m/>
    <m/>
    <s v="Rua Júlia Carolina"/>
    <m/>
    <x v="0"/>
    <m/>
    <s v="99808-1794"/>
    <s v="9963-8304"/>
    <m/>
    <s v="-20.133975, -44.909745"/>
    <m/>
    <s v="A"/>
    <m/>
    <m/>
    <m/>
    <m/>
    <m/>
    <m/>
    <m/>
    <m/>
    <m/>
    <m/>
    <m/>
  </r>
  <r>
    <d v="2015-10-01T00:00:00"/>
    <x v="11"/>
    <x v="0"/>
    <x v="39"/>
    <s v="Dernival Francisco Menezes"/>
    <m/>
    <m/>
    <s v="Rua Inhapim"/>
    <n v="180"/>
    <x v="0"/>
    <m/>
    <s v="99851-9312"/>
    <s v="99985-3647"/>
    <m/>
    <s v="-20.130211, -44.910937"/>
    <m/>
    <m/>
    <m/>
    <m/>
    <m/>
    <m/>
    <m/>
    <m/>
    <m/>
    <m/>
    <m/>
    <m/>
    <m/>
  </r>
  <r>
    <d v="2018-08-18T00:00:00"/>
    <x v="40"/>
    <x v="0"/>
    <x v="39"/>
    <s v="Dimas Antonio da Silva"/>
    <m/>
    <m/>
    <s v="Rua Inhapim"/>
    <n v="830"/>
    <x v="0"/>
    <m/>
    <n v="32229790"/>
    <m/>
    <m/>
    <s v="-20.132755, -44.912035"/>
    <m/>
    <m/>
    <m/>
    <m/>
    <m/>
    <m/>
    <m/>
    <m/>
    <m/>
    <m/>
    <m/>
    <m/>
    <m/>
  </r>
  <r>
    <d v="2015-10-01T00:00:00"/>
    <x v="4"/>
    <x v="0"/>
    <x v="39"/>
    <s v="Doracy Leonez"/>
    <m/>
    <m/>
    <s v="Rua Itapecerica"/>
    <n v="2840"/>
    <x v="0"/>
    <m/>
    <s v="98808-3883"/>
    <s v="99826-3070"/>
    <m/>
    <s v="-20.132498, -44.909972"/>
    <m/>
    <m/>
    <m/>
    <m/>
    <m/>
    <m/>
    <m/>
    <m/>
    <m/>
    <m/>
    <m/>
    <m/>
    <m/>
  </r>
  <r>
    <d v="2015-10-01T00:00:00"/>
    <x v="1"/>
    <x v="0"/>
    <x v="39"/>
    <s v="Edgar Soares Nem"/>
    <s v="Irilda De A. Soares"/>
    <m/>
    <s v="Rua Salinas"/>
    <n v="2676"/>
    <x v="1"/>
    <m/>
    <s v="3212-5863"/>
    <s v="99126-9086"/>
    <m/>
    <s v="-20.130831, -44.910007"/>
    <m/>
    <m/>
    <m/>
    <m/>
    <m/>
    <m/>
    <m/>
    <m/>
    <m/>
    <m/>
    <m/>
    <m/>
    <m/>
  </r>
  <r>
    <d v="2018-08-18T00:00:00"/>
    <x v="36"/>
    <x v="0"/>
    <x v="39"/>
    <s v="Edmar João de Oliveira"/>
    <m/>
    <m/>
    <s v="Rua Salinas"/>
    <n v="2711"/>
    <x v="0"/>
    <m/>
    <n v="999069438"/>
    <n v="999418304"/>
    <m/>
    <s v="-20.130635, -44.911068"/>
    <m/>
    <m/>
    <m/>
    <m/>
    <m/>
    <m/>
    <m/>
    <m/>
    <m/>
    <m/>
    <m/>
    <m/>
    <m/>
  </r>
  <r>
    <d v="2015-10-01T00:00:00"/>
    <x v="11"/>
    <x v="0"/>
    <x v="39"/>
    <s v="Edmar Joao De Olivera"/>
    <m/>
    <m/>
    <s v="Rua Salinas"/>
    <n v="2711"/>
    <x v="0"/>
    <m/>
    <s v="99906-9438"/>
    <m/>
    <m/>
    <s v="-20.130211, -44.910937"/>
    <m/>
    <m/>
    <m/>
    <m/>
    <m/>
    <m/>
    <m/>
    <m/>
    <m/>
    <m/>
    <m/>
    <m/>
    <m/>
  </r>
  <r>
    <d v="2015-10-01T00:00:00"/>
    <x v="5"/>
    <x v="0"/>
    <x v="39"/>
    <s v="Edmar Soares Nem"/>
    <m/>
    <m/>
    <s v="Rua Itambacuri"/>
    <n v="987"/>
    <x v="0"/>
    <m/>
    <s v="99906-4319"/>
    <s v="3222-6889"/>
    <m/>
    <s v="-20.131772, -44.909982"/>
    <m/>
    <m/>
    <m/>
    <m/>
    <m/>
    <m/>
    <m/>
    <m/>
    <m/>
    <m/>
    <m/>
    <m/>
    <m/>
  </r>
  <r>
    <d v="2015-10-01T00:00:00"/>
    <x v="15"/>
    <x v="0"/>
    <x v="39"/>
    <s v="Edmar Soares Nem"/>
    <m/>
    <m/>
    <s v="Rua Serra Do Cristal"/>
    <n v="2405"/>
    <x v="1"/>
    <m/>
    <s v="99909-4319"/>
    <s v="3222-6884"/>
    <m/>
    <s v="-20.131737, -44.909456"/>
    <m/>
    <m/>
    <m/>
    <m/>
    <m/>
    <m/>
    <m/>
    <m/>
    <m/>
    <m/>
    <m/>
    <m/>
    <m/>
  </r>
  <r>
    <d v="2015-10-01T00:00:00"/>
    <x v="18"/>
    <x v="0"/>
    <x v="39"/>
    <s v="Edvaldo José De Melo"/>
    <m/>
    <m/>
    <s v="Rua Coronel João Notini, 2890"/>
    <n v="2890"/>
    <x v="0"/>
    <m/>
    <s v="99113-3230"/>
    <s v="98812-9811"/>
    <m/>
    <s v="-20.133631, -44.909241"/>
    <m/>
    <m/>
    <m/>
    <m/>
    <m/>
    <m/>
    <m/>
    <m/>
    <m/>
    <m/>
    <m/>
    <m/>
    <m/>
  </r>
  <r>
    <d v="2015-10-01T00:00:00"/>
    <x v="5"/>
    <x v="0"/>
    <x v="39"/>
    <s v="Edvar Soares Nem"/>
    <m/>
    <m/>
    <s v="Rua Itambacuri"/>
    <n v="988"/>
    <x v="1"/>
    <m/>
    <s v="3213-5616"/>
    <s v="3212-7237"/>
    <n v="201"/>
    <s v="-20.131772, -44.909982"/>
    <m/>
    <m/>
    <m/>
    <m/>
    <m/>
    <m/>
    <m/>
    <m/>
    <m/>
    <m/>
    <m/>
    <m/>
    <m/>
  </r>
  <r>
    <d v="2018-08-18T00:00:00"/>
    <x v="40"/>
    <x v="0"/>
    <x v="39"/>
    <s v="Elenice Maria Santiago"/>
    <m/>
    <m/>
    <s v="Rua Coronel João Notini"/>
    <n v="3210"/>
    <x v="0"/>
    <m/>
    <n v="9998725"/>
    <m/>
    <m/>
    <s v="-20.132755, -44.912035"/>
    <m/>
    <m/>
    <m/>
    <m/>
    <m/>
    <m/>
    <m/>
    <m/>
    <m/>
    <m/>
    <m/>
    <m/>
    <m/>
  </r>
  <r>
    <d v="2015-10-01T00:00:00"/>
    <x v="13"/>
    <x v="0"/>
    <x v="39"/>
    <s v="Ertides Rosa Ferreira"/>
    <m/>
    <m/>
    <s v="Rua Salinas"/>
    <n v="2611"/>
    <x v="1"/>
    <m/>
    <s v="3221-6221"/>
    <s v="98424-3612"/>
    <m/>
    <s v="-20.131002, -44.909501"/>
    <m/>
    <m/>
    <m/>
    <m/>
    <m/>
    <m/>
    <m/>
    <m/>
    <m/>
    <m/>
    <m/>
    <m/>
    <m/>
  </r>
  <r>
    <d v="2018-08-01T00:00:00"/>
    <x v="35"/>
    <x v="0"/>
    <x v="39"/>
    <s v="Escola Balão Azul"/>
    <m/>
    <m/>
    <s v="Rua Olimpia Candida Milagres"/>
    <n v="776"/>
    <x v="0"/>
    <m/>
    <s v="99962-6054"/>
    <s v="3213-5780"/>
    <m/>
    <s v="-20.133975, -44.909745"/>
    <m/>
    <m/>
    <m/>
    <m/>
    <m/>
    <m/>
    <m/>
    <m/>
    <m/>
    <m/>
    <m/>
    <m/>
    <m/>
  </r>
  <r>
    <d v="2015-10-01T00:00:00"/>
    <x v="8"/>
    <x v="0"/>
    <x v="39"/>
    <s v="Eunice F. Melo C."/>
    <m/>
    <m/>
    <s v="Rua Itapecerica"/>
    <n v="2950"/>
    <x v="0"/>
    <m/>
    <s v="3214-3939"/>
    <s v="99858-8104"/>
    <m/>
    <s v="-20.133090, -44.908178"/>
    <m/>
    <m/>
    <m/>
    <m/>
    <m/>
    <m/>
    <m/>
    <m/>
    <m/>
    <m/>
    <m/>
    <m/>
    <m/>
  </r>
  <r>
    <d v="2015-10-01T00:00:00"/>
    <x v="10"/>
    <x v="0"/>
    <x v="39"/>
    <s v="Euzeni Mota"/>
    <m/>
    <m/>
    <s v="Rua Itambacuri"/>
    <n v="701"/>
    <x v="0"/>
    <m/>
    <s v="3221-0219"/>
    <m/>
    <m/>
    <s v="-20.134537, -44.910991"/>
    <m/>
    <m/>
    <m/>
    <m/>
    <m/>
    <m/>
    <m/>
    <m/>
    <m/>
    <m/>
    <m/>
    <m/>
    <m/>
  </r>
  <r>
    <d v="2015-10-01T00:00:00"/>
    <x v="18"/>
    <x v="0"/>
    <x v="39"/>
    <s v="Felipe Augusto Teodoro Ferola"/>
    <m/>
    <m/>
    <s v="Rua Coronel João Notini"/>
    <n v="2851"/>
    <x v="0"/>
    <m/>
    <s v="98807-7013"/>
    <m/>
    <m/>
    <s v="-20.133631, -44.909241"/>
    <m/>
    <m/>
    <m/>
    <m/>
    <m/>
    <m/>
    <m/>
    <m/>
    <m/>
    <m/>
    <m/>
    <m/>
    <m/>
  </r>
  <r>
    <d v="2018-08-18T00:00:00"/>
    <x v="36"/>
    <x v="0"/>
    <x v="39"/>
    <s v="Fernando Alex"/>
    <m/>
    <m/>
    <s v="Rua Inhapim"/>
    <n v="1090"/>
    <x v="0"/>
    <m/>
    <n v="998385415"/>
    <m/>
    <m/>
    <s v="-20.130635, -44.911068"/>
    <m/>
    <m/>
    <m/>
    <m/>
    <m/>
    <m/>
    <m/>
    <m/>
    <m/>
    <m/>
    <m/>
    <m/>
    <m/>
  </r>
  <r>
    <d v="2015-10-01T00:00:00"/>
    <x v="11"/>
    <x v="0"/>
    <x v="39"/>
    <s v="Fernando Alves Dos Santos"/>
    <m/>
    <m/>
    <s v="Rua Inhapim"/>
    <n v="190"/>
    <x v="0"/>
    <m/>
    <s v="9141-6666"/>
    <m/>
    <m/>
    <s v="-20.130211, -44.910937"/>
    <m/>
    <m/>
    <m/>
    <m/>
    <m/>
    <m/>
    <m/>
    <m/>
    <m/>
    <m/>
    <m/>
    <m/>
    <m/>
  </r>
  <r>
    <d v="2015-10-01T00:00:00"/>
    <x v="15"/>
    <x v="0"/>
    <x v="39"/>
    <s v="Fernando José Da Silveira"/>
    <m/>
    <m/>
    <s v="Rua Serra Do Cristal"/>
    <n v="2400"/>
    <x v="0"/>
    <m/>
    <s v="3212-8798"/>
    <s v="3222-3716"/>
    <m/>
    <s v="-20.131737, -44.909456"/>
    <m/>
    <m/>
    <m/>
    <m/>
    <m/>
    <m/>
    <m/>
    <m/>
    <m/>
    <m/>
    <m/>
    <m/>
    <m/>
  </r>
  <r>
    <d v="2015-10-01T00:00:00"/>
    <x v="0"/>
    <x v="0"/>
    <x v="39"/>
    <s v="Flávia Aparecida Silveira Tavares"/>
    <m/>
    <m/>
    <s v="Rua Salinas"/>
    <n v="2580"/>
    <x v="0"/>
    <m/>
    <s v="99120-4872"/>
    <s v="99928-0061"/>
    <m/>
    <s v="-20.131240, -44.908824"/>
    <m/>
    <m/>
    <m/>
    <m/>
    <m/>
    <m/>
    <m/>
    <m/>
    <m/>
    <m/>
    <m/>
    <m/>
    <m/>
  </r>
  <r>
    <d v="2015-10-01T00:00:00"/>
    <x v="20"/>
    <x v="0"/>
    <x v="39"/>
    <s v="Geovane Ferreira Soares"/>
    <m/>
    <m/>
    <s v="Avenida Divino Espirito Santo"/>
    <n v="2670"/>
    <x v="1"/>
    <m/>
    <s v="3214-4187"/>
    <s v="98819-8890"/>
    <n v="101"/>
    <s v="-20.130342, -44.909665"/>
    <m/>
    <m/>
    <m/>
    <m/>
    <m/>
    <m/>
    <m/>
    <m/>
    <m/>
    <m/>
    <m/>
    <m/>
    <m/>
  </r>
  <r>
    <d v="2015-10-01T00:00:00"/>
    <x v="20"/>
    <x v="0"/>
    <x v="39"/>
    <s v="Geovane Ferreira Soares"/>
    <m/>
    <m/>
    <s v="Avenida Divino Espirito Santo"/>
    <n v="2670"/>
    <x v="0"/>
    <m/>
    <s v="3214-4187"/>
    <s v="98819-8890"/>
    <n v="201"/>
    <s v="-20.130342, -44.909665"/>
    <m/>
    <m/>
    <m/>
    <m/>
    <m/>
    <m/>
    <m/>
    <m/>
    <m/>
    <m/>
    <m/>
    <m/>
    <m/>
  </r>
  <r>
    <d v="2018-08-01T00:00:00"/>
    <x v="19"/>
    <x v="0"/>
    <x v="39"/>
    <s v="Geraldo Alves Lima Junior"/>
    <m/>
    <m/>
    <s v="Rua Clarindo Antonio De Melo"/>
    <n v="491"/>
    <x v="0"/>
    <m/>
    <s v="3213-5612"/>
    <s v="99813-1817"/>
    <m/>
    <s v="-20.131853, -44.911929"/>
    <m/>
    <m/>
    <m/>
    <m/>
    <m/>
    <m/>
    <m/>
    <m/>
    <m/>
    <m/>
    <m/>
    <m/>
    <m/>
  </r>
  <r>
    <d v="2018-08-18T00:00:00"/>
    <x v="25"/>
    <x v="0"/>
    <x v="39"/>
    <s v="Geraldo Eustacio de Araujo"/>
    <m/>
    <m/>
    <s v="Rua Itambacuri"/>
    <n v="861"/>
    <x v="1"/>
    <m/>
    <n v="988298442"/>
    <m/>
    <m/>
    <s v="-20.133682, -44.910674"/>
    <m/>
    <m/>
    <m/>
    <m/>
    <m/>
    <m/>
    <m/>
    <m/>
    <m/>
    <m/>
    <m/>
    <m/>
    <m/>
  </r>
  <r>
    <d v="2015-10-01T00:00:00"/>
    <x v="2"/>
    <x v="0"/>
    <x v="39"/>
    <s v="Geraldo Magela Pereira"/>
    <m/>
    <m/>
    <s v="Rua Inhapim"/>
    <n v="1240"/>
    <x v="1"/>
    <m/>
    <s v="3221-9586"/>
    <s v="99988-8355"/>
    <m/>
    <s v="-20.129798, -44.910771"/>
    <m/>
    <m/>
    <m/>
    <m/>
    <m/>
    <m/>
    <m/>
    <m/>
    <m/>
    <m/>
    <m/>
    <m/>
    <m/>
  </r>
  <r>
    <d v="2018-08-01T00:00:00"/>
    <x v="16"/>
    <x v="0"/>
    <x v="39"/>
    <s v="Geraldo Otaviano De Olivera"/>
    <m/>
    <m/>
    <s v="Rua Itapecerica"/>
    <n v="2941"/>
    <x v="0"/>
    <m/>
    <s v="3213-3644"/>
    <s v="99908-8018"/>
    <m/>
    <s v="-20.131576, -44.911425"/>
    <m/>
    <m/>
    <m/>
    <m/>
    <m/>
    <m/>
    <m/>
    <m/>
    <m/>
    <m/>
    <m/>
    <m/>
    <m/>
  </r>
  <r>
    <d v="2018-08-01T00:00:00"/>
    <x v="16"/>
    <x v="0"/>
    <x v="39"/>
    <s v="Gilberto José Lara"/>
    <m/>
    <m/>
    <s v="Rua Inhapim"/>
    <n v="941"/>
    <x v="1"/>
    <m/>
    <s v="98806-7371"/>
    <s v="99956-3837"/>
    <m/>
    <s v="-20.131576, -44.911425"/>
    <m/>
    <m/>
    <m/>
    <m/>
    <m/>
    <m/>
    <m/>
    <m/>
    <m/>
    <m/>
    <m/>
    <m/>
    <m/>
  </r>
  <r>
    <d v="2015-10-01T00:00:00"/>
    <x v="6"/>
    <x v="0"/>
    <x v="39"/>
    <s v="Gilmar"/>
    <s v="Elaine"/>
    <m/>
    <s v="Rua Pedro De Oliveira"/>
    <n v="1000"/>
    <x v="0"/>
    <m/>
    <s v="99939-1150"/>
    <s v="99903-9053"/>
    <n v="102"/>
    <s v="-20.131581, -44.910669"/>
    <m/>
    <m/>
    <m/>
    <m/>
    <m/>
    <m/>
    <m/>
    <m/>
    <m/>
    <m/>
    <m/>
    <m/>
    <m/>
  </r>
  <r>
    <d v="2015-10-01T00:00:00"/>
    <x v="10"/>
    <x v="0"/>
    <x v="39"/>
    <s v="Glenio Arantes Dos Santos"/>
    <m/>
    <m/>
    <s v="Rua Itambacuri"/>
    <n v="720"/>
    <x v="0"/>
    <m/>
    <s v="3221-6678"/>
    <s v="3213-5825"/>
    <n v="403"/>
    <s v="-20.134537, -44.910991"/>
    <m/>
    <m/>
    <m/>
    <m/>
    <m/>
    <m/>
    <m/>
    <m/>
    <m/>
    <m/>
    <m/>
    <m/>
    <m/>
  </r>
  <r>
    <d v="2015-10-01T00:00:00"/>
    <x v="0"/>
    <x v="0"/>
    <x v="39"/>
    <s v="Gracielle Elisa Martins"/>
    <m/>
    <m/>
    <s v="Rua Salinas"/>
    <n v="2590"/>
    <x v="0"/>
    <m/>
    <s v="3222-0323"/>
    <s v="99945-0323"/>
    <m/>
    <s v="-20.131240, -44.908824"/>
    <m/>
    <m/>
    <m/>
    <m/>
    <m/>
    <m/>
    <m/>
    <m/>
    <m/>
    <m/>
    <m/>
    <m/>
    <m/>
  </r>
  <r>
    <d v="2018-08-18T00:00:00"/>
    <x v="40"/>
    <x v="0"/>
    <x v="39"/>
    <s v="Guilherme Teixeira Gomes"/>
    <m/>
    <m/>
    <s v="Rua Clarindo Antonio de Melo"/>
    <n v="421"/>
    <x v="0"/>
    <m/>
    <n v="991233904"/>
    <m/>
    <m/>
    <s v="-20.132755, -44.912035"/>
    <m/>
    <m/>
    <m/>
    <m/>
    <m/>
    <m/>
    <m/>
    <m/>
    <m/>
    <m/>
    <m/>
    <m/>
    <m/>
  </r>
  <r>
    <d v="2015-10-01T00:00:00"/>
    <x v="5"/>
    <x v="0"/>
    <x v="39"/>
    <s v="Hamilton Fiuza"/>
    <m/>
    <m/>
    <s v="Rua Itambacuri"/>
    <n v="1010"/>
    <x v="0"/>
    <m/>
    <s v="3221-1263"/>
    <s v="99812-1138"/>
    <m/>
    <s v="-20.131772, -44.909982"/>
    <m/>
    <m/>
    <m/>
    <m/>
    <m/>
    <m/>
    <m/>
    <m/>
    <m/>
    <m/>
    <m/>
    <m/>
    <m/>
  </r>
  <r>
    <d v="2018-08-01T00:00:00"/>
    <x v="69"/>
    <x v="0"/>
    <x v="39"/>
    <s v="Harley Medeiros"/>
    <m/>
    <m/>
    <s v="Rua Olimpia Candida Milagres"/>
    <n v="1230"/>
    <x v="0"/>
    <m/>
    <s v="98804-3774"/>
    <m/>
    <m/>
    <s v="-20.131334, -44.908543"/>
    <m/>
    <m/>
    <m/>
    <m/>
    <m/>
    <m/>
    <m/>
    <m/>
    <m/>
    <m/>
    <m/>
    <m/>
    <m/>
  </r>
  <r>
    <d v="2018-08-01T00:00:00"/>
    <x v="71"/>
    <x v="0"/>
    <x v="39"/>
    <s v="Heli Gontijo Ferreira"/>
    <m/>
    <m/>
    <s v="Rua Júlia Carolina"/>
    <m/>
    <x v="0"/>
    <m/>
    <s v="98818-2839"/>
    <s v="98432-2139"/>
    <m/>
    <s v="-20.132835, -44.910363"/>
    <m/>
    <s v="A"/>
    <m/>
    <m/>
    <m/>
    <m/>
    <m/>
    <m/>
    <m/>
    <m/>
    <m/>
    <m/>
    <m/>
  </r>
  <r>
    <d v="2018-08-01T00:00:00"/>
    <x v="71"/>
    <x v="0"/>
    <x v="39"/>
    <s v="Helvio Sacramento Silva"/>
    <m/>
    <m/>
    <s v="Rua Júlia Carolina"/>
    <m/>
    <x v="1"/>
    <m/>
    <s v="3213-1992"/>
    <s v="98827-9326"/>
    <m/>
    <s v="-20.132835, -44.910363"/>
    <m/>
    <s v="A"/>
    <m/>
    <m/>
    <m/>
    <m/>
    <m/>
    <m/>
    <m/>
    <m/>
    <m/>
    <m/>
    <m/>
  </r>
  <r>
    <d v="2015-10-01T00:00:00"/>
    <x v="1"/>
    <x v="0"/>
    <x v="39"/>
    <s v="Ilário Cardoso De Oliveira"/>
    <s v="Maria Neiva Soares Oliveira"/>
    <m/>
    <s v="Rua Salinas"/>
    <n v="2691"/>
    <x v="0"/>
    <m/>
    <s v="3222-8945"/>
    <s v="99818-7168"/>
    <m/>
    <s v="-20.130831, -44.910007"/>
    <m/>
    <m/>
    <m/>
    <m/>
    <m/>
    <m/>
    <m/>
    <m/>
    <m/>
    <m/>
    <m/>
    <m/>
    <m/>
  </r>
  <r>
    <d v="2015-10-01T00:00:00"/>
    <x v="4"/>
    <x v="0"/>
    <x v="39"/>
    <s v="Ilza Alves Martins Coelho"/>
    <m/>
    <m/>
    <s v="Rua Itapecerica"/>
    <n v="2825"/>
    <x v="0"/>
    <m/>
    <s v="99862-3975"/>
    <s v="3213-4245"/>
    <m/>
    <s v="-20.132498, -44.909972"/>
    <m/>
    <m/>
    <m/>
    <m/>
    <m/>
    <m/>
    <m/>
    <m/>
    <m/>
    <m/>
    <m/>
    <m/>
    <m/>
  </r>
  <r>
    <d v="2018-08-01T00:00:00"/>
    <x v="69"/>
    <x v="0"/>
    <x v="39"/>
    <s v="Inês Aparecida Soares"/>
    <m/>
    <m/>
    <s v="Rua Olimpia Candida Milagres,"/>
    <n v="1207"/>
    <x v="0"/>
    <s v="FUNDOS"/>
    <s v="98837-5954"/>
    <s v="9959-2489"/>
    <m/>
    <s v="-20.131334, -44.908543"/>
    <m/>
    <m/>
    <m/>
    <m/>
    <m/>
    <m/>
    <m/>
    <m/>
    <m/>
    <m/>
    <m/>
    <m/>
    <m/>
  </r>
  <r>
    <d v="2018-08-01T00:00:00"/>
    <x v="16"/>
    <x v="0"/>
    <x v="39"/>
    <s v="Isaura Maria Da Silva"/>
    <m/>
    <m/>
    <s v="Rua Coronel Joao Notini"/>
    <n v="3149"/>
    <x v="0"/>
    <m/>
    <s v="3213-5553"/>
    <s v="98408-0726"/>
    <m/>
    <s v="-20.131576, -44.911425"/>
    <m/>
    <m/>
    <m/>
    <m/>
    <m/>
    <m/>
    <m/>
    <m/>
    <m/>
    <m/>
    <m/>
    <m/>
    <m/>
  </r>
  <r>
    <d v="2018-08-01T00:00:00"/>
    <x v="19"/>
    <x v="0"/>
    <x v="39"/>
    <s v="Itamar Geraldo Paiva"/>
    <m/>
    <m/>
    <s v="Rua Clarindo Antonio De Melo"/>
    <n v="561"/>
    <x v="1"/>
    <m/>
    <s v="99962-6070"/>
    <m/>
    <m/>
    <s v="-20.131853, -44.911929"/>
    <m/>
    <m/>
    <m/>
    <m/>
    <m/>
    <m/>
    <m/>
    <m/>
    <m/>
    <m/>
    <m/>
    <m/>
    <m/>
  </r>
  <r>
    <d v="2018-08-18T00:00:00"/>
    <x v="25"/>
    <x v="0"/>
    <x v="39"/>
    <s v="Jesus Salviano da Silva"/>
    <m/>
    <m/>
    <s v="Itambacuri"/>
    <n v="870"/>
    <x v="0"/>
    <m/>
    <n v="999518212"/>
    <m/>
    <m/>
    <s v="-20.133682, -44.910674"/>
    <m/>
    <m/>
    <m/>
    <m/>
    <m/>
    <m/>
    <m/>
    <m/>
    <m/>
    <m/>
    <m/>
    <m/>
    <m/>
  </r>
  <r>
    <d v="2018-08-18T00:00:00"/>
    <x v="40"/>
    <x v="0"/>
    <x v="39"/>
    <s v="José Antonio da Silva"/>
    <m/>
    <m/>
    <s v="Rua Coronel João Notini"/>
    <n v="3149"/>
    <x v="1"/>
    <m/>
    <n v="988410171"/>
    <m/>
    <m/>
    <s v="-20.132755, -44.912035"/>
    <m/>
    <m/>
    <m/>
    <m/>
    <m/>
    <m/>
    <m/>
    <m/>
    <m/>
    <m/>
    <m/>
    <m/>
    <m/>
  </r>
  <r>
    <d v="2015-10-01T00:00:00"/>
    <x v="13"/>
    <x v="0"/>
    <x v="39"/>
    <s v="José Aparecido Da Silva"/>
    <m/>
    <m/>
    <s v="Rua Salinas"/>
    <n v="2620"/>
    <x v="0"/>
    <m/>
    <s v="99193-3278"/>
    <s v="99663-2622"/>
    <m/>
    <s v="-20.131002, -44.909501"/>
    <m/>
    <m/>
    <m/>
    <m/>
    <m/>
    <m/>
    <m/>
    <m/>
    <m/>
    <m/>
    <m/>
    <m/>
    <m/>
  </r>
  <r>
    <d v="2015-10-01T00:00:00"/>
    <x v="20"/>
    <x v="0"/>
    <x v="39"/>
    <s v="José Geraldo De Oliveira"/>
    <m/>
    <m/>
    <s v="Avenida Divino Espirito Santo"/>
    <m/>
    <x v="0"/>
    <m/>
    <s v="3222-9678"/>
    <s v="99907-1430"/>
    <m/>
    <s v="-20.130342, -44.909665"/>
    <m/>
    <m/>
    <m/>
    <m/>
    <m/>
    <m/>
    <m/>
    <m/>
    <m/>
    <m/>
    <m/>
    <m/>
    <m/>
  </r>
  <r>
    <d v="2015-10-01T00:00:00"/>
    <x v="3"/>
    <x v="0"/>
    <x v="39"/>
    <s v="José Maria Da Silva"/>
    <m/>
    <m/>
    <s v="Rua Pedro De Oliveira"/>
    <n v="1006"/>
    <x v="1"/>
    <m/>
    <s v="99962-5229"/>
    <s v="99136-4659"/>
    <m/>
    <s v="-20.131158, -44.910508"/>
    <m/>
    <m/>
    <m/>
    <m/>
    <m/>
    <m/>
    <m/>
    <m/>
    <m/>
    <m/>
    <m/>
    <m/>
    <m/>
  </r>
  <r>
    <d v="2015-10-01T00:00:00"/>
    <x v="18"/>
    <x v="0"/>
    <x v="39"/>
    <s v="José Maria Raquel"/>
    <m/>
    <m/>
    <s v="Rua Coronel João Notini"/>
    <n v="2850"/>
    <x v="0"/>
    <m/>
    <s v="3213-2875"/>
    <s v="99905-0596"/>
    <m/>
    <s v="-20.133631, -44.909241"/>
    <m/>
    <m/>
    <m/>
    <m/>
    <m/>
    <m/>
    <m/>
    <m/>
    <m/>
    <m/>
    <m/>
    <m/>
    <m/>
  </r>
  <r>
    <d v="2015-10-01T00:00:00"/>
    <x v="5"/>
    <x v="0"/>
    <x v="39"/>
    <s v="José Soares Nem"/>
    <m/>
    <m/>
    <s v="Rua Itambacuri"/>
    <n v="967"/>
    <x v="0"/>
    <m/>
    <s v="99171-6244"/>
    <s v="99923-7114"/>
    <m/>
    <s v="-20.131772, -44.909982"/>
    <m/>
    <m/>
    <m/>
    <m/>
    <m/>
    <m/>
    <m/>
    <m/>
    <m/>
    <m/>
    <m/>
    <m/>
    <m/>
  </r>
  <r>
    <d v="2018-08-18T00:00:00"/>
    <x v="25"/>
    <x v="0"/>
    <x v="39"/>
    <s v="Jose Teofilo Neto"/>
    <m/>
    <m/>
    <s v="Itambacuri"/>
    <n v="881"/>
    <x v="0"/>
    <m/>
    <n v="32136076"/>
    <m/>
    <m/>
    <s v="-20.133682, -44.910674"/>
    <m/>
    <m/>
    <m/>
    <m/>
    <m/>
    <m/>
    <m/>
    <m/>
    <m/>
    <m/>
    <m/>
    <m/>
    <m/>
  </r>
  <r>
    <d v="2015-10-01T00:00:00"/>
    <x v="18"/>
    <x v="0"/>
    <x v="39"/>
    <s v="Juarez Resende Tavares"/>
    <m/>
    <m/>
    <s v="Rua Coronel João Notini"/>
    <m/>
    <x v="0"/>
    <m/>
    <s v="321-6481"/>
    <s v="99923-3545"/>
    <m/>
    <s v="-20.133631, -44.909241"/>
    <m/>
    <m/>
    <m/>
    <m/>
    <m/>
    <m/>
    <m/>
    <m/>
    <m/>
    <m/>
    <m/>
    <m/>
    <m/>
  </r>
  <r>
    <d v="2018-08-01T00:00:00"/>
    <x v="17"/>
    <x v="0"/>
    <x v="39"/>
    <s v="Judit Da Silva"/>
    <m/>
    <m/>
    <s v="Rua Onze De Novembro"/>
    <m/>
    <x v="0"/>
    <m/>
    <s v="99956-1204"/>
    <m/>
    <m/>
    <s v="-20.133011, -44.908426"/>
    <m/>
    <m/>
    <m/>
    <m/>
    <m/>
    <m/>
    <m/>
    <m/>
    <m/>
    <m/>
    <m/>
    <m/>
    <m/>
  </r>
  <r>
    <d v="2015-10-01T00:00:00"/>
    <x v="8"/>
    <x v="0"/>
    <x v="39"/>
    <s v="Julio Cesar Tavares"/>
    <m/>
    <m/>
    <s v="Rua Itapecerica"/>
    <n v="2625"/>
    <x v="0"/>
    <m/>
    <s v="3215-0766"/>
    <s v="98829-0008"/>
    <m/>
    <s v="-20.133090, -44.908178"/>
    <m/>
    <m/>
    <m/>
    <m/>
    <m/>
    <m/>
    <m/>
    <m/>
    <m/>
    <m/>
    <m/>
    <m/>
    <m/>
  </r>
  <r>
    <d v="2015-10-01T00:00:00"/>
    <x v="10"/>
    <x v="0"/>
    <x v="39"/>
    <s v="Karina Barbosa Ferreira"/>
    <m/>
    <m/>
    <s v="Rua Itambacuri"/>
    <n v="721"/>
    <x v="1"/>
    <m/>
    <s v="3213-7600"/>
    <s v="99969-6064"/>
    <m/>
    <s v="-20.134537, -44.910991"/>
    <m/>
    <m/>
    <m/>
    <m/>
    <m/>
    <m/>
    <m/>
    <m/>
    <m/>
    <m/>
    <m/>
    <m/>
    <m/>
  </r>
  <r>
    <d v="2015-10-01T00:00:00"/>
    <x v="9"/>
    <x v="0"/>
    <x v="39"/>
    <s v="Leri Vicente Ribeiro"/>
    <m/>
    <m/>
    <s v="Rua Doze De Dezembro"/>
    <n v="1035"/>
    <x v="0"/>
    <m/>
    <s v="3213-6053"/>
    <s v="98419-1767"/>
    <m/>
    <s v="-20.132980, -44.907844"/>
    <m/>
    <m/>
    <m/>
    <m/>
    <m/>
    <m/>
    <m/>
    <m/>
    <m/>
    <m/>
    <m/>
    <m/>
    <m/>
  </r>
  <r>
    <d v="2015-10-01T00:00:00"/>
    <x v="9"/>
    <x v="0"/>
    <x v="39"/>
    <s v="Levi Henrique Da Costa"/>
    <m/>
    <m/>
    <s v="Rua Doze De Dezembro"/>
    <n v="1001"/>
    <x v="1"/>
    <m/>
    <s v="99953-8454"/>
    <s v="99907-3234"/>
    <m/>
    <s v="-20.132980, -44.907844"/>
    <m/>
    <m/>
    <m/>
    <m/>
    <m/>
    <m/>
    <m/>
    <m/>
    <m/>
    <m/>
    <m/>
    <m/>
    <m/>
  </r>
  <r>
    <d v="2015-10-01T00:00:00"/>
    <x v="5"/>
    <x v="0"/>
    <x v="39"/>
    <s v="Liberio Eustaquio Ferreira"/>
    <m/>
    <m/>
    <s v="Rua Itambacuri"/>
    <n v="971"/>
    <x v="0"/>
    <m/>
    <s v="3222-2597"/>
    <s v="99961-2857"/>
    <m/>
    <s v="-20.131772, -44.909982"/>
    <m/>
    <m/>
    <m/>
    <m/>
    <m/>
    <m/>
    <m/>
    <m/>
    <m/>
    <m/>
    <m/>
    <m/>
    <m/>
  </r>
  <r>
    <d v="2018-08-01T00:00:00"/>
    <x v="16"/>
    <x v="0"/>
    <x v="39"/>
    <s v="Liege Aparecida Ferreira Silva"/>
    <m/>
    <m/>
    <s v="Rua Inhapim"/>
    <n v="960"/>
    <x v="0"/>
    <m/>
    <s v="3212-7651"/>
    <s v="99802-4206"/>
    <m/>
    <s v="-20.131576, -44.911425"/>
    <m/>
    <m/>
    <m/>
    <m/>
    <m/>
    <m/>
    <m/>
    <m/>
    <m/>
    <m/>
    <m/>
    <m/>
    <m/>
  </r>
  <r>
    <d v="2015-10-01T00:00:00"/>
    <x v="0"/>
    <x v="0"/>
    <x v="39"/>
    <s v="Lílian Tavares Bento"/>
    <m/>
    <m/>
    <s v="Rua Olímpia Milagre"/>
    <n v="1230"/>
    <x v="0"/>
    <m/>
    <s v="98801-3116"/>
    <s v="99141-6399"/>
    <m/>
    <s v="-20.131155, -44.909052"/>
    <m/>
    <m/>
    <m/>
    <m/>
    <m/>
    <m/>
    <m/>
    <m/>
    <m/>
    <m/>
    <m/>
    <m/>
    <m/>
  </r>
  <r>
    <d v="2015-10-01T00:00:00"/>
    <x v="18"/>
    <x v="0"/>
    <x v="39"/>
    <s v="Marcio Guimaraes"/>
    <m/>
    <m/>
    <s v="Rua Coronel João Notini"/>
    <n v="2881"/>
    <x v="0"/>
    <m/>
    <s v="3213-6080"/>
    <s v="99942-6017"/>
    <m/>
    <s v="-20.133631, -44.909241"/>
    <m/>
    <m/>
    <m/>
    <m/>
    <m/>
    <m/>
    <m/>
    <m/>
    <m/>
    <m/>
    <m/>
    <m/>
    <m/>
  </r>
  <r>
    <d v="2015-10-01T00:00:00"/>
    <x v="1"/>
    <x v="0"/>
    <x v="39"/>
    <s v="Márcio Lázaro Gomes Dos Santos"/>
    <m/>
    <m/>
    <s v="Rua Salinas"/>
    <n v="1040"/>
    <x v="0"/>
    <m/>
    <s v="99924-0213"/>
    <s v="99938-6545"/>
    <m/>
    <s v="-20.130831, -44.910007"/>
    <m/>
    <m/>
    <m/>
    <m/>
    <m/>
    <m/>
    <m/>
    <m/>
    <m/>
    <m/>
    <m/>
    <m/>
    <m/>
  </r>
  <r>
    <d v="2018-08-01T00:00:00"/>
    <x v="19"/>
    <x v="0"/>
    <x v="39"/>
    <s v="Marcio Marques Severino"/>
    <m/>
    <m/>
    <s v="Rua Itapecerica"/>
    <n v="2980"/>
    <x v="0"/>
    <m/>
    <s v="3213-3435"/>
    <s v="99998-6778"/>
    <m/>
    <s v="-20.131853, -44.911929"/>
    <m/>
    <m/>
    <m/>
    <m/>
    <m/>
    <m/>
    <m/>
    <m/>
    <m/>
    <m/>
    <m/>
    <m/>
    <m/>
  </r>
  <r>
    <d v="2015-10-01T00:00:00"/>
    <x v="3"/>
    <x v="0"/>
    <x v="39"/>
    <s v="Marcos Gontijo"/>
    <m/>
    <m/>
    <s v="Rua Pedro De Oliveira"/>
    <n v="1010"/>
    <x v="0"/>
    <m/>
    <s v="3214-6512"/>
    <s v="8822-1971"/>
    <m/>
    <s v="-20.131158, -44.910508"/>
    <m/>
    <m/>
    <m/>
    <m/>
    <m/>
    <m/>
    <m/>
    <m/>
    <m/>
    <m/>
    <m/>
    <m/>
    <m/>
  </r>
  <r>
    <d v="2015-10-01T00:00:00"/>
    <x v="12"/>
    <x v="0"/>
    <x v="39"/>
    <s v="Maria Aparecida Correa Teixeira"/>
    <m/>
    <m/>
    <s v="Rua Itapecerica"/>
    <n v="2824"/>
    <x v="1"/>
    <s v="MERCEARIA GB"/>
    <s v="3214-3964"/>
    <s v="99162-7313"/>
    <m/>
    <s v="-20.132286, -44.910594"/>
    <m/>
    <m/>
    <m/>
    <m/>
    <m/>
    <m/>
    <m/>
    <m/>
    <m/>
    <m/>
    <m/>
    <m/>
    <m/>
  </r>
  <r>
    <d v="2015-10-01T00:00:00"/>
    <x v="15"/>
    <x v="0"/>
    <x v="39"/>
    <s v="Maria Aparecida D`Alessandro"/>
    <m/>
    <m/>
    <s v="Rua Serra Do Cristal"/>
    <n v="2399"/>
    <x v="0"/>
    <m/>
    <s v="3221-8020"/>
    <s v="99965-6252"/>
    <m/>
    <s v="-20.131737, -44.909456"/>
    <m/>
    <m/>
    <m/>
    <m/>
    <m/>
    <m/>
    <m/>
    <m/>
    <m/>
    <m/>
    <m/>
    <m/>
    <m/>
  </r>
  <r>
    <d v="2015-10-01T00:00:00"/>
    <x v="9"/>
    <x v="0"/>
    <x v="39"/>
    <s v="Maria Aparecida Silveira Simão"/>
    <m/>
    <m/>
    <s v="Rua Itapecerica"/>
    <n v="2570"/>
    <x v="0"/>
    <m/>
    <s v="3221-4706"/>
    <s v="99926-9525"/>
    <m/>
    <s v="-20.132980, -44.907844"/>
    <m/>
    <m/>
    <m/>
    <m/>
    <m/>
    <m/>
    <m/>
    <m/>
    <m/>
    <m/>
    <m/>
    <m/>
    <m/>
  </r>
  <r>
    <d v="2018-08-01T00:00:00"/>
    <x v="16"/>
    <x v="0"/>
    <x v="39"/>
    <s v="Maria Batista Leite"/>
    <m/>
    <m/>
    <s v="Rua Júlia Carolina"/>
    <m/>
    <x v="0"/>
    <m/>
    <s v="3216-2895"/>
    <s v="99126-7623"/>
    <m/>
    <s v="-20.131576, -44.911425"/>
    <m/>
    <s v="A"/>
    <m/>
    <m/>
    <m/>
    <m/>
    <m/>
    <m/>
    <m/>
    <m/>
    <m/>
    <m/>
    <m/>
  </r>
  <r>
    <d v="2015-10-01T00:00:00"/>
    <x v="9"/>
    <x v="0"/>
    <x v="39"/>
    <s v="Maria Castorina M. Cunha"/>
    <m/>
    <m/>
    <s v="Rua Doze De Dezembro"/>
    <n v="1011"/>
    <x v="0"/>
    <m/>
    <s v="3221-5317"/>
    <s v="99969-0982"/>
    <m/>
    <s v="-20.132980, -44.907844"/>
    <m/>
    <m/>
    <m/>
    <m/>
    <m/>
    <m/>
    <m/>
    <m/>
    <m/>
    <m/>
    <m/>
    <m/>
    <m/>
  </r>
  <r>
    <d v="2015-10-01T00:00:00"/>
    <x v="0"/>
    <x v="0"/>
    <x v="39"/>
    <s v="Maria Da Conceição Aparecida Macedo"/>
    <m/>
    <m/>
    <s v="Rua Salinas"/>
    <n v="2591"/>
    <x v="1"/>
    <m/>
    <s v="99941-0438"/>
    <s v="99955-1285"/>
    <m/>
    <s v="-20.131240, -44.908824"/>
    <m/>
    <m/>
    <m/>
    <m/>
    <m/>
    <m/>
    <m/>
    <m/>
    <m/>
    <m/>
    <m/>
    <m/>
    <m/>
  </r>
  <r>
    <d v="2015-10-01T00:00:00"/>
    <x v="8"/>
    <x v="0"/>
    <x v="39"/>
    <s v="Maria Da Gloria Chaves"/>
    <m/>
    <m/>
    <s v="Rua Itapecerica"/>
    <n v="2615"/>
    <x v="1"/>
    <m/>
    <s v="3221-9586"/>
    <s v="99914-9586"/>
    <m/>
    <s v="-20.133090, -44.908178"/>
    <m/>
    <m/>
    <m/>
    <m/>
    <m/>
    <m/>
    <m/>
    <m/>
    <m/>
    <m/>
    <m/>
    <m/>
    <m/>
  </r>
  <r>
    <d v="2015-10-01T00:00:00"/>
    <x v="7"/>
    <x v="0"/>
    <x v="39"/>
    <s v="Maria Daleia Alves"/>
    <m/>
    <m/>
    <s v="Rua Itapecerica"/>
    <n v="2730"/>
    <x v="0"/>
    <m/>
    <s v="3212-6545"/>
    <m/>
    <m/>
    <s v="-20.132830, -44.908969"/>
    <m/>
    <m/>
    <m/>
    <m/>
    <m/>
    <m/>
    <m/>
    <m/>
    <m/>
    <m/>
    <m/>
    <m/>
    <m/>
  </r>
  <r>
    <d v="2015-10-01T00:00:00"/>
    <x v="13"/>
    <x v="0"/>
    <x v="39"/>
    <s v="Maria Eunice Pereira"/>
    <m/>
    <m/>
    <s v="Rua Salinas"/>
    <n v="2616"/>
    <x v="0"/>
    <m/>
    <s v="98838-5480"/>
    <s v="99938-6868"/>
    <m/>
    <s v="-20.131002, -44.909501"/>
    <m/>
    <m/>
    <m/>
    <m/>
    <m/>
    <m/>
    <m/>
    <m/>
    <m/>
    <m/>
    <m/>
    <m/>
    <m/>
  </r>
  <r>
    <d v="2015-10-01T00:00:00"/>
    <x v="13"/>
    <x v="0"/>
    <x v="39"/>
    <s v="Maria Helena Ferreira"/>
    <m/>
    <m/>
    <s v="Rua Salinas"/>
    <n v="2611"/>
    <x v="0"/>
    <m/>
    <s v="3216-2455"/>
    <s v="98836-1998"/>
    <m/>
    <s v="-20.131002, -44.909501"/>
    <m/>
    <m/>
    <m/>
    <m/>
    <m/>
    <m/>
    <m/>
    <m/>
    <m/>
    <m/>
    <m/>
    <m/>
    <m/>
  </r>
  <r>
    <d v="2015-10-01T00:00:00"/>
    <x v="10"/>
    <x v="0"/>
    <x v="39"/>
    <s v="Maria Ines Ferrreira"/>
    <m/>
    <m/>
    <s v="Rua Itambacuri"/>
    <n v="720"/>
    <x v="0"/>
    <m/>
    <s v="3212-5607"/>
    <m/>
    <m/>
    <s v="-20.134537, -44.910991"/>
    <m/>
    <m/>
    <m/>
    <m/>
    <m/>
    <m/>
    <m/>
    <m/>
    <m/>
    <m/>
    <m/>
    <m/>
    <m/>
  </r>
  <r>
    <d v="2015-10-01T00:00:00"/>
    <x v="0"/>
    <x v="0"/>
    <x v="39"/>
    <s v="Maria Neide Soares Pichitelli"/>
    <m/>
    <m/>
    <s v="Rua Salinas"/>
    <n v="2599"/>
    <x v="0"/>
    <m/>
    <s v="3222-4156"/>
    <s v="99993-9379"/>
    <m/>
    <s v="-20.131240, -44.908824"/>
    <m/>
    <m/>
    <m/>
    <m/>
    <m/>
    <m/>
    <m/>
    <m/>
    <m/>
    <m/>
    <m/>
    <m/>
    <m/>
  </r>
  <r>
    <d v="2018-08-01T00:00:00"/>
    <x v="69"/>
    <x v="0"/>
    <x v="39"/>
    <s v="Marilia Araujo"/>
    <m/>
    <m/>
    <s v="Rua Salinas,"/>
    <n v="2561"/>
    <x v="0"/>
    <m/>
    <s v="99122-2036"/>
    <s v="99975-4680"/>
    <m/>
    <s v="-20.131334, -44.908543"/>
    <m/>
    <m/>
    <m/>
    <m/>
    <m/>
    <m/>
    <m/>
    <m/>
    <m/>
    <m/>
    <m/>
    <m/>
    <m/>
  </r>
  <r>
    <d v="2015-10-01T00:00:00"/>
    <x v="14"/>
    <x v="0"/>
    <x v="39"/>
    <s v="Marli Anbrosio De Mesquita"/>
    <m/>
    <m/>
    <s v="Rua Paraiba"/>
    <n v="2921"/>
    <x v="0"/>
    <m/>
    <s v="9955-9091"/>
    <m/>
    <m/>
    <s v="-20.134240, -44.910379"/>
    <m/>
    <m/>
    <m/>
    <m/>
    <m/>
    <m/>
    <m/>
    <m/>
    <m/>
    <m/>
    <m/>
    <m/>
    <m/>
  </r>
  <r>
    <d v="2015-10-01T00:00:00"/>
    <x v="8"/>
    <x v="0"/>
    <x v="39"/>
    <s v="Marli Aparecida Simao De Morais"/>
    <m/>
    <m/>
    <s v="Rua Itapecerica"/>
    <n v="2611"/>
    <x v="0"/>
    <m/>
    <s v="3222-7077"/>
    <s v="99951-5941"/>
    <m/>
    <s v="-20.133090, -44.908178"/>
    <m/>
    <m/>
    <m/>
    <m/>
    <m/>
    <m/>
    <m/>
    <m/>
    <m/>
    <m/>
    <m/>
    <m/>
    <m/>
  </r>
  <r>
    <d v="2018-08-01T00:00:00"/>
    <x v="35"/>
    <x v="0"/>
    <x v="39"/>
    <s v="Max Ferreira Da Silva"/>
    <m/>
    <m/>
    <s v="Rua Olimpia Candida Milagres"/>
    <n v="730"/>
    <x v="1"/>
    <m/>
    <s v="98808-2423"/>
    <m/>
    <m/>
    <s v="-20.133975, -44.909745"/>
    <m/>
    <m/>
    <m/>
    <m/>
    <m/>
    <m/>
    <m/>
    <m/>
    <m/>
    <m/>
    <m/>
    <m/>
    <m/>
  </r>
  <r>
    <d v="2018-08-18T00:00:00"/>
    <x v="40"/>
    <x v="0"/>
    <x v="39"/>
    <s v="Miguel Acacio da Silva"/>
    <m/>
    <m/>
    <s v="Rua Coronel João Notini"/>
    <n v="3151"/>
    <x v="0"/>
    <m/>
    <n v="991253015"/>
    <m/>
    <m/>
    <s v="-20.132755, -44.912035"/>
    <m/>
    <m/>
    <m/>
    <m/>
    <m/>
    <m/>
    <m/>
    <m/>
    <m/>
    <m/>
    <m/>
    <m/>
    <m/>
  </r>
  <r>
    <d v="2015-10-01T00:00:00"/>
    <x v="7"/>
    <x v="0"/>
    <x v="39"/>
    <s v="Miguel Lucio Pereira"/>
    <m/>
    <m/>
    <s v="Rua Itapecerica"/>
    <n v="2715"/>
    <x v="0"/>
    <m/>
    <s v="3015-1383"/>
    <s v="99967-1667"/>
    <m/>
    <s v="-20.132830, -44.908969"/>
    <m/>
    <m/>
    <m/>
    <m/>
    <m/>
    <m/>
    <m/>
    <m/>
    <m/>
    <m/>
    <m/>
    <m/>
    <m/>
  </r>
  <r>
    <d v="2018-08-18T00:00:00"/>
    <x v="40"/>
    <x v="0"/>
    <x v="39"/>
    <s v="Mileany Patricia Gomes"/>
    <m/>
    <m/>
    <s v="Rua Coronel João Notini"/>
    <n v="3200"/>
    <x v="0"/>
    <m/>
    <n v="96699442"/>
    <m/>
    <m/>
    <s v="-20.132755, -44.912035"/>
    <m/>
    <m/>
    <m/>
    <m/>
    <m/>
    <m/>
    <m/>
    <m/>
    <m/>
    <m/>
    <m/>
    <m/>
    <m/>
  </r>
  <r>
    <d v="2015-10-01T00:00:00"/>
    <x v="10"/>
    <x v="0"/>
    <x v="39"/>
    <s v="Monica Mendes Moraes Rabelo"/>
    <m/>
    <m/>
    <s v="Rua Itambacuri"/>
    <n v="711"/>
    <x v="0"/>
    <m/>
    <s v="3212-5607"/>
    <s v="99915-6507"/>
    <m/>
    <s v="-20.134537, -44.910991"/>
    <m/>
    <m/>
    <m/>
    <m/>
    <m/>
    <m/>
    <m/>
    <m/>
    <m/>
    <m/>
    <m/>
    <m/>
    <m/>
  </r>
  <r>
    <d v="2015-10-01T00:00:00"/>
    <x v="4"/>
    <x v="0"/>
    <x v="39"/>
    <s v="Nadir Resende Barbosa Silva"/>
    <m/>
    <m/>
    <s v="Rua Itapecerica"/>
    <n v="2820"/>
    <x v="1"/>
    <m/>
    <s v="9986-4355"/>
    <m/>
    <m/>
    <s v="-20.132498, -44.909972"/>
    <m/>
    <m/>
    <m/>
    <m/>
    <m/>
    <m/>
    <m/>
    <m/>
    <m/>
    <m/>
    <m/>
    <m/>
    <m/>
  </r>
  <r>
    <d v="2018-08-01T00:00:00"/>
    <x v="35"/>
    <x v="0"/>
    <x v="39"/>
    <s v="Nalva Jesuina Soares"/>
    <m/>
    <m/>
    <s v="Rua Olimpia Candida Milagres"/>
    <n v="810"/>
    <x v="0"/>
    <m/>
    <s v="99919-3591"/>
    <m/>
    <m/>
    <s v="-20.133975, -44.909745"/>
    <m/>
    <m/>
    <m/>
    <m/>
    <m/>
    <m/>
    <m/>
    <m/>
    <m/>
    <m/>
    <m/>
    <m/>
    <m/>
  </r>
  <r>
    <d v="2015-10-01T00:00:00"/>
    <x v="18"/>
    <x v="0"/>
    <x v="39"/>
    <s v="Neide De Oliveira Jacinto"/>
    <m/>
    <m/>
    <s v="Rua Coronel João Notini"/>
    <n v="2880"/>
    <x v="0"/>
    <m/>
    <s v="3213-8872"/>
    <s v="99178-4522"/>
    <m/>
    <s v="-20.133631, -44.909241"/>
    <m/>
    <m/>
    <m/>
    <m/>
    <m/>
    <m/>
    <m/>
    <m/>
    <m/>
    <m/>
    <m/>
    <m/>
    <m/>
  </r>
  <r>
    <d v="2015-10-01T00:00:00"/>
    <x v="13"/>
    <x v="0"/>
    <x v="39"/>
    <s v="Neli Vilano Tavares Silva"/>
    <m/>
    <m/>
    <s v="Rua Salinas"/>
    <n v="2611"/>
    <x v="0"/>
    <m/>
    <s v="3016-5102"/>
    <s v="99959-9722"/>
    <m/>
    <s v="-20.131002, -44.909501"/>
    <m/>
    <m/>
    <m/>
    <m/>
    <m/>
    <m/>
    <m/>
    <m/>
    <m/>
    <m/>
    <m/>
    <m/>
    <m/>
  </r>
  <r>
    <d v="2015-10-01T00:00:00"/>
    <x v="4"/>
    <x v="0"/>
    <x v="39"/>
    <s v="Nilton Antonio Tavares"/>
    <m/>
    <m/>
    <s v="Rua Itapecerica"/>
    <n v="2830"/>
    <x v="0"/>
    <m/>
    <s v="9994-2860"/>
    <s v="99996-1426"/>
    <m/>
    <s v="-20.132498, -44.909972"/>
    <m/>
    <m/>
    <m/>
    <m/>
    <m/>
    <m/>
    <m/>
    <m/>
    <m/>
    <m/>
    <m/>
    <m/>
    <m/>
  </r>
  <r>
    <d v="2015-10-01T00:00:00"/>
    <x v="11"/>
    <x v="0"/>
    <x v="39"/>
    <s v="Nivaldo Augusto Dos Santos"/>
    <m/>
    <m/>
    <s v="Rua Inhapim"/>
    <n v="190"/>
    <x v="0"/>
    <m/>
    <s v="99804-8124"/>
    <s v="99141-6666"/>
    <m/>
    <s v="-20.130211, -44.910937"/>
    <m/>
    <m/>
    <m/>
    <m/>
    <m/>
    <m/>
    <m/>
    <m/>
    <m/>
    <m/>
    <m/>
    <m/>
    <m/>
  </r>
  <r>
    <d v="2015-10-01T00:00:00"/>
    <x v="18"/>
    <x v="0"/>
    <x v="39"/>
    <s v="Osvaldo Lamounier De Carvalho"/>
    <m/>
    <m/>
    <s v="Rua Júlia Carolina"/>
    <m/>
    <x v="0"/>
    <m/>
    <s v="99921-5875"/>
    <s v="99107-1038"/>
    <m/>
    <s v="-20.133631, -44.909241"/>
    <m/>
    <s v="A"/>
    <m/>
    <m/>
    <m/>
    <m/>
    <m/>
    <m/>
    <m/>
    <m/>
    <m/>
    <m/>
    <m/>
  </r>
  <r>
    <d v="2018-08-18T00:00:00"/>
    <x v="36"/>
    <x v="0"/>
    <x v="39"/>
    <s v="Otavio Leite Faria Filho"/>
    <m/>
    <m/>
    <s v="Rua Pedro de Oliveira"/>
    <n v="1050"/>
    <x v="0"/>
    <m/>
    <n v="32212817"/>
    <m/>
    <m/>
    <s v="-20.130635, -44.911068"/>
    <m/>
    <m/>
    <m/>
    <m/>
    <m/>
    <m/>
    <m/>
    <m/>
    <m/>
    <m/>
    <m/>
    <m/>
    <m/>
  </r>
  <r>
    <d v="2018-08-18T00:00:00"/>
    <x v="25"/>
    <x v="0"/>
    <x v="39"/>
    <s v="Raimunda Aparecida Gonçalves Silva"/>
    <m/>
    <m/>
    <s v="Rua Itambacuri"/>
    <n v="871"/>
    <x v="0"/>
    <m/>
    <n v="999454901"/>
    <m/>
    <m/>
    <s v="-20.133682, -44.910674"/>
    <m/>
    <m/>
    <m/>
    <m/>
    <m/>
    <m/>
    <m/>
    <m/>
    <m/>
    <m/>
    <m/>
    <m/>
    <m/>
  </r>
  <r>
    <d v="2015-10-01T00:00:00"/>
    <x v="20"/>
    <x v="0"/>
    <x v="39"/>
    <s v="Ramon Leite"/>
    <m/>
    <m/>
    <s v="Avenida Divino Espirito Santo"/>
    <n v="2661"/>
    <x v="0"/>
    <m/>
    <s v="3222-7075"/>
    <s v="99141-7071"/>
    <m/>
    <s v="-20.130342, -44.909665"/>
    <m/>
    <m/>
    <m/>
    <m/>
    <m/>
    <m/>
    <m/>
    <m/>
    <m/>
    <m/>
    <m/>
    <m/>
    <m/>
  </r>
  <r>
    <d v="2018-08-18T00:00:00"/>
    <x v="40"/>
    <x v="0"/>
    <x v="39"/>
    <s v="Raquel Teixeira Gomes"/>
    <s v="Roberto Carlos Gomes"/>
    <m/>
    <s v="Rua Clarindo Antonio de Melo"/>
    <n v="430"/>
    <x v="0"/>
    <m/>
    <n v="988045575"/>
    <m/>
    <m/>
    <s v="-20.132755, -44.912035"/>
    <m/>
    <m/>
    <m/>
    <m/>
    <m/>
    <m/>
    <m/>
    <m/>
    <m/>
    <m/>
    <m/>
    <m/>
    <m/>
  </r>
  <r>
    <d v="2015-10-01T00:00:00"/>
    <x v="9"/>
    <x v="0"/>
    <x v="39"/>
    <s v="Raul Paulo Da Silva"/>
    <m/>
    <m/>
    <s v="Rua Doze De Dezembro"/>
    <n v="970"/>
    <x v="0"/>
    <m/>
    <s v="99913-9187"/>
    <s v="99913-3175"/>
    <m/>
    <s v="-20.132980, -44.907844"/>
    <m/>
    <m/>
    <m/>
    <m/>
    <m/>
    <m/>
    <m/>
    <m/>
    <m/>
    <m/>
    <m/>
    <m/>
    <m/>
  </r>
  <r>
    <d v="2015-10-01T00:00:00"/>
    <x v="8"/>
    <x v="0"/>
    <x v="39"/>
    <s v="Regina Maria Teixeira"/>
    <m/>
    <m/>
    <s v="Rua Itapecerica"/>
    <n v="2610"/>
    <x v="0"/>
    <m/>
    <s v="3222-4272"/>
    <s v="98835-0106"/>
    <m/>
    <s v="-20.133090, -44.908178"/>
    <m/>
    <m/>
    <m/>
    <m/>
    <m/>
    <m/>
    <m/>
    <m/>
    <m/>
    <m/>
    <m/>
    <m/>
    <m/>
  </r>
  <r>
    <d v="2018-08-01T00:00:00"/>
    <x v="17"/>
    <x v="0"/>
    <x v="39"/>
    <s v="Reinaldo Pereira Nunes"/>
    <m/>
    <m/>
    <s v="Rua Itapecerica"/>
    <n v="2630"/>
    <x v="0"/>
    <m/>
    <s v="99967-1514"/>
    <s v="99124-9007"/>
    <m/>
    <s v="-20.133011, -44.908426"/>
    <m/>
    <s v="A"/>
    <m/>
    <m/>
    <m/>
    <m/>
    <m/>
    <m/>
    <m/>
    <m/>
    <m/>
    <m/>
    <m/>
  </r>
  <r>
    <d v="2015-10-01T00:00:00"/>
    <x v="11"/>
    <x v="0"/>
    <x v="39"/>
    <s v="Renata Cruz Souza"/>
    <m/>
    <m/>
    <s v="Rua Inhapim"/>
    <n v="1080"/>
    <x v="1"/>
    <m/>
    <s v="99114-5857"/>
    <s v="99964-5050"/>
    <m/>
    <s v="-20.130211, -44.910937"/>
    <m/>
    <m/>
    <m/>
    <m/>
    <m/>
    <m/>
    <m/>
    <m/>
    <m/>
    <m/>
    <m/>
    <m/>
    <m/>
  </r>
  <r>
    <d v="2015-10-01T00:00:00"/>
    <x v="7"/>
    <x v="0"/>
    <x v="39"/>
    <s v="Renato Henrique Da Silva"/>
    <m/>
    <m/>
    <s v="Rua Olimpia Candida Milagre"/>
    <n v="870"/>
    <x v="0"/>
    <m/>
    <s v="3221-5058"/>
    <s v="8819-2676"/>
    <m/>
    <s v="-20.132830, -44.908969"/>
    <m/>
    <m/>
    <m/>
    <m/>
    <m/>
    <m/>
    <m/>
    <m/>
    <m/>
    <m/>
    <m/>
    <m/>
    <m/>
  </r>
  <r>
    <d v="2018-08-18T00:00:00"/>
    <x v="40"/>
    <x v="0"/>
    <x v="39"/>
    <s v="Reni Liberio Ferreira"/>
    <m/>
    <m/>
    <s v="Rua Coronel João Notini"/>
    <n v="3161"/>
    <x v="0"/>
    <m/>
    <n v="32215176"/>
    <m/>
    <m/>
    <s v="-20.132755, -44.912035"/>
    <m/>
    <m/>
    <m/>
    <m/>
    <m/>
    <m/>
    <m/>
    <m/>
    <m/>
    <m/>
    <m/>
    <m/>
    <m/>
  </r>
  <r>
    <d v="2018-08-18T00:00:00"/>
    <x v="40"/>
    <x v="0"/>
    <x v="39"/>
    <s v="Renilson Leite"/>
    <s v="Isa Santos"/>
    <m/>
    <s v="Rua Coronel João Notini"/>
    <n v="3170"/>
    <x v="0"/>
    <m/>
    <n v="991233043"/>
    <m/>
    <m/>
    <s v="-20.132755, -44.912035"/>
    <m/>
    <m/>
    <m/>
    <m/>
    <m/>
    <m/>
    <m/>
    <m/>
    <m/>
    <m/>
    <m/>
    <m/>
    <m/>
  </r>
  <r>
    <d v="2015-10-01T00:00:00"/>
    <x v="10"/>
    <x v="0"/>
    <x v="39"/>
    <s v="Revigore"/>
    <m/>
    <m/>
    <s v="Rua Itambacuri"/>
    <n v="731"/>
    <x v="0"/>
    <s v="RUBIA PINHEIRO"/>
    <s v="3214-6499"/>
    <s v="98807-4900"/>
    <m/>
    <s v="-20.134537, -44.910991"/>
    <m/>
    <m/>
    <m/>
    <m/>
    <m/>
    <m/>
    <m/>
    <m/>
    <m/>
    <m/>
    <m/>
    <m/>
    <m/>
  </r>
  <r>
    <d v="2015-10-01T00:00:00"/>
    <x v="6"/>
    <x v="0"/>
    <x v="39"/>
    <s v="Robert"/>
    <s v="Andrea"/>
    <m/>
    <s v="Rua Pedro De Oliveira"/>
    <n v="1020"/>
    <x v="0"/>
    <m/>
    <s v="3222-2548"/>
    <s v="98401-6753"/>
    <m/>
    <s v="-20.131581, -44.910669"/>
    <m/>
    <m/>
    <m/>
    <m/>
    <m/>
    <m/>
    <m/>
    <m/>
    <m/>
    <m/>
    <m/>
    <m/>
    <m/>
  </r>
  <r>
    <d v="2018-08-01T00:00:00"/>
    <x v="19"/>
    <x v="0"/>
    <x v="39"/>
    <s v="Rodrigo Carlo Rodrigues"/>
    <m/>
    <m/>
    <s v="Rua Itapecerica"/>
    <n v="2961"/>
    <x v="0"/>
    <m/>
    <s v="99942-7597"/>
    <s v="99956-2485"/>
    <m/>
    <s v="-20.131853, -44.911929"/>
    <m/>
    <m/>
    <m/>
    <m/>
    <m/>
    <m/>
    <m/>
    <m/>
    <m/>
    <m/>
    <m/>
    <m/>
    <m/>
  </r>
  <r>
    <d v="2015-10-01T00:00:00"/>
    <x v="13"/>
    <x v="0"/>
    <x v="39"/>
    <s v="Rodrigo Milagre"/>
    <m/>
    <m/>
    <s v="Rua Salinas"/>
    <n v="2597"/>
    <x v="0"/>
    <m/>
    <s v="99803-9928"/>
    <s v="99903-4528"/>
    <m/>
    <s v="-20.131002, -44.909501"/>
    <m/>
    <m/>
    <m/>
    <m/>
    <m/>
    <m/>
    <m/>
    <m/>
    <m/>
    <m/>
    <m/>
    <m/>
    <m/>
  </r>
  <r>
    <d v="2015-10-01T00:00:00"/>
    <x v="18"/>
    <x v="0"/>
    <x v="39"/>
    <s v="Ronan José Da Silva"/>
    <m/>
    <m/>
    <s v="Rua Coronel João Notini"/>
    <n v="2861"/>
    <x v="1"/>
    <m/>
    <s v="3015-1912"/>
    <s v="99146-3165"/>
    <m/>
    <s v="-20.133631, -44.909241"/>
    <m/>
    <m/>
    <m/>
    <m/>
    <m/>
    <m/>
    <m/>
    <m/>
    <m/>
    <m/>
    <m/>
    <m/>
    <m/>
  </r>
  <r>
    <d v="2018-08-01T00:00:00"/>
    <x v="69"/>
    <x v="0"/>
    <x v="39"/>
    <s v="Rosalia Aparecida Dos Santos"/>
    <m/>
    <m/>
    <s v="Rua Júlia Carolina"/>
    <m/>
    <x v="1"/>
    <m/>
    <s v="98827-8435"/>
    <s v="99926-3995"/>
    <m/>
    <s v="-20.131334, -44.908543"/>
    <m/>
    <s v="A"/>
    <m/>
    <m/>
    <m/>
    <m/>
    <m/>
    <m/>
    <m/>
    <m/>
    <m/>
    <m/>
    <m/>
  </r>
  <r>
    <d v="2018-08-18T00:00:00"/>
    <x v="40"/>
    <x v="0"/>
    <x v="39"/>
    <s v="Rosane Cristina Alves Beirigo"/>
    <m/>
    <m/>
    <s v="Rua Coronel João Notini"/>
    <n v="3150"/>
    <x v="0"/>
    <m/>
    <n v="988072312"/>
    <m/>
    <m/>
    <s v="-20.132755, -44.912035"/>
    <m/>
    <m/>
    <m/>
    <m/>
    <m/>
    <m/>
    <m/>
    <m/>
    <m/>
    <m/>
    <m/>
    <m/>
    <m/>
  </r>
  <r>
    <d v="2015-10-01T00:00:00"/>
    <x v="9"/>
    <x v="0"/>
    <x v="39"/>
    <s v="Salvador José Dos Santos"/>
    <m/>
    <m/>
    <s v="Rua Itapecerica"/>
    <n v="2593"/>
    <x v="0"/>
    <m/>
    <s v="3213-6000"/>
    <s v="99116-7574"/>
    <m/>
    <s v="-20.132980, -44.907844"/>
    <m/>
    <m/>
    <m/>
    <m/>
    <m/>
    <m/>
    <m/>
    <m/>
    <m/>
    <m/>
    <m/>
    <m/>
    <m/>
  </r>
  <r>
    <d v="2015-10-01T00:00:00"/>
    <x v="9"/>
    <x v="0"/>
    <x v="39"/>
    <s v="Samuel Felisberto Dos Santos"/>
    <m/>
    <m/>
    <s v="Rua Itapecerica"/>
    <n v="2595"/>
    <x v="0"/>
    <m/>
    <s v="99913-9187"/>
    <s v="99957-4135"/>
    <m/>
    <s v="-20.132980, -44.907844"/>
    <m/>
    <m/>
    <m/>
    <m/>
    <m/>
    <m/>
    <m/>
    <m/>
    <m/>
    <m/>
    <m/>
    <m/>
    <m/>
  </r>
  <r>
    <d v="2015-10-01T00:00:00"/>
    <x v="14"/>
    <x v="0"/>
    <x v="39"/>
    <s v="Sandra Aparecida Dos Santos Oliveira"/>
    <m/>
    <m/>
    <s v="Rua Paraiba"/>
    <n v="2931"/>
    <x v="0"/>
    <m/>
    <s v="3016-1079"/>
    <s v="99904-3929"/>
    <m/>
    <s v="-20.134240, -44.910379"/>
    <m/>
    <m/>
    <m/>
    <m/>
    <m/>
    <m/>
    <m/>
    <m/>
    <m/>
    <m/>
    <m/>
    <m/>
    <m/>
  </r>
  <r>
    <d v="2018-08-01T00:00:00"/>
    <x v="19"/>
    <x v="0"/>
    <x v="39"/>
    <s v="Sandra Lopes Silva"/>
    <m/>
    <m/>
    <s v="Rua Júlia Carolina"/>
    <m/>
    <x v="0"/>
    <m/>
    <s v="3222-9807"/>
    <s v="99959-0190"/>
    <m/>
    <s v="-20.131853, -44.911929"/>
    <m/>
    <s v="A"/>
    <m/>
    <m/>
    <m/>
    <m/>
    <m/>
    <m/>
    <m/>
    <m/>
    <m/>
    <m/>
    <m/>
  </r>
  <r>
    <d v="2015-10-01T00:00:00"/>
    <x v="1"/>
    <x v="0"/>
    <x v="39"/>
    <s v="Sandro Roberto Lopes Silva"/>
    <m/>
    <m/>
    <s v="Rua Salinas"/>
    <n v="2650"/>
    <x v="0"/>
    <m/>
    <s v="99993-7514"/>
    <s v="3016-5013"/>
    <m/>
    <s v="-20.130831, -44.910007"/>
    <m/>
    <m/>
    <m/>
    <m/>
    <m/>
    <m/>
    <m/>
    <m/>
    <m/>
    <m/>
    <m/>
    <m/>
    <m/>
  </r>
  <r>
    <d v="2015-10-01T00:00:00"/>
    <x v="7"/>
    <x v="0"/>
    <x v="39"/>
    <s v="Silmar Mendes Da Silva"/>
    <m/>
    <m/>
    <s v="Rua Itapecerica"/>
    <n v="2721"/>
    <x v="1"/>
    <m/>
    <s v="3016-9782"/>
    <s v="98827-9783"/>
    <m/>
    <s v="-20.132830, -44.908969"/>
    <m/>
    <m/>
    <m/>
    <m/>
    <m/>
    <m/>
    <m/>
    <m/>
    <m/>
    <m/>
    <m/>
    <m/>
    <m/>
  </r>
  <r>
    <d v="2015-10-01T00:00:00"/>
    <x v="1"/>
    <x v="0"/>
    <x v="39"/>
    <s v="Sílvia Alves Ferreira De Assis"/>
    <m/>
    <m/>
    <s v="Rua Salinas"/>
    <n v="2701"/>
    <x v="0"/>
    <m/>
    <s v="3213-7610"/>
    <s v="99117-9193"/>
    <m/>
    <s v="-20.130831, -44.910007"/>
    <m/>
    <m/>
    <m/>
    <m/>
    <m/>
    <m/>
    <m/>
    <m/>
    <m/>
    <m/>
    <m/>
    <m/>
    <m/>
  </r>
  <r>
    <d v="2015-10-01T00:00:00"/>
    <x v="4"/>
    <x v="0"/>
    <x v="39"/>
    <s v="Silvio Antonio Tavares"/>
    <m/>
    <m/>
    <s v="Rua Itapecerica"/>
    <n v="2826"/>
    <x v="0"/>
    <m/>
    <s v="3213-4905"/>
    <s v="99985-8326"/>
    <m/>
    <s v="-20.132498, -44.909972"/>
    <m/>
    <m/>
    <m/>
    <m/>
    <m/>
    <m/>
    <m/>
    <m/>
    <m/>
    <m/>
    <m/>
    <m/>
    <m/>
  </r>
  <r>
    <d v="2018-08-01T00:00:00"/>
    <x v="17"/>
    <x v="0"/>
    <x v="39"/>
    <s v="Sirlene Rodrigues Chaves"/>
    <m/>
    <m/>
    <s v="Rua Itapecerica"/>
    <n v="2725"/>
    <x v="1"/>
    <m/>
    <s v="3213-6029"/>
    <s v="99902-4002"/>
    <m/>
    <s v="-20.133011, -44.908426"/>
    <m/>
    <m/>
    <m/>
    <m/>
    <m/>
    <m/>
    <m/>
    <m/>
    <m/>
    <m/>
    <m/>
    <m/>
    <m/>
  </r>
  <r>
    <d v="2018-08-18T00:00:00"/>
    <x v="40"/>
    <x v="0"/>
    <x v="39"/>
    <s v="Suleima Cordeiro S. França"/>
    <s v="Dorival França"/>
    <m/>
    <s v="Rua Coronel João Notini"/>
    <n v="3191"/>
    <x v="0"/>
    <m/>
    <n v="999029715"/>
    <m/>
    <m/>
    <s v="-20.132755, -44.912035"/>
    <m/>
    <m/>
    <m/>
    <m/>
    <m/>
    <m/>
    <m/>
    <m/>
    <m/>
    <m/>
    <m/>
    <m/>
    <m/>
  </r>
  <r>
    <d v="2015-10-01T00:00:00"/>
    <x v="6"/>
    <x v="0"/>
    <x v="39"/>
    <s v="Toninho"/>
    <s v="Amalia"/>
    <m/>
    <s v="Rua Pedro De Oliveira"/>
    <n v="981"/>
    <x v="0"/>
    <m/>
    <s v="3222-3197"/>
    <s v="98402-2256"/>
    <m/>
    <s v="-20.131581, -44.910669"/>
    <m/>
    <m/>
    <m/>
    <m/>
    <m/>
    <m/>
    <m/>
    <m/>
    <m/>
    <m/>
    <m/>
    <m/>
    <m/>
  </r>
  <r>
    <d v="2015-10-01T00:00:00"/>
    <x v="15"/>
    <x v="0"/>
    <x v="39"/>
    <s v="Vera Lucia Dias"/>
    <m/>
    <m/>
    <s v="Rua Serra Do Cristal"/>
    <m/>
    <x v="0"/>
    <m/>
    <s v="99846-8409"/>
    <s v="99116-2921"/>
    <m/>
    <s v="-20.131737, -44.909456"/>
    <m/>
    <m/>
    <m/>
    <m/>
    <m/>
    <m/>
    <m/>
    <m/>
    <m/>
    <m/>
    <m/>
    <m/>
    <m/>
  </r>
  <r>
    <d v="2015-10-01T00:00:00"/>
    <x v="5"/>
    <x v="0"/>
    <x v="39"/>
    <s v="Walisson Faria Ribeiro"/>
    <m/>
    <m/>
    <s v="Rua Itambacuri"/>
    <n v="988"/>
    <x v="0"/>
    <m/>
    <s v="3212-5863"/>
    <s v="99863-1272"/>
    <n v="301"/>
    <s v="-20.131772, -44.909982"/>
    <m/>
    <m/>
    <m/>
    <m/>
    <m/>
    <m/>
    <m/>
    <m/>
    <m/>
    <m/>
    <m/>
    <m/>
    <m/>
  </r>
  <r>
    <d v="2015-10-01T00:00:00"/>
    <x v="3"/>
    <x v="0"/>
    <x v="39"/>
    <s v="Walter Lucio De Oliveria"/>
    <m/>
    <m/>
    <s v="Rua Pedro De Oliveira"/>
    <n v="1001"/>
    <x v="0"/>
    <m/>
    <s v="99947-8086"/>
    <m/>
    <m/>
    <s v="-20.131158, -44.910508"/>
    <m/>
    <m/>
    <m/>
    <m/>
    <m/>
    <m/>
    <m/>
    <m/>
    <m/>
    <m/>
    <m/>
    <m/>
    <m/>
  </r>
  <r>
    <d v="2018-08-18T00:00:00"/>
    <x v="25"/>
    <x v="0"/>
    <x v="39"/>
    <s v="Wellington de Freitas Rocha"/>
    <m/>
    <m/>
    <s v="Rua Itambacuri"/>
    <n v="891"/>
    <x v="0"/>
    <m/>
    <n v="999256064"/>
    <m/>
    <m/>
    <s v="-20.133682, -44.910674"/>
    <m/>
    <m/>
    <m/>
    <m/>
    <m/>
    <m/>
    <m/>
    <m/>
    <m/>
    <m/>
    <m/>
    <m/>
    <m/>
  </r>
  <r>
    <d v="2018-08-01T00:00:00"/>
    <x v="19"/>
    <x v="0"/>
    <x v="39"/>
    <s v="Wendel Cristian De Lima"/>
    <m/>
    <m/>
    <s v="Rua Itapecerica"/>
    <n v="3010"/>
    <x v="0"/>
    <m/>
    <s v="99839-8156"/>
    <m/>
    <m/>
    <s v="-20.131853, -44.911929"/>
    <m/>
    <m/>
    <m/>
    <m/>
    <m/>
    <m/>
    <m/>
    <m/>
    <m/>
    <m/>
    <m/>
    <m/>
    <m/>
  </r>
  <r>
    <d v="2018-08-18T00:00:00"/>
    <x v="40"/>
    <x v="0"/>
    <x v="39"/>
    <s v="Wilson Cordeiro Santos"/>
    <m/>
    <m/>
    <s v="Rua Coronel João Notini"/>
    <n v="3181"/>
    <x v="0"/>
    <m/>
    <n v="999023215"/>
    <m/>
    <m/>
    <s v="-20.132755, -44.912035"/>
    <m/>
    <m/>
    <m/>
    <m/>
    <m/>
    <m/>
    <m/>
    <m/>
    <m/>
    <m/>
    <m/>
    <m/>
    <m/>
  </r>
  <r>
    <d v="2016-05-01T00:00:00"/>
    <x v="0"/>
    <x v="0"/>
    <x v="40"/>
    <s v="Alberto Soares"/>
    <s v=""/>
    <m/>
    <s v="Rua Dr Fernando Rachid Gontijo"/>
    <n v="100"/>
    <x v="1"/>
    <m/>
    <s v="99961-3022"/>
    <m/>
    <m/>
    <s v="-20.123714, -44.897341"/>
    <m/>
    <m/>
    <m/>
    <m/>
    <m/>
    <m/>
    <m/>
    <m/>
    <m/>
    <m/>
    <m/>
    <m/>
    <m/>
  </r>
  <r>
    <d v="2016-05-01T00:00:00"/>
    <x v="0"/>
    <x v="0"/>
    <x v="40"/>
    <s v="Alencar Ferrreira Mendes"/>
    <s v=""/>
    <m/>
    <s v="Rua Ex Combatente Jose Teodoro"/>
    <n v="241"/>
    <x v="0"/>
    <m/>
    <s v="99961-6009"/>
    <s v="99833-7500"/>
    <m/>
    <s v="-20.123714, -44.897341"/>
    <m/>
    <m/>
    <m/>
    <m/>
    <m/>
    <m/>
    <m/>
    <m/>
    <m/>
    <m/>
    <m/>
    <m/>
    <m/>
  </r>
  <r>
    <d v="2016-05-01T00:00:00"/>
    <x v="0"/>
    <x v="0"/>
    <x v="40"/>
    <s v="Alexandre P. Valadao Cosgozinho"/>
    <s v="Risa Mara Ferreira"/>
    <m/>
    <s v="Rua Ex Combatente Jose Teodoro"/>
    <n v="231"/>
    <x v="0"/>
    <m/>
    <s v="99943-6152"/>
    <s v="99967-6151"/>
    <m/>
    <s v="-20.123714, -44.897341"/>
    <m/>
    <m/>
    <m/>
    <m/>
    <m/>
    <m/>
    <m/>
    <m/>
    <m/>
    <m/>
    <m/>
    <m/>
    <m/>
  </r>
  <r>
    <d v="2016-05-01T00:00:00"/>
    <x v="13"/>
    <x v="0"/>
    <x v="40"/>
    <s v="Aloisio Klosowski Jr"/>
    <s v=""/>
    <m/>
    <s v="Rua Ex-Combatente Jose Teodoro"/>
    <n v="51"/>
    <x v="0"/>
    <m/>
    <s v="3212-7196"/>
    <s v="99986-0511"/>
    <m/>
    <s v="-20.121674, -44.895385"/>
    <m/>
    <m/>
    <m/>
    <m/>
    <m/>
    <m/>
    <m/>
    <m/>
    <m/>
    <m/>
    <m/>
    <m/>
    <m/>
  </r>
  <r>
    <d v="2016-05-01T00:00:00"/>
    <x v="9"/>
    <x v="0"/>
    <x v="40"/>
    <s v="Amir Ribeiro"/>
    <s v=""/>
    <m/>
    <s v="Rua Francisco Goncalves Rios"/>
    <n v="30"/>
    <x v="0"/>
    <m/>
    <s v="99135-0556"/>
    <m/>
    <m/>
    <s v="-20.122117, -44.898097"/>
    <m/>
    <m/>
    <m/>
    <m/>
    <m/>
    <m/>
    <m/>
    <m/>
    <m/>
    <m/>
    <m/>
    <m/>
    <m/>
  </r>
  <r>
    <d v="2016-05-01T00:00:00"/>
    <x v="1"/>
    <x v="0"/>
    <x v="40"/>
    <s v="Ana Paula Bicalho"/>
    <s v=""/>
    <m/>
    <s v="Rua Petropolis"/>
    <n v="580"/>
    <x v="0"/>
    <m/>
    <s v="3221-3672"/>
    <s v="98833-2131"/>
    <m/>
    <s v="-20.121611, -44.894772"/>
    <m/>
    <m/>
    <m/>
    <m/>
    <m/>
    <m/>
    <m/>
    <m/>
    <m/>
    <m/>
    <m/>
    <m/>
    <m/>
  </r>
  <r>
    <d v="2016-05-01T00:00:00"/>
    <x v="8"/>
    <x v="0"/>
    <x v="40"/>
    <s v="Ana Paula Carola"/>
    <s v=""/>
    <m/>
    <s v="Rua Tedinho Alvim"/>
    <n v="70"/>
    <x v="0"/>
    <m/>
    <s v="3214-7104"/>
    <s v="98841-3846"/>
    <n v="301"/>
    <s v="-20.122747, -44.895109"/>
    <m/>
    <m/>
    <m/>
    <m/>
    <m/>
    <m/>
    <m/>
    <m/>
    <m/>
    <m/>
    <m/>
    <m/>
    <m/>
  </r>
  <r>
    <d v="2016-05-01T00:00:00"/>
    <x v="8"/>
    <x v="0"/>
    <x v="40"/>
    <s v="Andre Aquino De Souza Araujo"/>
    <s v=""/>
    <m/>
    <s v="Rua Pedro Marciano"/>
    <n v="40"/>
    <x v="0"/>
    <m/>
    <s v="99987-4315"/>
    <s v="99928-0033"/>
    <m/>
    <s v="-20.122747, -44.895109"/>
    <m/>
    <m/>
    <m/>
    <m/>
    <m/>
    <m/>
    <m/>
    <m/>
    <m/>
    <m/>
    <m/>
    <m/>
    <m/>
  </r>
  <r>
    <d v="2016-05-01T00:00:00"/>
    <x v="1"/>
    <x v="0"/>
    <x v="40"/>
    <s v="Aristides Mendes Nascimento"/>
    <s v=""/>
    <m/>
    <s v="Rua Petropolis"/>
    <n v="600"/>
    <x v="0"/>
    <m/>
    <s v="3212-3340"/>
    <s v="99987-8683"/>
    <m/>
    <s v="-20.121611, -44.894772"/>
    <m/>
    <m/>
    <m/>
    <m/>
    <m/>
    <m/>
    <m/>
    <m/>
    <m/>
    <m/>
    <m/>
    <m/>
    <m/>
  </r>
  <r>
    <d v="2016-05-01T00:00:00"/>
    <x v="9"/>
    <x v="0"/>
    <x v="40"/>
    <s v="Breno Tulio Alves Gontijo"/>
    <s v=""/>
    <m/>
    <s v="Rua Vereador Zanio Gontijo"/>
    <n v="160"/>
    <x v="1"/>
    <m/>
    <s v="3212-9138"/>
    <s v="3222-7007"/>
    <m/>
    <s v="-20.122117, -44.898097"/>
    <m/>
    <m/>
    <m/>
    <m/>
    <m/>
    <m/>
    <m/>
    <m/>
    <m/>
    <m/>
    <m/>
    <m/>
    <m/>
  </r>
  <r>
    <d v="2016-05-01T00:00:00"/>
    <x v="7"/>
    <x v="0"/>
    <x v="40"/>
    <s v="Carlo Rodiy Da Silva"/>
    <s v=""/>
    <m/>
    <s v="Rua Clovis Amaral"/>
    <n v="51"/>
    <x v="0"/>
    <m/>
    <s v="99915-0351"/>
    <m/>
    <m/>
    <s v="-20.121216, -44.895903"/>
    <m/>
    <m/>
    <m/>
    <m/>
    <m/>
    <m/>
    <m/>
    <m/>
    <m/>
    <m/>
    <m/>
    <m/>
    <m/>
  </r>
  <r>
    <d v="2016-05-01T00:00:00"/>
    <x v="0"/>
    <x v="0"/>
    <x v="40"/>
    <s v="Carlos Eduardo Ferreira"/>
    <s v="Viviana Viriato"/>
    <m/>
    <s v="Rua Ex Combatente Jose Teodoro"/>
    <n v="280"/>
    <x v="0"/>
    <m/>
    <s v="99951-7708"/>
    <s v="99999-8025"/>
    <m/>
    <s v="-20.123714, -44.897341"/>
    <m/>
    <m/>
    <m/>
    <m/>
    <m/>
    <m/>
    <m/>
    <m/>
    <m/>
    <m/>
    <m/>
    <m/>
    <m/>
  </r>
  <r>
    <d v="2016-05-01T00:00:00"/>
    <x v="0"/>
    <x v="0"/>
    <x v="40"/>
    <s v="Cristina Sanches Giraud"/>
    <s v=""/>
    <m/>
    <s v="Rua Ex Combatente Jose Teodoro"/>
    <n v="250"/>
    <x v="0"/>
    <m/>
    <s v="99964-6836"/>
    <s v="99110-0301"/>
    <m/>
    <s v="-20.123714, -44.897341"/>
    <m/>
    <m/>
    <m/>
    <m/>
    <m/>
    <m/>
    <m/>
    <m/>
    <m/>
    <m/>
    <m/>
    <m/>
    <m/>
  </r>
  <r>
    <d v="2016-05-01T00:00:00"/>
    <x v="9"/>
    <x v="0"/>
    <x v="40"/>
    <s v="Djair Henriques Teixeira"/>
    <s v=""/>
    <m/>
    <s v="Rua Francisco Goncalves Rios"/>
    <n v="11"/>
    <x v="0"/>
    <m/>
    <s v="3221-6222"/>
    <s v="99999-2209"/>
    <m/>
    <s v="-20.122117, -44.898097"/>
    <m/>
    <m/>
    <m/>
    <m/>
    <m/>
    <m/>
    <m/>
    <m/>
    <m/>
    <m/>
    <m/>
    <m/>
    <m/>
  </r>
  <r>
    <d v="2016-05-01T00:00:00"/>
    <x v="7"/>
    <x v="0"/>
    <x v="40"/>
    <s v="Eduardo Araujo"/>
    <s v=""/>
    <m/>
    <s v="Rua Clovis Amaral"/>
    <n v="60"/>
    <x v="1"/>
    <s v="GRILO"/>
    <s v="3222-2653"/>
    <s v="99987-7021"/>
    <m/>
    <s v="-20.121216, -44.895903"/>
    <m/>
    <m/>
    <m/>
    <m/>
    <m/>
    <m/>
    <m/>
    <m/>
    <m/>
    <m/>
    <m/>
    <m/>
    <m/>
  </r>
  <r>
    <d v="2016-05-01T00:00:00"/>
    <x v="0"/>
    <x v="0"/>
    <x v="40"/>
    <s v="Eduardo Lasmar"/>
    <s v="Sonia Pedersane"/>
    <m/>
    <s v="Rua Dr Fernando Rachid Gontijo"/>
    <n v="130"/>
    <x v="0"/>
    <m/>
    <s v="99987-1604"/>
    <s v="99953-8858"/>
    <m/>
    <s v="-20.123714, -44.897341"/>
    <m/>
    <m/>
    <m/>
    <m/>
    <m/>
    <m/>
    <m/>
    <m/>
    <m/>
    <m/>
    <m/>
    <m/>
    <m/>
  </r>
  <r>
    <d v="2016-05-01T00:00:00"/>
    <x v="1"/>
    <x v="0"/>
    <x v="40"/>
    <s v="Ezequias De As Lima"/>
    <s v=""/>
    <m/>
    <s v="Rua Petropolis"/>
    <n v="590"/>
    <x v="1"/>
    <m/>
    <s v="3221-7164"/>
    <s v="98827-8010"/>
    <m/>
    <s v="-20.121611, -44.894772"/>
    <m/>
    <m/>
    <m/>
    <m/>
    <m/>
    <m/>
    <m/>
    <m/>
    <m/>
    <m/>
    <m/>
    <m/>
    <m/>
  </r>
  <r>
    <d v="2016-05-01T00:00:00"/>
    <x v="8"/>
    <x v="0"/>
    <x v="40"/>
    <s v="Fabio Rodrigues Do Amaral"/>
    <s v=""/>
    <m/>
    <s v="Rua Pedro Mariano"/>
    <n v="30"/>
    <x v="0"/>
    <m/>
    <s v="99946-1762"/>
    <s v="3212-3476"/>
    <n v="102"/>
    <s v="-20.122747, -44.895109"/>
    <m/>
    <m/>
    <m/>
    <m/>
    <m/>
    <m/>
    <m/>
    <m/>
    <m/>
    <m/>
    <m/>
    <m/>
    <m/>
  </r>
  <r>
    <d v="2016-05-01T00:00:00"/>
    <x v="13"/>
    <x v="0"/>
    <x v="40"/>
    <s v="Franciely Fernanda Gomes Amaral"/>
    <s v=""/>
    <m/>
    <s v="Rua Ex-Combatente Jose Teodoro"/>
    <n v="70"/>
    <x v="0"/>
    <m/>
    <s v="99992-3899"/>
    <s v="99115-0808"/>
    <m/>
    <s v="-20.121674, -44.895385"/>
    <m/>
    <m/>
    <m/>
    <m/>
    <m/>
    <m/>
    <m/>
    <m/>
    <m/>
    <m/>
    <m/>
    <m/>
    <m/>
  </r>
  <r>
    <d v="2016-05-01T00:00:00"/>
    <x v="13"/>
    <x v="0"/>
    <x v="40"/>
    <s v="Glaucia Stephane Ferreira Coelho"/>
    <s v=""/>
    <m/>
    <s v="Rua Ex-Combatente Jose Teodoro"/>
    <n v="60"/>
    <x v="0"/>
    <m/>
    <s v="3214-5571"/>
    <s v="99914-6528"/>
    <m/>
    <s v="-20.121674, -44.895385"/>
    <m/>
    <m/>
    <m/>
    <m/>
    <m/>
    <m/>
    <m/>
    <m/>
    <m/>
    <m/>
    <m/>
    <m/>
    <m/>
  </r>
  <r>
    <d v="2016-05-01T00:00:00"/>
    <x v="8"/>
    <x v="0"/>
    <x v="40"/>
    <s v="Glauco Ribeiro De Oliveira"/>
    <s v=""/>
    <m/>
    <s v="Rua Neuza De Oliveira França"/>
    <n v="21"/>
    <x v="0"/>
    <m/>
    <s v="3212-7275"/>
    <s v="3222-3385"/>
    <m/>
    <s v="-20.122747, -44.895109"/>
    <m/>
    <m/>
    <m/>
    <m/>
    <m/>
    <m/>
    <m/>
    <m/>
    <m/>
    <m/>
    <m/>
    <m/>
    <m/>
  </r>
  <r>
    <d v="2016-05-01T00:00:00"/>
    <x v="8"/>
    <x v="0"/>
    <x v="40"/>
    <s v="Glauco Silva Seravolo Amaral"/>
    <s v=""/>
    <m/>
    <s v="Rua Pedro Marciano"/>
    <n v="30"/>
    <x v="0"/>
    <m/>
    <s v="99963-6081"/>
    <s v="99969-1477"/>
    <n v="101"/>
    <s v="-20.122747, -44.895109"/>
    <m/>
    <m/>
    <m/>
    <m/>
    <m/>
    <m/>
    <m/>
    <m/>
    <m/>
    <m/>
    <m/>
    <m/>
    <m/>
  </r>
  <r>
    <d v="2016-05-01T00:00:00"/>
    <x v="8"/>
    <x v="0"/>
    <x v="40"/>
    <s v="Guilherme Bressia Paixao"/>
    <s v=""/>
    <m/>
    <s v="Rua Pedro Mariano"/>
    <n v="30"/>
    <x v="0"/>
    <m/>
    <s v="99986-4746"/>
    <s v="3215-8683"/>
    <n v="402"/>
    <s v="-20.122747, -44.895109"/>
    <m/>
    <m/>
    <m/>
    <m/>
    <m/>
    <m/>
    <m/>
    <m/>
    <m/>
    <m/>
    <m/>
    <m/>
    <m/>
  </r>
  <r>
    <d v="2016-05-01T00:00:00"/>
    <x v="8"/>
    <x v="0"/>
    <x v="40"/>
    <s v="Isabel Ribeiro Nogueira"/>
    <s v=""/>
    <m/>
    <s v="Rua Tedinho Alvim"/>
    <n v="70"/>
    <x v="0"/>
    <m/>
    <s v="98405-6371"/>
    <s v="98401-9965"/>
    <n v="402"/>
    <s v="-20.122747, -44.895109"/>
    <m/>
    <m/>
    <m/>
    <m/>
    <m/>
    <m/>
    <m/>
    <m/>
    <m/>
    <m/>
    <m/>
    <m/>
    <m/>
  </r>
  <r>
    <d v="2016-05-01T00:00:00"/>
    <x v="7"/>
    <x v="0"/>
    <x v="40"/>
    <s v="Itamar Gonijo Teixeira"/>
    <s v=""/>
    <m/>
    <s v="Rua Clovis Amaral"/>
    <n v="41"/>
    <x v="0"/>
    <m/>
    <s v="3221-2344"/>
    <s v="99904-2509"/>
    <m/>
    <s v="-20.121216, -44.895903"/>
    <m/>
    <m/>
    <m/>
    <m/>
    <m/>
    <m/>
    <m/>
    <m/>
    <m/>
    <m/>
    <m/>
    <m/>
    <m/>
  </r>
  <r>
    <d v="2016-05-01T00:00:00"/>
    <x v="7"/>
    <x v="0"/>
    <x v="40"/>
    <s v="Jeane Aparecida De Souza"/>
    <s v=""/>
    <m/>
    <s v="Rua Neusa De Oliveira Franca"/>
    <n v="141"/>
    <x v="0"/>
    <m/>
    <s v="99110-4123"/>
    <s v="99197-6101"/>
    <m/>
    <s v="-20.121216, -44.895903"/>
    <m/>
    <m/>
    <m/>
    <m/>
    <m/>
    <m/>
    <m/>
    <m/>
    <m/>
    <m/>
    <m/>
    <m/>
    <m/>
  </r>
  <r>
    <d v="2016-05-01T00:00:00"/>
    <x v="9"/>
    <x v="0"/>
    <x v="40"/>
    <s v="José Sebastiao De Melo Silva"/>
    <s v=""/>
    <m/>
    <s v="Rua Francisco Goncalves Rios"/>
    <n v="21"/>
    <x v="0"/>
    <m/>
    <s v="3221-1367"/>
    <s v="3221-0183"/>
    <m/>
    <s v="-20.122117, -44.898097"/>
    <m/>
    <m/>
    <m/>
    <m/>
    <m/>
    <m/>
    <m/>
    <m/>
    <m/>
    <m/>
    <m/>
    <m/>
    <m/>
  </r>
  <r>
    <d v="2016-05-01T00:00:00"/>
    <x v="1"/>
    <x v="0"/>
    <x v="40"/>
    <s v="Juliano Nogueira Gontijo"/>
    <s v=""/>
    <m/>
    <s v="Rua Petropolis"/>
    <n v="630"/>
    <x v="0"/>
    <m/>
    <s v="3221-6365"/>
    <s v="99938-6365"/>
    <m/>
    <s v="-20.121611, -44.894772"/>
    <m/>
    <m/>
    <m/>
    <m/>
    <m/>
    <m/>
    <m/>
    <m/>
    <m/>
    <m/>
    <m/>
    <m/>
    <m/>
  </r>
  <r>
    <d v="2016-05-01T00:00:00"/>
    <x v="0"/>
    <x v="0"/>
    <x v="40"/>
    <s v="Julio Prado Rocha"/>
    <s v="Alessandra Soares"/>
    <m/>
    <s v="Rua Ex Combatente Jose Teodoro"/>
    <n v="256"/>
    <x v="0"/>
    <m/>
    <s v="99844-1106"/>
    <s v="99987-2654"/>
    <m/>
    <s v="-20.123714, -44.897341"/>
    <m/>
    <m/>
    <m/>
    <m/>
    <m/>
    <m/>
    <m/>
    <m/>
    <m/>
    <m/>
    <m/>
    <m/>
    <m/>
  </r>
  <r>
    <d v="2016-05-01T00:00:00"/>
    <x v="9"/>
    <x v="0"/>
    <x v="40"/>
    <s v="Luciano Moreira"/>
    <s v=""/>
    <m/>
    <s v="Rua Dr Fernando Rachid Gontijo"/>
    <n v="80"/>
    <x v="0"/>
    <m/>
    <s v="99856-1884"/>
    <s v="99141-1884"/>
    <m/>
    <s v="-20.122117, -44.898097"/>
    <m/>
    <m/>
    <m/>
    <m/>
    <m/>
    <m/>
    <m/>
    <m/>
    <m/>
    <m/>
    <m/>
    <m/>
    <m/>
  </r>
  <r>
    <d v="2016-05-01T00:00:00"/>
    <x v="9"/>
    <x v="0"/>
    <x v="40"/>
    <s v="Lucineuda Sampaio De Vasconcelos"/>
    <s v=""/>
    <m/>
    <s v="Rua Francisco Goncalves Rios"/>
    <n v="20"/>
    <x v="0"/>
    <m/>
    <m/>
    <m/>
    <m/>
    <s v="-20.122117, -44.898097"/>
    <m/>
    <m/>
    <m/>
    <m/>
    <m/>
    <m/>
    <m/>
    <m/>
    <m/>
    <m/>
    <m/>
    <m/>
    <m/>
  </r>
  <r>
    <d v="2016-05-01T00:00:00"/>
    <x v="8"/>
    <x v="0"/>
    <x v="40"/>
    <s v="Marcio Diniz Da Silva"/>
    <s v="Lucia"/>
    <m/>
    <s v="Rua Pedro Mariano"/>
    <n v="30"/>
    <x v="0"/>
    <m/>
    <s v="3215-8683"/>
    <s v="98836-2626"/>
    <n v="401"/>
    <s v="-20.122747, -44.895109"/>
    <m/>
    <m/>
    <m/>
    <m/>
    <m/>
    <m/>
    <m/>
    <m/>
    <m/>
    <m/>
    <m/>
    <m/>
    <m/>
  </r>
  <r>
    <d v="2016-05-01T00:00:00"/>
    <x v="0"/>
    <x v="0"/>
    <x v="40"/>
    <s v="Marcio José De Souza"/>
    <s v="Bernadete"/>
    <m/>
    <s v="Rua Dr Fernando Rachid Gontijo"/>
    <n v="140"/>
    <x v="0"/>
    <m/>
    <s v="99929-1260"/>
    <s v="99967-1260"/>
    <m/>
    <s v="-20.123714, -44.897341"/>
    <m/>
    <m/>
    <m/>
    <m/>
    <m/>
    <m/>
    <m/>
    <m/>
    <m/>
    <m/>
    <m/>
    <m/>
    <m/>
  </r>
  <r>
    <d v="2016-05-01T00:00:00"/>
    <x v="8"/>
    <x v="0"/>
    <x v="40"/>
    <s v="Marco Aurelio Lobao Mendes"/>
    <s v=""/>
    <m/>
    <s v="Rua Neuza De Oliveira França"/>
    <n v="41"/>
    <x v="1"/>
    <m/>
    <s v="3222-2368"/>
    <s v="99986-2545"/>
    <m/>
    <s v="-20.122747, -44.895109"/>
    <m/>
    <m/>
    <m/>
    <m/>
    <m/>
    <m/>
    <m/>
    <m/>
    <m/>
    <m/>
    <m/>
    <m/>
    <m/>
  </r>
  <r>
    <d v="2016-05-01T00:00:00"/>
    <x v="1"/>
    <x v="0"/>
    <x v="40"/>
    <s v="Paulo Sergio De Oliveira Marius"/>
    <s v=""/>
    <m/>
    <s v="Rua Petropolis"/>
    <n v="561"/>
    <x v="0"/>
    <m/>
    <s v="3212-3069"/>
    <s v="99989-2555"/>
    <m/>
    <s v="-20.121611, -44.894772"/>
    <m/>
    <m/>
    <m/>
    <m/>
    <m/>
    <m/>
    <m/>
    <m/>
    <m/>
    <m/>
    <m/>
    <m/>
    <m/>
  </r>
  <r>
    <d v="2016-05-01T00:00:00"/>
    <x v="13"/>
    <x v="0"/>
    <x v="40"/>
    <s v="Pedro Felix Nogueira Da Silva"/>
    <s v=""/>
    <m/>
    <s v="Rua Ex-Combatente Jose Teodoro"/>
    <n v="50"/>
    <x v="0"/>
    <m/>
    <s v="3221-9585"/>
    <s v="99671-2666"/>
    <m/>
    <s v="-20.121674, -44.895385"/>
    <m/>
    <m/>
    <m/>
    <m/>
    <m/>
    <m/>
    <m/>
    <m/>
    <m/>
    <m/>
    <m/>
    <m/>
    <m/>
  </r>
  <r>
    <d v="2016-05-01T00:00:00"/>
    <x v="8"/>
    <x v="0"/>
    <x v="40"/>
    <s v="Petronio Araujo Quadros"/>
    <s v=""/>
    <m/>
    <s v="Rua Neuza De Oliveira França"/>
    <n v="20"/>
    <x v="0"/>
    <m/>
    <s v="99953-5507"/>
    <s v="99927-3559"/>
    <m/>
    <s v="-20.122747, -44.895109"/>
    <m/>
    <m/>
    <m/>
    <m/>
    <m/>
    <m/>
    <m/>
    <m/>
    <m/>
    <m/>
    <m/>
    <m/>
    <m/>
  </r>
  <r>
    <d v="2016-05-01T00:00:00"/>
    <x v="0"/>
    <x v="0"/>
    <x v="40"/>
    <s v="Rodrigo Lucio Roquete"/>
    <s v="Bruna Goncalves Duarte Roquete"/>
    <m/>
    <s v="Rua Dr Fernando Rachid Gontijo"/>
    <n v="101"/>
    <x v="2"/>
    <m/>
    <s v="3214-6666"/>
    <s v="99904-4545"/>
    <m/>
    <s v="-20.123714, -44.897341"/>
    <m/>
    <m/>
    <m/>
    <m/>
    <m/>
    <m/>
    <m/>
    <m/>
    <m/>
    <m/>
    <m/>
    <m/>
    <m/>
  </r>
  <r>
    <d v="2016-05-01T00:00:00"/>
    <x v="8"/>
    <x v="0"/>
    <x v="40"/>
    <s v="Salao De Beleza Sirlene Lamounier"/>
    <s v=""/>
    <m/>
    <s v="Rua Tedinho Alvim"/>
    <n v="74"/>
    <x v="0"/>
    <m/>
    <s v="3214-7104"/>
    <s v="3214-7104"/>
    <m/>
    <s v="-20.122747, -44.895109"/>
    <m/>
    <m/>
    <m/>
    <m/>
    <m/>
    <m/>
    <m/>
    <m/>
    <m/>
    <m/>
    <m/>
    <m/>
    <m/>
  </r>
  <r>
    <d v="2016-05-01T00:00:00"/>
    <x v="7"/>
    <x v="0"/>
    <x v="40"/>
    <s v="Tadeu De Souza Morais"/>
    <s v=""/>
    <m/>
    <s v="Rua Clovis Amaral"/>
    <n v="31"/>
    <x v="0"/>
    <m/>
    <s v="3214-2654"/>
    <s v="98852-4822"/>
    <m/>
    <s v="-20.121216, -44.895903"/>
    <m/>
    <m/>
    <m/>
    <m/>
    <m/>
    <m/>
    <m/>
    <m/>
    <m/>
    <m/>
    <m/>
    <m/>
    <m/>
  </r>
  <r>
    <d v="2016-05-01T00:00:00"/>
    <x v="13"/>
    <x v="0"/>
    <x v="40"/>
    <s v="Zelia Nogueira Maia Garcia"/>
    <s v=""/>
    <m/>
    <s v="Rua Ex-Combatente Jose Teodoro"/>
    <n v="61"/>
    <x v="1"/>
    <m/>
    <s v="3213-0746"/>
    <s v="98827-1368"/>
    <m/>
    <s v="-20.121674, -44.895385"/>
    <m/>
    <m/>
    <m/>
    <m/>
    <m/>
    <m/>
    <m/>
    <m/>
    <m/>
    <m/>
    <m/>
    <m/>
    <m/>
  </r>
  <r>
    <d v="2016-11-01T00:00:00"/>
    <x v="14"/>
    <x v="1"/>
    <x v="41"/>
    <s v="Abel Rodrigues Faria"/>
    <s v=""/>
    <m/>
    <s v="Rua Uruguaiana"/>
    <n v="130"/>
    <x v="0"/>
    <m/>
    <s v="99846-7040"/>
    <s v="99986-1912"/>
    <m/>
    <s v="-20.153085, -44.869994"/>
    <m/>
    <m/>
    <m/>
    <m/>
    <m/>
    <m/>
    <m/>
    <m/>
    <m/>
    <m/>
    <m/>
    <m/>
    <m/>
  </r>
  <r>
    <d v="2016-11-01T00:00:00"/>
    <x v="9"/>
    <x v="1"/>
    <x v="41"/>
    <s v="Adriano Francisco Silva"/>
    <s v=""/>
    <m/>
    <s v="Rua Jose Rachid"/>
    <n v="71"/>
    <x v="0"/>
    <m/>
    <s v="98802-3739"/>
    <s v="99191-0546"/>
    <m/>
    <s v="-20.151671, -44.869488"/>
    <m/>
    <m/>
    <m/>
    <m/>
    <m/>
    <m/>
    <m/>
    <m/>
    <m/>
    <m/>
    <m/>
    <m/>
    <m/>
  </r>
  <r>
    <d v="2016-11-01T00:00:00"/>
    <x v="16"/>
    <x v="1"/>
    <x v="41"/>
    <s v="Alan Goncalves Pereira"/>
    <s v=""/>
    <m/>
    <s v="Rua Dona Maria Generosa"/>
    <n v="440"/>
    <x v="0"/>
    <m/>
    <s v="99820-8841"/>
    <s v="99934-0097"/>
    <m/>
    <s v="-20.153009, -44.865143"/>
    <m/>
    <m/>
    <m/>
    <m/>
    <m/>
    <m/>
    <m/>
    <m/>
    <m/>
    <m/>
    <m/>
    <m/>
    <m/>
  </r>
  <r>
    <d v="2016-11-01T00:00:00"/>
    <x v="79"/>
    <x v="1"/>
    <x v="41"/>
    <s v="Alceu Camilo Coelho"/>
    <s v=""/>
    <m/>
    <s v="Rua Gumercino Guimaraes"/>
    <n v="101"/>
    <x v="0"/>
    <m/>
    <s v="99969-5288"/>
    <m/>
    <m/>
    <s v="-20.152400, -44.868252"/>
    <m/>
    <m/>
    <m/>
    <m/>
    <m/>
    <m/>
    <m/>
    <m/>
    <m/>
    <m/>
    <m/>
    <m/>
    <m/>
  </r>
  <r>
    <d v="2016-11-01T00:00:00"/>
    <x v="3"/>
    <x v="1"/>
    <x v="41"/>
    <s v="Alessandra Aparecida Silva"/>
    <s v=""/>
    <m/>
    <s v="Rua Júlia Carolina"/>
    <m/>
    <x v="0"/>
    <m/>
    <s v="3221-3066"/>
    <s v="98815-2641"/>
    <m/>
    <s v="-20.150865, -44.868761"/>
    <m/>
    <s v="A"/>
    <m/>
    <m/>
    <m/>
    <m/>
    <m/>
    <m/>
    <m/>
    <m/>
    <m/>
    <m/>
    <m/>
  </r>
  <r>
    <d v="2016-11-01T00:00:00"/>
    <x v="5"/>
    <x v="1"/>
    <x v="41"/>
    <s v="Alexandre Rodrigo Ferreira"/>
    <s v=""/>
    <m/>
    <s v="Rua Francisco Lamounier"/>
    <n v="21"/>
    <x v="0"/>
    <m/>
    <s v="98838-0338"/>
    <s v="98825-4324"/>
    <m/>
    <s v="-20.150638, -44.868048"/>
    <m/>
    <m/>
    <m/>
    <m/>
    <m/>
    <m/>
    <m/>
    <m/>
    <m/>
    <m/>
    <m/>
    <m/>
    <m/>
  </r>
  <r>
    <d v="2016-11-01T00:00:00"/>
    <x v="40"/>
    <x v="1"/>
    <x v="41"/>
    <s v="Ana Candida Alves"/>
    <s v=""/>
    <m/>
    <s v="Rua Da Carioca"/>
    <n v="30"/>
    <x v="0"/>
    <m/>
    <s v="3213-2287"/>
    <s v="98825-6775"/>
    <m/>
    <s v="-20.152875, -44.864431"/>
    <m/>
    <m/>
    <m/>
    <m/>
    <m/>
    <m/>
    <m/>
    <m/>
    <m/>
    <m/>
    <m/>
    <m/>
    <m/>
  </r>
  <r>
    <d v="2016-11-01T00:00:00"/>
    <x v="4"/>
    <x v="1"/>
    <x v="41"/>
    <s v="Ana Divina De Assis"/>
    <s v=""/>
    <m/>
    <s v="Rua Cairo"/>
    <n v="231"/>
    <x v="0"/>
    <m/>
    <s v="3212-2348"/>
    <s v="98807-6058"/>
    <m/>
    <s v="-20.151798, -44.868191"/>
    <m/>
    <m/>
    <m/>
    <m/>
    <m/>
    <m/>
    <m/>
    <m/>
    <m/>
    <m/>
    <m/>
    <m/>
    <m/>
  </r>
  <r>
    <d v="2016-11-01T00:00:00"/>
    <x v="6"/>
    <x v="1"/>
    <x v="41"/>
    <s v="Ana Maria De Lima Rios"/>
    <s v=""/>
    <m/>
    <s v="Rua Dona Iraci Guimaraes Do Amaral"/>
    <n v="60"/>
    <x v="0"/>
    <m/>
    <s v="98819-3645"/>
    <s v="3221-3691"/>
    <m/>
    <s v="-20.152673, -44.865706"/>
    <m/>
    <m/>
    <m/>
    <m/>
    <m/>
    <m/>
    <m/>
    <m/>
    <m/>
    <m/>
    <m/>
    <m/>
    <m/>
  </r>
  <r>
    <d v="2016-11-01T00:00:00"/>
    <x v="71"/>
    <x v="1"/>
    <x v="41"/>
    <s v="Andre Luiz De Oliveira"/>
    <s v=""/>
    <m/>
    <s v="Rua Dona Maria Generosa"/>
    <n v="330"/>
    <x v="0"/>
    <m/>
    <s v="98852-5990"/>
    <s v="3222-3861"/>
    <m/>
    <s v="-20.153009, -44.865143"/>
    <m/>
    <m/>
    <m/>
    <m/>
    <m/>
    <m/>
    <m/>
    <m/>
    <m/>
    <m/>
    <m/>
    <m/>
    <m/>
  </r>
  <r>
    <d v="2016-11-01T00:00:00"/>
    <x v="19"/>
    <x v="1"/>
    <x v="41"/>
    <s v="Andrea Maria Da Silva"/>
    <s v=""/>
    <m/>
    <s v="Rua Bayssur"/>
    <n v="181"/>
    <x v="0"/>
    <m/>
    <s v="98836-2891"/>
    <m/>
    <m/>
    <s v="-20.152006, -44.868880"/>
    <m/>
    <m/>
    <m/>
    <m/>
    <m/>
    <m/>
    <m/>
    <m/>
    <m/>
    <m/>
    <m/>
    <m/>
    <m/>
  </r>
  <r>
    <d v="2016-11-01T00:00:00"/>
    <x v="15"/>
    <x v="1"/>
    <x v="41"/>
    <s v="Andreza Cristina De Paula"/>
    <s v=""/>
    <m/>
    <s v="Rua Uruguaiana"/>
    <n v="181"/>
    <x v="0"/>
    <m/>
    <s v="99155-4985"/>
    <s v="98818-2425"/>
    <m/>
    <s v="-20.153146, -44.869072"/>
    <m/>
    <m/>
    <m/>
    <m/>
    <m/>
    <m/>
    <m/>
    <m/>
    <m/>
    <m/>
    <m/>
    <m/>
    <m/>
  </r>
  <r>
    <d v="2016-11-01T00:00:00"/>
    <x v="20"/>
    <x v="1"/>
    <x v="41"/>
    <s v="Angela Maria Faria"/>
    <s v=""/>
    <m/>
    <s v="Rua Júlia Carolina"/>
    <m/>
    <x v="1"/>
    <m/>
    <s v="3215-3382"/>
    <s v="98815-1793"/>
    <m/>
    <s v="-20.152331, -44.866325"/>
    <m/>
    <s v="A"/>
    <m/>
    <m/>
    <m/>
    <m/>
    <m/>
    <m/>
    <m/>
    <m/>
    <m/>
    <m/>
    <m/>
  </r>
  <r>
    <d v="2016-11-01T00:00:00"/>
    <x v="1"/>
    <x v="1"/>
    <x v="41"/>
    <s v="Angelica Rodrigues Do Amaral Oliveira"/>
    <s v=""/>
    <m/>
    <s v="Rua Bayssur"/>
    <n v="261"/>
    <x v="0"/>
    <m/>
    <s v="3215-3306"/>
    <s v="99924-3815"/>
    <m/>
    <s v="-20.151749, -44.868193"/>
    <m/>
    <m/>
    <m/>
    <m/>
    <m/>
    <m/>
    <m/>
    <m/>
    <m/>
    <m/>
    <m/>
    <m/>
    <m/>
  </r>
  <r>
    <d v="2016-11-01T00:00:00"/>
    <x v="79"/>
    <x v="1"/>
    <x v="41"/>
    <s v="Antonio Bento Da Cruz"/>
    <s v=""/>
    <m/>
    <s v="Rua Gumercino Guimaraes"/>
    <n v="81"/>
    <x v="0"/>
    <m/>
    <s v="3212-7377"/>
    <s v="98815-1987"/>
    <m/>
    <s v="-20.152400, -44.868252"/>
    <m/>
    <m/>
    <m/>
    <m/>
    <m/>
    <m/>
    <m/>
    <m/>
    <m/>
    <m/>
    <m/>
    <m/>
    <m/>
  </r>
  <r>
    <d v="2016-11-01T00:00:00"/>
    <x v="40"/>
    <x v="1"/>
    <x v="41"/>
    <s v="Antonio Donizete Barros"/>
    <s v=""/>
    <m/>
    <s v="Rua Da Carioca"/>
    <n v="11"/>
    <x v="0"/>
    <m/>
    <s v="3213-1879"/>
    <s v="98848-7918"/>
    <m/>
    <s v="-20.152875, -44.864431"/>
    <m/>
    <m/>
    <m/>
    <m/>
    <m/>
    <m/>
    <m/>
    <m/>
    <m/>
    <m/>
    <m/>
    <m/>
    <m/>
  </r>
  <r>
    <d v="2016-11-01T00:00:00"/>
    <x v="16"/>
    <x v="1"/>
    <x v="41"/>
    <s v="Antonio Faria"/>
    <s v=""/>
    <m/>
    <s v="Rua Dona Maria Generosa"/>
    <n v="446"/>
    <x v="0"/>
    <m/>
    <s v="98404-4594"/>
    <s v="3215-3295"/>
    <m/>
    <s v="-20.153009, -44.865143"/>
    <m/>
    <m/>
    <m/>
    <m/>
    <m/>
    <m/>
    <m/>
    <m/>
    <m/>
    <m/>
    <m/>
    <m/>
    <m/>
  </r>
  <r>
    <d v="2016-11-01T00:00:00"/>
    <x v="18"/>
    <x v="1"/>
    <x v="41"/>
    <s v="Antonio Fernando Perreira"/>
    <s v=""/>
    <m/>
    <s v="Rua Júlia Carolina"/>
    <m/>
    <x v="1"/>
    <m/>
    <s v="3215-3380"/>
    <s v="98803-7960"/>
    <m/>
    <s v="-20.151597, -44.867593"/>
    <m/>
    <s v="A"/>
    <m/>
    <m/>
    <m/>
    <m/>
    <m/>
    <m/>
    <m/>
    <m/>
    <m/>
    <m/>
    <m/>
  </r>
  <r>
    <d v="2016-11-01T00:00:00"/>
    <x v="0"/>
    <x v="1"/>
    <x v="41"/>
    <s v="Antonio Francisco Sobrinho"/>
    <s v=""/>
    <m/>
    <s v="Rua Júlia Carolina"/>
    <m/>
    <x v="0"/>
    <m/>
    <s v="3215-3361"/>
    <s v="99942-1473"/>
    <m/>
    <s v="-20.153002, -44.870467"/>
    <m/>
    <s v="A"/>
    <m/>
    <m/>
    <m/>
    <m/>
    <m/>
    <m/>
    <m/>
    <m/>
    <m/>
    <m/>
    <m/>
  </r>
  <r>
    <d v="2016-11-01T00:00:00"/>
    <x v="9"/>
    <x v="1"/>
    <x v="41"/>
    <s v="Araci Dos Santos Orides"/>
    <s v=""/>
    <m/>
    <s v="Rua Jose Rachid"/>
    <n v="80"/>
    <x v="0"/>
    <m/>
    <s v="3215-3164"/>
    <s v="98819-7747"/>
    <m/>
    <s v="-20.151671, -44.869488"/>
    <m/>
    <m/>
    <m/>
    <m/>
    <m/>
    <m/>
    <m/>
    <m/>
    <m/>
    <m/>
    <m/>
    <m/>
    <m/>
  </r>
  <r>
    <d v="2016-11-01T00:00:00"/>
    <x v="79"/>
    <x v="1"/>
    <x v="41"/>
    <s v="Araiton Costa"/>
    <s v=""/>
    <m/>
    <s v="Rua Francisco Lamounier"/>
    <n v="280"/>
    <x v="0"/>
    <m/>
    <s v="98838-4615"/>
    <s v="3214-3839"/>
    <m/>
    <s v="-20.152400, -44.868252"/>
    <m/>
    <m/>
    <m/>
    <m/>
    <m/>
    <m/>
    <m/>
    <m/>
    <m/>
    <m/>
    <m/>
    <m/>
    <m/>
  </r>
  <r>
    <d v="2016-11-01T00:00:00"/>
    <x v="14"/>
    <x v="1"/>
    <x v="41"/>
    <s v="Ari Luis Gomide"/>
    <s v=""/>
    <m/>
    <s v="Rua Uruguaiana"/>
    <n v="140"/>
    <x v="0"/>
    <m/>
    <s v="98847-9847"/>
    <s v="98821-3271"/>
    <m/>
    <s v="-20.153085, -44.869994"/>
    <m/>
    <m/>
    <m/>
    <m/>
    <m/>
    <m/>
    <m/>
    <m/>
    <m/>
    <m/>
    <m/>
    <m/>
    <m/>
  </r>
  <r>
    <d v="2016-11-01T00:00:00"/>
    <x v="20"/>
    <x v="1"/>
    <x v="41"/>
    <s v="Barbara Caroline Da Silva"/>
    <s v=""/>
    <m/>
    <s v="Rua Bayssur"/>
    <n v="390"/>
    <x v="0"/>
    <m/>
    <s v="3222-6374"/>
    <s v="98803-0146"/>
    <m/>
    <s v="-20.152331, -44.866325"/>
    <m/>
    <m/>
    <m/>
    <m/>
    <m/>
    <m/>
    <m/>
    <m/>
    <m/>
    <m/>
    <m/>
    <m/>
    <m/>
  </r>
  <r>
    <d v="2016-11-01T00:00:00"/>
    <x v="5"/>
    <x v="1"/>
    <x v="41"/>
    <s v="Beatriz Fatima Batista Morais"/>
    <s v=""/>
    <m/>
    <s v="Rua Francisco Lamounier"/>
    <n v="41"/>
    <x v="0"/>
    <m/>
    <s v="99957-3799"/>
    <s v="98851-5472"/>
    <m/>
    <s v="-20.150638, -44.868048"/>
    <m/>
    <m/>
    <m/>
    <m/>
    <m/>
    <m/>
    <m/>
    <m/>
    <m/>
    <m/>
    <m/>
    <m/>
    <m/>
  </r>
  <r>
    <d v="2016-11-01T00:00:00"/>
    <x v="4"/>
    <x v="1"/>
    <x v="41"/>
    <s v="Belmira Aparecida Caetano Silva"/>
    <s v=""/>
    <m/>
    <s v="Rua Francisco Lamounier"/>
    <n v="190"/>
    <x v="0"/>
    <m/>
    <s v="3212-9572"/>
    <s v="98824-2927"/>
    <m/>
    <s v="-20.151798, -44.868191"/>
    <m/>
    <m/>
    <m/>
    <m/>
    <m/>
    <m/>
    <m/>
    <m/>
    <m/>
    <m/>
    <m/>
    <m/>
    <m/>
  </r>
  <r>
    <d v="2016-11-01T00:00:00"/>
    <x v="16"/>
    <x v="1"/>
    <x v="41"/>
    <s v="Bruna Dos Santos Nogueira Correa"/>
    <s v=""/>
    <m/>
    <s v="Rua Dona Maria Generosa"/>
    <n v="440"/>
    <x v="0"/>
    <m/>
    <s v="98853-5034"/>
    <s v="3222-8699"/>
    <m/>
    <s v="-20.153009, -44.865143"/>
    <m/>
    <m/>
    <m/>
    <m/>
    <m/>
    <m/>
    <m/>
    <m/>
    <m/>
    <m/>
    <m/>
    <m/>
    <m/>
  </r>
  <r>
    <d v="2016-11-01T00:00:00"/>
    <x v="8"/>
    <x v="1"/>
    <x v="41"/>
    <s v="Candida Alves Da Silva Nogueira"/>
    <s v=""/>
    <m/>
    <s v="Rua Jose Rachid"/>
    <n v="155"/>
    <x v="0"/>
    <m/>
    <s v="98833-7627"/>
    <s v="98829-1521"/>
    <m/>
    <s v="-20.151036, -44.869388"/>
    <m/>
    <m/>
    <m/>
    <m/>
    <m/>
    <m/>
    <m/>
    <m/>
    <m/>
    <m/>
    <m/>
    <m/>
    <m/>
  </r>
  <r>
    <d v="2016-11-01T00:00:00"/>
    <x v="35"/>
    <x v="1"/>
    <x v="41"/>
    <s v="Cassia Maria Santos"/>
    <s v=""/>
    <m/>
    <s v="Rua Do Cairo"/>
    <n v="250"/>
    <x v="0"/>
    <m/>
    <s v="98833-6218"/>
    <s v="98805-7038"/>
    <m/>
    <s v="-20.151551, -44.867574"/>
    <m/>
    <m/>
    <m/>
    <m/>
    <m/>
    <m/>
    <m/>
    <m/>
    <m/>
    <m/>
    <m/>
    <m/>
    <m/>
  </r>
  <r>
    <d v="2016-11-01T00:00:00"/>
    <x v="17"/>
    <x v="1"/>
    <x v="41"/>
    <s v="Celio Aparecido Fernandes"/>
    <s v=""/>
    <m/>
    <s v="Rua Bayssur"/>
    <n v="60"/>
    <x v="0"/>
    <m/>
    <s v="3215-3279"/>
    <s v="99962-1720"/>
    <m/>
    <s v="-20.152331, -44.866325"/>
    <m/>
    <m/>
    <m/>
    <m/>
    <m/>
    <m/>
    <m/>
    <m/>
    <m/>
    <m/>
    <m/>
    <m/>
    <m/>
  </r>
  <r>
    <d v="2016-11-01T00:00:00"/>
    <x v="13"/>
    <x v="1"/>
    <x v="41"/>
    <s v="Claudia José Dos Santos Nogueira"/>
    <s v=""/>
    <m/>
    <s v="Rua Dona Maria Generosa"/>
    <n v="511"/>
    <x v="1"/>
    <m/>
    <s v="98835-3908"/>
    <s v="98841-6587"/>
    <m/>
    <s v="-20.153026, -44.865126"/>
    <m/>
    <m/>
    <m/>
    <m/>
    <m/>
    <m/>
    <m/>
    <m/>
    <m/>
    <m/>
    <m/>
    <m/>
    <m/>
  </r>
  <r>
    <d v="2016-11-01T00:00:00"/>
    <x v="15"/>
    <x v="1"/>
    <x v="41"/>
    <s v="Claudia Vanusa Rodrigues"/>
    <s v=""/>
    <m/>
    <s v="Rua Uruguaiana"/>
    <n v="160"/>
    <x v="0"/>
    <m/>
    <s v="99921-0589"/>
    <s v="99956-8886"/>
    <m/>
    <s v="-20.153146, -44.869072"/>
    <m/>
    <m/>
    <m/>
    <m/>
    <m/>
    <m/>
    <m/>
    <m/>
    <m/>
    <m/>
    <m/>
    <m/>
    <m/>
  </r>
  <r>
    <d v="2016-11-01T00:00:00"/>
    <x v="36"/>
    <x v="1"/>
    <x v="41"/>
    <s v="Claudinea Francina Silva"/>
    <s v=""/>
    <m/>
    <s v="Rua Orion"/>
    <n v="125"/>
    <x v="1"/>
    <m/>
    <s v="3215-3171"/>
    <s v="3216-2963"/>
    <m/>
    <s v="-20.151518, -44.870827"/>
    <m/>
    <m/>
    <m/>
    <m/>
    <m/>
    <m/>
    <m/>
    <m/>
    <m/>
    <m/>
    <m/>
    <m/>
    <m/>
  </r>
  <r>
    <d v="2016-11-01T00:00:00"/>
    <x v="69"/>
    <x v="1"/>
    <x v="41"/>
    <s v="Clemilda Silva Almeida De Olivera"/>
    <s v=""/>
    <m/>
    <s v="Rua Do Cairo"/>
    <n v="131"/>
    <x v="0"/>
    <m/>
    <s v="98816-2819"/>
    <s v="3212-5979"/>
    <m/>
    <s v="-20.151465, -44.868764"/>
    <m/>
    <m/>
    <m/>
    <m/>
    <m/>
    <m/>
    <m/>
    <m/>
    <m/>
    <m/>
    <m/>
    <m/>
    <m/>
  </r>
  <r>
    <d v="2016-11-01T00:00:00"/>
    <x v="8"/>
    <x v="1"/>
    <x v="41"/>
    <s v="Conceicao Das Gracas Goncalves"/>
    <s v=""/>
    <m/>
    <s v="Rua Jose Rachid"/>
    <n v="130"/>
    <x v="0"/>
    <m/>
    <s v="3215-3226"/>
    <s v="98819-0091"/>
    <m/>
    <s v="-20.151036, -44.869388"/>
    <m/>
    <m/>
    <m/>
    <m/>
    <m/>
    <m/>
    <m/>
    <m/>
    <m/>
    <m/>
    <m/>
    <m/>
    <m/>
  </r>
  <r>
    <d v="2016-11-01T00:00:00"/>
    <x v="16"/>
    <x v="1"/>
    <x v="41"/>
    <s v="Crisostomo Soares Maciel"/>
    <s v=""/>
    <m/>
    <s v="Rua Dona Maria Generosa"/>
    <n v="441"/>
    <x v="0"/>
    <m/>
    <s v="99938-3685"/>
    <m/>
    <m/>
    <s v="-20.153009, -44.865143"/>
    <m/>
    <m/>
    <m/>
    <m/>
    <m/>
    <m/>
    <m/>
    <m/>
    <m/>
    <m/>
    <m/>
    <m/>
    <m/>
  </r>
  <r>
    <d v="2016-11-01T00:00:00"/>
    <x v="7"/>
    <x v="1"/>
    <x v="41"/>
    <s v="Daniela Teodoro Souza"/>
    <s v=""/>
    <m/>
    <s v="Rua Jose Rachid"/>
    <n v="190"/>
    <x v="0"/>
    <m/>
    <s v="98803-6636"/>
    <s v="98812-9416"/>
    <m/>
    <s v="-20.151671, -44.869485"/>
    <m/>
    <m/>
    <m/>
    <m/>
    <m/>
    <m/>
    <m/>
    <m/>
    <m/>
    <m/>
    <m/>
    <m/>
    <m/>
  </r>
  <r>
    <d v="2016-11-01T00:00:00"/>
    <x v="19"/>
    <x v="1"/>
    <x v="41"/>
    <s v="Diego Pereira Do Couto"/>
    <s v=""/>
    <m/>
    <s v="Rua Bayssur"/>
    <n v="180"/>
    <x v="0"/>
    <m/>
    <s v="98856-7186"/>
    <m/>
    <m/>
    <s v="-20.152006, -44.868880"/>
    <m/>
    <m/>
    <m/>
    <m/>
    <m/>
    <m/>
    <m/>
    <m/>
    <m/>
    <m/>
    <m/>
    <m/>
    <m/>
  </r>
  <r>
    <d v="2016-11-01T00:00:00"/>
    <x v="16"/>
    <x v="1"/>
    <x v="41"/>
    <s v="Dirceia Barbosa Dimas Melo"/>
    <s v=""/>
    <m/>
    <s v="Rua Dona Maria Generosa"/>
    <n v="450"/>
    <x v="1"/>
    <m/>
    <s v="3215-3387"/>
    <s v="98851-5445"/>
    <m/>
    <s v="-20.153009, -44.865143"/>
    <m/>
    <m/>
    <m/>
    <m/>
    <m/>
    <m/>
    <m/>
    <m/>
    <m/>
    <m/>
    <m/>
    <m/>
    <m/>
  </r>
  <r>
    <d v="2016-11-01T00:00:00"/>
    <x v="69"/>
    <x v="1"/>
    <x v="41"/>
    <s v="Diva Celia Dos Santos"/>
    <s v=""/>
    <m/>
    <s v="Rua Mangabeiras"/>
    <n v="132"/>
    <x v="0"/>
    <m/>
    <s v="3212-5951"/>
    <m/>
    <m/>
    <s v="-20.151465, -44.868764"/>
    <m/>
    <m/>
    <m/>
    <m/>
    <m/>
    <m/>
    <m/>
    <m/>
    <m/>
    <m/>
    <m/>
    <m/>
    <m/>
  </r>
  <r>
    <d v="2016-11-01T00:00:00"/>
    <x v="11"/>
    <x v="1"/>
    <x v="41"/>
    <s v="Divino Ferreira Fontes Filho"/>
    <s v=""/>
    <m/>
    <s v="Rua Uruguaiana"/>
    <n v="360"/>
    <x v="0"/>
    <m/>
    <s v="99926-3312"/>
    <m/>
    <m/>
    <s v="-20.153323, -44.867752"/>
    <m/>
    <m/>
    <m/>
    <m/>
    <m/>
    <m/>
    <m/>
    <m/>
    <m/>
    <m/>
    <m/>
    <m/>
    <m/>
  </r>
  <r>
    <d v="2016-11-01T00:00:00"/>
    <x v="15"/>
    <x v="1"/>
    <x v="41"/>
    <s v="Douglas"/>
    <s v=""/>
    <m/>
    <s v="Rua Uruguaiana"/>
    <n v="161"/>
    <x v="0"/>
    <m/>
    <s v="98832-1699"/>
    <s v="3221-1919"/>
    <m/>
    <s v="-20.153146, -44.869072"/>
    <m/>
    <m/>
    <m/>
    <m/>
    <m/>
    <m/>
    <m/>
    <m/>
    <m/>
    <m/>
    <m/>
    <m/>
    <m/>
  </r>
  <r>
    <d v="2016-11-01T00:00:00"/>
    <x v="14"/>
    <x v="1"/>
    <x v="41"/>
    <s v="Douglas Araujo"/>
    <s v=""/>
    <m/>
    <s v="Rua Uruguaiana"/>
    <n v="91"/>
    <x v="1"/>
    <m/>
    <s v="3215-3337"/>
    <s v="98819-8505"/>
    <m/>
    <s v="-20.153085, -44.869994"/>
    <m/>
    <m/>
    <m/>
    <m/>
    <m/>
    <m/>
    <m/>
    <m/>
    <m/>
    <m/>
    <m/>
    <m/>
    <m/>
  </r>
  <r>
    <d v="2016-11-01T00:00:00"/>
    <x v="0"/>
    <x v="1"/>
    <x v="41"/>
    <s v="Edilene Do Rosario Gregorio"/>
    <s v=""/>
    <m/>
    <s v="Rua Jose Rachid"/>
    <n v="50"/>
    <x v="1"/>
    <m/>
    <s v="3215-3218"/>
    <s v="99939-9131"/>
    <m/>
    <s v="-20.153002, -44.870467"/>
    <m/>
    <m/>
    <m/>
    <m/>
    <m/>
    <m/>
    <m/>
    <m/>
    <m/>
    <m/>
    <m/>
    <m/>
    <m/>
  </r>
  <r>
    <d v="2016-11-01T00:00:00"/>
    <x v="2"/>
    <x v="1"/>
    <x v="41"/>
    <s v="Edmar Goncalves Santos"/>
    <s v=""/>
    <m/>
    <s v="Rua Francisco Lamounier"/>
    <n v="111"/>
    <x v="0"/>
    <m/>
    <s v="98821-7058"/>
    <m/>
    <m/>
    <s v="-20.150638, -44.868048"/>
    <m/>
    <m/>
    <m/>
    <m/>
    <m/>
    <m/>
    <m/>
    <m/>
    <m/>
    <m/>
    <m/>
    <m/>
    <m/>
  </r>
  <r>
    <d v="2016-11-01T00:00:00"/>
    <x v="13"/>
    <x v="1"/>
    <x v="41"/>
    <s v="Elaine Aparecida Silva"/>
    <s v=""/>
    <m/>
    <s v="Rua Dona Maria Generosa"/>
    <n v="471"/>
    <x v="0"/>
    <m/>
    <s v="99118-8159"/>
    <m/>
    <m/>
    <s v="-20.153026, -44.865126"/>
    <m/>
    <m/>
    <m/>
    <m/>
    <m/>
    <m/>
    <m/>
    <m/>
    <m/>
    <m/>
    <m/>
    <m/>
    <m/>
  </r>
  <r>
    <d v="2016-11-01T00:00:00"/>
    <x v="5"/>
    <x v="1"/>
    <x v="41"/>
    <s v="Elisa Venancio De Almeida"/>
    <s v=""/>
    <m/>
    <s v="Rua Francisco Lamounier"/>
    <n v="40"/>
    <x v="0"/>
    <m/>
    <s v="99924-5725"/>
    <s v="3221-0835"/>
    <m/>
    <s v="-20.150638, -44.868048"/>
    <m/>
    <m/>
    <m/>
    <m/>
    <m/>
    <m/>
    <m/>
    <m/>
    <m/>
    <m/>
    <m/>
    <m/>
    <m/>
  </r>
  <r>
    <d v="2016-11-01T00:00:00"/>
    <x v="40"/>
    <x v="1"/>
    <x v="41"/>
    <s v="Elizabeth Candida Da Silva Morais"/>
    <s v=""/>
    <m/>
    <s v="Rua Da Carioca"/>
    <n v="20"/>
    <x v="1"/>
    <m/>
    <s v="99143-1696"/>
    <s v="98835-9829"/>
    <m/>
    <s v="-20.152875, -44.864431"/>
    <m/>
    <m/>
    <m/>
    <m/>
    <m/>
    <m/>
    <m/>
    <m/>
    <m/>
    <m/>
    <m/>
    <m/>
    <m/>
  </r>
  <r>
    <d v="2016-11-01T00:00:00"/>
    <x v="19"/>
    <x v="1"/>
    <x v="41"/>
    <s v="Enilton Sagio De Oliveira"/>
    <s v=""/>
    <m/>
    <s v="Rua Bayssur"/>
    <n v="170"/>
    <x v="0"/>
    <m/>
    <s v="99143-2008"/>
    <s v="3222-9883"/>
    <m/>
    <s v="-20.152006, -44.868880"/>
    <m/>
    <m/>
    <m/>
    <m/>
    <m/>
    <m/>
    <m/>
    <m/>
    <m/>
    <m/>
    <m/>
    <m/>
    <m/>
  </r>
  <r>
    <d v="2016-11-01T00:00:00"/>
    <x v="20"/>
    <x v="1"/>
    <x v="41"/>
    <s v="Evelin Cristine Silva Moreira"/>
    <s v=""/>
    <m/>
    <s v="Rua Bayssur"/>
    <n v="375"/>
    <x v="0"/>
    <m/>
    <s v="3215-3243"/>
    <s v="98807-0260"/>
    <m/>
    <s v="-20.152331, -44.866325"/>
    <m/>
    <m/>
    <m/>
    <m/>
    <m/>
    <m/>
    <m/>
    <m/>
    <m/>
    <m/>
    <m/>
    <m/>
    <m/>
  </r>
  <r>
    <d v="2016-11-01T00:00:00"/>
    <x v="25"/>
    <x v="1"/>
    <x v="41"/>
    <s v="Everton Antonio De Camargos"/>
    <s v=""/>
    <m/>
    <s v="Rua Doutor Joao Ferreira De Morais"/>
    <n v="215"/>
    <x v="0"/>
    <m/>
    <s v="99142-3582"/>
    <s v="9959-2950"/>
    <m/>
    <s v="-20.152501, -44.866969"/>
    <m/>
    <m/>
    <m/>
    <m/>
    <m/>
    <m/>
    <m/>
    <m/>
    <m/>
    <m/>
    <m/>
    <m/>
    <m/>
  </r>
  <r>
    <d v="2016-11-01T00:00:00"/>
    <x v="7"/>
    <x v="1"/>
    <x v="41"/>
    <s v="Fabio Henrique De Paula"/>
    <s v=""/>
    <m/>
    <s v="Rua Jose Rachid"/>
    <n v="180"/>
    <x v="1"/>
    <m/>
    <s v="3212-5979"/>
    <s v="98815-7376"/>
    <m/>
    <s v="-20.151671, -44.869485"/>
    <m/>
    <m/>
    <m/>
    <m/>
    <m/>
    <m/>
    <m/>
    <m/>
    <m/>
    <m/>
    <m/>
    <m/>
    <m/>
  </r>
  <r>
    <d v="2016-11-01T00:00:00"/>
    <x v="11"/>
    <x v="1"/>
    <x v="41"/>
    <s v="Flaviane Cristine De Oliveira"/>
    <s v=""/>
    <m/>
    <s v="Rua Joao Ferreira"/>
    <n v="80"/>
    <x v="0"/>
    <m/>
    <s v="98834-7858"/>
    <m/>
    <m/>
    <s v="-20.153323, -44.867752"/>
    <m/>
    <m/>
    <m/>
    <m/>
    <m/>
    <m/>
    <m/>
    <m/>
    <m/>
    <m/>
    <m/>
    <m/>
    <m/>
  </r>
  <r>
    <d v="2016-11-01T00:00:00"/>
    <x v="2"/>
    <x v="1"/>
    <x v="41"/>
    <s v="Geani Agnalda Dos Santos"/>
    <s v=""/>
    <m/>
    <s v="Rua Francisco Lamounier"/>
    <n v="131"/>
    <x v="1"/>
    <m/>
    <s v="3214-8196"/>
    <s v="98835-3090"/>
    <m/>
    <s v="-20.150638, -44.868048"/>
    <m/>
    <m/>
    <m/>
    <m/>
    <m/>
    <m/>
    <m/>
    <m/>
    <m/>
    <m/>
    <m/>
    <m/>
    <m/>
  </r>
  <r>
    <d v="2016-11-01T00:00:00"/>
    <x v="10"/>
    <x v="1"/>
    <x v="41"/>
    <s v="Gilda Maria Teixeira"/>
    <s v=""/>
    <m/>
    <s v="Rua Francisco Lamounier"/>
    <n v="71"/>
    <x v="1"/>
    <m/>
    <s v="99979-6999"/>
    <s v="99112-4909"/>
    <m/>
    <s v="-20.150638, -44.868048"/>
    <m/>
    <m/>
    <m/>
    <m/>
    <m/>
    <m/>
    <m/>
    <m/>
    <m/>
    <m/>
    <m/>
    <m/>
    <m/>
  </r>
  <r>
    <d v="2016-11-01T00:00:00"/>
    <x v="7"/>
    <x v="1"/>
    <x v="41"/>
    <s v="Gilmara Aparecida De Souza"/>
    <s v=""/>
    <m/>
    <s v="Rua Cairo"/>
    <n v="91"/>
    <x v="0"/>
    <m/>
    <s v="4141-2621"/>
    <s v="98823-4993"/>
    <m/>
    <s v="-20.151671, -44.869485"/>
    <m/>
    <m/>
    <m/>
    <m/>
    <m/>
    <m/>
    <m/>
    <m/>
    <m/>
    <m/>
    <m/>
    <m/>
    <m/>
  </r>
  <r>
    <d v="2016-11-01T00:00:00"/>
    <x v="19"/>
    <x v="1"/>
    <x v="41"/>
    <s v="Gislaine Da Silva"/>
    <s v=""/>
    <m/>
    <s v="Rua Bayssur"/>
    <n v="190"/>
    <x v="0"/>
    <m/>
    <s v="3212-4037"/>
    <s v="98838-9538"/>
    <m/>
    <s v="-20.152006, -44.868880"/>
    <m/>
    <m/>
    <m/>
    <m/>
    <m/>
    <m/>
    <m/>
    <m/>
    <m/>
    <m/>
    <m/>
    <m/>
    <m/>
  </r>
  <r>
    <d v="2016-11-01T00:00:00"/>
    <x v="79"/>
    <x v="1"/>
    <x v="41"/>
    <s v="Gloria Ferreira Martins"/>
    <s v=""/>
    <m/>
    <s v="Rua Gumercino Guimaraes"/>
    <n v="131"/>
    <x v="1"/>
    <m/>
    <s v="3215-3289"/>
    <s v="98813-4745"/>
    <m/>
    <s v="-20.152400, -44.868252"/>
    <m/>
    <m/>
    <m/>
    <m/>
    <m/>
    <m/>
    <m/>
    <m/>
    <m/>
    <m/>
    <m/>
    <m/>
    <m/>
  </r>
  <r>
    <d v="2016-11-01T00:00:00"/>
    <x v="5"/>
    <x v="1"/>
    <x v="41"/>
    <s v="Helbert Nelio De Oliveira"/>
    <s v=""/>
    <m/>
    <s v="Rua Francisco Lamounier"/>
    <n v="31"/>
    <x v="1"/>
    <m/>
    <s v="98826-8011"/>
    <s v="98804-7461"/>
    <m/>
    <s v="-20.150638, -44.868048"/>
    <m/>
    <m/>
    <m/>
    <m/>
    <m/>
    <m/>
    <m/>
    <m/>
    <m/>
    <m/>
    <m/>
    <m/>
    <m/>
  </r>
  <r>
    <d v="2016-11-01T00:00:00"/>
    <x v="71"/>
    <x v="1"/>
    <x v="41"/>
    <s v="Herde Marques Rocha"/>
    <s v=""/>
    <m/>
    <s v="Rua Joao Ferreira De Morais"/>
    <n v="110"/>
    <x v="0"/>
    <m/>
    <s v="3214-2539"/>
    <s v="99963-2327"/>
    <m/>
    <s v="-20.153009, -44.865143"/>
    <m/>
    <m/>
    <m/>
    <m/>
    <m/>
    <m/>
    <m/>
    <m/>
    <m/>
    <m/>
    <m/>
    <m/>
    <m/>
  </r>
  <r>
    <d v="2016-11-01T00:00:00"/>
    <x v="10"/>
    <x v="1"/>
    <x v="41"/>
    <s v="Heverton Henrique Teixeira"/>
    <s v=""/>
    <m/>
    <s v="Rua Francisco Lamounier"/>
    <n v="56"/>
    <x v="0"/>
    <m/>
    <s v="98837-2477"/>
    <s v="99979-6999"/>
    <m/>
    <s v="-20.150638, -44.868048"/>
    <m/>
    <m/>
    <m/>
    <m/>
    <m/>
    <m/>
    <m/>
    <m/>
    <m/>
    <m/>
    <m/>
    <m/>
    <m/>
  </r>
  <r>
    <d v="2016-11-01T00:00:00"/>
    <x v="0"/>
    <x v="1"/>
    <x v="41"/>
    <s v="Ilza Maria Da Silva"/>
    <s v=""/>
    <m/>
    <s v="Rua Jose Rachid"/>
    <n v="30"/>
    <x v="0"/>
    <m/>
    <s v="98806-8860"/>
    <s v="98837-6484"/>
    <m/>
    <s v="-20.153002, -44.870467"/>
    <m/>
    <m/>
    <m/>
    <m/>
    <m/>
    <m/>
    <m/>
    <m/>
    <m/>
    <m/>
    <m/>
    <m/>
    <m/>
  </r>
  <r>
    <d v="2016-11-01T00:00:00"/>
    <x v="12"/>
    <x v="1"/>
    <x v="41"/>
    <s v="Irondina Alvarinda Cedro"/>
    <s v=""/>
    <m/>
    <s v="Rua Cairo"/>
    <m/>
    <x v="0"/>
    <m/>
    <s v="3212-4180"/>
    <s v="99132-7832"/>
    <m/>
    <s v="-20.151597, -44.867561"/>
    <m/>
    <m/>
    <m/>
    <m/>
    <m/>
    <m/>
    <m/>
    <m/>
    <m/>
    <m/>
    <m/>
    <m/>
    <m/>
  </r>
  <r>
    <d v="2016-11-01T00:00:00"/>
    <x v="17"/>
    <x v="1"/>
    <x v="41"/>
    <s v="Izabel Clara Silva De Morais"/>
    <s v=""/>
    <m/>
    <s v="Rua Bayssur"/>
    <n v="52"/>
    <x v="1"/>
    <m/>
    <s v="3215-3279"/>
    <s v="99962-1720"/>
    <m/>
    <s v="-20.152331, -44.866325"/>
    <m/>
    <m/>
    <m/>
    <m/>
    <m/>
    <m/>
    <m/>
    <m/>
    <m/>
    <m/>
    <m/>
    <m/>
    <m/>
  </r>
  <r>
    <d v="2016-11-01T00:00:00"/>
    <x v="1"/>
    <x v="1"/>
    <x v="41"/>
    <s v="Jair Fidelis Dos Santos"/>
    <s v=""/>
    <m/>
    <s v="Rua Francisco Lamounier"/>
    <n v="141"/>
    <x v="0"/>
    <m/>
    <s v="3222-9810"/>
    <s v="98806-6246"/>
    <m/>
    <s v="-20.151749, -44.868193"/>
    <m/>
    <m/>
    <m/>
    <m/>
    <m/>
    <m/>
    <m/>
    <m/>
    <m/>
    <m/>
    <m/>
    <m/>
    <m/>
  </r>
  <r>
    <d v="2016-11-01T00:00:00"/>
    <x v="79"/>
    <x v="1"/>
    <x v="41"/>
    <s v="Janaina Maria"/>
    <s v=""/>
    <m/>
    <s v="Rua Gumercino Guimaraes"/>
    <n v="121"/>
    <x v="0"/>
    <m/>
    <s v="98817-3013"/>
    <m/>
    <m/>
    <s v="-20.152400, -44.868252"/>
    <m/>
    <m/>
    <m/>
    <m/>
    <m/>
    <m/>
    <m/>
    <m/>
    <m/>
    <m/>
    <m/>
    <m/>
    <m/>
  </r>
  <r>
    <d v="2016-11-01T00:00:00"/>
    <x v="25"/>
    <x v="1"/>
    <x v="41"/>
    <s v="Janaine Melo Verdulino Souza"/>
    <s v=""/>
    <m/>
    <s v="Rua Doutor Joao Ferreira De Morais"/>
    <n v="165"/>
    <x v="0"/>
    <m/>
    <s v="3016-6776"/>
    <s v="99806-4753"/>
    <m/>
    <s v="-20.152501, -44.866969"/>
    <m/>
    <m/>
    <m/>
    <m/>
    <m/>
    <m/>
    <m/>
    <m/>
    <m/>
    <m/>
    <m/>
    <m/>
    <m/>
  </r>
  <r>
    <d v="2016-11-01T00:00:00"/>
    <x v="12"/>
    <x v="1"/>
    <x v="41"/>
    <s v="Jaqueline Helena Ramos"/>
    <s v=""/>
    <m/>
    <s v="Rua Cairo"/>
    <m/>
    <x v="1"/>
    <m/>
    <s v="3212-3143"/>
    <s v="3214-2212"/>
    <m/>
    <s v="-20.151597, -44.867561"/>
    <m/>
    <m/>
    <m/>
    <m/>
    <m/>
    <m/>
    <m/>
    <m/>
    <m/>
    <m/>
    <m/>
    <m/>
    <m/>
  </r>
  <r>
    <d v="2016-11-01T00:00:00"/>
    <x v="4"/>
    <x v="1"/>
    <x v="41"/>
    <s v="Jether Carlat De Almeida"/>
    <s v=""/>
    <m/>
    <s v="Rua Francisco Lamounier"/>
    <n v="180"/>
    <x v="1"/>
    <m/>
    <s v="3212-9571"/>
    <s v="99937-9572"/>
    <m/>
    <s v="-20.151798, -44.868191"/>
    <m/>
    <m/>
    <m/>
    <m/>
    <m/>
    <m/>
    <m/>
    <m/>
    <m/>
    <m/>
    <m/>
    <m/>
    <m/>
  </r>
  <r>
    <d v="2016-11-01T00:00:00"/>
    <x v="19"/>
    <x v="1"/>
    <x v="41"/>
    <s v="Joao Bosco Costa E Silva"/>
    <s v=""/>
    <m/>
    <s v="Rua Bayssur"/>
    <n v="150"/>
    <x v="0"/>
    <m/>
    <s v="99106-6033"/>
    <s v="98842-8958"/>
    <m/>
    <s v="-20.152006, -44.868880"/>
    <m/>
    <m/>
    <m/>
    <m/>
    <m/>
    <m/>
    <m/>
    <m/>
    <m/>
    <m/>
    <m/>
    <m/>
    <m/>
  </r>
  <r>
    <d v="2016-11-01T00:00:00"/>
    <x v="25"/>
    <x v="1"/>
    <x v="41"/>
    <s v="Joao Luiz De Freitas Filho"/>
    <s v=""/>
    <m/>
    <s v="Rua Doutor Joao Ferreira De Morais"/>
    <n v="161"/>
    <x v="1"/>
    <m/>
    <s v="3212-9577"/>
    <s v="98851-9807"/>
    <m/>
    <s v="-20.152501, -44.866969"/>
    <m/>
    <m/>
    <m/>
    <m/>
    <m/>
    <m/>
    <m/>
    <m/>
    <m/>
    <m/>
    <m/>
    <m/>
    <m/>
  </r>
  <r>
    <d v="2016-11-01T00:00:00"/>
    <x v="11"/>
    <x v="1"/>
    <x v="41"/>
    <s v="Jonhy Henrique Eustaquio Teodoro"/>
    <s v=""/>
    <m/>
    <s v="Rua Uruguaiana"/>
    <n v="340"/>
    <x v="0"/>
    <m/>
    <s v="98834-7858"/>
    <m/>
    <m/>
    <s v="-20.153323, -44.867752"/>
    <m/>
    <m/>
    <m/>
    <m/>
    <m/>
    <m/>
    <m/>
    <m/>
    <m/>
    <m/>
    <m/>
    <m/>
    <m/>
  </r>
  <r>
    <d v="2016-11-01T00:00:00"/>
    <x v="69"/>
    <x v="1"/>
    <x v="41"/>
    <s v="Jorge Luiz Da Silva Filho"/>
    <s v=""/>
    <m/>
    <s v="Rua Do Cairo"/>
    <n v="150"/>
    <x v="0"/>
    <m/>
    <s v="99856-3558"/>
    <s v="98824-2517"/>
    <m/>
    <s v="-20.151465, -44.868764"/>
    <m/>
    <m/>
    <m/>
    <m/>
    <m/>
    <m/>
    <m/>
    <m/>
    <m/>
    <m/>
    <m/>
    <m/>
    <m/>
  </r>
  <r>
    <d v="2016-11-01T00:00:00"/>
    <x v="6"/>
    <x v="1"/>
    <x v="41"/>
    <s v="José Eustaquio Teixeira"/>
    <s v=""/>
    <m/>
    <s v="Rua Uruguaiana"/>
    <n v="401"/>
    <x v="0"/>
    <m/>
    <s v="98834-2421"/>
    <s v="98812-2673"/>
    <m/>
    <s v="-20.152673, -44.865706"/>
    <m/>
    <m/>
    <m/>
    <m/>
    <m/>
    <m/>
    <m/>
    <m/>
    <m/>
    <m/>
    <m/>
    <m/>
    <m/>
  </r>
  <r>
    <d v="2016-11-01T00:00:00"/>
    <x v="4"/>
    <x v="1"/>
    <x v="41"/>
    <s v="José Hilton Nogueira"/>
    <s v=""/>
    <m/>
    <s v="Rua Francisco Lamounier"/>
    <n v="177"/>
    <x v="0"/>
    <m/>
    <s v="99923-9683"/>
    <s v="3222-8779"/>
    <m/>
    <s v="-20.151798, -44.868191"/>
    <m/>
    <m/>
    <m/>
    <m/>
    <m/>
    <m/>
    <m/>
    <m/>
    <m/>
    <m/>
    <m/>
    <m/>
    <m/>
  </r>
  <r>
    <d v="2016-11-01T00:00:00"/>
    <x v="15"/>
    <x v="1"/>
    <x v="41"/>
    <s v="José Luis Valadares"/>
    <s v=""/>
    <m/>
    <s v="Rua Uruguaiana"/>
    <n v="150"/>
    <x v="0"/>
    <m/>
    <s v="3215-3384"/>
    <s v="3215-5737"/>
    <m/>
    <s v="-20.153146, -44.869072"/>
    <m/>
    <m/>
    <m/>
    <m/>
    <m/>
    <m/>
    <m/>
    <m/>
    <m/>
    <m/>
    <m/>
    <m/>
    <m/>
  </r>
  <r>
    <d v="2016-11-01T00:00:00"/>
    <x v="0"/>
    <x v="1"/>
    <x v="41"/>
    <s v="José Raimundo Araujo De Oliveira"/>
    <s v=""/>
    <m/>
    <s v="Rua Orion"/>
    <n v="155"/>
    <x v="0"/>
    <m/>
    <s v="3222-8773"/>
    <m/>
    <m/>
    <s v="-20.153002, -44.870467"/>
    <m/>
    <m/>
    <m/>
    <m/>
    <m/>
    <m/>
    <m/>
    <m/>
    <m/>
    <m/>
    <m/>
    <m/>
    <m/>
  </r>
  <r>
    <d v="2016-11-01T00:00:00"/>
    <x v="35"/>
    <x v="1"/>
    <x v="41"/>
    <s v="José Raimundo Da Fonseca"/>
    <s v=""/>
    <m/>
    <s v="Rua Do Cairo"/>
    <n v="291"/>
    <x v="0"/>
    <m/>
    <s v="99801-0778"/>
    <s v="99126-8099"/>
    <m/>
    <s v="-20.151551, -44.867574"/>
    <m/>
    <m/>
    <m/>
    <m/>
    <m/>
    <m/>
    <m/>
    <m/>
    <m/>
    <m/>
    <m/>
    <m/>
    <m/>
  </r>
  <r>
    <d v="2016-11-01T00:00:00"/>
    <x v="71"/>
    <x v="1"/>
    <x v="41"/>
    <s v="Josiet Ribeiro"/>
    <s v=""/>
    <m/>
    <s v="Rua Dona Maria Generosa"/>
    <n v="340"/>
    <x v="0"/>
    <m/>
    <s v="3222-8030"/>
    <s v="3222-4222"/>
    <m/>
    <s v="-20.153009, -44.865143"/>
    <m/>
    <m/>
    <m/>
    <m/>
    <m/>
    <m/>
    <m/>
    <m/>
    <m/>
    <m/>
    <m/>
    <m/>
    <m/>
  </r>
  <r>
    <d v="2016-11-01T00:00:00"/>
    <x v="13"/>
    <x v="1"/>
    <x v="41"/>
    <s v="Juliano Francisco Da Costa"/>
    <s v=""/>
    <m/>
    <s v="Rua Dona Maria Generosa"/>
    <n v="510"/>
    <x v="0"/>
    <m/>
    <s v="98407-5073"/>
    <s v="98404-9650"/>
    <m/>
    <s v="-20.153026, -44.865126"/>
    <m/>
    <m/>
    <m/>
    <m/>
    <m/>
    <m/>
    <m/>
    <m/>
    <m/>
    <m/>
    <m/>
    <m/>
    <m/>
  </r>
  <r>
    <d v="2016-11-01T00:00:00"/>
    <x v="36"/>
    <x v="1"/>
    <x v="41"/>
    <s v="Junevaine Oliveira De Souza"/>
    <s v=""/>
    <m/>
    <s v="Rua Orion"/>
    <n v="115"/>
    <x v="0"/>
    <m/>
    <s v="3215-3250"/>
    <s v="98812-2161"/>
    <m/>
    <s v="-20.151518, -44.870827"/>
    <m/>
    <m/>
    <m/>
    <m/>
    <m/>
    <m/>
    <m/>
    <m/>
    <m/>
    <m/>
    <m/>
    <m/>
    <m/>
  </r>
  <r>
    <d v="2016-11-01T00:00:00"/>
    <x v="19"/>
    <x v="1"/>
    <x v="41"/>
    <s v="Kelly Daniela Teixeira"/>
    <s v=""/>
    <m/>
    <s v="Rua Bayssur"/>
    <n v="171"/>
    <x v="0"/>
    <m/>
    <s v="98801-6910"/>
    <m/>
    <m/>
    <s v="-20.152006, -44.868880"/>
    <m/>
    <m/>
    <m/>
    <m/>
    <m/>
    <m/>
    <m/>
    <m/>
    <m/>
    <m/>
    <m/>
    <m/>
    <m/>
  </r>
  <r>
    <d v="2016-11-01T00:00:00"/>
    <x v="16"/>
    <x v="1"/>
    <x v="41"/>
    <s v="Kenedy Guerra"/>
    <s v=""/>
    <m/>
    <s v="Rua Dona Maria Generosa"/>
    <n v="463"/>
    <x v="0"/>
    <m/>
    <s v="99942-8050"/>
    <s v="98841-2609"/>
    <m/>
    <s v="-20.153009, -44.865143"/>
    <m/>
    <m/>
    <m/>
    <m/>
    <m/>
    <m/>
    <m/>
    <m/>
    <m/>
    <m/>
    <m/>
    <m/>
    <m/>
  </r>
  <r>
    <d v="2016-11-01T00:00:00"/>
    <x v="19"/>
    <x v="1"/>
    <x v="41"/>
    <s v="Kenia Cristina De Souza"/>
    <s v=""/>
    <m/>
    <s v="Rua Bayssur"/>
    <n v="161"/>
    <x v="0"/>
    <m/>
    <s v="3212-6809"/>
    <s v="99963-0395"/>
    <m/>
    <s v="-20.152006, -44.868880"/>
    <m/>
    <m/>
    <m/>
    <m/>
    <m/>
    <m/>
    <m/>
    <m/>
    <m/>
    <m/>
    <m/>
    <m/>
    <m/>
  </r>
  <r>
    <d v="2016-11-01T00:00:00"/>
    <x v="7"/>
    <x v="1"/>
    <x v="41"/>
    <s v="Ketlin Alves Marques"/>
    <s v=""/>
    <m/>
    <s v="Rua Jose Rachid"/>
    <n v="181"/>
    <x v="0"/>
    <m/>
    <s v="3690-3550"/>
    <m/>
    <m/>
    <s v="-20.151671, -44.869485"/>
    <m/>
    <m/>
    <m/>
    <m/>
    <m/>
    <m/>
    <m/>
    <m/>
    <m/>
    <m/>
    <m/>
    <m/>
    <m/>
  </r>
  <r>
    <d v="2016-11-01T00:00:00"/>
    <x v="79"/>
    <x v="1"/>
    <x v="41"/>
    <s v="Lazara Aparecida Da Costa"/>
    <s v=""/>
    <m/>
    <s v="Rua Francisco Lamounier"/>
    <n v="291"/>
    <x v="0"/>
    <m/>
    <s v="3212-7410"/>
    <s v="98841-0533"/>
    <m/>
    <s v="-20.152400, -44.868252"/>
    <m/>
    <m/>
    <m/>
    <m/>
    <m/>
    <m/>
    <m/>
    <m/>
    <m/>
    <m/>
    <m/>
    <m/>
    <m/>
  </r>
  <r>
    <d v="2016-11-01T00:00:00"/>
    <x v="1"/>
    <x v="1"/>
    <x v="41"/>
    <s v="Livia Flora Santiago Freitas"/>
    <s v=""/>
    <m/>
    <s v="Rua Francisco Lamounier"/>
    <n v="110"/>
    <x v="0"/>
    <m/>
    <s v="98854-4931"/>
    <s v="98811-9832"/>
    <m/>
    <s v="-20.151749, -44.868193"/>
    <m/>
    <m/>
    <m/>
    <m/>
    <m/>
    <m/>
    <m/>
    <m/>
    <m/>
    <m/>
    <m/>
    <m/>
    <m/>
  </r>
  <r>
    <d v="2016-11-01T00:00:00"/>
    <x v="10"/>
    <x v="1"/>
    <x v="41"/>
    <s v="Luan José Amaro"/>
    <s v=""/>
    <m/>
    <s v="Rua Francisco Lamounier"/>
    <n v="54"/>
    <x v="0"/>
    <m/>
    <s v="99978-2857"/>
    <s v="99979-6999"/>
    <m/>
    <s v="-20.150638, -44.868048"/>
    <m/>
    <m/>
    <m/>
    <m/>
    <m/>
    <m/>
    <m/>
    <m/>
    <m/>
    <m/>
    <m/>
    <m/>
    <m/>
  </r>
  <r>
    <d v="2016-11-01T00:00:00"/>
    <x v="8"/>
    <x v="1"/>
    <x v="41"/>
    <s v="Lucas Francisco De Souza"/>
    <s v=""/>
    <m/>
    <s v="Rua Jose Rachid"/>
    <n v="151"/>
    <x v="1"/>
    <m/>
    <s v="3222-4021"/>
    <s v="99856-9435"/>
    <m/>
    <s v="-20.151036, -44.869388"/>
    <m/>
    <m/>
    <m/>
    <m/>
    <m/>
    <m/>
    <m/>
    <m/>
    <m/>
    <m/>
    <m/>
    <m/>
    <m/>
  </r>
  <r>
    <d v="2016-11-01T00:00:00"/>
    <x v="4"/>
    <x v="1"/>
    <x v="41"/>
    <s v="Luciano Lopes Ferreira"/>
    <s v=""/>
    <m/>
    <s v="Rua Francisco Lamounier"/>
    <n v="160"/>
    <x v="0"/>
    <m/>
    <s v="3212-9587"/>
    <s v="98849-9717"/>
    <m/>
    <s v="-20.151798, -44.868191"/>
    <m/>
    <m/>
    <m/>
    <m/>
    <m/>
    <m/>
    <m/>
    <m/>
    <m/>
    <m/>
    <m/>
    <m/>
    <m/>
  </r>
  <r>
    <d v="2016-11-01T00:00:00"/>
    <x v="79"/>
    <x v="1"/>
    <x v="41"/>
    <s v="Lucio Paulino De Faria"/>
    <s v=""/>
    <m/>
    <s v="Rua Francisco Lamounier"/>
    <n v="281"/>
    <x v="0"/>
    <m/>
    <s v="99958-1854"/>
    <s v="99908-6055"/>
    <m/>
    <s v="-20.152400, -44.868252"/>
    <m/>
    <m/>
    <m/>
    <m/>
    <m/>
    <m/>
    <m/>
    <m/>
    <m/>
    <m/>
    <m/>
    <m/>
    <m/>
  </r>
  <r>
    <d v="2016-11-01T00:00:00"/>
    <x v="11"/>
    <x v="1"/>
    <x v="41"/>
    <s v="Luis Aparecido Leopoldo"/>
    <s v=""/>
    <m/>
    <s v="Rua Uruguaiana"/>
    <n v="381"/>
    <x v="0"/>
    <m/>
    <s v="99999-6823"/>
    <m/>
    <m/>
    <s v="-20.153323, -44.867752"/>
    <m/>
    <m/>
    <m/>
    <m/>
    <m/>
    <m/>
    <m/>
    <m/>
    <m/>
    <m/>
    <m/>
    <m/>
    <m/>
  </r>
  <r>
    <d v="2016-11-01T00:00:00"/>
    <x v="4"/>
    <x v="1"/>
    <x v="41"/>
    <s v="Luis Carlos De Alvarenga"/>
    <s v=""/>
    <m/>
    <s v="Rua Francisco Lamounier"/>
    <n v="170"/>
    <x v="0"/>
    <m/>
    <s v="3216-2915"/>
    <s v="98816-2365"/>
    <m/>
    <s v="-20.151798, -44.868191"/>
    <m/>
    <m/>
    <m/>
    <m/>
    <m/>
    <m/>
    <m/>
    <m/>
    <m/>
    <m/>
    <m/>
    <m/>
    <m/>
  </r>
  <r>
    <d v="2016-11-01T00:00:00"/>
    <x v="35"/>
    <x v="1"/>
    <x v="41"/>
    <s v="Luziana Lopes Ferreira"/>
    <s v=""/>
    <m/>
    <s v="Rua Do Cairo"/>
    <n v="280"/>
    <x v="0"/>
    <m/>
    <s v="3214-1548"/>
    <s v="3214-2437"/>
    <m/>
    <s v="-20.151551, -44.867574"/>
    <m/>
    <m/>
    <m/>
    <m/>
    <m/>
    <m/>
    <m/>
    <m/>
    <m/>
    <m/>
    <m/>
    <m/>
    <m/>
  </r>
  <r>
    <d v="2016-11-01T00:00:00"/>
    <x v="40"/>
    <x v="1"/>
    <x v="41"/>
    <s v="Magda Aparecida Dias"/>
    <s v=""/>
    <m/>
    <s v="Rua Da Carioca"/>
    <n v="50"/>
    <x v="0"/>
    <m/>
    <s v="98821-2136"/>
    <s v="99970-8909"/>
    <m/>
    <s v="-20.152875, -44.864431"/>
    <m/>
    <m/>
    <m/>
    <m/>
    <m/>
    <m/>
    <m/>
    <m/>
    <m/>
    <m/>
    <m/>
    <m/>
    <m/>
  </r>
  <r>
    <d v="2016-11-01T00:00:00"/>
    <x v="6"/>
    <x v="1"/>
    <x v="41"/>
    <s v="Marcelo De Oliveira Santos"/>
    <s v=""/>
    <m/>
    <s v="Rua Dona Iraci Guimaraes Do Amaral"/>
    <m/>
    <x v="0"/>
    <m/>
    <s v="99928-6251"/>
    <s v="99947-9845"/>
    <m/>
    <s v="-20.152673, -44.865706"/>
    <m/>
    <m/>
    <m/>
    <m/>
    <m/>
    <m/>
    <m/>
    <m/>
    <m/>
    <m/>
    <m/>
    <m/>
    <m/>
  </r>
  <r>
    <d v="2016-11-01T00:00:00"/>
    <x v="4"/>
    <x v="1"/>
    <x v="41"/>
    <s v="Marcio Raimundo Simoes"/>
    <s v=""/>
    <m/>
    <s v="Rua Francisco Lamounier"/>
    <n v="191"/>
    <x v="0"/>
    <m/>
    <s v="98851-6894"/>
    <m/>
    <m/>
    <s v="-20.151798, -44.868191"/>
    <m/>
    <m/>
    <m/>
    <m/>
    <m/>
    <m/>
    <m/>
    <m/>
    <m/>
    <m/>
    <m/>
    <m/>
    <m/>
  </r>
  <r>
    <d v="2016-11-01T00:00:00"/>
    <x v="19"/>
    <x v="1"/>
    <x v="41"/>
    <s v="Marcos Alessandro Barreto"/>
    <s v=""/>
    <m/>
    <s v="Rua Bayssur"/>
    <n v="191"/>
    <x v="0"/>
    <m/>
    <s v="3215-3146"/>
    <s v="99947-2957"/>
    <m/>
    <s v="-20.152006, -44.868880"/>
    <m/>
    <m/>
    <m/>
    <m/>
    <m/>
    <m/>
    <m/>
    <m/>
    <m/>
    <m/>
    <m/>
    <m/>
    <m/>
  </r>
  <r>
    <d v="2016-11-01T00:00:00"/>
    <x v="35"/>
    <x v="1"/>
    <x v="41"/>
    <s v="Marcos Pedro Santos"/>
    <s v=""/>
    <m/>
    <s v="Rua Do Cairo"/>
    <n v="257"/>
    <x v="0"/>
    <m/>
    <s v="3222-5983"/>
    <s v="99988-5983"/>
    <m/>
    <s v="-20.151551, -44.867574"/>
    <m/>
    <m/>
    <m/>
    <m/>
    <m/>
    <m/>
    <m/>
    <m/>
    <m/>
    <m/>
    <m/>
    <m/>
    <m/>
  </r>
  <r>
    <d v="2016-11-01T00:00:00"/>
    <x v="4"/>
    <x v="1"/>
    <x v="41"/>
    <s v="Maria Antonia Mendonca"/>
    <s v=""/>
    <m/>
    <s v="Rua Cairo"/>
    <n v="230"/>
    <x v="0"/>
    <m/>
    <s v="3215-3423"/>
    <s v="98809-9055"/>
    <m/>
    <s v="-20.151798, -44.868191"/>
    <m/>
    <m/>
    <m/>
    <m/>
    <m/>
    <m/>
    <m/>
    <m/>
    <m/>
    <m/>
    <m/>
    <m/>
    <m/>
  </r>
  <r>
    <d v="2016-11-01T00:00:00"/>
    <x v="79"/>
    <x v="1"/>
    <x v="41"/>
    <s v="Maria Aparecida Alvarenga Vilela"/>
    <s v=""/>
    <m/>
    <s v="Rua Francisco Lamounier"/>
    <n v="241"/>
    <x v="0"/>
    <m/>
    <s v="3215-3263"/>
    <s v="99924-7863"/>
    <m/>
    <s v="-20.152400, -44.868252"/>
    <m/>
    <m/>
    <m/>
    <m/>
    <m/>
    <m/>
    <m/>
    <m/>
    <m/>
    <m/>
    <m/>
    <m/>
    <m/>
  </r>
  <r>
    <d v="2016-11-01T00:00:00"/>
    <x v="6"/>
    <x v="1"/>
    <x v="41"/>
    <s v="Maria Das Gracas Da Silva"/>
    <s v=""/>
    <m/>
    <s v="Rua Dona Iraci Guimaraes Do Amaral"/>
    <n v="71"/>
    <x v="1"/>
    <m/>
    <s v="3214-1590"/>
    <s v="99984-0710"/>
    <m/>
    <s v="-20.152673, -44.865706"/>
    <m/>
    <m/>
    <m/>
    <m/>
    <m/>
    <m/>
    <m/>
    <m/>
    <m/>
    <m/>
    <m/>
    <m/>
    <m/>
  </r>
  <r>
    <d v="2016-11-01T00:00:00"/>
    <x v="40"/>
    <x v="1"/>
    <x v="41"/>
    <s v="Maria Das Gracas Monteiro"/>
    <s v=""/>
    <m/>
    <s v="Rua Da Carioca"/>
    <n v="31"/>
    <x v="0"/>
    <m/>
    <s v="98854-7525"/>
    <s v="98822-8243"/>
    <m/>
    <s v="-20.152875, -44.864431"/>
    <m/>
    <m/>
    <m/>
    <m/>
    <m/>
    <m/>
    <m/>
    <m/>
    <m/>
    <m/>
    <m/>
    <m/>
    <m/>
  </r>
  <r>
    <d v="2016-11-01T00:00:00"/>
    <x v="8"/>
    <x v="1"/>
    <x v="41"/>
    <s v="Maria Dos Santos"/>
    <s v=""/>
    <m/>
    <s v="Rua Jose Rachid"/>
    <n v="171"/>
    <x v="0"/>
    <m/>
    <s v="3213-8823"/>
    <s v="99857-8716"/>
    <m/>
    <s v="-20.151036, -44.869388"/>
    <m/>
    <m/>
    <m/>
    <m/>
    <m/>
    <m/>
    <m/>
    <m/>
    <m/>
    <m/>
    <m/>
    <m/>
    <m/>
  </r>
  <r>
    <d v="2016-11-01T00:00:00"/>
    <x v="36"/>
    <x v="1"/>
    <x v="41"/>
    <s v="Maria Gilda Ribeiro Bento"/>
    <s v=""/>
    <m/>
    <s v="Rua Dona Maria Generosa"/>
    <n v="21"/>
    <x v="0"/>
    <m/>
    <s v="3212-9567"/>
    <s v="99136-2856"/>
    <m/>
    <s v="-20.151518, -44.870827"/>
    <m/>
    <m/>
    <m/>
    <m/>
    <m/>
    <m/>
    <m/>
    <m/>
    <m/>
    <m/>
    <m/>
    <m/>
    <m/>
  </r>
  <r>
    <d v="2016-11-01T00:00:00"/>
    <x v="11"/>
    <x v="1"/>
    <x v="41"/>
    <s v="Maria Helena De Oliveira Medeiros"/>
    <s v=""/>
    <m/>
    <s v="Rua Uruguaiana"/>
    <n v="371"/>
    <x v="1"/>
    <m/>
    <s v="3016-0539"/>
    <s v="99868-1178"/>
    <m/>
    <s v="-20.153323, -44.867752"/>
    <m/>
    <m/>
    <m/>
    <m/>
    <m/>
    <m/>
    <m/>
    <m/>
    <m/>
    <m/>
    <m/>
    <m/>
    <m/>
  </r>
  <r>
    <d v="2016-11-01T00:00:00"/>
    <x v="19"/>
    <x v="1"/>
    <x v="41"/>
    <s v="Maria Justiniana Costa Pereira"/>
    <s v=""/>
    <m/>
    <s v="Rua Bayssur"/>
    <n v="171"/>
    <x v="1"/>
    <m/>
    <s v="99974-2314"/>
    <s v="98821-8568"/>
    <m/>
    <s v="-20.152006, -44.868880"/>
    <m/>
    <m/>
    <m/>
    <m/>
    <m/>
    <m/>
    <m/>
    <m/>
    <m/>
    <m/>
    <m/>
    <m/>
    <m/>
  </r>
  <r>
    <d v="2016-11-01T00:00:00"/>
    <x v="25"/>
    <x v="1"/>
    <x v="41"/>
    <s v="Maria Lucia Da Silva Pereira"/>
    <s v=""/>
    <m/>
    <s v="Rua Doutor Joao Ferreira De Morais"/>
    <n v="171"/>
    <x v="0"/>
    <m/>
    <s v="3222-7314"/>
    <s v="98800-7386"/>
    <m/>
    <s v="-20.152501, -44.866969"/>
    <m/>
    <m/>
    <m/>
    <m/>
    <m/>
    <m/>
    <m/>
    <m/>
    <m/>
    <m/>
    <m/>
    <m/>
    <m/>
  </r>
  <r>
    <d v="2016-11-01T00:00:00"/>
    <x v="16"/>
    <x v="1"/>
    <x v="41"/>
    <s v="Marlene Maria Guerra"/>
    <s v=""/>
    <m/>
    <s v="Rua Dona Maria Generosa"/>
    <n v="463"/>
    <x v="0"/>
    <m/>
    <s v="98844-8737"/>
    <s v="3212-6844"/>
    <m/>
    <s v="-20.153009, -44.865143"/>
    <m/>
    <m/>
    <m/>
    <m/>
    <m/>
    <m/>
    <m/>
    <m/>
    <m/>
    <m/>
    <m/>
    <m/>
    <m/>
  </r>
  <r>
    <d v="2016-11-01T00:00:00"/>
    <x v="1"/>
    <x v="1"/>
    <x v="41"/>
    <s v="Marli Aparecida De Oliveira"/>
    <s v=""/>
    <m/>
    <s v="Rua Francisco Lamounier"/>
    <n v="130"/>
    <x v="1"/>
    <m/>
    <s v="3015-0797"/>
    <s v="99862-2081"/>
    <m/>
    <s v="-20.151749, -44.868193"/>
    <m/>
    <m/>
    <m/>
    <m/>
    <m/>
    <m/>
    <m/>
    <m/>
    <m/>
    <m/>
    <m/>
    <m/>
    <m/>
  </r>
  <r>
    <d v="2016-11-01T00:00:00"/>
    <x v="11"/>
    <x v="1"/>
    <x v="41"/>
    <s v="Marli Nunes Da Silva"/>
    <s v=""/>
    <m/>
    <s v="Rua Uruguaiana"/>
    <n v="390"/>
    <x v="0"/>
    <m/>
    <s v="98828-6694"/>
    <m/>
    <m/>
    <s v="-20.153323, -44.867752"/>
    <m/>
    <m/>
    <m/>
    <m/>
    <m/>
    <m/>
    <m/>
    <m/>
    <m/>
    <m/>
    <m/>
    <m/>
    <m/>
  </r>
  <r>
    <d v="2016-11-01T00:00:00"/>
    <x v="35"/>
    <x v="1"/>
    <x v="41"/>
    <s v="Marta Nascimento Da Cruz"/>
    <s v=""/>
    <m/>
    <s v="Rua Do Cairo"/>
    <n v="271"/>
    <x v="0"/>
    <m/>
    <s v="3215-3433"/>
    <s v="99129-7987"/>
    <m/>
    <s v="-20.151551, -44.867574"/>
    <m/>
    <m/>
    <m/>
    <m/>
    <m/>
    <m/>
    <m/>
    <m/>
    <m/>
    <m/>
    <m/>
    <m/>
    <m/>
  </r>
  <r>
    <d v="2016-11-01T00:00:00"/>
    <x v="3"/>
    <x v="1"/>
    <x v="41"/>
    <s v="Matilde Maria Da Silva Lopes"/>
    <s v=""/>
    <m/>
    <s v="Rua Diamante"/>
    <m/>
    <x v="0"/>
    <m/>
    <s v="3216-3350"/>
    <s v="98802-0947"/>
    <m/>
    <s v="-20.150865, -44.868761"/>
    <m/>
    <m/>
    <m/>
    <m/>
    <m/>
    <m/>
    <m/>
    <m/>
    <m/>
    <m/>
    <m/>
    <m/>
    <m/>
  </r>
  <r>
    <d v="2016-11-01T00:00:00"/>
    <x v="3"/>
    <x v="1"/>
    <x v="41"/>
    <s v="Maura Dadiva Da Silva Almeida"/>
    <s v=""/>
    <m/>
    <s v="Rua Diamante"/>
    <m/>
    <x v="1"/>
    <m/>
    <s v="3214-3866"/>
    <m/>
    <m/>
    <s v="-20.150865, -44.868761"/>
    <m/>
    <m/>
    <m/>
    <m/>
    <m/>
    <m/>
    <m/>
    <m/>
    <m/>
    <m/>
    <m/>
    <m/>
    <m/>
  </r>
  <r>
    <d v="2016-11-01T00:00:00"/>
    <x v="0"/>
    <x v="1"/>
    <x v="41"/>
    <s v="Mauricio De Paulo Rezende"/>
    <s v=""/>
    <m/>
    <s v="Rua Jose Rachid"/>
    <n v="31"/>
    <x v="0"/>
    <m/>
    <s v="3222-9894"/>
    <s v="98803-5855"/>
    <m/>
    <s v="-20.153002, -44.870467"/>
    <m/>
    <m/>
    <m/>
    <m/>
    <m/>
    <m/>
    <m/>
    <m/>
    <m/>
    <m/>
    <m/>
    <m/>
    <m/>
  </r>
  <r>
    <d v="2016-11-01T00:00:00"/>
    <x v="71"/>
    <x v="1"/>
    <x v="41"/>
    <s v="Raimundo De Oliveira"/>
    <s v=""/>
    <m/>
    <s v="Rua Dona Maria Generosa"/>
    <n v="328"/>
    <x v="1"/>
    <m/>
    <s v="3015-0797"/>
    <s v="99955-1715"/>
    <m/>
    <s v="-20.153009, -44.865143"/>
    <m/>
    <m/>
    <m/>
    <m/>
    <m/>
    <m/>
    <m/>
    <m/>
    <m/>
    <m/>
    <m/>
    <m/>
    <m/>
  </r>
  <r>
    <d v="2016-11-01T00:00:00"/>
    <x v="16"/>
    <x v="1"/>
    <x v="41"/>
    <s v="Michele Milene De Souza"/>
    <s v=""/>
    <m/>
    <s v="Rua Dona Maria Generosa"/>
    <m/>
    <x v="0"/>
    <m/>
    <s v="3212-1245"/>
    <s v="98401-9257"/>
    <m/>
    <s v="-20.153009, -44.865143"/>
    <m/>
    <m/>
    <m/>
    <m/>
    <m/>
    <m/>
    <m/>
    <m/>
    <m/>
    <m/>
    <m/>
    <m/>
    <m/>
  </r>
  <r>
    <d v="2016-11-01T00:00:00"/>
    <x v="0"/>
    <x v="1"/>
    <x v="41"/>
    <s v="Mirian Maria Dos Santos"/>
    <s v=""/>
    <m/>
    <s v="Rua Jose Rachid"/>
    <n v="10"/>
    <x v="0"/>
    <m/>
    <s v="99944-1121"/>
    <s v="99944-6771"/>
    <m/>
    <s v="-20.153002, -44.870467"/>
    <m/>
    <m/>
    <m/>
    <m/>
    <m/>
    <m/>
    <m/>
    <m/>
    <m/>
    <m/>
    <m/>
    <m/>
    <m/>
  </r>
  <r>
    <d v="2016-11-01T00:00:00"/>
    <x v="25"/>
    <x v="1"/>
    <x v="41"/>
    <s v="Narciso Donizete Alves"/>
    <s v=""/>
    <m/>
    <s v="Rua Doutor Joao Ferreira De Morais"/>
    <n v="180"/>
    <x v="0"/>
    <m/>
    <s v="99902-7397"/>
    <s v="3221-3747"/>
    <m/>
    <s v="-20.152501, -44.866969"/>
    <m/>
    <m/>
    <m/>
    <m/>
    <m/>
    <m/>
    <m/>
    <m/>
    <m/>
    <m/>
    <m/>
    <m/>
    <m/>
  </r>
  <r>
    <d v="2016-11-01T00:00:00"/>
    <x v="69"/>
    <x v="1"/>
    <x v="41"/>
    <s v="Nazare Candida De Melo"/>
    <s v=""/>
    <m/>
    <s v="Rua Do Cairo"/>
    <n v="170"/>
    <x v="0"/>
    <m/>
    <s v="3213-0580"/>
    <s v="99942-8936"/>
    <m/>
    <s v="-20.151465, -44.868764"/>
    <m/>
    <m/>
    <m/>
    <m/>
    <m/>
    <m/>
    <m/>
    <m/>
    <m/>
    <m/>
    <m/>
    <m/>
    <m/>
  </r>
  <r>
    <d v="2016-11-01T00:00:00"/>
    <x v="11"/>
    <x v="1"/>
    <x v="41"/>
    <s v="Nedia De Fatima Duarte"/>
    <s v=""/>
    <m/>
    <s v="Rua Uruguaiana"/>
    <n v="341"/>
    <x v="0"/>
    <m/>
    <s v="3214-1536"/>
    <s v="98814-0256"/>
    <m/>
    <s v="-20.153323, -44.867752"/>
    <m/>
    <m/>
    <m/>
    <m/>
    <m/>
    <m/>
    <m/>
    <m/>
    <m/>
    <m/>
    <m/>
    <m/>
    <m/>
  </r>
  <r>
    <d v="2016-11-01T00:00:00"/>
    <x v="16"/>
    <x v="1"/>
    <x v="41"/>
    <s v="Neuza Maria Palhares"/>
    <s v=""/>
    <m/>
    <s v="Rua Dona Maria Generosa"/>
    <n v="460"/>
    <x v="0"/>
    <m/>
    <s v="3222-8401"/>
    <s v="98816-9449"/>
    <m/>
    <s v="-20.153009, -44.865143"/>
    <m/>
    <m/>
    <m/>
    <m/>
    <m/>
    <m/>
    <m/>
    <m/>
    <m/>
    <m/>
    <m/>
    <m/>
    <m/>
  </r>
  <r>
    <d v="2016-11-01T00:00:00"/>
    <x v="79"/>
    <x v="1"/>
    <x v="41"/>
    <s v="Nilza Caetano"/>
    <s v=""/>
    <m/>
    <s v="Rua Francisco Lamounier"/>
    <n v="251"/>
    <x v="0"/>
    <m/>
    <s v="98835-6012"/>
    <m/>
    <m/>
    <s v="-20.152400, -44.868252"/>
    <m/>
    <m/>
    <m/>
    <m/>
    <m/>
    <m/>
    <m/>
    <m/>
    <m/>
    <m/>
    <m/>
    <m/>
    <m/>
  </r>
  <r>
    <d v="2016-11-01T00:00:00"/>
    <x v="20"/>
    <x v="1"/>
    <x v="41"/>
    <s v="Nizete A. ?. Moreira"/>
    <s v=""/>
    <m/>
    <s v="Rua Bayssur"/>
    <n v="371"/>
    <x v="0"/>
    <m/>
    <s v="3215-3243"/>
    <s v="98827-2492"/>
    <m/>
    <s v="-20.152331, -44.866325"/>
    <m/>
    <m/>
    <m/>
    <m/>
    <m/>
    <m/>
    <m/>
    <m/>
    <m/>
    <m/>
    <m/>
    <m/>
    <m/>
  </r>
  <r>
    <d v="2016-11-01T00:00:00"/>
    <x v="69"/>
    <x v="1"/>
    <x v="41"/>
    <s v="Normando Costa Silva"/>
    <s v=""/>
    <m/>
    <s v="Rua Do Cairo"/>
    <n v="151"/>
    <x v="1"/>
    <m/>
    <s v="98419-2026"/>
    <s v="98812-4373"/>
    <m/>
    <s v="-20.151465, -44.868764"/>
    <m/>
    <m/>
    <m/>
    <m/>
    <m/>
    <m/>
    <m/>
    <m/>
    <m/>
    <m/>
    <m/>
    <m/>
    <m/>
  </r>
  <r>
    <d v="2016-11-01T00:00:00"/>
    <x v="9"/>
    <x v="1"/>
    <x v="41"/>
    <s v="Onias Rodrigues Dias"/>
    <s v=""/>
    <m/>
    <s v="Rua Jose Rachid"/>
    <n v="61"/>
    <x v="0"/>
    <m/>
    <s v="3215-3343"/>
    <s v="3222-3679"/>
    <m/>
    <s v="-20.151671, -44.869488"/>
    <m/>
    <m/>
    <m/>
    <m/>
    <m/>
    <m/>
    <m/>
    <m/>
    <m/>
    <m/>
    <m/>
    <m/>
    <m/>
  </r>
  <r>
    <d v="2016-11-01T00:00:00"/>
    <x v="0"/>
    <x v="1"/>
    <x v="41"/>
    <s v="Onicio Antonio Rodrigues"/>
    <s v=""/>
    <m/>
    <s v="Rua Uruguaiana"/>
    <n v="81"/>
    <x v="0"/>
    <m/>
    <s v="3214-0571"/>
    <s v="98884-0933"/>
    <m/>
    <s v="-20.153002, -44.870467"/>
    <m/>
    <m/>
    <m/>
    <m/>
    <m/>
    <m/>
    <m/>
    <m/>
    <m/>
    <m/>
    <m/>
    <m/>
    <m/>
  </r>
  <r>
    <d v="2016-11-01T00:00:00"/>
    <x v="11"/>
    <x v="1"/>
    <x v="41"/>
    <s v="Oswaldo Dos Reis Filho"/>
    <s v=""/>
    <m/>
    <s v="Rua Uruguaiana"/>
    <n v="391"/>
    <x v="0"/>
    <m/>
    <s v="3214-1176"/>
    <s v="98839-1726"/>
    <m/>
    <s v="-20.153323, -44.867752"/>
    <m/>
    <m/>
    <m/>
    <m/>
    <m/>
    <m/>
    <m/>
    <m/>
    <m/>
    <m/>
    <m/>
    <m/>
    <m/>
  </r>
  <r>
    <d v="2016-11-01T00:00:00"/>
    <x v="25"/>
    <x v="1"/>
    <x v="41"/>
    <s v="Pablo Henrique Pereira"/>
    <s v=""/>
    <m/>
    <s v="Rua Doutor Joao Ferreira De Morais"/>
    <n v="171"/>
    <x v="0"/>
    <m/>
    <s v="98818-4838"/>
    <s v="98808-6896"/>
    <m/>
    <s v="-20.152501, -44.866969"/>
    <m/>
    <m/>
    <m/>
    <m/>
    <m/>
    <m/>
    <m/>
    <m/>
    <m/>
    <m/>
    <m/>
    <m/>
    <m/>
  </r>
  <r>
    <d v="2016-11-01T00:00:00"/>
    <x v="1"/>
    <x v="1"/>
    <x v="41"/>
    <s v="Padaria Santa Edwirges"/>
    <s v="Eduardo"/>
    <m/>
    <s v="Rua Júlia Carolina"/>
    <m/>
    <x v="0"/>
    <m/>
    <s v="98807-5418"/>
    <s v="98846-0428"/>
    <m/>
    <s v="-20.151749, -44.868193"/>
    <m/>
    <s v="A"/>
    <m/>
    <m/>
    <m/>
    <m/>
    <m/>
    <m/>
    <m/>
    <m/>
    <m/>
    <m/>
    <m/>
  </r>
  <r>
    <d v="2016-11-01T00:00:00"/>
    <x v="18"/>
    <x v="1"/>
    <x v="41"/>
    <s v="Patricia"/>
    <s v=""/>
    <m/>
    <s v="Rua Bayssur"/>
    <n v="370"/>
    <x v="0"/>
    <m/>
    <m/>
    <m/>
    <m/>
    <s v="-20.151597, -44.867593"/>
    <m/>
    <m/>
    <m/>
    <m/>
    <m/>
    <m/>
    <m/>
    <m/>
    <m/>
    <m/>
    <m/>
    <m/>
    <m/>
  </r>
  <r>
    <d v="2016-11-01T00:00:00"/>
    <x v="16"/>
    <x v="1"/>
    <x v="41"/>
    <s v="Paula Vieira Dutra"/>
    <s v=""/>
    <m/>
    <s v="Rua Dona Maria Generosa"/>
    <n v="431"/>
    <x v="0"/>
    <m/>
    <s v="99985-8166"/>
    <m/>
    <m/>
    <s v="-20.153009, -44.865143"/>
    <m/>
    <m/>
    <m/>
    <m/>
    <m/>
    <m/>
    <m/>
    <m/>
    <m/>
    <m/>
    <m/>
    <m/>
    <m/>
  </r>
  <r>
    <d v="2016-11-01T00:00:00"/>
    <x v="19"/>
    <x v="1"/>
    <x v="41"/>
    <s v="Paulo Antonio Carola"/>
    <s v=""/>
    <m/>
    <s v="Rua Bayssur"/>
    <n v="160"/>
    <x v="0"/>
    <m/>
    <s v="99938-0734"/>
    <s v="98843-1944"/>
    <m/>
    <s v="-20.152006, -44.868880"/>
    <m/>
    <m/>
    <m/>
    <m/>
    <m/>
    <m/>
    <m/>
    <m/>
    <m/>
    <m/>
    <m/>
    <m/>
    <m/>
  </r>
  <r>
    <d v="2016-11-01T00:00:00"/>
    <x v="5"/>
    <x v="1"/>
    <x v="41"/>
    <s v="Pedro Luis Dos Santos"/>
    <s v=""/>
    <m/>
    <s v="Rua Francisco Lamounier"/>
    <n v="30"/>
    <x v="0"/>
    <m/>
    <s v="98805-0812"/>
    <s v="98833-6840"/>
    <m/>
    <s v="-20.150638, -44.868048"/>
    <m/>
    <m/>
    <m/>
    <m/>
    <m/>
    <m/>
    <m/>
    <m/>
    <m/>
    <m/>
    <m/>
    <m/>
    <m/>
  </r>
  <r>
    <d v="2016-11-01T00:00:00"/>
    <x v="79"/>
    <x v="1"/>
    <x v="41"/>
    <s v="Raimunda Maria Rodrigues"/>
    <s v=""/>
    <m/>
    <s v="Rua Gumercino Guimaraes"/>
    <n v="141"/>
    <x v="0"/>
    <m/>
    <s v="98836-1141"/>
    <s v="98809-4791"/>
    <m/>
    <s v="-20.152400, -44.868252"/>
    <m/>
    <m/>
    <m/>
    <m/>
    <m/>
    <m/>
    <m/>
    <m/>
    <m/>
    <m/>
    <m/>
    <m/>
    <m/>
  </r>
  <r>
    <d v="2016-11-01T00:00:00"/>
    <x v="2"/>
    <x v="1"/>
    <x v="41"/>
    <s v="Raimundo Rosa Dos Santos"/>
    <s v=""/>
    <m/>
    <s v="Rua Francisco Lamounier"/>
    <n v="121"/>
    <x v="0"/>
    <m/>
    <s v="3222-5697"/>
    <s v="98822-4356"/>
    <m/>
    <s v="-20.150638, -44.868048"/>
    <m/>
    <m/>
    <m/>
    <m/>
    <m/>
    <m/>
    <m/>
    <m/>
    <m/>
    <m/>
    <m/>
    <m/>
    <m/>
  </r>
  <r>
    <d v="2016-11-01T00:00:00"/>
    <x v="12"/>
    <x v="1"/>
    <x v="41"/>
    <s v="Reni Eustaquio Da Rocha"/>
    <s v=""/>
    <m/>
    <s v="Rua Cairo"/>
    <m/>
    <x v="0"/>
    <m/>
    <s v="3215-3112"/>
    <s v="98832-1779"/>
    <m/>
    <s v="-20.151597, -44.867561"/>
    <m/>
    <m/>
    <m/>
    <m/>
    <m/>
    <m/>
    <m/>
    <m/>
    <m/>
    <m/>
    <m/>
    <m/>
    <m/>
  </r>
  <r>
    <d v="2016-11-01T00:00:00"/>
    <x v="79"/>
    <x v="1"/>
    <x v="41"/>
    <s v="Renildo De Oliveira"/>
    <s v=""/>
    <m/>
    <s v="Rua Gumercino Guimaraes"/>
    <n v="150"/>
    <x v="0"/>
    <m/>
    <s v="98806-5517"/>
    <s v="3015-0567"/>
    <m/>
    <s v="-20.152400, -44.868252"/>
    <m/>
    <m/>
    <m/>
    <m/>
    <m/>
    <m/>
    <m/>
    <m/>
    <m/>
    <m/>
    <m/>
    <m/>
    <m/>
  </r>
  <r>
    <d v="2016-11-01T00:00:00"/>
    <x v="6"/>
    <x v="1"/>
    <x v="41"/>
    <s v="Ricardino Wesley"/>
    <s v=""/>
    <m/>
    <s v="Rua Dona Iraci Guimaraes Do Amaral"/>
    <n v="411"/>
    <x v="0"/>
    <m/>
    <s v="99139-0686"/>
    <m/>
    <m/>
    <s v="-20.152673, -44.865706"/>
    <m/>
    <m/>
    <m/>
    <m/>
    <m/>
    <m/>
    <m/>
    <m/>
    <m/>
    <m/>
    <m/>
    <m/>
    <m/>
  </r>
  <r>
    <d v="2016-11-01T00:00:00"/>
    <x v="9"/>
    <x v="1"/>
    <x v="41"/>
    <s v="Rita Orivalda Da Costa"/>
    <s v=""/>
    <m/>
    <s v="Rua Jose Rachid"/>
    <n v="51"/>
    <x v="1"/>
    <m/>
    <s v="99155-4527"/>
    <s v="99176-1005"/>
    <m/>
    <s v="-20.151671, -44.869488"/>
    <m/>
    <m/>
    <m/>
    <m/>
    <m/>
    <m/>
    <m/>
    <m/>
    <m/>
    <m/>
    <m/>
    <m/>
    <m/>
  </r>
  <r>
    <d v="2016-11-01T00:00:00"/>
    <x v="14"/>
    <x v="1"/>
    <x v="41"/>
    <s v="Roberto Gattone"/>
    <s v=""/>
    <m/>
    <s v="Rua Uruguaiana"/>
    <n v="171"/>
    <x v="0"/>
    <m/>
    <s v="3215-3436"/>
    <s v="3214-3691"/>
    <m/>
    <s v="-20.153085, -44.869994"/>
    <m/>
    <m/>
    <m/>
    <m/>
    <m/>
    <m/>
    <m/>
    <m/>
    <m/>
    <m/>
    <m/>
    <m/>
    <m/>
  </r>
  <r>
    <d v="2016-11-01T00:00:00"/>
    <x v="13"/>
    <x v="1"/>
    <x v="41"/>
    <s v="Rodrigo Aparecido Barbosa"/>
    <s v=""/>
    <m/>
    <s v="Rua Dona Maria Generosa"/>
    <n v="500"/>
    <x v="0"/>
    <m/>
    <s v="98841-2954"/>
    <s v="98839-4099"/>
    <m/>
    <s v="-20.153026, -44.865126"/>
    <m/>
    <m/>
    <m/>
    <m/>
    <m/>
    <m/>
    <m/>
    <m/>
    <m/>
    <m/>
    <m/>
    <m/>
    <m/>
  </r>
  <r>
    <d v="2016-11-01T00:00:00"/>
    <x v="13"/>
    <x v="1"/>
    <x v="41"/>
    <s v="Rogeria Aparecida Dos Reis"/>
    <s v=""/>
    <m/>
    <s v="Rua Dona Maria Generosa"/>
    <n v="480"/>
    <x v="0"/>
    <m/>
    <s v="98845-6631"/>
    <s v="98845-9418"/>
    <m/>
    <s v="-20.153026, -44.865126"/>
    <m/>
    <m/>
    <m/>
    <m/>
    <m/>
    <m/>
    <m/>
    <m/>
    <m/>
    <m/>
    <m/>
    <m/>
    <m/>
  </r>
  <r>
    <d v="2016-11-01T00:00:00"/>
    <x v="8"/>
    <x v="1"/>
    <x v="41"/>
    <s v="Rosangela Alves Da Silva"/>
    <s v=""/>
    <m/>
    <s v="Rua Jose Rachid"/>
    <n v="161"/>
    <x v="0"/>
    <m/>
    <s v="98832-1708"/>
    <s v="98833-1627"/>
    <m/>
    <s v="-20.151036, -44.869388"/>
    <m/>
    <m/>
    <m/>
    <m/>
    <m/>
    <m/>
    <m/>
    <m/>
    <m/>
    <m/>
    <m/>
    <m/>
    <m/>
  </r>
  <r>
    <d v="2016-11-01T00:00:00"/>
    <x v="16"/>
    <x v="1"/>
    <x v="41"/>
    <s v="Rosangela Rocha Da Silva"/>
    <s v=""/>
    <m/>
    <s v="Rua Dona Maria Generosa"/>
    <m/>
    <x v="0"/>
    <m/>
    <s v="98815-6694"/>
    <s v="98812-3686"/>
    <m/>
    <s v="-20.153009, -44.865143"/>
    <m/>
    <m/>
    <m/>
    <m/>
    <m/>
    <m/>
    <m/>
    <m/>
    <m/>
    <m/>
    <m/>
    <m/>
    <m/>
  </r>
  <r>
    <d v="2016-11-01T00:00:00"/>
    <x v="10"/>
    <x v="1"/>
    <x v="41"/>
    <s v="Samelani Correa"/>
    <s v=""/>
    <m/>
    <s v="Rua Francisco Lamounier"/>
    <n v="61"/>
    <x v="0"/>
    <m/>
    <s v="98816-9895"/>
    <s v="99979-6999"/>
    <m/>
    <s v="-20.150638, -44.868048"/>
    <m/>
    <m/>
    <m/>
    <m/>
    <m/>
    <m/>
    <m/>
    <m/>
    <m/>
    <m/>
    <m/>
    <m/>
    <m/>
  </r>
  <r>
    <d v="2016-11-01T00:00:00"/>
    <x v="18"/>
    <x v="1"/>
    <x v="41"/>
    <s v="Sebastiao Francisco Cabral"/>
    <s v=""/>
    <m/>
    <s v="Rua Cairo"/>
    <m/>
    <x v="0"/>
    <m/>
    <s v="3213-8933"/>
    <m/>
    <m/>
    <s v="-20.151597, -44.867593"/>
    <m/>
    <m/>
    <m/>
    <m/>
    <m/>
    <m/>
    <m/>
    <m/>
    <m/>
    <m/>
    <m/>
    <m/>
    <m/>
  </r>
  <r>
    <d v="2016-11-01T00:00:00"/>
    <x v="19"/>
    <x v="1"/>
    <x v="41"/>
    <s v="Sebastiao Pedro Da Silva"/>
    <s v=""/>
    <m/>
    <s v="Rua Bayssur"/>
    <n v="200"/>
    <x v="0"/>
    <m/>
    <s v="3215-3230"/>
    <s v="98817-9770"/>
    <m/>
    <s v="-20.152006, -44.868880"/>
    <m/>
    <m/>
    <m/>
    <m/>
    <m/>
    <m/>
    <m/>
    <m/>
    <m/>
    <m/>
    <m/>
    <m/>
    <m/>
  </r>
  <r>
    <d v="2016-11-01T00:00:00"/>
    <x v="79"/>
    <x v="1"/>
    <x v="41"/>
    <s v="Selma Gontijo Da Fonseca"/>
    <s v=""/>
    <m/>
    <s v="Rua Francisco Lamounier"/>
    <n v="240"/>
    <x v="0"/>
    <m/>
    <s v="98816-9830"/>
    <s v="98800-5423"/>
    <m/>
    <s v="-20.152400, -44.868252"/>
    <m/>
    <m/>
    <m/>
    <m/>
    <m/>
    <m/>
    <m/>
    <m/>
    <m/>
    <m/>
    <m/>
    <m/>
    <m/>
  </r>
  <r>
    <d v="2016-11-01T00:00:00"/>
    <x v="17"/>
    <x v="1"/>
    <x v="41"/>
    <s v="Shirley Alves Dias Silva"/>
    <s v=""/>
    <m/>
    <s v="Rua Bayssur"/>
    <n v="41"/>
    <x v="0"/>
    <m/>
    <s v="98818-6032"/>
    <s v="98805-1667"/>
    <m/>
    <s v="-20.152331, -44.866325"/>
    <m/>
    <m/>
    <m/>
    <m/>
    <m/>
    <m/>
    <m/>
    <m/>
    <m/>
    <m/>
    <m/>
    <m/>
    <m/>
  </r>
  <r>
    <d v="2016-11-01T00:00:00"/>
    <x v="35"/>
    <x v="1"/>
    <x v="41"/>
    <s v="Shirley Batista De Almeida"/>
    <s v=""/>
    <m/>
    <s v="Rua Do Cairo"/>
    <n v="261"/>
    <x v="1"/>
    <m/>
    <s v="3212-9542"/>
    <s v="99909-9302"/>
    <m/>
    <s v="-20.151551, -44.867574"/>
    <m/>
    <m/>
    <m/>
    <m/>
    <m/>
    <m/>
    <m/>
    <m/>
    <m/>
    <m/>
    <m/>
    <m/>
    <m/>
  </r>
  <r>
    <d v="2016-11-01T00:00:00"/>
    <x v="15"/>
    <x v="1"/>
    <x v="41"/>
    <s v="Sinval Martins Dos Santos"/>
    <s v=""/>
    <m/>
    <s v="Rua Uruguaiana"/>
    <n v="151"/>
    <x v="1"/>
    <m/>
    <s v="99961-9197"/>
    <s v="98818-7914"/>
    <m/>
    <s v="-20.153146, -44.869072"/>
    <m/>
    <m/>
    <m/>
    <m/>
    <m/>
    <m/>
    <m/>
    <m/>
    <m/>
    <m/>
    <m/>
    <m/>
    <m/>
  </r>
  <r>
    <d v="2016-11-01T00:00:00"/>
    <x v="9"/>
    <x v="1"/>
    <x v="41"/>
    <s v="Sirley Aparecida Orides"/>
    <s v=""/>
    <m/>
    <s v="Rua Jose Rachid"/>
    <n v="90"/>
    <x v="0"/>
    <m/>
    <s v="3215-3164"/>
    <s v="98805-7438"/>
    <m/>
    <s v="-20.151671, -44.869488"/>
    <m/>
    <m/>
    <m/>
    <m/>
    <m/>
    <m/>
    <m/>
    <m/>
    <m/>
    <m/>
    <m/>
    <m/>
    <m/>
  </r>
  <r>
    <d v="2016-11-01T00:00:00"/>
    <x v="0"/>
    <x v="1"/>
    <x v="41"/>
    <s v="Sueli Aparecida Silva Santos"/>
    <s v=""/>
    <m/>
    <s v="Rua Júlia Carolina"/>
    <m/>
    <x v="0"/>
    <m/>
    <s v="3215-3437"/>
    <s v="99865-2644"/>
    <m/>
    <s v="-20.153002, -44.870467"/>
    <m/>
    <s v="A"/>
    <m/>
    <m/>
    <m/>
    <m/>
    <m/>
    <m/>
    <m/>
    <m/>
    <m/>
    <m/>
    <m/>
  </r>
  <r>
    <d v="2016-11-01T00:00:00"/>
    <x v="13"/>
    <x v="1"/>
    <x v="41"/>
    <s v="Sueli Maria Da Silva"/>
    <s v=""/>
    <m/>
    <s v="Rua Dona Maria Generosa"/>
    <n v="490"/>
    <x v="0"/>
    <m/>
    <s v="98827-9493"/>
    <s v="98843-0271"/>
    <m/>
    <s v="-20.153026, -44.865126"/>
    <m/>
    <m/>
    <m/>
    <m/>
    <m/>
    <m/>
    <m/>
    <m/>
    <m/>
    <m/>
    <m/>
    <m/>
    <m/>
  </r>
  <r>
    <d v="2016-11-01T00:00:00"/>
    <x v="20"/>
    <x v="1"/>
    <x v="41"/>
    <s v="Tania Aparecida Silva De Oliveira"/>
    <s v=""/>
    <m/>
    <s v="Rua Bayssur"/>
    <n v="380"/>
    <x v="0"/>
    <m/>
    <s v="98837-8249"/>
    <s v="3215-3184"/>
    <m/>
    <s v="-20.152331, -44.866325"/>
    <m/>
    <m/>
    <m/>
    <m/>
    <m/>
    <m/>
    <m/>
    <m/>
    <m/>
    <m/>
    <m/>
    <m/>
    <m/>
  </r>
  <r>
    <d v="2016-11-01T00:00:00"/>
    <x v="18"/>
    <x v="1"/>
    <x v="41"/>
    <s v="Terezinha Da Conceicao Cabral"/>
    <s v=""/>
    <m/>
    <s v="Rua Bayssur"/>
    <n v="362"/>
    <x v="0"/>
    <m/>
    <s v="3216-1732"/>
    <m/>
    <n v="201"/>
    <s v="-20.151597, -44.867593"/>
    <m/>
    <m/>
    <m/>
    <m/>
    <m/>
    <m/>
    <m/>
    <m/>
    <m/>
    <m/>
    <m/>
    <m/>
    <m/>
  </r>
  <r>
    <d v="2016-11-01T00:00:00"/>
    <x v="2"/>
    <x v="1"/>
    <x v="41"/>
    <s v="Uarley Teixeira"/>
    <s v=""/>
    <m/>
    <s v="Rua Francisco Lamounier"/>
    <m/>
    <x v="0"/>
    <m/>
    <m/>
    <m/>
    <m/>
    <s v="-20.150638, -44.868048"/>
    <m/>
    <m/>
    <m/>
    <m/>
    <m/>
    <m/>
    <m/>
    <m/>
    <m/>
    <m/>
    <m/>
    <m/>
    <m/>
  </r>
  <r>
    <d v="2016-11-01T00:00:00"/>
    <x v="8"/>
    <x v="1"/>
    <x v="41"/>
    <s v="Vania Maria Espindola"/>
    <s v=""/>
    <m/>
    <s v="Rua Jose Rachid"/>
    <n v="140"/>
    <x v="0"/>
    <m/>
    <s v="3215-3319"/>
    <s v="99139-0554"/>
    <m/>
    <s v="-20.151036, -44.869388"/>
    <m/>
    <m/>
    <m/>
    <m/>
    <m/>
    <m/>
    <m/>
    <m/>
    <m/>
    <m/>
    <m/>
    <m/>
    <m/>
  </r>
  <r>
    <d v="2016-11-01T00:00:00"/>
    <x v="14"/>
    <x v="1"/>
    <x v="41"/>
    <s v="Vitor Hugo Martins Da Silva"/>
    <s v=""/>
    <m/>
    <s v="Rua Uruguaiana"/>
    <n v="120"/>
    <x v="2"/>
    <m/>
    <s v="3215-3218"/>
    <s v="98809-7795"/>
    <m/>
    <s v="-20.153085, -44.869994"/>
    <m/>
    <m/>
    <m/>
    <m/>
    <m/>
    <m/>
    <m/>
    <m/>
    <m/>
    <m/>
    <m/>
    <m/>
    <m/>
  </r>
  <r>
    <d v="2016-11-01T00:00:00"/>
    <x v="15"/>
    <x v="1"/>
    <x v="41"/>
    <s v="Wanderlei Francisco Dos Santos"/>
    <s v=""/>
    <m/>
    <s v="Rua Uruguaiana"/>
    <n v="180"/>
    <x v="0"/>
    <m/>
    <s v="3215-3269"/>
    <s v="3690-4621"/>
    <m/>
    <s v="-20.153146, -44.869072"/>
    <m/>
    <m/>
    <m/>
    <m/>
    <m/>
    <m/>
    <m/>
    <m/>
    <m/>
    <m/>
    <m/>
    <m/>
    <m/>
  </r>
  <r>
    <d v="2016-11-01T00:00:00"/>
    <x v="1"/>
    <x v="1"/>
    <x v="41"/>
    <s v="Wellington Carlos Resende"/>
    <s v=""/>
    <m/>
    <s v="Rua Francisco Lamounier"/>
    <n v="120"/>
    <x v="0"/>
    <m/>
    <s v="99961-8182"/>
    <s v="3229-1518"/>
    <m/>
    <s v="-20.151749, -44.868193"/>
    <m/>
    <m/>
    <m/>
    <m/>
    <m/>
    <m/>
    <m/>
    <m/>
    <m/>
    <m/>
    <m/>
    <m/>
    <m/>
  </r>
  <r>
    <d v="2016-11-01T00:00:00"/>
    <x v="12"/>
    <x v="1"/>
    <x v="41"/>
    <s v="Zelia Maria Alves Da Costa"/>
    <s v=""/>
    <m/>
    <s v="Rua Cairo"/>
    <m/>
    <x v="0"/>
    <m/>
    <s v="3215-3296"/>
    <s v="98838-9612"/>
    <m/>
    <s v="-20.151597, -44.867561"/>
    <m/>
    <m/>
    <m/>
    <m/>
    <m/>
    <m/>
    <m/>
    <m/>
    <m/>
    <m/>
    <m/>
    <m/>
    <m/>
  </r>
  <r>
    <d v="2014-09-01T00:00:00"/>
    <x v="42"/>
    <x v="1"/>
    <x v="42"/>
    <s v="Adalmir Antônio Da Silva Alves"/>
    <s v=""/>
    <m/>
    <s v="Rua Planalto"/>
    <n v="310"/>
    <x v="1"/>
    <m/>
    <s v="3212-0711"/>
    <s v="9987-5933"/>
    <m/>
    <s v="-20.129995, -44.873452"/>
    <m/>
    <m/>
    <m/>
    <m/>
    <m/>
    <m/>
    <m/>
    <m/>
    <m/>
    <m/>
    <m/>
    <m/>
    <m/>
  </r>
  <r>
    <d v="2014-09-01T00:00:00"/>
    <x v="70"/>
    <x v="1"/>
    <x v="42"/>
    <s v="Adão Gonçalves Da Silva"/>
    <s v=""/>
    <m/>
    <s v="Rua Bom Pastor"/>
    <n v="500"/>
    <x v="0"/>
    <m/>
    <s v="3016-7171"/>
    <s v="8827-7211"/>
    <m/>
    <s v="-20.129360, -44.874051"/>
    <m/>
    <m/>
    <m/>
    <m/>
    <m/>
    <m/>
    <m/>
    <m/>
    <m/>
    <m/>
    <m/>
    <m/>
    <m/>
  </r>
  <r>
    <d v="2011-09-01T00:00:00"/>
    <x v="8"/>
    <x v="1"/>
    <x v="42"/>
    <s v="Adefon"/>
    <s v=""/>
    <m/>
    <s v="Rua Afonso Pena"/>
    <n v="430"/>
    <x v="0"/>
    <m/>
    <s v="2101-4477"/>
    <m/>
    <m/>
    <s v="-20.124835, -44.874462"/>
    <m/>
    <m/>
    <m/>
    <m/>
    <m/>
    <m/>
    <m/>
    <m/>
    <m/>
    <m/>
    <m/>
    <m/>
    <m/>
  </r>
  <r>
    <d v="2013-01-01T00:00:00"/>
    <x v="79"/>
    <x v="1"/>
    <x v="42"/>
    <s v="Adelmo Roberto Pardini"/>
    <s v=""/>
    <m/>
    <s v="Rua Alvorada"/>
    <n v="900"/>
    <x v="0"/>
    <m/>
    <s v="8805-1658"/>
    <s v="3229-6831"/>
    <m/>
    <s v="-20.129797, -44.869580"/>
    <m/>
    <m/>
    <m/>
    <m/>
    <m/>
    <m/>
    <m/>
    <m/>
    <m/>
    <m/>
    <m/>
    <m/>
    <m/>
  </r>
  <r>
    <d v="2014-09-01T00:00:00"/>
    <x v="66"/>
    <x v="1"/>
    <x v="42"/>
    <s v="Ademir Alves Dos Reis"/>
    <s v=""/>
    <m/>
    <s v="Rua Industrial"/>
    <n v="681"/>
    <x v="0"/>
    <m/>
    <s v="3212-5725"/>
    <s v="9156-9805"/>
    <m/>
    <s v="-20.129354, -44.872394"/>
    <m/>
    <m/>
    <m/>
    <m/>
    <m/>
    <m/>
    <m/>
    <m/>
    <m/>
    <m/>
    <m/>
    <m/>
    <m/>
  </r>
  <r>
    <d v="2014-09-01T00:00:00"/>
    <x v="76"/>
    <x v="1"/>
    <x v="42"/>
    <s v="Adilson Fonseca Da Silva"/>
    <s v=""/>
    <m/>
    <s v="Rua Interlagos"/>
    <n v="500"/>
    <x v="0"/>
    <m/>
    <s v="9186-9988"/>
    <m/>
    <m/>
    <s v="-20.125060, -44.875405"/>
    <m/>
    <m/>
    <m/>
    <m/>
    <m/>
    <m/>
    <m/>
    <m/>
    <m/>
    <m/>
    <m/>
    <m/>
    <m/>
  </r>
  <r>
    <d v="2010-12-01T00:00:00"/>
    <x v="4"/>
    <x v="1"/>
    <x v="42"/>
    <s v="Adriana Guimarães Fernandes"/>
    <s v=""/>
    <m/>
    <s v="Rua José Gomes"/>
    <n v="570"/>
    <x v="1"/>
    <m/>
    <s v="3071-1689"/>
    <m/>
    <m/>
    <s v="-20.126813, -44.878866"/>
    <m/>
    <m/>
    <m/>
    <m/>
    <m/>
    <m/>
    <m/>
    <m/>
    <m/>
    <m/>
    <m/>
    <m/>
    <m/>
  </r>
  <r>
    <d v="2013-01-01T00:00:00"/>
    <x v="14"/>
    <x v="1"/>
    <x v="42"/>
    <s v="Aguida Parecida Gonçalves Silva"/>
    <s v=""/>
    <m/>
    <s v="Rua Icarai"/>
    <n v="151"/>
    <x v="0"/>
    <m/>
    <s v="3212-4185"/>
    <s v="8802-8841"/>
    <m/>
    <s v="-20.130536, -44.866810"/>
    <m/>
    <m/>
    <m/>
    <m/>
    <m/>
    <m/>
    <m/>
    <m/>
    <m/>
    <m/>
    <m/>
    <m/>
    <m/>
  </r>
  <r>
    <d v="2013-01-01T00:00:00"/>
    <x v="3"/>
    <x v="1"/>
    <x v="42"/>
    <s v="Aldair Aparecido Rosa"/>
    <s v=""/>
    <m/>
    <s v="Rua Belvedere"/>
    <n v="596"/>
    <x v="0"/>
    <m/>
    <s v="3222-2593"/>
    <s v="8833-9362"/>
    <m/>
    <s v="-20.126889, -44.874652"/>
    <m/>
    <m/>
    <m/>
    <m/>
    <m/>
    <m/>
    <m/>
    <m/>
    <m/>
    <m/>
    <m/>
    <m/>
    <m/>
  </r>
  <r>
    <d v="2013-01-01T00:00:00"/>
    <x v="18"/>
    <x v="1"/>
    <x v="42"/>
    <s v="Alessandra Israel Rodrigues"/>
    <s v=""/>
    <m/>
    <s v="Rua Santos Dumont"/>
    <n v="1440"/>
    <x v="0"/>
    <m/>
    <s v="3213-7453"/>
    <s v="8845-5584"/>
    <m/>
    <s v="-20.127129, -44.872406"/>
    <m/>
    <m/>
    <m/>
    <m/>
    <m/>
    <m/>
    <m/>
    <m/>
    <m/>
    <m/>
    <m/>
    <m/>
    <m/>
  </r>
  <r>
    <d v="2013-01-01T00:00:00"/>
    <x v="36"/>
    <x v="1"/>
    <x v="42"/>
    <s v="Alex Toranto"/>
    <s v="Martinelli Toranto"/>
    <m/>
    <s v="Rua Alvorada"/>
    <n v="720"/>
    <x v="1"/>
    <m/>
    <s v="9131-4105"/>
    <s v="8808-6168"/>
    <m/>
    <s v="-20.128769, -44.872006"/>
    <m/>
    <m/>
    <m/>
    <m/>
    <m/>
    <m/>
    <m/>
    <m/>
    <m/>
    <m/>
    <m/>
    <m/>
    <m/>
  </r>
  <r>
    <d v="2013-01-01T00:00:00"/>
    <x v="11"/>
    <x v="1"/>
    <x v="42"/>
    <s v="Alexandre Araujo De Oliveira"/>
    <s v=""/>
    <m/>
    <s v="Rua Alvorada"/>
    <n v="1420"/>
    <x v="0"/>
    <m/>
    <s v="8836-1560"/>
    <s v="8837-5035"/>
    <m/>
    <s v="-20.131221, -44.866343"/>
    <m/>
    <m/>
    <m/>
    <m/>
    <m/>
    <m/>
    <m/>
    <m/>
    <m/>
    <m/>
    <m/>
    <m/>
    <m/>
  </r>
  <r>
    <d v="2013-01-01T00:00:00"/>
    <x v="25"/>
    <x v="1"/>
    <x v="42"/>
    <s v="Alexsandro Geraldo Da Fonseca Alves"/>
    <s v=""/>
    <m/>
    <s v="Rua Alvorada"/>
    <n v="850"/>
    <x v="0"/>
    <m/>
    <s v="3221-1088"/>
    <s v="8831-6571"/>
    <m/>
    <s v="-20.129206, -44.870990"/>
    <m/>
    <m/>
    <m/>
    <m/>
    <m/>
    <m/>
    <m/>
    <m/>
    <m/>
    <m/>
    <m/>
    <m/>
    <m/>
  </r>
  <r>
    <d v="2010-12-01T00:00:00"/>
    <x v="4"/>
    <x v="1"/>
    <x v="42"/>
    <s v="Alfredo João Da Nola (Baiano)"/>
    <s v=""/>
    <m/>
    <s v="Rua José Gomes"/>
    <n v="520"/>
    <x v="0"/>
    <m/>
    <s v="8821-1024"/>
    <m/>
    <m/>
    <s v="-20.126813, -44.878866"/>
    <m/>
    <m/>
    <m/>
    <m/>
    <m/>
    <m/>
    <m/>
    <m/>
    <m/>
    <m/>
    <m/>
    <m/>
    <m/>
  </r>
  <r>
    <d v="2013-01-01T00:00:00"/>
    <x v="2"/>
    <x v="1"/>
    <x v="42"/>
    <s v="Aline G. Amaral"/>
    <s v="Manoel Valinhas"/>
    <m/>
    <s v="Rua Belvedere"/>
    <n v="1505"/>
    <x v="0"/>
    <m/>
    <s v="3221-4663"/>
    <s v="8836-7087"/>
    <m/>
    <s v="-20.131444, -44.864155"/>
    <m/>
    <m/>
    <m/>
    <m/>
    <m/>
    <m/>
    <m/>
    <m/>
    <m/>
    <m/>
    <m/>
    <m/>
    <m/>
  </r>
  <r>
    <d v="2013-01-01T00:00:00"/>
    <x v="15"/>
    <x v="1"/>
    <x v="42"/>
    <s v="Alison Alves De Lacerda"/>
    <s v="Maria Fatima S. Lacerda"/>
    <m/>
    <s v="Rua Santos Dumont"/>
    <n v="541"/>
    <x v="0"/>
    <m/>
    <s v="3213-5192"/>
    <s v="9955-6165"/>
    <m/>
    <s v="-20.126213, -44.874462"/>
    <m/>
    <m/>
    <m/>
    <m/>
    <m/>
    <m/>
    <m/>
    <m/>
    <m/>
    <m/>
    <m/>
    <m/>
    <m/>
  </r>
  <r>
    <d v="2013-01-01T00:00:00"/>
    <x v="69"/>
    <x v="1"/>
    <x v="42"/>
    <s v="Alisson Gernamo Da Silva"/>
    <s v=""/>
    <m/>
    <s v="Rua Belvedere"/>
    <n v="790"/>
    <x v="0"/>
    <m/>
    <s v="9922-2175"/>
    <s v="3214-9466"/>
    <m/>
    <s v="-20.128038, -44.871975"/>
    <m/>
    <m/>
    <m/>
    <m/>
    <m/>
    <m/>
    <m/>
    <m/>
    <m/>
    <m/>
    <m/>
    <m/>
    <m/>
  </r>
  <r>
    <d v="2011-09-01T00:00:00"/>
    <x v="1"/>
    <x v="1"/>
    <x v="42"/>
    <s v="Alisson Rodrigues De Araújo"/>
    <s v=""/>
    <m/>
    <s v="Rua João Sales De Abreu"/>
    <n v="40"/>
    <x v="0"/>
    <m/>
    <s v="3214-5332"/>
    <s v="8804-6515"/>
    <m/>
    <s v="-20.129553, -44.867549"/>
    <m/>
    <m/>
    <m/>
    <m/>
    <m/>
    <m/>
    <m/>
    <m/>
    <m/>
    <m/>
    <m/>
    <m/>
    <m/>
  </r>
  <r>
    <d v="2013-01-01T00:00:00"/>
    <x v="69"/>
    <x v="1"/>
    <x v="42"/>
    <s v="Alvimar Viera Da Silva"/>
    <s v=""/>
    <m/>
    <s v="Rua Belvedere"/>
    <n v="791"/>
    <x v="0"/>
    <m/>
    <s v="3222-2762"/>
    <s v="8818-7514"/>
    <m/>
    <s v="-20.128038, -44.871975"/>
    <m/>
    <m/>
    <m/>
    <m/>
    <m/>
    <m/>
    <m/>
    <m/>
    <m/>
    <m/>
    <m/>
    <m/>
    <m/>
  </r>
  <r>
    <d v="2014-09-01T00:00:00"/>
    <x v="34"/>
    <x v="1"/>
    <x v="42"/>
    <s v="Ana Celia Martins Gontijo"/>
    <s v=""/>
    <m/>
    <s v="Rua Interlagos"/>
    <m/>
    <x v="0"/>
    <m/>
    <s v="3212-3359"/>
    <s v="8814-8185"/>
    <m/>
    <s v="-20.125561, -44.874796"/>
    <m/>
    <m/>
    <m/>
    <m/>
    <m/>
    <m/>
    <m/>
    <m/>
    <m/>
    <m/>
    <m/>
    <m/>
    <m/>
  </r>
  <r>
    <d v="2014-09-01T00:00:00"/>
    <x v="52"/>
    <x v="1"/>
    <x v="42"/>
    <s v="Ana Paula De Oliveira Silva"/>
    <s v=""/>
    <m/>
    <s v="Rua Oliveiras"/>
    <n v="400"/>
    <x v="0"/>
    <m/>
    <s v="3214-5819"/>
    <s v="8818-9998"/>
    <m/>
    <s v="-20.129818, -44.871644"/>
    <m/>
    <m/>
    <m/>
    <m/>
    <m/>
    <m/>
    <m/>
    <m/>
    <m/>
    <m/>
    <m/>
    <m/>
    <m/>
  </r>
  <r>
    <d v="2013-01-01T00:00:00"/>
    <x v="15"/>
    <x v="1"/>
    <x v="42"/>
    <s v="Ana Paulo Dos Santos"/>
    <s v=""/>
    <m/>
    <s v="Rua Santos Dumont"/>
    <n v="561"/>
    <x v="0"/>
    <m/>
    <s v="3214-4051"/>
    <s v="9192-7824"/>
    <m/>
    <s v="-20.126213, -44.874462"/>
    <m/>
    <m/>
    <m/>
    <m/>
    <m/>
    <m/>
    <m/>
    <m/>
    <m/>
    <m/>
    <m/>
    <m/>
    <m/>
  </r>
  <r>
    <d v="2014-09-01T00:00:00"/>
    <x v="66"/>
    <x v="1"/>
    <x v="42"/>
    <s v="Angela Maria Dos Santos"/>
    <s v=""/>
    <m/>
    <s v="Rua Industrial"/>
    <n v="730"/>
    <x v="0"/>
    <m/>
    <s v="8811-8392"/>
    <s v="8807-8408"/>
    <m/>
    <s v="-20.129354, -44.872394"/>
    <m/>
    <m/>
    <m/>
    <m/>
    <m/>
    <m/>
    <m/>
    <m/>
    <m/>
    <m/>
    <m/>
    <m/>
    <m/>
  </r>
  <r>
    <d v="2013-01-01T00:00:00"/>
    <x v="35"/>
    <x v="1"/>
    <x v="42"/>
    <s v="Angelica Simoes Pereira Santos"/>
    <s v=""/>
    <m/>
    <s v="Rua Belvedere"/>
    <n v="850"/>
    <x v="1"/>
    <m/>
    <s v="8825-7323"/>
    <s v="3213-4087"/>
    <m/>
    <s v="-20.128284, -44.871403"/>
    <m/>
    <m/>
    <m/>
    <m/>
    <m/>
    <m/>
    <m/>
    <m/>
    <m/>
    <m/>
    <m/>
    <m/>
    <m/>
  </r>
  <r>
    <d v="2013-01-01T00:00:00"/>
    <x v="2"/>
    <x v="1"/>
    <x v="42"/>
    <s v="Antonio Alves De Araujo"/>
    <s v="Manoel Valinhas"/>
    <m/>
    <s v="Rua Belvedere"/>
    <n v="1495"/>
    <x v="0"/>
    <m/>
    <s v="3222-8894"/>
    <s v="8823-5269"/>
    <m/>
    <s v="-20.131444, -44.864155"/>
    <m/>
    <m/>
    <m/>
    <m/>
    <m/>
    <m/>
    <m/>
    <m/>
    <m/>
    <m/>
    <m/>
    <m/>
    <m/>
  </r>
  <r>
    <d v="2011-09-01T00:00:00"/>
    <x v="9"/>
    <x v="1"/>
    <x v="42"/>
    <s v="Antônio Claret Barros"/>
    <s v="Eliane Aparecida De São José"/>
    <m/>
    <s v="Rua Santos Dumont"/>
    <n v="580"/>
    <x v="0"/>
    <m/>
    <s v="8837-3025"/>
    <s v="8813-8546"/>
    <m/>
    <s v="-20.126463, -44.873900"/>
    <m/>
    <m/>
    <m/>
    <m/>
    <m/>
    <m/>
    <m/>
    <m/>
    <m/>
    <m/>
    <m/>
    <m/>
    <m/>
  </r>
  <r>
    <d v="2011-09-01T00:00:00"/>
    <x v="0"/>
    <x v="1"/>
    <x v="42"/>
    <s v="Antônio Geraldo De Camargos"/>
    <s v=""/>
    <m/>
    <s v="Rua Ipiranga"/>
    <n v="610"/>
    <x v="0"/>
    <m/>
    <s v="3212-0790"/>
    <m/>
    <m/>
    <s v="-20.125120, -44.872849"/>
    <m/>
    <m/>
    <m/>
    <m/>
    <m/>
    <m/>
    <m/>
    <m/>
    <m/>
    <m/>
    <m/>
    <m/>
    <m/>
  </r>
  <r>
    <d v="2014-09-01T00:00:00"/>
    <x v="62"/>
    <x v="1"/>
    <x v="42"/>
    <s v="Antonio Hélio Da Costa"/>
    <s v=""/>
    <m/>
    <s v="Rua Bom Pastor"/>
    <n v="366"/>
    <x v="0"/>
    <m/>
    <s v="8822-0910"/>
    <s v="9962-7951"/>
    <m/>
    <s v="-20.128171, -44.876073"/>
    <m/>
    <m/>
    <m/>
    <m/>
    <m/>
    <m/>
    <m/>
    <m/>
    <m/>
    <m/>
    <m/>
    <m/>
    <m/>
  </r>
  <r>
    <d v="2013-01-01T00:00:00"/>
    <x v="40"/>
    <x v="1"/>
    <x v="42"/>
    <s v="Aparecida De Fatima Dias Simões"/>
    <s v=""/>
    <m/>
    <s v="Rua Alvorada"/>
    <n v="780"/>
    <x v="0"/>
    <m/>
    <s v="3215-0867"/>
    <s v="8819-4447"/>
    <m/>
    <s v="-20.129007, -44.871450"/>
    <m/>
    <m/>
    <m/>
    <m/>
    <m/>
    <m/>
    <m/>
    <m/>
    <m/>
    <m/>
    <m/>
    <m/>
    <m/>
  </r>
  <r>
    <d v="2014-09-01T00:00:00"/>
    <x v="27"/>
    <x v="1"/>
    <x v="42"/>
    <s v="Aparecida Donizete Barbosa"/>
    <s v=""/>
    <m/>
    <s v="Rua Ipiranga"/>
    <n v="641"/>
    <x v="0"/>
    <m/>
    <s v="8818-7753"/>
    <m/>
    <m/>
    <s v="-20.125686, -44.873135"/>
    <m/>
    <m/>
    <m/>
    <m/>
    <m/>
    <m/>
    <m/>
    <m/>
    <m/>
    <m/>
    <m/>
    <m/>
    <m/>
  </r>
  <r>
    <d v="2013-01-01T00:00:00"/>
    <x v="10"/>
    <x v="1"/>
    <x v="42"/>
    <s v="Aparecida Ferreira Carola"/>
    <s v=""/>
    <m/>
    <s v="Rua Belvedere"/>
    <n v="1321"/>
    <x v="0"/>
    <m/>
    <s v="3221-71-79"/>
    <s v="9993-5446"/>
    <m/>
    <s v="-20.130095, -44.867296"/>
    <m/>
    <m/>
    <m/>
    <m/>
    <m/>
    <m/>
    <m/>
    <m/>
    <m/>
    <m/>
    <m/>
    <m/>
    <m/>
  </r>
  <r>
    <d v="2011-09-01T00:00:00"/>
    <x v="1"/>
    <x v="1"/>
    <x v="42"/>
    <s v="Arilton Silva Júnior"/>
    <s v=""/>
    <m/>
    <s v="Rua João Sales De Abreu"/>
    <n v="46"/>
    <x v="0"/>
    <m/>
    <s v="9822-8757"/>
    <s v="9804-4018"/>
    <m/>
    <s v="-20.129553, -44.867549"/>
    <m/>
    <m/>
    <m/>
    <m/>
    <m/>
    <m/>
    <m/>
    <m/>
    <m/>
    <m/>
    <m/>
    <m/>
    <m/>
  </r>
  <r>
    <d v="2014-09-01T00:00:00"/>
    <x v="42"/>
    <x v="1"/>
    <x v="42"/>
    <s v="Arlindo Ribeiro De Oliveira"/>
    <s v=""/>
    <m/>
    <s v="Rua Bom Pastor"/>
    <n v="750"/>
    <x v="0"/>
    <m/>
    <s v="3216-3829"/>
    <s v="9199-1362"/>
    <m/>
    <s v="-20.129995, -44.873452"/>
    <m/>
    <m/>
    <m/>
    <m/>
    <m/>
    <m/>
    <m/>
    <m/>
    <m/>
    <m/>
    <m/>
    <m/>
    <m/>
  </r>
  <r>
    <d v="2013-01-01T00:00:00"/>
    <x v="5"/>
    <x v="1"/>
    <x v="42"/>
    <s v="Aurea Costa Melo Silva"/>
    <s v=""/>
    <m/>
    <s v="Rua Interlagos"/>
    <n v="720"/>
    <x v="0"/>
    <m/>
    <s v="3222-0891"/>
    <s v="8831-1306"/>
    <m/>
    <s v="-20.126138, -44.872931"/>
    <m/>
    <m/>
    <m/>
    <m/>
    <m/>
    <m/>
    <m/>
    <m/>
    <m/>
    <m/>
    <m/>
    <m/>
    <m/>
  </r>
  <r>
    <d v="2013-01-01T00:00:00"/>
    <x v="11"/>
    <x v="1"/>
    <x v="42"/>
    <s v="Barbara Dayana"/>
    <s v="Helder Junior"/>
    <m/>
    <s v="Rua Alvorada"/>
    <n v="1425"/>
    <x v="0"/>
    <m/>
    <s v="3213-0282"/>
    <s v="8837-8976"/>
    <m/>
    <s v="-20.131221, -44.866343"/>
    <m/>
    <m/>
    <m/>
    <m/>
    <m/>
    <m/>
    <m/>
    <m/>
    <m/>
    <m/>
    <m/>
    <m/>
    <m/>
  </r>
  <r>
    <d v="2013-01-01T00:00:00"/>
    <x v="25"/>
    <x v="1"/>
    <x v="42"/>
    <s v="Bruno De Araujo"/>
    <s v="Aline Resende"/>
    <m/>
    <s v="Rua Alvorada"/>
    <n v="810"/>
    <x v="0"/>
    <m/>
    <s v="8818-4852"/>
    <s v="8818-4858"/>
    <m/>
    <s v="-20.129206, -44.870990"/>
    <m/>
    <m/>
    <m/>
    <m/>
    <m/>
    <m/>
    <m/>
    <m/>
    <m/>
    <m/>
    <m/>
    <m/>
    <m/>
  </r>
  <r>
    <d v="2013-01-01T00:00:00"/>
    <x v="20"/>
    <x v="1"/>
    <x v="42"/>
    <s v="Bruno Naves Valerio De Araujo"/>
    <s v=""/>
    <m/>
    <s v="Rua Jarbas Aparecido Gomes"/>
    <n v="31"/>
    <x v="0"/>
    <m/>
    <s v="3213-0101"/>
    <s v="8801-9840"/>
    <m/>
    <s v="-20.129030, -44.868494"/>
    <m/>
    <m/>
    <m/>
    <m/>
    <m/>
    <m/>
    <m/>
    <m/>
    <m/>
    <m/>
    <m/>
    <m/>
    <m/>
  </r>
  <r>
    <d v="2013-01-01T00:00:00"/>
    <x v="71"/>
    <x v="1"/>
    <x v="42"/>
    <s v="Camilo De Lelis Romano"/>
    <s v=""/>
    <m/>
    <s v="Rua Belvedere"/>
    <n v="530"/>
    <x v="0"/>
    <m/>
    <s v="3221-4912"/>
    <s v="3221-1393"/>
    <m/>
    <s v="-20.126536, -44.875492"/>
    <m/>
    <m/>
    <m/>
    <m/>
    <m/>
    <m/>
    <m/>
    <m/>
    <m/>
    <m/>
    <m/>
    <m/>
    <m/>
  </r>
  <r>
    <d v="2013-01-01T00:00:00"/>
    <x v="35"/>
    <x v="1"/>
    <x v="42"/>
    <s v="Carla De Fatima Faustino"/>
    <s v=""/>
    <m/>
    <s v="Rua Belvedere"/>
    <n v="871"/>
    <x v="0"/>
    <m/>
    <s v="9194-8036"/>
    <s v="3214-3193"/>
    <m/>
    <s v="-20.128284, -44.871403"/>
    <m/>
    <m/>
    <m/>
    <m/>
    <m/>
    <m/>
    <m/>
    <m/>
    <m/>
    <m/>
    <m/>
    <m/>
    <m/>
  </r>
  <r>
    <d v="2013-01-01T00:00:00"/>
    <x v="36"/>
    <x v="1"/>
    <x v="42"/>
    <s v="Carlos Alberto Moura"/>
    <s v=""/>
    <m/>
    <s v="Rua Alvorada"/>
    <n v="705"/>
    <x v="0"/>
    <m/>
    <s v="3214-1304"/>
    <s v="8826-0175"/>
    <m/>
    <s v="-20.128769, -44.872006"/>
    <m/>
    <m/>
    <m/>
    <m/>
    <m/>
    <m/>
    <m/>
    <m/>
    <m/>
    <m/>
    <m/>
    <m/>
    <m/>
  </r>
  <r>
    <d v="2013-01-01T00:00:00"/>
    <x v="69"/>
    <x v="1"/>
    <x v="42"/>
    <s v="Carlos Rafael Da Silva"/>
    <s v=""/>
    <m/>
    <s v="Rua Planalto"/>
    <n v="520"/>
    <x v="0"/>
    <m/>
    <s v="3229-4126"/>
    <s v="9954-4600"/>
    <m/>
    <s v="-20.128038, -44.871975"/>
    <m/>
    <m/>
    <m/>
    <m/>
    <m/>
    <m/>
    <m/>
    <m/>
    <m/>
    <m/>
    <m/>
    <m/>
    <m/>
  </r>
  <r>
    <d v="2014-09-01T00:00:00"/>
    <x v="44"/>
    <x v="1"/>
    <x v="42"/>
    <s v="Célio Ferreira Da Fonseca"/>
    <s v=""/>
    <m/>
    <s v="Av. Afonso Pena"/>
    <n v="600"/>
    <x v="0"/>
    <m/>
    <s v="8845-0163"/>
    <s v="3222-5020"/>
    <m/>
    <s v="-20.125059, -44.873715"/>
    <m/>
    <m/>
    <m/>
    <m/>
    <m/>
    <m/>
    <m/>
    <m/>
    <m/>
    <m/>
    <m/>
    <m/>
    <m/>
  </r>
  <r>
    <d v="2013-01-01T00:00:00"/>
    <x v="25"/>
    <x v="1"/>
    <x v="42"/>
    <s v="Cesar Rodolfo Da Silva"/>
    <s v=""/>
    <m/>
    <s v="Rua Alvorada"/>
    <n v="805"/>
    <x v="0"/>
    <m/>
    <s v="8821-2868"/>
    <s v="3212-5647"/>
    <m/>
    <s v="-20.129206, -44.870990"/>
    <m/>
    <m/>
    <m/>
    <m/>
    <m/>
    <m/>
    <m/>
    <m/>
    <m/>
    <m/>
    <m/>
    <m/>
    <m/>
  </r>
  <r>
    <d v="2014-09-01T00:00:00"/>
    <x v="42"/>
    <x v="1"/>
    <x v="42"/>
    <s v="Christian Gonçalves Amaral"/>
    <s v=""/>
    <m/>
    <s v="Rua Bom Pastor"/>
    <n v="624"/>
    <x v="0"/>
    <m/>
    <s v="9923-7822"/>
    <m/>
    <m/>
    <s v="-20.129995, -44.873452"/>
    <m/>
    <m/>
    <m/>
    <m/>
    <m/>
    <m/>
    <m/>
    <m/>
    <m/>
    <m/>
    <m/>
    <m/>
    <m/>
  </r>
  <r>
    <d v="2010-12-01T00:00:00"/>
    <x v="4"/>
    <x v="1"/>
    <x v="42"/>
    <s v="Clair Rodrigues Da Silva"/>
    <s v="Geci Severino Da Silva"/>
    <m/>
    <s v="Rua José Gomes"/>
    <n v="460"/>
    <x v="0"/>
    <m/>
    <s v="3222-3721"/>
    <s v="9957-5664"/>
    <m/>
    <s v="-20.126813, -44.878866"/>
    <m/>
    <m/>
    <m/>
    <m/>
    <m/>
    <m/>
    <m/>
    <m/>
    <m/>
    <m/>
    <m/>
    <m/>
    <m/>
  </r>
  <r>
    <d v="2013-01-01T00:00:00"/>
    <x v="35"/>
    <x v="1"/>
    <x v="42"/>
    <s v="Clara Sueli Barbosa"/>
    <s v=""/>
    <m/>
    <s v="Rua Oliveiras"/>
    <n v="411"/>
    <x v="0"/>
    <m/>
    <s v="9821-4224"/>
    <m/>
    <m/>
    <s v="-20.128284, -44.871403"/>
    <m/>
    <m/>
    <m/>
    <m/>
    <m/>
    <m/>
    <m/>
    <m/>
    <m/>
    <m/>
    <m/>
    <m/>
    <m/>
  </r>
  <r>
    <d v="2013-01-01T00:00:00"/>
    <x v="11"/>
    <x v="1"/>
    <x v="42"/>
    <s v="Claudia Alves De Oliveira"/>
    <s v=""/>
    <m/>
    <s v="Rua Alvorada"/>
    <n v="1481"/>
    <x v="0"/>
    <m/>
    <s v="9908-4044"/>
    <s v="3213-7512"/>
    <m/>
    <s v="-20.131221, -44.866343"/>
    <m/>
    <m/>
    <m/>
    <m/>
    <m/>
    <m/>
    <m/>
    <m/>
    <m/>
    <m/>
    <m/>
    <m/>
    <m/>
  </r>
  <r>
    <d v="2011-09-01T00:00:00"/>
    <x v="0"/>
    <x v="1"/>
    <x v="42"/>
    <s v="Cláudio Henrique Pinto"/>
    <s v=""/>
    <m/>
    <s v="Rua Ipiranga"/>
    <n v="611"/>
    <x v="0"/>
    <m/>
    <s v="3222-9470"/>
    <m/>
    <m/>
    <s v="-20.125120, -44.872849"/>
    <m/>
    <m/>
    <m/>
    <m/>
    <m/>
    <m/>
    <m/>
    <m/>
    <m/>
    <m/>
    <m/>
    <m/>
    <m/>
  </r>
  <r>
    <d v="2014-09-01T00:00:00"/>
    <x v="42"/>
    <x v="1"/>
    <x v="42"/>
    <s v="Cláudio Henrique Sáder"/>
    <s v=""/>
    <m/>
    <s v="Rua Planalto"/>
    <n v="300"/>
    <x v="0"/>
    <m/>
    <s v="9102-7217"/>
    <s v="3229-9423"/>
    <m/>
    <s v="-20.129995, -44.873452"/>
    <m/>
    <m/>
    <m/>
    <m/>
    <m/>
    <m/>
    <m/>
    <m/>
    <m/>
    <m/>
    <m/>
    <m/>
    <m/>
  </r>
  <r>
    <d v="2013-01-01T00:00:00"/>
    <x v="35"/>
    <x v="1"/>
    <x v="42"/>
    <s v="Claudionor Diniz Correa"/>
    <s v=""/>
    <m/>
    <s v="Rua Belvedere"/>
    <n v="860"/>
    <x v="0"/>
    <m/>
    <s v="3215-0186"/>
    <s v="8802-4081"/>
    <m/>
    <s v="-20.128284, -44.871403"/>
    <m/>
    <m/>
    <m/>
    <m/>
    <m/>
    <m/>
    <m/>
    <m/>
    <m/>
    <m/>
    <m/>
    <m/>
    <m/>
  </r>
  <r>
    <d v="2013-01-01T00:00:00"/>
    <x v="6"/>
    <x v="1"/>
    <x v="42"/>
    <s v="Cleide Maria De Lima"/>
    <s v=""/>
    <m/>
    <s v="Rua Itaí"/>
    <n v="690"/>
    <x v="0"/>
    <m/>
    <s v="8801-2919"/>
    <m/>
    <m/>
    <s v="-20.125469, -44.874739"/>
    <m/>
    <m/>
    <m/>
    <m/>
    <m/>
    <m/>
    <m/>
    <m/>
    <m/>
    <m/>
    <m/>
    <m/>
    <m/>
  </r>
  <r>
    <d v="2013-01-01T00:00:00"/>
    <x v="6"/>
    <x v="1"/>
    <x v="42"/>
    <s v="Cleiton Pereira Silva"/>
    <s v=""/>
    <m/>
    <s v="Rua Interlagos"/>
    <n v="481"/>
    <x v="0"/>
    <m/>
    <s v="3071-1232"/>
    <s v="8401-1799"/>
    <m/>
    <s v="-20.125469, -44.874739"/>
    <m/>
    <m/>
    <m/>
    <m/>
    <m/>
    <m/>
    <m/>
    <m/>
    <m/>
    <m/>
    <m/>
    <m/>
    <m/>
  </r>
  <r>
    <d v="2013-01-01T00:00:00"/>
    <x v="71"/>
    <x v="1"/>
    <x v="42"/>
    <s v="Cleusa Maria De Lima"/>
    <s v=""/>
    <m/>
    <s v="Rua Belvedere"/>
    <n v="461"/>
    <x v="0"/>
    <m/>
    <s v="8812-8814"/>
    <s v="8837-8388"/>
    <m/>
    <s v="-20.126536, -44.875492"/>
    <m/>
    <m/>
    <m/>
    <m/>
    <m/>
    <m/>
    <m/>
    <m/>
    <m/>
    <m/>
    <m/>
    <m/>
    <m/>
  </r>
  <r>
    <d v="2011-09-01T00:00:00"/>
    <x v="13"/>
    <x v="1"/>
    <x v="42"/>
    <s v="Cristiane Márcia Da Silva"/>
    <s v=""/>
    <m/>
    <s v="Rua Santa Maria Soledade"/>
    <n v="70"/>
    <x v="0"/>
    <m/>
    <s v="8842-1227"/>
    <s v="8816-9796"/>
    <m/>
    <s v="-20.124549, -44.876030"/>
    <m/>
    <m/>
    <m/>
    <m/>
    <m/>
    <m/>
    <m/>
    <m/>
    <m/>
    <m/>
    <m/>
    <m/>
    <m/>
  </r>
  <r>
    <d v="2014-09-01T00:00:00"/>
    <x v="78"/>
    <x v="1"/>
    <x v="42"/>
    <s v="Dalila Ferreira Alves"/>
    <s v="Líder"/>
    <m/>
    <s v="Rua Oliveiras"/>
    <n v="291"/>
    <x v="1"/>
    <m/>
    <s v="3214-8818"/>
    <s v="8821-8269"/>
    <m/>
    <s v="-20.130008, -44.871728"/>
    <m/>
    <m/>
    <m/>
    <m/>
    <m/>
    <m/>
    <m/>
    <m/>
    <m/>
    <m/>
    <m/>
    <m/>
    <m/>
  </r>
  <r>
    <d v="2014-09-01T00:00:00"/>
    <x v="42"/>
    <x v="1"/>
    <x v="42"/>
    <s v="Daniel Gonçalves Amaral"/>
    <s v=""/>
    <m/>
    <s v="Rua Planalto"/>
    <n v="316"/>
    <x v="0"/>
    <m/>
    <s v="9902-2734"/>
    <s v="8806-6006"/>
    <m/>
    <s v="-20.129995, -44.873452"/>
    <m/>
    <m/>
    <m/>
    <m/>
    <m/>
    <m/>
    <m/>
    <m/>
    <m/>
    <m/>
    <m/>
    <m/>
    <m/>
  </r>
  <r>
    <d v="2010-12-01T00:00:00"/>
    <x v="12"/>
    <x v="1"/>
    <x v="42"/>
    <s v="Daniela Aquino Cesar"/>
    <s v="Alex Cesar De Faria"/>
    <m/>
    <s v="Rua Bom Pastor"/>
    <n v="170"/>
    <x v="2"/>
    <m/>
    <s v="3214-2113"/>
    <s v="9916-4548"/>
    <m/>
    <s v="-20.127571, -44.878218"/>
    <m/>
    <m/>
    <m/>
    <m/>
    <m/>
    <m/>
    <m/>
    <m/>
    <m/>
    <m/>
    <m/>
    <m/>
    <m/>
  </r>
  <r>
    <d v="2014-09-01T00:00:00"/>
    <x v="34"/>
    <x v="1"/>
    <x v="42"/>
    <s v="Daniela Cristina Marçal"/>
    <s v=""/>
    <m/>
    <s v="Rua Itaí"/>
    <n v="656"/>
    <x v="0"/>
    <m/>
    <s v="8817-9924"/>
    <s v="8815-4969"/>
    <m/>
    <s v="-20.125561, -44.874796"/>
    <m/>
    <m/>
    <m/>
    <m/>
    <m/>
    <m/>
    <m/>
    <m/>
    <m/>
    <m/>
    <m/>
    <m/>
    <m/>
  </r>
  <r>
    <d v="2013-01-01T00:00:00"/>
    <x v="10"/>
    <x v="1"/>
    <x v="42"/>
    <s v="Daniella Neiva Nunes Da Silva"/>
    <s v=""/>
    <m/>
    <s v="Rua Belvedere"/>
    <n v="1320"/>
    <x v="1"/>
    <m/>
    <s v="3212-5695"/>
    <s v="9138-9089"/>
    <m/>
    <s v="-20.130095, -44.867296"/>
    <m/>
    <m/>
    <m/>
    <m/>
    <m/>
    <m/>
    <m/>
    <m/>
    <m/>
    <m/>
    <m/>
    <m/>
    <m/>
  </r>
  <r>
    <d v="2010-12-01T00:00:00"/>
    <x v="4"/>
    <x v="1"/>
    <x v="42"/>
    <s v="Dejair Fernandes"/>
    <s v=""/>
    <m/>
    <s v="Rua José Gomes"/>
    <n v="490"/>
    <x v="0"/>
    <m/>
    <s v="8816-4606"/>
    <m/>
    <m/>
    <s v="-20.126813, -44.878866"/>
    <m/>
    <m/>
    <m/>
    <m/>
    <m/>
    <m/>
    <m/>
    <m/>
    <m/>
    <m/>
    <m/>
    <m/>
    <m/>
  </r>
  <r>
    <d v="2014-09-01T00:00:00"/>
    <x v="76"/>
    <x v="1"/>
    <x v="42"/>
    <s v="Diego Fernandes Dacruz"/>
    <s v=""/>
    <m/>
    <s v="Rua Interlagos"/>
    <n v="500"/>
    <x v="0"/>
    <m/>
    <s v="9963-7287"/>
    <m/>
    <n v="402"/>
    <s v="-20.125060, -44.875405"/>
    <m/>
    <m/>
    <m/>
    <m/>
    <m/>
    <m/>
    <m/>
    <m/>
    <m/>
    <m/>
    <m/>
    <m/>
    <m/>
  </r>
  <r>
    <d v="2013-01-01T00:00:00"/>
    <x v="5"/>
    <x v="1"/>
    <x v="42"/>
    <s v="Dorismar Antônio Dias"/>
    <s v=""/>
    <m/>
    <s v="Rua Interlagos"/>
    <n v="700"/>
    <x v="0"/>
    <s v="Não participou de reuniões"/>
    <s v="8814-6845"/>
    <s v="8833-8856"/>
    <m/>
    <s v="-20.126138, -44.872931"/>
    <m/>
    <m/>
    <m/>
    <m/>
    <m/>
    <m/>
    <m/>
    <m/>
    <m/>
    <m/>
    <m/>
    <m/>
    <m/>
  </r>
  <r>
    <d v="2014-09-01T00:00:00"/>
    <x v="44"/>
    <x v="1"/>
    <x v="42"/>
    <s v="Douglas Rodrigues"/>
    <s v=""/>
    <m/>
    <s v="Av. Afonso Pena"/>
    <n v="580"/>
    <x v="0"/>
    <m/>
    <s v="8401-1906"/>
    <s v="8802-6502"/>
    <m/>
    <s v="-20.125059, -44.873715"/>
    <m/>
    <m/>
    <m/>
    <m/>
    <m/>
    <m/>
    <m/>
    <m/>
    <m/>
    <m/>
    <m/>
    <m/>
    <m/>
  </r>
  <r>
    <d v="2011-09-01T00:00:00"/>
    <x v="13"/>
    <x v="1"/>
    <x v="42"/>
    <s v="Eden Brant Gomes"/>
    <s v=""/>
    <m/>
    <s v="Rua Santa Maria Soledade"/>
    <n v="90"/>
    <x v="0"/>
    <m/>
    <s v="9928-8506"/>
    <s v="8841-2997"/>
    <m/>
    <s v="-20.124549, -44.876030"/>
    <m/>
    <m/>
    <m/>
    <m/>
    <m/>
    <m/>
    <m/>
    <m/>
    <m/>
    <m/>
    <m/>
    <m/>
    <m/>
  </r>
  <r>
    <d v="2013-01-01T00:00:00"/>
    <x v="40"/>
    <x v="1"/>
    <x v="42"/>
    <s v="Edivaldi Vieira Da Silva"/>
    <s v=""/>
    <m/>
    <s v="Rua Alvorada"/>
    <n v="761"/>
    <x v="0"/>
    <m/>
    <s v="3215-0514"/>
    <s v="8841-1672"/>
    <m/>
    <s v="-20.129007, -44.871450"/>
    <m/>
    <m/>
    <m/>
    <m/>
    <m/>
    <m/>
    <m/>
    <m/>
    <m/>
    <m/>
    <m/>
    <m/>
    <m/>
  </r>
  <r>
    <d v="2014-09-01T00:00:00"/>
    <x v="34"/>
    <x v="1"/>
    <x v="42"/>
    <s v="Edson Aparecido Dos Santos"/>
    <s v=""/>
    <m/>
    <s v="Rua Interlagos"/>
    <n v="511"/>
    <x v="0"/>
    <m/>
    <s v="3511-0649"/>
    <s v="9140-1700"/>
    <m/>
    <s v="-20.125561, -44.874796"/>
    <m/>
    <m/>
    <m/>
    <m/>
    <m/>
    <m/>
    <m/>
    <m/>
    <m/>
    <m/>
    <m/>
    <m/>
    <m/>
  </r>
  <r>
    <d v="2011-09-01T00:00:00"/>
    <x v="0"/>
    <x v="1"/>
    <x v="42"/>
    <s v="Edson De Sousa Lima"/>
    <s v=""/>
    <m/>
    <s v="Rua Ipiranga"/>
    <n v="600"/>
    <x v="0"/>
    <m/>
    <s v="3221-6439"/>
    <m/>
    <m/>
    <s v="-20.125120, -44.872849"/>
    <m/>
    <m/>
    <m/>
    <m/>
    <m/>
    <m/>
    <m/>
    <m/>
    <m/>
    <m/>
    <m/>
    <m/>
    <m/>
  </r>
  <r>
    <d v="2013-01-01T00:00:00"/>
    <x v="35"/>
    <x v="1"/>
    <x v="42"/>
    <s v="Eduardo Marinho Da Silva"/>
    <s v=""/>
    <m/>
    <s v="Rua Belvedere"/>
    <n v="871"/>
    <x v="0"/>
    <m/>
    <s v="9195-7095"/>
    <s v="9996-9131"/>
    <m/>
    <s v="-20.128284, -44.871403"/>
    <m/>
    <m/>
    <m/>
    <m/>
    <m/>
    <m/>
    <m/>
    <m/>
    <m/>
    <m/>
    <m/>
    <m/>
    <m/>
  </r>
  <r>
    <d v="2014-09-01T00:00:00"/>
    <x v="50"/>
    <x v="1"/>
    <x v="42"/>
    <s v="Eduardo Pereira Da Silva"/>
    <s v=""/>
    <m/>
    <s v="Rua Planalto"/>
    <n v="470"/>
    <x v="1"/>
    <m/>
    <s v="3212-5678"/>
    <s v="3222-7338"/>
    <m/>
    <s v="-20.128783, -44.872897"/>
    <m/>
    <m/>
    <m/>
    <m/>
    <m/>
    <m/>
    <m/>
    <m/>
    <m/>
    <m/>
    <m/>
    <m/>
    <m/>
  </r>
  <r>
    <d v="2013-01-01T00:00:00"/>
    <x v="18"/>
    <x v="1"/>
    <x v="42"/>
    <s v="Eliana Viera Pugas"/>
    <s v=""/>
    <m/>
    <s v="Rua Santos Dumont"/>
    <n v="1391"/>
    <x v="0"/>
    <m/>
    <s v="9962-3783"/>
    <s v="8814-3863"/>
    <m/>
    <s v="-20.127129, -44.872406"/>
    <m/>
    <m/>
    <m/>
    <m/>
    <m/>
    <m/>
    <m/>
    <m/>
    <m/>
    <m/>
    <m/>
    <m/>
    <m/>
  </r>
  <r>
    <d v="2013-01-01T00:00:00"/>
    <x v="19"/>
    <x v="1"/>
    <x v="42"/>
    <s v="Elias De Oliveira"/>
    <s v=""/>
    <m/>
    <s v="Av. Monte Libano"/>
    <n v="170"/>
    <x v="1"/>
    <m/>
    <s v="8818-2502"/>
    <s v="8815-0131"/>
    <m/>
    <s v="-20.130815, -44.865102"/>
    <m/>
    <m/>
    <m/>
    <m/>
    <m/>
    <m/>
    <m/>
    <m/>
    <m/>
    <m/>
    <m/>
    <m/>
    <m/>
  </r>
  <r>
    <d v="2013-01-01T00:00:00"/>
    <x v="19"/>
    <x v="1"/>
    <x v="42"/>
    <s v="Elisangela Mendes De Assis Oliviera"/>
    <s v=""/>
    <m/>
    <s v="Rua Júlia Carolina"/>
    <m/>
    <x v="0"/>
    <m/>
    <s v="8808-0291"/>
    <s v="8816-2484"/>
    <m/>
    <s v="-20.130815, -44.865102"/>
    <m/>
    <s v="A"/>
    <m/>
    <m/>
    <m/>
    <m/>
    <m/>
    <m/>
    <m/>
    <m/>
    <m/>
    <m/>
    <m/>
  </r>
  <r>
    <d v="2013-01-01T00:00:00"/>
    <x v="17"/>
    <x v="1"/>
    <x v="42"/>
    <s v="Elton Pereira"/>
    <s v=""/>
    <m/>
    <s v="Rua Interlagos"/>
    <n v="331"/>
    <x v="0"/>
    <m/>
    <s v="8407-1810"/>
    <s v="3215-8717"/>
    <m/>
    <s v="-20.125620, -44.877097"/>
    <m/>
    <m/>
    <m/>
    <m/>
    <m/>
    <m/>
    <m/>
    <m/>
    <m/>
    <m/>
    <m/>
    <m/>
    <m/>
  </r>
  <r>
    <d v="2013-01-01T00:00:00"/>
    <x v="20"/>
    <x v="1"/>
    <x v="42"/>
    <s v="Emerson Geraldo Da Silva"/>
    <s v=""/>
    <m/>
    <s v="Rua Jarbas Aparecido Gomes"/>
    <n v="40"/>
    <x v="0"/>
    <m/>
    <s v="3216-3595"/>
    <s v="9952-3595"/>
    <m/>
    <s v="-20.129030, -44.868494"/>
    <m/>
    <m/>
    <m/>
    <m/>
    <m/>
    <m/>
    <m/>
    <m/>
    <m/>
    <m/>
    <m/>
    <m/>
    <m/>
  </r>
  <r>
    <d v="2013-01-01T00:00:00"/>
    <x v="15"/>
    <x v="1"/>
    <x v="42"/>
    <s v="Emilia Rodrigues Alves"/>
    <s v=""/>
    <m/>
    <s v="Rua Santos Dumont"/>
    <n v="530"/>
    <x v="1"/>
    <m/>
    <s v="9908-2393"/>
    <m/>
    <m/>
    <s v="-20.126213, -44.874462"/>
    <m/>
    <m/>
    <m/>
    <m/>
    <m/>
    <m/>
    <m/>
    <m/>
    <m/>
    <m/>
    <m/>
    <m/>
    <m/>
  </r>
  <r>
    <d v="2010-12-01T00:00:00"/>
    <x v="1"/>
    <x v="1"/>
    <x v="42"/>
    <s v="Eneas Ribeiro Neto"/>
    <s v=""/>
    <m/>
    <s v="Rua João Sales De Abreu"/>
    <n v="30"/>
    <x v="0"/>
    <m/>
    <s v="8814-0192"/>
    <s v="3212-9556"/>
    <m/>
    <s v="-20.129553, -44.867549"/>
    <m/>
    <m/>
    <m/>
    <m/>
    <m/>
    <m/>
    <m/>
    <m/>
    <m/>
    <m/>
    <m/>
    <m/>
    <m/>
  </r>
  <r>
    <d v="2014-09-01T00:00:00"/>
    <x v="32"/>
    <x v="1"/>
    <x v="42"/>
    <s v="Eni Maria De Freitas"/>
    <s v=""/>
    <m/>
    <s v="Rua Bom Pastor"/>
    <n v="461"/>
    <x v="0"/>
    <m/>
    <s v="3215-0893"/>
    <s v="8811-1704"/>
    <m/>
    <s v="-20.128751, -44.875499"/>
    <m/>
    <m/>
    <m/>
    <m/>
    <m/>
    <m/>
    <m/>
    <m/>
    <m/>
    <m/>
    <m/>
    <m/>
    <m/>
  </r>
  <r>
    <d v="2013-01-01T00:00:00"/>
    <x v="25"/>
    <x v="1"/>
    <x v="42"/>
    <s v="Esdras"/>
    <s v="Cristinane"/>
    <m/>
    <s v="Rua Alvorada"/>
    <n v="781"/>
    <x v="0"/>
    <m/>
    <s v="3215-0571"/>
    <s v="3212-5647"/>
    <m/>
    <s v="-20.129206, -44.870990"/>
    <m/>
    <m/>
    <m/>
    <m/>
    <m/>
    <m/>
    <m/>
    <m/>
    <m/>
    <m/>
    <m/>
    <m/>
    <m/>
  </r>
  <r>
    <d v="2013-01-01T00:00:00"/>
    <x v="14"/>
    <x v="1"/>
    <x v="42"/>
    <s v="Eucio Marques Dos Santos"/>
    <s v=""/>
    <m/>
    <s v="Rua Belvedere"/>
    <n v="1390"/>
    <x v="0"/>
    <m/>
    <s v="3511-0052"/>
    <s v="9104-1971"/>
    <m/>
    <s v="-20.130536, -44.866810"/>
    <m/>
    <m/>
    <m/>
    <m/>
    <m/>
    <m/>
    <m/>
    <m/>
    <m/>
    <m/>
    <m/>
    <m/>
    <m/>
  </r>
  <r>
    <d v="2014-09-01T00:00:00"/>
    <x v="49"/>
    <x v="1"/>
    <x v="42"/>
    <s v="Fabiana Rodrigues Campos Valentim"/>
    <s v=""/>
    <m/>
    <s v="Rua Industrial"/>
    <n v="461"/>
    <x v="0"/>
    <m/>
    <s v="8812-1674"/>
    <s v="8809-5513"/>
    <m/>
    <s v="-20.128750, -44.873766"/>
    <m/>
    <m/>
    <m/>
    <m/>
    <m/>
    <m/>
    <m/>
    <m/>
    <m/>
    <m/>
    <m/>
    <m/>
    <m/>
  </r>
  <r>
    <d v="2011-09-01T00:00:00"/>
    <x v="0"/>
    <x v="1"/>
    <x v="42"/>
    <s v="Fabrício Anegmar Da Silva Martins"/>
    <s v=""/>
    <m/>
    <s v="Rua Ipiranga"/>
    <n v="571"/>
    <x v="0"/>
    <m/>
    <s v="3213-0136"/>
    <m/>
    <m/>
    <s v="-20.125120, -44.872849"/>
    <m/>
    <m/>
    <m/>
    <m/>
    <m/>
    <m/>
    <m/>
    <m/>
    <m/>
    <m/>
    <m/>
    <m/>
    <m/>
  </r>
  <r>
    <d v="2013-01-01T00:00:00"/>
    <x v="3"/>
    <x v="1"/>
    <x v="42"/>
    <s v="Fatima Maria Quintiliano"/>
    <s v=""/>
    <m/>
    <s v="Rua Belvedere"/>
    <n v="551"/>
    <x v="1"/>
    <m/>
    <s v="3221-1896"/>
    <s v="9826-0103"/>
    <m/>
    <s v="-20.126889, -44.874652"/>
    <m/>
    <m/>
    <m/>
    <m/>
    <m/>
    <m/>
    <m/>
    <m/>
    <m/>
    <m/>
    <m/>
    <m/>
    <m/>
  </r>
  <r>
    <d v="2014-09-01T00:00:00"/>
    <x v="55"/>
    <x v="1"/>
    <x v="42"/>
    <s v="Fernando Antônio Da Silva"/>
    <s v=""/>
    <m/>
    <s v="Rua Bom Pastor"/>
    <n v="631"/>
    <x v="0"/>
    <m/>
    <s v="3212-8161"/>
    <s v="9108-2368"/>
    <m/>
    <s v="-20.129990, -44.872597"/>
    <m/>
    <m/>
    <m/>
    <m/>
    <m/>
    <m/>
    <m/>
    <m/>
    <m/>
    <m/>
    <m/>
    <m/>
    <m/>
  </r>
  <r>
    <d v="2014-09-01T00:00:00"/>
    <x v="62"/>
    <x v="1"/>
    <x v="42"/>
    <s v="Fernando Antonio Oliveira"/>
    <s v=""/>
    <m/>
    <s v="Rua Itaí"/>
    <n v="441"/>
    <x v="0"/>
    <m/>
    <s v="8829-5009"/>
    <s v="3222-0138"/>
    <m/>
    <s v="-20.128171, -44.876073"/>
    <m/>
    <m/>
    <m/>
    <m/>
    <m/>
    <m/>
    <m/>
    <m/>
    <m/>
    <m/>
    <m/>
    <m/>
    <m/>
  </r>
  <r>
    <d v="2014-09-01T00:00:00"/>
    <x v="70"/>
    <x v="1"/>
    <x v="42"/>
    <s v="Fernando César Rodrigues"/>
    <s v=""/>
    <m/>
    <s v="Rua Bom Pastor"/>
    <n v="501"/>
    <x v="1"/>
    <m/>
    <s v="3216-4830"/>
    <s v="8809-9109"/>
    <m/>
    <s v="-20.129360, -44.874051"/>
    <m/>
    <m/>
    <m/>
    <m/>
    <m/>
    <m/>
    <m/>
    <m/>
    <m/>
    <m/>
    <m/>
    <m/>
    <m/>
  </r>
  <r>
    <d v="2013-01-01T00:00:00"/>
    <x v="40"/>
    <x v="1"/>
    <x v="42"/>
    <s v="Francisca De Jesus Santos Nascimento"/>
    <s v=""/>
    <m/>
    <s v="Rua Alvorada"/>
    <n v="770"/>
    <x v="0"/>
    <m/>
    <s v="3212-5476"/>
    <s v="8819-4427"/>
    <m/>
    <s v="-20.129007, -44.871450"/>
    <m/>
    <m/>
    <m/>
    <m/>
    <m/>
    <m/>
    <m/>
    <m/>
    <m/>
    <m/>
    <m/>
    <m/>
    <m/>
  </r>
  <r>
    <d v="2014-09-01T00:00:00"/>
    <x v="44"/>
    <x v="1"/>
    <x v="42"/>
    <s v="Francisco Assis Santos"/>
    <s v=""/>
    <m/>
    <s v="Av. Afonso Pena"/>
    <n v="620"/>
    <x v="1"/>
    <m/>
    <s v="3212-8178"/>
    <s v="9197-6339"/>
    <m/>
    <s v="-20.125059, -44.873715"/>
    <m/>
    <m/>
    <m/>
    <m/>
    <m/>
    <m/>
    <m/>
    <m/>
    <m/>
    <m/>
    <m/>
    <m/>
    <m/>
  </r>
  <r>
    <d v="2014-09-01T00:00:00"/>
    <x v="34"/>
    <x v="1"/>
    <x v="42"/>
    <s v="Gabiela Mendes Silva"/>
    <s v=""/>
    <m/>
    <s v="Rua Interlagos"/>
    <n v="650"/>
    <x v="0"/>
    <m/>
    <s v="9981-2835"/>
    <s v="8803-0274"/>
    <m/>
    <s v="-20.125561, -44.874796"/>
    <m/>
    <m/>
    <m/>
    <m/>
    <m/>
    <m/>
    <m/>
    <m/>
    <m/>
    <m/>
    <m/>
    <m/>
    <m/>
  </r>
  <r>
    <d v="2013-01-01T00:00:00"/>
    <x v="2"/>
    <x v="1"/>
    <x v="42"/>
    <s v="Gaspar Machado"/>
    <s v="Manoel Valinhas"/>
    <m/>
    <s v="Rua Belvedere"/>
    <n v="1470"/>
    <x v="1"/>
    <m/>
    <s v="3213-74216"/>
    <m/>
    <m/>
    <s v="-20.131444, -44.864155"/>
    <m/>
    <m/>
    <m/>
    <m/>
    <m/>
    <m/>
    <m/>
    <m/>
    <m/>
    <m/>
    <m/>
    <m/>
    <m/>
  </r>
  <r>
    <d v="2013-01-01T00:00:00"/>
    <x v="35"/>
    <x v="1"/>
    <x v="42"/>
    <s v="Geralda Ribeiro Freitas"/>
    <s v=""/>
    <m/>
    <s v="Rua Oliveiras"/>
    <n v="380"/>
    <x v="0"/>
    <m/>
    <s v="9945-9340"/>
    <s v="9803-2654"/>
    <m/>
    <s v="-20.128284, -44.871403"/>
    <m/>
    <m/>
    <m/>
    <m/>
    <m/>
    <m/>
    <m/>
    <m/>
    <m/>
    <m/>
    <m/>
    <m/>
    <m/>
  </r>
  <r>
    <d v="2013-01-01T00:00:00"/>
    <x v="6"/>
    <x v="1"/>
    <x v="42"/>
    <s v="Geralda S. Guimarães"/>
    <s v=""/>
    <m/>
    <s v="Rua Itaí"/>
    <n v="700"/>
    <x v="0"/>
    <m/>
    <s v="3216-4829"/>
    <m/>
    <m/>
    <s v="-20.125469, -44.874739"/>
    <m/>
    <m/>
    <m/>
    <m/>
    <m/>
    <m/>
    <m/>
    <m/>
    <m/>
    <m/>
    <m/>
    <m/>
    <m/>
  </r>
  <r>
    <d v="2013-01-01T00:00:00"/>
    <x v="20"/>
    <x v="1"/>
    <x v="42"/>
    <s v="Geralda Silva Miranda"/>
    <s v=""/>
    <m/>
    <s v="Rua Jarbas Aparecido Gomes"/>
    <n v="60"/>
    <x v="0"/>
    <m/>
    <s v="3216-4257"/>
    <m/>
    <m/>
    <s v="-20.129030, -44.868494"/>
    <m/>
    <m/>
    <m/>
    <m/>
    <m/>
    <m/>
    <m/>
    <m/>
    <m/>
    <m/>
    <m/>
    <m/>
    <m/>
  </r>
  <r>
    <d v="2013-01-01T00:00:00"/>
    <x v="17"/>
    <x v="1"/>
    <x v="42"/>
    <s v="Geraldo Dias Natividade"/>
    <s v=""/>
    <m/>
    <s v="Rua Interlagos"/>
    <n v="330"/>
    <x v="0"/>
    <m/>
    <s v="3221-8865"/>
    <s v="9906-7090"/>
    <m/>
    <s v="-20.125620, -44.877097"/>
    <m/>
    <m/>
    <m/>
    <m/>
    <m/>
    <m/>
    <m/>
    <m/>
    <m/>
    <m/>
    <m/>
    <m/>
    <m/>
  </r>
  <r>
    <d v="2013-01-01T00:00:00"/>
    <x v="11"/>
    <x v="1"/>
    <x v="42"/>
    <s v="Geraldo Fidelis"/>
    <s v=""/>
    <m/>
    <s v="Rua Alvorada"/>
    <n v="1421"/>
    <x v="0"/>
    <m/>
    <s v="8804-4796"/>
    <m/>
    <m/>
    <s v="-20.131221, -44.866343"/>
    <m/>
    <m/>
    <m/>
    <m/>
    <m/>
    <m/>
    <m/>
    <m/>
    <m/>
    <m/>
    <m/>
    <m/>
    <m/>
  </r>
  <r>
    <d v="2013-01-01T00:00:00"/>
    <x v="3"/>
    <x v="1"/>
    <x v="42"/>
    <s v="Geraldo Rodrigues Chaves"/>
    <s v=""/>
    <m/>
    <s v="Rua Belvedere"/>
    <n v="600"/>
    <x v="0"/>
    <m/>
    <s v="3222-0893"/>
    <s v="9967-0736"/>
    <m/>
    <s v="-20.126889, -44.874652"/>
    <m/>
    <m/>
    <m/>
    <m/>
    <m/>
    <m/>
    <m/>
    <m/>
    <m/>
    <m/>
    <m/>
    <m/>
    <m/>
  </r>
  <r>
    <d v="2013-01-01T00:00:00"/>
    <x v="18"/>
    <x v="1"/>
    <x v="42"/>
    <s v="Geraldo Ulisses"/>
    <s v=""/>
    <m/>
    <s v="Rua Santos Dumont"/>
    <n v="1430"/>
    <x v="0"/>
    <m/>
    <s v="9907-8609"/>
    <s v="2101-1304"/>
    <m/>
    <s v="-20.127129, -44.872406"/>
    <m/>
    <m/>
    <m/>
    <m/>
    <m/>
    <m/>
    <m/>
    <m/>
    <m/>
    <m/>
    <m/>
    <m/>
    <m/>
  </r>
  <r>
    <d v="2014-09-01T00:00:00"/>
    <x v="27"/>
    <x v="1"/>
    <x v="42"/>
    <s v="Gilberto Geraldo Teixeira"/>
    <s v=""/>
    <m/>
    <s v="Rua Ipiranga"/>
    <n v="530"/>
    <x v="0"/>
    <m/>
    <s v="3215-4719"/>
    <s v="9906-4604"/>
    <m/>
    <s v="-20.125686, -44.873135"/>
    <m/>
    <m/>
    <m/>
    <m/>
    <m/>
    <m/>
    <m/>
    <m/>
    <m/>
    <m/>
    <m/>
    <m/>
    <m/>
  </r>
  <r>
    <d v="2013-01-01T00:00:00"/>
    <x v="3"/>
    <x v="1"/>
    <x v="42"/>
    <s v="Gilda Aparecida Gontijo Gomes"/>
    <s v=""/>
    <m/>
    <s v="Rua Belvedere"/>
    <n v="581"/>
    <x v="0"/>
    <m/>
    <s v="3212-3815"/>
    <m/>
    <m/>
    <s v="-20.126889, -44.874652"/>
    <m/>
    <m/>
    <m/>
    <m/>
    <m/>
    <m/>
    <m/>
    <m/>
    <m/>
    <m/>
    <m/>
    <m/>
    <m/>
  </r>
  <r>
    <d v="2013-01-01T00:00:00"/>
    <x v="16"/>
    <x v="1"/>
    <x v="42"/>
    <s v="Giselia De Faria Maciel"/>
    <s v=""/>
    <m/>
    <s v="Rua Gildete Camargos"/>
    <n v="11"/>
    <x v="0"/>
    <m/>
    <s v="8803-4177"/>
    <s v="8834-2059"/>
    <m/>
    <s v="-20.129379, -44.868049"/>
    <m/>
    <m/>
    <m/>
    <m/>
    <m/>
    <m/>
    <m/>
    <m/>
    <m/>
    <m/>
    <m/>
    <m/>
    <m/>
  </r>
  <r>
    <d v="2011-09-01T00:00:00"/>
    <x v="13"/>
    <x v="1"/>
    <x v="42"/>
    <s v="Gláucia Resende De Araújo"/>
    <s v=""/>
    <m/>
    <s v="Rua Nossa Senhora Das Graças"/>
    <n v="711"/>
    <x v="0"/>
    <m/>
    <s v="8809-1495"/>
    <s v="3216-2905"/>
    <m/>
    <s v="-20.124549, -44.876030"/>
    <m/>
    <m/>
    <m/>
    <m/>
    <m/>
    <m/>
    <m/>
    <m/>
    <m/>
    <m/>
    <m/>
    <m/>
    <m/>
  </r>
  <r>
    <d v="2013-01-01T00:00:00"/>
    <x v="11"/>
    <x v="1"/>
    <x v="42"/>
    <s v="Gledson Resende Freitas"/>
    <s v=""/>
    <m/>
    <s v="Rua Alvorada"/>
    <n v="1415"/>
    <x v="0"/>
    <m/>
    <s v="9962-1355"/>
    <s v="8804-6835"/>
    <m/>
    <s v="-20.131221, -44.866343"/>
    <m/>
    <m/>
    <m/>
    <m/>
    <m/>
    <m/>
    <m/>
    <m/>
    <m/>
    <m/>
    <m/>
    <m/>
    <m/>
  </r>
  <r>
    <d v="2014-09-01T00:00:00"/>
    <x v="49"/>
    <x v="1"/>
    <x v="42"/>
    <s v="Grácia Maria Da Costa"/>
    <s v=""/>
    <m/>
    <s v="Rua Industrial"/>
    <n v="461"/>
    <x v="0"/>
    <m/>
    <s v="8844-7536"/>
    <s v="8816-5535"/>
    <m/>
    <s v="-20.128750, -44.873766"/>
    <m/>
    <m/>
    <m/>
    <m/>
    <m/>
    <m/>
    <m/>
    <m/>
    <m/>
    <m/>
    <m/>
    <m/>
    <m/>
  </r>
  <r>
    <d v="2013-01-01T00:00:00"/>
    <x v="35"/>
    <x v="1"/>
    <x v="42"/>
    <s v="Guilherme Abreu Correa"/>
    <s v=""/>
    <m/>
    <s v="Rua Belvedere"/>
    <n v="871"/>
    <x v="0"/>
    <m/>
    <s v="8817-9967"/>
    <s v="(35)3821-7137"/>
    <m/>
    <s v="-20.128284, -44.871403"/>
    <m/>
    <m/>
    <m/>
    <m/>
    <m/>
    <m/>
    <m/>
    <m/>
    <m/>
    <m/>
    <m/>
    <m/>
    <m/>
  </r>
  <r>
    <d v="2014-09-01T00:00:00"/>
    <x v="63"/>
    <x v="1"/>
    <x v="42"/>
    <s v="Helidiane"/>
    <s v="Evandro Massa"/>
    <m/>
    <s v="Rua Interlagos"/>
    <n v="1531"/>
    <x v="0"/>
    <m/>
    <s v="3016-0040"/>
    <s v="9199-0406"/>
    <m/>
    <s v="-20.130443, -44.871583"/>
    <m/>
    <m/>
    <m/>
    <m/>
    <m/>
    <m/>
    <m/>
    <m/>
    <m/>
    <m/>
    <m/>
    <m/>
    <m/>
  </r>
  <r>
    <d v="2014-09-01T00:00:00"/>
    <x v="70"/>
    <x v="1"/>
    <x v="42"/>
    <s v="Hélio Batista Rodrigues"/>
    <s v=""/>
    <m/>
    <s v="Rua Bom Pastor"/>
    <n v="511"/>
    <x v="0"/>
    <m/>
    <s v="9855-2007"/>
    <m/>
    <m/>
    <s v="-20.129360, -44.874051"/>
    <m/>
    <m/>
    <m/>
    <m/>
    <m/>
    <m/>
    <m/>
    <m/>
    <m/>
    <m/>
    <m/>
    <m/>
    <m/>
  </r>
  <r>
    <d v="2014-09-01T00:00:00"/>
    <x v="52"/>
    <x v="1"/>
    <x v="42"/>
    <s v="Hilda Moreira De Assunção"/>
    <s v=""/>
    <m/>
    <s v="Rua Oliveiras"/>
    <n v="381"/>
    <x v="0"/>
    <m/>
    <s v="3221-4932"/>
    <s v="8839-3824"/>
    <m/>
    <s v="-20.129818, -44.871644"/>
    <m/>
    <m/>
    <m/>
    <m/>
    <m/>
    <m/>
    <m/>
    <m/>
    <m/>
    <m/>
    <m/>
    <m/>
    <m/>
  </r>
  <r>
    <d v="2014-09-01T00:00:00"/>
    <x v="27"/>
    <x v="1"/>
    <x v="42"/>
    <s v="Hiran César Novais"/>
    <s v=""/>
    <m/>
    <s v="Rua Ipiranga"/>
    <n v="550"/>
    <x v="0"/>
    <m/>
    <s v="3216-1709"/>
    <s v="9111-8013"/>
    <m/>
    <s v="-20.125686, -44.873135"/>
    <m/>
    <m/>
    <m/>
    <m/>
    <m/>
    <m/>
    <m/>
    <m/>
    <m/>
    <m/>
    <m/>
    <m/>
    <m/>
  </r>
  <r>
    <d v="2014-09-01T00:00:00"/>
    <x v="52"/>
    <x v="1"/>
    <x v="42"/>
    <s v="Hudson Eugênio Davi"/>
    <s v="Andrea Alves"/>
    <m/>
    <s v="Rua Oliveiras"/>
    <n v="371"/>
    <x v="1"/>
    <m/>
    <s v="9937-4688"/>
    <s v="8824-4800"/>
    <m/>
    <s v="-20.129818, -44.871644"/>
    <m/>
    <m/>
    <m/>
    <m/>
    <m/>
    <m/>
    <m/>
    <m/>
    <m/>
    <m/>
    <m/>
    <m/>
    <m/>
  </r>
  <r>
    <d v="2014-09-01T00:00:00"/>
    <x v="50"/>
    <x v="1"/>
    <x v="42"/>
    <s v="Idalina Rodrigues Souza"/>
    <s v=""/>
    <m/>
    <s v="Rua Planalto"/>
    <n v="491"/>
    <x v="0"/>
    <m/>
    <s v="8803-2283"/>
    <s v="9133-6464"/>
    <m/>
    <s v="-20.128783, -44.872897"/>
    <m/>
    <m/>
    <m/>
    <m/>
    <m/>
    <m/>
    <m/>
    <m/>
    <m/>
    <m/>
    <m/>
    <m/>
    <m/>
  </r>
  <r>
    <d v="2010-12-01T00:00:00"/>
    <x v="12"/>
    <x v="1"/>
    <x v="42"/>
    <s v="Ilma Bernardes"/>
    <s v="Sérgio Belém De Morais"/>
    <s v="Sandra Regina Bernardes de Morais"/>
    <s v="Rua Nossa Senhora Das Graças, 471"/>
    <n v="471"/>
    <x v="0"/>
    <m/>
    <s v="8826-4122"/>
    <m/>
    <m/>
    <s v="-20.127571, -44.878218"/>
    <m/>
    <m/>
    <m/>
    <m/>
    <m/>
    <m/>
    <m/>
    <m/>
    <m/>
    <m/>
    <m/>
    <m/>
    <m/>
  </r>
  <r>
    <d v="2013-01-01T00:00:00"/>
    <x v="36"/>
    <x v="1"/>
    <x v="42"/>
    <s v="Ione Bicalho Ribeiro"/>
    <s v=""/>
    <m/>
    <s v="Rua Alvorada"/>
    <n v="660"/>
    <x v="0"/>
    <m/>
    <s v="9128-3102"/>
    <s v="8804-3051"/>
    <m/>
    <s v="-20.128769, -44.872006"/>
    <m/>
    <m/>
    <m/>
    <m/>
    <m/>
    <m/>
    <m/>
    <m/>
    <m/>
    <m/>
    <m/>
    <m/>
    <m/>
  </r>
  <r>
    <d v="2013-01-01T00:00:00"/>
    <x v="17"/>
    <x v="1"/>
    <x v="42"/>
    <s v="Irailde De Jesus Marques Silva"/>
    <s v=""/>
    <m/>
    <s v="Rua Interlagos"/>
    <n v="321"/>
    <x v="0"/>
    <m/>
    <s v="8824-3034"/>
    <m/>
    <m/>
    <s v="-20.125620, -44.877097"/>
    <m/>
    <m/>
    <m/>
    <m/>
    <m/>
    <m/>
    <m/>
    <m/>
    <m/>
    <m/>
    <m/>
    <m/>
    <m/>
  </r>
  <r>
    <d v="2011-09-01T00:00:00"/>
    <x v="8"/>
    <x v="1"/>
    <x v="42"/>
    <s v="Irmãs Servas De Maria"/>
    <s v=""/>
    <m/>
    <s v="Rua Afonso Pena"/>
    <n v="420"/>
    <x v="0"/>
    <m/>
    <s v="3221-2878"/>
    <s v="8823-5199"/>
    <m/>
    <s v="-20.124835, -44.874462"/>
    <m/>
    <m/>
    <m/>
    <m/>
    <m/>
    <m/>
    <m/>
    <m/>
    <m/>
    <m/>
    <m/>
    <m/>
    <m/>
  </r>
  <r>
    <d v="2014-09-01T00:00:00"/>
    <x v="52"/>
    <x v="1"/>
    <x v="42"/>
    <s v="Ivone Dias Vieira Fonseca"/>
    <s v="Luis Carlos"/>
    <m/>
    <s v="Rua Oliveiras"/>
    <n v="361"/>
    <x v="0"/>
    <m/>
    <s v="3221-1464"/>
    <s v="3222-4696"/>
    <m/>
    <s v="-20.129818, -44.871644"/>
    <m/>
    <m/>
    <m/>
    <m/>
    <m/>
    <m/>
    <m/>
    <m/>
    <m/>
    <m/>
    <m/>
    <m/>
    <m/>
  </r>
  <r>
    <d v="2014-09-01T00:00:00"/>
    <x v="55"/>
    <x v="1"/>
    <x v="42"/>
    <s v="Izamara Amaral Gontijo"/>
    <s v=""/>
    <m/>
    <s v="Rua Bom Pastor"/>
    <n v="590"/>
    <x v="0"/>
    <m/>
    <s v="8801-2500"/>
    <m/>
    <m/>
    <s v="-20.129990, -44.872597"/>
    <m/>
    <m/>
    <m/>
    <m/>
    <m/>
    <m/>
    <m/>
    <m/>
    <m/>
    <m/>
    <m/>
    <m/>
    <m/>
  </r>
  <r>
    <d v="2014-09-01T00:00:00"/>
    <x v="63"/>
    <x v="1"/>
    <x v="42"/>
    <s v="Jair Lourimar"/>
    <s v="Maura Neves"/>
    <m/>
    <s v="Rua Interlagos"/>
    <n v="1550"/>
    <x v="1"/>
    <m/>
    <s v="3215-7593"/>
    <s v="9103-8554"/>
    <m/>
    <s v="-20.130443, -44.871583"/>
    <m/>
    <m/>
    <m/>
    <m/>
    <m/>
    <m/>
    <m/>
    <m/>
    <m/>
    <m/>
    <m/>
    <m/>
    <m/>
  </r>
  <r>
    <d v="2013-01-01T00:00:00"/>
    <x v="10"/>
    <x v="1"/>
    <x v="42"/>
    <s v="Jairo Domingos Da Silva"/>
    <s v=""/>
    <m/>
    <s v="Rua Alvorada"/>
    <n v="1340"/>
    <x v="0"/>
    <m/>
    <s v="3212-5439"/>
    <s v="8817-7514"/>
    <m/>
    <s v="-20.130095, -44.867296"/>
    <m/>
    <m/>
    <m/>
    <m/>
    <m/>
    <m/>
    <m/>
    <m/>
    <m/>
    <m/>
    <m/>
    <m/>
    <m/>
  </r>
  <r>
    <d v="2011-09-01T00:00:00"/>
    <x v="1"/>
    <x v="1"/>
    <x v="42"/>
    <s v="Jheyla Cristina Reis Da Silva"/>
    <s v=""/>
    <m/>
    <s v="Rua João Sales De Abreu"/>
    <n v="36"/>
    <x v="1"/>
    <m/>
    <s v="3229-3429"/>
    <s v="8804-7660"/>
    <m/>
    <s v="-20.129553, -44.867549"/>
    <m/>
    <m/>
    <m/>
    <m/>
    <m/>
    <m/>
    <m/>
    <m/>
    <m/>
    <m/>
    <m/>
    <m/>
    <m/>
  </r>
  <r>
    <d v="2013-01-01T00:00:00"/>
    <x v="11"/>
    <x v="1"/>
    <x v="42"/>
    <s v="Joana D'Arc Rodrigues"/>
    <s v=""/>
    <m/>
    <s v="Rua Alvorada"/>
    <n v="1431"/>
    <x v="0"/>
    <m/>
    <s v="3213-7512"/>
    <s v="9962-1240"/>
    <m/>
    <s v="-20.131221, -44.866343"/>
    <m/>
    <m/>
    <m/>
    <m/>
    <m/>
    <m/>
    <m/>
    <m/>
    <m/>
    <m/>
    <m/>
    <m/>
    <m/>
  </r>
  <r>
    <d v="2014-09-01T00:00:00"/>
    <x v="66"/>
    <x v="1"/>
    <x v="42"/>
    <s v="Joana D´Arc Carvalho Silva"/>
    <s v=""/>
    <m/>
    <s v="Rua Industrial"/>
    <n v="711"/>
    <x v="0"/>
    <m/>
    <s v="9938-3688"/>
    <s v="3221-8774"/>
    <m/>
    <s v="-20.129354, -44.872394"/>
    <m/>
    <m/>
    <m/>
    <m/>
    <m/>
    <m/>
    <m/>
    <m/>
    <m/>
    <m/>
    <m/>
    <m/>
    <m/>
  </r>
  <r>
    <d v="2010-12-01T00:00:00"/>
    <x v="4"/>
    <x v="1"/>
    <x v="42"/>
    <s v="Joana Dárc"/>
    <s v="Sidney"/>
    <m/>
    <s v="Rua José Gomes"/>
    <n v="510"/>
    <x v="0"/>
    <m/>
    <s v="3212-5916"/>
    <s v="9952-2003"/>
    <m/>
    <s v="-20.126813, -44.878866"/>
    <m/>
    <m/>
    <m/>
    <m/>
    <m/>
    <m/>
    <m/>
    <m/>
    <m/>
    <m/>
    <m/>
    <m/>
    <m/>
  </r>
  <r>
    <d v="2013-01-01T00:00:00"/>
    <x v="14"/>
    <x v="1"/>
    <x v="42"/>
    <s v="Joana Dark Ap. Arcanjo"/>
    <s v=""/>
    <m/>
    <s v="Rua Belvedere"/>
    <n v="1395"/>
    <x v="0"/>
    <m/>
    <s v="3214-2299"/>
    <s v="8804-9515"/>
    <m/>
    <s v="-20.130536, -44.866810"/>
    <m/>
    <m/>
    <m/>
    <m/>
    <m/>
    <m/>
    <m/>
    <m/>
    <m/>
    <m/>
    <m/>
    <m/>
    <m/>
  </r>
  <r>
    <d v="2013-01-01T00:00:00"/>
    <x v="2"/>
    <x v="1"/>
    <x v="42"/>
    <s v="Joao Carlos Amaral"/>
    <s v="Manoel Valinhas"/>
    <m/>
    <s v="Rua Belvedere"/>
    <n v="1505"/>
    <x v="0"/>
    <m/>
    <s v="3221-4663"/>
    <s v="8827-4348"/>
    <m/>
    <s v="-20.131444, -44.864155"/>
    <m/>
    <m/>
    <m/>
    <m/>
    <m/>
    <m/>
    <m/>
    <m/>
    <m/>
    <m/>
    <m/>
    <m/>
    <m/>
  </r>
  <r>
    <d v="2011-09-01T00:00:00"/>
    <x v="9"/>
    <x v="1"/>
    <x v="42"/>
    <s v="João Florentino C. Filho"/>
    <s v="Eliana Dilly"/>
    <m/>
    <s v="Rua Santos Dumont"/>
    <n v="590"/>
    <x v="0"/>
    <m/>
    <s v="3213-8553"/>
    <s v="3222-7488"/>
    <m/>
    <s v="-20.126463, -44.873900"/>
    <m/>
    <m/>
    <m/>
    <m/>
    <m/>
    <m/>
    <m/>
    <m/>
    <m/>
    <m/>
    <m/>
    <m/>
    <m/>
  </r>
  <r>
    <d v="2014-09-01T00:00:00"/>
    <x v="76"/>
    <x v="1"/>
    <x v="42"/>
    <s v="Jonathan Fernandes De Lima"/>
    <s v=""/>
    <m/>
    <s v="Rua Interlagos"/>
    <n v="500"/>
    <x v="1"/>
    <m/>
    <s v="8811-4025"/>
    <m/>
    <m/>
    <s v="-20.125060, -44.875405"/>
    <m/>
    <m/>
    <m/>
    <m/>
    <m/>
    <m/>
    <m/>
    <m/>
    <m/>
    <m/>
    <m/>
    <m/>
    <m/>
  </r>
  <r>
    <d v="2013-01-01T00:00:00"/>
    <x v="19"/>
    <x v="1"/>
    <x v="42"/>
    <s v="Jorge Pereira Da Costa"/>
    <s v=""/>
    <m/>
    <s v="Rua Santos Dumont"/>
    <n v="1530"/>
    <x v="0"/>
    <m/>
    <m/>
    <m/>
    <m/>
    <s v="-20.130815, -44.865102"/>
    <m/>
    <m/>
    <m/>
    <m/>
    <m/>
    <m/>
    <m/>
    <m/>
    <m/>
    <m/>
    <m/>
    <m/>
    <m/>
  </r>
  <r>
    <d v="2014-09-01T00:00:00"/>
    <x v="63"/>
    <x v="1"/>
    <x v="42"/>
    <s v="José Alexandre"/>
    <s v="Edgláucia"/>
    <m/>
    <s v="Rua Interlagos"/>
    <n v="1540"/>
    <x v="0"/>
    <m/>
    <s v="3213-7446"/>
    <s v="9954-0589"/>
    <m/>
    <s v="-20.130443, -44.871583"/>
    <m/>
    <m/>
    <m/>
    <m/>
    <m/>
    <m/>
    <m/>
    <m/>
    <m/>
    <m/>
    <m/>
    <m/>
    <m/>
  </r>
  <r>
    <d v="2013-01-01T00:00:00"/>
    <x v="10"/>
    <x v="1"/>
    <x v="42"/>
    <s v="Jose Amaro Dos Anjos"/>
    <s v=""/>
    <m/>
    <s v="Rua Belvedere"/>
    <n v="1341"/>
    <x v="0"/>
    <m/>
    <s v="3214-5902"/>
    <s v="8409-6414"/>
    <m/>
    <s v="-20.130095, -44.867296"/>
    <m/>
    <m/>
    <m/>
    <m/>
    <m/>
    <m/>
    <m/>
    <m/>
    <m/>
    <m/>
    <m/>
    <m/>
    <m/>
  </r>
  <r>
    <d v="2014-09-01T00:00:00"/>
    <x v="76"/>
    <x v="1"/>
    <x v="42"/>
    <s v="Jose Carlos Eustaquio Moreira"/>
    <s v=""/>
    <m/>
    <s v="Rua Interlagos"/>
    <n v="500"/>
    <x v="0"/>
    <m/>
    <s v="9194-0191"/>
    <m/>
    <n v="102"/>
    <s v="-20.125060, -44.875405"/>
    <m/>
    <m/>
    <m/>
    <m/>
    <m/>
    <m/>
    <m/>
    <m/>
    <m/>
    <m/>
    <m/>
    <m/>
    <m/>
  </r>
  <r>
    <d v="2013-01-01T00:00:00"/>
    <x v="35"/>
    <x v="1"/>
    <x v="42"/>
    <s v="Jose Cicero De Oliveira"/>
    <s v=""/>
    <m/>
    <s v="Rua Belvedere"/>
    <n v="890"/>
    <x v="0"/>
    <m/>
    <s v="3214-5819"/>
    <s v="8843-4589"/>
    <m/>
    <s v="-20.128284, -44.871403"/>
    <m/>
    <m/>
    <m/>
    <m/>
    <m/>
    <m/>
    <m/>
    <m/>
    <m/>
    <m/>
    <m/>
    <m/>
    <m/>
  </r>
  <r>
    <d v="2014-09-01T00:00:00"/>
    <x v="66"/>
    <x v="1"/>
    <x v="42"/>
    <s v="José Dos Santos Lopes"/>
    <s v=""/>
    <m/>
    <s v="Rua Industrial"/>
    <n v="691"/>
    <x v="0"/>
    <m/>
    <s v="3215-0901"/>
    <s v="8821-1400"/>
    <m/>
    <s v="-20.129354, -44.872394"/>
    <m/>
    <m/>
    <m/>
    <m/>
    <m/>
    <m/>
    <m/>
    <m/>
    <m/>
    <m/>
    <m/>
    <m/>
    <m/>
  </r>
  <r>
    <d v="2013-01-01T00:00:00"/>
    <x v="71"/>
    <x v="1"/>
    <x v="42"/>
    <s v="Jose Eustaquio Da Silva"/>
    <s v=""/>
    <m/>
    <s v="Rua Itaí"/>
    <n v="580"/>
    <x v="0"/>
    <m/>
    <s v="8815-2686"/>
    <s v="8821-7994"/>
    <m/>
    <s v="-20.126536, -44.875492"/>
    <m/>
    <m/>
    <m/>
    <m/>
    <m/>
    <m/>
    <m/>
    <m/>
    <m/>
    <m/>
    <m/>
    <m/>
    <m/>
  </r>
  <r>
    <d v="2013-01-01T00:00:00"/>
    <x v="11"/>
    <x v="1"/>
    <x v="42"/>
    <s v="Jose Florencio Ferreira"/>
    <s v=""/>
    <m/>
    <s v="Rua Alvorada"/>
    <n v="1430"/>
    <x v="1"/>
    <m/>
    <s v="3222-3027"/>
    <s v="9968-0625"/>
    <m/>
    <s v="-20.131221, -44.866343"/>
    <m/>
    <m/>
    <m/>
    <m/>
    <m/>
    <m/>
    <m/>
    <m/>
    <m/>
    <m/>
    <m/>
    <m/>
    <m/>
  </r>
  <r>
    <d v="2014-09-01T00:00:00"/>
    <x v="66"/>
    <x v="1"/>
    <x v="42"/>
    <s v="Jose Gonçalves Filho"/>
    <s v=""/>
    <m/>
    <s v="Rua Industrial"/>
    <n v="770"/>
    <x v="0"/>
    <m/>
    <s v="3215-0751"/>
    <s v="8803-4726"/>
    <m/>
    <s v="-20.129354, -44.872394"/>
    <m/>
    <m/>
    <m/>
    <m/>
    <m/>
    <m/>
    <m/>
    <m/>
    <m/>
    <m/>
    <m/>
    <m/>
    <m/>
  </r>
  <r>
    <d v="2011-09-01T00:00:00"/>
    <x v="0"/>
    <x v="1"/>
    <x v="42"/>
    <s v="José Luís Bento"/>
    <s v=""/>
    <m/>
    <s v="Rua Ipiranga"/>
    <n v="576"/>
    <x v="1"/>
    <m/>
    <s v="3214-9636"/>
    <m/>
    <m/>
    <s v="-20.125120, -44.872849"/>
    <m/>
    <m/>
    <m/>
    <m/>
    <m/>
    <m/>
    <m/>
    <m/>
    <m/>
    <m/>
    <m/>
    <m/>
    <m/>
  </r>
  <r>
    <d v="2013-01-01T00:00:00"/>
    <x v="36"/>
    <x v="1"/>
    <x v="42"/>
    <s v="Jose Marcos Da Silva"/>
    <s v="Ana Maria Reis"/>
    <m/>
    <s v="Rua Alvorada"/>
    <n v="731"/>
    <x v="0"/>
    <m/>
    <s v="8801-6405"/>
    <s v="8836-2602"/>
    <m/>
    <s v="-20.128769, -44.872006"/>
    <m/>
    <m/>
    <m/>
    <m/>
    <m/>
    <m/>
    <m/>
    <m/>
    <m/>
    <m/>
    <m/>
    <m/>
    <m/>
  </r>
  <r>
    <d v="2013-01-01T00:00:00"/>
    <x v="71"/>
    <x v="1"/>
    <x v="42"/>
    <s v="Jose Maria Dos Santos"/>
    <s v="Jane"/>
    <m/>
    <s v="Rua Belvedere"/>
    <n v="471"/>
    <x v="1"/>
    <m/>
    <s v="9925-3875"/>
    <s v="9925-9161"/>
    <m/>
    <s v="-20.126536, -44.875492"/>
    <m/>
    <m/>
    <m/>
    <m/>
    <m/>
    <m/>
    <m/>
    <m/>
    <m/>
    <m/>
    <m/>
    <m/>
    <m/>
  </r>
  <r>
    <d v="2013-01-01T00:00:00"/>
    <x v="6"/>
    <x v="1"/>
    <x v="42"/>
    <s v="José Maria Reis Barcelos"/>
    <s v=""/>
    <m/>
    <s v="Rua Interlagos"/>
    <n v="531"/>
    <x v="0"/>
    <m/>
    <s v="3212-3359"/>
    <s v="8824-0086"/>
    <m/>
    <s v="-20.125469, -44.874739"/>
    <m/>
    <m/>
    <m/>
    <m/>
    <m/>
    <m/>
    <m/>
    <m/>
    <m/>
    <m/>
    <m/>
    <m/>
    <m/>
  </r>
  <r>
    <d v="2014-09-01T00:00:00"/>
    <x v="55"/>
    <x v="1"/>
    <x v="42"/>
    <s v="José Osvaldo Da Silva"/>
    <s v=""/>
    <m/>
    <s v="Rua Bom Pastor"/>
    <n v="571"/>
    <x v="1"/>
    <m/>
    <s v="3212-3785"/>
    <s v="8838-9940"/>
    <m/>
    <s v="-20.129990, -44.872597"/>
    <m/>
    <m/>
    <m/>
    <m/>
    <m/>
    <m/>
    <m/>
    <m/>
    <m/>
    <m/>
    <m/>
    <m/>
    <m/>
  </r>
  <r>
    <d v="2014-09-01T00:00:00"/>
    <x v="42"/>
    <x v="1"/>
    <x v="42"/>
    <s v="José Renato Fontes"/>
    <s v=""/>
    <m/>
    <s v="Rua Planalto"/>
    <n v="306"/>
    <x v="0"/>
    <m/>
    <s v="8851-0000"/>
    <s v="3229-8014"/>
    <m/>
    <s v="-20.129995, -44.873452"/>
    <m/>
    <m/>
    <m/>
    <m/>
    <m/>
    <m/>
    <m/>
    <m/>
    <m/>
    <m/>
    <m/>
    <m/>
    <m/>
  </r>
  <r>
    <d v="2013-01-01T00:00:00"/>
    <x v="2"/>
    <x v="1"/>
    <x v="42"/>
    <s v="Juliane Alves Pereira"/>
    <s v="Manoel Valinhas"/>
    <m/>
    <s v="Rua Belvedere"/>
    <n v="1460"/>
    <x v="0"/>
    <m/>
    <s v="8818-4770"/>
    <s v="8838-4831"/>
    <m/>
    <s v="-20.131444, -44.864155"/>
    <m/>
    <m/>
    <m/>
    <m/>
    <m/>
    <m/>
    <m/>
    <m/>
    <m/>
    <m/>
    <m/>
    <m/>
    <m/>
  </r>
  <r>
    <d v="2014-09-01T00:00:00"/>
    <x v="44"/>
    <x v="1"/>
    <x v="42"/>
    <s v="Júlio Cesar Pereira"/>
    <s v=""/>
    <m/>
    <s v="Av. Afonso Pena"/>
    <n v="610"/>
    <x v="0"/>
    <m/>
    <s v="8841 1017"/>
    <s v="9112 4347"/>
    <m/>
    <s v="-20.125059, -44.873715"/>
    <m/>
    <m/>
    <m/>
    <m/>
    <m/>
    <m/>
    <m/>
    <m/>
    <m/>
    <m/>
    <m/>
    <m/>
    <m/>
  </r>
  <r>
    <d v="2013-01-01T00:00:00"/>
    <x v="20"/>
    <x v="1"/>
    <x v="42"/>
    <s v="Julio Gontijo"/>
    <s v=""/>
    <m/>
    <s v="Rua Jarbas Aparecido Gomes"/>
    <n v="20"/>
    <x v="0"/>
    <m/>
    <s v="3213-4225"/>
    <s v="8817-9889"/>
    <m/>
    <s v="-20.129030, -44.868494"/>
    <m/>
    <m/>
    <m/>
    <m/>
    <m/>
    <m/>
    <m/>
    <m/>
    <m/>
    <m/>
    <m/>
    <m/>
    <m/>
  </r>
  <r>
    <d v="2014-09-01T00:00:00"/>
    <x v="55"/>
    <x v="1"/>
    <x v="42"/>
    <s v="Jumarey Amaral Gontijo"/>
    <s v=""/>
    <m/>
    <s v="Rua Bom Pastor"/>
    <n v="591"/>
    <x v="0"/>
    <m/>
    <s v="8802-6501"/>
    <s v="9942-0237"/>
    <m/>
    <s v="-20.129990, -44.872597"/>
    <m/>
    <m/>
    <m/>
    <m/>
    <m/>
    <m/>
    <m/>
    <m/>
    <m/>
    <m/>
    <m/>
    <m/>
    <m/>
  </r>
  <r>
    <d v="2013-01-01T00:00:00"/>
    <x v="5"/>
    <x v="1"/>
    <x v="42"/>
    <s v="Juvenil De Oliveira"/>
    <s v=""/>
    <m/>
    <s v="Rua Interlagos"/>
    <n v="721"/>
    <x v="1"/>
    <m/>
    <s v="3214-9428"/>
    <s v="9961-6712"/>
    <m/>
    <s v="-20.126138, -44.872931"/>
    <m/>
    <m/>
    <m/>
    <m/>
    <m/>
    <m/>
    <m/>
    <m/>
    <m/>
    <m/>
    <m/>
    <m/>
    <m/>
  </r>
  <r>
    <d v="2010-12-01T00:00:00"/>
    <x v="7"/>
    <x v="1"/>
    <x v="42"/>
    <s v="Lázaro Mainho"/>
    <s v="Zulma Pereira Marinho"/>
    <m/>
    <s v="Rua Afonso Pena"/>
    <n v="650"/>
    <x v="0"/>
    <m/>
    <s v="3215-0809"/>
    <s v="8834-8896"/>
    <m/>
    <s v="-20.125404, -44.872901"/>
    <m/>
    <m/>
    <m/>
    <m/>
    <m/>
    <m/>
    <m/>
    <m/>
    <m/>
    <m/>
    <m/>
    <m/>
    <m/>
  </r>
  <r>
    <d v="2013-01-01T00:00:00"/>
    <x v="10"/>
    <x v="1"/>
    <x v="42"/>
    <s v="Lenice Dos Santos Germano"/>
    <s v=""/>
    <m/>
    <s v="Rua Alvorada"/>
    <n v="1331"/>
    <x v="0"/>
    <m/>
    <s v="3215-1277"/>
    <s v="8847-0217"/>
    <m/>
    <s v="-20.130095, -44.867296"/>
    <m/>
    <m/>
    <m/>
    <m/>
    <m/>
    <m/>
    <m/>
    <m/>
    <m/>
    <m/>
    <m/>
    <m/>
    <m/>
  </r>
  <r>
    <d v="2010-12-01T00:00:00"/>
    <x v="7"/>
    <x v="1"/>
    <x v="42"/>
    <s v="Lenir Maria Da Silva"/>
    <s v=""/>
    <m/>
    <s v="Rua Afonso Pena"/>
    <n v="640"/>
    <x v="1"/>
    <m/>
    <s v="3215-0855"/>
    <s v="9904-0130"/>
    <m/>
    <s v="-20.125404, -44.872901"/>
    <m/>
    <m/>
    <m/>
    <m/>
    <m/>
    <m/>
    <m/>
    <m/>
    <m/>
    <m/>
    <m/>
    <m/>
    <m/>
  </r>
  <r>
    <d v="2011-09-01T00:00:00"/>
    <x v="8"/>
    <x v="1"/>
    <x v="42"/>
    <s v="Letícia Marçal Silva"/>
    <s v=""/>
    <m/>
    <s v="Rua Afonso Pena"/>
    <n v="471"/>
    <x v="0"/>
    <m/>
    <s v="3221-5141"/>
    <m/>
    <m/>
    <s v="-20.124835, -44.874462"/>
    <m/>
    <m/>
    <m/>
    <m/>
    <m/>
    <m/>
    <m/>
    <m/>
    <m/>
    <m/>
    <m/>
    <m/>
    <m/>
  </r>
  <r>
    <d v="2011-09-01T00:00:00"/>
    <x v="8"/>
    <x v="1"/>
    <x v="42"/>
    <s v="Lucas Evangelista Dias"/>
    <s v=""/>
    <m/>
    <s v="Rua Itaí"/>
    <n v="673"/>
    <x v="0"/>
    <m/>
    <s v="9953-8165"/>
    <m/>
    <m/>
    <s v="-20.124835, -44.874462"/>
    <m/>
    <m/>
    <m/>
    <m/>
    <m/>
    <m/>
    <m/>
    <m/>
    <m/>
    <m/>
    <m/>
    <m/>
    <m/>
  </r>
  <r>
    <d v="2013-01-01T00:00:00"/>
    <x v="6"/>
    <x v="1"/>
    <x v="42"/>
    <s v="Lucas Evangelista Dias"/>
    <s v=""/>
    <m/>
    <s v="Rua Itaí"/>
    <n v="673"/>
    <x v="0"/>
    <m/>
    <s v="3071-1111"/>
    <s v="9953-8165"/>
    <m/>
    <s v="-20.125469, -44.874739"/>
    <m/>
    <m/>
    <m/>
    <m/>
    <m/>
    <m/>
    <m/>
    <m/>
    <m/>
    <m/>
    <m/>
    <m/>
    <m/>
  </r>
  <r>
    <d v="2014-09-01T00:00:00"/>
    <x v="34"/>
    <x v="1"/>
    <x v="42"/>
    <s v="Lucas Evangelista Dias"/>
    <s v=""/>
    <m/>
    <s v="Rua Itaí"/>
    <n v="673"/>
    <x v="1"/>
    <m/>
    <s v="3071-1111"/>
    <s v="9953-8165"/>
    <m/>
    <s v="-20.125561, -44.874796"/>
    <m/>
    <m/>
    <m/>
    <m/>
    <m/>
    <m/>
    <m/>
    <m/>
    <m/>
    <m/>
    <m/>
    <m/>
    <m/>
  </r>
  <r>
    <d v="2013-01-01T00:00:00"/>
    <x v="17"/>
    <x v="1"/>
    <x v="42"/>
    <s v="Lucelio Pedro Diniz"/>
    <s v=""/>
    <m/>
    <s v="Av. Antonio Neto"/>
    <n v="2225"/>
    <x v="1"/>
    <m/>
    <s v="3222-1468"/>
    <s v="8837-0368"/>
    <m/>
    <s v="-20.125620, -44.877097"/>
    <m/>
    <m/>
    <m/>
    <m/>
    <m/>
    <m/>
    <m/>
    <m/>
    <m/>
    <m/>
    <m/>
    <m/>
    <m/>
  </r>
  <r>
    <d v="2013-01-01T00:00:00"/>
    <x v="5"/>
    <x v="1"/>
    <x v="42"/>
    <s v="Luciamaria Araújo Souza"/>
    <s v=""/>
    <m/>
    <s v="Rua Interlagos"/>
    <n v="671"/>
    <x v="0"/>
    <m/>
    <s v="3222-0989"/>
    <s v="9122-9116"/>
    <m/>
    <s v="-20.126138, -44.872931"/>
    <m/>
    <m/>
    <m/>
    <m/>
    <m/>
    <m/>
    <m/>
    <m/>
    <m/>
    <m/>
    <m/>
    <m/>
    <m/>
  </r>
  <r>
    <d v="2014-09-01T00:00:00"/>
    <x v="29"/>
    <x v="1"/>
    <x v="42"/>
    <s v="Luciana"/>
    <s v="Marcos"/>
    <m/>
    <s v="Rua Ipiranga"/>
    <n v="210"/>
    <x v="1"/>
    <m/>
    <s v="3213-5969"/>
    <s v="9902-4540"/>
    <m/>
    <s v="-20.129987, -44.875186"/>
    <m/>
    <m/>
    <m/>
    <m/>
    <m/>
    <m/>
    <m/>
    <m/>
    <m/>
    <m/>
    <m/>
    <m/>
    <m/>
  </r>
  <r>
    <d v="2014-09-01T00:00:00"/>
    <x v="49"/>
    <x v="1"/>
    <x v="42"/>
    <s v="Lucimar G. Rodrigues De Morais"/>
    <s v=""/>
    <m/>
    <s v="Rua Industrial"/>
    <n v="451"/>
    <x v="0"/>
    <m/>
    <s v="3215-0838"/>
    <s v="9964-4884"/>
    <m/>
    <s v="-20.128750, -44.873766"/>
    <m/>
    <m/>
    <m/>
    <m/>
    <m/>
    <m/>
    <m/>
    <m/>
    <m/>
    <m/>
    <m/>
    <m/>
    <m/>
  </r>
  <r>
    <d v="2014-09-01T00:00:00"/>
    <x v="44"/>
    <x v="1"/>
    <x v="42"/>
    <s v="Luís Antônio Costa Gondim"/>
    <s v=""/>
    <m/>
    <s v="Av. Afonso Pena"/>
    <n v="590"/>
    <x v="0"/>
    <m/>
    <s v="3215-0768"/>
    <s v="8837-7042"/>
    <m/>
    <s v="-20.125059, -44.873715"/>
    <m/>
    <m/>
    <m/>
    <m/>
    <m/>
    <m/>
    <m/>
    <m/>
    <m/>
    <m/>
    <m/>
    <m/>
    <m/>
  </r>
  <r>
    <d v="2013-01-01T00:00:00"/>
    <x v="79"/>
    <x v="1"/>
    <x v="42"/>
    <s v="Luis Otavio Rodrigues Silva"/>
    <s v=""/>
    <m/>
    <s v="Rua Ubirajara Santos"/>
    <m/>
    <x v="0"/>
    <m/>
    <s v="9108-4310"/>
    <s v="9143-3031"/>
    <m/>
    <s v="-20.129797, -44.869580"/>
    <m/>
    <m/>
    <m/>
    <m/>
    <m/>
    <m/>
    <m/>
    <m/>
    <m/>
    <m/>
    <m/>
    <m/>
    <m/>
  </r>
  <r>
    <d v="2013-01-01T00:00:00"/>
    <x v="14"/>
    <x v="1"/>
    <x v="42"/>
    <s v="Luiz Alberto Silva"/>
    <s v="Claudia Adriane Teles Silva"/>
    <m/>
    <s v="Rua Icarai"/>
    <n v="171"/>
    <x v="1"/>
    <m/>
    <s v="3216-3904"/>
    <s v="(31)8401-2677"/>
    <m/>
    <s v="-20.130536, -44.866810"/>
    <m/>
    <m/>
    <m/>
    <m/>
    <m/>
    <m/>
    <m/>
    <m/>
    <m/>
    <m/>
    <m/>
    <m/>
    <m/>
  </r>
  <r>
    <d v="2010-12-01T00:00:00"/>
    <x v="12"/>
    <x v="1"/>
    <x v="42"/>
    <s v="Luiz Fernando Tanci"/>
    <s v="Laura De Araujo Ferreira"/>
    <m/>
    <s v="Rua Bom Pastor"/>
    <n v="160"/>
    <x v="1"/>
    <m/>
    <s v="3222-0928"/>
    <s v="9964-3166"/>
    <m/>
    <s v="-20.127571, -44.878218"/>
    <m/>
    <m/>
    <m/>
    <m/>
    <m/>
    <m/>
    <m/>
    <m/>
    <m/>
    <m/>
    <m/>
    <m/>
    <m/>
  </r>
  <r>
    <d v="2014-09-01T00:00:00"/>
    <x v="50"/>
    <x v="1"/>
    <x v="42"/>
    <s v="Luzia C. Gomes"/>
    <s v=""/>
    <m/>
    <s v="Rua Planalto"/>
    <n v="480"/>
    <x v="0"/>
    <m/>
    <s v="8803-2283"/>
    <s v="9177-7079"/>
    <m/>
    <s v="-20.128783, -44.872897"/>
    <m/>
    <m/>
    <m/>
    <m/>
    <m/>
    <m/>
    <m/>
    <m/>
    <m/>
    <m/>
    <m/>
    <m/>
    <m/>
  </r>
  <r>
    <d v="2013-01-01T00:00:00"/>
    <x v="79"/>
    <x v="1"/>
    <x v="42"/>
    <s v="Marcelo Aguair"/>
    <s v=""/>
    <m/>
    <s v="Rua Ubirajara Santos"/>
    <m/>
    <x v="0"/>
    <m/>
    <s v="9136-4242"/>
    <s v="3229-0091"/>
    <m/>
    <s v="-20.129797, -44.869580"/>
    <m/>
    <m/>
    <m/>
    <m/>
    <m/>
    <m/>
    <m/>
    <m/>
    <m/>
    <m/>
    <m/>
    <m/>
    <m/>
  </r>
  <r>
    <d v="2011-09-01T00:00:00"/>
    <x v="13"/>
    <x v="1"/>
    <x v="42"/>
    <s v="Marcelo Amaral De Oliveira (Lambreca)"/>
    <s v=""/>
    <m/>
    <s v="Rua Santa Maria Soledade"/>
    <n v="86"/>
    <x v="1"/>
    <m/>
    <s v="9924-0126"/>
    <m/>
    <m/>
    <s v="-20.124549, -44.876030"/>
    <m/>
    <m/>
    <m/>
    <m/>
    <m/>
    <m/>
    <m/>
    <m/>
    <m/>
    <m/>
    <m/>
    <m/>
    <m/>
  </r>
  <r>
    <d v="2014-09-01T00:00:00"/>
    <x v="29"/>
    <x v="1"/>
    <x v="42"/>
    <s v="Marcelo Carvalho Duarte"/>
    <s v="Flávia"/>
    <m/>
    <s v="Rua Ipiranga"/>
    <n v="181"/>
    <x v="0"/>
    <m/>
    <s v="3216-3015"/>
    <s v="8825-0000"/>
    <m/>
    <s v="-20.129987, -44.875186"/>
    <m/>
    <m/>
    <m/>
    <m/>
    <m/>
    <m/>
    <m/>
    <m/>
    <m/>
    <m/>
    <m/>
    <m/>
    <m/>
  </r>
  <r>
    <d v="2014-09-01T00:00:00"/>
    <x v="76"/>
    <x v="1"/>
    <x v="42"/>
    <s v="Marcelo De Melo Madeira"/>
    <s v=""/>
    <m/>
    <s v="Rua Interlagos"/>
    <n v="500"/>
    <x v="0"/>
    <m/>
    <s v="9134-0093"/>
    <m/>
    <n v="301"/>
    <s v="-20.125060, -44.875405"/>
    <m/>
    <m/>
    <m/>
    <m/>
    <m/>
    <m/>
    <m/>
    <m/>
    <m/>
    <m/>
    <m/>
    <m/>
    <m/>
  </r>
  <r>
    <d v="2013-01-01T00:00:00"/>
    <x v="6"/>
    <x v="1"/>
    <x v="42"/>
    <s v="Marcelo José Gonçalves"/>
    <s v=""/>
    <m/>
    <s v="Rua Itaí"/>
    <n v="711"/>
    <x v="0"/>
    <m/>
    <s v="9147-1400"/>
    <s v="8801-3560"/>
    <m/>
    <s v="-20.125469, -44.874739"/>
    <m/>
    <m/>
    <m/>
    <m/>
    <m/>
    <m/>
    <m/>
    <m/>
    <m/>
    <m/>
    <m/>
    <m/>
    <m/>
  </r>
  <r>
    <d v="2014-09-01T00:00:00"/>
    <x v="32"/>
    <x v="1"/>
    <x v="42"/>
    <s v="Márcio Laudelino Alves"/>
    <s v=""/>
    <m/>
    <s v="Rua Bom Pastor"/>
    <n v="421"/>
    <x v="0"/>
    <m/>
    <s v="3212-5966"/>
    <s v="8812-5966"/>
    <m/>
    <s v="-20.128751, -44.875499"/>
    <m/>
    <m/>
    <m/>
    <m/>
    <m/>
    <m/>
    <m/>
    <m/>
    <m/>
    <m/>
    <m/>
    <m/>
    <m/>
  </r>
  <r>
    <d v="2011-09-01T00:00:00"/>
    <x v="9"/>
    <x v="1"/>
    <x v="42"/>
    <s v="Marco Antônio Dos Santos"/>
    <s v="Roseli Rosa Teixeira"/>
    <m/>
    <s v="Rua Santos Dumont"/>
    <n v="607"/>
    <x v="0"/>
    <m/>
    <s v="9966-3884"/>
    <s v="9941-0271"/>
    <m/>
    <s v="-20.126463, -44.873900"/>
    <m/>
    <m/>
    <m/>
    <m/>
    <m/>
    <m/>
    <m/>
    <m/>
    <m/>
    <m/>
    <m/>
    <m/>
    <m/>
  </r>
  <r>
    <d v="2011-09-01T00:00:00"/>
    <x v="9"/>
    <x v="1"/>
    <x v="42"/>
    <s v="Marco Antônio Gomes Marques"/>
    <s v="Maria Dalva Gomes"/>
    <m/>
    <s v="Rua Santos Dumont"/>
    <n v="611"/>
    <x v="0"/>
    <m/>
    <s v="9122-1600"/>
    <s v="9137-0421"/>
    <m/>
    <s v="-20.126463, -44.873900"/>
    <m/>
    <m/>
    <m/>
    <m/>
    <m/>
    <m/>
    <m/>
    <m/>
    <m/>
    <m/>
    <m/>
    <m/>
    <m/>
  </r>
  <r>
    <d v="2013-01-01T00:00:00"/>
    <x v="18"/>
    <x v="1"/>
    <x v="42"/>
    <s v="Marcos Luiz Pereira"/>
    <s v=""/>
    <m/>
    <s v="Rua Santos Dumont"/>
    <n v="1433"/>
    <x v="0"/>
    <m/>
    <s v="8835-8705"/>
    <s v="9103-0785"/>
    <m/>
    <s v="-20.127129, -44.872406"/>
    <m/>
    <m/>
    <m/>
    <m/>
    <m/>
    <m/>
    <m/>
    <m/>
    <m/>
    <m/>
    <m/>
    <m/>
    <m/>
  </r>
  <r>
    <d v="2013-01-01T00:00:00"/>
    <x v="17"/>
    <x v="1"/>
    <x v="42"/>
    <s v="Maria Ap. De Faria De Oliveira"/>
    <s v=""/>
    <m/>
    <s v="Av. Antonio Neto"/>
    <n v="2223"/>
    <x v="0"/>
    <m/>
    <s v="3222-8780"/>
    <s v="8815-3904"/>
    <m/>
    <s v="-20.125620, -44.877097"/>
    <m/>
    <m/>
    <m/>
    <m/>
    <m/>
    <m/>
    <m/>
    <m/>
    <m/>
    <m/>
    <m/>
    <m/>
    <m/>
  </r>
  <r>
    <d v="2013-01-01T00:00:00"/>
    <x v="17"/>
    <x v="1"/>
    <x v="42"/>
    <s v="Maria Ap. Marques De Souza Natividade"/>
    <s v=""/>
    <m/>
    <s v="Rua Interlagos"/>
    <n v="320"/>
    <x v="0"/>
    <m/>
    <s v="3222-6148"/>
    <s v="8404-1338"/>
    <m/>
    <s v="-20.125620, -44.877097"/>
    <m/>
    <m/>
    <m/>
    <m/>
    <m/>
    <m/>
    <m/>
    <m/>
    <m/>
    <m/>
    <m/>
    <m/>
    <m/>
  </r>
  <r>
    <d v="2013-01-01T00:00:00"/>
    <x v="14"/>
    <x v="1"/>
    <x v="42"/>
    <s v="Maria Aparecida A. Cordeiro"/>
    <s v=""/>
    <m/>
    <s v="Rua Icarai"/>
    <n v="210"/>
    <x v="0"/>
    <m/>
    <s v="8807-7529"/>
    <s v="8806-6531"/>
    <m/>
    <s v="-20.130536, -44.866810"/>
    <m/>
    <m/>
    <m/>
    <m/>
    <m/>
    <m/>
    <m/>
    <m/>
    <m/>
    <m/>
    <m/>
    <m/>
    <m/>
  </r>
  <r>
    <d v="2010-12-01T00:00:00"/>
    <x v="7"/>
    <x v="1"/>
    <x v="42"/>
    <s v="Maria Aparecida Avelar Dos Reis"/>
    <s v=""/>
    <m/>
    <s v="Rua Afonso Pena"/>
    <n v="661"/>
    <x v="0"/>
    <m/>
    <s v="3222-0571"/>
    <s v="3214-6060"/>
    <m/>
    <s v="-20.125404, -44.872901"/>
    <m/>
    <m/>
    <m/>
    <m/>
    <m/>
    <m/>
    <m/>
    <m/>
    <m/>
    <m/>
    <m/>
    <m/>
    <m/>
  </r>
  <r>
    <d v="2013-01-01T00:00:00"/>
    <x v="10"/>
    <x v="1"/>
    <x v="42"/>
    <s v="Maria Aparecida Gonçalves Santos"/>
    <s v=""/>
    <m/>
    <s v="Rua Belvedere"/>
    <n v="1331"/>
    <x v="0"/>
    <m/>
    <s v="3221-1880"/>
    <s v="8802-8786"/>
    <m/>
    <s v="-20.130095, -44.867296"/>
    <m/>
    <m/>
    <m/>
    <m/>
    <m/>
    <m/>
    <m/>
    <m/>
    <m/>
    <m/>
    <m/>
    <m/>
    <m/>
  </r>
  <r>
    <d v="2011-09-01T00:00:00"/>
    <x v="8"/>
    <x v="1"/>
    <x v="42"/>
    <s v="Maria Cândida Silva"/>
    <s v=""/>
    <m/>
    <s v="Rua Afonso Pena"/>
    <n v="441"/>
    <x v="0"/>
    <m/>
    <s v="9152-4277"/>
    <m/>
    <m/>
    <s v="-20.124835, -44.874462"/>
    <m/>
    <m/>
    <m/>
    <m/>
    <m/>
    <m/>
    <m/>
    <m/>
    <m/>
    <m/>
    <m/>
    <m/>
    <m/>
  </r>
  <r>
    <d v="2010-12-01T00:00:00"/>
    <x v="4"/>
    <x v="1"/>
    <x v="42"/>
    <s v="Maria Catarina"/>
    <s v=""/>
    <m/>
    <s v="Rua José Gomes"/>
    <n v="500"/>
    <x v="0"/>
    <m/>
    <s v="3222-2580"/>
    <s v="9956-8592"/>
    <m/>
    <s v="-20.126813, -44.878866"/>
    <m/>
    <m/>
    <m/>
    <m/>
    <m/>
    <m/>
    <m/>
    <m/>
    <m/>
    <m/>
    <m/>
    <m/>
    <m/>
  </r>
  <r>
    <d v="2014-09-01T00:00:00"/>
    <x v="66"/>
    <x v="1"/>
    <x v="42"/>
    <s v="Maria Cristina Gontijo"/>
    <s v=""/>
    <m/>
    <s v="Rua Industrial"/>
    <n v="720"/>
    <x v="0"/>
    <m/>
    <s v="9926-8982"/>
    <s v="8801-9853"/>
    <m/>
    <s v="-20.129354, -44.872394"/>
    <m/>
    <m/>
    <m/>
    <m/>
    <m/>
    <m/>
    <m/>
    <m/>
    <m/>
    <m/>
    <m/>
    <m/>
    <m/>
  </r>
  <r>
    <d v="2014-09-01T00:00:00"/>
    <x v="34"/>
    <x v="1"/>
    <x v="42"/>
    <s v="Maria Cristina Marçal"/>
    <s v=""/>
    <m/>
    <s v="Rua Santos Dumont"/>
    <n v="531"/>
    <x v="0"/>
    <m/>
    <s v="3214-0805"/>
    <s v="9921-4766"/>
    <m/>
    <s v="-20.125561, -44.874796"/>
    <m/>
    <m/>
    <m/>
    <m/>
    <m/>
    <m/>
    <m/>
    <m/>
    <m/>
    <m/>
    <m/>
    <m/>
    <m/>
  </r>
  <r>
    <d v="2014-09-01T00:00:00"/>
    <x v="55"/>
    <x v="1"/>
    <x v="42"/>
    <s v="Maria Das Graças De Melo"/>
    <s v=""/>
    <m/>
    <s v="Rua Bom Pastor"/>
    <n v="561"/>
    <x v="0"/>
    <m/>
    <s v="3221-8403"/>
    <s v="8835-5295"/>
    <m/>
    <s v="-20.129990, -44.872597"/>
    <m/>
    <m/>
    <m/>
    <m/>
    <m/>
    <m/>
    <m/>
    <m/>
    <m/>
    <m/>
    <m/>
    <m/>
    <m/>
  </r>
  <r>
    <d v="2014-09-01T00:00:00"/>
    <x v="34"/>
    <x v="1"/>
    <x v="42"/>
    <s v="Maria De Fatima Da Cruz"/>
    <s v=""/>
    <m/>
    <s v="Rua Interlagos"/>
    <n v="361"/>
    <x v="0"/>
    <m/>
    <s v="3221-9369"/>
    <m/>
    <m/>
    <s v="-20.125561, -44.874796"/>
    <m/>
    <m/>
    <m/>
    <m/>
    <m/>
    <m/>
    <m/>
    <m/>
    <m/>
    <m/>
    <m/>
    <m/>
    <m/>
  </r>
  <r>
    <d v="2014-09-01T00:00:00"/>
    <x v="66"/>
    <x v="1"/>
    <x v="42"/>
    <s v="Maria De Fatima Da Silva"/>
    <s v=""/>
    <m/>
    <s v="Rua Industrial"/>
    <n v="670"/>
    <x v="1"/>
    <m/>
    <s v="8813-5716"/>
    <s v="8812-3314"/>
    <m/>
    <s v="-20.129354, -44.872394"/>
    <m/>
    <m/>
    <m/>
    <m/>
    <m/>
    <m/>
    <m/>
    <m/>
    <m/>
    <m/>
    <m/>
    <m/>
    <m/>
  </r>
  <r>
    <d v="2014-09-01T00:00:00"/>
    <x v="52"/>
    <x v="1"/>
    <x v="42"/>
    <s v="Maria De Lourdes Da Silva"/>
    <s v=""/>
    <m/>
    <s v="Rua Oliveiras"/>
    <n v="391"/>
    <x v="0"/>
    <m/>
    <s v="3212-5751"/>
    <s v="8836-7858"/>
    <m/>
    <s v="-20.129818, -44.871644"/>
    <m/>
    <m/>
    <m/>
    <m/>
    <m/>
    <m/>
    <m/>
    <m/>
    <m/>
    <m/>
    <m/>
    <m/>
    <m/>
  </r>
  <r>
    <d v="2010-12-01T00:00:00"/>
    <x v="12"/>
    <x v="1"/>
    <x v="42"/>
    <s v="Maria Garibalde Bernardes"/>
    <s v="Maria Yone Bernardes"/>
    <m/>
    <s v="Rua Bom Pastor"/>
    <n v="231"/>
    <x v="0"/>
    <m/>
    <s v="3214-2201"/>
    <s v="3215-1212"/>
    <m/>
    <s v="-20.127571, -44.878218"/>
    <m/>
    <m/>
    <m/>
    <m/>
    <m/>
    <m/>
    <m/>
    <m/>
    <m/>
    <m/>
    <m/>
    <m/>
    <m/>
  </r>
  <r>
    <d v="2014-09-01T00:00:00"/>
    <x v="66"/>
    <x v="1"/>
    <x v="42"/>
    <s v="Maria Helena Da Silva"/>
    <s v=""/>
    <m/>
    <s v="Rua Industrial"/>
    <n v="680"/>
    <x v="0"/>
    <m/>
    <s v="3222-2762"/>
    <s v="8851-0798"/>
    <m/>
    <s v="-20.129354, -44.872394"/>
    <m/>
    <m/>
    <m/>
    <m/>
    <m/>
    <m/>
    <m/>
    <m/>
    <m/>
    <m/>
    <m/>
    <m/>
    <m/>
  </r>
  <r>
    <d v="2014-09-01T00:00:00"/>
    <x v="27"/>
    <x v="1"/>
    <x v="42"/>
    <s v="Maria José Dos Santos"/>
    <s v=""/>
    <m/>
    <s v="Rua Ipiranga"/>
    <n v="541"/>
    <x v="1"/>
    <m/>
    <s v="3214-2359"/>
    <s v="9922-8015"/>
    <m/>
    <s v="-20.125686, -44.873135"/>
    <m/>
    <m/>
    <m/>
    <m/>
    <m/>
    <m/>
    <m/>
    <m/>
    <m/>
    <m/>
    <m/>
    <m/>
    <m/>
  </r>
  <r>
    <d v="2013-01-01T00:00:00"/>
    <x v="20"/>
    <x v="1"/>
    <x v="42"/>
    <s v="Maria Jose Silva"/>
    <s v=""/>
    <m/>
    <s v="Rua Jarbas Aparecido Gomes"/>
    <n v="30"/>
    <x v="0"/>
    <m/>
    <s v="3222-6499"/>
    <s v="8804-0813"/>
    <m/>
    <s v="-20.129030, -44.868494"/>
    <m/>
    <m/>
    <m/>
    <m/>
    <m/>
    <m/>
    <m/>
    <m/>
    <m/>
    <m/>
    <m/>
    <m/>
    <m/>
  </r>
  <r>
    <d v="2014-09-01T00:00:00"/>
    <x v="52"/>
    <x v="1"/>
    <x v="42"/>
    <s v="Maria Lucia Da Paixão"/>
    <s v=""/>
    <m/>
    <s v="Rua Oliveiras"/>
    <n v="390"/>
    <x v="0"/>
    <m/>
    <s v="8824-3593"/>
    <s v="3214-3579"/>
    <m/>
    <s v="-20.129818, -44.871644"/>
    <m/>
    <m/>
    <m/>
    <m/>
    <m/>
    <m/>
    <m/>
    <m/>
    <m/>
    <m/>
    <m/>
    <m/>
    <m/>
  </r>
  <r>
    <d v="2013-01-01T00:00:00"/>
    <x v="5"/>
    <x v="1"/>
    <x v="42"/>
    <s v="Maria Lúcia Resende Da Silva"/>
    <s v=""/>
    <m/>
    <s v="Rua Interlagos"/>
    <n v="711"/>
    <x v="0"/>
    <m/>
    <s v="3215-0895"/>
    <m/>
    <m/>
    <s v="-20.126138, -44.872931"/>
    <m/>
    <m/>
    <m/>
    <m/>
    <m/>
    <m/>
    <m/>
    <m/>
    <m/>
    <m/>
    <m/>
    <m/>
    <m/>
  </r>
  <r>
    <d v="2013-01-01T00:00:00"/>
    <x v="25"/>
    <x v="1"/>
    <x v="42"/>
    <s v="Maria Luiza Lopes"/>
    <s v=""/>
    <m/>
    <s v="Rua Alvorada"/>
    <n v="791"/>
    <x v="0"/>
    <m/>
    <s v="3212-5296"/>
    <s v="9104-2731"/>
    <m/>
    <s v="-20.129206, -44.870990"/>
    <m/>
    <m/>
    <m/>
    <m/>
    <m/>
    <m/>
    <m/>
    <m/>
    <m/>
    <m/>
    <m/>
    <m/>
    <m/>
  </r>
  <r>
    <d v="2013-01-01T00:00:00"/>
    <x v="2"/>
    <x v="1"/>
    <x v="42"/>
    <s v="Maria Madalena Roberto Rosa"/>
    <s v="Manoel Valinhas"/>
    <m/>
    <s v="Rua Belvedere"/>
    <n v="1515"/>
    <x v="0"/>
    <m/>
    <s v="3214-0526"/>
    <s v="8806-0526"/>
    <m/>
    <s v="-20.131444, -44.864155"/>
    <m/>
    <m/>
    <m/>
    <m/>
    <m/>
    <m/>
    <m/>
    <m/>
    <m/>
    <m/>
    <m/>
    <m/>
    <m/>
  </r>
  <r>
    <d v="2011-09-01T00:00:00"/>
    <x v="13"/>
    <x v="1"/>
    <x v="42"/>
    <s v="Maria Neide De Oliveira Silva"/>
    <s v=""/>
    <m/>
    <s v="Rua Santa Maria Soledade"/>
    <n v="50"/>
    <x v="0"/>
    <m/>
    <s v="3216-2905"/>
    <s v="8815-0527"/>
    <m/>
    <s v="-20.124549, -44.876030"/>
    <m/>
    <m/>
    <m/>
    <m/>
    <m/>
    <m/>
    <m/>
    <m/>
    <m/>
    <m/>
    <m/>
    <m/>
    <m/>
  </r>
  <r>
    <d v="2010-12-01T00:00:00"/>
    <x v="7"/>
    <x v="1"/>
    <x v="42"/>
    <s v="Maria Rita Leão"/>
    <s v=""/>
    <m/>
    <s v="Rua Afonso Pena"/>
    <n v="651"/>
    <x v="0"/>
    <m/>
    <s v="3215-0816"/>
    <s v="9830-3246"/>
    <m/>
    <s v="-20.125404, -44.872901"/>
    <m/>
    <m/>
    <m/>
    <m/>
    <m/>
    <m/>
    <m/>
    <m/>
    <m/>
    <m/>
    <m/>
    <m/>
    <m/>
  </r>
  <r>
    <d v="2014-09-01T00:00:00"/>
    <x v="78"/>
    <x v="1"/>
    <x v="42"/>
    <s v="Maria Tereza"/>
    <s v=""/>
    <m/>
    <s v="Rua Oliveiras"/>
    <n v="320"/>
    <x v="0"/>
    <m/>
    <s v="3214-2153"/>
    <s v="8805-8264"/>
    <m/>
    <s v="-20.130008, -44.871728"/>
    <m/>
    <m/>
    <m/>
    <m/>
    <m/>
    <m/>
    <m/>
    <m/>
    <m/>
    <m/>
    <m/>
    <m/>
    <m/>
  </r>
  <r>
    <d v="2011-09-01T00:00:00"/>
    <x v="1"/>
    <x v="1"/>
    <x v="42"/>
    <s v="Mariele Souza Da Silva"/>
    <s v=""/>
    <m/>
    <s v="Rua João Sales De Abreu"/>
    <n v="50"/>
    <x v="0"/>
    <m/>
    <m/>
    <m/>
    <m/>
    <s v="-20.129553, -44.867549"/>
    <m/>
    <m/>
    <m/>
    <m/>
    <m/>
    <m/>
    <m/>
    <m/>
    <m/>
    <m/>
    <m/>
    <m/>
    <m/>
  </r>
  <r>
    <d v="2014-09-01T00:00:00"/>
    <x v="29"/>
    <x v="1"/>
    <x v="42"/>
    <s v="Marilene De Jesus Silva"/>
    <s v="César"/>
    <m/>
    <s v="Rua Cruzeiro"/>
    <n v="461"/>
    <x v="0"/>
    <m/>
    <s v="3221-5888"/>
    <s v="9918-3133"/>
    <m/>
    <s v="-20.129987, -44.875186"/>
    <m/>
    <m/>
    <m/>
    <m/>
    <m/>
    <m/>
    <m/>
    <m/>
    <m/>
    <m/>
    <m/>
    <m/>
    <m/>
  </r>
  <r>
    <d v="2014-09-01T00:00:00"/>
    <x v="27"/>
    <x v="1"/>
    <x v="42"/>
    <s v="Marilene De Jesus Silva"/>
    <s v=""/>
    <m/>
    <s v="Rua Ipiranga"/>
    <n v="551"/>
    <x v="0"/>
    <m/>
    <s v="8834-3224"/>
    <s v="3215-6258"/>
    <m/>
    <s v="-20.125686, -44.873135"/>
    <m/>
    <m/>
    <m/>
    <m/>
    <m/>
    <m/>
    <m/>
    <m/>
    <m/>
    <m/>
    <m/>
    <m/>
    <m/>
  </r>
  <r>
    <d v="2014-09-01T00:00:00"/>
    <x v="42"/>
    <x v="1"/>
    <x v="42"/>
    <s v="Marilene De Jesus Silva"/>
    <s v=""/>
    <m/>
    <s v="Rua Planalto"/>
    <n v="311"/>
    <x v="0"/>
    <m/>
    <s v="3214-7000"/>
    <s v="8814-4164"/>
    <m/>
    <s v="-20.129995, -44.873452"/>
    <m/>
    <m/>
    <m/>
    <m/>
    <m/>
    <m/>
    <m/>
    <m/>
    <m/>
    <m/>
    <m/>
    <m/>
    <m/>
  </r>
  <r>
    <d v="2014-09-01T00:00:00"/>
    <x v="44"/>
    <x v="1"/>
    <x v="42"/>
    <s v="Marilene De Jesus Silva"/>
    <s v=""/>
    <m/>
    <s v="Av. Afonso Pena"/>
    <n v="611"/>
    <x v="0"/>
    <m/>
    <s v="8841-0421"/>
    <s v="8413-8382"/>
    <m/>
    <s v="-20.125059, -44.873715"/>
    <m/>
    <m/>
    <m/>
    <m/>
    <m/>
    <m/>
    <m/>
    <m/>
    <m/>
    <m/>
    <m/>
    <m/>
    <m/>
  </r>
  <r>
    <d v="2014-09-01T00:00:00"/>
    <x v="32"/>
    <x v="1"/>
    <x v="42"/>
    <s v="Marilene De Jesus Silva"/>
    <s v=""/>
    <m/>
    <s v="Rua Bom Pastor"/>
    <n v="456"/>
    <x v="0"/>
    <m/>
    <s v="8803-5451"/>
    <s v="9993-3459"/>
    <m/>
    <s v="-20.128751, -44.875499"/>
    <m/>
    <m/>
    <m/>
    <m/>
    <m/>
    <m/>
    <m/>
    <m/>
    <m/>
    <m/>
    <m/>
    <m/>
    <m/>
  </r>
  <r>
    <d v="2014-09-01T00:00:00"/>
    <x v="70"/>
    <x v="1"/>
    <x v="42"/>
    <s v="Marilene De Jesus Silva"/>
    <s v=""/>
    <m/>
    <s v="Rua Bom Pastor"/>
    <n v="521"/>
    <x v="0"/>
    <m/>
    <s v="3215-9480"/>
    <s v="9925-0611"/>
    <m/>
    <s v="-20.129360, -44.874051"/>
    <m/>
    <m/>
    <m/>
    <m/>
    <m/>
    <m/>
    <m/>
    <m/>
    <m/>
    <m/>
    <m/>
    <m/>
    <m/>
  </r>
  <r>
    <d v="2014-09-01T00:00:00"/>
    <x v="55"/>
    <x v="1"/>
    <x v="42"/>
    <s v="Marilene De Jesus Silva"/>
    <s v=""/>
    <m/>
    <s v="Rua Bom Pastor"/>
    <n v="580"/>
    <x v="0"/>
    <m/>
    <s v="8835-3623"/>
    <s v="8804-8425"/>
    <m/>
    <s v="-20.129990, -44.872597"/>
    <m/>
    <m/>
    <m/>
    <m/>
    <m/>
    <m/>
    <m/>
    <m/>
    <m/>
    <m/>
    <m/>
    <m/>
    <m/>
  </r>
  <r>
    <d v="2014-09-01T00:00:00"/>
    <x v="62"/>
    <x v="1"/>
    <x v="42"/>
    <s v="Marilene De Jesus Silva"/>
    <s v=""/>
    <m/>
    <s v="Rua Itaí"/>
    <n v="450"/>
    <x v="0"/>
    <m/>
    <s v="3214-6866"/>
    <s v="8842-3252"/>
    <m/>
    <s v="-20.128171, -44.876073"/>
    <m/>
    <m/>
    <m/>
    <m/>
    <m/>
    <m/>
    <m/>
    <m/>
    <m/>
    <m/>
    <m/>
    <m/>
    <m/>
  </r>
  <r>
    <d v="2014-09-01T00:00:00"/>
    <x v="49"/>
    <x v="1"/>
    <x v="42"/>
    <s v="Marilene De Jesus Silva"/>
    <s v=""/>
    <m/>
    <s v="Rua Industrial"/>
    <n v="500"/>
    <x v="1"/>
    <m/>
    <s v="9855-2007"/>
    <s v="9942-1967"/>
    <m/>
    <s v="-20.128750, -44.873766"/>
    <m/>
    <m/>
    <m/>
    <m/>
    <m/>
    <m/>
    <m/>
    <m/>
    <m/>
    <m/>
    <m/>
    <m/>
    <m/>
  </r>
  <r>
    <d v="2010-12-01T00:00:00"/>
    <x v="4"/>
    <x v="1"/>
    <x v="42"/>
    <s v="Marinês Guimarães Fernandes"/>
    <s v=""/>
    <m/>
    <s v="Rua José Gomes"/>
    <n v="574"/>
    <x v="0"/>
    <m/>
    <s v="8424-1201"/>
    <m/>
    <m/>
    <s v="-20.126813, -44.878866"/>
    <m/>
    <m/>
    <m/>
    <m/>
    <m/>
    <m/>
    <m/>
    <m/>
    <m/>
    <m/>
    <m/>
    <m/>
    <m/>
  </r>
  <r>
    <d v="2013-01-01T00:00:00"/>
    <x v="20"/>
    <x v="1"/>
    <x v="42"/>
    <s v="Marlene Diogo"/>
    <s v=""/>
    <m/>
    <s v="Rua Jarbas Aparecido Gomes"/>
    <n v="50"/>
    <x v="0"/>
    <m/>
    <s v="8817-9113"/>
    <m/>
    <m/>
    <s v="-20.129030, -44.868494"/>
    <m/>
    <m/>
    <m/>
    <m/>
    <m/>
    <m/>
    <m/>
    <m/>
    <m/>
    <m/>
    <m/>
    <m/>
    <m/>
  </r>
  <r>
    <d v="2014-09-01T00:00:00"/>
    <x v="32"/>
    <x v="1"/>
    <x v="42"/>
    <s v="Marlúcio José Dos Santos"/>
    <s v=""/>
    <m/>
    <s v="Rua Bom Pastor"/>
    <n v="471"/>
    <x v="0"/>
    <m/>
    <s v="8806-7533"/>
    <s v="3222-9851"/>
    <m/>
    <s v="-20.128751, -44.875499"/>
    <m/>
    <m/>
    <m/>
    <m/>
    <m/>
    <m/>
    <m/>
    <m/>
    <m/>
    <m/>
    <m/>
    <m/>
    <m/>
  </r>
  <r>
    <d v="2014-09-01T00:00:00"/>
    <x v="32"/>
    <x v="1"/>
    <x v="42"/>
    <s v="Mauro Xavier Da Fonseca"/>
    <s v=""/>
    <m/>
    <s v="Rua Bom Pastor"/>
    <n v="450"/>
    <x v="1"/>
    <m/>
    <s v="3222-9374"/>
    <s v="9959-9374"/>
    <m/>
    <s v="-20.128751, -44.875499"/>
    <m/>
    <m/>
    <m/>
    <m/>
    <m/>
    <m/>
    <m/>
    <m/>
    <m/>
    <m/>
    <m/>
    <m/>
    <m/>
  </r>
  <r>
    <d v="2013-01-01T00:00:00"/>
    <x v="40"/>
    <x v="1"/>
    <x v="42"/>
    <s v="Mercearia Da Tereza"/>
    <s v=""/>
    <m/>
    <s v="Rua Alvorada"/>
    <n v="753"/>
    <x v="1"/>
    <s v="Tereza Luciana de Faria Nicolau"/>
    <s v="8819-4447"/>
    <s v="8819-4447"/>
    <m/>
    <s v="-20.129007, -44.871450"/>
    <m/>
    <m/>
    <m/>
    <m/>
    <m/>
    <m/>
    <m/>
    <m/>
    <m/>
    <m/>
    <m/>
    <m/>
    <m/>
  </r>
  <r>
    <d v="2014-09-01T00:00:00"/>
    <x v="62"/>
    <x v="1"/>
    <x v="42"/>
    <s v="Munir Da Costa Ribeiro"/>
    <s v=""/>
    <m/>
    <s v="Rua Itaí"/>
    <n v="431"/>
    <x v="0"/>
    <m/>
    <s v="3212-3371"/>
    <s v="9904-2839"/>
    <m/>
    <s v="-20.128171, -44.876073"/>
    <m/>
    <m/>
    <m/>
    <m/>
    <m/>
    <m/>
    <m/>
    <m/>
    <m/>
    <m/>
    <m/>
    <m/>
    <m/>
  </r>
  <r>
    <d v="2013-01-01T00:00:00"/>
    <x v="5"/>
    <x v="1"/>
    <x v="42"/>
    <s v="Nadir De Aquino"/>
    <s v=""/>
    <m/>
    <s v="Rua Interlagos"/>
    <n v="681"/>
    <x v="0"/>
    <m/>
    <s v="3222-0791"/>
    <m/>
    <m/>
    <s v="-20.126138, -44.872931"/>
    <m/>
    <m/>
    <m/>
    <m/>
    <m/>
    <m/>
    <m/>
    <m/>
    <m/>
    <m/>
    <m/>
    <m/>
    <m/>
  </r>
  <r>
    <d v="2013-01-01T00:00:00"/>
    <x v="69"/>
    <x v="1"/>
    <x v="42"/>
    <s v="Nardeli Ferreira Lopes"/>
    <s v=""/>
    <m/>
    <s v="Rua Belvedere"/>
    <n v="781"/>
    <x v="0"/>
    <m/>
    <s v="3214-9689"/>
    <s v="8804-5370"/>
    <m/>
    <s v="-20.128038, -44.871975"/>
    <m/>
    <m/>
    <m/>
    <m/>
    <m/>
    <m/>
    <m/>
    <m/>
    <m/>
    <m/>
    <m/>
    <m/>
    <m/>
  </r>
  <r>
    <d v="2013-01-01T00:00:00"/>
    <x v="18"/>
    <x v="1"/>
    <x v="42"/>
    <s v="Neusa Maria"/>
    <s v=""/>
    <m/>
    <s v="Rua Santos Dumont"/>
    <n v="1380"/>
    <x v="0"/>
    <m/>
    <s v="9929-5251"/>
    <s v="9927-8194"/>
    <m/>
    <s v="-20.127129, -44.872406"/>
    <m/>
    <m/>
    <m/>
    <m/>
    <m/>
    <m/>
    <m/>
    <m/>
    <m/>
    <m/>
    <m/>
    <m/>
    <m/>
  </r>
  <r>
    <d v="2014-09-01T00:00:00"/>
    <x v="70"/>
    <x v="1"/>
    <x v="42"/>
    <s v="Noé Jose De Aquino"/>
    <s v=""/>
    <m/>
    <s v="Rua Bom Pastor"/>
    <n v="540"/>
    <x v="0"/>
    <m/>
    <s v="9925-5776"/>
    <s v="9923-6686"/>
    <m/>
    <s v="-20.129360, -44.874051"/>
    <m/>
    <m/>
    <m/>
    <m/>
    <m/>
    <m/>
    <m/>
    <m/>
    <m/>
    <m/>
    <m/>
    <m/>
    <m/>
  </r>
  <r>
    <d v="2013-01-01T00:00:00"/>
    <x v="16"/>
    <x v="1"/>
    <x v="42"/>
    <s v="Normelia De Fatima Guimarães"/>
    <s v=""/>
    <m/>
    <s v="Rua Gildete Camargos"/>
    <n v="41"/>
    <x v="1"/>
    <m/>
    <s v="3214-4460"/>
    <s v="8815-8817"/>
    <m/>
    <s v="-20.129379, -44.868049"/>
    <m/>
    <m/>
    <m/>
    <m/>
    <m/>
    <m/>
    <m/>
    <m/>
    <m/>
    <m/>
    <m/>
    <m/>
    <m/>
  </r>
  <r>
    <d v="2014-09-01T00:00:00"/>
    <x v="49"/>
    <x v="1"/>
    <x v="42"/>
    <s v="Núbia Gomes Reis"/>
    <s v=""/>
    <m/>
    <s v="Rua Industrial"/>
    <n v="311"/>
    <x v="0"/>
    <m/>
    <s v="8838-0245"/>
    <s v="8803-7845"/>
    <m/>
    <s v="-20.128750, -44.873766"/>
    <m/>
    <m/>
    <m/>
    <m/>
    <m/>
    <m/>
    <m/>
    <m/>
    <m/>
    <m/>
    <m/>
    <m/>
    <m/>
  </r>
  <r>
    <d v="2014-09-01T00:00:00"/>
    <x v="66"/>
    <x v="1"/>
    <x v="42"/>
    <s v="Odilon Gonçalves Ferreira"/>
    <s v=""/>
    <m/>
    <s v="Rua Industrial"/>
    <n v="650"/>
    <x v="0"/>
    <m/>
    <s v="9953-8211"/>
    <s v="8847-1562"/>
    <m/>
    <s v="-20.129354, -44.872394"/>
    <m/>
    <m/>
    <m/>
    <m/>
    <m/>
    <m/>
    <m/>
    <m/>
    <m/>
    <m/>
    <m/>
    <m/>
    <m/>
  </r>
  <r>
    <d v="2014-09-01T00:00:00"/>
    <x v="70"/>
    <x v="1"/>
    <x v="42"/>
    <s v="Olavo Francisco De Araújo"/>
    <s v=""/>
    <m/>
    <s v="Rua Bom Pastor"/>
    <n v="541"/>
    <x v="0"/>
    <m/>
    <s v="3222-8020"/>
    <s v="9966-5834"/>
    <m/>
    <s v="-20.129360, -44.874051"/>
    <m/>
    <m/>
    <m/>
    <m/>
    <m/>
    <m/>
    <m/>
    <m/>
    <m/>
    <m/>
    <m/>
    <m/>
    <m/>
  </r>
  <r>
    <d v="2013-01-01T00:00:00"/>
    <x v="15"/>
    <x v="1"/>
    <x v="42"/>
    <s v="Olinto Ferreira Da Silva"/>
    <s v=""/>
    <m/>
    <s v="Rua Santos Dumont"/>
    <n v="550"/>
    <x v="0"/>
    <m/>
    <s v="3222-7898"/>
    <m/>
    <m/>
    <s v="-20.126213, -44.874462"/>
    <m/>
    <m/>
    <m/>
    <m/>
    <m/>
    <m/>
    <m/>
    <m/>
    <m/>
    <m/>
    <m/>
    <m/>
    <m/>
  </r>
  <r>
    <d v="2013-01-01T00:00:00"/>
    <x v="15"/>
    <x v="1"/>
    <x v="42"/>
    <s v="Olivia Paulino Teixeira"/>
    <s v=""/>
    <m/>
    <s v="Rua Santos Dumont"/>
    <n v="560"/>
    <x v="0"/>
    <m/>
    <s v="3214-7500"/>
    <m/>
    <m/>
    <s v="-20.126213, -44.874462"/>
    <m/>
    <m/>
    <m/>
    <m/>
    <m/>
    <m/>
    <m/>
    <m/>
    <m/>
    <m/>
    <m/>
    <m/>
    <m/>
  </r>
  <r>
    <d v="2011-09-01T00:00:00"/>
    <x v="8"/>
    <x v="1"/>
    <x v="42"/>
    <s v="Orlando Batista"/>
    <s v="Antônia Deolinda"/>
    <m/>
    <s v="Rua Itaí"/>
    <n v="730"/>
    <x v="0"/>
    <m/>
    <s v="3213-4803"/>
    <m/>
    <m/>
    <s v="-20.124835, -44.874462"/>
    <m/>
    <m/>
    <m/>
    <m/>
    <m/>
    <m/>
    <m/>
    <m/>
    <m/>
    <m/>
    <m/>
    <m/>
    <m/>
  </r>
  <r>
    <d v="2013-01-01T00:00:00"/>
    <x v="11"/>
    <x v="1"/>
    <x v="42"/>
    <s v="Paulo Borges De Castro"/>
    <s v="Maria Ap. De Oliveira Borges"/>
    <m/>
    <s v="Rua Alvorada"/>
    <n v="1451"/>
    <x v="0"/>
    <m/>
    <s v="3214-7599"/>
    <s v="8813-7059"/>
    <m/>
    <s v="-20.131221, -44.866343"/>
    <m/>
    <m/>
    <m/>
    <m/>
    <m/>
    <m/>
    <m/>
    <m/>
    <m/>
    <m/>
    <m/>
    <m/>
    <m/>
  </r>
  <r>
    <d v="2013-01-01T00:00:00"/>
    <x v="79"/>
    <x v="1"/>
    <x v="42"/>
    <s v="Paulo Henrique Araujo"/>
    <s v=""/>
    <m/>
    <s v="Rua Alvorada"/>
    <n v="911"/>
    <x v="1"/>
    <m/>
    <s v="8835-7455"/>
    <s v="9169-7778"/>
    <m/>
    <s v="-20.129797, -44.869580"/>
    <m/>
    <m/>
    <m/>
    <m/>
    <m/>
    <m/>
    <m/>
    <m/>
    <m/>
    <m/>
    <m/>
    <m/>
    <m/>
  </r>
  <r>
    <d v="2013-01-01T00:00:00"/>
    <x v="18"/>
    <x v="1"/>
    <x v="42"/>
    <s v="Paulo Jose Oliveira"/>
    <s v=""/>
    <m/>
    <s v="Rua Santos Dumont"/>
    <n v="1400"/>
    <x v="0"/>
    <m/>
    <s v="3216-5102"/>
    <s v="8819-3016"/>
    <m/>
    <s v="-20.127129, -44.872406"/>
    <m/>
    <m/>
    <m/>
    <m/>
    <m/>
    <m/>
    <m/>
    <m/>
    <m/>
    <m/>
    <m/>
    <m/>
    <m/>
  </r>
  <r>
    <d v="2014-09-01T00:00:00"/>
    <x v="52"/>
    <x v="1"/>
    <x v="42"/>
    <s v="Paulo Roberto Silva"/>
    <s v="Francisca"/>
    <m/>
    <s v="Rua Oliveiras"/>
    <n v="370"/>
    <x v="0"/>
    <m/>
    <s v="3215-0886"/>
    <s v="9921-8934"/>
    <m/>
    <s v="-20.129818, -44.871644"/>
    <m/>
    <m/>
    <m/>
    <m/>
    <m/>
    <m/>
    <m/>
    <m/>
    <m/>
    <m/>
    <m/>
    <m/>
    <m/>
  </r>
  <r>
    <d v="2014-09-01T00:00:00"/>
    <x v="70"/>
    <x v="1"/>
    <x v="42"/>
    <s v="Raimundo Vicente Maia"/>
    <s v=""/>
    <m/>
    <s v="Rua Bom Pastor"/>
    <n v="520"/>
    <x v="0"/>
    <m/>
    <s v="3212-7350"/>
    <s v="8401-0322"/>
    <m/>
    <s v="-20.129360, -44.874051"/>
    <m/>
    <m/>
    <m/>
    <m/>
    <m/>
    <m/>
    <m/>
    <m/>
    <m/>
    <m/>
    <m/>
    <m/>
    <m/>
  </r>
  <r>
    <d v="2013-01-01T00:00:00"/>
    <x v="35"/>
    <x v="1"/>
    <x v="42"/>
    <s v="Reginaldo Celio De Miranda"/>
    <s v=""/>
    <m/>
    <s v="Rua Belvedere"/>
    <n v="881"/>
    <x v="0"/>
    <m/>
    <s v="8825-7636"/>
    <s v="9956-9938"/>
    <m/>
    <s v="-20.128284, -44.871403"/>
    <m/>
    <m/>
    <m/>
    <m/>
    <m/>
    <m/>
    <m/>
    <m/>
    <m/>
    <m/>
    <m/>
    <m/>
    <m/>
  </r>
  <r>
    <d v="2011-09-01T00:00:00"/>
    <x v="9"/>
    <x v="1"/>
    <x v="42"/>
    <s v="Regis De Alencar"/>
    <s v="Marina De Jesus M. Silva"/>
    <m/>
    <s v="Rua Santos Dumont"/>
    <n v="601"/>
    <x v="1"/>
    <m/>
    <s v="9903-1881"/>
    <s v="9922-6176"/>
    <m/>
    <s v="-20.126463, -44.873900"/>
    <m/>
    <m/>
    <m/>
    <m/>
    <m/>
    <m/>
    <m/>
    <m/>
    <m/>
    <m/>
    <m/>
    <m/>
    <m/>
  </r>
  <r>
    <d v="2013-01-01T00:00:00"/>
    <x v="16"/>
    <x v="1"/>
    <x v="42"/>
    <s v="Reijane Conceiçao Miranda"/>
    <s v=""/>
    <m/>
    <s v="Rua Gildete Camargos"/>
    <n v="51"/>
    <x v="0"/>
    <m/>
    <s v="9142-9692"/>
    <s v="8825-2405"/>
    <m/>
    <s v="-20.129379, -44.868049"/>
    <m/>
    <m/>
    <m/>
    <m/>
    <m/>
    <m/>
    <m/>
    <m/>
    <m/>
    <m/>
    <m/>
    <m/>
    <m/>
  </r>
  <r>
    <d v="2011-09-01T00:00:00"/>
    <x v="13"/>
    <x v="1"/>
    <x v="42"/>
    <s v="Reinaldo Pereira Nunes"/>
    <s v=""/>
    <m/>
    <s v="Rua Nossa Senhora Das Graças"/>
    <n v="713"/>
    <x v="0"/>
    <m/>
    <s v="8815-0527"/>
    <s v="3221-5637"/>
    <m/>
    <s v="-20.124549, -44.876030"/>
    <m/>
    <s v="A"/>
    <m/>
    <m/>
    <m/>
    <m/>
    <m/>
    <m/>
    <m/>
    <m/>
    <m/>
    <m/>
    <m/>
  </r>
  <r>
    <d v="2010-12-01T00:00:00"/>
    <x v="7"/>
    <x v="1"/>
    <x v="42"/>
    <s v="Ricardo Da Costa Fonseca"/>
    <s v=""/>
    <m/>
    <s v="Rua Afonso Pena"/>
    <n v="671"/>
    <x v="0"/>
    <m/>
    <s v="3222-9921"/>
    <s v="9961-4750"/>
    <m/>
    <s v="-20.125404, -44.872901"/>
    <m/>
    <m/>
    <m/>
    <m/>
    <m/>
    <m/>
    <m/>
    <m/>
    <m/>
    <m/>
    <m/>
    <m/>
    <m/>
  </r>
  <r>
    <d v="2011-09-01T00:00:00"/>
    <x v="9"/>
    <x v="1"/>
    <x v="42"/>
    <s v="Ricardo Weslley De Souza"/>
    <s v=""/>
    <m/>
    <s v="Rua Santos Dumont"/>
    <n v="620"/>
    <x v="0"/>
    <m/>
    <m/>
    <m/>
    <m/>
    <s v="-20.126463, -44.873900"/>
    <m/>
    <m/>
    <m/>
    <m/>
    <m/>
    <m/>
    <m/>
    <m/>
    <m/>
    <m/>
    <m/>
    <m/>
    <m/>
  </r>
  <r>
    <d v="2014-09-01T00:00:00"/>
    <x v="66"/>
    <x v="1"/>
    <x v="42"/>
    <s v="Rita De Cassia Bispo"/>
    <s v=""/>
    <m/>
    <s v="Rua Industrial"/>
    <n v="701"/>
    <x v="0"/>
    <m/>
    <s v="8807-8408"/>
    <s v="3221-8774"/>
    <m/>
    <s v="-20.129354, -44.872394"/>
    <m/>
    <m/>
    <m/>
    <m/>
    <m/>
    <m/>
    <m/>
    <m/>
    <m/>
    <m/>
    <m/>
    <m/>
    <m/>
  </r>
  <r>
    <d v="2014-09-01T00:00:00"/>
    <x v="78"/>
    <x v="1"/>
    <x v="42"/>
    <s v="Roberta Avelar"/>
    <s v=""/>
    <m/>
    <s v="Rua Oliveiras"/>
    <n v="310"/>
    <x v="0"/>
    <m/>
    <s v="3214-2153"/>
    <s v="8805-8264"/>
    <m/>
    <s v="-20.130008, -44.871728"/>
    <m/>
    <m/>
    <m/>
    <m/>
    <m/>
    <m/>
    <m/>
    <m/>
    <m/>
    <m/>
    <m/>
    <m/>
    <m/>
  </r>
  <r>
    <d v="2011-09-01T00:00:00"/>
    <x v="9"/>
    <x v="1"/>
    <x v="42"/>
    <s v="Roberto Alexandre Do Amaral"/>
    <s v="Larissa Maia Melo"/>
    <m/>
    <s v="Rua Santos Dumont"/>
    <n v="617"/>
    <x v="0"/>
    <m/>
    <s v="3381-1875"/>
    <s v="9827-4600"/>
    <m/>
    <s v="-20.126463, -44.873900"/>
    <m/>
    <m/>
    <m/>
    <m/>
    <m/>
    <m/>
    <m/>
    <m/>
    <m/>
    <m/>
    <m/>
    <m/>
    <m/>
  </r>
  <r>
    <d v="2013-01-01T00:00:00"/>
    <x v="69"/>
    <x v="1"/>
    <x v="42"/>
    <s v="Roberto Eustaquio Barbosa"/>
    <s v=""/>
    <m/>
    <s v="Rua Belvedere"/>
    <n v="821"/>
    <x v="0"/>
    <m/>
    <s v="3216-4101"/>
    <s v="8833-0487"/>
    <m/>
    <s v="-20.128038, -44.871975"/>
    <m/>
    <m/>
    <m/>
    <m/>
    <m/>
    <m/>
    <m/>
    <m/>
    <m/>
    <m/>
    <m/>
    <m/>
    <m/>
  </r>
  <r>
    <d v="2013-01-01T00:00:00"/>
    <x v="10"/>
    <x v="1"/>
    <x v="42"/>
    <s v="Rodrigo Gonçalves Ferreira Carneiro"/>
    <s v=""/>
    <m/>
    <s v="Rua Belvedere"/>
    <n v="1360"/>
    <x v="0"/>
    <m/>
    <s v="3213-7643"/>
    <s v="9987-1360"/>
    <m/>
    <s v="-20.130095, -44.867296"/>
    <m/>
    <m/>
    <m/>
    <m/>
    <m/>
    <m/>
    <m/>
    <m/>
    <m/>
    <m/>
    <m/>
    <m/>
    <m/>
  </r>
  <r>
    <d v="2014-09-01T00:00:00"/>
    <x v="55"/>
    <x v="1"/>
    <x v="42"/>
    <s v="Rodrigo Pacífico De Aquino"/>
    <s v=""/>
    <m/>
    <s v="Rua Bom Pastor"/>
    <n v="544"/>
    <x v="0"/>
    <m/>
    <s v="8835-4766"/>
    <s v="9801-7105"/>
    <m/>
    <s v="-20.129990, -44.872597"/>
    <m/>
    <m/>
    <m/>
    <m/>
    <m/>
    <m/>
    <m/>
    <m/>
    <m/>
    <m/>
    <m/>
    <m/>
    <m/>
  </r>
  <r>
    <d v="2014-09-01T00:00:00"/>
    <x v="29"/>
    <x v="1"/>
    <x v="42"/>
    <s v="Rogério"/>
    <s v="Maria Conceição"/>
    <m/>
    <s v="Rua Ipiranga"/>
    <n v="20"/>
    <x v="0"/>
    <m/>
    <s v="8842-2792"/>
    <s v="8843-6670"/>
    <m/>
    <s v="-20.129987, -44.875186"/>
    <m/>
    <m/>
    <m/>
    <m/>
    <m/>
    <m/>
    <m/>
    <m/>
    <m/>
    <m/>
    <m/>
    <m/>
    <m/>
  </r>
  <r>
    <d v="2014-09-01T00:00:00"/>
    <x v="62"/>
    <x v="1"/>
    <x v="42"/>
    <s v="Rogério Antonio Lemos"/>
    <s v=""/>
    <m/>
    <s v="Rua Itaí"/>
    <n v="440"/>
    <x v="1"/>
    <m/>
    <s v="3222-8825"/>
    <s v="8844-8825"/>
    <m/>
    <s v="-20.128171, -44.876073"/>
    <m/>
    <m/>
    <m/>
    <m/>
    <m/>
    <m/>
    <m/>
    <m/>
    <m/>
    <m/>
    <m/>
    <m/>
    <m/>
  </r>
  <r>
    <d v="2013-01-01T00:00:00"/>
    <x v="36"/>
    <x v="1"/>
    <x v="42"/>
    <s v="Rogerio Augusto Fernandes"/>
    <s v=""/>
    <m/>
    <s v="Rua Alvorada"/>
    <n v="701"/>
    <x v="0"/>
    <m/>
    <s v="3213-2939"/>
    <s v="8841-7766"/>
    <m/>
    <s v="-20.128769, -44.872006"/>
    <m/>
    <m/>
    <m/>
    <m/>
    <m/>
    <m/>
    <m/>
    <m/>
    <m/>
    <m/>
    <m/>
    <m/>
    <m/>
  </r>
  <r>
    <d v="2010-12-01T00:00:00"/>
    <x v="12"/>
    <x v="1"/>
    <x v="42"/>
    <s v="Rogério José De Souza"/>
    <s v="Denise Aparecida Alves Campos Souza"/>
    <m/>
    <s v="Rua Bom Pastor"/>
    <n v="120"/>
    <x v="0"/>
    <m/>
    <s v="3214-1739"/>
    <s v="9954-5527"/>
    <m/>
    <s v="-20.127571, -44.878218"/>
    <m/>
    <m/>
    <m/>
    <m/>
    <m/>
    <m/>
    <m/>
    <m/>
    <m/>
    <m/>
    <m/>
    <m/>
    <m/>
  </r>
  <r>
    <d v="2014-09-01T00:00:00"/>
    <x v="70"/>
    <x v="1"/>
    <x v="42"/>
    <s v="Rony Martins Da Silva"/>
    <s v=""/>
    <m/>
    <s v="Rua Bom Pastor"/>
    <n v="531"/>
    <x v="0"/>
    <m/>
    <s v="3215-9806"/>
    <s v="9923-1864"/>
    <m/>
    <s v="-20.129360, -44.874051"/>
    <m/>
    <m/>
    <m/>
    <m/>
    <m/>
    <m/>
    <m/>
    <m/>
    <m/>
    <m/>
    <m/>
    <m/>
    <m/>
  </r>
  <r>
    <d v="2011-09-01T00:00:00"/>
    <x v="8"/>
    <x v="1"/>
    <x v="42"/>
    <s v="Rosa Amélia"/>
    <s v="Maria Valéria Silva Gondim"/>
    <m/>
    <s v="Rua Itaí"/>
    <n v="731"/>
    <x v="1"/>
    <m/>
    <s v="3222-3659"/>
    <m/>
    <m/>
    <s v="-20.124835, -44.874462"/>
    <m/>
    <m/>
    <m/>
    <m/>
    <m/>
    <m/>
    <m/>
    <m/>
    <m/>
    <m/>
    <m/>
    <m/>
    <m/>
  </r>
  <r>
    <d v="2013-01-01T00:00:00"/>
    <x v="16"/>
    <x v="1"/>
    <x v="42"/>
    <s v="Rosa Cecilia Do Carmo Valadares"/>
    <s v=""/>
    <m/>
    <s v="Rua Gildete Camargos"/>
    <n v="61"/>
    <x v="0"/>
    <m/>
    <s v="3213-0388"/>
    <s v="9118-6460"/>
    <m/>
    <s v="-20.129379, -44.868049"/>
    <m/>
    <m/>
    <m/>
    <m/>
    <m/>
    <m/>
    <m/>
    <m/>
    <m/>
    <m/>
    <m/>
    <m/>
    <m/>
  </r>
  <r>
    <d v="2013-01-01T00:00:00"/>
    <x v="5"/>
    <x v="1"/>
    <x v="42"/>
    <s v="Rosalina De Faria Morato"/>
    <s v=""/>
    <m/>
    <s v="Rua Interlagos"/>
    <n v="690"/>
    <x v="0"/>
    <m/>
    <s v="3215-1083"/>
    <m/>
    <m/>
    <s v="-20.126138, -44.872931"/>
    <m/>
    <m/>
    <m/>
    <m/>
    <m/>
    <m/>
    <m/>
    <m/>
    <m/>
    <m/>
    <m/>
    <m/>
    <m/>
  </r>
  <r>
    <d v="2014-09-01T00:00:00"/>
    <x v="50"/>
    <x v="1"/>
    <x v="42"/>
    <s v="Rosana Raimunda De Oliveira"/>
    <s v=""/>
    <m/>
    <s v="Rua Planalto"/>
    <n v="490"/>
    <x v="0"/>
    <m/>
    <s v="3215-0889"/>
    <s v="9199-8354"/>
    <m/>
    <s v="-20.128783, -44.872897"/>
    <m/>
    <m/>
    <m/>
    <m/>
    <m/>
    <m/>
    <m/>
    <m/>
    <m/>
    <m/>
    <m/>
    <m/>
    <m/>
  </r>
  <r>
    <d v="2011-09-01T00:00:00"/>
    <x v="8"/>
    <x v="1"/>
    <x v="42"/>
    <s v="Rosângela Marçal Silva"/>
    <s v=""/>
    <m/>
    <s v="Rua Afonso Pena"/>
    <n v="451"/>
    <x v="0"/>
    <m/>
    <s v="3214-7121"/>
    <m/>
    <m/>
    <s v="-20.124835, -44.874462"/>
    <m/>
    <m/>
    <m/>
    <m/>
    <m/>
    <m/>
    <m/>
    <m/>
    <m/>
    <m/>
    <m/>
    <m/>
    <m/>
  </r>
  <r>
    <d v="2013-01-01T00:00:00"/>
    <x v="15"/>
    <x v="1"/>
    <x v="42"/>
    <s v="Rosangela Maria Da Costa Coimbra"/>
    <s v="Jonas Coimbra"/>
    <m/>
    <s v="Rua Santos Dumont"/>
    <n v="581"/>
    <x v="0"/>
    <m/>
    <s v="9119-6657"/>
    <s v="3216-6230"/>
    <m/>
    <s v="-20.126213, -44.874462"/>
    <m/>
    <m/>
    <m/>
    <m/>
    <m/>
    <m/>
    <m/>
    <m/>
    <m/>
    <m/>
    <m/>
    <m/>
    <m/>
  </r>
  <r>
    <d v="2013-01-01T00:00:00"/>
    <x v="69"/>
    <x v="1"/>
    <x v="42"/>
    <s v="Rosilene Andrea De Oliveira Santos"/>
    <s v=""/>
    <m/>
    <s v="Rua Planalto"/>
    <n v="500"/>
    <x v="0"/>
    <m/>
    <s v="3215-0826"/>
    <s v="8805-7741"/>
    <m/>
    <s v="-20.128038, -44.871975"/>
    <m/>
    <m/>
    <m/>
    <m/>
    <m/>
    <m/>
    <m/>
    <m/>
    <m/>
    <m/>
    <m/>
    <m/>
    <m/>
  </r>
  <r>
    <d v="2013-01-01T00:00:00"/>
    <x v="14"/>
    <x v="1"/>
    <x v="42"/>
    <s v="Rudney Amaral De Assis"/>
    <s v=""/>
    <m/>
    <s v="Rua Icarai"/>
    <n v="130"/>
    <x v="0"/>
    <m/>
    <s v="3221-8686"/>
    <s v="9102-9002"/>
    <m/>
    <s v="-20.130536, -44.866810"/>
    <m/>
    <m/>
    <m/>
    <m/>
    <m/>
    <m/>
    <m/>
    <m/>
    <m/>
    <m/>
    <m/>
    <m/>
    <m/>
  </r>
  <r>
    <d v="2011-09-01T00:00:00"/>
    <x v="0"/>
    <x v="1"/>
    <x v="42"/>
    <s v="Santinha Maria"/>
    <s v=""/>
    <m/>
    <s v="Rua Ipiranga"/>
    <n v="590"/>
    <x v="0"/>
    <m/>
    <s v="3221-6763"/>
    <m/>
    <m/>
    <s v="-20.125120, -44.872849"/>
    <m/>
    <m/>
    <m/>
    <m/>
    <m/>
    <m/>
    <m/>
    <m/>
    <m/>
    <m/>
    <m/>
    <m/>
    <m/>
  </r>
  <r>
    <d v="2013-01-01T00:00:00"/>
    <x v="36"/>
    <x v="1"/>
    <x v="42"/>
    <s v="Sara Ribeiro Trindade"/>
    <s v=""/>
    <m/>
    <s v="Rua Alvorada"/>
    <n v="740"/>
    <x v="0"/>
    <m/>
    <s v="3213-1040"/>
    <s v="8802-8108"/>
    <m/>
    <s v="-20.128769, -44.872006"/>
    <m/>
    <m/>
    <m/>
    <m/>
    <m/>
    <m/>
    <m/>
    <m/>
    <m/>
    <m/>
    <m/>
    <m/>
    <m/>
  </r>
  <r>
    <d v="2013-01-01T00:00:00"/>
    <x v="19"/>
    <x v="1"/>
    <x v="42"/>
    <s v="Sebastiao Januario"/>
    <s v=""/>
    <m/>
    <s v="Rua Santos Dumont"/>
    <n v="1531"/>
    <x v="0"/>
    <m/>
    <s v="8801-1615"/>
    <m/>
    <m/>
    <s v="-20.130815, -44.865102"/>
    <m/>
    <m/>
    <m/>
    <m/>
    <m/>
    <m/>
    <m/>
    <m/>
    <m/>
    <m/>
    <m/>
    <m/>
    <m/>
  </r>
  <r>
    <d v="2014-09-01T00:00:00"/>
    <x v="76"/>
    <x v="1"/>
    <x v="42"/>
    <s v="Sérgio Castro De Oliveira"/>
    <s v=""/>
    <m/>
    <s v="Rua Interlagos"/>
    <n v="500"/>
    <x v="0"/>
    <m/>
    <s v="8838-7916"/>
    <m/>
    <n v="202"/>
    <s v="-20.125060, -44.875405"/>
    <m/>
    <m/>
    <m/>
    <m/>
    <m/>
    <m/>
    <m/>
    <m/>
    <m/>
    <m/>
    <m/>
    <m/>
    <m/>
  </r>
  <r>
    <d v="2014-09-01T00:00:00"/>
    <x v="78"/>
    <x v="1"/>
    <x v="42"/>
    <s v="Sérgio Rodolfo Da Silva"/>
    <s v=""/>
    <m/>
    <s v="Rua Oliveiras"/>
    <n v="331"/>
    <x v="0"/>
    <m/>
    <s v="3222-9808"/>
    <s v="9973-0607"/>
    <m/>
    <s v="-20.130008, -44.871728"/>
    <m/>
    <m/>
    <m/>
    <m/>
    <m/>
    <m/>
    <m/>
    <m/>
    <m/>
    <m/>
    <m/>
    <m/>
    <m/>
  </r>
  <r>
    <d v="2014-09-01T00:00:00"/>
    <x v="32"/>
    <x v="1"/>
    <x v="42"/>
    <s v="Silvéria Alves De Souza"/>
    <s v=""/>
    <m/>
    <s v="Rua Bom Pastor"/>
    <n v="410"/>
    <x v="0"/>
    <m/>
    <s v="3222-0701"/>
    <s v="8833-5545"/>
    <m/>
    <s v="-20.128751, -44.875499"/>
    <m/>
    <m/>
    <m/>
    <m/>
    <m/>
    <m/>
    <m/>
    <m/>
    <m/>
    <m/>
    <m/>
    <m/>
    <m/>
  </r>
  <r>
    <d v="2014-09-01T00:00:00"/>
    <x v="34"/>
    <x v="1"/>
    <x v="42"/>
    <s v="Simone Da Silva"/>
    <s v=""/>
    <m/>
    <s v="Rua Itaí"/>
    <n v="724"/>
    <x v="0"/>
    <m/>
    <s v="8827-4001"/>
    <s v="9111-8421"/>
    <m/>
    <s v="-20.125561, -44.874796"/>
    <m/>
    <m/>
    <m/>
    <m/>
    <m/>
    <m/>
    <m/>
    <m/>
    <m/>
    <m/>
    <m/>
    <m/>
    <m/>
  </r>
  <r>
    <d v="2014-09-01T00:00:00"/>
    <x v="66"/>
    <x v="1"/>
    <x v="42"/>
    <s v="Sinesia Maria Rodrigues"/>
    <s v=""/>
    <m/>
    <s v="Rua Industrial"/>
    <n v="610"/>
    <x v="0"/>
    <m/>
    <s v="3212-3923"/>
    <s v="8831-8093"/>
    <m/>
    <s v="-20.129354, -44.872394"/>
    <m/>
    <m/>
    <m/>
    <m/>
    <m/>
    <m/>
    <m/>
    <m/>
    <m/>
    <m/>
    <m/>
    <m/>
    <m/>
  </r>
  <r>
    <d v="2014-09-01T00:00:00"/>
    <x v="63"/>
    <x v="1"/>
    <x v="42"/>
    <s v="Sirlene Ferreira"/>
    <s v="Eduardo Rachid"/>
    <m/>
    <s v="Rua Interlagos"/>
    <n v="1521"/>
    <x v="0"/>
    <m/>
    <s v="3215-0986"/>
    <s v="8812-3973"/>
    <m/>
    <s v="-20.130443, -44.871583"/>
    <m/>
    <m/>
    <m/>
    <m/>
    <m/>
    <m/>
    <m/>
    <m/>
    <m/>
    <m/>
    <m/>
    <m/>
    <m/>
  </r>
  <r>
    <d v="2014-09-01T00:00:00"/>
    <x v="76"/>
    <x v="1"/>
    <x v="42"/>
    <s v="Sirlene Ribeiro Pedrosa"/>
    <s v=""/>
    <m/>
    <s v="Rua Interlagos"/>
    <n v="500"/>
    <x v="0"/>
    <m/>
    <s v="9845-0510"/>
    <m/>
    <n v="302"/>
    <s v="-20.125060, -44.875405"/>
    <m/>
    <m/>
    <m/>
    <m/>
    <m/>
    <m/>
    <m/>
    <m/>
    <m/>
    <m/>
    <m/>
    <m/>
    <m/>
  </r>
  <r>
    <d v="2010-12-01T00:00:00"/>
    <x v="7"/>
    <x v="1"/>
    <x v="42"/>
    <s v="Sônia Maria Vianna Leite"/>
    <s v=""/>
    <m/>
    <s v="Rua Afonso Pena"/>
    <n v="631"/>
    <x v="0"/>
    <m/>
    <s v="3216-0604"/>
    <m/>
    <m/>
    <s v="-20.125404, -44.872901"/>
    <m/>
    <m/>
    <m/>
    <m/>
    <m/>
    <m/>
    <m/>
    <m/>
    <m/>
    <m/>
    <m/>
    <m/>
    <m/>
  </r>
  <r>
    <d v="2010-12-01T00:00:00"/>
    <x v="12"/>
    <x v="1"/>
    <x v="42"/>
    <s v="Suelme Maria Dos Santos Araújo"/>
    <s v=""/>
    <m/>
    <s v="Rua Bom Pastor"/>
    <n v="171"/>
    <x v="0"/>
    <m/>
    <s v="3221-1425"/>
    <s v="8409-4130"/>
    <m/>
    <s v="-20.127571, -44.878218"/>
    <m/>
    <m/>
    <m/>
    <m/>
    <m/>
    <m/>
    <m/>
    <m/>
    <m/>
    <m/>
    <m/>
    <m/>
    <m/>
  </r>
  <r>
    <d v="2013-01-01T00:00:00"/>
    <x v="20"/>
    <x v="1"/>
    <x v="42"/>
    <s v="Suely De Souza Ribeiro"/>
    <s v=""/>
    <m/>
    <s v="Rua Jarbas Aparecido Gomes"/>
    <n v="10"/>
    <x v="1"/>
    <m/>
    <s v="3214-5503"/>
    <s v="9923-4473"/>
    <m/>
    <s v="-20.129030, -44.868494"/>
    <m/>
    <m/>
    <m/>
    <m/>
    <m/>
    <m/>
    <m/>
    <m/>
    <m/>
    <m/>
    <m/>
    <m/>
    <m/>
  </r>
  <r>
    <d v="2010-12-01T00:00:00"/>
    <x v="4"/>
    <x v="1"/>
    <x v="42"/>
    <s v="Tânia Borges Salgado"/>
    <s v="Ademir Salgado"/>
    <m/>
    <s v="Rua José Gomes"/>
    <n v="560"/>
    <x v="0"/>
    <m/>
    <s v="3222-5288"/>
    <s v="9194-4797"/>
    <m/>
    <s v="-20.126813, -44.878866"/>
    <m/>
    <m/>
    <m/>
    <m/>
    <m/>
    <m/>
    <m/>
    <m/>
    <m/>
    <m/>
    <m/>
    <m/>
    <m/>
  </r>
  <r>
    <d v="2013-01-01T00:00:00"/>
    <x v="25"/>
    <x v="1"/>
    <x v="42"/>
    <s v="Tereza Luciana De Carvalho Nicolau"/>
    <s v="Alexandre"/>
    <m/>
    <s v="Rua Alvorada"/>
    <n v="790"/>
    <x v="0"/>
    <m/>
    <s v="3222-3872"/>
    <s v="8819-4447"/>
    <m/>
    <s v="-20.129206, -44.870990"/>
    <m/>
    <m/>
    <m/>
    <m/>
    <m/>
    <m/>
    <m/>
    <m/>
    <m/>
    <m/>
    <m/>
    <m/>
    <m/>
  </r>
  <r>
    <d v="2010-12-01T00:00:00"/>
    <x v="7"/>
    <x v="1"/>
    <x v="42"/>
    <s v="Valdete Chagas De Araújo"/>
    <s v=""/>
    <m/>
    <s v="Rua Afonso Pena"/>
    <n v="641"/>
    <x v="0"/>
    <m/>
    <s v="3222-3273"/>
    <m/>
    <m/>
    <s v="-20.125404, -44.872901"/>
    <m/>
    <m/>
    <m/>
    <m/>
    <m/>
    <m/>
    <m/>
    <m/>
    <m/>
    <m/>
    <m/>
    <m/>
    <m/>
  </r>
  <r>
    <d v="2014-09-01T00:00:00"/>
    <x v="62"/>
    <x v="1"/>
    <x v="42"/>
    <s v="Valmir Aparecido Dias"/>
    <s v=""/>
    <m/>
    <s v="Rua Itaí"/>
    <n v="450"/>
    <x v="0"/>
    <m/>
    <s v="3222-2729"/>
    <s v="9945-2729"/>
    <m/>
    <s v="-20.128171, -44.876073"/>
    <m/>
    <m/>
    <m/>
    <m/>
    <m/>
    <m/>
    <m/>
    <m/>
    <m/>
    <m/>
    <m/>
    <m/>
    <m/>
  </r>
  <r>
    <d v="2013-01-01T00:00:00"/>
    <x v="3"/>
    <x v="1"/>
    <x v="42"/>
    <s v="Vantuir José De Paula"/>
    <s v=""/>
    <m/>
    <s v="Rua Belvedere"/>
    <n v="550"/>
    <x v="0"/>
    <m/>
    <s v="3222-3613"/>
    <s v="9118-4143"/>
    <m/>
    <s v="-20.126889, -44.874652"/>
    <m/>
    <m/>
    <m/>
    <m/>
    <m/>
    <m/>
    <m/>
    <m/>
    <m/>
    <m/>
    <m/>
    <m/>
    <m/>
  </r>
  <r>
    <d v="2013-01-01T00:00:00"/>
    <x v="25"/>
    <x v="1"/>
    <x v="42"/>
    <s v="Vicente Liberio"/>
    <s v="Maria Da Conceição"/>
    <m/>
    <s v="Rua Alvorada"/>
    <n v="771"/>
    <x v="1"/>
    <m/>
    <s v="3212-0103"/>
    <s v="8803-2175"/>
    <m/>
    <s v="-20.129206, -44.870990"/>
    <m/>
    <m/>
    <m/>
    <m/>
    <m/>
    <m/>
    <m/>
    <m/>
    <m/>
    <m/>
    <m/>
    <m/>
    <m/>
  </r>
  <r>
    <d v="2013-01-01T00:00:00"/>
    <x v="6"/>
    <x v="1"/>
    <x v="42"/>
    <s v="Vicentina Da Cunha Neta"/>
    <s v=""/>
    <m/>
    <s v="Rua Itaí"/>
    <n v="693"/>
    <x v="1"/>
    <s v="Tina"/>
    <s v="3212-0194"/>
    <s v="8804-5973"/>
    <m/>
    <s v="-20.125469, -44.874739"/>
    <m/>
    <m/>
    <m/>
    <m/>
    <m/>
    <m/>
    <m/>
    <m/>
    <m/>
    <m/>
    <m/>
    <m/>
    <m/>
  </r>
  <r>
    <d v="2014-09-01T00:00:00"/>
    <x v="34"/>
    <x v="1"/>
    <x v="42"/>
    <s v="Vilma Pereira Santos"/>
    <s v=""/>
    <m/>
    <s v="Rua Interlagos"/>
    <n v="521"/>
    <x v="0"/>
    <m/>
    <s v="3214-5814"/>
    <s v="9949-5814"/>
    <m/>
    <s v="-20.125561, -44.874796"/>
    <m/>
    <m/>
    <m/>
    <m/>
    <m/>
    <m/>
    <m/>
    <m/>
    <m/>
    <m/>
    <m/>
    <m/>
    <m/>
  </r>
  <r>
    <d v="2014-09-01T00:00:00"/>
    <x v="34"/>
    <x v="1"/>
    <x v="42"/>
    <s v="Vivian Maria Ferreira Morais"/>
    <s v=""/>
    <m/>
    <s v="Rua Itaí"/>
    <n v="106"/>
    <x v="0"/>
    <m/>
    <s v="3213-1549"/>
    <s v="8828-0600"/>
    <m/>
    <s v="-20.125561, -44.874796"/>
    <m/>
    <m/>
    <m/>
    <m/>
    <m/>
    <m/>
    <m/>
    <m/>
    <m/>
    <m/>
    <m/>
    <m/>
    <m/>
  </r>
  <r>
    <d v="2014-09-01T00:00:00"/>
    <x v="63"/>
    <x v="1"/>
    <x v="42"/>
    <s v="Waldomiro Cândido (Mirinho)"/>
    <s v="Euvira Santos Neves"/>
    <m/>
    <s v="Rua Interlagos"/>
    <n v="1560"/>
    <x v="0"/>
    <m/>
    <s v="3213-7583"/>
    <s v="2101-9696"/>
    <m/>
    <s v="-20.130443, -44.871583"/>
    <m/>
    <m/>
    <m/>
    <m/>
    <m/>
    <m/>
    <m/>
    <m/>
    <m/>
    <m/>
    <m/>
    <m/>
    <m/>
  </r>
  <r>
    <d v="2014-09-01T00:00:00"/>
    <x v="76"/>
    <x v="1"/>
    <x v="42"/>
    <s v="Wallace Leite"/>
    <s v=""/>
    <m/>
    <s v="Rua Interlagos"/>
    <n v="500"/>
    <x v="0"/>
    <m/>
    <s v="3388-6305"/>
    <m/>
    <n v="201"/>
    <s v="-20.125060, -44.875405"/>
    <m/>
    <m/>
    <m/>
    <m/>
    <m/>
    <m/>
    <m/>
    <m/>
    <m/>
    <m/>
    <m/>
    <m/>
    <m/>
  </r>
  <r>
    <d v="2013-01-01T00:00:00"/>
    <x v="19"/>
    <x v="1"/>
    <x v="42"/>
    <s v="Wanderluz De Araujo Amaral"/>
    <s v=""/>
    <m/>
    <s v="Av. Monte Libano"/>
    <n v="180"/>
    <x v="0"/>
    <m/>
    <s v="3222-3138"/>
    <s v="8824-6437"/>
    <m/>
    <s v="-20.130815, -44.865102"/>
    <m/>
    <m/>
    <m/>
    <m/>
    <m/>
    <m/>
    <m/>
    <m/>
    <m/>
    <m/>
    <m/>
    <m/>
    <m/>
  </r>
  <r>
    <d v="2013-01-01T00:00:00"/>
    <x v="69"/>
    <x v="1"/>
    <x v="42"/>
    <s v="Wellington Rone Do Nascimento"/>
    <s v=""/>
    <m/>
    <s v="Rua Belvedere"/>
    <n v="810"/>
    <x v="1"/>
    <m/>
    <s v="3212-0091"/>
    <s v="8819-2240"/>
    <m/>
    <s v="-20.128038, -44.871975"/>
    <m/>
    <m/>
    <m/>
    <m/>
    <m/>
    <m/>
    <m/>
    <m/>
    <m/>
    <m/>
    <m/>
    <m/>
    <m/>
  </r>
  <r>
    <d v="2013-01-01T00:00:00"/>
    <x v="14"/>
    <x v="1"/>
    <x v="42"/>
    <s v="Wesley Oseias Giarola"/>
    <s v=""/>
    <m/>
    <s v="Rua Icarai"/>
    <n v="200"/>
    <x v="0"/>
    <m/>
    <s v="8825-1370"/>
    <s v="8827-5694"/>
    <m/>
    <s v="-20.130536, -44.866810"/>
    <m/>
    <m/>
    <m/>
    <m/>
    <m/>
    <m/>
    <m/>
    <m/>
    <m/>
    <m/>
    <m/>
    <m/>
    <m/>
  </r>
  <r>
    <d v="2013-01-01T00:00:00"/>
    <x v="18"/>
    <x v="1"/>
    <x v="42"/>
    <s v="Yara Cristina Rocha"/>
    <s v=""/>
    <m/>
    <s v="Rua Santos Dumont"/>
    <n v="1421"/>
    <x v="1"/>
    <m/>
    <s v="3213-7649"/>
    <s v="8401-6268"/>
    <m/>
    <s v="-20.127129, -44.872406"/>
    <m/>
    <m/>
    <m/>
    <m/>
    <m/>
    <m/>
    <m/>
    <m/>
    <m/>
    <m/>
    <m/>
    <m/>
    <m/>
  </r>
  <r>
    <d v="2014-09-01T00:00:00"/>
    <x v="50"/>
    <x v="1"/>
    <x v="42"/>
    <s v="Zenilde Soares Sarmento"/>
    <s v=""/>
    <m/>
    <s v="Rua Planalto"/>
    <n v="511"/>
    <x v="0"/>
    <m/>
    <s v="3214-7199"/>
    <s v="9122-5972"/>
    <m/>
    <s v="-20.128783, -44.872897"/>
    <m/>
    <m/>
    <m/>
    <m/>
    <m/>
    <m/>
    <m/>
    <m/>
    <m/>
    <m/>
    <m/>
    <m/>
    <m/>
  </r>
  <r>
    <d v="2017-02-01T00:00:00"/>
    <x v="0"/>
    <x v="1"/>
    <x v="43"/>
    <s v="Antonia Darc Dos Reis Esteves"/>
    <s v=""/>
    <m/>
    <s v="Rua Américo Peçanha"/>
    <n v="591"/>
    <x v="0"/>
    <m/>
    <s v="99905-3135"/>
    <s v="99945-4596"/>
    <m/>
    <s v="-20.181418, -44.878872"/>
    <m/>
    <m/>
    <m/>
    <m/>
    <m/>
    <m/>
    <m/>
    <m/>
    <m/>
    <m/>
    <m/>
    <m/>
    <m/>
  </r>
  <r>
    <d v="2017-02-01T00:00:00"/>
    <x v="9"/>
    <x v="1"/>
    <x v="43"/>
    <s v="Antonio Bernardo"/>
    <s v=""/>
    <m/>
    <s v="Rua Américo Peçanha"/>
    <n v="480"/>
    <x v="0"/>
    <m/>
    <s v="98843-9204"/>
    <m/>
    <m/>
    <s v="-20.180396, -44.879552"/>
    <m/>
    <m/>
    <m/>
    <m/>
    <m/>
    <m/>
    <m/>
    <m/>
    <m/>
    <m/>
    <m/>
    <m/>
    <m/>
  </r>
  <r>
    <d v="2017-02-01T00:00:00"/>
    <x v="9"/>
    <x v="1"/>
    <x v="43"/>
    <s v="Arlen Da Silva"/>
    <s v=""/>
    <m/>
    <s v="Rua Américo Peçanha"/>
    <n v="541"/>
    <x v="1"/>
    <m/>
    <s v="98829-4894"/>
    <s v="98809-2794"/>
    <m/>
    <s v="-20.180396, -44.879552"/>
    <m/>
    <m/>
    <m/>
    <m/>
    <m/>
    <m/>
    <m/>
    <m/>
    <m/>
    <m/>
    <m/>
    <m/>
    <m/>
  </r>
  <r>
    <d v="2017-02-01T00:00:00"/>
    <x v="9"/>
    <x v="1"/>
    <x v="43"/>
    <s v="Carlos Roberto De Sousa"/>
    <s v=""/>
    <m/>
    <s v="Rua Brigadeiro Eduardo Gomes"/>
    <n v="630"/>
    <x v="0"/>
    <m/>
    <s v="99949-5575"/>
    <m/>
    <m/>
    <s v="-20.180396, -44.879552"/>
    <m/>
    <m/>
    <m/>
    <m/>
    <m/>
    <m/>
    <m/>
    <m/>
    <m/>
    <m/>
    <m/>
    <m/>
    <m/>
  </r>
  <r>
    <d v="2017-02-01T00:00:00"/>
    <x v="8"/>
    <x v="1"/>
    <x v="43"/>
    <s v="Cleiton Geraldo Souza"/>
    <s v=""/>
    <m/>
    <s v="Rua Carmélia Vasconcelos"/>
    <n v="1011"/>
    <x v="0"/>
    <m/>
    <s v="98839-4722"/>
    <m/>
    <m/>
    <s v="-20.184986, -44.881151"/>
    <m/>
    <m/>
    <m/>
    <m/>
    <m/>
    <m/>
    <m/>
    <m/>
    <m/>
    <m/>
    <m/>
    <m/>
    <m/>
  </r>
  <r>
    <d v="2017-02-01T00:00:00"/>
    <x v="1"/>
    <x v="1"/>
    <x v="43"/>
    <s v="Dalton Martins Da Silva"/>
    <s v=""/>
    <m/>
    <s v="Rua Jose Gomes Da Silva"/>
    <n v="411"/>
    <x v="0"/>
    <m/>
    <s v="3215-3547"/>
    <s v="98803-2541"/>
    <m/>
    <s v="-20.179718, -44.880882"/>
    <m/>
    <m/>
    <m/>
    <m/>
    <m/>
    <m/>
    <m/>
    <m/>
    <m/>
    <m/>
    <m/>
    <m/>
    <m/>
  </r>
  <r>
    <d v="2017-02-01T00:00:00"/>
    <x v="1"/>
    <x v="1"/>
    <x v="43"/>
    <s v="Evania Cristina De Castro"/>
    <s v=""/>
    <m/>
    <s v="Rua Jose Gomes"/>
    <n v="421"/>
    <x v="0"/>
    <m/>
    <s v="3229-6066"/>
    <s v="99956-4232"/>
    <m/>
    <s v="-20.179718, -44.880882"/>
    <m/>
    <m/>
    <m/>
    <m/>
    <m/>
    <m/>
    <m/>
    <m/>
    <m/>
    <m/>
    <m/>
    <m/>
    <m/>
  </r>
  <r>
    <d v="2017-02-01T00:00:00"/>
    <x v="9"/>
    <x v="1"/>
    <x v="43"/>
    <s v="Fernanda Barbosa Dos Santos"/>
    <s v=""/>
    <m/>
    <s v="Rua Benedito Faria Peçanha"/>
    <n v="420"/>
    <x v="0"/>
    <m/>
    <s v="98851-9844"/>
    <s v="98851-9834"/>
    <m/>
    <s v="-20.180396, -44.879552"/>
    <m/>
    <m/>
    <m/>
    <m/>
    <m/>
    <m/>
    <m/>
    <m/>
    <m/>
    <m/>
    <m/>
    <m/>
    <m/>
  </r>
  <r>
    <d v="2017-02-01T00:00:00"/>
    <x v="13"/>
    <x v="1"/>
    <x v="43"/>
    <s v="Fernando Ferreira Diniz"/>
    <s v=""/>
    <m/>
    <s v="Rua Jose Gomes"/>
    <n v="530"/>
    <x v="0"/>
    <m/>
    <s v="98829-1545"/>
    <s v="99935-6943"/>
    <m/>
    <s v="-20.180808, -44.880130"/>
    <m/>
    <m/>
    <m/>
    <m/>
    <m/>
    <m/>
    <m/>
    <m/>
    <m/>
    <m/>
    <m/>
    <m/>
    <m/>
  </r>
  <r>
    <d v="2017-02-01T00:00:00"/>
    <x v="1"/>
    <x v="1"/>
    <x v="43"/>
    <s v="Igor Rodrigo P. Da Silva"/>
    <s v=""/>
    <m/>
    <s v="Rua Júlia Carolina"/>
    <m/>
    <x v="0"/>
    <m/>
    <s v="98804-0735"/>
    <s v="98841-9850"/>
    <m/>
    <s v="-20.179718, -44.880882"/>
    <m/>
    <s v="A"/>
    <m/>
    <m/>
    <m/>
    <m/>
    <m/>
    <m/>
    <m/>
    <m/>
    <m/>
    <m/>
    <m/>
  </r>
  <r>
    <d v="2017-02-01T00:00:00"/>
    <x v="1"/>
    <x v="1"/>
    <x v="43"/>
    <s v="Iraci Bento Xavier"/>
    <s v=""/>
    <m/>
    <s v="Rua Jose Gomes"/>
    <n v="401"/>
    <x v="0"/>
    <m/>
    <s v="99905-4894"/>
    <s v="99989-3108"/>
    <m/>
    <s v="-20.179718, -44.880882"/>
    <m/>
    <m/>
    <m/>
    <m/>
    <m/>
    <m/>
    <m/>
    <m/>
    <m/>
    <m/>
    <m/>
    <m/>
    <m/>
  </r>
  <r>
    <d v="2017-02-01T00:00:00"/>
    <x v="0"/>
    <x v="1"/>
    <x v="43"/>
    <s v="Jacqueline Gonçalves Pereira Andrade"/>
    <s v=""/>
    <m/>
    <s v="Rua Júlia Carolina"/>
    <m/>
    <x v="1"/>
    <m/>
    <s v="3215-4900"/>
    <s v="98801-7077"/>
    <m/>
    <s v="-20.181418, -44.878872"/>
    <m/>
    <s v="A"/>
    <m/>
    <m/>
    <m/>
    <m/>
    <m/>
    <m/>
    <m/>
    <m/>
    <m/>
    <m/>
    <m/>
  </r>
  <r>
    <d v="2017-02-01T00:00:00"/>
    <x v="1"/>
    <x v="1"/>
    <x v="43"/>
    <s v="José Geraldo Da Paixao"/>
    <s v=""/>
    <m/>
    <s v="Rua Jose Gomes Da Silva"/>
    <n v="321"/>
    <x v="0"/>
    <m/>
    <s v="98841-2255"/>
    <s v="98844-2089"/>
    <m/>
    <s v="-20.178748, -44.881537"/>
    <m/>
    <m/>
    <m/>
    <m/>
    <m/>
    <m/>
    <m/>
    <m/>
    <m/>
    <m/>
    <m/>
    <m/>
    <m/>
  </r>
  <r>
    <d v="2017-02-01T00:00:00"/>
    <x v="13"/>
    <x v="1"/>
    <x v="43"/>
    <s v="José Vargas Meira"/>
    <s v=""/>
    <m/>
    <s v="Rua Jose Gomes Da Silva"/>
    <n v="520"/>
    <x v="0"/>
    <m/>
    <s v="3215-3595"/>
    <s v="99953-4152"/>
    <m/>
    <s v="-20.180808, -44.880130"/>
    <m/>
    <m/>
    <m/>
    <m/>
    <m/>
    <m/>
    <m/>
    <m/>
    <m/>
    <m/>
    <m/>
    <m/>
    <m/>
  </r>
  <r>
    <d v="2017-02-01T00:00:00"/>
    <x v="0"/>
    <x v="1"/>
    <x v="43"/>
    <s v="Liliane Aparecida Quirino"/>
    <s v=""/>
    <m/>
    <s v="Rua Américo Peçanha"/>
    <n v="594"/>
    <x v="0"/>
    <m/>
    <m/>
    <m/>
    <m/>
    <s v="-20.181418, -44.878872"/>
    <m/>
    <m/>
    <m/>
    <m/>
    <m/>
    <m/>
    <m/>
    <m/>
    <m/>
    <m/>
    <m/>
    <m/>
    <m/>
  </r>
  <r>
    <d v="2017-02-01T00:00:00"/>
    <x v="1"/>
    <x v="1"/>
    <x v="43"/>
    <s v="Manuel Pereira"/>
    <s v=""/>
    <m/>
    <s v="Rua Jose Gomes"/>
    <n v="431"/>
    <x v="0"/>
    <m/>
    <s v="3215-5042"/>
    <s v="98838-7298"/>
    <m/>
    <s v="-20.179718, -44.880882"/>
    <m/>
    <m/>
    <m/>
    <m/>
    <m/>
    <m/>
    <m/>
    <m/>
    <m/>
    <m/>
    <m/>
    <m/>
    <m/>
  </r>
  <r>
    <d v="2017-02-01T00:00:00"/>
    <x v="0"/>
    <x v="1"/>
    <x v="43"/>
    <s v="Marcela Da Silva Salome"/>
    <s v=""/>
    <m/>
    <s v="Rua Américo Peçanha"/>
    <n v="611"/>
    <x v="0"/>
    <m/>
    <s v="98834-1378"/>
    <s v="98818-8035"/>
    <m/>
    <s v="-20.181418, -44.878872"/>
    <m/>
    <m/>
    <m/>
    <m/>
    <m/>
    <m/>
    <m/>
    <m/>
    <m/>
    <m/>
    <m/>
    <m/>
    <m/>
  </r>
  <r>
    <d v="2017-02-01T00:00:00"/>
    <x v="8"/>
    <x v="1"/>
    <x v="43"/>
    <s v="Marcia Aparecida Machado"/>
    <s v=""/>
    <m/>
    <s v="Rua Caliméria Vasconcelos"/>
    <n v="1000"/>
    <x v="0"/>
    <m/>
    <s v="98843-2936"/>
    <m/>
    <m/>
    <s v="-20.184986, -44.881151"/>
    <m/>
    <m/>
    <m/>
    <m/>
    <m/>
    <m/>
    <m/>
    <m/>
    <m/>
    <m/>
    <m/>
    <m/>
    <m/>
  </r>
  <r>
    <d v="2017-02-01T00:00:00"/>
    <x v="1"/>
    <x v="1"/>
    <x v="43"/>
    <s v="Maria Aparecida Ferreira Monteiro"/>
    <s v=""/>
    <m/>
    <s v="Rua Jose Gomes Da Silva"/>
    <n v="430"/>
    <x v="1"/>
    <m/>
    <s v="3214-4684"/>
    <s v="98817-8438"/>
    <m/>
    <s v="-20.179718, -44.880882"/>
    <m/>
    <m/>
    <m/>
    <m/>
    <m/>
    <m/>
    <m/>
    <m/>
    <m/>
    <m/>
    <m/>
    <m/>
    <m/>
  </r>
  <r>
    <d v="2017-02-01T00:00:00"/>
    <x v="0"/>
    <x v="1"/>
    <x v="43"/>
    <s v="Marilia Menezes Oliveira Da Paixão"/>
    <s v=""/>
    <m/>
    <s v="Rua Américo Peçanha"/>
    <n v="600"/>
    <x v="0"/>
    <m/>
    <s v="99969-6533"/>
    <m/>
    <m/>
    <s v="-20.181418, -44.878872"/>
    <m/>
    <m/>
    <m/>
    <m/>
    <m/>
    <m/>
    <m/>
    <m/>
    <m/>
    <m/>
    <m/>
    <m/>
    <m/>
  </r>
  <r>
    <d v="2017-02-01T00:00:00"/>
    <x v="13"/>
    <x v="1"/>
    <x v="43"/>
    <s v="Nilza Maria Dos Santos Silverio"/>
    <s v=""/>
    <m/>
    <s v="Rua Jose Gomes Da Silva"/>
    <n v="531"/>
    <x v="1"/>
    <m/>
    <s v="3215-3596"/>
    <s v="99904-2260"/>
    <m/>
    <s v="-20.180808, -44.880130"/>
    <m/>
    <m/>
    <m/>
    <m/>
    <m/>
    <m/>
    <m/>
    <m/>
    <m/>
    <m/>
    <m/>
    <m/>
    <m/>
  </r>
  <r>
    <d v="2017-02-01T00:00:00"/>
    <x v="1"/>
    <x v="1"/>
    <x v="43"/>
    <s v="Paulo Rodrigues Dos Santos"/>
    <s v=""/>
    <m/>
    <s v="Rua Jose Venancio"/>
    <n v="521"/>
    <x v="0"/>
    <m/>
    <s v="3215-3538"/>
    <s v="98833-4951"/>
    <m/>
    <s v="-20.179718, -44.880882"/>
    <m/>
    <m/>
    <m/>
    <m/>
    <m/>
    <m/>
    <m/>
    <m/>
    <m/>
    <m/>
    <m/>
    <m/>
    <m/>
  </r>
  <r>
    <d v="2017-02-01T00:00:00"/>
    <x v="8"/>
    <x v="1"/>
    <x v="43"/>
    <s v="Pedro Salim Silva"/>
    <s v=""/>
    <m/>
    <s v="Rua Caliméria Vasconcelos"/>
    <n v="1039"/>
    <x v="0"/>
    <m/>
    <s v="3213-2077"/>
    <s v="98816-8763"/>
    <m/>
    <s v="-20.184986, -44.881151"/>
    <m/>
    <m/>
    <m/>
    <m/>
    <m/>
    <m/>
    <m/>
    <m/>
    <m/>
    <m/>
    <m/>
    <m/>
    <m/>
  </r>
  <r>
    <d v="2017-02-01T00:00:00"/>
    <x v="13"/>
    <x v="1"/>
    <x v="43"/>
    <s v="Rafael De Oliveira Paz"/>
    <s v=""/>
    <m/>
    <s v="Rua Jose Gomes Da Silva"/>
    <n v="541"/>
    <x v="0"/>
    <m/>
    <s v="99113-5271"/>
    <s v="99918-7061"/>
    <m/>
    <s v="-20.180808, -44.880130"/>
    <m/>
    <m/>
    <m/>
    <m/>
    <m/>
    <m/>
    <m/>
    <m/>
    <m/>
    <m/>
    <m/>
    <m/>
    <m/>
  </r>
  <r>
    <d v="2017-02-01T00:00:00"/>
    <x v="13"/>
    <x v="1"/>
    <x v="43"/>
    <s v="Ricardo Pereira De Lima"/>
    <s v=""/>
    <m/>
    <s v="Rua Jose Gomes Da Silva"/>
    <n v="490"/>
    <x v="0"/>
    <m/>
    <s v="3214-7449"/>
    <s v="99865-8752"/>
    <m/>
    <s v="-20.180808, -44.880130"/>
    <m/>
    <m/>
    <m/>
    <m/>
    <m/>
    <m/>
    <m/>
    <m/>
    <m/>
    <m/>
    <m/>
    <m/>
    <m/>
  </r>
  <r>
    <d v="2017-02-01T00:00:00"/>
    <x v="8"/>
    <x v="1"/>
    <x v="43"/>
    <s v="Rosineide Candida De Jesus"/>
    <s v=""/>
    <m/>
    <s v="Rua Caliméria Vasconcelos"/>
    <n v="1071"/>
    <x v="1"/>
    <m/>
    <s v="98846-8028"/>
    <m/>
    <m/>
    <s v="-20.184986, -44.881151"/>
    <m/>
    <m/>
    <m/>
    <m/>
    <m/>
    <m/>
    <m/>
    <m/>
    <m/>
    <m/>
    <m/>
    <m/>
    <m/>
  </r>
  <r>
    <d v="2017-02-01T00:00:00"/>
    <x v="8"/>
    <x v="1"/>
    <x v="43"/>
    <s v="Sonia"/>
    <s v=""/>
    <m/>
    <s v="Rua Caliméria Vasconcelos"/>
    <n v="1081"/>
    <x v="0"/>
    <m/>
    <s v="99962-5735"/>
    <m/>
    <m/>
    <s v="-20.184986, -44.881151"/>
    <m/>
    <m/>
    <m/>
    <m/>
    <m/>
    <m/>
    <m/>
    <m/>
    <m/>
    <m/>
    <m/>
    <m/>
    <m/>
  </r>
  <r>
    <d v="2017-02-01T00:00:00"/>
    <x v="9"/>
    <x v="1"/>
    <x v="43"/>
    <s v="Talita Dutra Neves"/>
    <s v=""/>
    <m/>
    <s v="Rua Benedito Faria Peçanha"/>
    <n v="424"/>
    <x v="0"/>
    <m/>
    <s v="98831-5592"/>
    <s v="98828-4382"/>
    <m/>
    <s v="-20.180396, -44.879552"/>
    <m/>
    <m/>
    <m/>
    <m/>
    <m/>
    <m/>
    <m/>
    <m/>
    <m/>
    <m/>
    <m/>
    <m/>
    <m/>
  </r>
  <r>
    <d v="2017-02-01T00:00:00"/>
    <x v="1"/>
    <x v="1"/>
    <x v="43"/>
    <s v="Ualiton Desclerio Silva Santana"/>
    <s v=""/>
    <m/>
    <s v="Rua Jose Gomes Da Silva"/>
    <n v="420"/>
    <x v="0"/>
    <m/>
    <s v="98814-4523"/>
    <s v="98814-3859"/>
    <m/>
    <s v="-20.179718, -44.880882"/>
    <m/>
    <m/>
    <m/>
    <m/>
    <m/>
    <m/>
    <m/>
    <m/>
    <m/>
    <m/>
    <m/>
    <m/>
    <m/>
  </r>
  <r>
    <d v="2017-02-01T00:00:00"/>
    <x v="1"/>
    <x v="1"/>
    <x v="43"/>
    <s v="Wesley Alisson Da Silva"/>
    <s v=""/>
    <m/>
    <s v="Rua Jose Gomes Da Silva"/>
    <m/>
    <x v="0"/>
    <m/>
    <s v="98819-5512"/>
    <s v="98821-0682"/>
    <m/>
    <s v="-20.179718, -44.880882"/>
    <m/>
    <m/>
    <m/>
    <m/>
    <m/>
    <m/>
    <m/>
    <m/>
    <m/>
    <m/>
    <m/>
    <m/>
    <m/>
  </r>
  <r>
    <d v="2016-11-01T00:00:00"/>
    <x v="7"/>
    <x v="2"/>
    <x v="44"/>
    <s v="Alessandra Pereira Tavares"/>
    <s v=""/>
    <m/>
    <s v="Rua Euclides Da Cunha"/>
    <n v="1431"/>
    <x v="0"/>
    <m/>
    <s v="3214-4397"/>
    <s v="98817-8582"/>
    <m/>
    <s v="-20.171418, -44.916784"/>
    <m/>
    <m/>
    <m/>
    <m/>
    <m/>
    <m/>
    <m/>
    <m/>
    <m/>
    <m/>
    <m/>
    <m/>
    <m/>
  </r>
  <r>
    <d v="2016-11-01T00:00:00"/>
    <x v="7"/>
    <x v="2"/>
    <x v="44"/>
    <s v="Angelina Cecilia Diniz"/>
    <s v=""/>
    <m/>
    <s v="Rua Maria Carregal"/>
    <n v="150"/>
    <x v="0"/>
    <m/>
    <s v="3212-2725"/>
    <s v="98836-9343"/>
    <m/>
    <s v="-20.171418, -44.916784"/>
    <m/>
    <m/>
    <m/>
    <m/>
    <m/>
    <m/>
    <m/>
    <m/>
    <m/>
    <m/>
    <m/>
    <m/>
    <m/>
  </r>
  <r>
    <d v="2016-11-01T00:00:00"/>
    <x v="13"/>
    <x v="2"/>
    <x v="44"/>
    <s v="Antonia Alves Martins"/>
    <s v=""/>
    <m/>
    <s v="Rua Cruz E Souza"/>
    <n v="1090"/>
    <x v="0"/>
    <m/>
    <s v="99982-0362"/>
    <s v="99928-0201"/>
    <m/>
    <s v="-20.168861, -44.915808"/>
    <m/>
    <m/>
    <m/>
    <m/>
    <m/>
    <m/>
    <m/>
    <m/>
    <m/>
    <m/>
    <m/>
    <m/>
    <m/>
  </r>
  <r>
    <d v="2016-11-01T00:00:00"/>
    <x v="7"/>
    <x v="2"/>
    <x v="44"/>
    <s v="Candida Regina Teixeira Costa"/>
    <s v=""/>
    <m/>
    <s v="Rua Cruz E Souza"/>
    <n v="1320"/>
    <x v="0"/>
    <m/>
    <s v="99938-2690"/>
    <m/>
    <m/>
    <s v="-20.171418, -44.916784"/>
    <m/>
    <m/>
    <m/>
    <m/>
    <m/>
    <m/>
    <m/>
    <m/>
    <m/>
    <m/>
    <m/>
    <m/>
    <m/>
  </r>
  <r>
    <d v="2016-11-01T00:00:00"/>
    <x v="13"/>
    <x v="2"/>
    <x v="44"/>
    <s v="Celina Rita Martins"/>
    <s v=""/>
    <m/>
    <s v="Rua Santo Antonio Do Monte"/>
    <n v="280"/>
    <x v="0"/>
    <m/>
    <s v="99923-8220"/>
    <s v="98844-0428"/>
    <m/>
    <s v="-20.168861, -44.915808"/>
    <m/>
    <m/>
    <m/>
    <m/>
    <m/>
    <m/>
    <m/>
    <m/>
    <m/>
    <m/>
    <m/>
    <m/>
    <m/>
  </r>
  <r>
    <d v="2016-11-01T00:00:00"/>
    <x v="9"/>
    <x v="2"/>
    <x v="44"/>
    <s v="Cleide Luciana Mendonca Silva"/>
    <s v=""/>
    <m/>
    <s v="Rua Cruz E Souza"/>
    <n v="1181"/>
    <x v="0"/>
    <m/>
    <s v="3213-6850"/>
    <s v="99927-3740"/>
    <m/>
    <s v="-20.169495, -44.916033"/>
    <m/>
    <m/>
    <m/>
    <m/>
    <m/>
    <m/>
    <m/>
    <m/>
    <m/>
    <m/>
    <m/>
    <m/>
    <m/>
  </r>
  <r>
    <d v="2016-11-01T00:00:00"/>
    <x v="12"/>
    <x v="2"/>
    <x v="44"/>
    <s v="Conceicao Aparecida De Resende Pinto"/>
    <s v=""/>
    <m/>
    <s v="Rua Ferrovianio Anizio Viriato"/>
    <n v="110"/>
    <x v="0"/>
    <m/>
    <s v="3212-1243"/>
    <s v="98805-8447"/>
    <m/>
    <s v="-20.171539, -44.917202"/>
    <m/>
    <m/>
    <m/>
    <m/>
    <m/>
    <m/>
    <m/>
    <m/>
    <m/>
    <m/>
    <m/>
    <m/>
    <m/>
  </r>
  <r>
    <d v="2016-11-01T00:00:00"/>
    <x v="4"/>
    <x v="2"/>
    <x v="44"/>
    <s v="Doralice Tavares Diniz Santos"/>
    <s v=""/>
    <m/>
    <s v="Rua Euclides Da Cunha"/>
    <n v="1291"/>
    <x v="0"/>
    <m/>
    <s v="98808-3019"/>
    <s v="98815-9538"/>
    <m/>
    <s v="-20.171025, -44.917363"/>
    <m/>
    <m/>
    <m/>
    <m/>
    <m/>
    <m/>
    <m/>
    <m/>
    <m/>
    <m/>
    <m/>
    <m/>
    <m/>
  </r>
  <r>
    <d v="2016-11-01T00:00:00"/>
    <x v="13"/>
    <x v="2"/>
    <x v="44"/>
    <s v="Elem Souza Silva"/>
    <s v=""/>
    <m/>
    <s v="Rua Cruz E Souza"/>
    <n v="1090"/>
    <x v="0"/>
    <s v="fundos"/>
    <s v="98834-9111"/>
    <m/>
    <m/>
    <s v="-20.168861, -44.915808"/>
    <m/>
    <m/>
    <m/>
    <m/>
    <m/>
    <m/>
    <m/>
    <m/>
    <m/>
    <m/>
    <m/>
    <m/>
    <m/>
  </r>
  <r>
    <d v="2016-11-01T00:00:00"/>
    <x v="0"/>
    <x v="2"/>
    <x v="44"/>
    <s v="Francisco De Assis Verancio"/>
    <s v="Elizabete Pires"/>
    <m/>
    <s v="Rua Cruz E Souza"/>
    <n v="1230"/>
    <x v="0"/>
    <m/>
    <s v="3213-3650"/>
    <s v="99831-1321"/>
    <m/>
    <s v="-20.170482, -44.916441"/>
    <m/>
    <m/>
    <m/>
    <m/>
    <m/>
    <m/>
    <m/>
    <m/>
    <m/>
    <m/>
    <m/>
    <m/>
    <m/>
  </r>
  <r>
    <d v="2016-11-01T00:00:00"/>
    <x v="7"/>
    <x v="2"/>
    <x v="44"/>
    <s v="Francisco Luis Pereira"/>
    <s v=""/>
    <m/>
    <s v="Rua Cruz E Souza"/>
    <n v="1311"/>
    <x v="1"/>
    <m/>
    <s v="99923-5322"/>
    <s v="98843-1507"/>
    <m/>
    <s v="-20.171418, -44.916784"/>
    <m/>
    <m/>
    <m/>
    <m/>
    <m/>
    <m/>
    <m/>
    <m/>
    <m/>
    <m/>
    <m/>
    <m/>
    <m/>
  </r>
  <r>
    <d v="2016-11-01T00:00:00"/>
    <x v="0"/>
    <x v="2"/>
    <x v="44"/>
    <s v="Geisa Cristina De Souza"/>
    <s v=""/>
    <m/>
    <s v="Rua Cruz E Souza"/>
    <n v="1250"/>
    <x v="0"/>
    <m/>
    <s v="3691-3177"/>
    <s v="99968-3741"/>
    <m/>
    <s v="-20.170482, -44.916441"/>
    <m/>
    <m/>
    <m/>
    <m/>
    <m/>
    <m/>
    <m/>
    <m/>
    <m/>
    <m/>
    <m/>
    <m/>
    <m/>
  </r>
  <r>
    <d v="2016-11-01T00:00:00"/>
    <x v="4"/>
    <x v="2"/>
    <x v="44"/>
    <s v="Geralda Maria Ferreira De Freitas"/>
    <s v=""/>
    <m/>
    <s v="Rua Euclides Da Cunha"/>
    <n v="1290"/>
    <x v="0"/>
    <m/>
    <s v="98816-2363"/>
    <s v="98808-6586"/>
    <m/>
    <s v="-20.171025, -44.917363"/>
    <m/>
    <m/>
    <m/>
    <m/>
    <m/>
    <m/>
    <m/>
    <m/>
    <m/>
    <m/>
    <m/>
    <m/>
    <m/>
  </r>
  <r>
    <d v="2016-11-01T00:00:00"/>
    <x v="8"/>
    <x v="2"/>
    <x v="44"/>
    <s v="Helena Vieira De Resende"/>
    <s v=""/>
    <m/>
    <s v="Rua Cruz E Souza"/>
    <n v="1290"/>
    <x v="1"/>
    <m/>
    <s v="3222-4323"/>
    <s v="3213-2494"/>
    <m/>
    <s v="-20.171035, -44.916634"/>
    <m/>
    <m/>
    <m/>
    <m/>
    <m/>
    <m/>
    <m/>
    <m/>
    <m/>
    <m/>
    <m/>
    <m/>
    <m/>
  </r>
  <r>
    <d v="2016-11-01T00:00:00"/>
    <x v="7"/>
    <x v="2"/>
    <x v="44"/>
    <s v="Helenice Maria Ribeiro Mariano"/>
    <s v=""/>
    <m/>
    <s v="Rua Omar Ferreira Costa"/>
    <n v="10"/>
    <x v="0"/>
    <m/>
    <s v="99918-4164"/>
    <s v="98847-1755"/>
    <m/>
    <s v="-20.171418, -44.916784"/>
    <m/>
    <m/>
    <m/>
    <m/>
    <m/>
    <m/>
    <m/>
    <m/>
    <m/>
    <m/>
    <m/>
    <m/>
    <m/>
  </r>
  <r>
    <d v="2016-11-01T00:00:00"/>
    <x v="12"/>
    <x v="2"/>
    <x v="44"/>
    <s v="Iolanda Maria Ferreira Leite"/>
    <s v=""/>
    <m/>
    <s v="Rua Ferrovianio Anizio Viriato"/>
    <n v="120"/>
    <x v="0"/>
    <m/>
    <s v="3213-1255"/>
    <s v="98848-6203"/>
    <m/>
    <s v="-20.171539, -44.917202"/>
    <m/>
    <m/>
    <m/>
    <m/>
    <m/>
    <m/>
    <m/>
    <m/>
    <m/>
    <m/>
    <m/>
    <m/>
    <m/>
  </r>
  <r>
    <d v="2016-11-01T00:00:00"/>
    <x v="1"/>
    <x v="2"/>
    <x v="44"/>
    <s v="Irene Maria"/>
    <s v=""/>
    <m/>
    <s v="Rua Omar Ferreira Da Costa"/>
    <n v="41"/>
    <x v="0"/>
    <m/>
    <s v="98805-5246"/>
    <s v="98844-9081"/>
    <m/>
    <s v="-20.168146, -44.915548"/>
    <m/>
    <m/>
    <m/>
    <m/>
    <m/>
    <m/>
    <m/>
    <m/>
    <m/>
    <m/>
    <m/>
    <m/>
    <m/>
  </r>
  <r>
    <d v="2016-11-01T00:00:00"/>
    <x v="9"/>
    <x v="2"/>
    <x v="44"/>
    <s v="Joaquim Rodrigues Da Silva"/>
    <s v=""/>
    <m/>
    <s v="Rua Santo Antonio Do Monte"/>
    <n v="250"/>
    <x v="0"/>
    <m/>
    <s v="3212-0486"/>
    <s v="98814-9089"/>
    <m/>
    <s v="-20.169495, -44.916033"/>
    <m/>
    <m/>
    <m/>
    <m/>
    <m/>
    <m/>
    <m/>
    <m/>
    <m/>
    <m/>
    <m/>
    <m/>
    <m/>
  </r>
  <r>
    <d v="2016-11-01T00:00:00"/>
    <x v="0"/>
    <x v="2"/>
    <x v="44"/>
    <s v="Joaquim Sebastiao De Morais"/>
    <s v="Lucia Maria De Morais"/>
    <m/>
    <s v="Rua Cruz E Souza"/>
    <n v="1241"/>
    <x v="0"/>
    <m/>
    <s v="99836-0635"/>
    <m/>
    <m/>
    <s v="-20.170482, -44.916441"/>
    <m/>
    <m/>
    <m/>
    <m/>
    <m/>
    <m/>
    <m/>
    <m/>
    <m/>
    <m/>
    <m/>
    <m/>
    <m/>
  </r>
  <r>
    <d v="2016-11-01T00:00:00"/>
    <x v="4"/>
    <x v="2"/>
    <x v="44"/>
    <s v="Joaquim Silverio Dias"/>
    <s v=""/>
    <m/>
    <s v="Rua Euclides Da Cunha"/>
    <n v="1310"/>
    <x v="0"/>
    <m/>
    <s v="99963-3262"/>
    <s v="99904-3262"/>
    <m/>
    <s v="-20.171025, -44.917363"/>
    <m/>
    <m/>
    <m/>
    <m/>
    <m/>
    <m/>
    <m/>
    <m/>
    <m/>
    <m/>
    <m/>
    <m/>
    <m/>
  </r>
  <r>
    <d v="2016-11-01T00:00:00"/>
    <x v="8"/>
    <x v="2"/>
    <x v="44"/>
    <s v="Junia Marcia Souza Araujo"/>
    <s v="Ricardo Araujo"/>
    <m/>
    <s v="Rua Ferroviario Anisio Viriato"/>
    <n v="80"/>
    <x v="0"/>
    <m/>
    <s v="3221-6743"/>
    <s v="2102-8213"/>
    <m/>
    <s v="-20.171035, -44.916634"/>
    <m/>
    <m/>
    <m/>
    <m/>
    <m/>
    <m/>
    <m/>
    <m/>
    <m/>
    <m/>
    <m/>
    <m/>
    <m/>
  </r>
  <r>
    <d v="2016-11-01T00:00:00"/>
    <x v="0"/>
    <x v="2"/>
    <x v="44"/>
    <s v="Ladimir Costa"/>
    <s v="Sirlene Maria"/>
    <m/>
    <s v="Rua Cruz E Souza"/>
    <n v="1231"/>
    <x v="0"/>
    <m/>
    <s v="3222-1806"/>
    <s v="98805-8307"/>
    <m/>
    <s v="-20.170482, -44.916441"/>
    <m/>
    <m/>
    <m/>
    <m/>
    <m/>
    <m/>
    <m/>
    <m/>
    <m/>
    <m/>
    <m/>
    <m/>
    <m/>
  </r>
  <r>
    <d v="2016-11-01T00:00:00"/>
    <x v="7"/>
    <x v="2"/>
    <x v="44"/>
    <s v="Lidiane Marcela Diniz Xavier"/>
    <s v=""/>
    <m/>
    <s v="Rua Cruz E Souza"/>
    <n v="1350"/>
    <x v="0"/>
    <m/>
    <s v="3212-3480"/>
    <s v="98824-0198"/>
    <m/>
    <s v="-20.171418, -44.916784"/>
    <m/>
    <m/>
    <m/>
    <m/>
    <m/>
    <m/>
    <m/>
    <m/>
    <m/>
    <m/>
    <m/>
    <m/>
    <m/>
  </r>
  <r>
    <d v="2016-11-01T00:00:00"/>
    <x v="1"/>
    <x v="2"/>
    <x v="44"/>
    <s v="Luani Robeu De Souza Ribeiro"/>
    <s v=""/>
    <m/>
    <s v="Rua Omar Ferreira Da Costa"/>
    <n v="20"/>
    <x v="0"/>
    <m/>
    <s v="98807-9638"/>
    <s v="98834-5407"/>
    <m/>
    <s v="-20.168146, -44.915548"/>
    <m/>
    <m/>
    <m/>
    <m/>
    <m/>
    <m/>
    <m/>
    <m/>
    <m/>
    <m/>
    <m/>
    <m/>
    <m/>
  </r>
  <r>
    <d v="2016-11-01T00:00:00"/>
    <x v="12"/>
    <x v="2"/>
    <x v="44"/>
    <s v="Luciana Oliveira Souza"/>
    <s v=""/>
    <m/>
    <s v="Rua Ferrovianio Anizio Viriato"/>
    <n v="100"/>
    <x v="0"/>
    <m/>
    <s v="98855-5741"/>
    <s v="99662-8156"/>
    <m/>
    <s v="-20.171539, -44.917202"/>
    <m/>
    <m/>
    <m/>
    <m/>
    <m/>
    <m/>
    <m/>
    <m/>
    <m/>
    <m/>
    <m/>
    <m/>
    <m/>
  </r>
  <r>
    <d v="2016-11-01T00:00:00"/>
    <x v="4"/>
    <x v="2"/>
    <x v="44"/>
    <s v="Manoel Pedro Filho"/>
    <s v=""/>
    <m/>
    <s v="Rua Euclides Da Cunha"/>
    <n v="1276"/>
    <x v="0"/>
    <m/>
    <s v="3213-1328"/>
    <s v="9838-8144"/>
    <m/>
    <s v="-20.171025, -44.917363"/>
    <m/>
    <m/>
    <m/>
    <m/>
    <m/>
    <m/>
    <m/>
    <m/>
    <m/>
    <m/>
    <m/>
    <m/>
    <m/>
  </r>
  <r>
    <d v="2016-11-01T00:00:00"/>
    <x v="12"/>
    <x v="2"/>
    <x v="44"/>
    <s v="Marciano Pinto"/>
    <s v=""/>
    <m/>
    <s v="Rua Ferrovianio Anizio Viriato"/>
    <n v="121"/>
    <x v="0"/>
    <m/>
    <s v="3212-5084"/>
    <s v="98808-9180"/>
    <m/>
    <s v="-20.171539, -44.917202"/>
    <m/>
    <m/>
    <m/>
    <m/>
    <m/>
    <m/>
    <m/>
    <m/>
    <m/>
    <m/>
    <m/>
    <m/>
    <m/>
  </r>
  <r>
    <d v="2016-11-01T00:00:00"/>
    <x v="13"/>
    <x v="2"/>
    <x v="44"/>
    <s v="Maria Aparecida"/>
    <s v=""/>
    <m/>
    <s v="Rua Cruz E Souza"/>
    <n v="991"/>
    <x v="0"/>
    <m/>
    <s v="3215-5677"/>
    <m/>
    <m/>
    <s v="-20.168861, -44.915808"/>
    <m/>
    <m/>
    <m/>
    <m/>
    <m/>
    <m/>
    <m/>
    <m/>
    <m/>
    <m/>
    <m/>
    <m/>
    <m/>
  </r>
  <r>
    <d v="2016-11-01T00:00:00"/>
    <x v="13"/>
    <x v="2"/>
    <x v="44"/>
    <s v="Maria Aparecida Candida Alencar"/>
    <s v=""/>
    <m/>
    <s v="Rua Cruz E Souza"/>
    <n v="1001"/>
    <x v="0"/>
    <m/>
    <s v="98853-3118"/>
    <m/>
    <m/>
    <s v="-20.168861, -44.915808"/>
    <m/>
    <m/>
    <m/>
    <m/>
    <m/>
    <m/>
    <m/>
    <m/>
    <m/>
    <m/>
    <m/>
    <m/>
    <m/>
  </r>
  <r>
    <d v="2016-11-01T00:00:00"/>
    <x v="8"/>
    <x v="2"/>
    <x v="44"/>
    <s v="Maria De Fatima Tavares Eloi"/>
    <s v=""/>
    <m/>
    <s v="Rua Cruz E Souza"/>
    <n v="1310"/>
    <x v="0"/>
    <m/>
    <s v="99963-0714"/>
    <s v="99906-2683"/>
    <m/>
    <s v="-20.171035, -44.916634"/>
    <m/>
    <m/>
    <m/>
    <m/>
    <m/>
    <m/>
    <m/>
    <m/>
    <m/>
    <m/>
    <m/>
    <m/>
    <m/>
  </r>
  <r>
    <d v="2016-11-01T00:00:00"/>
    <x v="7"/>
    <x v="2"/>
    <x v="44"/>
    <s v="Maria Geralda De Souza Ferreira"/>
    <s v=""/>
    <m/>
    <s v="Rua Maria Carregal"/>
    <n v="181"/>
    <x v="0"/>
    <m/>
    <s v="3214-2847"/>
    <s v="99924-7369"/>
    <m/>
    <s v="-20.171418, -44.916784"/>
    <m/>
    <m/>
    <m/>
    <m/>
    <m/>
    <m/>
    <m/>
    <m/>
    <m/>
    <m/>
    <m/>
    <m/>
    <m/>
  </r>
  <r>
    <d v="2016-11-01T00:00:00"/>
    <x v="7"/>
    <x v="2"/>
    <x v="44"/>
    <s v="Maria Madalena Silva"/>
    <s v=""/>
    <m/>
    <s v="Rua Maria Carregal"/>
    <n v="170"/>
    <x v="0"/>
    <m/>
    <s v="99961-7352"/>
    <s v="99929-8451"/>
    <m/>
    <s v="-20.171418, -44.916784"/>
    <m/>
    <m/>
    <m/>
    <m/>
    <m/>
    <m/>
    <m/>
    <m/>
    <m/>
    <m/>
    <m/>
    <m/>
    <m/>
  </r>
  <r>
    <d v="2016-11-01T00:00:00"/>
    <x v="1"/>
    <x v="2"/>
    <x v="44"/>
    <s v="Mauricio Ribeiro Da Silva"/>
    <s v=""/>
    <m/>
    <s v="Rua Omar Ferreira Da Costa"/>
    <n v="30"/>
    <x v="1"/>
    <m/>
    <s v="98809-7991"/>
    <s v="99809-8950"/>
    <m/>
    <s v="-20.168146, -44.915548"/>
    <m/>
    <m/>
    <m/>
    <m/>
    <m/>
    <m/>
    <m/>
    <m/>
    <m/>
    <m/>
    <m/>
    <m/>
    <m/>
  </r>
  <r>
    <d v="2016-11-01T00:00:00"/>
    <x v="13"/>
    <x v="2"/>
    <x v="44"/>
    <s v="Olivia Maria Silva"/>
    <s v=""/>
    <m/>
    <s v="Rua Cruz E Souza"/>
    <n v="1251"/>
    <x v="0"/>
    <m/>
    <s v="98812-7908"/>
    <s v="99926-3751"/>
    <m/>
    <s v="-20.168861, -44.915808"/>
    <m/>
    <m/>
    <m/>
    <m/>
    <m/>
    <m/>
    <m/>
    <m/>
    <m/>
    <m/>
    <m/>
    <m/>
    <m/>
  </r>
  <r>
    <d v="2016-11-01T00:00:00"/>
    <x v="8"/>
    <x v="2"/>
    <x v="44"/>
    <s v="Rita De Cassia Duarte Periera"/>
    <s v=""/>
    <m/>
    <s v="Rua Cruz E Souza"/>
    <n v="1271"/>
    <x v="2"/>
    <m/>
    <s v="98837-8914"/>
    <s v="99121-7556"/>
    <m/>
    <s v="-20.171035, -44.916634"/>
    <m/>
    <m/>
    <m/>
    <m/>
    <m/>
    <m/>
    <m/>
    <m/>
    <m/>
    <m/>
    <m/>
    <m/>
    <m/>
  </r>
  <r>
    <d v="2016-11-01T00:00:00"/>
    <x v="13"/>
    <x v="2"/>
    <x v="44"/>
    <s v="Rogerio Silveira Rodrigues"/>
    <s v=""/>
    <m/>
    <s v="Rua Cruz E Souza"/>
    <n v="100"/>
    <x v="0"/>
    <m/>
    <s v="98815-3875"/>
    <m/>
    <m/>
    <s v="-20.168861, -44.915808"/>
    <m/>
    <m/>
    <m/>
    <m/>
    <m/>
    <m/>
    <m/>
    <m/>
    <m/>
    <m/>
    <m/>
    <m/>
    <m/>
  </r>
  <r>
    <d v="2016-11-01T00:00:00"/>
    <x v="4"/>
    <x v="2"/>
    <x v="44"/>
    <s v="Ronie Maria Aparecidsa Da Silva"/>
    <s v=""/>
    <m/>
    <s v="Rua Euclides Da Cunha"/>
    <n v="1281"/>
    <x v="1"/>
    <m/>
    <s v="3215-5931"/>
    <s v="99146-2239"/>
    <m/>
    <s v="-20.171025, -44.917363"/>
    <m/>
    <m/>
    <m/>
    <m/>
    <m/>
    <m/>
    <m/>
    <m/>
    <m/>
    <m/>
    <m/>
    <m/>
    <m/>
  </r>
  <r>
    <d v="2016-11-01T00:00:00"/>
    <x v="9"/>
    <x v="2"/>
    <x v="44"/>
    <s v="Rosangela Aparecida Assis Ferreira"/>
    <s v=""/>
    <m/>
    <s v="Rua Cruz E Souza"/>
    <n v="1130"/>
    <x v="1"/>
    <m/>
    <s v="98821-7269"/>
    <m/>
    <m/>
    <s v="-20.169495, -44.916033"/>
    <m/>
    <m/>
    <m/>
    <m/>
    <m/>
    <m/>
    <m/>
    <m/>
    <m/>
    <m/>
    <m/>
    <m/>
    <m/>
  </r>
  <r>
    <d v="2016-11-01T00:00:00"/>
    <x v="9"/>
    <x v="2"/>
    <x v="44"/>
    <s v="Rosimeire Aparecida Oliveira Meco"/>
    <s v=""/>
    <m/>
    <s v="Rua Rio Casca"/>
    <n v="190"/>
    <x v="0"/>
    <m/>
    <s v="99174-3915"/>
    <m/>
    <m/>
    <s v="-20.169495, -44.916033"/>
    <m/>
    <m/>
    <m/>
    <m/>
    <m/>
    <m/>
    <m/>
    <m/>
    <m/>
    <m/>
    <m/>
    <m/>
    <m/>
  </r>
  <r>
    <d v="2016-11-01T00:00:00"/>
    <x v="0"/>
    <x v="2"/>
    <x v="44"/>
    <s v="Rubens Ferreira De Andrade"/>
    <s v="Lucineia M. Resende"/>
    <m/>
    <s v="Rua Cruz E Souza"/>
    <n v="1240"/>
    <x v="1"/>
    <m/>
    <s v="3213-2387"/>
    <s v="99904-5423"/>
    <m/>
    <s v="-20.170482, -44.916441"/>
    <m/>
    <m/>
    <m/>
    <m/>
    <m/>
    <m/>
    <m/>
    <m/>
    <m/>
    <m/>
    <m/>
    <m/>
    <m/>
  </r>
  <r>
    <d v="2016-11-01T00:00:00"/>
    <x v="12"/>
    <x v="2"/>
    <x v="44"/>
    <s v="Silvania Moura Do Carmo"/>
    <s v=""/>
    <m/>
    <s v="Rua Ferrovianio Anizio Viriato"/>
    <n v="105"/>
    <x v="1"/>
    <m/>
    <s v="3215-5364"/>
    <s v="99958-7673"/>
    <n v="101"/>
    <s v="-20.171539, -44.917202"/>
    <m/>
    <m/>
    <m/>
    <m/>
    <m/>
    <m/>
    <m/>
    <m/>
    <m/>
    <m/>
    <m/>
    <m/>
    <m/>
  </r>
  <r>
    <d v="2016-11-01T00:00:00"/>
    <x v="9"/>
    <x v="2"/>
    <x v="44"/>
    <s v="Simone Aparecida Da Silva"/>
    <s v=""/>
    <m/>
    <s v="Rua Cruz E Souza"/>
    <n v="1151"/>
    <x v="0"/>
    <m/>
    <s v="3215-5377"/>
    <s v="99939-1493"/>
    <m/>
    <s v="-20.169495, -44.916033"/>
    <m/>
    <m/>
    <m/>
    <m/>
    <m/>
    <m/>
    <m/>
    <m/>
    <m/>
    <m/>
    <m/>
    <m/>
    <m/>
  </r>
  <r>
    <d v="2016-11-01T00:00:00"/>
    <x v="13"/>
    <x v="2"/>
    <x v="44"/>
    <s v="Siomara Daldegan De Melo"/>
    <s v=""/>
    <m/>
    <s v="Rua Cruz E Souza"/>
    <n v="1011"/>
    <x v="0"/>
    <m/>
    <s v="98828-6286"/>
    <m/>
    <m/>
    <s v="-20.168861, -44.915808"/>
    <m/>
    <m/>
    <m/>
    <m/>
    <m/>
    <m/>
    <m/>
    <m/>
    <m/>
    <m/>
    <m/>
    <m/>
    <m/>
  </r>
  <r>
    <d v="2016-11-01T00:00:00"/>
    <x v="9"/>
    <x v="2"/>
    <x v="44"/>
    <s v="Tiago Aparecido Moura"/>
    <s v="Daniela"/>
    <m/>
    <s v="Rua Cruz E Souza"/>
    <n v="1150"/>
    <x v="0"/>
    <m/>
    <s v="99947-2965"/>
    <s v="99197-7415"/>
    <m/>
    <s v="-20.169495, -44.916033"/>
    <m/>
    <m/>
    <m/>
    <m/>
    <m/>
    <m/>
    <m/>
    <m/>
    <m/>
    <m/>
    <m/>
    <m/>
    <m/>
  </r>
  <r>
    <d v="2016-11-01T00:00:00"/>
    <x v="0"/>
    <x v="2"/>
    <x v="44"/>
    <s v="Valderez Pereira Santana"/>
    <s v=""/>
    <m/>
    <s v="Rua Cruz E Souza"/>
    <n v="1221"/>
    <x v="0"/>
    <m/>
    <s v="99128-5450"/>
    <s v="98843-4527"/>
    <m/>
    <s v="-20.170482, -44.916441"/>
    <m/>
    <m/>
    <m/>
    <m/>
    <m/>
    <m/>
    <m/>
    <m/>
    <m/>
    <m/>
    <m/>
    <m/>
    <m/>
  </r>
  <r>
    <d v="2016-11-01T00:00:00"/>
    <x v="13"/>
    <x v="2"/>
    <x v="44"/>
    <s v="Vera Alves Martins"/>
    <s v=""/>
    <m/>
    <s v="Rua Cruz E Souza"/>
    <n v="1081"/>
    <x v="0"/>
    <m/>
    <s v="3213-1605"/>
    <s v="98827-3656"/>
    <m/>
    <s v="-20.168861, -44.915808"/>
    <m/>
    <m/>
    <m/>
    <m/>
    <m/>
    <m/>
    <m/>
    <m/>
    <m/>
    <m/>
    <m/>
    <m/>
    <m/>
  </r>
  <r>
    <d v="2016-11-01T00:00:00"/>
    <x v="1"/>
    <x v="2"/>
    <x v="44"/>
    <s v="Violeta Negrao Santiago"/>
    <s v=""/>
    <m/>
    <s v="Rua Omar Ferreira Da Costa"/>
    <n v="31"/>
    <x v="0"/>
    <m/>
    <s v="99967-9777"/>
    <s v="98813-1662"/>
    <m/>
    <s v="-20.168146, -44.915548"/>
    <m/>
    <m/>
    <m/>
    <m/>
    <m/>
    <m/>
    <m/>
    <m/>
    <m/>
    <m/>
    <m/>
    <m/>
    <m/>
  </r>
  <r>
    <d v="2016-11-01T00:00:00"/>
    <x v="13"/>
    <x v="2"/>
    <x v="44"/>
    <s v="Wesley Paulo Costa"/>
    <s v=""/>
    <m/>
    <s v="Rua Cruz E Souza"/>
    <n v="1110"/>
    <x v="1"/>
    <m/>
    <s v="99839-3992"/>
    <s v="99926-7732"/>
    <m/>
    <s v="-20.168861, -44.915808"/>
    <m/>
    <m/>
    <m/>
    <m/>
    <m/>
    <m/>
    <m/>
    <m/>
    <m/>
    <m/>
    <m/>
    <m/>
    <m/>
  </r>
  <r>
    <d v="2016-11-01T00:00:00"/>
    <x v="4"/>
    <x v="2"/>
    <x v="44"/>
    <s v="Yara Oliveira Alves"/>
    <s v=""/>
    <m/>
    <s v="Rua Euclides Da Cunha"/>
    <n v="1301"/>
    <x v="0"/>
    <m/>
    <s v="3212-1625"/>
    <s v="99104-8294"/>
    <m/>
    <s v="-20.171025, -44.917363"/>
    <m/>
    <m/>
    <m/>
    <m/>
    <m/>
    <m/>
    <m/>
    <m/>
    <m/>
    <m/>
    <m/>
    <m/>
    <m/>
  </r>
  <r>
    <d v="2011-07-01T00:00:00"/>
    <x v="9"/>
    <x v="1"/>
    <x v="45"/>
    <s v="Adair Rodrigues De Oliveira"/>
    <s v=""/>
    <m/>
    <s v="Rua Argentina"/>
    <n v="450"/>
    <x v="2"/>
    <s v="Presidente Associação Bairro"/>
    <s v="3215-2512"/>
    <s v="8812-3075"/>
    <m/>
    <s v="-20.159036, -44.860188"/>
    <m/>
    <m/>
    <m/>
    <m/>
    <m/>
    <m/>
    <m/>
    <m/>
    <m/>
    <m/>
    <m/>
    <m/>
    <m/>
  </r>
  <r>
    <d v="2012-01-17T00:00:00"/>
    <x v="5"/>
    <x v="1"/>
    <x v="45"/>
    <s v="Adevilson Manoel Gonzaga"/>
    <s v=""/>
    <m/>
    <s v="Rua Bolivia"/>
    <n v="230"/>
    <x v="0"/>
    <m/>
    <s v="3222-0126"/>
    <m/>
    <m/>
    <s v="-20.157930, -44.858243"/>
    <m/>
    <m/>
    <m/>
    <m/>
    <m/>
    <m/>
    <m/>
    <m/>
    <m/>
    <m/>
    <m/>
    <m/>
    <m/>
  </r>
  <r>
    <d v="2011-07-01T00:00:00"/>
    <x v="1"/>
    <x v="1"/>
    <x v="45"/>
    <s v="Adriano Da Silva Mendonça"/>
    <s v=""/>
    <m/>
    <s v="Rua João Severino De Azevedo"/>
    <n v="1630"/>
    <x v="0"/>
    <m/>
    <s v="3212-9206"/>
    <s v="9987-0166"/>
    <m/>
    <s v="-20.159262, -44.861200"/>
    <m/>
    <m/>
    <m/>
    <m/>
    <m/>
    <m/>
    <m/>
    <m/>
    <m/>
    <m/>
    <m/>
    <m/>
    <m/>
  </r>
  <r>
    <d v="2012-02-03T00:00:00"/>
    <x v="2"/>
    <x v="1"/>
    <x v="45"/>
    <s v="Alceli De Lacerda"/>
    <s v=""/>
    <m/>
    <s v="Rua Equador"/>
    <n v="281"/>
    <x v="0"/>
    <m/>
    <s v="8821-2384"/>
    <m/>
    <m/>
    <s v="-20.159160, -44.857569"/>
    <m/>
    <m/>
    <m/>
    <m/>
    <m/>
    <m/>
    <m/>
    <m/>
    <m/>
    <m/>
    <m/>
    <m/>
    <m/>
  </r>
  <r>
    <d v="2011-07-01T00:00:00"/>
    <x v="0"/>
    <x v="1"/>
    <x v="45"/>
    <s v="Alda Rodrigues Dos Santos Silva"/>
    <s v=""/>
    <m/>
    <s v="Rua Uruguai"/>
    <n v="480"/>
    <x v="0"/>
    <m/>
    <s v="9941-2695"/>
    <m/>
    <m/>
    <s v="-20.159684, -44.861770"/>
    <m/>
    <m/>
    <m/>
    <m/>
    <m/>
    <m/>
    <m/>
    <m/>
    <m/>
    <m/>
    <m/>
    <m/>
    <m/>
  </r>
  <r>
    <d v="2011-07-01T00:00:00"/>
    <x v="7"/>
    <x v="1"/>
    <x v="45"/>
    <s v="Alessandro"/>
    <s v="Ana Carolina"/>
    <m/>
    <s v="Rua Paraguai"/>
    <n v="301"/>
    <x v="0"/>
    <m/>
    <s v="3229-3273"/>
    <s v="9122-1618"/>
    <m/>
    <s v="-20.157036, -44.860017"/>
    <m/>
    <m/>
    <m/>
    <m/>
    <m/>
    <m/>
    <m/>
    <m/>
    <m/>
    <m/>
    <m/>
    <m/>
    <m/>
  </r>
  <r>
    <d v="2012-01-01T00:00:00"/>
    <x v="12"/>
    <x v="1"/>
    <x v="45"/>
    <s v="Alisson Ferreira Setto"/>
    <s v=""/>
    <m/>
    <s v="Rua Chile"/>
    <n v="170"/>
    <x v="0"/>
    <m/>
    <s v="3215-2532"/>
    <s v="9114-0908"/>
    <m/>
    <s v="-20.157404, -44.858840"/>
    <m/>
    <m/>
    <m/>
    <m/>
    <m/>
    <m/>
    <m/>
    <m/>
    <m/>
    <m/>
    <m/>
    <m/>
    <m/>
  </r>
  <r>
    <d v="2012-02-07T00:00:00"/>
    <x v="2"/>
    <x v="1"/>
    <x v="45"/>
    <s v="Andreza Geralda Marques Oliveira"/>
    <s v=""/>
    <m/>
    <s v="Avenida Do Aço"/>
    <n v="1920"/>
    <x v="0"/>
    <m/>
    <s v="9919-8510"/>
    <s v="9907-7076"/>
    <m/>
    <s v="-20.159160, -44.857569"/>
    <m/>
    <m/>
    <m/>
    <m/>
    <m/>
    <m/>
    <m/>
    <m/>
    <m/>
    <m/>
    <m/>
    <m/>
    <m/>
  </r>
  <r>
    <d v="2011-07-01T00:00:00"/>
    <x v="13"/>
    <x v="1"/>
    <x v="45"/>
    <s v="Antônio Alves De Azevedo"/>
    <s v=""/>
    <m/>
    <s v="Rua Argentina"/>
    <n v="221"/>
    <x v="0"/>
    <m/>
    <s v="3215-2548"/>
    <m/>
    <m/>
    <s v="-20.157054, -44.859373"/>
    <m/>
    <m/>
    <m/>
    <m/>
    <m/>
    <m/>
    <m/>
    <m/>
    <m/>
    <m/>
    <m/>
    <m/>
    <m/>
  </r>
  <r>
    <d v="2011-07-01T00:00:00"/>
    <x v="1"/>
    <x v="1"/>
    <x v="45"/>
    <s v="Antônio Alves De Souza"/>
    <s v=""/>
    <m/>
    <s v="Rua João Severino De Azevedo"/>
    <n v="1645"/>
    <x v="0"/>
    <m/>
    <s v="3215-2249"/>
    <m/>
    <m/>
    <s v="-20.159262, -44.861200"/>
    <m/>
    <m/>
    <m/>
    <m/>
    <m/>
    <m/>
    <m/>
    <m/>
    <m/>
    <m/>
    <m/>
    <m/>
    <m/>
  </r>
  <r>
    <d v="2012-02-13T00:00:00"/>
    <x v="11"/>
    <x v="1"/>
    <x v="45"/>
    <s v="Aparecida Silva"/>
    <s v=""/>
    <m/>
    <s v="Rua Peru"/>
    <n v="290"/>
    <x v="0"/>
    <m/>
    <s v="3213-4419"/>
    <s v="8405-7985"/>
    <m/>
    <s v="-20.158527, -44.857964"/>
    <m/>
    <m/>
    <m/>
    <m/>
    <m/>
    <m/>
    <m/>
    <m/>
    <m/>
    <m/>
    <m/>
    <m/>
    <m/>
  </r>
  <r>
    <d v="2012-02-17T00:00:00"/>
    <x v="14"/>
    <x v="1"/>
    <x v="45"/>
    <s v="Brigida Cristovan Fonseca"/>
    <s v=""/>
    <m/>
    <s v="Rua Chile"/>
    <n v="301"/>
    <x v="0"/>
    <m/>
    <s v="9958-2835"/>
    <m/>
    <m/>
    <s v="-20.158172, -44.859147"/>
    <m/>
    <m/>
    <m/>
    <m/>
    <m/>
    <m/>
    <m/>
    <m/>
    <m/>
    <m/>
    <m/>
    <m/>
    <m/>
  </r>
  <r>
    <d v="2012-02-01T00:00:00"/>
    <x v="2"/>
    <x v="1"/>
    <x v="45"/>
    <s v="Carlinho José De Lara"/>
    <s v=""/>
    <m/>
    <s v="Rua Equador"/>
    <n v="250"/>
    <x v="0"/>
    <m/>
    <s v="8805-2135"/>
    <s v="9924-3029"/>
    <m/>
    <s v="-20.159160, -44.857569"/>
    <m/>
    <m/>
    <m/>
    <m/>
    <m/>
    <m/>
    <m/>
    <m/>
    <m/>
    <m/>
    <m/>
    <m/>
    <m/>
  </r>
  <r>
    <d v="2012-02-09T00:00:00"/>
    <x v="11"/>
    <x v="1"/>
    <x v="45"/>
    <s v="Cilesio Nunes De Carvalho"/>
    <s v=""/>
    <m/>
    <s v="Rua Peru"/>
    <n v="260"/>
    <x v="0"/>
    <m/>
    <s v="9951-1244"/>
    <m/>
    <m/>
    <s v="-20.158527, -44.857964"/>
    <m/>
    <m/>
    <m/>
    <m/>
    <m/>
    <m/>
    <m/>
    <m/>
    <m/>
    <m/>
    <m/>
    <m/>
    <m/>
  </r>
  <r>
    <d v="2012-01-19T00:00:00"/>
    <x v="5"/>
    <x v="1"/>
    <x v="45"/>
    <s v="Cinara Santos De Sousa"/>
    <s v=""/>
    <m/>
    <s v="Rua Bolivia"/>
    <n v="270"/>
    <x v="0"/>
    <m/>
    <s v="8819-6134"/>
    <m/>
    <m/>
    <s v="-20.157930, -44.858243"/>
    <m/>
    <m/>
    <m/>
    <m/>
    <m/>
    <m/>
    <m/>
    <m/>
    <m/>
    <m/>
    <m/>
    <m/>
    <m/>
  </r>
  <r>
    <d v="2012-01-09T00:00:00"/>
    <x v="3"/>
    <x v="1"/>
    <x v="45"/>
    <s v="Claúdia Aparecida Santos"/>
    <s v=""/>
    <m/>
    <s v="Rua Jesus Jota"/>
    <n v="2051"/>
    <x v="1"/>
    <m/>
    <s v="3213-5651"/>
    <s v="8813-5658"/>
    <m/>
    <s v="-20.157836, -44.858506"/>
    <m/>
    <m/>
    <m/>
    <m/>
    <m/>
    <m/>
    <m/>
    <m/>
    <m/>
    <m/>
    <m/>
    <m/>
    <m/>
  </r>
  <r>
    <d v="2011-07-01T00:00:00"/>
    <x v="13"/>
    <x v="1"/>
    <x v="45"/>
    <s v="Claúdia Márcia Rocha S. Alves"/>
    <s v=""/>
    <m/>
    <s v="Rua Argentina"/>
    <n v="170"/>
    <x v="0"/>
    <m/>
    <s v="3215-2600"/>
    <s v="8833-2177"/>
    <m/>
    <s v="-20.157054, -44.859373"/>
    <m/>
    <m/>
    <m/>
    <m/>
    <m/>
    <m/>
    <m/>
    <m/>
    <m/>
    <m/>
    <m/>
    <m/>
    <m/>
  </r>
  <r>
    <d v="2011-07-01T00:00:00"/>
    <x v="1"/>
    <x v="1"/>
    <x v="45"/>
    <s v="Claudinei Fiuza Diniz"/>
    <s v=""/>
    <m/>
    <s v="Rua João Severino De Azevedo"/>
    <n v="1640"/>
    <x v="1"/>
    <m/>
    <s v="3213-4350"/>
    <s v="8808-6806"/>
    <m/>
    <s v="-20.159262, -44.861200"/>
    <m/>
    <m/>
    <m/>
    <m/>
    <m/>
    <m/>
    <m/>
    <m/>
    <m/>
    <m/>
    <m/>
    <m/>
    <m/>
  </r>
  <r>
    <d v="2012-01-05T00:00:00"/>
    <x v="12"/>
    <x v="1"/>
    <x v="45"/>
    <s v="Cleide Da Costa"/>
    <s v=""/>
    <m/>
    <s v="Rua Chile"/>
    <n v="195"/>
    <x v="0"/>
    <m/>
    <s v="3213-4525"/>
    <s v="3214-4907"/>
    <m/>
    <s v="-20.157404, -44.858840"/>
    <m/>
    <m/>
    <m/>
    <m/>
    <m/>
    <m/>
    <m/>
    <m/>
    <m/>
    <m/>
    <m/>
    <m/>
    <m/>
  </r>
  <r>
    <d v="2011-07-01T00:00:00"/>
    <x v="7"/>
    <x v="1"/>
    <x v="45"/>
    <s v="Conceição Maria Oliveira"/>
    <s v=""/>
    <m/>
    <s v="Rua Paraguai"/>
    <n v="290"/>
    <x v="0"/>
    <m/>
    <s v="3222-9059"/>
    <s v="9925-9059"/>
    <m/>
    <s v="-20.157036, -44.860017"/>
    <m/>
    <m/>
    <m/>
    <m/>
    <m/>
    <m/>
    <m/>
    <m/>
    <m/>
    <m/>
    <m/>
    <m/>
    <m/>
  </r>
  <r>
    <d v="2012-01-29T00:00:00"/>
    <x v="10"/>
    <x v="1"/>
    <x v="45"/>
    <s v="Cristiane Aparecida Alves"/>
    <s v=""/>
    <m/>
    <s v="Avenida Do Aço"/>
    <n v="1821"/>
    <x v="0"/>
    <m/>
    <s v="3213-1976"/>
    <s v="8803-5418"/>
    <m/>
    <s v="-20.158365, -44.858566"/>
    <m/>
    <m/>
    <m/>
    <m/>
    <m/>
    <m/>
    <m/>
    <m/>
    <m/>
    <m/>
    <m/>
    <m/>
    <m/>
  </r>
  <r>
    <d v="2011-07-01T00:00:00"/>
    <x v="0"/>
    <x v="1"/>
    <x v="45"/>
    <s v="Daniela Dos Santos Gonçalves"/>
    <s v=""/>
    <m/>
    <s v="Rua Uruguai"/>
    <n v="461"/>
    <x v="0"/>
    <m/>
    <s v="8842-0986"/>
    <s v="8837-4316"/>
    <m/>
    <s v="-20.159684, -44.861770"/>
    <m/>
    <m/>
    <m/>
    <m/>
    <m/>
    <m/>
    <m/>
    <m/>
    <m/>
    <m/>
    <m/>
    <m/>
    <m/>
  </r>
  <r>
    <d v="2012-02-06T00:00:00"/>
    <x v="2"/>
    <x v="1"/>
    <x v="45"/>
    <s v="Debora P. De Lima Rodrigues"/>
    <s v=""/>
    <m/>
    <s v="Avenida Do Aço"/>
    <n v="1911"/>
    <x v="0"/>
    <m/>
    <s v="9111-9270"/>
    <s v="9137-5732"/>
    <m/>
    <s v="-20.159160, -44.857569"/>
    <m/>
    <m/>
    <m/>
    <m/>
    <m/>
    <m/>
    <m/>
    <m/>
    <m/>
    <m/>
    <m/>
    <m/>
    <m/>
  </r>
  <r>
    <d v="2012-01-13T00:00:00"/>
    <x v="6"/>
    <x v="1"/>
    <x v="45"/>
    <s v="Dejanira Concebida Da Slva"/>
    <s v=""/>
    <m/>
    <s v="Rua Jesus Jota"/>
    <n v="2160"/>
    <x v="0"/>
    <m/>
    <s v="3213-4390"/>
    <s v="8832-3085"/>
    <m/>
    <s v="-20.158185, -44.857142"/>
    <m/>
    <m/>
    <m/>
    <m/>
    <m/>
    <m/>
    <m/>
    <m/>
    <m/>
    <m/>
    <m/>
    <m/>
    <m/>
  </r>
  <r>
    <d v="2011-07-01T00:00:00"/>
    <x v="13"/>
    <x v="1"/>
    <x v="45"/>
    <s v="Delvany Correa"/>
    <s v=""/>
    <m/>
    <s v="Rua Argentina"/>
    <n v="191"/>
    <x v="0"/>
    <m/>
    <s v="8812-0963"/>
    <m/>
    <m/>
    <s v="-20.157054, -44.859373"/>
    <m/>
    <m/>
    <m/>
    <m/>
    <m/>
    <m/>
    <m/>
    <m/>
    <m/>
    <m/>
    <m/>
    <m/>
    <m/>
  </r>
  <r>
    <d v="2012-01-10T00:00:00"/>
    <x v="3"/>
    <x v="1"/>
    <x v="45"/>
    <s v="Denise Daiana Miranda"/>
    <s v=""/>
    <m/>
    <s v="Rua Jesus Jota"/>
    <n v="2061"/>
    <x v="0"/>
    <m/>
    <s v="9197-5876"/>
    <s v="9947-9474"/>
    <m/>
    <s v="-20.157836, -44.858506"/>
    <m/>
    <m/>
    <m/>
    <m/>
    <m/>
    <m/>
    <m/>
    <m/>
    <m/>
    <m/>
    <m/>
    <m/>
    <m/>
  </r>
  <r>
    <d v="2012-01-03T00:00:00"/>
    <x v="12"/>
    <x v="1"/>
    <x v="45"/>
    <s v="Douglas Belmiro Pereira"/>
    <s v=""/>
    <m/>
    <s v="Rua Chile"/>
    <n v="180"/>
    <x v="0"/>
    <m/>
    <s v="3222-0400"/>
    <s v="3281-2414"/>
    <m/>
    <s v="-20.157404, -44.858840"/>
    <m/>
    <m/>
    <m/>
    <m/>
    <m/>
    <m/>
    <m/>
    <m/>
    <m/>
    <m/>
    <m/>
    <m/>
    <m/>
  </r>
  <r>
    <d v="2012-01-02T00:00:00"/>
    <x v="12"/>
    <x v="1"/>
    <x v="45"/>
    <s v="Edileia Ferreira Marinho Setto"/>
    <s v=""/>
    <m/>
    <s v="Rua Chile"/>
    <s v="170 FUNDOS"/>
    <x v="0"/>
    <m/>
    <s v="3213-3793"/>
    <s v="8812-7342"/>
    <m/>
    <s v="-20.157404, -44.858840"/>
    <m/>
    <m/>
    <m/>
    <m/>
    <m/>
    <m/>
    <m/>
    <m/>
    <m/>
    <m/>
    <m/>
    <m/>
    <m/>
  </r>
  <r>
    <d v="2012-01-08T00:00:00"/>
    <x v="3"/>
    <x v="1"/>
    <x v="45"/>
    <s v="Eliana Aparecida Siqueira Rafael"/>
    <s v=""/>
    <m/>
    <s v="Rua Chile"/>
    <n v="250"/>
    <x v="0"/>
    <m/>
    <s v="8822-9107"/>
    <s v="8829-4110"/>
    <m/>
    <s v="-20.157836, -44.858506"/>
    <m/>
    <m/>
    <m/>
    <m/>
    <m/>
    <m/>
    <m/>
    <m/>
    <m/>
    <m/>
    <m/>
    <m/>
    <m/>
  </r>
  <r>
    <d v="2012-01-15T00:00:00"/>
    <x v="6"/>
    <x v="1"/>
    <x v="45"/>
    <s v="Elizete Candida Duarte Okada"/>
    <s v=""/>
    <m/>
    <s v="Rua Equador"/>
    <n v="180"/>
    <x v="1"/>
    <m/>
    <s v="3212-5341"/>
    <s v="3212-5329"/>
    <m/>
    <s v="-20.158185, -44.857142"/>
    <m/>
    <m/>
    <m/>
    <m/>
    <m/>
    <m/>
    <m/>
    <m/>
    <m/>
    <m/>
    <m/>
    <m/>
    <m/>
  </r>
  <r>
    <d v="2012-01-20T00:00:00"/>
    <x v="5"/>
    <x v="1"/>
    <x v="45"/>
    <s v="Fernanda Juliana J. Lima"/>
    <s v=""/>
    <m/>
    <s v="Rua Bolivia"/>
    <n v="280"/>
    <x v="0"/>
    <m/>
    <s v="9964-8285"/>
    <m/>
    <m/>
    <s v="-20.157930, -44.858243"/>
    <m/>
    <m/>
    <m/>
    <m/>
    <m/>
    <m/>
    <m/>
    <m/>
    <m/>
    <m/>
    <m/>
    <m/>
    <m/>
  </r>
  <r>
    <d v="2012-01-06T00:00:00"/>
    <x v="12"/>
    <x v="1"/>
    <x v="45"/>
    <s v="Fernanda Rodrigues De Souza"/>
    <s v=""/>
    <m/>
    <s v="Rua Chile"/>
    <n v="200"/>
    <x v="0"/>
    <m/>
    <s v="8803-1181"/>
    <s v="9909-3008"/>
    <m/>
    <s v="-20.157404, -44.858840"/>
    <m/>
    <m/>
    <m/>
    <m/>
    <m/>
    <m/>
    <m/>
    <m/>
    <m/>
    <m/>
    <m/>
    <m/>
    <m/>
  </r>
  <r>
    <d v="2012-01-27T00:00:00"/>
    <x v="10"/>
    <x v="1"/>
    <x v="45"/>
    <s v="Fernando Henrique P. De Oliveira"/>
    <s v=""/>
    <m/>
    <s v="Rua Bolivia"/>
    <s v="315, FUNDOS"/>
    <x v="0"/>
    <m/>
    <s v="9922-4077"/>
    <m/>
    <m/>
    <s v="-20.158365, -44.858566"/>
    <m/>
    <m/>
    <m/>
    <m/>
    <m/>
    <m/>
    <m/>
    <m/>
    <m/>
    <m/>
    <m/>
    <m/>
    <m/>
  </r>
  <r>
    <d v="2012-01-26T00:00:00"/>
    <x v="10"/>
    <x v="1"/>
    <x v="45"/>
    <s v="Geralda Antônia Jacinto"/>
    <s v=""/>
    <m/>
    <s v="Rua Bolivia"/>
    <n v="310"/>
    <x v="0"/>
    <m/>
    <s v="9966-3069"/>
    <m/>
    <m/>
    <s v="-20.158365, -44.858566"/>
    <m/>
    <m/>
    <m/>
    <m/>
    <m/>
    <m/>
    <m/>
    <m/>
    <m/>
    <m/>
    <m/>
    <m/>
    <m/>
  </r>
  <r>
    <d v="2011-07-01T00:00:00"/>
    <x v="0"/>
    <x v="1"/>
    <x v="45"/>
    <s v="Geralda Lúcia Alves Cardoso"/>
    <s v=""/>
    <m/>
    <s v="Rua Uruguai"/>
    <n v="471"/>
    <x v="0"/>
    <m/>
    <s v="3222-8856"/>
    <s v="8835-9463"/>
    <m/>
    <s v="-20.159684, -44.861770"/>
    <m/>
    <m/>
    <m/>
    <m/>
    <m/>
    <m/>
    <m/>
    <m/>
    <m/>
    <m/>
    <m/>
    <m/>
    <m/>
  </r>
  <r>
    <d v="2011-07-01T00:00:00"/>
    <x v="0"/>
    <x v="1"/>
    <x v="45"/>
    <s v="Geraldo Caetano Mendonse"/>
    <s v=""/>
    <m/>
    <s v="Rua Uruguai"/>
    <n v="451"/>
    <x v="0"/>
    <m/>
    <s v="8811-0738"/>
    <m/>
    <m/>
    <s v="-20.159684, -44.861770"/>
    <m/>
    <m/>
    <m/>
    <m/>
    <m/>
    <m/>
    <m/>
    <m/>
    <m/>
    <m/>
    <m/>
    <m/>
    <m/>
  </r>
  <r>
    <d v="2011-07-01T00:00:00"/>
    <x v="13"/>
    <x v="1"/>
    <x v="45"/>
    <s v="Geraldo Fernandes Da Cruz"/>
    <s v=""/>
    <m/>
    <s v="Rua Argentina"/>
    <n v="160"/>
    <x v="0"/>
    <m/>
    <s v="3215-2153"/>
    <s v="8409-8083"/>
    <m/>
    <s v="-20.157054, -44.859373"/>
    <m/>
    <m/>
    <m/>
    <m/>
    <m/>
    <m/>
    <m/>
    <m/>
    <m/>
    <m/>
    <m/>
    <m/>
    <m/>
  </r>
  <r>
    <d v="2011-07-01T00:00:00"/>
    <x v="0"/>
    <x v="1"/>
    <x v="45"/>
    <s v="Gercina Alves Vilela"/>
    <s v=""/>
    <m/>
    <s v="Rua Uruguai"/>
    <n v="460"/>
    <x v="0"/>
    <m/>
    <s v="9155-5277"/>
    <m/>
    <m/>
    <s v="-20.159684, -44.861770"/>
    <m/>
    <m/>
    <m/>
    <m/>
    <m/>
    <m/>
    <m/>
    <m/>
    <m/>
    <m/>
    <m/>
    <m/>
    <m/>
  </r>
  <r>
    <d v="2011-07-01T00:00:00"/>
    <x v="4"/>
    <x v="1"/>
    <x v="45"/>
    <s v="Hugo Almeida Silva"/>
    <s v=""/>
    <m/>
    <s v="Rua Argentina"/>
    <n v="270"/>
    <x v="0"/>
    <m/>
    <s v="8802-3898"/>
    <s v="8804-8913"/>
    <m/>
    <s v="-20.158570, -44.859852"/>
    <m/>
    <m/>
    <m/>
    <m/>
    <m/>
    <m/>
    <m/>
    <m/>
    <m/>
    <m/>
    <m/>
    <m/>
    <m/>
  </r>
  <r>
    <d v="2011-07-01T00:00:00"/>
    <x v="9"/>
    <x v="1"/>
    <x v="45"/>
    <s v="Inezilia Das Dores Costa"/>
    <s v="Luiz Antônio Da Costa"/>
    <m/>
    <s v="Rua Argentina"/>
    <n v="341"/>
    <x v="1"/>
    <m/>
    <s v="3222-9012"/>
    <m/>
    <m/>
    <s v="-20.159036, -44.860188"/>
    <m/>
    <m/>
    <m/>
    <m/>
    <m/>
    <m/>
    <m/>
    <m/>
    <m/>
    <m/>
    <m/>
    <m/>
    <m/>
  </r>
  <r>
    <d v="2012-02-05T00:00:00"/>
    <x v="2"/>
    <x v="1"/>
    <x v="45"/>
    <s v="Irene Ferreira De Abreu"/>
    <s v=""/>
    <m/>
    <s v="Avenida Do Aço"/>
    <n v="1881"/>
    <x v="0"/>
    <m/>
    <s v="9909-3597"/>
    <s v="8809-4782"/>
    <m/>
    <s v="-20.159160, -44.857569"/>
    <m/>
    <m/>
    <m/>
    <m/>
    <m/>
    <m/>
    <m/>
    <m/>
    <m/>
    <m/>
    <m/>
    <m/>
    <m/>
  </r>
  <r>
    <d v="2012-01-04T00:00:00"/>
    <x v="12"/>
    <x v="1"/>
    <x v="45"/>
    <s v="Ivone Caetano Moreira"/>
    <s v=""/>
    <m/>
    <s v="Rua Chile"/>
    <n v="190"/>
    <x v="0"/>
    <m/>
    <s v="8833-7347"/>
    <s v="9903-1705"/>
    <m/>
    <s v="-20.157404, -44.858840"/>
    <m/>
    <m/>
    <m/>
    <m/>
    <m/>
    <m/>
    <m/>
    <m/>
    <m/>
    <m/>
    <m/>
    <m/>
    <m/>
  </r>
  <r>
    <d v="2011-07-01T00:00:00"/>
    <x v="4"/>
    <x v="1"/>
    <x v="45"/>
    <s v="Ivone Matias Alves"/>
    <s v=""/>
    <m/>
    <s v="Rua Argentina"/>
    <n v="280"/>
    <x v="0"/>
    <m/>
    <s v="3222-2695"/>
    <m/>
    <m/>
    <s v="-20.158570, -44.859852"/>
    <m/>
    <m/>
    <m/>
    <m/>
    <m/>
    <m/>
    <m/>
    <m/>
    <m/>
    <m/>
    <m/>
    <m/>
    <m/>
  </r>
  <r>
    <d v="2012-02-19T00:00:00"/>
    <x v="14"/>
    <x v="1"/>
    <x v="45"/>
    <s v="Jane Rosália Jacinto"/>
    <s v=""/>
    <m/>
    <s v="Rua Chile"/>
    <m/>
    <x v="0"/>
    <s v="Tamize Moreira Reis"/>
    <s v="9121-0900"/>
    <s v="9951-2755"/>
    <m/>
    <s v="-20.158172, -44.859147"/>
    <m/>
    <m/>
    <m/>
    <m/>
    <m/>
    <m/>
    <m/>
    <m/>
    <m/>
    <m/>
    <m/>
    <m/>
    <m/>
  </r>
  <r>
    <d v="2011-07-01T00:00:00"/>
    <x v="7"/>
    <x v="1"/>
    <x v="45"/>
    <s v="João Marcolino"/>
    <s v=""/>
    <m/>
    <s v="Rua Paraguai"/>
    <n v="280"/>
    <x v="0"/>
    <m/>
    <s v="9906-9927"/>
    <m/>
    <m/>
    <s v="-20.157036, -44.860017"/>
    <m/>
    <m/>
    <m/>
    <m/>
    <m/>
    <m/>
    <m/>
    <m/>
    <m/>
    <m/>
    <m/>
    <m/>
    <m/>
  </r>
  <r>
    <d v="2011-07-01T00:00:00"/>
    <x v="4"/>
    <x v="1"/>
    <x v="45"/>
    <s v="José Duque Viana"/>
    <s v=""/>
    <m/>
    <s v="Avenida Do Aço"/>
    <n v="1751"/>
    <x v="1"/>
    <m/>
    <s v="3215-2262"/>
    <s v="9112-8800"/>
    <m/>
    <s v="-20.158570, -44.859852"/>
    <m/>
    <m/>
    <m/>
    <m/>
    <m/>
    <m/>
    <m/>
    <m/>
    <m/>
    <m/>
    <m/>
    <m/>
    <m/>
  </r>
  <r>
    <d v="2011-07-01T00:00:00"/>
    <x v="13"/>
    <x v="1"/>
    <x v="45"/>
    <s v="José Jaime Marra Nogueira"/>
    <s v=""/>
    <m/>
    <s v="Rua Argentina"/>
    <n v="211"/>
    <x v="0"/>
    <m/>
    <s v="3214-0883"/>
    <s v="9925-9018"/>
    <m/>
    <s v="-20.157054, -44.859373"/>
    <m/>
    <m/>
    <m/>
    <m/>
    <m/>
    <m/>
    <m/>
    <m/>
    <m/>
    <m/>
    <m/>
    <m/>
    <m/>
  </r>
  <r>
    <d v="2012-01-11T00:00:00"/>
    <x v="6"/>
    <x v="1"/>
    <x v="45"/>
    <s v="José Luiz Tubertini"/>
    <s v=""/>
    <m/>
    <s v="Rua Jesus Jota"/>
    <n v="2131"/>
    <x v="0"/>
    <m/>
    <s v="3213-4382"/>
    <s v="9999-4677"/>
    <m/>
    <s v="-20.158185, -44.857142"/>
    <m/>
    <m/>
    <m/>
    <m/>
    <m/>
    <m/>
    <m/>
    <m/>
    <m/>
    <m/>
    <m/>
    <m/>
    <m/>
  </r>
  <r>
    <d v="2012-01-18T00:00:00"/>
    <x v="5"/>
    <x v="1"/>
    <x v="45"/>
    <s v="Josefina De Menezes"/>
    <s v=""/>
    <m/>
    <s v="Rua Bolivia"/>
    <n v="240"/>
    <x v="0"/>
    <m/>
    <s v="3213-4410"/>
    <m/>
    <m/>
    <s v="-20.157930, -44.858243"/>
    <m/>
    <m/>
    <m/>
    <m/>
    <m/>
    <m/>
    <m/>
    <m/>
    <m/>
    <m/>
    <m/>
    <m/>
    <m/>
  </r>
  <r>
    <d v="2011-07-01T00:00:00"/>
    <x v="4"/>
    <x v="1"/>
    <x v="45"/>
    <s v="Júlio Cesar Pereira"/>
    <s v=""/>
    <m/>
    <s v="Rua Argentina"/>
    <n v="261"/>
    <x v="0"/>
    <m/>
    <s v="3212-1030"/>
    <s v="8825-2103"/>
    <m/>
    <s v="-20.158570, -44.859852"/>
    <m/>
    <m/>
    <m/>
    <m/>
    <m/>
    <m/>
    <m/>
    <m/>
    <m/>
    <m/>
    <m/>
    <m/>
    <m/>
  </r>
  <r>
    <d v="2011-07-01T00:00:00"/>
    <x v="1"/>
    <x v="1"/>
    <x v="45"/>
    <s v="Juvenil Alves Moreira"/>
    <s v=""/>
    <m/>
    <s v="Rua João Severino De Azevedo"/>
    <n v="1635"/>
    <x v="0"/>
    <m/>
    <s v="3214-0706"/>
    <m/>
    <m/>
    <s v="-20.159262, -44.861200"/>
    <m/>
    <m/>
    <m/>
    <m/>
    <m/>
    <m/>
    <m/>
    <m/>
    <m/>
    <m/>
    <m/>
    <m/>
    <m/>
  </r>
  <r>
    <d v="2011-07-01T00:00:00"/>
    <x v="0"/>
    <x v="1"/>
    <x v="45"/>
    <s v="Laércio De Almeida Couto"/>
    <s v=""/>
    <m/>
    <s v="Rua Uruguai"/>
    <n v="470"/>
    <x v="0"/>
    <m/>
    <s v="3214-8235"/>
    <s v="8824-3040"/>
    <m/>
    <s v="-20.159684, -44.861770"/>
    <m/>
    <m/>
    <m/>
    <m/>
    <m/>
    <m/>
    <m/>
    <m/>
    <m/>
    <m/>
    <m/>
    <m/>
    <m/>
  </r>
  <r>
    <d v="2011-07-01T00:00:00"/>
    <x v="9"/>
    <x v="1"/>
    <x v="45"/>
    <s v="Laudiene De Moura Silva"/>
    <s v=""/>
    <m/>
    <s v="Rua Argentina"/>
    <n v="361"/>
    <x v="0"/>
    <m/>
    <s v="3222-3253"/>
    <s v="8831-6366"/>
    <m/>
    <s v="-20.159036, -44.860188"/>
    <m/>
    <m/>
    <m/>
    <m/>
    <m/>
    <m/>
    <m/>
    <m/>
    <m/>
    <m/>
    <m/>
    <m/>
    <m/>
  </r>
  <r>
    <d v="2012-02-11T00:00:00"/>
    <x v="11"/>
    <x v="1"/>
    <x v="45"/>
    <s v="Laudir Oliveira Dos Santos"/>
    <s v=""/>
    <m/>
    <s v="Rua Peru"/>
    <n v="270"/>
    <x v="0"/>
    <m/>
    <s v="9199-5239"/>
    <m/>
    <m/>
    <s v="-20.158527, -44.857964"/>
    <m/>
    <m/>
    <m/>
    <m/>
    <m/>
    <m/>
    <m/>
    <m/>
    <m/>
    <m/>
    <m/>
    <m/>
    <m/>
  </r>
  <r>
    <d v="2012-02-04T00:00:00"/>
    <x v="2"/>
    <x v="1"/>
    <x v="45"/>
    <s v="Lúcia Fátima De Castro"/>
    <s v=""/>
    <m/>
    <s v="Rua Equador"/>
    <n v="290"/>
    <x v="1"/>
    <m/>
    <s v="3213-2868"/>
    <s v="3213-5776"/>
    <m/>
    <s v="-20.159160, -44.857569"/>
    <m/>
    <m/>
    <m/>
    <m/>
    <m/>
    <m/>
    <m/>
    <m/>
    <m/>
    <m/>
    <m/>
    <m/>
    <m/>
  </r>
  <r>
    <d v="2012-02-14T00:00:00"/>
    <x v="14"/>
    <x v="1"/>
    <x v="45"/>
    <s v="Marcelo De Lima C."/>
    <s v=""/>
    <m/>
    <s v="Rua Chile"/>
    <n v="262"/>
    <x v="1"/>
    <m/>
    <s v="3222-7746"/>
    <s v="9963-4361"/>
    <m/>
    <s v="-20.158172, -44.859147"/>
    <m/>
    <m/>
    <m/>
    <m/>
    <m/>
    <m/>
    <m/>
    <m/>
    <m/>
    <m/>
    <m/>
    <m/>
    <m/>
  </r>
  <r>
    <d v="2011-07-01T00:00:00"/>
    <x v="1"/>
    <x v="1"/>
    <x v="45"/>
    <s v="Marco Túlio Nogueira"/>
    <s v=""/>
    <m/>
    <s v="Rua João Severino De Azevedo"/>
    <n v="1650"/>
    <x v="0"/>
    <m/>
    <s v="3214-3146"/>
    <s v="9117-9503"/>
    <m/>
    <s v="-20.159262, -44.861200"/>
    <m/>
    <m/>
    <m/>
    <m/>
    <m/>
    <m/>
    <m/>
    <m/>
    <m/>
    <m/>
    <m/>
    <m/>
    <m/>
  </r>
  <r>
    <d v="2012-02-12T00:00:00"/>
    <x v="11"/>
    <x v="1"/>
    <x v="45"/>
    <s v="Maria Antônia Da Silva Cruz"/>
    <s v=""/>
    <m/>
    <s v="Rua Peru"/>
    <n v="280"/>
    <x v="1"/>
    <m/>
    <s v="3221-3719"/>
    <s v="8411-8362"/>
    <m/>
    <s v="-20.158527, -44.857964"/>
    <m/>
    <m/>
    <m/>
    <m/>
    <m/>
    <m/>
    <m/>
    <m/>
    <m/>
    <m/>
    <m/>
    <m/>
    <m/>
  </r>
  <r>
    <d v="2011-07-01T00:00:00"/>
    <x v="7"/>
    <x v="1"/>
    <x v="45"/>
    <s v="Maria Aparecida"/>
    <s v="Leonardo"/>
    <m/>
    <s v="Rua Paraguai"/>
    <n v="270"/>
    <x v="1"/>
    <m/>
    <s v="3213-4315"/>
    <s v="9924-6507"/>
    <m/>
    <s v="-20.157036, -44.860017"/>
    <m/>
    <m/>
    <m/>
    <m/>
    <m/>
    <m/>
    <m/>
    <m/>
    <m/>
    <m/>
    <m/>
    <m/>
    <m/>
  </r>
  <r>
    <d v="2011-07-01T00:00:00"/>
    <x v="8"/>
    <x v="1"/>
    <x v="45"/>
    <s v="Maria Aparecida R. Camargos"/>
    <s v="Evaldo Fernandes"/>
    <s v="Sueli M. C. Fernandes"/>
    <s v="Rua Colombia"/>
    <n v="416"/>
    <x v="0"/>
    <m/>
    <s v="9155-5277"/>
    <s v="3213-4343"/>
    <m/>
    <s v="-20.159981, -44.857430"/>
    <m/>
    <m/>
    <m/>
    <m/>
    <m/>
    <m/>
    <m/>
    <m/>
    <m/>
    <m/>
    <m/>
    <m/>
    <m/>
  </r>
  <r>
    <d v="2012-01-30T00:00:00"/>
    <x v="2"/>
    <x v="1"/>
    <x v="45"/>
    <s v="Maria Cristina Da Silva"/>
    <s v=""/>
    <m/>
    <s v="Rua Equador"/>
    <n v="221"/>
    <x v="0"/>
    <m/>
    <s v="3214-8738"/>
    <m/>
    <m/>
    <s v="-20.159160, -44.857569"/>
    <m/>
    <m/>
    <m/>
    <m/>
    <m/>
    <m/>
    <m/>
    <m/>
    <m/>
    <m/>
    <m/>
    <m/>
    <m/>
  </r>
  <r>
    <d v="2012-01-24T00:00:00"/>
    <x v="10"/>
    <x v="1"/>
    <x v="45"/>
    <s v="Maria Da Glória Menezes"/>
    <s v=""/>
    <m/>
    <s v="Rua Bolivia"/>
    <n v="300"/>
    <x v="0"/>
    <m/>
    <s v="8411-1020"/>
    <m/>
    <m/>
    <s v="-20.158365, -44.858566"/>
    <m/>
    <m/>
    <m/>
    <m/>
    <m/>
    <m/>
    <m/>
    <m/>
    <m/>
    <m/>
    <m/>
    <m/>
    <m/>
  </r>
  <r>
    <d v="2012-01-23T00:00:00"/>
    <x v="5"/>
    <x v="1"/>
    <x v="45"/>
    <s v="Maria Das Graças M. Ferreira"/>
    <s v=""/>
    <m/>
    <s v="Rua Jesus Jota"/>
    <n v="2101"/>
    <x v="0"/>
    <m/>
    <s v="8826-9679"/>
    <m/>
    <m/>
    <s v="-20.157930, -44.858243"/>
    <m/>
    <m/>
    <m/>
    <m/>
    <m/>
    <m/>
    <m/>
    <m/>
    <m/>
    <m/>
    <m/>
    <m/>
    <m/>
  </r>
  <r>
    <d v="2011-07-01T00:00:00"/>
    <x v="9"/>
    <x v="1"/>
    <x v="45"/>
    <s v="Maria Do Carmo Amaral"/>
    <s v=""/>
    <m/>
    <s v="Rua Argentina"/>
    <n v="330"/>
    <x v="0"/>
    <m/>
    <s v="3221-8405"/>
    <s v="8805-8568"/>
    <m/>
    <s v="-20.159036, -44.860188"/>
    <m/>
    <m/>
    <m/>
    <m/>
    <m/>
    <m/>
    <m/>
    <m/>
    <m/>
    <m/>
    <m/>
    <m/>
    <m/>
  </r>
  <r>
    <d v="2012-01-25T00:00:00"/>
    <x v="10"/>
    <x v="1"/>
    <x v="45"/>
    <s v="Maria José Da Silva Resende"/>
    <s v="Francisco José De Resende"/>
    <m/>
    <s v="Rua Bolivia"/>
    <n v="301"/>
    <x v="1"/>
    <m/>
    <s v="3213-4248"/>
    <m/>
    <m/>
    <s v="-20.158365, -44.858566"/>
    <m/>
    <m/>
    <m/>
    <m/>
    <m/>
    <m/>
    <m/>
    <m/>
    <m/>
    <m/>
    <m/>
    <m/>
    <m/>
  </r>
  <r>
    <d v="2011-07-01T00:00:00"/>
    <x v="0"/>
    <x v="1"/>
    <x v="45"/>
    <s v="Maria Sebastiana Marcolina"/>
    <s v=""/>
    <m/>
    <s v="Rua Uruguai"/>
    <n v="450"/>
    <x v="0"/>
    <m/>
    <s v="3221-8142"/>
    <m/>
    <m/>
    <s v="-20.159684, -44.861770"/>
    <m/>
    <m/>
    <m/>
    <m/>
    <m/>
    <m/>
    <m/>
    <m/>
    <m/>
    <m/>
    <m/>
    <m/>
    <m/>
  </r>
  <r>
    <d v="2011-07-01T00:00:00"/>
    <x v="9"/>
    <x v="1"/>
    <x v="45"/>
    <s v="Marilda Maria Pizolato"/>
    <s v=""/>
    <m/>
    <s v="Rua Argentina"/>
    <n v="331"/>
    <x v="0"/>
    <m/>
    <s v="3213-7347"/>
    <s v="8803-6152"/>
    <m/>
    <s v="-20.159036, -44.860188"/>
    <m/>
    <m/>
    <m/>
    <m/>
    <m/>
    <m/>
    <m/>
    <m/>
    <m/>
    <m/>
    <m/>
    <m/>
    <m/>
  </r>
  <r>
    <d v="2012-01-07T00:00:00"/>
    <x v="12"/>
    <x v="1"/>
    <x v="45"/>
    <s v="Marilza Dos Santos Cordeiro"/>
    <s v=""/>
    <m/>
    <s v="Rua Chile"/>
    <n v="215"/>
    <x v="1"/>
    <m/>
    <s v="3222-8717"/>
    <s v="9961-8081"/>
    <m/>
    <s v="-20.157404, -44.858840"/>
    <m/>
    <m/>
    <m/>
    <m/>
    <m/>
    <m/>
    <m/>
    <m/>
    <m/>
    <m/>
    <m/>
    <m/>
    <m/>
  </r>
  <r>
    <d v="2012-01-14T00:00:00"/>
    <x v="6"/>
    <x v="1"/>
    <x v="45"/>
    <s v="Marlene De Jesus Bernardo"/>
    <s v=""/>
    <m/>
    <s v="Rua Jesus Jota"/>
    <n v="2170"/>
    <x v="0"/>
    <m/>
    <s v="3215-2327"/>
    <s v="3213-4390"/>
    <m/>
    <s v="-20.158185, -44.857142"/>
    <m/>
    <m/>
    <m/>
    <m/>
    <m/>
    <m/>
    <m/>
    <m/>
    <m/>
    <m/>
    <m/>
    <m/>
    <m/>
  </r>
  <r>
    <d v="2012-02-15T00:00:00"/>
    <x v="14"/>
    <x v="1"/>
    <x v="45"/>
    <s v="Michelle Stanley De Alencar Mansur"/>
    <s v=""/>
    <m/>
    <s v="Rua Chile"/>
    <n v="270"/>
    <x v="0"/>
    <m/>
    <s v="8821-1883"/>
    <s v="8808-5202"/>
    <m/>
    <s v="-20.158172, -44.859147"/>
    <m/>
    <m/>
    <m/>
    <m/>
    <m/>
    <m/>
    <m/>
    <m/>
    <m/>
    <m/>
    <m/>
    <m/>
    <m/>
  </r>
  <r>
    <d v="2011-07-01T00:00:00"/>
    <x v="9"/>
    <x v="1"/>
    <x v="45"/>
    <s v="Moises Matos Macedo"/>
    <s v=""/>
    <m/>
    <s v="Rua Argentina"/>
    <n v="371"/>
    <x v="0"/>
    <m/>
    <s v="9109-4224"/>
    <s v="9192-1090"/>
    <m/>
    <s v="-20.159036, -44.860188"/>
    <m/>
    <m/>
    <m/>
    <m/>
    <m/>
    <m/>
    <m/>
    <m/>
    <m/>
    <m/>
    <m/>
    <m/>
    <m/>
  </r>
  <r>
    <d v="2012-01-31T00:00:00"/>
    <x v="2"/>
    <x v="1"/>
    <x v="45"/>
    <s v="Natalia Aleixo Siluc"/>
    <s v=""/>
    <m/>
    <s v="Rua Equador"/>
    <n v="247"/>
    <x v="0"/>
    <m/>
    <s v="3229-9541"/>
    <s v="8836-4885"/>
    <m/>
    <s v="-20.159160, -44.857569"/>
    <m/>
    <m/>
    <m/>
    <m/>
    <m/>
    <m/>
    <m/>
    <m/>
    <m/>
    <m/>
    <m/>
    <m/>
    <m/>
  </r>
  <r>
    <d v="2011-07-01T00:00:00"/>
    <x v="13"/>
    <x v="1"/>
    <x v="45"/>
    <s v="Nilo José De Souza"/>
    <s v=""/>
    <m/>
    <s v="Rua Jesus Jota"/>
    <n v="1990"/>
    <x v="0"/>
    <m/>
    <s v="3215-2398"/>
    <s v="8423-7247"/>
    <m/>
    <s v="-20.157054, -44.859373"/>
    <m/>
    <m/>
    <m/>
    <m/>
    <m/>
    <m/>
    <m/>
    <m/>
    <m/>
    <m/>
    <m/>
    <m/>
    <m/>
  </r>
  <r>
    <d v="2012-01-22T00:00:00"/>
    <x v="5"/>
    <x v="1"/>
    <x v="45"/>
    <s v="Nilza Maria Manoel Gonzaga"/>
    <s v=""/>
    <m/>
    <s v="Rua Jesus Jota"/>
    <n v="2090"/>
    <x v="1"/>
    <m/>
    <s v="9915-3466"/>
    <m/>
    <m/>
    <s v="-20.157930, -44.858243"/>
    <m/>
    <m/>
    <m/>
    <m/>
    <m/>
    <m/>
    <m/>
    <m/>
    <m/>
    <m/>
    <m/>
    <m/>
    <m/>
  </r>
  <r>
    <d v="2012-02-08T00:00:00"/>
    <x v="11"/>
    <x v="1"/>
    <x v="45"/>
    <s v="Oscalino João De Faria"/>
    <s v=""/>
    <m/>
    <s v="Rua Peru"/>
    <n v="250"/>
    <x v="0"/>
    <m/>
    <s v="9925-9801"/>
    <m/>
    <m/>
    <s v="-20.158527, -44.857964"/>
    <m/>
    <m/>
    <m/>
    <m/>
    <m/>
    <m/>
    <m/>
    <m/>
    <m/>
    <m/>
    <m/>
    <m/>
    <m/>
  </r>
  <r>
    <d v="2011-07-01T00:00:00"/>
    <x v="13"/>
    <x v="1"/>
    <x v="45"/>
    <s v="Palmiro Fonseca Amaral"/>
    <s v=""/>
    <m/>
    <s v="Rua Argentina"/>
    <n v="201"/>
    <x v="0"/>
    <m/>
    <s v="3221-7434"/>
    <s v="9923-3474"/>
    <m/>
    <s v="-20.157054, -44.859373"/>
    <m/>
    <m/>
    <m/>
    <m/>
    <m/>
    <m/>
    <m/>
    <m/>
    <m/>
    <m/>
    <m/>
    <m/>
    <m/>
  </r>
  <r>
    <d v="2012-02-10T00:00:00"/>
    <x v="11"/>
    <x v="1"/>
    <x v="45"/>
    <s v="Paulo Erme Scheblech"/>
    <s v=""/>
    <m/>
    <s v="Rua Peru"/>
    <n v="261"/>
    <x v="0"/>
    <m/>
    <s v="9999-5783"/>
    <m/>
    <m/>
    <s v="-20.158527, -44.857964"/>
    <m/>
    <m/>
    <m/>
    <m/>
    <m/>
    <m/>
    <m/>
    <m/>
    <m/>
    <m/>
    <m/>
    <m/>
    <m/>
  </r>
  <r>
    <d v="2012-02-18T00:00:00"/>
    <x v="14"/>
    <x v="1"/>
    <x v="45"/>
    <s v="Pedro De Brito"/>
    <s v=""/>
    <m/>
    <s v="Rua Chile"/>
    <n v="311"/>
    <x v="0"/>
    <m/>
    <s v="3222-0608"/>
    <s v="9903-6171"/>
    <m/>
    <s v="-20.158172, -44.859147"/>
    <m/>
    <m/>
    <m/>
    <m/>
    <m/>
    <m/>
    <m/>
    <m/>
    <m/>
    <m/>
    <m/>
    <m/>
    <m/>
  </r>
  <r>
    <d v="2011-07-01T00:00:00"/>
    <x v="1"/>
    <x v="1"/>
    <x v="45"/>
    <s v="Pedro Gançalves Dos Santos"/>
    <s v=""/>
    <m/>
    <s v="Rua João Severino De Azevedo"/>
    <n v="1595"/>
    <x v="0"/>
    <m/>
    <s v="3215-2564"/>
    <s v="9963-6474"/>
    <m/>
    <s v="-20.159262, -44.861200"/>
    <m/>
    <m/>
    <m/>
    <m/>
    <m/>
    <m/>
    <m/>
    <m/>
    <m/>
    <m/>
    <m/>
    <m/>
    <m/>
  </r>
  <r>
    <d v="2012-01-12T00:00:00"/>
    <x v="6"/>
    <x v="1"/>
    <x v="45"/>
    <s v="Reginaldo Dos Santos"/>
    <s v=""/>
    <m/>
    <s v="Rua Jesus Jota"/>
    <n v="2151"/>
    <x v="0"/>
    <m/>
    <s v="3222-0411"/>
    <s v="8404-7753"/>
    <m/>
    <s v="-20.158185, -44.857142"/>
    <m/>
    <m/>
    <m/>
    <m/>
    <m/>
    <m/>
    <m/>
    <m/>
    <m/>
    <m/>
    <m/>
    <m/>
    <m/>
  </r>
  <r>
    <d v="2012-01-16T00:00:00"/>
    <x v="6"/>
    <x v="1"/>
    <x v="45"/>
    <s v="Rosangela Beatriz De Freitas"/>
    <s v=""/>
    <m/>
    <s v="Rua Equador"/>
    <n v="200"/>
    <x v="0"/>
    <m/>
    <s v="3212-5329"/>
    <s v="9955-5329"/>
    <m/>
    <s v="-20.158185, -44.857142"/>
    <m/>
    <m/>
    <m/>
    <m/>
    <m/>
    <m/>
    <m/>
    <m/>
    <m/>
    <m/>
    <m/>
    <m/>
    <m/>
  </r>
  <r>
    <d v="2012-01-21T00:00:00"/>
    <x v="5"/>
    <x v="1"/>
    <x v="45"/>
    <s v="Rosimeire De Sousa Bolino"/>
    <s v=""/>
    <m/>
    <s v="Rua Bolivia"/>
    <n v="281"/>
    <x v="0"/>
    <m/>
    <s v="3214-3350"/>
    <s v="9147-0233"/>
    <m/>
    <s v="-20.157930, -44.858243"/>
    <m/>
    <m/>
    <m/>
    <m/>
    <m/>
    <m/>
    <m/>
    <m/>
    <m/>
    <m/>
    <m/>
    <m/>
    <m/>
  </r>
  <r>
    <d v="2011-07-01T00:00:00"/>
    <x v="8"/>
    <x v="1"/>
    <x v="45"/>
    <s v="Salvador Ferreira Da Fonseca"/>
    <s v="Sônia Otaviano Fonseca"/>
    <m/>
    <s v="Rua João Severino De Azevedo"/>
    <n v="1850"/>
    <x v="0"/>
    <m/>
    <s v="3215-9329"/>
    <s v="8821-6061"/>
    <m/>
    <s v="-20.159981, -44.857430"/>
    <m/>
    <m/>
    <m/>
    <m/>
    <m/>
    <m/>
    <m/>
    <m/>
    <m/>
    <m/>
    <m/>
    <m/>
    <m/>
  </r>
  <r>
    <d v="2011-07-01T00:00:00"/>
    <x v="8"/>
    <x v="1"/>
    <x v="45"/>
    <s v="Sandra Maria Camargos Da Costa"/>
    <s v="Reginaldo José Da Costa"/>
    <m/>
    <s v="Rua Colombia"/>
    <n v="370"/>
    <x v="1"/>
    <m/>
    <s v="9820-6645"/>
    <s v="9907-5594"/>
    <m/>
    <s v="-20.159981, -44.857430"/>
    <m/>
    <m/>
    <m/>
    <m/>
    <m/>
    <m/>
    <m/>
    <m/>
    <m/>
    <m/>
    <m/>
    <m/>
    <m/>
  </r>
  <r>
    <d v="2011-07-01T00:00:00"/>
    <x v="0"/>
    <x v="1"/>
    <x v="45"/>
    <s v="Sirlene Aparecida Espindola"/>
    <s v=""/>
    <m/>
    <s v="Rua Uruguai"/>
    <n v="501"/>
    <x v="0"/>
    <m/>
    <s v="3214-4391"/>
    <s v="8836-5143"/>
    <m/>
    <s v="-20.159684, -44.861770"/>
    <m/>
    <m/>
    <m/>
    <m/>
    <m/>
    <m/>
    <m/>
    <m/>
    <m/>
    <m/>
    <m/>
    <m/>
    <m/>
  </r>
  <r>
    <d v="2012-02-16T00:00:00"/>
    <x v="14"/>
    <x v="1"/>
    <x v="45"/>
    <s v="Sizenando"/>
    <s v=""/>
    <m/>
    <s v="Rua Chile"/>
    <n v="290"/>
    <x v="0"/>
    <m/>
    <s v="3071-3888"/>
    <s v="8835-0408"/>
    <m/>
    <s v="-20.158172, -44.859147"/>
    <m/>
    <m/>
    <m/>
    <m/>
    <m/>
    <m/>
    <m/>
    <m/>
    <m/>
    <m/>
    <m/>
    <m/>
    <m/>
  </r>
  <r>
    <d v="2012-02-02T00:00:00"/>
    <x v="2"/>
    <x v="1"/>
    <x v="45"/>
    <s v="Solange Pereira"/>
    <s v=""/>
    <m/>
    <s v="Rua Equador"/>
    <n v="251"/>
    <x v="0"/>
    <m/>
    <s v="3222-9711"/>
    <s v="8804-6690"/>
    <m/>
    <s v="-20.159160, -44.857569"/>
    <m/>
    <m/>
    <m/>
    <m/>
    <m/>
    <m/>
    <m/>
    <m/>
    <m/>
    <m/>
    <m/>
    <m/>
    <m/>
  </r>
  <r>
    <d v="2011-07-01T00:00:00"/>
    <x v="13"/>
    <x v="1"/>
    <x v="45"/>
    <s v="Valderi Antônio Dos Santos"/>
    <s v=""/>
    <m/>
    <s v="Rua Argentina"/>
    <n v="180"/>
    <x v="0"/>
    <m/>
    <s v="3213-4353"/>
    <s v="8839-7738"/>
    <m/>
    <s v="-20.157054, -44.859373"/>
    <m/>
    <m/>
    <m/>
    <m/>
    <m/>
    <m/>
    <m/>
    <m/>
    <m/>
    <m/>
    <m/>
    <m/>
    <m/>
  </r>
  <r>
    <d v="2011-07-01T00:00:00"/>
    <x v="0"/>
    <x v="1"/>
    <x v="45"/>
    <s v="Vanda Ferreira Da Silva"/>
    <s v=""/>
    <m/>
    <s v="Rua Uruguai"/>
    <n v="500"/>
    <x v="1"/>
    <m/>
    <s v="8805-1529"/>
    <m/>
    <m/>
    <s v="-20.159684, -44.861770"/>
    <m/>
    <m/>
    <m/>
    <m/>
    <m/>
    <m/>
    <m/>
    <m/>
    <m/>
    <m/>
    <m/>
    <m/>
    <m/>
  </r>
  <r>
    <d v="2011-07-01T00:00:00"/>
    <x v="13"/>
    <x v="1"/>
    <x v="45"/>
    <s v="Vânia Cristina De Freitas Fonseca"/>
    <s v=""/>
    <m/>
    <s v="Rua Argentina"/>
    <n v="190"/>
    <x v="1"/>
    <m/>
    <s v="3221-0247"/>
    <s v="8818-1869"/>
    <m/>
    <s v="-20.157054, -44.859373"/>
    <m/>
    <m/>
    <m/>
    <m/>
    <m/>
    <m/>
    <m/>
    <m/>
    <m/>
    <m/>
    <m/>
    <m/>
    <m/>
  </r>
  <r>
    <d v="2011-07-01T00:00:00"/>
    <x v="1"/>
    <x v="1"/>
    <x v="45"/>
    <s v="Veronice Mariana De Souza"/>
    <s v=""/>
    <m/>
    <s v="Rua João Severino De Azevedo"/>
    <n v="1655"/>
    <x v="0"/>
    <m/>
    <s v="3215-2549"/>
    <s v="9904-4681"/>
    <m/>
    <s v="-20.159262, -44.861200"/>
    <m/>
    <m/>
    <m/>
    <m/>
    <m/>
    <m/>
    <m/>
    <m/>
    <m/>
    <m/>
    <m/>
    <m/>
    <m/>
  </r>
  <r>
    <d v="2011-07-01T00:00:00"/>
    <x v="8"/>
    <x v="1"/>
    <x v="45"/>
    <s v="Vicente Teixeira"/>
    <s v="Sebastiana O. Teixeira"/>
    <m/>
    <s v="Rua Colombia"/>
    <n v="380"/>
    <x v="0"/>
    <m/>
    <s v="3215-2495"/>
    <s v="9194-2289"/>
    <m/>
    <s v="-20.159981, -44.857430"/>
    <m/>
    <m/>
    <m/>
    <m/>
    <m/>
    <m/>
    <m/>
    <m/>
    <m/>
    <m/>
    <m/>
    <m/>
    <m/>
  </r>
  <r>
    <d v="2012-01-28T00:00:00"/>
    <x v="10"/>
    <x v="1"/>
    <x v="45"/>
    <s v="Willian José De Souza"/>
    <s v=""/>
    <m/>
    <s v="Rua Bolivia"/>
    <n v="330"/>
    <x v="0"/>
    <m/>
    <s v="8808-9935"/>
    <s v="8808-4705"/>
    <m/>
    <s v="-20.158365, -44.858566"/>
    <m/>
    <m/>
    <m/>
    <m/>
    <m/>
    <m/>
    <m/>
    <m/>
    <m/>
    <m/>
    <m/>
    <m/>
    <m/>
  </r>
  <r>
    <d v="2015-07-01T00:00:00"/>
    <x v="7"/>
    <x v="1"/>
    <x v="46"/>
    <s v="Adalberto José De Oliveira"/>
    <s v=""/>
    <m/>
    <s v="Rua Esmeralda"/>
    <n v="247"/>
    <x v="0"/>
    <m/>
    <s v="8841-9808"/>
    <m/>
    <m/>
    <s v="-20.141722, -44.876046"/>
    <m/>
    <m/>
    <m/>
    <m/>
    <m/>
    <m/>
    <m/>
    <m/>
    <m/>
    <m/>
    <m/>
    <m/>
    <m/>
  </r>
  <r>
    <d v="2012-03-01T00:00:00"/>
    <x v="9"/>
    <x v="1"/>
    <x v="46"/>
    <s v="Adriana Rodrigues"/>
    <s v=""/>
    <m/>
    <s v="Rua Bório"/>
    <n v="131"/>
    <x v="0"/>
    <m/>
    <s v="3215-1208"/>
    <s v="9192-6909"/>
    <m/>
    <s v="-20.148037, -44.874874"/>
    <m/>
    <m/>
    <m/>
    <m/>
    <m/>
    <m/>
    <m/>
    <m/>
    <m/>
    <m/>
    <m/>
    <m/>
    <m/>
  </r>
  <r>
    <d v="2015-07-01T00:00:00"/>
    <x v="6"/>
    <x v="1"/>
    <x v="46"/>
    <s v="Agostinho De Faria"/>
    <s v="Maria Leci De Faria"/>
    <m/>
    <s v="Vila Dona Olga Sbampato"/>
    <n v="386"/>
    <x v="0"/>
    <m/>
    <s v="8837-4861"/>
    <m/>
    <n v="384"/>
    <s v="-20.140239, -44.876466"/>
    <m/>
    <m/>
    <m/>
    <m/>
    <m/>
    <m/>
    <m/>
    <m/>
    <m/>
    <m/>
    <m/>
    <m/>
    <m/>
  </r>
  <r>
    <d v="2015-07-01T00:00:00"/>
    <x v="15"/>
    <x v="1"/>
    <x v="46"/>
    <s v="Ailton Morais"/>
    <s v=""/>
    <m/>
    <s v="Rua Topázio"/>
    <n v="380"/>
    <x v="0"/>
    <m/>
    <s v="3213-2639"/>
    <s v="9963-1848"/>
    <m/>
    <s v="-20.143598, -44.875194"/>
    <m/>
    <m/>
    <m/>
    <m/>
    <m/>
    <m/>
    <m/>
    <m/>
    <m/>
    <m/>
    <m/>
    <m/>
    <m/>
  </r>
  <r>
    <d v="2015-07-01T00:00:00"/>
    <x v="10"/>
    <x v="1"/>
    <x v="46"/>
    <s v="Aloísio Carlos De Oliveira"/>
    <s v=""/>
    <m/>
    <s v="Rua Do Ouro"/>
    <n v="30"/>
    <x v="0"/>
    <m/>
    <s v="3222-6796"/>
    <s v="8805-5256"/>
    <m/>
    <s v="-20.143981, -44.874669"/>
    <m/>
    <m/>
    <m/>
    <m/>
    <m/>
    <m/>
    <m/>
    <m/>
    <m/>
    <m/>
    <m/>
    <m/>
    <m/>
  </r>
  <r>
    <d v="2015-07-01T00:00:00"/>
    <x v="11"/>
    <x v="1"/>
    <x v="46"/>
    <s v="Ana Lucia Pereira"/>
    <s v=""/>
    <m/>
    <s v="Rua Araxá"/>
    <n v="179"/>
    <x v="1"/>
    <m/>
    <s v="3215-6672"/>
    <s v="8838-8806"/>
    <m/>
    <s v="-20.141020, -44.878086"/>
    <m/>
    <m/>
    <m/>
    <m/>
    <m/>
    <m/>
    <m/>
    <m/>
    <m/>
    <m/>
    <m/>
    <m/>
    <m/>
  </r>
  <r>
    <d v="2015-07-01T00:00:00"/>
    <x v="18"/>
    <x v="1"/>
    <x v="46"/>
    <s v="Ana Maria Tavares E Seixas"/>
    <s v=""/>
    <m/>
    <s v="Rua Rubi"/>
    <n v="352"/>
    <x v="1"/>
    <m/>
    <s v="3214-6313"/>
    <s v="8801-6780"/>
    <m/>
    <s v="-20.140954, -44.876111"/>
    <m/>
    <m/>
    <m/>
    <m/>
    <m/>
    <m/>
    <m/>
    <m/>
    <m/>
    <m/>
    <m/>
    <m/>
    <m/>
  </r>
  <r>
    <d v="2015-07-01T00:00:00"/>
    <x v="19"/>
    <x v="1"/>
    <x v="46"/>
    <s v="Analia Braga Santos"/>
    <s v="Heverton Evangelista Santos"/>
    <m/>
    <s v="Rua Estanho"/>
    <n v="267"/>
    <x v="0"/>
    <m/>
    <s v="8816-1557"/>
    <s v="8813-3441"/>
    <m/>
    <s v="-20.142717, -44.877887"/>
    <m/>
    <m/>
    <m/>
    <m/>
    <m/>
    <m/>
    <m/>
    <m/>
    <m/>
    <m/>
    <m/>
    <m/>
    <m/>
  </r>
  <r>
    <d v="2015-07-01T00:00:00"/>
    <x v="6"/>
    <x v="1"/>
    <x v="46"/>
    <s v="Antônio Alves Araújo Junior"/>
    <s v=""/>
    <m/>
    <s v="Vila Dona Olga Sbampato"/>
    <s v="casa 2"/>
    <x v="0"/>
    <m/>
    <s v="8804-3567"/>
    <s v="8807-0975"/>
    <m/>
    <s v="-20.140239, -44.876466"/>
    <m/>
    <m/>
    <m/>
    <m/>
    <m/>
    <m/>
    <m/>
    <m/>
    <m/>
    <m/>
    <m/>
    <m/>
    <m/>
  </r>
  <r>
    <d v="2015-07-01T00:00:00"/>
    <x v="2"/>
    <x v="1"/>
    <x v="46"/>
    <s v="Antonio Cristino Da Silva"/>
    <s v=""/>
    <m/>
    <s v="Rua Safira"/>
    <n v="206"/>
    <x v="0"/>
    <m/>
    <s v="9107-1704"/>
    <s v="8819-9195"/>
    <m/>
    <s v="-20.143246, -44.877051"/>
    <m/>
    <m/>
    <m/>
    <m/>
    <m/>
    <m/>
    <m/>
    <m/>
    <m/>
    <m/>
    <m/>
    <m/>
    <m/>
  </r>
  <r>
    <d v="2015-07-01T00:00:00"/>
    <x v="19"/>
    <x v="1"/>
    <x v="46"/>
    <s v="Antonio Ribeiro"/>
    <s v=""/>
    <m/>
    <s v="Rua Estanho"/>
    <n v="281"/>
    <x v="0"/>
    <m/>
    <m/>
    <m/>
    <m/>
    <s v="-20.142717, -44.877887"/>
    <m/>
    <m/>
    <m/>
    <m/>
    <m/>
    <m/>
    <m/>
    <m/>
    <m/>
    <m/>
    <m/>
    <m/>
    <m/>
  </r>
  <r>
    <d v="2015-07-01T00:00:00"/>
    <x v="6"/>
    <x v="1"/>
    <x v="46"/>
    <s v="Artur Xavier Gontijo"/>
    <s v=""/>
    <m/>
    <s v="Vila Dona Olga Sbampato"/>
    <s v="casa 3"/>
    <x v="0"/>
    <m/>
    <s v="3214-8076"/>
    <s v="9965-3778"/>
    <m/>
    <s v="-20.140239, -44.876466"/>
    <m/>
    <m/>
    <m/>
    <m/>
    <m/>
    <m/>
    <m/>
    <m/>
    <m/>
    <m/>
    <m/>
    <m/>
    <m/>
  </r>
  <r>
    <d v="2015-07-01T00:00:00"/>
    <x v="3"/>
    <x v="1"/>
    <x v="46"/>
    <s v="Augustinho Borges De Souza"/>
    <s v=""/>
    <m/>
    <s v="Rua Rubi"/>
    <n v="388"/>
    <x v="1"/>
    <m/>
    <s v="3214-6306"/>
    <s v="9999-4630"/>
    <m/>
    <s v="-20.140544, -44.875054"/>
    <m/>
    <m/>
    <m/>
    <m/>
    <m/>
    <m/>
    <m/>
    <m/>
    <m/>
    <m/>
    <m/>
    <m/>
    <m/>
  </r>
  <r>
    <d v="2015-07-01T00:00:00"/>
    <x v="14"/>
    <x v="1"/>
    <x v="46"/>
    <s v="Beatriz Fonseca"/>
    <s v=""/>
    <m/>
    <s v="Rua Alumínio"/>
    <n v="179"/>
    <x v="0"/>
    <m/>
    <s v="3221-1378"/>
    <m/>
    <m/>
    <s v="-20.141080, -44.877415"/>
    <m/>
    <m/>
    <m/>
    <m/>
    <m/>
    <m/>
    <m/>
    <m/>
    <m/>
    <m/>
    <m/>
    <m/>
    <m/>
  </r>
  <r>
    <d v="2012-03-01T00:00:00"/>
    <x v="13"/>
    <x v="1"/>
    <x v="46"/>
    <s v="Beni Pereira Veiga"/>
    <s v=""/>
    <m/>
    <s v="Rua Bório"/>
    <n v="281"/>
    <x v="0"/>
    <m/>
    <s v="3215-1242"/>
    <s v="8835-3054"/>
    <m/>
    <s v="-20.147099, -44.874295"/>
    <m/>
    <m/>
    <m/>
    <m/>
    <m/>
    <m/>
    <m/>
    <m/>
    <m/>
    <m/>
    <m/>
    <m/>
    <m/>
  </r>
  <r>
    <d v="2015-07-01T00:00:00"/>
    <x v="14"/>
    <x v="1"/>
    <x v="46"/>
    <s v="Bernadete Fonseca"/>
    <s v=""/>
    <m/>
    <s v="Rua Alumínio"/>
    <n v="166"/>
    <x v="1"/>
    <m/>
    <s v="3214-7464"/>
    <s v="9135-7335"/>
    <m/>
    <s v="-20.141080, -44.877415"/>
    <m/>
    <m/>
    <m/>
    <m/>
    <m/>
    <m/>
    <m/>
    <m/>
    <m/>
    <m/>
    <m/>
    <m/>
    <m/>
  </r>
  <r>
    <d v="2012-03-01T00:00:00"/>
    <x v="1"/>
    <x v="1"/>
    <x v="46"/>
    <s v="Celeste"/>
    <s v="Edilberto"/>
    <m/>
    <s v="Rua Do Chumbo"/>
    <n v="870"/>
    <x v="0"/>
    <m/>
    <s v="3221-2395"/>
    <s v="9941-0735"/>
    <m/>
    <s v="-20.146540, -44.874145"/>
    <m/>
    <m/>
    <m/>
    <m/>
    <m/>
    <m/>
    <m/>
    <m/>
    <m/>
    <m/>
    <m/>
    <m/>
    <m/>
  </r>
  <r>
    <d v="2015-07-01T00:00:00"/>
    <x v="10"/>
    <x v="1"/>
    <x v="46"/>
    <s v="Clecília Maria Silva Maia"/>
    <s v=""/>
    <m/>
    <s v="Rua Do Chumbo"/>
    <n v="713"/>
    <x v="1"/>
    <m/>
    <s v="3221-1069"/>
    <s v="8835-3003"/>
    <m/>
    <s v="-20.143981, -44.874669"/>
    <m/>
    <m/>
    <m/>
    <m/>
    <m/>
    <m/>
    <m/>
    <m/>
    <m/>
    <m/>
    <m/>
    <m/>
    <m/>
  </r>
  <r>
    <d v="2015-07-01T00:00:00"/>
    <x v="7"/>
    <x v="1"/>
    <x v="46"/>
    <s v="Cleide Ivoni Rodrigues"/>
    <s v=""/>
    <m/>
    <s v="Rua Esmeralda"/>
    <s v="228, Fundos"/>
    <x v="0"/>
    <m/>
    <s v="9931-0081"/>
    <m/>
    <m/>
    <s v="-20.141722, -44.876046"/>
    <m/>
    <m/>
    <m/>
    <m/>
    <m/>
    <m/>
    <m/>
    <m/>
    <m/>
    <m/>
    <m/>
    <m/>
    <m/>
  </r>
  <r>
    <d v="2015-07-01T00:00:00"/>
    <x v="17"/>
    <x v="1"/>
    <x v="46"/>
    <s v="Cleusa Ferreira Da Silva"/>
    <s v=""/>
    <m/>
    <s v="Rua Alumínio"/>
    <n v="95"/>
    <x v="1"/>
    <m/>
    <s v="3221-7825"/>
    <s v="9937-1483"/>
    <m/>
    <s v="-20.140164, -44.877817"/>
    <m/>
    <m/>
    <m/>
    <m/>
    <m/>
    <m/>
    <m/>
    <m/>
    <m/>
    <m/>
    <m/>
    <m/>
    <m/>
  </r>
  <r>
    <d v="2015-07-01T00:00:00"/>
    <x v="6"/>
    <x v="1"/>
    <x v="46"/>
    <s v="Cristina Cesaria Da Silva"/>
    <s v=""/>
    <m/>
    <s v="Vila Dona Olga Sbampato"/>
    <s v="casa 6"/>
    <x v="0"/>
    <m/>
    <s v="9152-0847"/>
    <s v="9193-2893"/>
    <m/>
    <s v="-20.140239, -44.876466"/>
    <m/>
    <m/>
    <m/>
    <m/>
    <m/>
    <m/>
    <m/>
    <m/>
    <m/>
    <m/>
    <m/>
    <m/>
    <m/>
  </r>
  <r>
    <d v="2015-07-01T00:00:00"/>
    <x v="18"/>
    <x v="1"/>
    <x v="46"/>
    <s v="Cristina Maia Dos Santos"/>
    <s v=""/>
    <m/>
    <s v="Rua Rubi"/>
    <n v="330"/>
    <x v="0"/>
    <m/>
    <s v="9909-1124"/>
    <s v="3214-7275"/>
    <n v="101"/>
    <s v="-20.140954, -44.876111"/>
    <m/>
    <m/>
    <m/>
    <m/>
    <m/>
    <m/>
    <m/>
    <m/>
    <m/>
    <m/>
    <m/>
    <m/>
    <m/>
  </r>
  <r>
    <d v="2012-03-01T00:00:00"/>
    <x v="13"/>
    <x v="1"/>
    <x v="46"/>
    <s v="Dalira Pereira Emigio"/>
    <s v=""/>
    <m/>
    <s v="Rua Bório"/>
    <n v="271"/>
    <x v="0"/>
    <m/>
    <s v="3221-1449"/>
    <m/>
    <m/>
    <s v="-20.147099, -44.874295"/>
    <m/>
    <m/>
    <m/>
    <m/>
    <m/>
    <m/>
    <m/>
    <m/>
    <m/>
    <m/>
    <m/>
    <m/>
    <m/>
  </r>
  <r>
    <d v="2015-07-01T00:00:00"/>
    <x v="6"/>
    <x v="1"/>
    <x v="46"/>
    <s v="Dalva Madeira Gontijo"/>
    <s v=""/>
    <m/>
    <s v="Vila Dona Olga Sbampato"/>
    <s v="casa 4"/>
    <x v="0"/>
    <m/>
    <s v="3212-5965"/>
    <m/>
    <m/>
    <s v="-20.140239, -44.876466"/>
    <m/>
    <m/>
    <m/>
    <m/>
    <m/>
    <m/>
    <m/>
    <m/>
    <m/>
    <m/>
    <m/>
    <m/>
    <m/>
  </r>
  <r>
    <d v="2015-07-01T00:00:00"/>
    <x v="12"/>
    <x v="1"/>
    <x v="46"/>
    <s v="Daniel Gontijo Da Fonseca"/>
    <s v=""/>
    <m/>
    <s v="Rua Rubi"/>
    <n v="450"/>
    <x v="1"/>
    <m/>
    <s v="3212-0886"/>
    <s v="8855-0886"/>
    <m/>
    <s v="-20.140151, -44.874072"/>
    <m/>
    <m/>
    <m/>
    <m/>
    <m/>
    <m/>
    <m/>
    <m/>
    <m/>
    <m/>
    <m/>
    <m/>
    <m/>
  </r>
  <r>
    <d v="2015-07-01T00:00:00"/>
    <x v="7"/>
    <x v="1"/>
    <x v="46"/>
    <s v="Dênio Ferreira Vaz"/>
    <s v=""/>
    <m/>
    <s v="Rua Esmeralda"/>
    <n v="228"/>
    <x v="0"/>
    <m/>
    <s v="3212-9708"/>
    <s v="9952-6336"/>
    <m/>
    <s v="-20.141722, -44.876046"/>
    <m/>
    <m/>
    <m/>
    <m/>
    <m/>
    <m/>
    <m/>
    <m/>
    <m/>
    <m/>
    <m/>
    <m/>
    <m/>
  </r>
  <r>
    <d v="2012-03-01T00:00:00"/>
    <x v="1"/>
    <x v="1"/>
    <x v="46"/>
    <s v="Denise"/>
    <s v="Fernando"/>
    <m/>
    <s v="Rua Do Chumbo"/>
    <n v="911"/>
    <x v="1"/>
    <m/>
    <s v="3214-5983"/>
    <s v="9952-4280"/>
    <m/>
    <s v="-20.146540, -44.874145"/>
    <m/>
    <m/>
    <m/>
    <m/>
    <m/>
    <m/>
    <m/>
    <m/>
    <m/>
    <m/>
    <m/>
    <m/>
    <m/>
  </r>
  <r>
    <d v="2015-07-01T00:00:00"/>
    <x v="17"/>
    <x v="1"/>
    <x v="46"/>
    <s v="Divigula Distribuidora"/>
    <s v=""/>
    <m/>
    <s v="Rua Alumínio"/>
    <n v="50"/>
    <x v="0"/>
    <s v="Antonio de Padua Alves Alves Perdigão"/>
    <s v="8802-0723"/>
    <s v="3212-8799"/>
    <m/>
    <s v="-20.140164, -44.877817"/>
    <m/>
    <m/>
    <m/>
    <m/>
    <m/>
    <m/>
    <m/>
    <m/>
    <m/>
    <m/>
    <m/>
    <m/>
    <m/>
  </r>
  <r>
    <d v="2012-03-01T00:00:00"/>
    <x v="1"/>
    <x v="1"/>
    <x v="46"/>
    <s v="Eduardo"/>
    <s v="Gisele"/>
    <m/>
    <s v="Rua Do Chumbo"/>
    <n v="890"/>
    <x v="0"/>
    <m/>
    <s v="3214-6043"/>
    <s v="9813-7918"/>
    <m/>
    <s v="-20.146540, -44.874145"/>
    <m/>
    <m/>
    <m/>
    <m/>
    <m/>
    <m/>
    <m/>
    <m/>
    <m/>
    <m/>
    <m/>
    <m/>
    <m/>
  </r>
  <r>
    <d v="2015-07-01T00:00:00"/>
    <x v="6"/>
    <x v="1"/>
    <x v="46"/>
    <s v="Eduardo Sbampato Da Silva"/>
    <s v=""/>
    <m/>
    <s v="Vila Dona Olga Sbampato"/>
    <s v="casa 8"/>
    <x v="1"/>
    <m/>
    <s v="8819-7440"/>
    <m/>
    <m/>
    <s v="-20.140239, -44.876466"/>
    <m/>
    <m/>
    <m/>
    <m/>
    <m/>
    <m/>
    <m/>
    <m/>
    <m/>
    <m/>
    <m/>
    <m/>
    <m/>
  </r>
  <r>
    <d v="2015-07-01T00:00:00"/>
    <x v="19"/>
    <x v="1"/>
    <x v="46"/>
    <s v="Elizeu Ferreira"/>
    <s v=""/>
    <m/>
    <s v="Rua Estanho"/>
    <n v="289"/>
    <x v="1"/>
    <m/>
    <s v="3214-6314"/>
    <s v="9966-6191"/>
    <m/>
    <s v="-20.142717, -44.877887"/>
    <m/>
    <m/>
    <m/>
    <m/>
    <m/>
    <m/>
    <m/>
    <m/>
    <m/>
    <m/>
    <m/>
    <m/>
    <m/>
  </r>
  <r>
    <d v="2015-07-01T00:00:00"/>
    <x v="10"/>
    <x v="1"/>
    <x v="46"/>
    <s v="Enilton Antunes Duarte"/>
    <s v=""/>
    <m/>
    <s v="Rua Do Ouro"/>
    <n v="40"/>
    <x v="0"/>
    <m/>
    <s v="3222-5833"/>
    <s v="8801-9125"/>
    <m/>
    <s v="-20.143981, -44.874669"/>
    <m/>
    <m/>
    <m/>
    <m/>
    <m/>
    <m/>
    <m/>
    <m/>
    <m/>
    <m/>
    <m/>
    <m/>
    <m/>
  </r>
  <r>
    <d v="2015-07-01T00:00:00"/>
    <x v="17"/>
    <x v="1"/>
    <x v="46"/>
    <s v="Eunice Marques"/>
    <s v=""/>
    <m/>
    <s v="Rua Alumínio"/>
    <n v="91"/>
    <x v="0"/>
    <m/>
    <s v="3221-4213"/>
    <s v="8832-2452"/>
    <m/>
    <s v="-20.140164, -44.877817"/>
    <m/>
    <m/>
    <m/>
    <m/>
    <m/>
    <m/>
    <m/>
    <m/>
    <m/>
    <m/>
    <m/>
    <m/>
    <m/>
  </r>
  <r>
    <d v="2015-07-01T00:00:00"/>
    <x v="8"/>
    <x v="1"/>
    <x v="46"/>
    <s v="Evandro Araújo"/>
    <s v=""/>
    <m/>
    <s v="Rua Esmeralda"/>
    <n v="170"/>
    <x v="0"/>
    <m/>
    <s v="3213-3496"/>
    <s v="8411-0321"/>
    <m/>
    <s v="-20.141994, -44.876704"/>
    <m/>
    <m/>
    <m/>
    <m/>
    <m/>
    <m/>
    <m/>
    <m/>
    <m/>
    <m/>
    <m/>
    <m/>
    <m/>
  </r>
  <r>
    <d v="2015-07-01T00:00:00"/>
    <x v="7"/>
    <x v="1"/>
    <x v="46"/>
    <s v="Fabiane Kellen Viana De Faria"/>
    <s v=""/>
    <m/>
    <s v="Rua Esmeralda"/>
    <n v="246"/>
    <x v="0"/>
    <m/>
    <s v="8811-3288"/>
    <m/>
    <m/>
    <s v="-20.141722, -44.876046"/>
    <m/>
    <m/>
    <m/>
    <m/>
    <m/>
    <m/>
    <m/>
    <m/>
    <m/>
    <m/>
    <m/>
    <m/>
    <m/>
  </r>
  <r>
    <d v="2015-07-01T00:00:00"/>
    <x v="14"/>
    <x v="1"/>
    <x v="46"/>
    <s v="Fábio Carlos Gontijo"/>
    <s v=""/>
    <m/>
    <s v="Av. Gov. Magalhães Pinto"/>
    <n v="236"/>
    <x v="0"/>
    <m/>
    <s v="3221-8117"/>
    <s v="9965-8117"/>
    <m/>
    <s v="-20.141080, -44.877415"/>
    <m/>
    <m/>
    <m/>
    <m/>
    <m/>
    <m/>
    <m/>
    <m/>
    <m/>
    <m/>
    <m/>
    <m/>
    <m/>
  </r>
  <r>
    <d v="2015-07-01T00:00:00"/>
    <x v="8"/>
    <x v="1"/>
    <x v="46"/>
    <s v="Geny Guerra"/>
    <s v=""/>
    <m/>
    <s v="Rua Chumbo"/>
    <n v="375"/>
    <x v="0"/>
    <m/>
    <s v="3221-8551"/>
    <s v="9987-8552"/>
    <m/>
    <s v="-20.141994, -44.876704"/>
    <m/>
    <m/>
    <m/>
    <m/>
    <m/>
    <m/>
    <m/>
    <m/>
    <m/>
    <m/>
    <m/>
    <m/>
    <m/>
  </r>
  <r>
    <d v="2015-07-01T00:00:00"/>
    <x v="12"/>
    <x v="1"/>
    <x v="46"/>
    <s v="Geraldo Pascoalino De Freitas"/>
    <s v=""/>
    <m/>
    <s v="Rua Rubi"/>
    <n v="479"/>
    <x v="0"/>
    <m/>
    <s v="8847-7316"/>
    <m/>
    <m/>
    <s v="-20.140151, -44.874072"/>
    <m/>
    <m/>
    <m/>
    <m/>
    <m/>
    <m/>
    <m/>
    <m/>
    <m/>
    <m/>
    <m/>
    <m/>
    <m/>
  </r>
  <r>
    <d v="2012-03-01T00:00:00"/>
    <x v="9"/>
    <x v="1"/>
    <x v="46"/>
    <s v="Gilmara Aparecida Bosco"/>
    <s v=""/>
    <m/>
    <s v="Rua Do Estanho"/>
    <n v="1011"/>
    <x v="0"/>
    <m/>
    <s v="8827-7354"/>
    <s v="8801-1689"/>
    <m/>
    <s v="-20.148037, -44.874874"/>
    <m/>
    <m/>
    <m/>
    <m/>
    <m/>
    <m/>
    <m/>
    <m/>
    <m/>
    <m/>
    <m/>
    <m/>
    <m/>
  </r>
  <r>
    <d v="2015-07-01T00:00:00"/>
    <x v="5"/>
    <x v="1"/>
    <x v="46"/>
    <s v="Gisele Batista Costa De Assis"/>
    <s v=""/>
    <m/>
    <s v="Vila Dona Olga Sbampato"/>
    <s v="casa 10"/>
    <x v="0"/>
    <m/>
    <s v="8804-4962"/>
    <s v="8848-0003"/>
    <m/>
    <s v="-20.140158, -44.876166"/>
    <m/>
    <m/>
    <m/>
    <m/>
    <m/>
    <m/>
    <m/>
    <m/>
    <m/>
    <m/>
    <m/>
    <m/>
    <m/>
  </r>
  <r>
    <d v="2015-07-01T00:00:00"/>
    <x v="3"/>
    <x v="1"/>
    <x v="46"/>
    <s v="Gumercinda Maria De Jesus"/>
    <s v=""/>
    <m/>
    <s v="Rua Rubi"/>
    <s v="399, fundos"/>
    <x v="0"/>
    <m/>
    <s v="3222-6381"/>
    <s v="8802-8983"/>
    <m/>
    <s v="-20.140544, -44.875054"/>
    <m/>
    <m/>
    <m/>
    <m/>
    <m/>
    <m/>
    <m/>
    <m/>
    <m/>
    <m/>
    <m/>
    <m/>
    <m/>
  </r>
  <r>
    <d v="2015-07-01T00:00:00"/>
    <x v="2"/>
    <x v="1"/>
    <x v="46"/>
    <s v="Hamilton Eustáquio Borba"/>
    <s v=""/>
    <m/>
    <s v="Rua Safira"/>
    <n v="197"/>
    <x v="0"/>
    <m/>
    <s v="9964-4752"/>
    <m/>
    <m/>
    <s v="-20.143246, -44.877051"/>
    <m/>
    <m/>
    <m/>
    <m/>
    <m/>
    <m/>
    <m/>
    <m/>
    <m/>
    <m/>
    <m/>
    <m/>
    <m/>
  </r>
  <r>
    <d v="2012-03-01T00:00:00"/>
    <x v="1"/>
    <x v="1"/>
    <x v="46"/>
    <s v="Hélio"/>
    <s v="Meire"/>
    <m/>
    <s v="Rua Do Chumbo"/>
    <n v="921"/>
    <x v="0"/>
    <m/>
    <s v="9924-3839"/>
    <s v="9982-5655"/>
    <m/>
    <s v="-20.146540, -44.874145"/>
    <m/>
    <m/>
    <m/>
    <m/>
    <m/>
    <m/>
    <m/>
    <m/>
    <m/>
    <m/>
    <m/>
    <m/>
    <m/>
  </r>
  <r>
    <d v="2015-07-01T00:00:00"/>
    <x v="3"/>
    <x v="1"/>
    <x v="46"/>
    <s v="Helvania Nunes De Godoi"/>
    <s v=""/>
    <m/>
    <s v="Rua Rubi"/>
    <m/>
    <x v="0"/>
    <m/>
    <s v="8848-6080"/>
    <s v="9168-5158"/>
    <m/>
    <s v="-20.140544, -44.875054"/>
    <m/>
    <m/>
    <m/>
    <m/>
    <m/>
    <m/>
    <m/>
    <m/>
    <m/>
    <m/>
    <m/>
    <m/>
    <m/>
  </r>
  <r>
    <d v="2015-07-01T00:00:00"/>
    <x v="15"/>
    <x v="1"/>
    <x v="46"/>
    <s v="Jesus Geraldo Da Silva"/>
    <s v=""/>
    <m/>
    <s v="Rua Topázio"/>
    <n v="370"/>
    <x v="1"/>
    <m/>
    <s v="3222-4812"/>
    <s v="9802-6789"/>
    <m/>
    <s v="-20.143598, -44.875194"/>
    <m/>
    <m/>
    <m/>
    <m/>
    <m/>
    <m/>
    <m/>
    <m/>
    <m/>
    <m/>
    <m/>
    <m/>
    <m/>
  </r>
  <r>
    <d v="2012-03-01T00:00:00"/>
    <x v="0"/>
    <x v="1"/>
    <x v="46"/>
    <s v="Joana D`Arc Batista"/>
    <s v=""/>
    <m/>
    <s v="Rua Do Cobre"/>
    <n v="226"/>
    <x v="0"/>
    <m/>
    <s v="3215-1277"/>
    <s v="9987-0059"/>
    <m/>
    <s v="-20.141329, -44.875319"/>
    <m/>
    <m/>
    <m/>
    <m/>
    <m/>
    <m/>
    <m/>
    <m/>
    <m/>
    <m/>
    <m/>
    <m/>
    <m/>
  </r>
  <r>
    <d v="2015-07-01T00:00:00"/>
    <x v="6"/>
    <x v="1"/>
    <x v="46"/>
    <s v="João Francisco Da Silva"/>
    <s v=""/>
    <m/>
    <s v="Vila Dona Olga Sbampato"/>
    <s v="casa 5"/>
    <x v="0"/>
    <m/>
    <s v="8851-8297"/>
    <m/>
    <m/>
    <s v="-20.140239, -44.876466"/>
    <m/>
    <m/>
    <m/>
    <m/>
    <m/>
    <m/>
    <m/>
    <m/>
    <m/>
    <m/>
    <m/>
    <m/>
    <m/>
  </r>
  <r>
    <d v="2015-07-01T00:00:00"/>
    <x v="14"/>
    <x v="1"/>
    <x v="46"/>
    <s v="João Gontijo"/>
    <s v=""/>
    <m/>
    <s v="Rua Araxá"/>
    <n v="201"/>
    <x v="0"/>
    <m/>
    <s v="3221-8151"/>
    <s v="9967-1338"/>
    <m/>
    <s v="-20.141080, -44.877415"/>
    <m/>
    <m/>
    <m/>
    <m/>
    <m/>
    <m/>
    <m/>
    <m/>
    <m/>
    <m/>
    <m/>
    <m/>
    <m/>
  </r>
  <r>
    <d v="2015-07-01T00:00:00"/>
    <x v="8"/>
    <x v="1"/>
    <x v="46"/>
    <s v="Joaquim Severino Silveira"/>
    <s v=""/>
    <m/>
    <s v="Rua Esmeralda"/>
    <n v="217"/>
    <x v="1"/>
    <m/>
    <s v="9838-3434"/>
    <m/>
    <m/>
    <s v="-20.141994, -44.876704"/>
    <m/>
    <m/>
    <m/>
    <m/>
    <m/>
    <m/>
    <m/>
    <m/>
    <m/>
    <m/>
    <m/>
    <m/>
    <m/>
  </r>
  <r>
    <d v="2015-07-01T00:00:00"/>
    <x v="15"/>
    <x v="1"/>
    <x v="46"/>
    <s v="Jose Carlos Gontijo"/>
    <s v=""/>
    <m/>
    <s v="Rua Topázio"/>
    <n v="410"/>
    <x v="0"/>
    <m/>
    <s v="3221-6892"/>
    <m/>
    <m/>
    <s v="-20.143598, -44.875194"/>
    <m/>
    <m/>
    <m/>
    <m/>
    <m/>
    <m/>
    <m/>
    <m/>
    <m/>
    <m/>
    <m/>
    <m/>
    <m/>
  </r>
  <r>
    <d v="2012-03-01T00:00:00"/>
    <x v="13"/>
    <x v="1"/>
    <x v="46"/>
    <s v="José Darciso Milagres"/>
    <s v=""/>
    <m/>
    <s v="Rua Bório"/>
    <n v="251"/>
    <x v="0"/>
    <m/>
    <s v="3214-5960"/>
    <s v="9156-9201"/>
    <m/>
    <s v="-20.147099, -44.874295"/>
    <m/>
    <m/>
    <m/>
    <m/>
    <m/>
    <m/>
    <m/>
    <m/>
    <m/>
    <m/>
    <m/>
    <m/>
    <m/>
  </r>
  <r>
    <d v="2015-07-01T00:00:00"/>
    <x v="20"/>
    <x v="1"/>
    <x v="46"/>
    <s v="José Gomes"/>
    <s v=""/>
    <m/>
    <s v="Vila Santa Rita"/>
    <n v="78"/>
    <x v="0"/>
    <m/>
    <s v="3221-9305"/>
    <s v="9987-9395"/>
    <m/>
    <s v="-20.140219, -44.878262"/>
    <m/>
    <m/>
    <m/>
    <m/>
    <m/>
    <m/>
    <m/>
    <m/>
    <m/>
    <m/>
    <m/>
    <m/>
    <m/>
  </r>
  <r>
    <d v="2015-07-01T00:00:00"/>
    <x v="4"/>
    <x v="1"/>
    <x v="46"/>
    <s v="José Luiz Padilha"/>
    <s v=""/>
    <m/>
    <s v="Rua Do Cobre"/>
    <n v="380"/>
    <x v="0"/>
    <m/>
    <s v="3214-6326"/>
    <s v="9856-5343"/>
    <m/>
    <s v="-20.141546, -44.875595"/>
    <m/>
    <m/>
    <m/>
    <m/>
    <m/>
    <m/>
    <m/>
    <m/>
    <m/>
    <m/>
    <m/>
    <m/>
    <m/>
  </r>
  <r>
    <d v="2015-07-01T00:00:00"/>
    <x v="4"/>
    <x v="1"/>
    <x v="46"/>
    <s v="José Moizés De Araújo Costa"/>
    <s v=""/>
    <m/>
    <s v="Rua Esmeralda"/>
    <n v="258"/>
    <x v="0"/>
    <m/>
    <s v="3221-6027"/>
    <s v="9987-9958"/>
    <m/>
    <s v="-20.141546, -44.875595"/>
    <m/>
    <m/>
    <m/>
    <m/>
    <m/>
    <m/>
    <m/>
    <m/>
    <m/>
    <m/>
    <m/>
    <m/>
    <m/>
  </r>
  <r>
    <d v="2015-07-01T00:00:00"/>
    <x v="2"/>
    <x v="1"/>
    <x v="46"/>
    <s v="José Osvaldo Costa"/>
    <s v=""/>
    <m/>
    <s v="Rua Safira"/>
    <n v="176"/>
    <x v="1"/>
    <m/>
    <s v="3215-1090"/>
    <s v="8813-7292"/>
    <m/>
    <s v="-20.143246, -44.877051"/>
    <m/>
    <m/>
    <m/>
    <m/>
    <m/>
    <m/>
    <m/>
    <m/>
    <m/>
    <m/>
    <m/>
    <m/>
    <m/>
  </r>
  <r>
    <d v="2015-07-01T00:00:00"/>
    <x v="7"/>
    <x v="1"/>
    <x v="46"/>
    <s v="José Tarcísio Gontijo"/>
    <s v=""/>
    <m/>
    <s v="Rua Esmeralda"/>
    <n v="233"/>
    <x v="1"/>
    <m/>
    <s v="3214-6350"/>
    <s v="9955-6350"/>
    <m/>
    <s v="-20.141722, -44.876046"/>
    <m/>
    <m/>
    <m/>
    <m/>
    <m/>
    <m/>
    <m/>
    <m/>
    <m/>
    <m/>
    <m/>
    <m/>
    <m/>
  </r>
  <r>
    <d v="2015-07-01T00:00:00"/>
    <x v="14"/>
    <x v="1"/>
    <x v="46"/>
    <s v="Júlio Araújo"/>
    <s v=""/>
    <m/>
    <s v="Av. Gov. Magalhães Pinto"/>
    <n v="246"/>
    <x v="0"/>
    <m/>
    <s v="3222-9757"/>
    <s v="9199-7350"/>
    <n v="101"/>
    <s v="-20.141080, -44.877415"/>
    <m/>
    <m/>
    <m/>
    <m/>
    <m/>
    <m/>
    <m/>
    <m/>
    <m/>
    <m/>
    <m/>
    <m/>
    <m/>
  </r>
  <r>
    <d v="2015-07-01T00:00:00"/>
    <x v="19"/>
    <x v="1"/>
    <x v="46"/>
    <s v="Julio Barbosa"/>
    <s v=""/>
    <m/>
    <s v="Rua Estanho"/>
    <n v="272"/>
    <x v="0"/>
    <m/>
    <s v="3015-1618"/>
    <s v="8814-3262"/>
    <m/>
    <s v="-20.142717, -44.877887"/>
    <m/>
    <m/>
    <m/>
    <m/>
    <m/>
    <m/>
    <m/>
    <m/>
    <m/>
    <m/>
    <m/>
    <m/>
    <m/>
  </r>
  <r>
    <d v="2012-03-01T00:00:00"/>
    <x v="0"/>
    <x v="1"/>
    <x v="46"/>
    <s v="Jussara De Castro Soares"/>
    <s v=""/>
    <m/>
    <s v="Rua Do Cobre"/>
    <n v="318"/>
    <x v="0"/>
    <m/>
    <s v="8827-5098"/>
    <m/>
    <m/>
    <s v="-20.141329, -44.875319"/>
    <m/>
    <m/>
    <m/>
    <m/>
    <m/>
    <m/>
    <m/>
    <m/>
    <m/>
    <m/>
    <m/>
    <m/>
    <m/>
  </r>
  <r>
    <d v="2015-07-01T00:00:00"/>
    <x v="14"/>
    <x v="1"/>
    <x v="46"/>
    <s v="Kelly Saldanha"/>
    <s v=""/>
    <m/>
    <s v="Rua Alumínio"/>
    <n v="176"/>
    <x v="0"/>
    <m/>
    <s v="9843-0278"/>
    <m/>
    <m/>
    <s v="-20.141080, -44.877415"/>
    <m/>
    <m/>
    <m/>
    <m/>
    <m/>
    <m/>
    <m/>
    <m/>
    <m/>
    <m/>
    <m/>
    <m/>
    <m/>
  </r>
  <r>
    <d v="2015-07-01T00:00:00"/>
    <x v="18"/>
    <x v="1"/>
    <x v="46"/>
    <s v="Leandro Da Costa Gontijo"/>
    <s v=""/>
    <m/>
    <s v="Rua Rubi"/>
    <n v="343"/>
    <x v="0"/>
    <m/>
    <s v="8824-9908"/>
    <m/>
    <m/>
    <s v="-20.140954, -44.876111"/>
    <m/>
    <m/>
    <m/>
    <m/>
    <m/>
    <m/>
    <m/>
    <m/>
    <m/>
    <m/>
    <m/>
    <m/>
    <m/>
  </r>
  <r>
    <d v="2015-07-01T00:00:00"/>
    <x v="3"/>
    <x v="1"/>
    <x v="46"/>
    <s v="Leda Gontijo"/>
    <s v=""/>
    <m/>
    <s v="Rua Rubi"/>
    <n v="399"/>
    <x v="0"/>
    <m/>
    <s v="3212-2303"/>
    <m/>
    <m/>
    <s v="-20.140544, -44.875054"/>
    <m/>
    <m/>
    <m/>
    <m/>
    <m/>
    <m/>
    <m/>
    <m/>
    <m/>
    <m/>
    <m/>
    <m/>
    <m/>
  </r>
  <r>
    <d v="2015-07-01T00:00:00"/>
    <x v="3"/>
    <x v="1"/>
    <x v="46"/>
    <s v="Leôncio Pereira Silva"/>
    <s v="Werley Ronielly"/>
    <m/>
    <s v="Rua Rubi"/>
    <n v="385"/>
    <x v="0"/>
    <m/>
    <s v="3015-0887"/>
    <s v="8821-8223"/>
    <m/>
    <s v="-20.140544, -44.875054"/>
    <m/>
    <m/>
    <m/>
    <m/>
    <m/>
    <m/>
    <m/>
    <m/>
    <m/>
    <m/>
    <m/>
    <m/>
    <m/>
  </r>
  <r>
    <d v="2015-07-01T00:00:00"/>
    <x v="15"/>
    <x v="1"/>
    <x v="46"/>
    <s v="Lucia Helena Borges"/>
    <s v=""/>
    <m/>
    <s v="Rua Topázio"/>
    <s v="401B"/>
    <x v="0"/>
    <m/>
    <s v="8827-6663"/>
    <m/>
    <m/>
    <s v="-20.143598, -44.875194"/>
    <m/>
    <m/>
    <m/>
    <m/>
    <m/>
    <m/>
    <m/>
    <m/>
    <m/>
    <m/>
    <m/>
    <m/>
    <m/>
  </r>
  <r>
    <d v="2015-07-01T00:00:00"/>
    <x v="11"/>
    <x v="1"/>
    <x v="46"/>
    <s v="Luciana De Sousa Pereira"/>
    <s v=""/>
    <m/>
    <s v="Rua Araxá"/>
    <n v="177"/>
    <x v="0"/>
    <m/>
    <s v="3215-6672"/>
    <s v="8812-9162"/>
    <m/>
    <s v="-20.141020, -44.878086"/>
    <m/>
    <m/>
    <m/>
    <m/>
    <m/>
    <m/>
    <m/>
    <m/>
    <m/>
    <m/>
    <m/>
    <m/>
    <m/>
  </r>
  <r>
    <d v="2015-07-01T00:00:00"/>
    <x v="3"/>
    <x v="1"/>
    <x v="46"/>
    <s v="Luciana Maria De Oliveira"/>
    <s v="Douglas César Da Silva"/>
    <m/>
    <s v="Rua Rubi"/>
    <n v="393"/>
    <x v="0"/>
    <m/>
    <s v="3214-6098"/>
    <s v="9104-8913"/>
    <m/>
    <s v="-20.140544, -44.875054"/>
    <m/>
    <m/>
    <m/>
    <m/>
    <m/>
    <m/>
    <m/>
    <m/>
    <m/>
    <m/>
    <m/>
    <m/>
    <m/>
  </r>
  <r>
    <d v="2012-03-01T00:00:00"/>
    <x v="13"/>
    <x v="1"/>
    <x v="46"/>
    <s v="Luciano Almeida Gonçalves"/>
    <s v=""/>
    <m/>
    <s v="Rua Bório"/>
    <n v="261"/>
    <x v="0"/>
    <m/>
    <m/>
    <m/>
    <m/>
    <s v="-20.147099, -44.874295"/>
    <m/>
    <m/>
    <m/>
    <m/>
    <m/>
    <m/>
    <m/>
    <m/>
    <m/>
    <m/>
    <m/>
    <m/>
    <m/>
  </r>
  <r>
    <d v="2015-07-01T00:00:00"/>
    <x v="19"/>
    <x v="1"/>
    <x v="46"/>
    <s v="Luiz Augusto De Faria"/>
    <s v=""/>
    <m/>
    <s v="Rua Estanho"/>
    <n v="295"/>
    <x v="0"/>
    <m/>
    <s v="3212-6505"/>
    <s v="8842-4016"/>
    <m/>
    <s v="-20.142717, -44.877887"/>
    <m/>
    <m/>
    <m/>
    <m/>
    <m/>
    <m/>
    <m/>
    <m/>
    <m/>
    <m/>
    <m/>
    <m/>
    <m/>
  </r>
  <r>
    <d v="2012-03-01T00:00:00"/>
    <x v="9"/>
    <x v="1"/>
    <x v="46"/>
    <s v="Luiz Roberto De Camargos"/>
    <s v=""/>
    <m/>
    <s v="Rua Potássio"/>
    <n v="160"/>
    <x v="0"/>
    <m/>
    <s v="3215-1330"/>
    <s v="8405-4539"/>
    <m/>
    <s v="-20.148037, -44.874874"/>
    <m/>
    <m/>
    <m/>
    <m/>
    <m/>
    <m/>
    <m/>
    <m/>
    <m/>
    <m/>
    <m/>
    <m/>
    <m/>
  </r>
  <r>
    <d v="2015-07-01T00:00:00"/>
    <x v="3"/>
    <x v="1"/>
    <x v="46"/>
    <s v="Luzia Costa De Souza"/>
    <s v=""/>
    <m/>
    <s v="Rua Rubi"/>
    <n v="396"/>
    <x v="0"/>
    <m/>
    <s v="3212-3264"/>
    <s v="9961-6769"/>
    <m/>
    <s v="-20.140544, -44.875054"/>
    <m/>
    <m/>
    <m/>
    <m/>
    <m/>
    <m/>
    <m/>
    <m/>
    <m/>
    <m/>
    <m/>
    <m/>
    <m/>
  </r>
  <r>
    <d v="2015-07-01T00:00:00"/>
    <x v="2"/>
    <x v="1"/>
    <x v="46"/>
    <s v="Marcelo Antonio Miranda"/>
    <s v=""/>
    <m/>
    <s v="Rua Safira"/>
    <n v="140"/>
    <x v="0"/>
    <m/>
    <s v="8405-6935"/>
    <s v="3221-5209"/>
    <m/>
    <s v="-20.143246, -44.877051"/>
    <m/>
    <m/>
    <m/>
    <m/>
    <m/>
    <m/>
    <m/>
    <m/>
    <m/>
    <m/>
    <m/>
    <m/>
    <m/>
  </r>
  <r>
    <d v="2015-07-01T00:00:00"/>
    <x v="17"/>
    <x v="1"/>
    <x v="46"/>
    <s v="Marcos Medeiros Do Amaral"/>
    <s v=""/>
    <m/>
    <s v="Rua Alumínio"/>
    <n v="119"/>
    <x v="0"/>
    <m/>
    <s v="8821-6506"/>
    <s v="9967-8608"/>
    <m/>
    <s v="-20.140164, -44.877817"/>
    <m/>
    <m/>
    <m/>
    <m/>
    <m/>
    <m/>
    <m/>
    <m/>
    <m/>
    <m/>
    <m/>
    <m/>
    <m/>
  </r>
  <r>
    <d v="2015-07-01T00:00:00"/>
    <x v="17"/>
    <x v="1"/>
    <x v="46"/>
    <s v="Margarida De Rezende Nunes"/>
    <s v=""/>
    <m/>
    <s v="Rua Alumínio"/>
    <n v="56"/>
    <x v="0"/>
    <m/>
    <s v="3212-7109"/>
    <s v="9988-7009"/>
    <m/>
    <s v="-20.140164, -44.877817"/>
    <m/>
    <m/>
    <m/>
    <m/>
    <m/>
    <m/>
    <m/>
    <m/>
    <m/>
    <m/>
    <m/>
    <m/>
    <m/>
  </r>
  <r>
    <d v="2015-07-01T00:00:00"/>
    <x v="20"/>
    <x v="1"/>
    <x v="46"/>
    <s v="Maria Aparecida Santos"/>
    <s v=""/>
    <m/>
    <s v="Vila Santa Rita"/>
    <n v="56"/>
    <x v="0"/>
    <m/>
    <s v="3213-1962"/>
    <s v="8837-1240"/>
    <m/>
    <s v="-20.140219, -44.878262"/>
    <m/>
    <m/>
    <m/>
    <m/>
    <m/>
    <m/>
    <m/>
    <m/>
    <m/>
    <m/>
    <m/>
    <m/>
    <m/>
  </r>
  <r>
    <d v="2015-07-01T00:00:00"/>
    <x v="18"/>
    <x v="1"/>
    <x v="46"/>
    <s v="Maria Celeste Carvalho"/>
    <s v=""/>
    <m/>
    <s v="Rua Rubi"/>
    <n v="377"/>
    <x v="0"/>
    <m/>
    <s v="3221-8661"/>
    <m/>
    <m/>
    <s v="-20.140954, -44.876111"/>
    <m/>
    <m/>
    <m/>
    <m/>
    <m/>
    <m/>
    <m/>
    <m/>
    <m/>
    <m/>
    <m/>
    <m/>
    <m/>
  </r>
  <r>
    <d v="2012-03-01T00:00:00"/>
    <x v="9"/>
    <x v="1"/>
    <x v="46"/>
    <s v="Maria Da Conceição Silva"/>
    <s v=""/>
    <m/>
    <s v="Rua Potássio"/>
    <n v="90"/>
    <x v="0"/>
    <m/>
    <s v="9124-9545"/>
    <s v="3215-1009"/>
    <m/>
    <s v="-20.148037, -44.874874"/>
    <m/>
    <m/>
    <m/>
    <m/>
    <m/>
    <m/>
    <m/>
    <m/>
    <m/>
    <m/>
    <m/>
    <m/>
    <m/>
  </r>
  <r>
    <d v="2012-03-01T00:00:00"/>
    <x v="0"/>
    <x v="1"/>
    <x v="46"/>
    <s v="Maria Das Graças Batista"/>
    <s v=""/>
    <m/>
    <s v="Rua Do Cobre"/>
    <n v="334"/>
    <x v="0"/>
    <m/>
    <s v="3215-1277"/>
    <m/>
    <m/>
    <s v="-20.141329, -44.875319"/>
    <m/>
    <m/>
    <m/>
    <m/>
    <m/>
    <m/>
    <m/>
    <m/>
    <m/>
    <m/>
    <m/>
    <m/>
    <m/>
  </r>
  <r>
    <d v="2012-03-01T00:00:00"/>
    <x v="13"/>
    <x v="1"/>
    <x v="46"/>
    <s v="Maria De Lourdes Estevam"/>
    <s v=""/>
    <m/>
    <s v="Rua Bório"/>
    <n v="250"/>
    <x v="0"/>
    <m/>
    <s v="3222-3453"/>
    <m/>
    <m/>
    <s v="-20.147099, -44.874295"/>
    <m/>
    <m/>
    <m/>
    <m/>
    <m/>
    <m/>
    <m/>
    <m/>
    <m/>
    <m/>
    <m/>
    <m/>
    <m/>
  </r>
  <r>
    <d v="2015-07-01T00:00:00"/>
    <x v="8"/>
    <x v="1"/>
    <x v="46"/>
    <s v="Maria Do Carmo"/>
    <s v=""/>
    <m/>
    <s v="Rua Chumbo"/>
    <n v="376"/>
    <x v="0"/>
    <m/>
    <m/>
    <m/>
    <m/>
    <s v="-20.141994, -44.876704"/>
    <m/>
    <m/>
    <m/>
    <m/>
    <m/>
    <m/>
    <m/>
    <m/>
    <m/>
    <m/>
    <m/>
    <m/>
    <m/>
  </r>
  <r>
    <d v="2015-07-01T00:00:00"/>
    <x v="15"/>
    <x v="1"/>
    <x v="46"/>
    <s v="Maria Geralda"/>
    <s v=""/>
    <m/>
    <s v="Rua Topázio"/>
    <n v="381"/>
    <x v="0"/>
    <m/>
    <s v="3214-6041"/>
    <s v="8853-6330"/>
    <m/>
    <s v="-20.143598, -44.875194"/>
    <m/>
    <m/>
    <m/>
    <m/>
    <m/>
    <m/>
    <m/>
    <m/>
    <m/>
    <m/>
    <m/>
    <m/>
    <m/>
  </r>
  <r>
    <d v="2015-07-01T00:00:00"/>
    <x v="10"/>
    <x v="1"/>
    <x v="46"/>
    <s v="Maria Gontijo Silva"/>
    <s v=""/>
    <m/>
    <s v="Rua Do Ouro"/>
    <n v="79"/>
    <x v="0"/>
    <m/>
    <s v="3221-6882"/>
    <s v="8838-9937"/>
    <m/>
    <s v="-20.143981, -44.874669"/>
    <m/>
    <m/>
    <m/>
    <m/>
    <m/>
    <m/>
    <m/>
    <m/>
    <m/>
    <m/>
    <m/>
    <m/>
    <m/>
  </r>
  <r>
    <d v="2012-03-01T00:00:00"/>
    <x v="0"/>
    <x v="1"/>
    <x v="46"/>
    <s v="Maria Helena Teixeira Campos"/>
    <s v=""/>
    <m/>
    <s v="Rua Do Cobre"/>
    <n v="305"/>
    <x v="0"/>
    <m/>
    <s v="3215-4910"/>
    <m/>
    <m/>
    <s v="-20.141329, -44.875319"/>
    <m/>
    <m/>
    <m/>
    <m/>
    <m/>
    <m/>
    <m/>
    <m/>
    <m/>
    <m/>
    <m/>
    <m/>
    <m/>
  </r>
  <r>
    <d v="2015-07-01T00:00:00"/>
    <x v="5"/>
    <x v="1"/>
    <x v="46"/>
    <s v="Maria José Dos Santos"/>
    <s v=""/>
    <m/>
    <s v="Vila Dona Olga Sbampato"/>
    <s v="casa 9"/>
    <x v="0"/>
    <m/>
    <s v="3216-2332"/>
    <s v="8811-4722"/>
    <m/>
    <s v="-20.140158, -44.876166"/>
    <m/>
    <m/>
    <m/>
    <m/>
    <m/>
    <m/>
    <m/>
    <m/>
    <m/>
    <m/>
    <m/>
    <m/>
    <m/>
  </r>
  <r>
    <d v="2015-07-01T00:00:00"/>
    <x v="11"/>
    <x v="1"/>
    <x v="46"/>
    <s v="Maria Laura Batista De Oliveira"/>
    <s v=""/>
    <m/>
    <s v="Rua Araxá"/>
    <n v="175"/>
    <x v="0"/>
    <m/>
    <s v="3221-3974"/>
    <s v="9981-0170"/>
    <m/>
    <s v="-20.141020, -44.878086"/>
    <m/>
    <m/>
    <m/>
    <m/>
    <m/>
    <m/>
    <m/>
    <m/>
    <m/>
    <m/>
    <m/>
    <m/>
    <m/>
  </r>
  <r>
    <d v="2012-03-01T00:00:00"/>
    <x v="0"/>
    <x v="1"/>
    <x v="46"/>
    <s v="Maria Raimunda Teixeira"/>
    <s v=""/>
    <m/>
    <s v="Rua Do Cobre"/>
    <n v="294"/>
    <x v="0"/>
    <m/>
    <s v="3222-5223"/>
    <s v="9987-0059"/>
    <m/>
    <s v="-20.141329, -44.875319"/>
    <m/>
    <m/>
    <m/>
    <m/>
    <m/>
    <m/>
    <m/>
    <m/>
    <m/>
    <m/>
    <m/>
    <m/>
    <m/>
  </r>
  <r>
    <d v="2015-07-01T00:00:00"/>
    <x v="2"/>
    <x v="1"/>
    <x v="46"/>
    <s v="Maria Regina Pereira Ribeiro"/>
    <s v=""/>
    <m/>
    <s v="Rua Safira"/>
    <n v="145"/>
    <x v="0"/>
    <m/>
    <s v="3212-5659"/>
    <s v="8826-8557"/>
    <m/>
    <s v="-20.143246, -44.877051"/>
    <m/>
    <m/>
    <m/>
    <m/>
    <m/>
    <m/>
    <m/>
    <m/>
    <m/>
    <m/>
    <m/>
    <m/>
    <m/>
  </r>
  <r>
    <d v="2015-07-01T00:00:00"/>
    <x v="11"/>
    <x v="1"/>
    <x v="46"/>
    <s v="Marilia De Cassia Emidio"/>
    <s v=""/>
    <m/>
    <s v="Rua Araxá"/>
    <n v="212"/>
    <x v="0"/>
    <m/>
    <s v="3214-4452"/>
    <s v="8848-1711"/>
    <m/>
    <s v="-20.141020, -44.878086"/>
    <m/>
    <m/>
    <m/>
    <m/>
    <m/>
    <m/>
    <m/>
    <m/>
    <m/>
    <m/>
    <m/>
    <m/>
    <m/>
  </r>
  <r>
    <d v="2015-07-01T00:00:00"/>
    <x v="3"/>
    <x v="1"/>
    <x v="46"/>
    <s v="Marlene Maria De Souza"/>
    <s v=""/>
    <m/>
    <s v="Rua Rubi"/>
    <n v="378"/>
    <x v="0"/>
    <m/>
    <s v="8808-9783"/>
    <s v="3214-4301"/>
    <m/>
    <s v="-20.140544, -44.875054"/>
    <m/>
    <m/>
    <m/>
    <m/>
    <m/>
    <m/>
    <m/>
    <m/>
    <m/>
    <m/>
    <m/>
    <m/>
    <m/>
  </r>
  <r>
    <d v="2012-03-01T00:00:00"/>
    <x v="13"/>
    <x v="1"/>
    <x v="46"/>
    <s v="Marli Gonçalves Belarmino"/>
    <s v=""/>
    <m/>
    <s v="Rua Bório,"/>
    <n v="270"/>
    <x v="1"/>
    <m/>
    <s v="8842-4850"/>
    <s v="3215-1299"/>
    <m/>
    <s v="-20.147099, -44.874295"/>
    <m/>
    <m/>
    <m/>
    <m/>
    <m/>
    <m/>
    <m/>
    <m/>
    <m/>
    <m/>
    <m/>
    <m/>
    <m/>
  </r>
  <r>
    <d v="2015-07-01T00:00:00"/>
    <x v="20"/>
    <x v="1"/>
    <x v="46"/>
    <s v="Marta D. De Faria"/>
    <s v=""/>
    <m/>
    <s v="Vila Santa Rita"/>
    <n v="24"/>
    <x v="0"/>
    <m/>
    <s v="9825-9702"/>
    <m/>
    <m/>
    <s v="-20.140219, -44.878262"/>
    <m/>
    <m/>
    <m/>
    <m/>
    <m/>
    <m/>
    <m/>
    <m/>
    <m/>
    <m/>
    <m/>
    <m/>
    <m/>
  </r>
  <r>
    <d v="2015-07-01T00:00:00"/>
    <x v="12"/>
    <x v="1"/>
    <x v="46"/>
    <s v="Mauzarina Fereira Freitas"/>
    <s v=""/>
    <m/>
    <s v="Rua Rubi"/>
    <n v="458"/>
    <x v="0"/>
    <m/>
    <s v="9919-4977"/>
    <m/>
    <m/>
    <s v="-20.140151, -44.874072"/>
    <m/>
    <m/>
    <m/>
    <m/>
    <m/>
    <m/>
    <m/>
    <m/>
    <m/>
    <m/>
    <m/>
    <m/>
    <m/>
  </r>
  <r>
    <d v="2015-07-01T00:00:00"/>
    <x v="12"/>
    <x v="1"/>
    <x v="46"/>
    <s v="Natalina De Oliveira"/>
    <s v=""/>
    <m/>
    <s v="Rua Rubi"/>
    <n v="462"/>
    <x v="0"/>
    <m/>
    <s v="8805-8764"/>
    <m/>
    <m/>
    <s v="-20.140151, -44.874072"/>
    <m/>
    <m/>
    <m/>
    <m/>
    <m/>
    <m/>
    <m/>
    <m/>
    <m/>
    <m/>
    <m/>
    <m/>
    <m/>
  </r>
  <r>
    <d v="2015-07-01T00:00:00"/>
    <x v="18"/>
    <x v="1"/>
    <x v="46"/>
    <s v="Nazare Das Dores Ventura"/>
    <s v=""/>
    <m/>
    <s v="Rua Rubi"/>
    <n v="367"/>
    <x v="0"/>
    <m/>
    <m/>
    <m/>
    <m/>
    <s v="-20.140954, -44.876111"/>
    <m/>
    <m/>
    <m/>
    <m/>
    <m/>
    <m/>
    <m/>
    <m/>
    <m/>
    <m/>
    <m/>
    <m/>
    <m/>
  </r>
  <r>
    <d v="2015-07-01T00:00:00"/>
    <x v="10"/>
    <x v="1"/>
    <x v="46"/>
    <s v="Neusa De Fátima Tavares"/>
    <s v=""/>
    <m/>
    <s v="Rua Do Chumbo"/>
    <n v="723"/>
    <x v="0"/>
    <m/>
    <s v="3221-9614"/>
    <s v="9109-7904"/>
    <m/>
    <s v="-20.143981, -44.874669"/>
    <m/>
    <m/>
    <m/>
    <m/>
    <m/>
    <m/>
    <m/>
    <m/>
    <m/>
    <m/>
    <m/>
    <m/>
    <m/>
  </r>
  <r>
    <d v="2015-07-01T00:00:00"/>
    <x v="12"/>
    <x v="1"/>
    <x v="46"/>
    <s v="Neusa Torres Vieira"/>
    <s v=""/>
    <m/>
    <s v="Rua Do Fero"/>
    <n v="279"/>
    <x v="0"/>
    <m/>
    <s v="3214-2082"/>
    <m/>
    <m/>
    <s v="-20.140151, -44.874072"/>
    <m/>
    <m/>
    <m/>
    <m/>
    <m/>
    <m/>
    <m/>
    <m/>
    <m/>
    <m/>
    <m/>
    <m/>
    <m/>
  </r>
  <r>
    <d v="2015-07-01T00:00:00"/>
    <x v="17"/>
    <x v="1"/>
    <x v="46"/>
    <s v="Odilon Gonçalves Rios"/>
    <s v=""/>
    <m/>
    <s v="Rua Alumínio"/>
    <n v="64"/>
    <x v="0"/>
    <m/>
    <s v="3221-1792"/>
    <s v="9921-9516"/>
    <m/>
    <s v="-20.140164, -44.877817"/>
    <m/>
    <m/>
    <m/>
    <m/>
    <m/>
    <m/>
    <m/>
    <m/>
    <m/>
    <m/>
    <m/>
    <m/>
    <m/>
  </r>
  <r>
    <d v="2015-07-01T00:00:00"/>
    <x v="2"/>
    <x v="1"/>
    <x v="46"/>
    <s v="Olane Nascimento Dos Santos"/>
    <s v=""/>
    <m/>
    <s v="Rua Safira"/>
    <n v="166"/>
    <x v="0"/>
    <m/>
    <s v="8830-8748"/>
    <m/>
    <m/>
    <s v="-20.143246, -44.877051"/>
    <m/>
    <m/>
    <m/>
    <m/>
    <m/>
    <m/>
    <m/>
    <m/>
    <m/>
    <m/>
    <m/>
    <m/>
    <m/>
  </r>
  <r>
    <d v="2015-07-01T00:00:00"/>
    <x v="4"/>
    <x v="1"/>
    <x v="46"/>
    <s v="Paulo Alves Tomaz"/>
    <s v=""/>
    <m/>
    <s v="Rua Esmeralda"/>
    <n v="263"/>
    <x v="1"/>
    <m/>
    <s v="3213-3646"/>
    <s v="8844-5103"/>
    <m/>
    <s v="-20.141546, -44.875595"/>
    <m/>
    <m/>
    <m/>
    <m/>
    <m/>
    <m/>
    <m/>
    <m/>
    <m/>
    <m/>
    <m/>
    <m/>
    <m/>
  </r>
  <r>
    <d v="2015-07-01T00:00:00"/>
    <x v="8"/>
    <x v="1"/>
    <x v="46"/>
    <s v="Pedro Batista Quadro"/>
    <s v=""/>
    <m/>
    <s v="Rua Esmeralda"/>
    <m/>
    <x v="0"/>
    <m/>
    <s v="3221-1485"/>
    <m/>
    <m/>
    <s v="-20.141994, -44.876704"/>
    <m/>
    <m/>
    <m/>
    <m/>
    <m/>
    <m/>
    <m/>
    <m/>
    <m/>
    <m/>
    <m/>
    <m/>
    <m/>
  </r>
  <r>
    <d v="2012-03-01T00:00:00"/>
    <x v="0"/>
    <x v="1"/>
    <x v="46"/>
    <s v="Raimunda D`Arc Dos Santos"/>
    <s v=""/>
    <m/>
    <s v="Rua Do Cobre"/>
    <n v="326"/>
    <x v="0"/>
    <m/>
    <s v="3215-1277"/>
    <m/>
    <m/>
    <s v="-20.141329, -44.875319"/>
    <m/>
    <m/>
    <m/>
    <m/>
    <m/>
    <m/>
    <m/>
    <m/>
    <m/>
    <m/>
    <m/>
    <m/>
    <m/>
  </r>
  <r>
    <d v="2015-07-01T00:00:00"/>
    <x v="20"/>
    <x v="1"/>
    <x v="46"/>
    <s v="Reinaldo Pereira Nunes"/>
    <s v=""/>
    <m/>
    <s v="Vila Santa Rita"/>
    <n v="34"/>
    <x v="0"/>
    <m/>
    <s v="8815-7009"/>
    <m/>
    <m/>
    <s v="-20.140219, -44.878262"/>
    <m/>
    <s v="A"/>
    <m/>
    <m/>
    <m/>
    <m/>
    <m/>
    <m/>
    <m/>
    <m/>
    <m/>
    <m/>
    <m/>
  </r>
  <r>
    <d v="2015-07-01T00:00:00"/>
    <x v="18"/>
    <x v="1"/>
    <x v="46"/>
    <s v="Restaurante Quase Pronto"/>
    <s v=""/>
    <m/>
    <s v="Rua Rubi"/>
    <n v="277"/>
    <x v="0"/>
    <s v="Mauro Nunes Marra"/>
    <s v="9861-1330"/>
    <s v="9861-1330"/>
    <m/>
    <s v="-20.140954, -44.876111"/>
    <m/>
    <m/>
    <m/>
    <m/>
    <m/>
    <m/>
    <m/>
    <m/>
    <m/>
    <m/>
    <m/>
    <m/>
    <m/>
  </r>
  <r>
    <d v="2015-07-01T00:00:00"/>
    <x v="4"/>
    <x v="1"/>
    <x v="46"/>
    <s v="Ricardo Neves"/>
    <s v=""/>
    <m/>
    <s v="Rua Esmeralda"/>
    <n v="251"/>
    <x v="0"/>
    <m/>
    <s v="8835-3102"/>
    <m/>
    <m/>
    <s v="-20.141546, -44.875595"/>
    <m/>
    <m/>
    <m/>
    <m/>
    <m/>
    <m/>
    <m/>
    <m/>
    <m/>
    <m/>
    <m/>
    <m/>
    <m/>
  </r>
  <r>
    <d v="2012-03-01T00:00:00"/>
    <x v="1"/>
    <x v="1"/>
    <x v="46"/>
    <s v="Rita Da Conceição Andrade"/>
    <s v=""/>
    <m/>
    <s v="Rua Do Chumbo"/>
    <n v="892"/>
    <x v="0"/>
    <m/>
    <s v="3212-8159"/>
    <s v="8831-3902"/>
    <m/>
    <s v="-20.146540, -44.874145"/>
    <m/>
    <m/>
    <m/>
    <m/>
    <m/>
    <m/>
    <m/>
    <m/>
    <m/>
    <m/>
    <m/>
    <m/>
    <m/>
  </r>
  <r>
    <d v="2015-07-01T00:00:00"/>
    <x v="12"/>
    <x v="1"/>
    <x v="46"/>
    <s v="Rolien Da Silva"/>
    <s v=""/>
    <m/>
    <s v="Rua Rubi"/>
    <n v="471"/>
    <x v="0"/>
    <m/>
    <s v="3221-8768"/>
    <m/>
    <m/>
    <s v="-20.140151, -44.874072"/>
    <m/>
    <m/>
    <m/>
    <m/>
    <m/>
    <m/>
    <m/>
    <m/>
    <m/>
    <m/>
    <m/>
    <m/>
    <m/>
  </r>
  <r>
    <d v="2015-07-01T00:00:00"/>
    <x v="8"/>
    <x v="1"/>
    <x v="46"/>
    <s v="Romeu"/>
    <s v=""/>
    <m/>
    <s v="Rua Esmeralda"/>
    <n v="180"/>
    <x v="0"/>
    <m/>
    <s v="3221-3767"/>
    <m/>
    <m/>
    <s v="-20.141994, -44.876704"/>
    <m/>
    <m/>
    <m/>
    <m/>
    <m/>
    <m/>
    <m/>
    <m/>
    <m/>
    <m/>
    <m/>
    <m/>
    <m/>
  </r>
  <r>
    <d v="2015-07-01T00:00:00"/>
    <x v="7"/>
    <x v="1"/>
    <x v="46"/>
    <s v="Rosa Alves De Oliveira"/>
    <s v=""/>
    <m/>
    <s v="Rua Esmeralda"/>
    <n v="229"/>
    <x v="0"/>
    <m/>
    <s v="3214-6296"/>
    <s v="8814-8303"/>
    <m/>
    <s v="-20.141722, -44.876046"/>
    <m/>
    <m/>
    <m/>
    <m/>
    <m/>
    <m/>
    <m/>
    <m/>
    <m/>
    <m/>
    <m/>
    <m/>
    <m/>
  </r>
  <r>
    <d v="2012-03-01T00:00:00"/>
    <x v="9"/>
    <x v="1"/>
    <x v="46"/>
    <s v="Rosângela Lopes"/>
    <s v="Edite Pereira De Morais"/>
    <m/>
    <s v="Rua Do Estanho"/>
    <n v="991"/>
    <x v="1"/>
    <m/>
    <s v="3214-2610"/>
    <s v="9126-5084"/>
    <m/>
    <s v="-20.148037, -44.874874"/>
    <m/>
    <m/>
    <m/>
    <m/>
    <m/>
    <m/>
    <m/>
    <m/>
    <m/>
    <m/>
    <m/>
    <m/>
    <m/>
  </r>
  <r>
    <d v="2015-07-01T00:00:00"/>
    <x v="19"/>
    <x v="1"/>
    <x v="46"/>
    <s v="Rosângela Ribeiro Silva"/>
    <s v=""/>
    <m/>
    <s v="Rua Estanho"/>
    <n v="262"/>
    <x v="0"/>
    <m/>
    <s v="8841-0755"/>
    <s v="8806-7282"/>
    <m/>
    <s v="-20.142717, -44.877887"/>
    <m/>
    <m/>
    <m/>
    <m/>
    <m/>
    <m/>
    <m/>
    <m/>
    <m/>
    <m/>
    <m/>
    <m/>
    <m/>
  </r>
  <r>
    <d v="2012-03-01T00:00:00"/>
    <x v="0"/>
    <x v="1"/>
    <x v="46"/>
    <s v="Rosineia Maria Barbosa"/>
    <s v=""/>
    <m/>
    <s v="Rua Do Cobre"/>
    <n v="295"/>
    <x v="0"/>
    <m/>
    <s v="3221-6831"/>
    <m/>
    <m/>
    <s v="-20.141329, -44.875319"/>
    <m/>
    <m/>
    <m/>
    <m/>
    <m/>
    <m/>
    <m/>
    <m/>
    <m/>
    <m/>
    <m/>
    <m/>
    <m/>
  </r>
  <r>
    <d v="2015-07-01T00:00:00"/>
    <x v="11"/>
    <x v="1"/>
    <x v="46"/>
    <s v="Rozana A. De Andrade Oliveira"/>
    <s v=""/>
    <m/>
    <s v="Rua Araxá"/>
    <n v="159"/>
    <x v="0"/>
    <m/>
    <s v="3222-7735"/>
    <s v="8827-1334"/>
    <m/>
    <s v="-20.141020, -44.878086"/>
    <m/>
    <m/>
    <m/>
    <m/>
    <m/>
    <m/>
    <m/>
    <m/>
    <m/>
    <m/>
    <m/>
    <m/>
    <m/>
  </r>
  <r>
    <d v="2012-03-01T00:00:00"/>
    <x v="0"/>
    <x v="1"/>
    <x v="46"/>
    <s v="Rubens Lara Pereira"/>
    <s v=""/>
    <m/>
    <s v="Rua Do Cobre"/>
    <n v="327"/>
    <x v="0"/>
    <m/>
    <s v="3215-6887"/>
    <m/>
    <m/>
    <s v="-20.141329, -44.875319"/>
    <m/>
    <m/>
    <m/>
    <m/>
    <m/>
    <m/>
    <m/>
    <m/>
    <m/>
    <m/>
    <m/>
    <m/>
    <m/>
  </r>
  <r>
    <d v="2015-07-01T00:00:00"/>
    <x v="15"/>
    <x v="1"/>
    <x v="46"/>
    <s v="Sandra Nunes"/>
    <s v=""/>
    <m/>
    <s v="Rua Topázio"/>
    <n v="360"/>
    <x v="0"/>
    <m/>
    <s v="3221-8265"/>
    <s v="3512-2047"/>
    <m/>
    <s v="-20.143598, -44.875194"/>
    <m/>
    <m/>
    <m/>
    <m/>
    <m/>
    <m/>
    <m/>
    <m/>
    <m/>
    <m/>
    <m/>
    <m/>
    <m/>
  </r>
  <r>
    <d v="2015-07-01T00:00:00"/>
    <x v="20"/>
    <x v="1"/>
    <x v="46"/>
    <s v="Silvanio Jose De Faria"/>
    <s v="Eunice A. Faria"/>
    <m/>
    <s v="Vila Santa Rita"/>
    <n v="38"/>
    <x v="0"/>
    <m/>
    <s v="8815-7905"/>
    <s v="8818-4592"/>
    <m/>
    <s v="-20.140219, -44.878262"/>
    <m/>
    <m/>
    <m/>
    <m/>
    <m/>
    <m/>
    <m/>
    <m/>
    <m/>
    <m/>
    <m/>
    <m/>
    <m/>
  </r>
  <r>
    <d v="2015-07-01T00:00:00"/>
    <x v="5"/>
    <x v="1"/>
    <x v="46"/>
    <s v="Silvério Olímpio Da Fonseca"/>
    <s v=""/>
    <m/>
    <s v="Vila Dona Olga Sbampato"/>
    <s v="casa 13"/>
    <x v="0"/>
    <m/>
    <s v="8853-4696"/>
    <s v="3213-3425"/>
    <m/>
    <s v="-20.140158, -44.876166"/>
    <m/>
    <m/>
    <m/>
    <m/>
    <m/>
    <m/>
    <m/>
    <m/>
    <m/>
    <m/>
    <m/>
    <m/>
    <m/>
  </r>
  <r>
    <d v="2015-07-01T00:00:00"/>
    <x v="5"/>
    <x v="1"/>
    <x v="46"/>
    <s v="Silvino"/>
    <s v=""/>
    <m/>
    <s v="Vila Dona Olga Sbampato"/>
    <s v="casa 11"/>
    <x v="0"/>
    <m/>
    <s v="8807-1328"/>
    <m/>
    <m/>
    <s v="-20.140158, -44.876166"/>
    <m/>
    <m/>
    <m/>
    <m/>
    <m/>
    <m/>
    <m/>
    <m/>
    <m/>
    <m/>
    <m/>
    <m/>
    <m/>
  </r>
  <r>
    <d v="2015-07-01T00:00:00"/>
    <x v="5"/>
    <x v="1"/>
    <x v="46"/>
    <s v="Sinval Olímpio Da Fonseca"/>
    <s v=""/>
    <m/>
    <s v="Vila Dona Olga Sbampato"/>
    <s v="casa 12"/>
    <x v="1"/>
    <m/>
    <s v="9111-1638"/>
    <s v="9126-5301"/>
    <m/>
    <s v="-20.140158, -44.876166"/>
    <m/>
    <m/>
    <m/>
    <m/>
    <m/>
    <m/>
    <m/>
    <m/>
    <m/>
    <m/>
    <m/>
    <m/>
    <m/>
  </r>
  <r>
    <d v="2012-03-01T00:00:00"/>
    <x v="1"/>
    <x v="1"/>
    <x v="46"/>
    <s v="Sueli"/>
    <s v="Luciana"/>
    <m/>
    <s v="Rua Do Chumbo"/>
    <n v="900"/>
    <x v="0"/>
    <m/>
    <s v="3222-5437"/>
    <s v="8825-1535"/>
    <m/>
    <s v="-20.146540, -44.874145"/>
    <m/>
    <m/>
    <m/>
    <m/>
    <m/>
    <m/>
    <m/>
    <m/>
    <m/>
    <m/>
    <m/>
    <m/>
    <m/>
  </r>
  <r>
    <d v="2015-07-01T00:00:00"/>
    <x v="12"/>
    <x v="1"/>
    <x v="46"/>
    <s v="Sueli De Fátima Freitas"/>
    <s v=""/>
    <m/>
    <s v="Rua Rubi"/>
    <n v="475"/>
    <x v="0"/>
    <m/>
    <s v="3221-5239"/>
    <m/>
    <m/>
    <s v="-20.140151, -44.874072"/>
    <m/>
    <m/>
    <m/>
    <m/>
    <m/>
    <m/>
    <m/>
    <m/>
    <m/>
    <m/>
    <m/>
    <m/>
    <m/>
  </r>
  <r>
    <d v="2015-07-01T00:00:00"/>
    <x v="15"/>
    <x v="1"/>
    <x v="46"/>
    <s v="Tatiane Stefany"/>
    <s v=""/>
    <m/>
    <s v="Rua Topázio"/>
    <n v="400"/>
    <x v="0"/>
    <m/>
    <s v="8805-8628"/>
    <s v="8814-7285"/>
    <m/>
    <s v="-20.143598, -44.875194"/>
    <m/>
    <m/>
    <m/>
    <m/>
    <m/>
    <m/>
    <m/>
    <m/>
    <m/>
    <m/>
    <m/>
    <m/>
    <m/>
  </r>
  <r>
    <d v="2015-07-01T00:00:00"/>
    <x v="6"/>
    <x v="1"/>
    <x v="46"/>
    <s v="Terezinha Joaquim"/>
    <s v=""/>
    <m/>
    <s v="Vila Dona Olga Sbampato"/>
    <s v="casa 7"/>
    <x v="0"/>
    <m/>
    <s v="8828-4595"/>
    <s v="8812-5936"/>
    <m/>
    <s v="-20.140239, -44.876466"/>
    <m/>
    <m/>
    <m/>
    <m/>
    <m/>
    <m/>
    <m/>
    <m/>
    <m/>
    <m/>
    <m/>
    <m/>
    <m/>
  </r>
  <r>
    <d v="2015-07-01T00:00:00"/>
    <x v="15"/>
    <x v="1"/>
    <x v="46"/>
    <s v="Vanusa Nogueira"/>
    <s v=""/>
    <m/>
    <s v="Rua Topázio"/>
    <s v="401A"/>
    <x v="0"/>
    <m/>
    <s v="8829-3246"/>
    <s v="9108-9944"/>
    <m/>
    <s v="-20.143598, -44.875194"/>
    <m/>
    <m/>
    <m/>
    <m/>
    <m/>
    <m/>
    <m/>
    <m/>
    <m/>
    <m/>
    <m/>
    <m/>
    <m/>
  </r>
  <r>
    <d v="2015-07-01T00:00:00"/>
    <x v="18"/>
    <x v="1"/>
    <x v="46"/>
    <s v="Vicente De Paulo Tavares"/>
    <s v=""/>
    <m/>
    <s v="Rua Rubi"/>
    <s v="352, fundos"/>
    <x v="0"/>
    <m/>
    <s v="9116-2647"/>
    <m/>
    <m/>
    <s v="-20.140954, -44.876111"/>
    <m/>
    <m/>
    <m/>
    <m/>
    <m/>
    <m/>
    <m/>
    <m/>
    <m/>
    <m/>
    <m/>
    <m/>
    <m/>
  </r>
  <r>
    <d v="2012-03-01T00:00:00"/>
    <x v="1"/>
    <x v="1"/>
    <x v="46"/>
    <s v="Vilma"/>
    <s v=""/>
    <m/>
    <s v="Rua Magnesio"/>
    <n v="40"/>
    <x v="0"/>
    <m/>
    <s v="8801-6462"/>
    <m/>
    <m/>
    <s v="-20.146540, -44.874145"/>
    <m/>
    <m/>
    <m/>
    <m/>
    <m/>
    <m/>
    <m/>
    <m/>
    <m/>
    <m/>
    <m/>
    <m/>
    <m/>
  </r>
  <r>
    <d v="2015-07-01T00:00:00"/>
    <x v="20"/>
    <x v="1"/>
    <x v="46"/>
    <s v="Zelia Da Silva"/>
    <s v=""/>
    <m/>
    <s v="Vila Santa Rita"/>
    <n v="32"/>
    <x v="1"/>
    <m/>
    <s v="3221-7405"/>
    <s v="9131-5135"/>
    <m/>
    <s v="-20.140219, -44.878262"/>
    <m/>
    <m/>
    <m/>
    <m/>
    <m/>
    <m/>
    <m/>
    <m/>
    <m/>
    <m/>
    <m/>
    <m/>
    <m/>
  </r>
  <r>
    <d v="2012-03-01T00:00:00"/>
    <x v="0"/>
    <x v="1"/>
    <x v="46"/>
    <s v="Zelma De Souza Batista"/>
    <s v=""/>
    <m/>
    <s v="Rua Do Cobre"/>
    <n v="340"/>
    <x v="1"/>
    <m/>
    <s v="3221-0468"/>
    <m/>
    <m/>
    <s v="-20.141329, -44.875319"/>
    <m/>
    <m/>
    <m/>
    <m/>
    <m/>
    <m/>
    <m/>
    <m/>
    <m/>
    <m/>
    <m/>
    <m/>
    <m/>
  </r>
  <r>
    <n v="9999"/>
    <x v="2"/>
    <x v="0"/>
    <x v="47"/>
    <s v="Adélia Das Graças Capanema"/>
    <s v=""/>
    <m/>
    <s v="Rua Edmundo De Oliveira Santos"/>
    <n v="391"/>
    <x v="0"/>
    <m/>
    <s v="3222-9804"/>
    <m/>
    <m/>
    <s v="-20.111778, -44.894234"/>
    <m/>
    <m/>
    <m/>
    <m/>
    <m/>
    <m/>
    <m/>
    <m/>
    <m/>
    <m/>
    <m/>
    <m/>
    <m/>
  </r>
  <r>
    <n v="9999"/>
    <x v="18"/>
    <x v="0"/>
    <x v="47"/>
    <s v="Adriana Aparecida Cabral Santos"/>
    <s v=""/>
    <m/>
    <s v="Rua Itamarandiba"/>
    <n v="1610"/>
    <x v="1"/>
    <m/>
    <s v="3222-7449"/>
    <m/>
    <m/>
    <s v="-20.114037, -44.899750"/>
    <m/>
    <m/>
    <m/>
    <m/>
    <m/>
    <m/>
    <m/>
    <m/>
    <m/>
    <m/>
    <m/>
    <m/>
    <m/>
  </r>
  <r>
    <n v="9999"/>
    <x v="13"/>
    <x v="0"/>
    <x v="47"/>
    <s v="Adriana C. Braga"/>
    <s v=""/>
    <m/>
    <s v="Rua Itinga"/>
    <n v="1231"/>
    <x v="0"/>
    <m/>
    <s v="8823-6653"/>
    <s v="9836-6381"/>
    <m/>
    <s v="-20.113916, -44.896292"/>
    <m/>
    <m/>
    <m/>
    <m/>
    <m/>
    <m/>
    <m/>
    <m/>
    <m/>
    <m/>
    <m/>
    <m/>
    <m/>
  </r>
  <r>
    <n v="9999"/>
    <x v="14"/>
    <x v="0"/>
    <x v="47"/>
    <s v="Alair Joaquim Da Silva"/>
    <s v=""/>
    <m/>
    <s v="Rua Ibirité"/>
    <n v="1781"/>
    <x v="0"/>
    <m/>
    <s v="8839-2599"/>
    <s v="3215-8109"/>
    <m/>
    <s v="-20.113239, -44.898682"/>
    <m/>
    <m/>
    <m/>
    <m/>
    <m/>
    <m/>
    <m/>
    <m/>
    <m/>
    <m/>
    <m/>
    <m/>
    <m/>
  </r>
  <r>
    <n v="9999"/>
    <x v="18"/>
    <x v="0"/>
    <x v="47"/>
    <s v="Alexandra Cândida Silva"/>
    <s v=""/>
    <m/>
    <s v="Rua Itamarandiba"/>
    <n v="1630"/>
    <x v="0"/>
    <m/>
    <s v="9941-7981"/>
    <m/>
    <m/>
    <s v="-20.114037, -44.899750"/>
    <m/>
    <m/>
    <m/>
    <m/>
    <m/>
    <m/>
    <m/>
    <m/>
    <m/>
    <m/>
    <m/>
    <m/>
    <m/>
  </r>
  <r>
    <n v="9999"/>
    <x v="6"/>
    <x v="0"/>
    <x v="47"/>
    <s v="Alice Alves De Souza"/>
    <s v=""/>
    <m/>
    <s v="Rua Iguatama"/>
    <n v="1641"/>
    <x v="0"/>
    <m/>
    <s v="9937-2549"/>
    <s v="8834-6289"/>
    <m/>
    <s v="-20.110932, -44.895366"/>
    <m/>
    <m/>
    <m/>
    <m/>
    <m/>
    <m/>
    <m/>
    <m/>
    <m/>
    <m/>
    <m/>
    <m/>
    <m/>
  </r>
  <r>
    <n v="9999"/>
    <x v="16"/>
    <x v="0"/>
    <x v="47"/>
    <s v="Alisson Pereira De Araujo"/>
    <s v=""/>
    <m/>
    <s v="Rua José Maria Campos"/>
    <n v="521"/>
    <x v="1"/>
    <m/>
    <s v="3214-2442"/>
    <s v="9989-2549"/>
    <m/>
    <s v="-20.111585, -44.892903"/>
    <m/>
    <m/>
    <m/>
    <m/>
    <m/>
    <m/>
    <m/>
    <m/>
    <m/>
    <m/>
    <m/>
    <m/>
    <m/>
  </r>
  <r>
    <n v="9999"/>
    <x v="18"/>
    <x v="0"/>
    <x v="47"/>
    <s v="Almerisa Conceição Garbaza Ferreira"/>
    <s v=""/>
    <m/>
    <s v="Rua Itamarandiba"/>
    <n v="1620"/>
    <x v="0"/>
    <m/>
    <s v="4141-2300"/>
    <s v="9186-0498"/>
    <m/>
    <s v="-20.114037, -44.899750"/>
    <m/>
    <m/>
    <m/>
    <m/>
    <m/>
    <m/>
    <m/>
    <m/>
    <m/>
    <m/>
    <m/>
    <m/>
    <m/>
  </r>
  <r>
    <n v="9999"/>
    <x v="19"/>
    <x v="0"/>
    <x v="47"/>
    <s v="Alvimar Matheus Da Cunha"/>
    <s v=""/>
    <m/>
    <s v="Rua Itutinga"/>
    <n v="1380"/>
    <x v="1"/>
    <m/>
    <s v="3215-7948"/>
    <s v="8804-5977"/>
    <m/>
    <s v="-20.114292, -44.891126"/>
    <m/>
    <m/>
    <m/>
    <m/>
    <m/>
    <m/>
    <m/>
    <m/>
    <m/>
    <m/>
    <m/>
    <m/>
    <m/>
  </r>
  <r>
    <n v="9999"/>
    <x v="0"/>
    <x v="0"/>
    <x v="47"/>
    <s v="Amarildo Campos Do Nascimento"/>
    <s v=""/>
    <m/>
    <s v="Rua Itutinga"/>
    <n v="1530"/>
    <x v="1"/>
    <m/>
    <s v="3215-7923"/>
    <s v="8805-9740"/>
    <m/>
    <s v="-20.112649, -44.892616"/>
    <m/>
    <m/>
    <m/>
    <m/>
    <m/>
    <m/>
    <m/>
    <m/>
    <m/>
    <m/>
    <m/>
    <m/>
    <m/>
  </r>
  <r>
    <n v="9999"/>
    <x v="5"/>
    <x v="0"/>
    <x v="47"/>
    <s v="Amilton José Ribeiro"/>
    <s v=""/>
    <m/>
    <s v="Rua Iguatama"/>
    <n v="1500"/>
    <x v="0"/>
    <m/>
    <s v="3215-7908"/>
    <s v="9197-8560"/>
    <m/>
    <s v="-20.111883, -44.894922"/>
    <m/>
    <m/>
    <m/>
    <m/>
    <m/>
    <m/>
    <m/>
    <m/>
    <m/>
    <m/>
    <m/>
    <m/>
    <m/>
  </r>
  <r>
    <n v="9999"/>
    <x v="11"/>
    <x v="0"/>
    <x v="47"/>
    <s v="Andréia Souza Silva"/>
    <s v="Sérgio Marcelino"/>
    <m/>
    <s v="Rua Ítalo Cônsoli"/>
    <n v="293"/>
    <x v="1"/>
    <m/>
    <s v="9114-6614"/>
    <s v="9122-8522"/>
    <m/>
    <s v="-20.113858, -44.892394"/>
    <m/>
    <m/>
    <m/>
    <m/>
    <m/>
    <m/>
    <m/>
    <m/>
    <m/>
    <m/>
    <m/>
    <m/>
    <m/>
  </r>
  <r>
    <n v="9999"/>
    <x v="16"/>
    <x v="0"/>
    <x v="47"/>
    <s v="Antonia Maria De Melo"/>
    <s v=""/>
    <m/>
    <s v="Rua José Maria Campos"/>
    <n v="521"/>
    <x v="0"/>
    <m/>
    <s v="8811-9414"/>
    <m/>
    <m/>
    <s v="-20.111585, -44.892903"/>
    <m/>
    <m/>
    <m/>
    <m/>
    <m/>
    <m/>
    <m/>
    <m/>
    <m/>
    <m/>
    <m/>
    <m/>
    <m/>
  </r>
  <r>
    <n v="9999"/>
    <x v="20"/>
    <x v="0"/>
    <x v="47"/>
    <s v="Antonio De Souza Andrade"/>
    <s v=""/>
    <m/>
    <s v="Rua Itutinga"/>
    <n v="1591"/>
    <x v="0"/>
    <m/>
    <s v="3215-4956"/>
    <m/>
    <m/>
    <s v="-20.112150, -44.893090"/>
    <m/>
    <m/>
    <m/>
    <m/>
    <m/>
    <m/>
    <m/>
    <m/>
    <m/>
    <m/>
    <m/>
    <m/>
    <m/>
  </r>
  <r>
    <n v="9999"/>
    <x v="2"/>
    <x v="0"/>
    <x v="47"/>
    <s v="Antônio Luis De Jesus"/>
    <s v=""/>
    <m/>
    <s v="Rua Edmundo De Oliveira Santos"/>
    <n v="371"/>
    <x v="0"/>
    <m/>
    <s v="3215-8181"/>
    <s v="8821-8183"/>
    <m/>
    <s v="-20.111778, -44.894234"/>
    <m/>
    <m/>
    <m/>
    <m/>
    <m/>
    <m/>
    <m/>
    <m/>
    <m/>
    <m/>
    <m/>
    <m/>
    <m/>
  </r>
  <r>
    <n v="9999"/>
    <x v="16"/>
    <x v="0"/>
    <x v="47"/>
    <s v="Antônio Perdigao De Souza"/>
    <s v=""/>
    <m/>
    <s v="Rua José Maria Campos"/>
    <n v="531"/>
    <x v="0"/>
    <m/>
    <s v="3212-3862"/>
    <s v="9942-5800"/>
    <m/>
    <s v="-20.111585, -44.892903"/>
    <m/>
    <m/>
    <m/>
    <m/>
    <m/>
    <m/>
    <m/>
    <m/>
    <m/>
    <m/>
    <m/>
    <m/>
    <m/>
  </r>
  <r>
    <n v="9999"/>
    <x v="14"/>
    <x v="0"/>
    <x v="47"/>
    <s v="Aparecida Tereza Rodrigues"/>
    <s v=""/>
    <m/>
    <s v="Rua Horozimbo De Faria"/>
    <n v="120"/>
    <x v="0"/>
    <m/>
    <s v="8804-7731"/>
    <m/>
    <m/>
    <s v="-20.113239, -44.898682"/>
    <m/>
    <m/>
    <m/>
    <m/>
    <m/>
    <m/>
    <m/>
    <m/>
    <m/>
    <m/>
    <m/>
    <m/>
    <m/>
  </r>
  <r>
    <n v="9999"/>
    <x v="16"/>
    <x v="0"/>
    <x v="47"/>
    <s v="Aurora De Oliveira"/>
    <s v=""/>
    <m/>
    <s v="Rua José Maria Campos"/>
    <n v="500"/>
    <x v="0"/>
    <m/>
    <s v="3215-8104"/>
    <s v="8811-3599"/>
    <m/>
    <s v="-20.111585, -44.892903"/>
    <m/>
    <m/>
    <m/>
    <m/>
    <m/>
    <m/>
    <m/>
    <m/>
    <m/>
    <m/>
    <m/>
    <m/>
    <m/>
  </r>
  <r>
    <n v="9999"/>
    <x v="9"/>
    <x v="0"/>
    <x v="47"/>
    <s v="Beatriz Viegas Morato"/>
    <s v=""/>
    <m/>
    <s v="Rua Artede Almada Alvim"/>
    <n v="440"/>
    <x v="1"/>
    <m/>
    <s v="9922-1661"/>
    <s v="3229-4700"/>
    <m/>
    <s v="-20.113346, -44.892842"/>
    <m/>
    <m/>
    <m/>
    <m/>
    <m/>
    <m/>
    <m/>
    <m/>
    <m/>
    <m/>
    <m/>
    <m/>
    <m/>
  </r>
  <r>
    <n v="9999"/>
    <x v="4"/>
    <x v="0"/>
    <x v="47"/>
    <s v="Carla Janaína De Souza"/>
    <s v=""/>
    <m/>
    <s v="Rua Iguatama"/>
    <n v="1411"/>
    <x v="0"/>
    <m/>
    <s v="3222-7209"/>
    <s v="8803-0793"/>
    <m/>
    <s v="-20.113956, -44.893034"/>
    <m/>
    <m/>
    <m/>
    <m/>
    <m/>
    <m/>
    <m/>
    <m/>
    <m/>
    <m/>
    <m/>
    <m/>
    <m/>
  </r>
  <r>
    <n v="9999"/>
    <x v="5"/>
    <x v="0"/>
    <x v="47"/>
    <s v="Carlos Aparecido"/>
    <s v=""/>
    <m/>
    <s v="Rua Iguatama"/>
    <n v="1550"/>
    <x v="0"/>
    <m/>
    <s v="9863-0710"/>
    <m/>
    <m/>
    <s v="-20.111883, -44.894922"/>
    <m/>
    <m/>
    <m/>
    <m/>
    <m/>
    <m/>
    <m/>
    <m/>
    <m/>
    <m/>
    <m/>
    <m/>
    <m/>
  </r>
  <r>
    <n v="9999"/>
    <x v="7"/>
    <x v="0"/>
    <x v="47"/>
    <s v="Carlos Roberto Páscoa"/>
    <s v=""/>
    <m/>
    <s v="Rua Itutinga"/>
    <n v="1451"/>
    <x v="0"/>
    <m/>
    <s v="3215-8169"/>
    <s v="8835-5147"/>
    <m/>
    <s v="-20.113205, -44.892122"/>
    <m/>
    <m/>
    <m/>
    <m/>
    <m/>
    <m/>
    <m/>
    <m/>
    <m/>
    <m/>
    <m/>
    <m/>
    <m/>
  </r>
  <r>
    <n v="9999"/>
    <x v="10"/>
    <x v="0"/>
    <x v="47"/>
    <s v="Célia Mariua Da Cunha"/>
    <s v=""/>
    <m/>
    <s v="Rua Júlia Carolina"/>
    <m/>
    <x v="0"/>
    <m/>
    <s v="3215-7851"/>
    <s v="8822-7580"/>
    <m/>
    <s v="-20.111294, -44.894738"/>
    <m/>
    <s v="A"/>
    <m/>
    <m/>
    <m/>
    <m/>
    <m/>
    <m/>
    <m/>
    <m/>
    <m/>
    <m/>
    <m/>
  </r>
  <r>
    <n v="9999"/>
    <x v="1"/>
    <x v="0"/>
    <x v="47"/>
    <s v="César Antônio De Freitas"/>
    <s v=""/>
    <m/>
    <s v="Rua José Maria Campos"/>
    <n v="200"/>
    <x v="0"/>
    <m/>
    <s v="3213-5291"/>
    <s v="8853-8370"/>
    <m/>
    <s v="-20.113830, -44.895653"/>
    <m/>
    <m/>
    <m/>
    <m/>
    <m/>
    <m/>
    <m/>
    <m/>
    <m/>
    <m/>
    <m/>
    <m/>
    <m/>
  </r>
  <r>
    <n v="9999"/>
    <x v="4"/>
    <x v="0"/>
    <x v="47"/>
    <s v="Cláudia Nilza Rezende"/>
    <s v=""/>
    <m/>
    <s v="Rua Iguatama"/>
    <n v="1440"/>
    <x v="1"/>
    <m/>
    <s v="8836-3524"/>
    <m/>
    <m/>
    <s v="-20.113956, -44.893034"/>
    <m/>
    <m/>
    <m/>
    <m/>
    <m/>
    <m/>
    <m/>
    <m/>
    <m/>
    <m/>
    <m/>
    <m/>
    <m/>
  </r>
  <r>
    <n v="9999"/>
    <x v="10"/>
    <x v="0"/>
    <x v="47"/>
    <s v="Claudinei Soares"/>
    <s v=""/>
    <m/>
    <s v="Rua Dilson Ribeiro De Moura"/>
    <n v="356"/>
    <x v="0"/>
    <m/>
    <s v="3215-7953"/>
    <s v="8841-7235"/>
    <m/>
    <s v="-20.111294, -44.894738"/>
    <m/>
    <m/>
    <m/>
    <m/>
    <m/>
    <m/>
    <m/>
    <m/>
    <m/>
    <m/>
    <m/>
    <m/>
    <m/>
  </r>
  <r>
    <n v="9999"/>
    <x v="15"/>
    <x v="0"/>
    <x v="47"/>
    <s v="Cláudio Geraldo De Azevedo"/>
    <s v=""/>
    <m/>
    <s v="Rua Edilson Ribeiro Moura"/>
    <n v="280"/>
    <x v="0"/>
    <m/>
    <s v="3215-7986"/>
    <s v="8822-8570"/>
    <m/>
    <s v="-20.111805, -44.895397"/>
    <m/>
    <m/>
    <m/>
    <m/>
    <m/>
    <m/>
    <m/>
    <m/>
    <m/>
    <m/>
    <m/>
    <m/>
    <m/>
  </r>
  <r>
    <n v="9999"/>
    <x v="15"/>
    <x v="0"/>
    <x v="47"/>
    <s v="Cláudio Luiz De Freitas"/>
    <s v=""/>
    <m/>
    <s v="Rua Edilson Ribeiro Moura"/>
    <n v="256"/>
    <x v="0"/>
    <m/>
    <s v="3216-4524"/>
    <s v="8803-8744"/>
    <m/>
    <s v="-20.111805, -44.895397"/>
    <m/>
    <m/>
    <m/>
    <m/>
    <m/>
    <m/>
    <m/>
    <m/>
    <m/>
    <m/>
    <m/>
    <m/>
    <m/>
  </r>
  <r>
    <n v="9999"/>
    <x v="20"/>
    <x v="0"/>
    <x v="47"/>
    <s v="Claudio Soares"/>
    <s v=""/>
    <m/>
    <s v="Rua Itutinga"/>
    <n v="1571"/>
    <x v="1"/>
    <m/>
    <s v="9971-0727"/>
    <s v="8846-2396"/>
    <m/>
    <s v="-20.112150, -44.893090"/>
    <m/>
    <m/>
    <m/>
    <m/>
    <m/>
    <m/>
    <m/>
    <m/>
    <m/>
    <m/>
    <m/>
    <m/>
    <m/>
  </r>
  <r>
    <n v="9999"/>
    <x v="13"/>
    <x v="0"/>
    <x v="47"/>
    <s v="Cleber Braga Martins"/>
    <s v=""/>
    <m/>
    <s v="Rua Itinga"/>
    <n v="1261"/>
    <x v="0"/>
    <m/>
    <s v="9141-7950"/>
    <m/>
    <m/>
    <s v="-20.113916, -44.896292"/>
    <m/>
    <m/>
    <m/>
    <m/>
    <m/>
    <m/>
    <m/>
    <m/>
    <m/>
    <m/>
    <m/>
    <m/>
    <m/>
  </r>
  <r>
    <n v="9999"/>
    <x v="3"/>
    <x v="0"/>
    <x v="47"/>
    <s v="Clemencia Fonseca Ramos"/>
    <s v=""/>
    <m/>
    <s v="Rua Ítalo Cônsoli"/>
    <n v="381"/>
    <x v="0"/>
    <m/>
    <s v="3222-0711"/>
    <m/>
    <m/>
    <s v="-20.113700, -44.891654"/>
    <m/>
    <m/>
    <m/>
    <m/>
    <m/>
    <m/>
    <m/>
    <m/>
    <m/>
    <m/>
    <m/>
    <m/>
    <m/>
  </r>
  <r>
    <n v="9999"/>
    <x v="18"/>
    <x v="0"/>
    <x v="47"/>
    <s v="Cleusa Maria Araújo Da Silva"/>
    <s v=""/>
    <m/>
    <s v="Rua Itamarandiba"/>
    <n v="1600"/>
    <x v="0"/>
    <m/>
    <s v="9968-2374"/>
    <m/>
    <m/>
    <s v="-20.114037, -44.899750"/>
    <m/>
    <m/>
    <m/>
    <m/>
    <m/>
    <m/>
    <m/>
    <m/>
    <m/>
    <m/>
    <m/>
    <m/>
    <m/>
  </r>
  <r>
    <n v="9999"/>
    <x v="11"/>
    <x v="0"/>
    <x v="47"/>
    <s v="Cristiano Tadeu"/>
    <s v="Elaine"/>
    <m/>
    <s v="Rua Ítalo Cônsoli"/>
    <n v="281"/>
    <x v="0"/>
    <m/>
    <s v="3221-9462"/>
    <s v="9128-9990"/>
    <m/>
    <s v="-20.113858, -44.892394"/>
    <m/>
    <m/>
    <m/>
    <m/>
    <m/>
    <m/>
    <m/>
    <m/>
    <m/>
    <m/>
    <m/>
    <m/>
    <m/>
  </r>
  <r>
    <n v="9999"/>
    <x v="4"/>
    <x v="0"/>
    <x v="47"/>
    <s v="Cristina Amaral"/>
    <s v=""/>
    <m/>
    <s v="Rua Iguatama"/>
    <n v="1441"/>
    <x v="0"/>
    <m/>
    <s v="8819-2706"/>
    <s v="3222-0646"/>
    <m/>
    <s v="-20.113956, -44.893034"/>
    <m/>
    <m/>
    <m/>
    <m/>
    <m/>
    <m/>
    <m/>
    <m/>
    <m/>
    <m/>
    <m/>
    <m/>
    <m/>
  </r>
  <r>
    <n v="9999"/>
    <x v="19"/>
    <x v="0"/>
    <x v="47"/>
    <s v="Dayse Elaine Gomes Diniz"/>
    <s v=""/>
    <m/>
    <s v="Rua Itutinga"/>
    <n v="1411"/>
    <x v="0"/>
    <m/>
    <s v="9945-7663"/>
    <m/>
    <m/>
    <s v="-20.114292, -44.891126"/>
    <m/>
    <m/>
    <m/>
    <m/>
    <m/>
    <m/>
    <m/>
    <m/>
    <m/>
    <m/>
    <m/>
    <m/>
    <m/>
  </r>
  <r>
    <n v="9999"/>
    <x v="14"/>
    <x v="0"/>
    <x v="47"/>
    <s v="Denise Carvalho De Azevedo"/>
    <s v=""/>
    <m/>
    <s v="Rua Ibirité"/>
    <n v="1771"/>
    <x v="0"/>
    <m/>
    <s v="8822-5789"/>
    <m/>
    <m/>
    <s v="-20.113239, -44.898682"/>
    <m/>
    <m/>
    <m/>
    <m/>
    <m/>
    <m/>
    <m/>
    <m/>
    <m/>
    <m/>
    <m/>
    <m/>
    <m/>
  </r>
  <r>
    <n v="9999"/>
    <x v="4"/>
    <x v="0"/>
    <x v="47"/>
    <s v="Denise Roberta Do Carmo"/>
    <s v=""/>
    <m/>
    <s v="Rua Iguatama"/>
    <n v="1460"/>
    <x v="0"/>
    <m/>
    <s v="9806-5952"/>
    <s v="8808-5496"/>
    <m/>
    <s v="-20.113956, -44.893034"/>
    <m/>
    <m/>
    <m/>
    <m/>
    <m/>
    <m/>
    <m/>
    <m/>
    <m/>
    <m/>
    <m/>
    <m/>
    <m/>
  </r>
  <r>
    <n v="9999"/>
    <x v="7"/>
    <x v="0"/>
    <x v="47"/>
    <s v="Dilson Ferreira De Mello"/>
    <s v=""/>
    <m/>
    <s v="Rua Itutinga"/>
    <n v="1480"/>
    <x v="0"/>
    <m/>
    <s v="8811-4318"/>
    <m/>
    <m/>
    <s v="-20.113205, -44.892122"/>
    <m/>
    <m/>
    <m/>
    <m/>
    <m/>
    <m/>
    <m/>
    <m/>
    <m/>
    <m/>
    <m/>
    <m/>
    <m/>
  </r>
  <r>
    <n v="9999"/>
    <x v="4"/>
    <x v="0"/>
    <x v="47"/>
    <s v="Dirce Helena De Melo"/>
    <s v=""/>
    <m/>
    <s v="Rua Iguatama"/>
    <n v="1431"/>
    <x v="0"/>
    <m/>
    <s v="9925-6797"/>
    <s v="9955-7067"/>
    <m/>
    <s v="-20.113956, -44.893034"/>
    <m/>
    <m/>
    <m/>
    <m/>
    <m/>
    <m/>
    <m/>
    <m/>
    <m/>
    <m/>
    <m/>
    <m/>
    <m/>
  </r>
  <r>
    <n v="9999"/>
    <x v="15"/>
    <x v="0"/>
    <x v="47"/>
    <s v="Douglas Eduardo Da Silva"/>
    <s v=""/>
    <m/>
    <s v="Rua Edilson Ribeiro Moura"/>
    <n v="281"/>
    <x v="0"/>
    <m/>
    <s v="8808-2002"/>
    <s v="3690-3919"/>
    <m/>
    <s v="-20.111805, -44.895397"/>
    <m/>
    <m/>
    <m/>
    <m/>
    <m/>
    <m/>
    <m/>
    <m/>
    <m/>
    <m/>
    <m/>
    <m/>
    <m/>
  </r>
  <r>
    <n v="9999"/>
    <x v="15"/>
    <x v="0"/>
    <x v="47"/>
    <s v="Edmar Alves Dos Santos"/>
    <s v=""/>
    <m/>
    <s v="Rua Edilson Ribeiro Moura"/>
    <n v="290"/>
    <x v="0"/>
    <m/>
    <s v="3215-7274"/>
    <s v="9919-9009"/>
    <m/>
    <s v="-20.111805, -44.895397"/>
    <m/>
    <m/>
    <m/>
    <m/>
    <m/>
    <m/>
    <m/>
    <m/>
    <m/>
    <m/>
    <m/>
    <m/>
    <m/>
  </r>
  <r>
    <n v="9999"/>
    <x v="3"/>
    <x v="0"/>
    <x v="47"/>
    <s v="Edna Angelica De Oliveira"/>
    <s v=""/>
    <m/>
    <s v="Rua Ítalo Cônsoli"/>
    <n v="461"/>
    <x v="0"/>
    <m/>
    <s v="8846-8110"/>
    <m/>
    <m/>
    <s v="-20.113700, -44.891654"/>
    <m/>
    <m/>
    <m/>
    <m/>
    <m/>
    <m/>
    <m/>
    <m/>
    <m/>
    <m/>
    <m/>
    <m/>
    <m/>
  </r>
  <r>
    <n v="9999"/>
    <x v="8"/>
    <x v="0"/>
    <x v="47"/>
    <s v="Edna Aparecida De Oliveira"/>
    <s v=""/>
    <m/>
    <s v="Rua Iguatama"/>
    <n v="1280"/>
    <x v="0"/>
    <m/>
    <s v="3215-7943"/>
    <s v="9199-3041"/>
    <m/>
    <s v="-20.114428, -44.892614"/>
    <m/>
    <m/>
    <m/>
    <m/>
    <m/>
    <m/>
    <m/>
    <m/>
    <m/>
    <m/>
    <m/>
    <m/>
    <m/>
  </r>
  <r>
    <n v="9999"/>
    <x v="2"/>
    <x v="0"/>
    <x v="47"/>
    <s v="Edvar José Amâncio"/>
    <s v=""/>
    <m/>
    <s v="Rua Edmundo De Oliveira Santos"/>
    <n v="351"/>
    <x v="0"/>
    <m/>
    <s v="9941-5715"/>
    <m/>
    <m/>
    <s v="-20.111778, -44.894234"/>
    <m/>
    <m/>
    <m/>
    <m/>
    <m/>
    <m/>
    <m/>
    <m/>
    <m/>
    <m/>
    <m/>
    <m/>
    <m/>
  </r>
  <r>
    <n v="9999"/>
    <x v="15"/>
    <x v="0"/>
    <x v="47"/>
    <s v="Elaine Da Silva"/>
    <s v=""/>
    <m/>
    <s v="Rua Edilson Ribeiro Moura"/>
    <n v="250"/>
    <x v="0"/>
    <m/>
    <s v="3215-7981"/>
    <s v="8821-0835"/>
    <m/>
    <s v="-20.111805, -44.895397"/>
    <m/>
    <m/>
    <m/>
    <m/>
    <m/>
    <m/>
    <m/>
    <m/>
    <m/>
    <m/>
    <m/>
    <m/>
    <m/>
  </r>
  <r>
    <n v="9999"/>
    <x v="9"/>
    <x v="0"/>
    <x v="47"/>
    <s v="Eliana Cristina Aparecida Cipolla Tavares"/>
    <s v=""/>
    <m/>
    <s v="Rua Artede Almada Alvim"/>
    <n v="420"/>
    <x v="0"/>
    <m/>
    <s v="3215-7958"/>
    <s v="9118-5041"/>
    <m/>
    <s v="-20.113346, -44.892842"/>
    <m/>
    <m/>
    <m/>
    <m/>
    <m/>
    <m/>
    <m/>
    <m/>
    <m/>
    <m/>
    <m/>
    <m/>
    <m/>
  </r>
  <r>
    <n v="9999"/>
    <x v="12"/>
    <x v="0"/>
    <x v="47"/>
    <s v="Elisiene Paula Machado Carvalho"/>
    <s v=""/>
    <m/>
    <s v="Rua Professora Diva De Oliveira"/>
    <n v="610"/>
    <x v="0"/>
    <m/>
    <s v="8814-0902"/>
    <m/>
    <m/>
    <s v="-20.113767, -44.891166"/>
    <m/>
    <m/>
    <m/>
    <m/>
    <m/>
    <m/>
    <m/>
    <m/>
    <m/>
    <m/>
    <m/>
    <m/>
    <m/>
  </r>
  <r>
    <n v="9999"/>
    <x v="6"/>
    <x v="0"/>
    <x v="47"/>
    <s v="Emiliana Costa"/>
    <s v=""/>
    <m/>
    <s v="Rua Lilian Natividade"/>
    <n v="380"/>
    <x v="0"/>
    <m/>
    <s v="8817-0517"/>
    <m/>
    <m/>
    <s v="-20.110932, -44.895366"/>
    <m/>
    <m/>
    <m/>
    <m/>
    <m/>
    <m/>
    <m/>
    <m/>
    <m/>
    <m/>
    <m/>
    <m/>
    <m/>
  </r>
  <r>
    <n v="9999"/>
    <x v="2"/>
    <x v="0"/>
    <x v="47"/>
    <s v="Ernane Fernandes"/>
    <s v=""/>
    <m/>
    <s v="Rua Edmundo De Oliveira Santos"/>
    <n v="331"/>
    <x v="0"/>
    <m/>
    <s v="9955-6796"/>
    <s v="8802-1159"/>
    <m/>
    <s v="-20.111778, -44.894234"/>
    <m/>
    <m/>
    <m/>
    <m/>
    <m/>
    <m/>
    <m/>
    <m/>
    <m/>
    <m/>
    <m/>
    <m/>
    <m/>
  </r>
  <r>
    <n v="9999"/>
    <x v="12"/>
    <x v="0"/>
    <x v="47"/>
    <s v="Euzirene Miranda Da Luz"/>
    <s v=""/>
    <m/>
    <s v="Rua Professora Diva De Oliveira"/>
    <n v="670"/>
    <x v="1"/>
    <m/>
    <s v="9112-6257"/>
    <s v="8838-3677"/>
    <m/>
    <s v="-20.113767, -44.891166"/>
    <m/>
    <m/>
    <m/>
    <m/>
    <m/>
    <m/>
    <m/>
    <m/>
    <m/>
    <m/>
    <m/>
    <m/>
    <m/>
  </r>
  <r>
    <n v="9999"/>
    <x v="10"/>
    <x v="0"/>
    <x v="47"/>
    <s v="Everaldo Cardoso Da Silva"/>
    <s v=""/>
    <m/>
    <s v="Rua Dilson Ribeiro De Moura"/>
    <n v="340"/>
    <x v="0"/>
    <m/>
    <s v="9908-2801"/>
    <s v="3213-1131"/>
    <m/>
    <s v="-20.111294, -44.894738"/>
    <m/>
    <m/>
    <m/>
    <m/>
    <m/>
    <m/>
    <m/>
    <m/>
    <m/>
    <m/>
    <m/>
    <m/>
    <m/>
  </r>
  <r>
    <n v="9999"/>
    <x v="13"/>
    <x v="0"/>
    <x v="47"/>
    <s v="Fernando Martins De Oliveira"/>
    <s v=""/>
    <m/>
    <s v="Rua Itinga"/>
    <n v="1221"/>
    <x v="0"/>
    <m/>
    <s v="3215-7992"/>
    <s v="8821-0921"/>
    <m/>
    <s v="-20.113916, -44.896292"/>
    <m/>
    <m/>
    <m/>
    <m/>
    <m/>
    <m/>
    <m/>
    <m/>
    <m/>
    <m/>
    <m/>
    <m/>
    <m/>
  </r>
  <r>
    <n v="9999"/>
    <x v="17"/>
    <x v="0"/>
    <x v="47"/>
    <s v="Flávio Feliciano Ferreira"/>
    <s v=""/>
    <m/>
    <s v="Rua José Horozimbo De Faria"/>
    <n v="82"/>
    <x v="0"/>
    <m/>
    <s v="3215-7806"/>
    <s v="8833-1789"/>
    <m/>
    <s v="-20.113427, -44.899510"/>
    <m/>
    <m/>
    <m/>
    <m/>
    <m/>
    <m/>
    <m/>
    <m/>
    <m/>
    <m/>
    <m/>
    <m/>
    <m/>
  </r>
  <r>
    <n v="9999"/>
    <x v="11"/>
    <x v="0"/>
    <x v="47"/>
    <s v="Gelva Lúcia Vieira"/>
    <s v=""/>
    <m/>
    <s v="Rua Ítalo Cônsoli"/>
    <n v="360"/>
    <x v="0"/>
    <m/>
    <s v="3212-8113"/>
    <m/>
    <m/>
    <s v="-20.113858, -44.892394"/>
    <m/>
    <m/>
    <m/>
    <m/>
    <m/>
    <m/>
    <m/>
    <m/>
    <m/>
    <m/>
    <m/>
    <m/>
    <m/>
  </r>
  <r>
    <n v="9999"/>
    <x v="3"/>
    <x v="0"/>
    <x v="47"/>
    <s v="Geni Caetano De Freitas"/>
    <s v=""/>
    <m/>
    <s v="Rua Itutinga"/>
    <n v="1450"/>
    <x v="1"/>
    <m/>
    <s v="9944-6609"/>
    <s v="3215-7885"/>
    <m/>
    <s v="-20.113700, -44.891654"/>
    <m/>
    <m/>
    <m/>
    <m/>
    <m/>
    <m/>
    <m/>
    <m/>
    <m/>
    <m/>
    <m/>
    <m/>
    <m/>
  </r>
  <r>
    <n v="9999"/>
    <x v="19"/>
    <x v="0"/>
    <x v="47"/>
    <s v="Geralda Helena Ribeiro"/>
    <s v=""/>
    <m/>
    <s v="Rua Itutinga"/>
    <n v="1421"/>
    <x v="0"/>
    <s v="Fundos"/>
    <s v="8835-2629"/>
    <m/>
    <m/>
    <s v="-20.114292, -44.891126"/>
    <m/>
    <m/>
    <m/>
    <m/>
    <m/>
    <m/>
    <m/>
    <m/>
    <m/>
    <m/>
    <m/>
    <m/>
    <m/>
  </r>
  <r>
    <n v="9999"/>
    <x v="11"/>
    <x v="0"/>
    <x v="47"/>
    <s v="Geraldo Martins Pires"/>
    <s v=""/>
    <m/>
    <s v="Rua Ítalo Cônsoli"/>
    <n v="303"/>
    <x v="0"/>
    <m/>
    <s v="8826-7453"/>
    <m/>
    <m/>
    <s v="-20.113858, -44.892394"/>
    <m/>
    <m/>
    <m/>
    <m/>
    <m/>
    <m/>
    <m/>
    <m/>
    <m/>
    <m/>
    <m/>
    <m/>
    <m/>
  </r>
  <r>
    <n v="9999"/>
    <x v="16"/>
    <x v="0"/>
    <x v="47"/>
    <s v="Giane Carla Cardoso Alvres"/>
    <s v=""/>
    <m/>
    <s v="Rua José Maria Campos"/>
    <n v="491"/>
    <x v="0"/>
    <m/>
    <s v="3221-9553"/>
    <s v="8847-8027"/>
    <m/>
    <s v="-20.111585, -44.892903"/>
    <m/>
    <m/>
    <m/>
    <m/>
    <m/>
    <m/>
    <m/>
    <m/>
    <m/>
    <m/>
    <m/>
    <m/>
    <m/>
  </r>
  <r>
    <n v="9999"/>
    <x v="4"/>
    <x v="0"/>
    <x v="47"/>
    <s v="Gilson De Oliveira"/>
    <s v=""/>
    <m/>
    <s v="Rua Iguatama"/>
    <n v="1420"/>
    <x v="0"/>
    <m/>
    <s v="3216-1429"/>
    <s v="8813-0191"/>
    <m/>
    <s v="-20.113956, -44.893034"/>
    <m/>
    <m/>
    <m/>
    <m/>
    <m/>
    <m/>
    <m/>
    <m/>
    <m/>
    <m/>
    <m/>
    <m/>
    <m/>
  </r>
  <r>
    <n v="9999"/>
    <x v="18"/>
    <x v="0"/>
    <x v="47"/>
    <s v="Guiomar Maria Dos Santos"/>
    <s v=""/>
    <m/>
    <s v="Rua Itamarandiba"/>
    <n v="1651"/>
    <x v="0"/>
    <m/>
    <s v="3216-0126"/>
    <s v="8815-5890"/>
    <m/>
    <s v="-20.114037, -44.899750"/>
    <m/>
    <m/>
    <m/>
    <m/>
    <m/>
    <m/>
    <m/>
    <m/>
    <m/>
    <m/>
    <m/>
    <m/>
    <m/>
  </r>
  <r>
    <n v="9999"/>
    <x v="4"/>
    <x v="0"/>
    <x v="47"/>
    <s v="Halley Melo Martins"/>
    <s v=""/>
    <m/>
    <s v="Rua Iguatama"/>
    <n v="1450"/>
    <x v="0"/>
    <m/>
    <m/>
    <m/>
    <m/>
    <s v="-20.113956, -44.893034"/>
    <m/>
    <m/>
    <m/>
    <m/>
    <m/>
    <m/>
    <m/>
    <m/>
    <m/>
    <m/>
    <m/>
    <m/>
    <m/>
  </r>
  <r>
    <n v="9999"/>
    <x v="11"/>
    <x v="0"/>
    <x v="47"/>
    <s v="Hebert Silva"/>
    <s v=""/>
    <m/>
    <s v="Rua Ítalo Cônsoli"/>
    <n v="291"/>
    <x v="0"/>
    <m/>
    <s v="9110-2460"/>
    <m/>
    <m/>
    <s v="-20.113858, -44.892394"/>
    <m/>
    <m/>
    <m/>
    <m/>
    <m/>
    <m/>
    <m/>
    <m/>
    <m/>
    <m/>
    <m/>
    <m/>
    <m/>
  </r>
  <r>
    <n v="9999"/>
    <x v="9"/>
    <x v="0"/>
    <x v="47"/>
    <s v="Henrique Martins Costa"/>
    <s v=""/>
    <m/>
    <s v="Rua Artede Almada Alvim"/>
    <n v="465"/>
    <x v="0"/>
    <m/>
    <s v="3215-7946"/>
    <s v="8828-6716"/>
    <m/>
    <s v="-20.113346, -44.892842"/>
    <m/>
    <m/>
    <m/>
    <m/>
    <m/>
    <m/>
    <m/>
    <m/>
    <m/>
    <m/>
    <m/>
    <m/>
    <m/>
  </r>
  <r>
    <n v="9999"/>
    <x v="8"/>
    <x v="0"/>
    <x v="47"/>
    <s v="Igor Guimarães Andrade"/>
    <s v=""/>
    <m/>
    <s v="Rua Iguatama"/>
    <n v="1260"/>
    <x v="0"/>
    <m/>
    <s v="9116-9524"/>
    <m/>
    <m/>
    <s v="-20.114428, -44.892614"/>
    <m/>
    <m/>
    <m/>
    <m/>
    <m/>
    <m/>
    <m/>
    <m/>
    <m/>
    <m/>
    <m/>
    <m/>
    <m/>
  </r>
  <r>
    <n v="9999"/>
    <x v="7"/>
    <x v="0"/>
    <x v="47"/>
    <s v="Ildeu Viriato De São José"/>
    <s v=""/>
    <m/>
    <s v="Rua Júlia Carolina"/>
    <m/>
    <x v="0"/>
    <m/>
    <s v="8811-4318"/>
    <s v="8811-4318"/>
    <m/>
    <s v="-20.113205, -44.892122"/>
    <m/>
    <s v="A"/>
    <m/>
    <m/>
    <m/>
    <m/>
    <m/>
    <m/>
    <m/>
    <m/>
    <m/>
    <m/>
    <m/>
  </r>
  <r>
    <n v="9999"/>
    <x v="17"/>
    <x v="0"/>
    <x v="47"/>
    <s v="Irakton Sales Da Silva"/>
    <s v=""/>
    <m/>
    <s v="Rua Itamarandiba"/>
    <n v="1671"/>
    <x v="0"/>
    <m/>
    <s v="8847-5738"/>
    <s v="8803-3335"/>
    <m/>
    <s v="-20.113427, -44.899510"/>
    <m/>
    <m/>
    <m/>
    <m/>
    <m/>
    <m/>
    <m/>
    <m/>
    <m/>
    <m/>
    <m/>
    <m/>
    <m/>
  </r>
  <r>
    <n v="9999"/>
    <x v="9"/>
    <x v="0"/>
    <x v="47"/>
    <s v="Irene Rodrigues Da Rocha"/>
    <s v=""/>
    <m/>
    <s v="Rua Artede Almada Alvim"/>
    <n v="430"/>
    <x v="0"/>
    <m/>
    <s v="8802-8227"/>
    <m/>
    <m/>
    <s v="-20.113346, -44.892842"/>
    <m/>
    <m/>
    <m/>
    <m/>
    <m/>
    <m/>
    <m/>
    <m/>
    <m/>
    <m/>
    <m/>
    <m/>
    <m/>
  </r>
  <r>
    <n v="9999"/>
    <x v="4"/>
    <x v="0"/>
    <x v="47"/>
    <s v="Istael Dutra Guimarães Da Cruz"/>
    <s v=""/>
    <m/>
    <s v="Rua Iguatama"/>
    <n v="1361"/>
    <x v="0"/>
    <m/>
    <s v="8814-5940"/>
    <s v="3511-6942"/>
    <m/>
    <s v="-20.113956, -44.893034"/>
    <m/>
    <m/>
    <m/>
    <m/>
    <m/>
    <m/>
    <m/>
    <m/>
    <m/>
    <m/>
    <m/>
    <m/>
    <m/>
  </r>
  <r>
    <n v="9999"/>
    <x v="9"/>
    <x v="0"/>
    <x v="47"/>
    <s v="Ito Paulino"/>
    <s v=""/>
    <m/>
    <s v="Rua Artede Almada Alvim"/>
    <n v="461"/>
    <x v="0"/>
    <m/>
    <s v="3222-8658"/>
    <s v="(31)9409-2095"/>
    <m/>
    <s v="-20.113346, -44.892842"/>
    <m/>
    <m/>
    <m/>
    <m/>
    <m/>
    <m/>
    <m/>
    <m/>
    <m/>
    <m/>
    <m/>
    <m/>
    <m/>
  </r>
  <r>
    <n v="9999"/>
    <x v="14"/>
    <x v="0"/>
    <x v="47"/>
    <s v="Jadir Dos Santos"/>
    <s v="Maria Do Espírito Santo"/>
    <m/>
    <s v="Rua Lilian Natividade"/>
    <n v="121"/>
    <x v="1"/>
    <m/>
    <s v="8834-7595"/>
    <m/>
    <m/>
    <s v="-20.113239, -44.898682"/>
    <m/>
    <m/>
    <m/>
    <m/>
    <m/>
    <m/>
    <m/>
    <m/>
    <m/>
    <m/>
    <m/>
    <m/>
    <m/>
  </r>
  <r>
    <n v="9999"/>
    <x v="12"/>
    <x v="0"/>
    <x v="47"/>
    <s v="Jaime Agenor Pires"/>
    <s v=""/>
    <m/>
    <s v="Rua Professora Diva De Oliveira"/>
    <n v="690"/>
    <x v="0"/>
    <m/>
    <s v="8801-4943"/>
    <s v="8817-2046"/>
    <m/>
    <s v="-20.113767, -44.891166"/>
    <m/>
    <m/>
    <m/>
    <m/>
    <m/>
    <m/>
    <m/>
    <m/>
    <m/>
    <m/>
    <m/>
    <m/>
    <m/>
  </r>
  <r>
    <n v="9999"/>
    <x v="1"/>
    <x v="0"/>
    <x v="47"/>
    <s v="Janayna Franklin Pereira"/>
    <s v=""/>
    <m/>
    <s v="Rua José Maria Campos"/>
    <n v="183"/>
    <x v="0"/>
    <m/>
    <s v="9107-3929"/>
    <s v="9107-0169"/>
    <m/>
    <s v="-20.113830, -44.895653"/>
    <m/>
    <m/>
    <m/>
    <m/>
    <m/>
    <m/>
    <m/>
    <m/>
    <m/>
    <m/>
    <m/>
    <m/>
    <m/>
  </r>
  <r>
    <n v="9999"/>
    <x v="5"/>
    <x v="0"/>
    <x v="47"/>
    <s v="Jesus Caetano Ribeiro"/>
    <s v=""/>
    <m/>
    <s v="Rua Iguatama"/>
    <n v="1511"/>
    <x v="0"/>
    <m/>
    <s v="3222-1731"/>
    <s v="9927-5151"/>
    <m/>
    <s v="-20.111883, -44.894922"/>
    <m/>
    <m/>
    <m/>
    <m/>
    <m/>
    <m/>
    <m/>
    <m/>
    <m/>
    <m/>
    <m/>
    <m/>
    <m/>
  </r>
  <r>
    <n v="9999"/>
    <x v="11"/>
    <x v="0"/>
    <x v="47"/>
    <s v="João Batista De Araújo"/>
    <s v=""/>
    <m/>
    <s v="Rua Ítalo Cônsoli"/>
    <n v="271"/>
    <x v="0"/>
    <m/>
    <s v="8834-7599"/>
    <s v="9987-7945"/>
    <m/>
    <s v="-20.113858, -44.892394"/>
    <m/>
    <m/>
    <m/>
    <m/>
    <m/>
    <m/>
    <m/>
    <m/>
    <m/>
    <m/>
    <m/>
    <m/>
    <m/>
  </r>
  <r>
    <n v="9999"/>
    <x v="13"/>
    <x v="0"/>
    <x v="47"/>
    <s v="Jorge Marciano Da Cruz"/>
    <s v="Denise"/>
    <m/>
    <s v="Rua Edmundo Oliveira Santos"/>
    <n v="173"/>
    <x v="1"/>
    <m/>
    <s v="3214-4913"/>
    <s v="9127-9585"/>
    <m/>
    <s v="-20.113916, -44.896292"/>
    <m/>
    <m/>
    <m/>
    <m/>
    <m/>
    <m/>
    <m/>
    <m/>
    <m/>
    <m/>
    <m/>
    <m/>
    <m/>
  </r>
  <r>
    <n v="9999"/>
    <x v="0"/>
    <x v="0"/>
    <x v="47"/>
    <s v="José Cláudio Ribeiro"/>
    <s v=""/>
    <m/>
    <s v="Rua Itutinga"/>
    <n v="1521"/>
    <x v="0"/>
    <m/>
    <s v="3215-7750"/>
    <s v="8809-5723"/>
    <m/>
    <s v="-20.112649, -44.892616"/>
    <m/>
    <m/>
    <m/>
    <m/>
    <m/>
    <m/>
    <m/>
    <m/>
    <m/>
    <m/>
    <m/>
    <m/>
    <m/>
  </r>
  <r>
    <n v="9999"/>
    <x v="2"/>
    <x v="0"/>
    <x v="47"/>
    <s v="José Francisco Da Silva"/>
    <s v=""/>
    <m/>
    <s v="Rua Edmundo De Oliveira Santos"/>
    <n v="361"/>
    <x v="1"/>
    <m/>
    <s v="3216-4551"/>
    <m/>
    <m/>
    <s v="-20.111778, -44.894234"/>
    <m/>
    <m/>
    <m/>
    <m/>
    <m/>
    <m/>
    <m/>
    <m/>
    <m/>
    <m/>
    <m/>
    <m/>
    <m/>
  </r>
  <r>
    <n v="9999"/>
    <x v="8"/>
    <x v="0"/>
    <x v="47"/>
    <s v="Jurandi José Dos Santos"/>
    <s v=""/>
    <m/>
    <s v="Rua Iguatama"/>
    <n v="1266"/>
    <x v="1"/>
    <m/>
    <s v="3214-1749"/>
    <s v="9801-9291"/>
    <m/>
    <s v="-20.114428, -44.892614"/>
    <m/>
    <m/>
    <m/>
    <m/>
    <m/>
    <m/>
    <m/>
    <m/>
    <m/>
    <m/>
    <m/>
    <m/>
    <m/>
  </r>
  <r>
    <n v="9999"/>
    <x v="1"/>
    <x v="0"/>
    <x v="47"/>
    <s v="Keila Flaviana Leandro"/>
    <s v=""/>
    <m/>
    <s v="Rua Itinga"/>
    <n v="1170"/>
    <x v="0"/>
    <m/>
    <s v="3215-7764"/>
    <s v="8846-3760"/>
    <m/>
    <s v="-20.113830, -44.895653"/>
    <m/>
    <m/>
    <m/>
    <m/>
    <m/>
    <m/>
    <m/>
    <m/>
    <m/>
    <m/>
    <m/>
    <m/>
    <m/>
  </r>
  <r>
    <n v="9999"/>
    <x v="1"/>
    <x v="0"/>
    <x v="47"/>
    <s v="Keity Araújo Morato"/>
    <s v=""/>
    <m/>
    <s v="Rua Itinga"/>
    <n v="1164"/>
    <x v="0"/>
    <m/>
    <s v="8816-4643"/>
    <s v="9946-4357"/>
    <m/>
    <s v="-20.113830, -44.895653"/>
    <m/>
    <m/>
    <m/>
    <m/>
    <m/>
    <m/>
    <m/>
    <m/>
    <m/>
    <m/>
    <m/>
    <m/>
    <m/>
  </r>
  <r>
    <n v="9999"/>
    <x v="8"/>
    <x v="0"/>
    <x v="47"/>
    <s v="Lauton Gonçalves Maya"/>
    <s v=""/>
    <m/>
    <s v="Rua Iguatama"/>
    <m/>
    <x v="0"/>
    <m/>
    <s v="3213-5322"/>
    <s v="9938-8088"/>
    <m/>
    <s v="-20.114428, -44.892614"/>
    <m/>
    <m/>
    <m/>
    <m/>
    <m/>
    <m/>
    <m/>
    <m/>
    <m/>
    <m/>
    <m/>
    <m/>
    <m/>
  </r>
  <r>
    <n v="9999"/>
    <x v="16"/>
    <x v="0"/>
    <x v="47"/>
    <s v="Luciano Dos Santos"/>
    <s v=""/>
    <m/>
    <s v="Rua José Maria Campos"/>
    <n v="551"/>
    <x v="0"/>
    <m/>
    <s v="3215-8095"/>
    <s v="9107-9482"/>
    <m/>
    <s v="-20.111585, -44.892903"/>
    <m/>
    <m/>
    <m/>
    <m/>
    <m/>
    <m/>
    <m/>
    <m/>
    <m/>
    <m/>
    <m/>
    <m/>
    <m/>
  </r>
  <r>
    <n v="9999"/>
    <x v="6"/>
    <x v="0"/>
    <x v="47"/>
    <s v="Marcela Fonseca"/>
    <s v=""/>
    <m/>
    <s v="Rua Lilian Natividade"/>
    <n v="320"/>
    <x v="0"/>
    <m/>
    <s v="3215-6335"/>
    <m/>
    <m/>
    <s v="-20.110932, -44.895366"/>
    <m/>
    <m/>
    <m/>
    <m/>
    <m/>
    <m/>
    <m/>
    <m/>
    <m/>
    <m/>
    <m/>
    <m/>
    <m/>
  </r>
  <r>
    <n v="9999"/>
    <x v="9"/>
    <x v="0"/>
    <x v="47"/>
    <s v="Maria Aparecida Freire De Melo"/>
    <s v=""/>
    <m/>
    <s v="Rua Artede Almada Alvim"/>
    <n v="421"/>
    <x v="0"/>
    <m/>
    <s v="8846-2712"/>
    <s v="8841-1054"/>
    <m/>
    <s v="-20.113346, -44.892842"/>
    <m/>
    <m/>
    <m/>
    <m/>
    <m/>
    <m/>
    <m/>
    <m/>
    <m/>
    <m/>
    <m/>
    <m/>
    <m/>
  </r>
  <r>
    <n v="9999"/>
    <x v="12"/>
    <x v="0"/>
    <x v="47"/>
    <s v="Maria Auxiliadora Silveira"/>
    <s v=""/>
    <m/>
    <s v="Rua Professora Diva De Oliveira"/>
    <n v="600"/>
    <x v="0"/>
    <m/>
    <m/>
    <m/>
    <m/>
    <s v="-20.113767, -44.891166"/>
    <m/>
    <m/>
    <m/>
    <m/>
    <m/>
    <m/>
    <m/>
    <m/>
    <m/>
    <m/>
    <m/>
    <m/>
    <m/>
  </r>
  <r>
    <n v="9999"/>
    <x v="19"/>
    <x v="0"/>
    <x v="47"/>
    <s v="Maria Conceição Pinheiro"/>
    <s v=""/>
    <m/>
    <s v="Rua Itutinga"/>
    <n v="1421"/>
    <x v="0"/>
    <m/>
    <s v="3016-7509"/>
    <m/>
    <m/>
    <s v="-20.114292, -44.891126"/>
    <m/>
    <m/>
    <m/>
    <m/>
    <m/>
    <m/>
    <m/>
    <m/>
    <m/>
    <m/>
    <m/>
    <m/>
    <m/>
  </r>
  <r>
    <n v="9999"/>
    <x v="9"/>
    <x v="0"/>
    <x v="47"/>
    <s v="Maria Da Glória Soares Santos"/>
    <s v=""/>
    <m/>
    <s v="Rua Artede Almada Alvim"/>
    <n v="431"/>
    <x v="0"/>
    <m/>
    <s v="3215-7916"/>
    <s v="8828-0595"/>
    <m/>
    <s v="-20.113346, -44.892842"/>
    <m/>
    <m/>
    <m/>
    <m/>
    <m/>
    <m/>
    <m/>
    <m/>
    <m/>
    <m/>
    <m/>
    <m/>
    <m/>
  </r>
  <r>
    <n v="9999"/>
    <x v="9"/>
    <x v="0"/>
    <x v="47"/>
    <s v="Maria Das Graças Oliveira"/>
    <s v=""/>
    <m/>
    <s v="Rua Artede Almada Alvim"/>
    <n v="460"/>
    <x v="0"/>
    <m/>
    <s v="8822-3873"/>
    <m/>
    <m/>
    <s v="-20.113346, -44.892842"/>
    <m/>
    <m/>
    <m/>
    <m/>
    <m/>
    <m/>
    <m/>
    <m/>
    <m/>
    <m/>
    <m/>
    <m/>
    <m/>
  </r>
  <r>
    <n v="9999"/>
    <x v="4"/>
    <x v="0"/>
    <x v="47"/>
    <s v="Maria Do Carmo De Freitas"/>
    <s v=""/>
    <m/>
    <s v="Rua Iguatama"/>
    <n v="1430"/>
    <x v="0"/>
    <m/>
    <s v="3215-8007"/>
    <s v="8826-3770"/>
    <m/>
    <s v="-20.113956, -44.893034"/>
    <m/>
    <m/>
    <m/>
    <m/>
    <m/>
    <m/>
    <m/>
    <m/>
    <m/>
    <m/>
    <m/>
    <m/>
    <m/>
  </r>
  <r>
    <n v="9999"/>
    <x v="17"/>
    <x v="0"/>
    <x v="47"/>
    <s v="Maria Do Carmo Santos"/>
    <s v=""/>
    <m/>
    <s v="Rua José Horozimbo De Faria"/>
    <n v="81"/>
    <x v="0"/>
    <m/>
    <s v="3214-1957"/>
    <s v="9938-1553"/>
    <m/>
    <s v="-20.113427, -44.899510"/>
    <m/>
    <m/>
    <m/>
    <m/>
    <m/>
    <m/>
    <m/>
    <m/>
    <m/>
    <m/>
    <m/>
    <m/>
    <m/>
  </r>
  <r>
    <n v="9999"/>
    <x v="18"/>
    <x v="0"/>
    <x v="47"/>
    <s v="Maria Fátima De Oliveira"/>
    <s v=""/>
    <m/>
    <s v="Rua Itamarandiba"/>
    <n v="1611"/>
    <x v="0"/>
    <m/>
    <s v="3016-8356"/>
    <s v="8812-4294"/>
    <m/>
    <s v="-20.114037, -44.899750"/>
    <m/>
    <m/>
    <m/>
    <m/>
    <m/>
    <m/>
    <m/>
    <m/>
    <m/>
    <m/>
    <m/>
    <m/>
    <m/>
  </r>
  <r>
    <n v="9999"/>
    <x v="2"/>
    <x v="0"/>
    <x v="47"/>
    <s v="Maria Helena Pires"/>
    <s v=""/>
    <m/>
    <s v="Rua Edmundo De Oliveira Santos"/>
    <n v="400"/>
    <x v="0"/>
    <m/>
    <s v="3215-8049"/>
    <s v="8849-9383"/>
    <m/>
    <s v="-20.111778, -44.894234"/>
    <m/>
    <m/>
    <m/>
    <m/>
    <m/>
    <m/>
    <m/>
    <m/>
    <m/>
    <m/>
    <m/>
    <m/>
    <m/>
  </r>
  <r>
    <n v="9999"/>
    <x v="17"/>
    <x v="0"/>
    <x v="47"/>
    <s v="Maria Sueni Dos Santos Costa"/>
    <s v=""/>
    <m/>
    <s v="Rua José Horozimbo De Faria"/>
    <n v="50"/>
    <x v="1"/>
    <m/>
    <s v="3215-7927"/>
    <s v="8805-6386"/>
    <m/>
    <s v="-20.113427, -44.899510"/>
    <m/>
    <m/>
    <m/>
    <m/>
    <m/>
    <m/>
    <m/>
    <m/>
    <m/>
    <m/>
    <m/>
    <m/>
    <m/>
  </r>
  <r>
    <n v="9999"/>
    <x v="14"/>
    <x v="0"/>
    <x v="47"/>
    <s v="Máricia De Fátima Alves"/>
    <s v=""/>
    <m/>
    <s v="Rua Lilian Natividade"/>
    <n v="81"/>
    <x v="0"/>
    <m/>
    <s v="8823-0257"/>
    <s v="8809-1392"/>
    <m/>
    <s v="-20.113239, -44.898682"/>
    <m/>
    <m/>
    <m/>
    <m/>
    <m/>
    <m/>
    <m/>
    <m/>
    <m/>
    <m/>
    <m/>
    <m/>
    <m/>
  </r>
  <r>
    <n v="9999"/>
    <x v="10"/>
    <x v="0"/>
    <x v="47"/>
    <s v="Marlene Aparecida Costa"/>
    <s v=""/>
    <m/>
    <s v="Rua Júlia Carolina"/>
    <m/>
    <x v="0"/>
    <m/>
    <s v="3212-8489"/>
    <m/>
    <m/>
    <s v="-20.111294, -44.894738"/>
    <m/>
    <s v="A"/>
    <m/>
    <m/>
    <m/>
    <m/>
    <m/>
    <m/>
    <m/>
    <m/>
    <m/>
    <m/>
    <m/>
  </r>
  <r>
    <n v="9999"/>
    <x v="3"/>
    <x v="0"/>
    <x v="47"/>
    <s v="Marlene Lourenço De Oliveira"/>
    <s v=""/>
    <m/>
    <s v="Rua Ítalo Cônsoli"/>
    <n v="410"/>
    <x v="0"/>
    <m/>
    <s v="3222-7218"/>
    <m/>
    <m/>
    <s v="-20.113700, -44.891654"/>
    <m/>
    <m/>
    <m/>
    <m/>
    <m/>
    <m/>
    <m/>
    <m/>
    <m/>
    <m/>
    <m/>
    <m/>
    <m/>
  </r>
  <r>
    <n v="9999"/>
    <x v="1"/>
    <x v="0"/>
    <x v="47"/>
    <s v="Marta Aparecida De Oliveira"/>
    <s v=""/>
    <m/>
    <s v="Rua José Maria Campos"/>
    <n v="210"/>
    <x v="0"/>
    <m/>
    <s v="3215-7683"/>
    <s v="8402-0020"/>
    <m/>
    <s v="-20.113830, -44.895653"/>
    <m/>
    <m/>
    <m/>
    <m/>
    <m/>
    <m/>
    <m/>
    <m/>
    <m/>
    <m/>
    <m/>
    <m/>
    <m/>
  </r>
  <r>
    <n v="9999"/>
    <x v="3"/>
    <x v="0"/>
    <x v="47"/>
    <s v="Mauro Da Cruz"/>
    <s v=""/>
    <m/>
    <s v="Rua Itutinga"/>
    <n v="1429"/>
    <x v="0"/>
    <m/>
    <s v="3222-3559"/>
    <s v="9963-6958"/>
    <m/>
    <s v="-20.113700, -44.891654"/>
    <m/>
    <m/>
    <m/>
    <m/>
    <m/>
    <m/>
    <m/>
    <m/>
    <m/>
    <m/>
    <m/>
    <m/>
    <m/>
  </r>
  <r>
    <n v="9999"/>
    <x v="13"/>
    <x v="0"/>
    <x v="47"/>
    <s v="Meiryelle Guimarães Campos"/>
    <s v=""/>
    <m/>
    <s v="Rua Itinga"/>
    <n v="1211"/>
    <x v="0"/>
    <m/>
    <s v="9906-5049"/>
    <s v="9927-6282"/>
    <m/>
    <s v="-20.113916, -44.896292"/>
    <m/>
    <m/>
    <m/>
    <m/>
    <m/>
    <m/>
    <m/>
    <m/>
    <m/>
    <m/>
    <m/>
    <m/>
    <m/>
  </r>
  <r>
    <n v="9999"/>
    <x v="12"/>
    <x v="0"/>
    <x v="47"/>
    <s v="Michel Heleno Alves De Oliveira"/>
    <s v=""/>
    <m/>
    <s v="Rua Professora Diva De Oliveira"/>
    <n v="680"/>
    <x v="0"/>
    <m/>
    <s v="9904-1641"/>
    <s v="8815-5379"/>
    <m/>
    <s v="-20.113767, -44.891166"/>
    <m/>
    <m/>
    <m/>
    <m/>
    <m/>
    <m/>
    <m/>
    <m/>
    <m/>
    <m/>
    <m/>
    <m/>
    <m/>
  </r>
  <r>
    <n v="9999"/>
    <x v="0"/>
    <x v="0"/>
    <x v="47"/>
    <s v="Moacir Ferreira"/>
    <s v=""/>
    <m/>
    <s v="Rua Itutinga"/>
    <n v="1501"/>
    <x v="0"/>
    <m/>
    <s v="8808-3526"/>
    <s v="8808-0438"/>
    <m/>
    <s v="-20.112649, -44.892616"/>
    <m/>
    <m/>
    <m/>
    <m/>
    <m/>
    <m/>
    <m/>
    <m/>
    <m/>
    <m/>
    <m/>
    <m/>
    <m/>
  </r>
  <r>
    <n v="9999"/>
    <x v="3"/>
    <x v="0"/>
    <x v="47"/>
    <s v="Narcizo Antônio Damasceno"/>
    <s v=""/>
    <m/>
    <s v="Rua Ítalo Cônsoli"/>
    <n v="471"/>
    <x v="0"/>
    <m/>
    <s v="3212-5019"/>
    <s v="9953-3892"/>
    <m/>
    <s v="-20.113700, -44.891654"/>
    <m/>
    <m/>
    <m/>
    <m/>
    <m/>
    <m/>
    <m/>
    <m/>
    <m/>
    <m/>
    <m/>
    <m/>
    <m/>
  </r>
  <r>
    <n v="9999"/>
    <x v="16"/>
    <x v="0"/>
    <x v="47"/>
    <s v="Neusa Maria De Souza"/>
    <s v=""/>
    <m/>
    <s v="Rua José Maria Campos"/>
    <n v="530"/>
    <x v="0"/>
    <m/>
    <s v="3215-7836"/>
    <s v="8836-5154"/>
    <m/>
    <s v="-20.111585, -44.892903"/>
    <m/>
    <m/>
    <m/>
    <m/>
    <m/>
    <m/>
    <m/>
    <m/>
    <m/>
    <m/>
    <m/>
    <m/>
    <m/>
  </r>
  <r>
    <n v="9999"/>
    <x v="14"/>
    <x v="0"/>
    <x v="47"/>
    <s v="Neusa Maria Silva De Oliveira"/>
    <s v=""/>
    <m/>
    <s v="Rua Ibirité"/>
    <n v="1821"/>
    <x v="0"/>
    <m/>
    <s v="8855-0787"/>
    <m/>
    <m/>
    <s v="-20.113239, -44.898682"/>
    <m/>
    <m/>
    <m/>
    <m/>
    <m/>
    <m/>
    <m/>
    <m/>
    <m/>
    <m/>
    <m/>
    <m/>
    <m/>
  </r>
  <r>
    <n v="9999"/>
    <x v="0"/>
    <x v="0"/>
    <x v="47"/>
    <s v="Nilton Silva"/>
    <s v=""/>
    <m/>
    <s v="Rua Itutinga"/>
    <n v="1500"/>
    <x v="0"/>
    <m/>
    <s v="3215-7847"/>
    <s v="(35) 8802-8228"/>
    <m/>
    <s v="-20.112649, -44.892616"/>
    <m/>
    <m/>
    <m/>
    <m/>
    <m/>
    <m/>
    <m/>
    <m/>
    <m/>
    <m/>
    <m/>
    <m/>
    <m/>
  </r>
  <r>
    <n v="9999"/>
    <x v="10"/>
    <x v="0"/>
    <x v="47"/>
    <s v="Oscar Soares"/>
    <s v=""/>
    <m/>
    <s v="Rua Dilson Ribeiro De Moura"/>
    <n v="350"/>
    <x v="0"/>
    <m/>
    <s v="3215-7932"/>
    <s v="9909-7019"/>
    <m/>
    <s v="-20.111294, -44.894738"/>
    <m/>
    <m/>
    <m/>
    <m/>
    <m/>
    <m/>
    <m/>
    <m/>
    <m/>
    <m/>
    <m/>
    <m/>
    <m/>
  </r>
  <r>
    <n v="9999"/>
    <x v="7"/>
    <x v="0"/>
    <x v="47"/>
    <s v="Petrônio Martiniano Santos"/>
    <s v=""/>
    <m/>
    <s v="Rua Itutinga"/>
    <n v="1470"/>
    <x v="1"/>
    <m/>
    <s v="3212-5018"/>
    <s v="8841-8111"/>
    <m/>
    <s v="-20.113205, -44.892122"/>
    <m/>
    <m/>
    <m/>
    <m/>
    <m/>
    <m/>
    <m/>
    <m/>
    <m/>
    <m/>
    <m/>
    <m/>
    <m/>
  </r>
  <r>
    <n v="9999"/>
    <x v="4"/>
    <x v="0"/>
    <x v="47"/>
    <s v="Reinaldo Pereira Nunes"/>
    <s v=""/>
    <m/>
    <s v="Rua Júlia Carolina"/>
    <m/>
    <x v="0"/>
    <m/>
    <m/>
    <m/>
    <m/>
    <s v="-20.113956, -44.893034"/>
    <m/>
    <s v="A"/>
    <m/>
    <m/>
    <m/>
    <m/>
    <m/>
    <m/>
    <m/>
    <m/>
    <m/>
    <m/>
    <m/>
  </r>
  <r>
    <n v="9999"/>
    <x v="5"/>
    <x v="0"/>
    <x v="47"/>
    <s v="Roberto Antônio Mendes"/>
    <s v=""/>
    <m/>
    <s v="Rua Iguatama"/>
    <n v="1530"/>
    <x v="0"/>
    <m/>
    <s v="3215-7759"/>
    <s v="8802-1734"/>
    <m/>
    <s v="-20.111883, -44.894922"/>
    <m/>
    <m/>
    <m/>
    <m/>
    <m/>
    <m/>
    <m/>
    <m/>
    <m/>
    <m/>
    <m/>
    <m/>
    <m/>
  </r>
  <r>
    <n v="9999"/>
    <x v="20"/>
    <x v="0"/>
    <x v="47"/>
    <s v="Roberto Duenhas"/>
    <s v=""/>
    <m/>
    <s v="Rua Itutinga"/>
    <n v="1560"/>
    <x v="0"/>
    <m/>
    <s v="8833-2945"/>
    <m/>
    <m/>
    <s v="-20.112150, -44.893090"/>
    <m/>
    <m/>
    <m/>
    <m/>
    <m/>
    <m/>
    <m/>
    <m/>
    <m/>
    <m/>
    <m/>
    <m/>
    <m/>
  </r>
  <r>
    <n v="9999"/>
    <x v="7"/>
    <x v="0"/>
    <x v="47"/>
    <s v="Rodrigo Martiniano Santos"/>
    <s v=""/>
    <m/>
    <s v="Rua Itutinga"/>
    <n v="1470"/>
    <x v="0"/>
    <m/>
    <s v="3216-2420"/>
    <s v="8814-4157"/>
    <m/>
    <s v="-20.113205, -44.892122"/>
    <m/>
    <m/>
    <m/>
    <m/>
    <m/>
    <m/>
    <m/>
    <m/>
    <m/>
    <m/>
    <m/>
    <m/>
    <m/>
  </r>
  <r>
    <n v="9999"/>
    <x v="5"/>
    <x v="0"/>
    <x v="47"/>
    <s v="Ronaldo Antônio Pereira Tiradentes"/>
    <s v=""/>
    <m/>
    <s v="Rua Iguatama"/>
    <n v="1521"/>
    <x v="1"/>
    <m/>
    <s v="3213-0504"/>
    <s v="9107-7278"/>
    <m/>
    <s v="-20.111883, -44.894922"/>
    <m/>
    <m/>
    <m/>
    <m/>
    <m/>
    <m/>
    <m/>
    <m/>
    <m/>
    <m/>
    <m/>
    <m/>
    <m/>
  </r>
  <r>
    <n v="9999"/>
    <x v="9"/>
    <x v="0"/>
    <x v="47"/>
    <s v="Ronaldo José De Sousa"/>
    <s v=""/>
    <m/>
    <s v="Rua Artede Almada Alvim"/>
    <n v="450"/>
    <x v="0"/>
    <m/>
    <s v="3212-5021"/>
    <s v="9947-4283"/>
    <m/>
    <s v="-20.113346, -44.892842"/>
    <m/>
    <m/>
    <m/>
    <m/>
    <m/>
    <m/>
    <m/>
    <m/>
    <m/>
    <m/>
    <m/>
    <m/>
    <m/>
  </r>
  <r>
    <n v="9999"/>
    <x v="19"/>
    <x v="0"/>
    <x v="47"/>
    <s v="Ronaldo Vicente De Paula"/>
    <s v=""/>
    <m/>
    <s v="Rua Itutinga"/>
    <n v="1400"/>
    <x v="0"/>
    <m/>
    <s v="9194-9154"/>
    <m/>
    <m/>
    <s v="-20.114292, -44.891126"/>
    <m/>
    <m/>
    <m/>
    <m/>
    <m/>
    <m/>
    <m/>
    <m/>
    <m/>
    <m/>
    <m/>
    <m/>
    <m/>
  </r>
  <r>
    <n v="9999"/>
    <x v="15"/>
    <x v="0"/>
    <x v="47"/>
    <s v="Samuel Guzzo"/>
    <s v=""/>
    <m/>
    <s v="Rua Edilson Ribeiro Moura"/>
    <n v="270"/>
    <x v="1"/>
    <m/>
    <s v="3222-1895"/>
    <s v="9931-3999"/>
    <m/>
    <s v="-20.111805, -44.895397"/>
    <m/>
    <m/>
    <m/>
    <m/>
    <m/>
    <m/>
    <m/>
    <m/>
    <m/>
    <m/>
    <m/>
    <m/>
    <m/>
  </r>
  <r>
    <n v="9999"/>
    <x v="7"/>
    <x v="0"/>
    <x v="47"/>
    <s v="Sebastião Da Silva"/>
    <s v=""/>
    <m/>
    <s v="Rua Itutinga"/>
    <n v="1441"/>
    <x v="0"/>
    <m/>
    <s v="8809-2423"/>
    <s v="8801-8469"/>
    <m/>
    <s v="-20.113205, -44.892122"/>
    <m/>
    <m/>
    <m/>
    <m/>
    <m/>
    <m/>
    <m/>
    <m/>
    <m/>
    <m/>
    <m/>
    <m/>
    <m/>
  </r>
  <r>
    <n v="9999"/>
    <x v="1"/>
    <x v="0"/>
    <x v="47"/>
    <s v="Solange Silva Faria"/>
    <s v=""/>
    <m/>
    <s v="Rua Itinga"/>
    <n v="1160"/>
    <x v="0"/>
    <m/>
    <s v="8843-1639"/>
    <s v="9814-5588"/>
    <m/>
    <s v="-20.113830, -44.895653"/>
    <m/>
    <m/>
    <m/>
    <m/>
    <m/>
    <m/>
    <m/>
    <m/>
    <m/>
    <m/>
    <m/>
    <m/>
    <m/>
  </r>
  <r>
    <n v="9999"/>
    <x v="13"/>
    <x v="0"/>
    <x v="47"/>
    <s v="Sônia Maria Da Silva Sousa"/>
    <s v=""/>
    <m/>
    <s v="Rua Itinga"/>
    <n v="1215"/>
    <x v="0"/>
    <m/>
    <s v="9938-9166"/>
    <s v="9835-1655"/>
    <m/>
    <s v="-20.113916, -44.896292"/>
    <m/>
    <m/>
    <m/>
    <m/>
    <m/>
    <m/>
    <m/>
    <m/>
    <m/>
    <m/>
    <m/>
    <m/>
    <m/>
  </r>
  <r>
    <n v="9999"/>
    <x v="8"/>
    <x v="0"/>
    <x v="47"/>
    <s v="Sueli Souza De Carvalho"/>
    <s v=""/>
    <m/>
    <s v="Rua Iguatama"/>
    <n v="1290"/>
    <x v="0"/>
    <m/>
    <s v="3215-8013"/>
    <s v="9176-0538"/>
    <m/>
    <s v="-20.114428, -44.892614"/>
    <m/>
    <m/>
    <m/>
    <m/>
    <m/>
    <m/>
    <m/>
    <m/>
    <m/>
    <m/>
    <m/>
    <m/>
    <m/>
  </r>
  <r>
    <n v="9999"/>
    <x v="5"/>
    <x v="0"/>
    <x v="47"/>
    <s v="Susy Virgínia Da Silva"/>
    <s v=""/>
    <m/>
    <s v="Rua Iguatama"/>
    <n v="1531"/>
    <x v="0"/>
    <m/>
    <s v="8839-6982"/>
    <s v="8803-2953"/>
    <m/>
    <s v="-20.111883, -44.894922"/>
    <m/>
    <m/>
    <m/>
    <m/>
    <m/>
    <m/>
    <m/>
    <m/>
    <m/>
    <m/>
    <m/>
    <m/>
    <m/>
  </r>
  <r>
    <n v="9999"/>
    <x v="20"/>
    <x v="0"/>
    <x v="47"/>
    <s v="Teresinha Do Couto Santos"/>
    <s v=""/>
    <m/>
    <s v="Rua Itutinga"/>
    <n v="1550"/>
    <x v="0"/>
    <m/>
    <s v="8855-0357"/>
    <m/>
    <m/>
    <s v="-20.112150, -44.893090"/>
    <m/>
    <m/>
    <m/>
    <m/>
    <m/>
    <m/>
    <m/>
    <m/>
    <m/>
    <m/>
    <m/>
    <m/>
    <m/>
  </r>
  <r>
    <n v="9999"/>
    <x v="19"/>
    <x v="0"/>
    <x v="47"/>
    <s v="Valéria Cristina Santos"/>
    <s v=""/>
    <m/>
    <s v="Rua Júlia Carolina"/>
    <m/>
    <x v="0"/>
    <m/>
    <s v="3214-5638"/>
    <s v="8826-3527"/>
    <m/>
    <s v="-20.114292, -44.891126"/>
    <m/>
    <s v="A"/>
    <m/>
    <m/>
    <m/>
    <m/>
    <m/>
    <m/>
    <m/>
    <m/>
    <m/>
    <m/>
    <m/>
  </r>
  <r>
    <n v="9999"/>
    <x v="20"/>
    <x v="0"/>
    <x v="47"/>
    <s v="Valeria Maria Cunha Freitas"/>
    <s v=""/>
    <m/>
    <s v="Rua Itutinga"/>
    <n v="1561"/>
    <x v="0"/>
    <m/>
    <s v="3215-8077"/>
    <s v="8811-5053"/>
    <m/>
    <s v="-20.112150, -44.893090"/>
    <m/>
    <m/>
    <m/>
    <m/>
    <m/>
    <m/>
    <m/>
    <m/>
    <m/>
    <m/>
    <m/>
    <m/>
    <m/>
  </r>
  <r>
    <n v="9999"/>
    <x v="14"/>
    <x v="0"/>
    <x v="47"/>
    <s v="Valnei Alves"/>
    <s v=""/>
    <m/>
    <s v="Rua Ibirité"/>
    <n v="1831"/>
    <x v="0"/>
    <m/>
    <s v="8836-6585"/>
    <m/>
    <m/>
    <s v="-20.113239, -44.898682"/>
    <m/>
    <m/>
    <m/>
    <m/>
    <m/>
    <m/>
    <m/>
    <m/>
    <m/>
    <m/>
    <m/>
    <m/>
    <m/>
  </r>
  <r>
    <n v="9999"/>
    <x v="18"/>
    <x v="0"/>
    <x v="47"/>
    <s v="Vanilda Das Graças Silva"/>
    <s v=""/>
    <m/>
    <s v="Rua Itamarandiba"/>
    <n v="1601"/>
    <x v="0"/>
    <m/>
    <s v="3015-1971"/>
    <s v="8812-0367"/>
    <m/>
    <s v="-20.114037, -44.899750"/>
    <m/>
    <m/>
    <m/>
    <m/>
    <m/>
    <m/>
    <m/>
    <m/>
    <m/>
    <m/>
    <m/>
    <m/>
    <m/>
  </r>
  <r>
    <n v="9999"/>
    <x v="6"/>
    <x v="0"/>
    <x v="47"/>
    <s v="Vanilton Ferreira Dos Santos"/>
    <s v=""/>
    <m/>
    <s v="Rua Lilian Natividade"/>
    <n v="400"/>
    <x v="1"/>
    <m/>
    <s v="8826-3523"/>
    <m/>
    <m/>
    <s v="-20.110932, -44.895366"/>
    <m/>
    <m/>
    <m/>
    <m/>
    <m/>
    <m/>
    <m/>
    <m/>
    <m/>
    <m/>
    <m/>
    <m/>
    <m/>
  </r>
  <r>
    <n v="9999"/>
    <x v="10"/>
    <x v="0"/>
    <x v="47"/>
    <s v="Wagner Ferreira Santos"/>
    <s v="Líder"/>
    <m/>
    <s v="Rua Dilson Ribeiro De Moura"/>
    <n v="361"/>
    <x v="1"/>
    <m/>
    <s v="8826-3525"/>
    <s v="3222-6382"/>
    <m/>
    <s v="-20.111294, -44.894738"/>
    <m/>
    <m/>
    <m/>
    <m/>
    <m/>
    <m/>
    <m/>
    <m/>
    <m/>
    <m/>
    <m/>
    <m/>
    <m/>
  </r>
  <r>
    <n v="9999"/>
    <x v="1"/>
    <x v="0"/>
    <x v="47"/>
    <s v="Weliton C. Silva"/>
    <s v="Keila Amaral Silva"/>
    <m/>
    <s v="Rua José Maria Campos"/>
    <n v="191"/>
    <x v="1"/>
    <m/>
    <s v="9919-5253"/>
    <s v="8818-1977"/>
    <m/>
    <s v="-20.113830, -44.895653"/>
    <m/>
    <m/>
    <m/>
    <m/>
    <m/>
    <m/>
    <m/>
    <m/>
    <m/>
    <m/>
    <m/>
    <m/>
    <m/>
  </r>
  <r>
    <n v="9999"/>
    <x v="8"/>
    <x v="0"/>
    <x v="47"/>
    <s v="Zulmira Ferreira D´Almeida"/>
    <s v=""/>
    <m/>
    <s v="Rua Iguatama"/>
    <n v="1291"/>
    <x v="0"/>
    <m/>
    <s v="3221-9173"/>
    <s v="8815-1293"/>
    <m/>
    <s v="-20.114428, -44.892614"/>
    <m/>
    <m/>
    <m/>
    <m/>
    <m/>
    <m/>
    <m/>
    <m/>
    <m/>
    <m/>
    <m/>
    <m/>
    <m/>
  </r>
  <r>
    <d v="2012-02-01T00:00:00"/>
    <x v="0"/>
    <x v="1"/>
    <x v="48"/>
    <s v="Agnaldo Rodrigues Dos Santos"/>
    <s v=""/>
    <m/>
    <s v="Rua Curitiba"/>
    <s v="320 B"/>
    <x v="1"/>
    <m/>
    <s v="3215-4125"/>
    <s v="9963-5252"/>
    <m/>
    <s v="-20.164228, -44.878707"/>
    <m/>
    <m/>
    <m/>
    <m/>
    <m/>
    <m/>
    <m/>
    <m/>
    <m/>
    <m/>
    <m/>
    <m/>
    <m/>
  </r>
  <r>
    <d v="2012-02-01T00:00:00"/>
    <x v="4"/>
    <x v="1"/>
    <x v="48"/>
    <s v="Ailton Antônio Da Silva"/>
    <s v=""/>
    <m/>
    <s v="Rua Manaus"/>
    <n v="120"/>
    <x v="0"/>
    <m/>
    <s v="8833-5782"/>
    <m/>
    <m/>
    <s v="-20.165486, -44.879052"/>
    <m/>
    <m/>
    <m/>
    <m/>
    <m/>
    <m/>
    <m/>
    <m/>
    <m/>
    <m/>
    <m/>
    <m/>
    <m/>
  </r>
  <r>
    <d v="2012-02-01T00:00:00"/>
    <x v="7"/>
    <x v="1"/>
    <x v="48"/>
    <s v="Aline Perpetua"/>
    <s v="Marcone"/>
    <m/>
    <s v="Rua Oribes Batista Leite"/>
    <n v="720"/>
    <x v="1"/>
    <m/>
    <s v="8834-8581"/>
    <s v="8823-8312"/>
    <m/>
    <s v="-20.165371, -44.879915"/>
    <m/>
    <m/>
    <m/>
    <m/>
    <m/>
    <m/>
    <m/>
    <m/>
    <m/>
    <m/>
    <m/>
    <m/>
    <m/>
  </r>
  <r>
    <d v="2012-02-01T00:00:00"/>
    <x v="13"/>
    <x v="1"/>
    <x v="48"/>
    <s v="Anamar Da Silva"/>
    <s v=""/>
    <m/>
    <s v="Rua Alaor Nunes Coelho"/>
    <n v="30"/>
    <x v="0"/>
    <m/>
    <s v="9943-3973"/>
    <s v="3221-1322"/>
    <n v="101"/>
    <s v="-20.163595, -44.879489"/>
    <m/>
    <m/>
    <m/>
    <m/>
    <m/>
    <m/>
    <m/>
    <m/>
    <m/>
    <m/>
    <m/>
    <m/>
    <m/>
  </r>
  <r>
    <d v="2012-02-01T00:00:00"/>
    <x v="12"/>
    <x v="1"/>
    <x v="48"/>
    <s v="Anderson Cleiton Nunes"/>
    <s v=""/>
    <m/>
    <s v="Rua Sabará"/>
    <n v="330"/>
    <x v="0"/>
    <m/>
    <s v="8821-8413"/>
    <s v="8803-1689"/>
    <m/>
    <s v="-20.165123, -44.878219"/>
    <m/>
    <m/>
    <m/>
    <m/>
    <m/>
    <m/>
    <m/>
    <m/>
    <m/>
    <m/>
    <m/>
    <m/>
    <m/>
  </r>
  <r>
    <d v="2012-02-01T00:00:00"/>
    <x v="6"/>
    <x v="1"/>
    <x v="48"/>
    <s v="Anivaldo Geraldo De Souza"/>
    <s v=""/>
    <m/>
    <s v="Rua Antônio Pires De Morais"/>
    <n v="271"/>
    <x v="0"/>
    <m/>
    <s v="3221-0628"/>
    <s v="8821-4916"/>
    <m/>
    <s v="-20.158685, -44.881679"/>
    <m/>
    <m/>
    <m/>
    <m/>
    <m/>
    <m/>
    <m/>
    <m/>
    <m/>
    <m/>
    <m/>
    <m/>
    <m/>
  </r>
  <r>
    <d v="2012-02-01T00:00:00"/>
    <x v="4"/>
    <x v="1"/>
    <x v="48"/>
    <s v="Antônio José Nunes"/>
    <s v=""/>
    <m/>
    <s v="Rua Manaus"/>
    <n v="60"/>
    <x v="0"/>
    <m/>
    <s v="8841-3268"/>
    <s v="8812-8527"/>
    <m/>
    <s v="-20.165486, -44.879052"/>
    <m/>
    <m/>
    <m/>
    <m/>
    <m/>
    <m/>
    <m/>
    <m/>
    <m/>
    <m/>
    <m/>
    <m/>
    <m/>
  </r>
  <r>
    <d v="2012-02-01T00:00:00"/>
    <x v="6"/>
    <x v="1"/>
    <x v="48"/>
    <s v="Ari Francisco De Souza"/>
    <s v=""/>
    <m/>
    <s v="Rua Antônio Pires De Morais"/>
    <n v="240"/>
    <x v="0"/>
    <m/>
    <s v="3221-8216"/>
    <s v="9987-5167"/>
    <m/>
    <s v="-20.158685, -44.881679"/>
    <m/>
    <m/>
    <m/>
    <m/>
    <m/>
    <m/>
    <m/>
    <m/>
    <m/>
    <m/>
    <m/>
    <m/>
    <m/>
  </r>
  <r>
    <d v="2012-02-01T00:00:00"/>
    <x v="9"/>
    <x v="1"/>
    <x v="48"/>
    <s v="Augusto Soares De Souza"/>
    <s v=""/>
    <m/>
    <s v="Rua Licínio Notini"/>
    <n v="611"/>
    <x v="0"/>
    <m/>
    <s v="9931-5408"/>
    <s v="9998-5851"/>
    <m/>
    <s v="-20.162343, -44.880407"/>
    <m/>
    <m/>
    <m/>
    <m/>
    <m/>
    <m/>
    <m/>
    <m/>
    <m/>
    <m/>
    <m/>
    <m/>
    <m/>
  </r>
  <r>
    <d v="2012-02-01T00:00:00"/>
    <x v="5"/>
    <x v="1"/>
    <x v="48"/>
    <s v="Carlos Antônio A. Amaral"/>
    <s v=""/>
    <m/>
    <s v="Rua Antônio Pires De Morais"/>
    <n v="170"/>
    <x v="1"/>
    <m/>
    <s v="3222-2037"/>
    <s v="8841-5601"/>
    <m/>
    <s v="-20.158333, -44.881736"/>
    <m/>
    <m/>
    <m/>
    <m/>
    <m/>
    <m/>
    <m/>
    <m/>
    <m/>
    <m/>
    <m/>
    <m/>
    <m/>
  </r>
  <r>
    <d v="2012-02-01T00:00:00"/>
    <x v="10"/>
    <x v="1"/>
    <x v="48"/>
    <s v="Carlos Eduardo Ferreira"/>
    <s v=""/>
    <m/>
    <s v="Rua Carlos Pereira Chula"/>
    <n v="561"/>
    <x v="0"/>
    <m/>
    <s v="8835-6730"/>
    <s v="8828-5193"/>
    <m/>
    <s v="-20.163535, -44.878950"/>
    <m/>
    <m/>
    <m/>
    <m/>
    <m/>
    <m/>
    <m/>
    <m/>
    <m/>
    <m/>
    <m/>
    <m/>
    <m/>
  </r>
  <r>
    <d v="2012-02-01T00:00:00"/>
    <x v="12"/>
    <x v="1"/>
    <x v="48"/>
    <s v="Carlos Resende Júnior"/>
    <s v=""/>
    <m/>
    <s v="Rua Sabará"/>
    <s v="331,Fundos"/>
    <x v="0"/>
    <m/>
    <s v="3215-3950"/>
    <s v="8802-7847"/>
    <m/>
    <s v="-20.165123, -44.878219"/>
    <m/>
    <m/>
    <m/>
    <m/>
    <m/>
    <m/>
    <m/>
    <m/>
    <m/>
    <m/>
    <m/>
    <m/>
    <m/>
  </r>
  <r>
    <d v="2012-02-01T00:00:00"/>
    <x v="3"/>
    <x v="1"/>
    <x v="48"/>
    <s v="Célio José Gonçalves"/>
    <s v="Tereza"/>
    <m/>
    <s v="Rua Sabará"/>
    <n v="80"/>
    <x v="0"/>
    <m/>
    <s v="3215-4050"/>
    <s v="3229-8500"/>
    <m/>
    <s v="-20.165344, -44.879720"/>
    <m/>
    <m/>
    <m/>
    <m/>
    <m/>
    <m/>
    <m/>
    <m/>
    <m/>
    <m/>
    <m/>
    <m/>
    <m/>
  </r>
  <r>
    <d v="2012-02-01T00:00:00"/>
    <x v="1"/>
    <x v="1"/>
    <x v="48"/>
    <s v="Cleonice Aparecida Do Carmo"/>
    <s v=""/>
    <m/>
    <s v="Rua José Afonso Michelini"/>
    <n v="590"/>
    <x v="0"/>
    <m/>
    <s v="8829-3581"/>
    <s v="9105-3219"/>
    <m/>
    <s v="-20.163281, -44.881288"/>
    <m/>
    <m/>
    <m/>
    <m/>
    <m/>
    <m/>
    <m/>
    <m/>
    <m/>
    <m/>
    <m/>
    <m/>
    <m/>
  </r>
  <r>
    <d v="2012-02-01T00:00:00"/>
    <x v="7"/>
    <x v="1"/>
    <x v="48"/>
    <s v="Ebron Aparecido Silva"/>
    <s v=""/>
    <m/>
    <s v="Rua Sabará"/>
    <n v="100"/>
    <x v="0"/>
    <m/>
    <s v="8839-8084"/>
    <s v="9969-7372"/>
    <m/>
    <s v="-20.165371, -44.879915"/>
    <m/>
    <m/>
    <m/>
    <m/>
    <m/>
    <m/>
    <m/>
    <m/>
    <m/>
    <m/>
    <m/>
    <m/>
    <m/>
  </r>
  <r>
    <d v="2012-02-01T00:00:00"/>
    <x v="12"/>
    <x v="1"/>
    <x v="48"/>
    <s v="Edvaldo Pereira Ramos"/>
    <s v=""/>
    <m/>
    <s v="Rua Sabará"/>
    <n v="381"/>
    <x v="0"/>
    <m/>
    <s v="8809-1783"/>
    <m/>
    <m/>
    <s v="-20.165123, -44.878219"/>
    <m/>
    <m/>
    <m/>
    <m/>
    <m/>
    <m/>
    <m/>
    <m/>
    <m/>
    <m/>
    <m/>
    <m/>
    <m/>
  </r>
  <r>
    <d v="2012-02-01T00:00:00"/>
    <x v="13"/>
    <x v="1"/>
    <x v="48"/>
    <s v="Eliane Cristina Pereira Resende"/>
    <s v=""/>
    <m/>
    <s v="Rua Alaor Nunes Coelho"/>
    <n v="25"/>
    <x v="0"/>
    <m/>
    <s v="3215-5126"/>
    <s v="9111-9323"/>
    <m/>
    <s v="-20.163595, -44.879489"/>
    <m/>
    <m/>
    <m/>
    <m/>
    <m/>
    <m/>
    <m/>
    <m/>
    <m/>
    <m/>
    <m/>
    <m/>
    <m/>
  </r>
  <r>
    <d v="2012-02-01T00:00:00"/>
    <x v="13"/>
    <x v="1"/>
    <x v="48"/>
    <s v="Eliane Maria Da Silva"/>
    <s v=""/>
    <m/>
    <s v="Rua Alaor Nunes Coelho"/>
    <n v="30"/>
    <x v="0"/>
    <m/>
    <s v="8817-3633"/>
    <s v="9804-1678"/>
    <n v="102"/>
    <s v="-20.163595, -44.879489"/>
    <m/>
    <m/>
    <m/>
    <m/>
    <m/>
    <m/>
    <m/>
    <m/>
    <m/>
    <m/>
    <m/>
    <m/>
    <m/>
  </r>
  <r>
    <d v="2012-02-01T00:00:00"/>
    <x v="5"/>
    <x v="1"/>
    <x v="48"/>
    <s v="Elza Maria Pinto Da Costa"/>
    <s v=""/>
    <m/>
    <s v="Rua Antônio Pires De Morais"/>
    <n v="131"/>
    <x v="0"/>
    <m/>
    <s v="3222-8832"/>
    <s v="8841-3945"/>
    <m/>
    <s v="-20.158333, -44.881736"/>
    <m/>
    <m/>
    <m/>
    <m/>
    <m/>
    <m/>
    <m/>
    <m/>
    <m/>
    <m/>
    <m/>
    <m/>
    <m/>
  </r>
  <r>
    <d v="2012-02-01T00:00:00"/>
    <x v="13"/>
    <x v="1"/>
    <x v="48"/>
    <s v="Enagnólia Francisco De Oliveira"/>
    <s v=""/>
    <m/>
    <s v="Rua Alaor Nunes Coelho"/>
    <n v="30"/>
    <x v="0"/>
    <m/>
    <s v="8845-0999"/>
    <s v="8807-2227"/>
    <n v="201"/>
    <s v="-20.163595, -44.879489"/>
    <m/>
    <m/>
    <m/>
    <m/>
    <m/>
    <m/>
    <m/>
    <m/>
    <m/>
    <m/>
    <m/>
    <m/>
    <m/>
  </r>
  <r>
    <d v="2012-02-01T00:00:00"/>
    <x v="1"/>
    <x v="1"/>
    <x v="48"/>
    <s v="Eneas Ferreira Diniz"/>
    <s v=""/>
    <m/>
    <s v="Rua José Afonso Michelini"/>
    <n v="664"/>
    <x v="0"/>
    <m/>
    <s v="3222-2272"/>
    <s v="8919-2968"/>
    <m/>
    <s v="-20.163281, -44.881288"/>
    <m/>
    <m/>
    <m/>
    <m/>
    <m/>
    <m/>
    <m/>
    <m/>
    <m/>
    <m/>
    <m/>
    <m/>
    <m/>
  </r>
  <r>
    <d v="2012-02-01T00:00:00"/>
    <x v="6"/>
    <x v="1"/>
    <x v="48"/>
    <s v="Ernane Ferreira Lívio (Nando)"/>
    <s v=""/>
    <m/>
    <s v="Rua Antônio Pires De Morais"/>
    <n v="232"/>
    <x v="0"/>
    <m/>
    <s v="3222-2059"/>
    <s v="8822-7616"/>
    <m/>
    <s v="-20.158685, -44.881679"/>
    <m/>
    <m/>
    <m/>
    <m/>
    <m/>
    <m/>
    <m/>
    <m/>
    <m/>
    <m/>
    <m/>
    <m/>
    <m/>
  </r>
  <r>
    <d v="2012-02-01T00:00:00"/>
    <x v="0"/>
    <x v="1"/>
    <x v="48"/>
    <s v="Eunice Maria Rodrigues"/>
    <s v=""/>
    <m/>
    <s v="Rua Curitiba"/>
    <s v="320 A"/>
    <x v="0"/>
    <m/>
    <s v="3215-4125"/>
    <s v="9917-5569"/>
    <m/>
    <s v="-20.164228, -44.878707"/>
    <m/>
    <m/>
    <m/>
    <m/>
    <m/>
    <m/>
    <m/>
    <m/>
    <m/>
    <m/>
    <m/>
    <m/>
    <m/>
  </r>
  <r>
    <d v="2012-02-01T00:00:00"/>
    <x v="7"/>
    <x v="1"/>
    <x v="48"/>
    <s v="Francisco Alves De Oliveira"/>
    <s v=""/>
    <m/>
    <s v="Rua Ahilton Batista Dos Santos"/>
    <n v="41"/>
    <x v="0"/>
    <m/>
    <s v="8829-0822"/>
    <s v="9941-2729"/>
    <m/>
    <s v="-20.165371, -44.879915"/>
    <m/>
    <m/>
    <m/>
    <m/>
    <m/>
    <m/>
    <m/>
    <m/>
    <m/>
    <m/>
    <m/>
    <m/>
    <m/>
  </r>
  <r>
    <d v="2012-02-01T00:00:00"/>
    <x v="5"/>
    <x v="1"/>
    <x v="48"/>
    <s v="Francisco Alves Neto"/>
    <s v=""/>
    <m/>
    <s v="Rua Antônio Pires De Morais"/>
    <n v="160"/>
    <x v="0"/>
    <m/>
    <s v="8409-7417"/>
    <m/>
    <m/>
    <s v="-20.158333, -44.881736"/>
    <m/>
    <m/>
    <m/>
    <m/>
    <m/>
    <m/>
    <m/>
    <m/>
    <m/>
    <m/>
    <m/>
    <m/>
    <m/>
  </r>
  <r>
    <d v="2012-02-01T00:00:00"/>
    <x v="5"/>
    <x v="1"/>
    <x v="48"/>
    <s v="Francisco Antônio De Figueiredo"/>
    <s v=""/>
    <m/>
    <s v="Rua Antônio Pires De Morais"/>
    <n v="151"/>
    <x v="0"/>
    <m/>
    <s v="3222-1370"/>
    <s v="9941-1370"/>
    <m/>
    <s v="-20.158333, -44.881736"/>
    <m/>
    <m/>
    <m/>
    <m/>
    <m/>
    <m/>
    <m/>
    <m/>
    <m/>
    <m/>
    <m/>
    <m/>
    <m/>
  </r>
  <r>
    <d v="2012-02-01T00:00:00"/>
    <x v="3"/>
    <x v="1"/>
    <x v="48"/>
    <s v="Genésio Alves De Morais"/>
    <s v="Soraia"/>
    <s v="Pedro"/>
    <s v="Rua Sabará"/>
    <n v="71"/>
    <x v="1"/>
    <m/>
    <s v="8842-3590"/>
    <s v="8842-8272"/>
    <m/>
    <s v="-20.165344, -44.879720"/>
    <m/>
    <m/>
    <m/>
    <m/>
    <m/>
    <m/>
    <m/>
    <m/>
    <m/>
    <m/>
    <m/>
    <m/>
    <m/>
  </r>
  <r>
    <d v="2012-02-01T00:00:00"/>
    <x v="5"/>
    <x v="1"/>
    <x v="48"/>
    <s v="Gerson Francisco De Faria"/>
    <s v=""/>
    <m/>
    <s v="Rua Antônio Pires De Morais"/>
    <n v="175"/>
    <x v="2"/>
    <m/>
    <s v="9938-1531"/>
    <m/>
    <m/>
    <s v="-20.158333, -44.881736"/>
    <m/>
    <m/>
    <m/>
    <m/>
    <m/>
    <m/>
    <m/>
    <m/>
    <m/>
    <m/>
    <m/>
    <m/>
    <m/>
  </r>
  <r>
    <d v="2012-02-01T00:00:00"/>
    <x v="3"/>
    <x v="1"/>
    <x v="48"/>
    <s v="Gustavo Josias De Lacerda"/>
    <s v="Talissa"/>
    <m/>
    <s v="Rua Santarém"/>
    <n v="170"/>
    <x v="0"/>
    <m/>
    <s v="3213-8432"/>
    <s v="9906-5604"/>
    <m/>
    <s v="-20.165344, -44.879720"/>
    <m/>
    <m/>
    <m/>
    <m/>
    <m/>
    <m/>
    <m/>
    <m/>
    <m/>
    <m/>
    <m/>
    <m/>
    <m/>
  </r>
  <r>
    <d v="2012-02-01T00:00:00"/>
    <x v="13"/>
    <x v="1"/>
    <x v="48"/>
    <s v="Helaine Ferreira Gonçalves"/>
    <s v=""/>
    <m/>
    <s v="Rua Alaor Nunes Coelho"/>
    <n v="30"/>
    <x v="1"/>
    <m/>
    <s v="3212-8012"/>
    <s v="9118-9525"/>
    <n v="202"/>
    <s v="-20.163595, -44.879489"/>
    <m/>
    <m/>
    <m/>
    <m/>
    <m/>
    <m/>
    <m/>
    <m/>
    <m/>
    <m/>
    <m/>
    <m/>
    <m/>
  </r>
  <r>
    <d v="2012-02-01T00:00:00"/>
    <x v="3"/>
    <x v="1"/>
    <x v="48"/>
    <s v="Hélio José Ferreira"/>
    <s v="Nadir Aparecida Ferreira"/>
    <m/>
    <s v="Rua Sabará"/>
    <n v="30"/>
    <x v="0"/>
    <m/>
    <s v="3215-4158"/>
    <s v="8829-3685"/>
    <m/>
    <s v="-20.165344, -44.879720"/>
    <m/>
    <m/>
    <m/>
    <m/>
    <m/>
    <m/>
    <m/>
    <m/>
    <m/>
    <m/>
    <m/>
    <m/>
    <m/>
  </r>
  <r>
    <d v="2012-02-01T00:00:00"/>
    <x v="4"/>
    <x v="1"/>
    <x v="48"/>
    <s v="Idê Aparecida De Bessa"/>
    <s v=""/>
    <m/>
    <s v="Rua Manaus"/>
    <n v="130"/>
    <x v="0"/>
    <m/>
    <s v="8804-5199"/>
    <m/>
    <m/>
    <s v="-20.165486, -44.879052"/>
    <m/>
    <m/>
    <m/>
    <m/>
    <m/>
    <m/>
    <m/>
    <m/>
    <m/>
    <m/>
    <m/>
    <m/>
    <m/>
  </r>
  <r>
    <d v="2012-02-01T00:00:00"/>
    <x v="7"/>
    <x v="1"/>
    <x v="48"/>
    <s v="Itamar Fonseca"/>
    <s v=""/>
    <m/>
    <s v="Rua Oribes Batista Leite"/>
    <n v="730"/>
    <x v="0"/>
    <m/>
    <s v="9924-6774"/>
    <s v="3213-1964"/>
    <m/>
    <s v="-20.165371, -44.879915"/>
    <m/>
    <m/>
    <m/>
    <m/>
    <m/>
    <m/>
    <m/>
    <m/>
    <m/>
    <m/>
    <m/>
    <m/>
    <m/>
  </r>
  <r>
    <d v="2012-02-01T00:00:00"/>
    <x v="7"/>
    <x v="1"/>
    <x v="48"/>
    <s v="Ivo Martins Da Silva"/>
    <s v=""/>
    <m/>
    <s v="Rua Ahilton Batista Dos Santos"/>
    <n v="40"/>
    <x v="0"/>
    <m/>
    <s v="8809-4322"/>
    <s v="8803-4587"/>
    <m/>
    <s v="-20.165371, -44.879915"/>
    <m/>
    <m/>
    <m/>
    <m/>
    <m/>
    <m/>
    <m/>
    <m/>
    <m/>
    <m/>
    <m/>
    <m/>
    <m/>
  </r>
  <r>
    <d v="2012-02-01T00:00:00"/>
    <x v="10"/>
    <x v="1"/>
    <x v="48"/>
    <s v="Ivone S. Da Silva Viena"/>
    <s v=""/>
    <m/>
    <s v="Rua Carlos Pereira Chula"/>
    <n v="610"/>
    <x v="0"/>
    <m/>
    <s v="8823-0585"/>
    <s v="9137-3147"/>
    <m/>
    <s v="-20.163535, -44.878950"/>
    <m/>
    <m/>
    <m/>
    <m/>
    <m/>
    <m/>
    <m/>
    <m/>
    <m/>
    <m/>
    <m/>
    <m/>
    <m/>
  </r>
  <r>
    <d v="2012-02-01T00:00:00"/>
    <x v="4"/>
    <x v="1"/>
    <x v="48"/>
    <s v="Jacinta Pereira"/>
    <s v=""/>
    <m/>
    <s v="Rua Manaus"/>
    <n v="91"/>
    <x v="0"/>
    <m/>
    <s v="8835-9264"/>
    <s v="8836-3597"/>
    <m/>
    <s v="-20.165486, -44.879052"/>
    <m/>
    <m/>
    <m/>
    <m/>
    <m/>
    <m/>
    <m/>
    <m/>
    <m/>
    <m/>
    <m/>
    <m/>
    <m/>
  </r>
  <r>
    <d v="2012-02-01T00:00:00"/>
    <x v="8"/>
    <x v="1"/>
    <x v="48"/>
    <s v="Jesus Antônio De Oliveira"/>
    <s v=""/>
    <m/>
    <s v="Rua Carlos Pereira Chula"/>
    <n v="400"/>
    <x v="0"/>
    <m/>
    <s v="3213-6382"/>
    <s v="8834-7815"/>
    <m/>
    <s v="-20.160734, -44.879294"/>
    <m/>
    <m/>
    <m/>
    <m/>
    <m/>
    <m/>
    <m/>
    <m/>
    <m/>
    <m/>
    <m/>
    <m/>
    <m/>
  </r>
  <r>
    <d v="2012-02-01T00:00:00"/>
    <x v="6"/>
    <x v="1"/>
    <x v="48"/>
    <s v="Jesus José Franklim"/>
    <s v="Alessandra Batista Guimarães"/>
    <m/>
    <s v="Rua Antônio Pires De Morais"/>
    <n v="231"/>
    <x v="1"/>
    <m/>
    <s v="9124-8454"/>
    <s v="9907-0291"/>
    <m/>
    <s v="-20.158685, -44.881679"/>
    <m/>
    <m/>
    <m/>
    <m/>
    <m/>
    <m/>
    <m/>
    <m/>
    <m/>
    <m/>
    <m/>
    <m/>
    <m/>
  </r>
  <r>
    <d v="2012-02-01T00:00:00"/>
    <x v="5"/>
    <x v="1"/>
    <x v="48"/>
    <s v="João José Dos Santos"/>
    <s v=""/>
    <m/>
    <s v="Rua Antônio Pires De Morais"/>
    <n v="121"/>
    <x v="0"/>
    <m/>
    <s v="3214-2455"/>
    <s v="8809-2605"/>
    <m/>
    <s v="-20.158333, -44.881736"/>
    <m/>
    <m/>
    <m/>
    <m/>
    <m/>
    <m/>
    <m/>
    <m/>
    <m/>
    <m/>
    <m/>
    <m/>
    <m/>
  </r>
  <r>
    <d v="2012-02-01T00:00:00"/>
    <x v="6"/>
    <x v="1"/>
    <x v="48"/>
    <s v="Joaquim Teixeira Neto"/>
    <s v=""/>
    <m/>
    <s v="Rua Antônio Pires De Morais"/>
    <n v="260"/>
    <x v="0"/>
    <m/>
    <s v="3221-5613"/>
    <s v="9987-6057"/>
    <m/>
    <s v="-20.158685, -44.881679"/>
    <m/>
    <m/>
    <m/>
    <m/>
    <m/>
    <m/>
    <m/>
    <m/>
    <m/>
    <m/>
    <m/>
    <m/>
    <m/>
  </r>
  <r>
    <d v="2012-02-01T00:00:00"/>
    <x v="8"/>
    <x v="1"/>
    <x v="48"/>
    <s v="Joel Ricardo"/>
    <s v=""/>
    <m/>
    <s v="Rua Franscisco Machado Filho"/>
    <n v="81"/>
    <x v="1"/>
    <m/>
    <s v="8817-4802"/>
    <s v="8812-0787"/>
    <m/>
    <s v="-20.160734, -44.879294"/>
    <m/>
    <m/>
    <m/>
    <m/>
    <m/>
    <m/>
    <m/>
    <m/>
    <m/>
    <m/>
    <m/>
    <m/>
    <m/>
  </r>
  <r>
    <d v="2012-02-01T00:00:00"/>
    <x v="9"/>
    <x v="1"/>
    <x v="48"/>
    <s v="José Ferreira Dos Santos"/>
    <s v=""/>
    <m/>
    <s v="Rua Licínio Notini"/>
    <n v="610"/>
    <x v="0"/>
    <m/>
    <s v="3212-7807"/>
    <s v="8819-7582"/>
    <m/>
    <s v="-20.162343, -44.880407"/>
    <m/>
    <m/>
    <m/>
    <m/>
    <m/>
    <m/>
    <m/>
    <m/>
    <m/>
    <m/>
    <m/>
    <m/>
    <m/>
  </r>
  <r>
    <d v="2012-02-01T00:00:00"/>
    <x v="7"/>
    <x v="1"/>
    <x v="48"/>
    <s v="José Ladico Ricardo"/>
    <s v="Maria Dos Anjos N."/>
    <m/>
    <s v="Rua Ahilton Batista Dos Santos"/>
    <n v="20"/>
    <x v="0"/>
    <m/>
    <s v="8805-2559"/>
    <s v="8842-9931"/>
    <m/>
    <s v="-20.165371, -44.879915"/>
    <m/>
    <m/>
    <m/>
    <m/>
    <m/>
    <m/>
    <m/>
    <m/>
    <m/>
    <m/>
    <m/>
    <m/>
    <m/>
  </r>
  <r>
    <d v="2012-02-01T00:00:00"/>
    <x v="1"/>
    <x v="1"/>
    <x v="48"/>
    <s v="José Luiz Antônio"/>
    <s v=""/>
    <m/>
    <s v="Rua José Afonso Michelini"/>
    <n v="724"/>
    <x v="2"/>
    <m/>
    <s v="3222-3051"/>
    <s v="8811-2370"/>
    <m/>
    <s v="-20.163281, -44.881288"/>
    <m/>
    <m/>
    <m/>
    <m/>
    <m/>
    <m/>
    <m/>
    <m/>
    <m/>
    <m/>
    <m/>
    <m/>
    <m/>
  </r>
  <r>
    <d v="2012-02-01T00:00:00"/>
    <x v="8"/>
    <x v="1"/>
    <x v="48"/>
    <s v="José Maria Caetano"/>
    <s v=""/>
    <m/>
    <s v="Rua Carlos Pereira Chula"/>
    <n v="411"/>
    <x v="0"/>
    <m/>
    <s v="3215-4311"/>
    <s v="8814-6945"/>
    <m/>
    <s v="-20.160734, -44.879294"/>
    <m/>
    <m/>
    <m/>
    <m/>
    <m/>
    <m/>
    <m/>
    <m/>
    <m/>
    <m/>
    <m/>
    <m/>
    <m/>
  </r>
  <r>
    <d v="2012-02-01T00:00:00"/>
    <x v="3"/>
    <x v="1"/>
    <x v="48"/>
    <s v="José Maria De Melo"/>
    <s v="Valéria"/>
    <m/>
    <s v="Rua Sabará"/>
    <n v="61"/>
    <x v="0"/>
    <m/>
    <s v="9957-0810"/>
    <s v="9998-8104"/>
    <m/>
    <s v="-20.165344, -44.879720"/>
    <m/>
    <m/>
    <m/>
    <m/>
    <m/>
    <m/>
    <m/>
    <m/>
    <m/>
    <m/>
    <m/>
    <m/>
    <m/>
  </r>
  <r>
    <d v="2012-02-01T00:00:00"/>
    <x v="6"/>
    <x v="1"/>
    <x v="48"/>
    <s v="José Orlando De Souza"/>
    <s v=""/>
    <m/>
    <s v="Rua Antônio Pires De Morais"/>
    <n v="262"/>
    <x v="0"/>
    <m/>
    <s v="3215-4054"/>
    <s v="9965-1563"/>
    <m/>
    <s v="-20.158685, -44.881679"/>
    <m/>
    <m/>
    <m/>
    <m/>
    <m/>
    <m/>
    <m/>
    <m/>
    <m/>
    <m/>
    <m/>
    <m/>
    <m/>
  </r>
  <r>
    <d v="2012-02-01T00:00:00"/>
    <x v="12"/>
    <x v="1"/>
    <x v="48"/>
    <s v="Júlio César Almeida"/>
    <s v=""/>
    <m/>
    <s v="Rua Sabará"/>
    <n v="350"/>
    <x v="0"/>
    <m/>
    <s v="3212-3320"/>
    <s v="9961-5653"/>
    <m/>
    <s v="-20.165123, -44.878219"/>
    <m/>
    <m/>
    <m/>
    <m/>
    <m/>
    <m/>
    <m/>
    <m/>
    <m/>
    <m/>
    <m/>
    <m/>
    <m/>
  </r>
  <r>
    <d v="2012-02-01T00:00:00"/>
    <x v="12"/>
    <x v="1"/>
    <x v="48"/>
    <s v="Lenilce Geralda Franklim Marques"/>
    <s v=""/>
    <m/>
    <s v="Rua Sabará"/>
    <n v="331"/>
    <x v="0"/>
    <m/>
    <s v="9102-8231"/>
    <s v="9961-0118"/>
    <m/>
    <s v="-20.165123, -44.878219"/>
    <m/>
    <m/>
    <m/>
    <m/>
    <m/>
    <m/>
    <m/>
    <m/>
    <m/>
    <m/>
    <m/>
    <m/>
    <m/>
  </r>
  <r>
    <d v="2012-02-01T00:00:00"/>
    <x v="10"/>
    <x v="1"/>
    <x v="48"/>
    <s v="Libério Ricardo Camargos"/>
    <s v=""/>
    <m/>
    <s v="Rua Carlos Pereira Chula"/>
    <n v="581"/>
    <x v="0"/>
    <m/>
    <s v="3215-4327"/>
    <s v="8815-6678"/>
    <m/>
    <s v="-20.163535, -44.878950"/>
    <m/>
    <m/>
    <m/>
    <m/>
    <m/>
    <m/>
    <m/>
    <m/>
    <m/>
    <m/>
    <m/>
    <m/>
    <m/>
  </r>
  <r>
    <d v="2012-02-01T00:00:00"/>
    <x v="1"/>
    <x v="1"/>
    <x v="48"/>
    <s v="Luciano Geraldo Da Silva"/>
    <s v=""/>
    <m/>
    <s v="Rua José Afonso Michelini"/>
    <n v="674"/>
    <x v="1"/>
    <m/>
    <s v="8833-0041"/>
    <s v="9834-3936"/>
    <m/>
    <s v="-20.163281, -44.881288"/>
    <m/>
    <m/>
    <m/>
    <m/>
    <m/>
    <m/>
    <m/>
    <m/>
    <m/>
    <m/>
    <m/>
    <m/>
    <m/>
  </r>
  <r>
    <d v="2012-02-01T00:00:00"/>
    <x v="1"/>
    <x v="1"/>
    <x v="48"/>
    <s v="Luzia Maria De Lélis Queiroz"/>
    <s v=""/>
    <m/>
    <s v="Rua José Afonso Michelini"/>
    <n v="725"/>
    <x v="0"/>
    <m/>
    <s v="3212-7804"/>
    <s v="8822-6227"/>
    <m/>
    <s v="-20.163281, -44.881288"/>
    <m/>
    <m/>
    <m/>
    <m/>
    <m/>
    <m/>
    <m/>
    <m/>
    <m/>
    <m/>
    <m/>
    <m/>
    <m/>
  </r>
  <r>
    <d v="2012-02-01T00:00:00"/>
    <x v="9"/>
    <x v="1"/>
    <x v="48"/>
    <s v="Marcelo Andrey R. Dos Santos"/>
    <s v=""/>
    <m/>
    <s v="Rua Licínio Notini"/>
    <n v="621"/>
    <x v="1"/>
    <m/>
    <s v="3213-8782"/>
    <s v="8827-4447"/>
    <m/>
    <s v="-20.162343, -44.880407"/>
    <m/>
    <m/>
    <m/>
    <m/>
    <m/>
    <m/>
    <m/>
    <m/>
    <m/>
    <m/>
    <m/>
    <m/>
    <m/>
  </r>
  <r>
    <d v="2012-02-01T00:00:00"/>
    <x v="0"/>
    <x v="1"/>
    <x v="48"/>
    <s v="Marcelo Donizete Da Silva"/>
    <s v=""/>
    <m/>
    <s v="Rua Curitiba"/>
    <n v="330"/>
    <x v="0"/>
    <m/>
    <s v="3215-4125"/>
    <s v="9117-5569"/>
    <m/>
    <s v="-20.164228, -44.878707"/>
    <m/>
    <m/>
    <m/>
    <m/>
    <m/>
    <m/>
    <m/>
    <m/>
    <m/>
    <m/>
    <m/>
    <m/>
    <m/>
  </r>
  <r>
    <d v="2012-02-01T00:00:00"/>
    <x v="4"/>
    <x v="1"/>
    <x v="48"/>
    <s v="Marcos Antônio Neto"/>
    <s v=""/>
    <m/>
    <s v="Rua Manaus"/>
    <n v="40"/>
    <x v="0"/>
    <m/>
    <s v="8823-3534"/>
    <s v="8823-3238"/>
    <m/>
    <s v="-20.165486, -44.879052"/>
    <m/>
    <m/>
    <m/>
    <m/>
    <m/>
    <m/>
    <m/>
    <m/>
    <m/>
    <m/>
    <m/>
    <m/>
    <m/>
  </r>
  <r>
    <d v="2012-02-01T00:00:00"/>
    <x v="0"/>
    <x v="1"/>
    <x v="48"/>
    <s v="Margarida Maria De Vasconcelos"/>
    <s v=""/>
    <m/>
    <s v="Rua Curitiba"/>
    <n v="321"/>
    <x v="0"/>
    <m/>
    <s v="3214-3484"/>
    <s v="9942-3236"/>
    <m/>
    <s v="-20.164228, -44.878707"/>
    <m/>
    <m/>
    <m/>
    <m/>
    <m/>
    <m/>
    <m/>
    <m/>
    <m/>
    <m/>
    <m/>
    <m/>
    <m/>
  </r>
  <r>
    <d v="2012-02-01T00:00:00"/>
    <x v="8"/>
    <x v="1"/>
    <x v="48"/>
    <s v="Maria Das Graças Caetano"/>
    <s v=""/>
    <m/>
    <s v="Rua Franscisco Machado Filho"/>
    <n v="25"/>
    <x v="0"/>
    <m/>
    <s v="3215-4102"/>
    <m/>
    <m/>
    <s v="-20.160734, -44.879294"/>
    <m/>
    <m/>
    <m/>
    <m/>
    <m/>
    <m/>
    <m/>
    <m/>
    <m/>
    <m/>
    <m/>
    <m/>
    <m/>
  </r>
  <r>
    <d v="2012-02-01T00:00:00"/>
    <x v="10"/>
    <x v="1"/>
    <x v="48"/>
    <s v="Maria De Fátima Santos"/>
    <s v=""/>
    <m/>
    <s v="Rua Carlos Pereira Chula"/>
    <n v="600"/>
    <x v="1"/>
    <m/>
    <s v="3215-4116"/>
    <s v="8842-1733"/>
    <m/>
    <s v="-20.163535, -44.878950"/>
    <m/>
    <m/>
    <m/>
    <m/>
    <m/>
    <m/>
    <m/>
    <m/>
    <m/>
    <m/>
    <m/>
    <m/>
    <m/>
  </r>
  <r>
    <d v="2012-02-01T00:00:00"/>
    <x v="1"/>
    <x v="1"/>
    <x v="48"/>
    <s v="Maria Do Carmo Santos"/>
    <s v=""/>
    <m/>
    <s v="Rua José Afonso Michelini"/>
    <n v="602"/>
    <x v="0"/>
    <m/>
    <s v="3213-4078"/>
    <s v="8831-4415"/>
    <m/>
    <s v="-20.163281, -44.881288"/>
    <m/>
    <m/>
    <m/>
    <m/>
    <m/>
    <m/>
    <m/>
    <m/>
    <m/>
    <m/>
    <m/>
    <m/>
    <m/>
  </r>
  <r>
    <d v="2012-02-01T00:00:00"/>
    <x v="7"/>
    <x v="1"/>
    <x v="48"/>
    <s v="Maria Gorete De Jesus"/>
    <s v="Ana Caroliny Natividade"/>
    <m/>
    <s v="Rua Ahilton Batista Dos Santos"/>
    <n v="31"/>
    <x v="0"/>
    <m/>
    <s v="8814-6376"/>
    <s v="8819-0594"/>
    <m/>
    <s v="-20.165371, -44.879915"/>
    <m/>
    <m/>
    <m/>
    <m/>
    <m/>
    <m/>
    <m/>
    <m/>
    <m/>
    <m/>
    <m/>
    <m/>
    <m/>
  </r>
  <r>
    <d v="2012-02-01T00:00:00"/>
    <x v="10"/>
    <x v="1"/>
    <x v="48"/>
    <s v="Maria Luzia De Oliveira"/>
    <s v=""/>
    <m/>
    <s v="Rua Carlos Pereira Chula"/>
    <n v="612"/>
    <x v="0"/>
    <m/>
    <s v="3215-5469"/>
    <s v="8835-7291"/>
    <m/>
    <s v="-20.163535, -44.878950"/>
    <m/>
    <m/>
    <m/>
    <m/>
    <m/>
    <m/>
    <m/>
    <m/>
    <m/>
    <m/>
    <m/>
    <m/>
    <m/>
  </r>
  <r>
    <d v="2012-02-01T00:00:00"/>
    <x v="12"/>
    <x v="1"/>
    <x v="48"/>
    <s v="Mauro Nunes Da Silva"/>
    <s v=""/>
    <m/>
    <s v="Rua Sabará"/>
    <n v="341"/>
    <x v="1"/>
    <m/>
    <s v="3212-7884"/>
    <s v="9155-9559"/>
    <m/>
    <s v="-20.165123, -44.878219"/>
    <m/>
    <m/>
    <m/>
    <m/>
    <m/>
    <m/>
    <m/>
    <m/>
    <m/>
    <m/>
    <m/>
    <m/>
    <m/>
  </r>
  <r>
    <d v="2012-02-01T00:00:00"/>
    <x v="6"/>
    <x v="1"/>
    <x v="48"/>
    <s v="Míriam Cristina Chaves"/>
    <s v=""/>
    <m/>
    <s v="Rua Antônio Pires De Morais"/>
    <n v="241"/>
    <x v="0"/>
    <m/>
    <s v="3222-2891"/>
    <s v="3216-1243"/>
    <m/>
    <s v="-20.158685, -44.881679"/>
    <m/>
    <m/>
    <m/>
    <m/>
    <m/>
    <m/>
    <m/>
    <m/>
    <m/>
    <m/>
    <m/>
    <m/>
    <m/>
  </r>
  <r>
    <d v="2012-02-01T00:00:00"/>
    <x v="0"/>
    <x v="1"/>
    <x v="48"/>
    <s v="Mozar Severiano Moreira"/>
    <s v=""/>
    <m/>
    <s v="Rua Curitiba"/>
    <n v="310"/>
    <x v="0"/>
    <m/>
    <s v="3212-4523"/>
    <s v="9129-6650"/>
    <m/>
    <s v="-20.164228, -44.878707"/>
    <m/>
    <m/>
    <m/>
    <m/>
    <m/>
    <m/>
    <m/>
    <m/>
    <m/>
    <m/>
    <m/>
    <m/>
    <m/>
  </r>
  <r>
    <d v="2012-02-01T00:00:00"/>
    <x v="3"/>
    <x v="1"/>
    <x v="48"/>
    <s v="Nivaldo Cristiano De Oliveira"/>
    <s v="Andrea"/>
    <m/>
    <s v="Rua Santarém"/>
    <n v="180"/>
    <x v="0"/>
    <m/>
    <s v="3229-7503"/>
    <s v="9941-3709"/>
    <m/>
    <s v="-20.165344, -44.879720"/>
    <m/>
    <m/>
    <m/>
    <m/>
    <m/>
    <m/>
    <m/>
    <m/>
    <m/>
    <m/>
    <m/>
    <m/>
    <m/>
  </r>
  <r>
    <d v="2012-02-01T00:00:00"/>
    <x v="5"/>
    <x v="1"/>
    <x v="48"/>
    <s v="Osmar Ordalino Da Costa"/>
    <s v=""/>
    <m/>
    <s v="Rua Antônio Pires De Morais"/>
    <n v="140"/>
    <x v="0"/>
    <m/>
    <s v="9148-0496"/>
    <m/>
    <m/>
    <s v="-20.158333, -44.881736"/>
    <m/>
    <m/>
    <m/>
    <m/>
    <m/>
    <m/>
    <m/>
    <m/>
    <m/>
    <m/>
    <m/>
    <m/>
    <m/>
  </r>
  <r>
    <d v="2012-02-01T00:00:00"/>
    <x v="7"/>
    <x v="1"/>
    <x v="48"/>
    <s v="Pedro Gonçalves Márcio"/>
    <s v=""/>
    <m/>
    <s v="Rua Ahilton Batista Dos Santos"/>
    <n v="30"/>
    <x v="0"/>
    <m/>
    <s v="8802-7944"/>
    <s v="3215-3931"/>
    <m/>
    <s v="-20.165371, -44.879915"/>
    <m/>
    <m/>
    <m/>
    <m/>
    <m/>
    <m/>
    <m/>
    <m/>
    <m/>
    <m/>
    <m/>
    <m/>
    <m/>
  </r>
  <r>
    <d v="2012-02-01T00:00:00"/>
    <x v="9"/>
    <x v="1"/>
    <x v="48"/>
    <s v="Raimundo Antônio Da Silva"/>
    <s v=""/>
    <m/>
    <s v="Rua Licínio Notini"/>
    <n v="600"/>
    <x v="0"/>
    <m/>
    <s v="3222-9535"/>
    <s v="9962-1472"/>
    <m/>
    <s v="-20.162343, -44.880407"/>
    <m/>
    <m/>
    <m/>
    <m/>
    <m/>
    <m/>
    <m/>
    <m/>
    <m/>
    <m/>
    <m/>
    <m/>
    <m/>
  </r>
  <r>
    <d v="2012-02-01T00:00:00"/>
    <x v="13"/>
    <x v="1"/>
    <x v="48"/>
    <s v="Reinaldo Pereira Nunes"/>
    <s v=""/>
    <m/>
    <s v="Rua Alaor Nunes Coelho"/>
    <n v="31"/>
    <x v="0"/>
    <m/>
    <s v="3222-3784"/>
    <s v="9953-5366"/>
    <m/>
    <s v="-20.163595, -44.879489"/>
    <m/>
    <s v="A"/>
    <m/>
    <m/>
    <m/>
    <m/>
    <m/>
    <m/>
    <m/>
    <m/>
    <m/>
    <m/>
    <m/>
  </r>
  <r>
    <d v="2012-02-01T00:00:00"/>
    <x v="12"/>
    <x v="1"/>
    <x v="48"/>
    <s v="Renato Eustáquio Viana"/>
    <s v=""/>
    <m/>
    <s v="Rua Sabará"/>
    <n v="360"/>
    <x v="0"/>
    <m/>
    <s v="9945-9065"/>
    <m/>
    <m/>
    <s v="-20.165123, -44.878219"/>
    <m/>
    <m/>
    <m/>
    <m/>
    <m/>
    <m/>
    <m/>
    <m/>
    <m/>
    <m/>
    <m/>
    <m/>
    <m/>
  </r>
  <r>
    <d v="2012-02-01T00:00:00"/>
    <x v="6"/>
    <x v="1"/>
    <x v="48"/>
    <s v="Reni Anésio"/>
    <s v=""/>
    <m/>
    <s v="Rua Antônio Pires De Morais"/>
    <n v="210"/>
    <x v="0"/>
    <m/>
    <s v="3215-4607"/>
    <s v="8838-0234"/>
    <m/>
    <s v="-20.158685, -44.881679"/>
    <m/>
    <m/>
    <m/>
    <m/>
    <m/>
    <m/>
    <m/>
    <m/>
    <m/>
    <m/>
    <m/>
    <m/>
    <m/>
  </r>
  <r>
    <d v="2012-02-01T00:00:00"/>
    <x v="10"/>
    <x v="1"/>
    <x v="48"/>
    <s v="Roberto Antônio Rodrigues"/>
    <s v=""/>
    <m/>
    <s v="Rua Carlos Pereira Chula"/>
    <n v="531"/>
    <x v="0"/>
    <m/>
    <s v="3212-1876"/>
    <s v="8804-1429"/>
    <m/>
    <s v="-20.163535, -44.878950"/>
    <m/>
    <m/>
    <m/>
    <m/>
    <m/>
    <m/>
    <m/>
    <m/>
    <m/>
    <m/>
    <m/>
    <m/>
    <m/>
  </r>
  <r>
    <d v="2012-02-01T00:00:00"/>
    <x v="4"/>
    <x v="1"/>
    <x v="48"/>
    <s v="Robson Andrade Maia"/>
    <s v="Elida Maria Maia"/>
    <m/>
    <s v="Rua Manaus"/>
    <n v="81"/>
    <x v="0"/>
    <m/>
    <s v="3212-7784"/>
    <s v="8835-8817"/>
    <m/>
    <s v="-20.165486, -44.879052"/>
    <m/>
    <m/>
    <m/>
    <m/>
    <m/>
    <m/>
    <m/>
    <m/>
    <m/>
    <m/>
    <m/>
    <m/>
    <m/>
  </r>
  <r>
    <d v="2012-02-01T00:00:00"/>
    <x v="4"/>
    <x v="1"/>
    <x v="48"/>
    <s v="Salim Mileip Filho"/>
    <s v="Rosângela Maria C. Mileip"/>
    <m/>
    <s v="Rua Manaus"/>
    <n v="108"/>
    <x v="1"/>
    <m/>
    <s v="8817-1694"/>
    <s v="8814-1253"/>
    <m/>
    <s v="-20.165486, -44.879052"/>
    <m/>
    <m/>
    <m/>
    <m/>
    <m/>
    <m/>
    <m/>
    <m/>
    <m/>
    <m/>
    <m/>
    <m/>
    <m/>
  </r>
  <r>
    <d v="2012-02-01T00:00:00"/>
    <x v="8"/>
    <x v="1"/>
    <x v="48"/>
    <s v="Sérgio Antônio Alves Ferreira"/>
    <s v=""/>
    <m/>
    <s v="Rua Carlos Pereira Chula"/>
    <n v="448"/>
    <x v="0"/>
    <m/>
    <s v="8823-1506"/>
    <m/>
    <m/>
    <s v="-20.160734, -44.879294"/>
    <m/>
    <m/>
    <m/>
    <m/>
    <m/>
    <m/>
    <m/>
    <m/>
    <m/>
    <m/>
    <m/>
    <m/>
    <m/>
  </r>
  <r>
    <d v="2012-02-01T00:00:00"/>
    <x v="8"/>
    <x v="1"/>
    <x v="48"/>
    <s v="Sirelene Alves Dos Santos"/>
    <s v=""/>
    <m/>
    <s v="Rua Carlos Pereira Chula"/>
    <n v="554"/>
    <x v="0"/>
    <m/>
    <s v="8834-2747"/>
    <m/>
    <m/>
    <s v="-20.160734, -44.879294"/>
    <m/>
    <m/>
    <m/>
    <m/>
    <m/>
    <m/>
    <m/>
    <m/>
    <m/>
    <m/>
    <m/>
    <m/>
    <m/>
  </r>
  <r>
    <d v="2012-02-01T00:00:00"/>
    <x v="0"/>
    <x v="1"/>
    <x v="48"/>
    <s v="Tiago Da Silva Alves"/>
    <s v=""/>
    <m/>
    <s v="Rua Curitiba"/>
    <n v="830"/>
    <x v="0"/>
    <m/>
    <s v="9966-0909"/>
    <s v="8808-0869"/>
    <m/>
    <s v="-20.164228, -44.878707"/>
    <m/>
    <m/>
    <m/>
    <m/>
    <m/>
    <m/>
    <m/>
    <m/>
    <m/>
    <m/>
    <m/>
    <m/>
    <m/>
  </r>
  <r>
    <d v="2012-02-01T00:00:00"/>
    <x v="9"/>
    <x v="1"/>
    <x v="48"/>
    <s v="Wladimir Chiprakoff Filho"/>
    <s v=""/>
    <m/>
    <s v="Rua Licínio Notini"/>
    <n v="631"/>
    <x v="0"/>
    <m/>
    <s v="3212-8485"/>
    <s v="8422-9192"/>
    <m/>
    <s v="-20.162343, -44.880407"/>
    <m/>
    <m/>
    <m/>
    <m/>
    <m/>
    <m/>
    <m/>
    <m/>
    <m/>
    <m/>
    <m/>
    <m/>
    <m/>
  </r>
  <r>
    <d v="2011-02-25T00:00:00"/>
    <x v="9"/>
    <x v="1"/>
    <x v="49"/>
    <s v="Aline Fonseca"/>
    <s v=""/>
    <m/>
    <s v="Rua Gustavo Fernandes"/>
    <n v="391"/>
    <x v="1"/>
    <m/>
    <s v="9955-9957"/>
    <s v="3229-5700"/>
    <m/>
    <s v="-20.170698, -44.878883"/>
    <m/>
    <m/>
    <m/>
    <m/>
    <m/>
    <m/>
    <m/>
    <m/>
    <m/>
    <m/>
    <m/>
    <m/>
    <m/>
  </r>
  <r>
    <d v="2019-01-01T00:00:00"/>
    <x v="4"/>
    <x v="1"/>
    <x v="49"/>
    <s v="Ariane Gustavo Fernandes"/>
    <m/>
    <m/>
    <s v="Rua Gustavo Fernandes"/>
    <n v="281"/>
    <x v="0"/>
    <m/>
    <n v="999672140"/>
    <m/>
    <m/>
    <s v="-20.170469, -44.877287"/>
    <m/>
    <m/>
    <m/>
    <m/>
    <m/>
    <m/>
    <m/>
    <m/>
    <m/>
    <m/>
    <m/>
    <m/>
    <m/>
  </r>
  <r>
    <d v="2019-01-01T00:00:00"/>
    <x v="8"/>
    <x v="1"/>
    <x v="49"/>
    <s v="Bruno Luiz Almeida de Lacerda"/>
    <s v="Andreza Jaqueline Alves Mendes de Lacerda"/>
    <m/>
    <s v="Rua Elzi Damaso"/>
    <n v="430"/>
    <x v="0"/>
    <m/>
    <s v="98823-7774"/>
    <s v="98815-5431"/>
    <m/>
    <s v="-20.171312, -44.878517"/>
    <m/>
    <m/>
    <m/>
    <m/>
    <m/>
    <m/>
    <m/>
    <m/>
    <m/>
    <m/>
    <m/>
    <m/>
    <m/>
  </r>
  <r>
    <d v="2011-03-05T00:00:00"/>
    <x v="8"/>
    <x v="1"/>
    <x v="49"/>
    <s v="Camila De Azevedo Eloi"/>
    <s v=""/>
    <m/>
    <s v="Rua Elzi Damaso Felipe"/>
    <n v="400"/>
    <x v="0"/>
    <m/>
    <s v="9952-9938"/>
    <s v="8841-1194"/>
    <m/>
    <s v="-20.171312, -44.878517"/>
    <m/>
    <m/>
    <m/>
    <m/>
    <m/>
    <m/>
    <m/>
    <m/>
    <m/>
    <m/>
    <m/>
    <m/>
    <m/>
  </r>
  <r>
    <d v="2019-01-01T00:00:00"/>
    <x v="4"/>
    <x v="1"/>
    <x v="49"/>
    <s v="Chinaglia Alves Morais"/>
    <m/>
    <m/>
    <s v="Rua Carmelia Maria Sabino"/>
    <n v="281"/>
    <x v="0"/>
    <m/>
    <n v="98429875"/>
    <m/>
    <m/>
    <s v="-20.170469, -44.877287"/>
    <m/>
    <m/>
    <m/>
    <m/>
    <m/>
    <m/>
    <m/>
    <m/>
    <m/>
    <m/>
    <m/>
    <m/>
    <m/>
  </r>
  <r>
    <d v="2011-02-23T00:00:00"/>
    <x v="9"/>
    <x v="1"/>
    <x v="49"/>
    <s v="Claúdia Aparecida Pereira"/>
    <s v=""/>
    <m/>
    <s v="Rua Gustavo Fernandes"/>
    <n v="271"/>
    <x v="0"/>
    <m/>
    <s v="8839-9036"/>
    <s v="8822-2910"/>
    <m/>
    <s v="-20.170698, -44.878883"/>
    <m/>
    <m/>
    <m/>
    <m/>
    <m/>
    <m/>
    <m/>
    <m/>
    <m/>
    <m/>
    <m/>
    <m/>
    <m/>
  </r>
  <r>
    <d v="2011-02-19T00:00:00"/>
    <x v="13"/>
    <x v="1"/>
    <x v="49"/>
    <s v="Cledison Ferreira Da Silva"/>
    <s v=""/>
    <m/>
    <s v="Rua Manaus"/>
    <n v="551"/>
    <x v="0"/>
    <m/>
    <s v="9915-0784"/>
    <s v="8413-6605"/>
    <m/>
    <s v="-20.170231, -44.878356"/>
    <m/>
    <m/>
    <m/>
    <m/>
    <m/>
    <m/>
    <m/>
    <m/>
    <m/>
    <m/>
    <m/>
    <m/>
    <m/>
  </r>
  <r>
    <d v="2011-02-21T00:00:00"/>
    <x v="13"/>
    <x v="1"/>
    <x v="49"/>
    <s v="Creusa De Oliveira Santos"/>
    <s v=""/>
    <m/>
    <s v="Rua Gustavo Fernandes"/>
    <n v="250"/>
    <x v="0"/>
    <m/>
    <s v="3212-8770"/>
    <m/>
    <m/>
    <s v="-20.170231, -44.878356"/>
    <m/>
    <m/>
    <m/>
    <m/>
    <m/>
    <m/>
    <m/>
    <m/>
    <m/>
    <m/>
    <m/>
    <m/>
    <m/>
  </r>
  <r>
    <d v="2011-02-22T00:00:00"/>
    <x v="9"/>
    <x v="1"/>
    <x v="49"/>
    <s v="Creusa De Oliveira Santos"/>
    <s v=""/>
    <m/>
    <s v="Rua Gustavo Fernandes"/>
    <n v="250"/>
    <x v="0"/>
    <m/>
    <s v="3212-8720"/>
    <s v="9919-4562"/>
    <m/>
    <s v="-20.170698, -44.878883"/>
    <m/>
    <m/>
    <m/>
    <m/>
    <m/>
    <m/>
    <m/>
    <m/>
    <m/>
    <m/>
    <m/>
    <m/>
    <m/>
  </r>
  <r>
    <d v="2011-02-02T00:00:00"/>
    <x v="1"/>
    <x v="1"/>
    <x v="49"/>
    <s v="Cristiane Jaqueline Damasceno De Aguiar"/>
    <s v="Paulo"/>
    <m/>
    <s v="Rua Carmélia Campos Manata"/>
    <n v="410"/>
    <x v="1"/>
    <m/>
    <s v="8813-4454"/>
    <s v="8819-2703"/>
    <m/>
    <s v="-20.170079, -44.879390"/>
    <m/>
    <m/>
    <m/>
    <m/>
    <m/>
    <m/>
    <m/>
    <m/>
    <m/>
    <m/>
    <m/>
    <m/>
    <m/>
  </r>
  <r>
    <d v="2011-02-17T00:00:00"/>
    <x v="13"/>
    <x v="1"/>
    <x v="49"/>
    <s v="Daby Romina De Morais"/>
    <s v=""/>
    <m/>
    <s v="Rua Manaus"/>
    <n v="531"/>
    <x v="0"/>
    <m/>
    <s v="3212-0407"/>
    <s v="9987-4619"/>
    <m/>
    <s v="-20.170231, -44.878356"/>
    <m/>
    <m/>
    <m/>
    <m/>
    <m/>
    <m/>
    <m/>
    <m/>
    <m/>
    <m/>
    <m/>
    <m/>
    <m/>
  </r>
  <r>
    <d v="2011-03-06T00:00:00"/>
    <x v="8"/>
    <x v="1"/>
    <x v="49"/>
    <s v="Dalva Aparecida Souza Silva"/>
    <s v="Amanda Filha"/>
    <m/>
    <s v="Rua Elzi Damaso Felipe"/>
    <n v="420"/>
    <x v="0"/>
    <m/>
    <s v="9952-0976"/>
    <s v="9906-1750"/>
    <m/>
    <s v="-20.171312, -44.878517"/>
    <m/>
    <m/>
    <m/>
    <m/>
    <m/>
    <m/>
    <m/>
    <m/>
    <m/>
    <m/>
    <m/>
    <m/>
    <m/>
  </r>
  <r>
    <d v="2011-02-26T00:00:00"/>
    <x v="9"/>
    <x v="1"/>
    <x v="49"/>
    <s v="Daniela Souza Coelho"/>
    <s v="Sidnei Tadeu Coelho"/>
    <m/>
    <s v="Rua Gustavo Fernandes"/>
    <n v="430"/>
    <x v="0"/>
    <m/>
    <s v="(31)9294-3336"/>
    <s v="8811-5427"/>
    <m/>
    <s v="-20.170698, -44.878883"/>
    <m/>
    <m/>
    <m/>
    <m/>
    <m/>
    <m/>
    <m/>
    <m/>
    <m/>
    <m/>
    <m/>
    <m/>
    <m/>
  </r>
  <r>
    <d v="2011-02-05T00:00:00"/>
    <x v="1"/>
    <x v="1"/>
    <x v="49"/>
    <s v="Dirceia Aparecida Ferreira"/>
    <s v=""/>
    <m/>
    <s v="Rua Carmélia Campos Manata"/>
    <n v="430"/>
    <x v="0"/>
    <m/>
    <s v="9804-2148"/>
    <m/>
    <m/>
    <s v="-20.170079, -44.879390"/>
    <m/>
    <m/>
    <m/>
    <m/>
    <m/>
    <m/>
    <m/>
    <m/>
    <m/>
    <m/>
    <m/>
    <m/>
    <m/>
  </r>
  <r>
    <d v="2019-01-01T00:00:00"/>
    <x v="4"/>
    <x v="1"/>
    <x v="49"/>
    <s v="Dirlene Maria Sabino"/>
    <m/>
    <m/>
    <s v="Rua Carmelia Campos Manata"/>
    <n v="261"/>
    <x v="0"/>
    <m/>
    <n v="988052168"/>
    <m/>
    <m/>
    <s v="-20.170469, -44.877287"/>
    <m/>
    <m/>
    <m/>
    <m/>
    <m/>
    <m/>
    <m/>
    <m/>
    <m/>
    <m/>
    <m/>
    <m/>
    <m/>
  </r>
  <r>
    <d v="2011-02-12T00:00:00"/>
    <x v="13"/>
    <x v="1"/>
    <x v="49"/>
    <s v="Edvar José De Campos"/>
    <s v=""/>
    <m/>
    <s v="Rua Carmélia Campos Manata"/>
    <n v="321"/>
    <x v="1"/>
    <m/>
    <s v="3212-8582"/>
    <s v="8805-4795"/>
    <m/>
    <s v="-20.170231, -44.878356"/>
    <m/>
    <m/>
    <m/>
    <m/>
    <m/>
    <m/>
    <m/>
    <m/>
    <m/>
    <m/>
    <m/>
    <m/>
    <m/>
  </r>
  <r>
    <d v="2011-02-20T00:00:00"/>
    <x v="13"/>
    <x v="1"/>
    <x v="49"/>
    <s v="Evandro Rodrigues"/>
    <s v=""/>
    <m/>
    <s v="Rua Gustavo Fernandes"/>
    <n v="321"/>
    <x v="0"/>
    <m/>
    <s v="8411-7425"/>
    <m/>
    <m/>
    <s v="-20.170231, -44.878356"/>
    <m/>
    <m/>
    <m/>
    <m/>
    <m/>
    <m/>
    <m/>
    <m/>
    <m/>
    <m/>
    <m/>
    <m/>
    <m/>
  </r>
  <r>
    <d v="2011-03-03T00:00:00"/>
    <x v="0"/>
    <x v="1"/>
    <x v="49"/>
    <s v="Fernando De Oliveira Santos"/>
    <s v=""/>
    <m/>
    <s v="Rua Elzi Damaso Felipe"/>
    <n v="431"/>
    <x v="0"/>
    <m/>
    <s v="9947-5815"/>
    <s v="3214-4907"/>
    <m/>
    <s v="-20.170898, -44.878241"/>
    <m/>
    <m/>
    <m/>
    <m/>
    <m/>
    <m/>
    <m/>
    <m/>
    <m/>
    <m/>
    <m/>
    <m/>
    <m/>
  </r>
  <r>
    <d v="2019-01-01T00:00:00"/>
    <x v="4"/>
    <x v="1"/>
    <x v="49"/>
    <s v="Ilma Pego Campagnani Garcia"/>
    <m/>
    <m/>
    <s v="Rua Oribes Batista Leite "/>
    <n v="1040"/>
    <x v="0"/>
    <m/>
    <n v="988295305"/>
    <m/>
    <m/>
    <s v="-20.170469, -44.877287"/>
    <m/>
    <m/>
    <m/>
    <m/>
    <m/>
    <m/>
    <m/>
    <m/>
    <m/>
    <m/>
    <m/>
    <m/>
    <m/>
  </r>
  <r>
    <d v="2019-01-01T00:00:00"/>
    <x v="4"/>
    <x v="1"/>
    <x v="49"/>
    <s v="Jacqueline Amaral Andrade"/>
    <m/>
    <m/>
    <s v="Rua Carmelia Campos Manata"/>
    <n v="251"/>
    <x v="0"/>
    <m/>
    <n v="988241348"/>
    <m/>
    <m/>
    <s v="-20.170469, -44.877287"/>
    <m/>
    <m/>
    <m/>
    <m/>
    <m/>
    <m/>
    <m/>
    <m/>
    <m/>
    <m/>
    <m/>
    <m/>
    <m/>
  </r>
  <r>
    <d v="2019-01-01T00:00:00"/>
    <x v="7"/>
    <x v="1"/>
    <x v="49"/>
    <s v="Janio Ricardo Valadares"/>
    <m/>
    <m/>
    <s v="Rua Frei Respicio"/>
    <n v="41"/>
    <x v="0"/>
    <m/>
    <n v="999316096"/>
    <m/>
    <m/>
    <s v="-20.171028, -44.879663"/>
    <m/>
    <m/>
    <m/>
    <m/>
    <m/>
    <m/>
    <m/>
    <m/>
    <m/>
    <m/>
    <m/>
    <m/>
    <m/>
  </r>
  <r>
    <d v="2011-02-24T00:00:00"/>
    <x v="9"/>
    <x v="1"/>
    <x v="49"/>
    <s v="Jaqueline Raimunda Santos Silva"/>
    <s v=""/>
    <m/>
    <s v="Rua Gustavo Fernandes"/>
    <n v="290"/>
    <x v="0"/>
    <m/>
    <s v="9924-4985"/>
    <s v="9833-8926"/>
    <m/>
    <s v="-20.170698, -44.878883"/>
    <m/>
    <m/>
    <m/>
    <m/>
    <m/>
    <m/>
    <m/>
    <m/>
    <m/>
    <m/>
    <m/>
    <m/>
    <m/>
  </r>
  <r>
    <d v="2011-02-13T00:00:00"/>
    <x v="13"/>
    <x v="1"/>
    <x v="49"/>
    <s v="José Eustáquio Da Silva"/>
    <s v="Jacinto Primo"/>
    <m/>
    <s v="Rua Manaus"/>
    <n v="510"/>
    <x v="0"/>
    <m/>
    <s v="3222-8675"/>
    <s v="8807-8675"/>
    <m/>
    <s v="-20.170231, -44.878356"/>
    <m/>
    <m/>
    <m/>
    <m/>
    <m/>
    <m/>
    <m/>
    <m/>
    <m/>
    <m/>
    <m/>
    <m/>
    <m/>
  </r>
  <r>
    <d v="2011-02-14T00:00:00"/>
    <x v="13"/>
    <x v="1"/>
    <x v="49"/>
    <s v="José Francisco Monteiro"/>
    <s v=""/>
    <m/>
    <s v="Rua Manaus"/>
    <n v="511"/>
    <x v="0"/>
    <m/>
    <s v="3221-6453"/>
    <s v="9955-4136"/>
    <m/>
    <s v="-20.170231, -44.878356"/>
    <m/>
    <m/>
    <m/>
    <m/>
    <m/>
    <m/>
    <m/>
    <m/>
    <m/>
    <m/>
    <m/>
    <m/>
    <m/>
  </r>
  <r>
    <d v="2011-02-07T00:00:00"/>
    <x v="1"/>
    <x v="1"/>
    <x v="49"/>
    <s v="José João Da Silva Junior"/>
    <s v="Cintia"/>
    <m/>
    <s v="Rua Carmélia Campos Manata"/>
    <n v="440"/>
    <x v="0"/>
    <m/>
    <s v="3229-3009"/>
    <s v="9122-4495"/>
    <m/>
    <s v="-20.170079, -44.879390"/>
    <m/>
    <m/>
    <m/>
    <m/>
    <m/>
    <m/>
    <m/>
    <m/>
    <m/>
    <m/>
    <m/>
    <m/>
    <m/>
  </r>
  <r>
    <d v="2011-02-08T00:00:00"/>
    <x v="1"/>
    <x v="1"/>
    <x v="49"/>
    <s v="Juliana Aparecida Martins Almeida"/>
    <s v="Ulisses"/>
    <m/>
    <s v="Rua Carmélia Campos Manata"/>
    <n v="441"/>
    <x v="2"/>
    <m/>
    <s v="8831-2741"/>
    <s v="8812-2625"/>
    <m/>
    <s v="-20.170079, -44.879390"/>
    <m/>
    <m/>
    <m/>
    <m/>
    <m/>
    <m/>
    <m/>
    <m/>
    <m/>
    <m/>
    <m/>
    <m/>
    <m/>
  </r>
  <r>
    <d v="2011-02-09T00:00:00"/>
    <x v="1"/>
    <x v="1"/>
    <x v="49"/>
    <s v="Júlio César Bernardo"/>
    <s v="Marise Das Dores Santos Bernardo"/>
    <m/>
    <s v="Rua Aracaju"/>
    <n v="411"/>
    <x v="0"/>
    <m/>
    <s v="8821-3573"/>
    <s v="8824-1319"/>
    <m/>
    <s v="-20.170079, -44.879390"/>
    <m/>
    <m/>
    <m/>
    <m/>
    <m/>
    <m/>
    <m/>
    <m/>
    <m/>
    <m/>
    <m/>
    <m/>
    <m/>
  </r>
  <r>
    <d v="2019-01-01T00:00:00"/>
    <x v="4"/>
    <x v="1"/>
    <x v="49"/>
    <s v="Jussara Alves "/>
    <s v="Brauner"/>
    <m/>
    <s v="Rua Gustavo Fernandes "/>
    <n v="250"/>
    <x v="1"/>
    <m/>
    <n v="999634694"/>
    <m/>
    <m/>
    <s v="-20.170469, -44.877287"/>
    <m/>
    <m/>
    <m/>
    <m/>
    <m/>
    <m/>
    <m/>
    <m/>
    <m/>
    <m/>
    <m/>
    <m/>
    <m/>
  </r>
  <r>
    <d v="2011-02-27T00:00:00"/>
    <x v="0"/>
    <x v="1"/>
    <x v="49"/>
    <s v="Márcia A.De Castro"/>
    <s v=""/>
    <m/>
    <s v="Rua Manaus"/>
    <n v="581"/>
    <x v="0"/>
    <m/>
    <s v="3221-0561"/>
    <s v="8812-9076"/>
    <m/>
    <s v="-20.170898, -44.878241"/>
    <m/>
    <m/>
    <m/>
    <m/>
    <m/>
    <m/>
    <m/>
    <m/>
    <m/>
    <m/>
    <m/>
    <m/>
    <m/>
  </r>
  <r>
    <d v="2019-01-01T00:00:00"/>
    <x v="7"/>
    <x v="1"/>
    <x v="49"/>
    <s v="Marcio Pinto Ribeiro"/>
    <m/>
    <m/>
    <s v="Rua Frei Respício "/>
    <n v="40"/>
    <x v="0"/>
    <m/>
    <n v="999876408"/>
    <m/>
    <m/>
    <s v="-20.171028, -44.879663"/>
    <m/>
    <m/>
    <m/>
    <m/>
    <m/>
    <m/>
    <m/>
    <m/>
    <m/>
    <m/>
    <m/>
    <m/>
    <m/>
  </r>
  <r>
    <d v="2011-02-06T00:00:00"/>
    <x v="1"/>
    <x v="1"/>
    <x v="49"/>
    <s v="Marcos Aelisson Ferreira"/>
    <s v="Aguinel"/>
    <m/>
    <s v="Rua Carmélia Campos Manata"/>
    <n v="431"/>
    <x v="0"/>
    <m/>
    <s v="8809-9355"/>
    <s v="9984-3652"/>
    <m/>
    <s v="-20.170079, -44.879390"/>
    <m/>
    <m/>
    <m/>
    <m/>
    <m/>
    <m/>
    <m/>
    <m/>
    <m/>
    <m/>
    <m/>
    <m/>
    <m/>
  </r>
  <r>
    <d v="2011-02-04T00:00:00"/>
    <x v="1"/>
    <x v="1"/>
    <x v="49"/>
    <s v="Maria De Fátima Amaral"/>
    <s v="Luiz Fernando"/>
    <m/>
    <s v="Rua Carmélia Campos Manata"/>
    <n v="421"/>
    <x v="0"/>
    <m/>
    <s v="3213-6550"/>
    <s v="9984-0701"/>
    <m/>
    <s v="-20.170079, -44.879390"/>
    <m/>
    <m/>
    <m/>
    <m/>
    <m/>
    <m/>
    <m/>
    <m/>
    <m/>
    <m/>
    <m/>
    <m/>
    <m/>
  </r>
  <r>
    <d v="2019-01-01T00:00:00"/>
    <x v="7"/>
    <x v="1"/>
    <x v="49"/>
    <s v="Mateus Vilela Guimarães"/>
    <m/>
    <m/>
    <s v="Rua Frei Respicio "/>
    <n v="61"/>
    <x v="0"/>
    <m/>
    <n v="988454485"/>
    <m/>
    <m/>
    <s v="-20.171028, -44.879663"/>
    <m/>
    <m/>
    <m/>
    <m/>
    <m/>
    <m/>
    <m/>
    <m/>
    <m/>
    <m/>
    <m/>
    <m/>
    <m/>
  </r>
  <r>
    <d v="2011-02-10T00:00:00"/>
    <x v="1"/>
    <x v="1"/>
    <x v="49"/>
    <s v="Michele Regina Da Silva"/>
    <s v="Thiago Alvarenga Do Amaral"/>
    <m/>
    <s v="Rua Aracaju"/>
    <n v="441"/>
    <x v="0"/>
    <m/>
    <s v="9938-9795"/>
    <s v="9928-1818"/>
    <m/>
    <s v="-20.170079, -44.879390"/>
    <m/>
    <m/>
    <m/>
    <m/>
    <m/>
    <m/>
    <m/>
    <m/>
    <m/>
    <m/>
    <m/>
    <m/>
    <m/>
  </r>
  <r>
    <d v="2011-02-16T00:00:00"/>
    <x v="13"/>
    <x v="1"/>
    <x v="49"/>
    <s v="Neusa Luiza Rodrigues"/>
    <s v="Valerinho"/>
    <m/>
    <s v="Rua Manaus"/>
    <n v="530"/>
    <x v="0"/>
    <m/>
    <s v="8834-4123"/>
    <s v="9984-7833"/>
    <m/>
    <s v="-20.170231, -44.878356"/>
    <m/>
    <m/>
    <m/>
    <m/>
    <m/>
    <m/>
    <m/>
    <m/>
    <m/>
    <m/>
    <m/>
    <m/>
    <m/>
  </r>
  <r>
    <d v="2019-01-01T00:00:00"/>
    <x v="7"/>
    <x v="1"/>
    <x v="49"/>
    <s v="Robson Vargas Pereira"/>
    <m/>
    <m/>
    <s v="Rua Aracajú"/>
    <n v="540"/>
    <x v="1"/>
    <m/>
    <n v="999186823"/>
    <m/>
    <m/>
    <s v="-20.171028, -44.879663"/>
    <m/>
    <m/>
    <m/>
    <m/>
    <m/>
    <m/>
    <m/>
    <m/>
    <m/>
    <m/>
    <m/>
    <m/>
    <m/>
  </r>
  <r>
    <d v="2019-01-01T00:00:00"/>
    <x v="7"/>
    <x v="1"/>
    <x v="49"/>
    <s v="Sebastião José de Souza "/>
    <m/>
    <m/>
    <s v="Rua Aracajú"/>
    <n v="536"/>
    <x v="0"/>
    <m/>
    <n v="999186823"/>
    <m/>
    <m/>
    <s v="-20.171028, -44.879663"/>
    <m/>
    <m/>
    <m/>
    <m/>
    <m/>
    <m/>
    <m/>
    <m/>
    <m/>
    <m/>
    <m/>
    <m/>
    <m/>
  </r>
  <r>
    <d v="2011-02-11T00:00:00"/>
    <x v="1"/>
    <x v="1"/>
    <x v="49"/>
    <s v="Simone Aparecida Moreira"/>
    <s v="Katia"/>
    <m/>
    <s v="Rua Aracaju"/>
    <n v="451"/>
    <x v="0"/>
    <m/>
    <s v="8839-6926"/>
    <s v="8834-3976"/>
    <m/>
    <s v="-20.170079, -44.879390"/>
    <m/>
    <m/>
    <m/>
    <m/>
    <m/>
    <m/>
    <m/>
    <m/>
    <m/>
    <m/>
    <m/>
    <m/>
    <m/>
  </r>
  <r>
    <d v="2011-03-04T00:00:00"/>
    <x v="8"/>
    <x v="1"/>
    <x v="49"/>
    <s v="Suelen De Assis Carvalho"/>
    <s v=""/>
    <m/>
    <s v="Rua Elzi Damaso Felipe"/>
    <n v="381"/>
    <x v="1"/>
    <m/>
    <s v="3215-2347"/>
    <s v="9943-2347"/>
    <m/>
    <s v="-20.171312, -44.878517"/>
    <m/>
    <m/>
    <m/>
    <m/>
    <m/>
    <m/>
    <m/>
    <m/>
    <m/>
    <m/>
    <m/>
    <m/>
    <m/>
  </r>
  <r>
    <d v="2011-02-28T00:00:00"/>
    <x v="0"/>
    <x v="1"/>
    <x v="49"/>
    <s v="Tatiane Martins Gontijo"/>
    <s v=""/>
    <m/>
    <s v="Rua Manaus"/>
    <n v="590"/>
    <x v="1"/>
    <m/>
    <s v="9924-6061"/>
    <s v="3214-9993"/>
    <m/>
    <s v="-20.170898, -44.878241"/>
    <m/>
    <m/>
    <m/>
    <m/>
    <m/>
    <m/>
    <m/>
    <m/>
    <m/>
    <m/>
    <m/>
    <m/>
    <m/>
  </r>
  <r>
    <d v="2019-01-01T00:00:00"/>
    <x v="7"/>
    <x v="1"/>
    <x v="49"/>
    <s v="Thaiany Nascimento de Oliveira"/>
    <m/>
    <m/>
    <s v="Rua Frei Respicio"/>
    <n v="51"/>
    <x v="0"/>
    <m/>
    <s v="3215 9108"/>
    <m/>
    <m/>
    <s v="-20.171028, -44.879663"/>
    <m/>
    <m/>
    <m/>
    <m/>
    <m/>
    <m/>
    <m/>
    <m/>
    <m/>
    <m/>
    <m/>
    <m/>
    <m/>
  </r>
  <r>
    <d v="2011-02-18T00:00:00"/>
    <x v="13"/>
    <x v="1"/>
    <x v="49"/>
    <s v="Thiago Franciscani Silva"/>
    <s v=""/>
    <m/>
    <s v="Rua Manaus"/>
    <n v="541"/>
    <x v="0"/>
    <m/>
    <s v="9118-3182"/>
    <s v="8831-3002"/>
    <m/>
    <s v="-20.170231, -44.878356"/>
    <m/>
    <m/>
    <m/>
    <m/>
    <m/>
    <m/>
    <m/>
    <m/>
    <m/>
    <m/>
    <m/>
    <m/>
    <m/>
  </r>
  <r>
    <d v="2011-02-15T00:00:00"/>
    <x v="13"/>
    <x v="1"/>
    <x v="49"/>
    <s v="Tyrone Luis De Morais"/>
    <s v=""/>
    <m/>
    <s v="Rua Manaus"/>
    <n v="521"/>
    <x v="0"/>
    <m/>
    <s v="3212-0407"/>
    <s v="9122-0459"/>
    <m/>
    <s v="-20.170231, -44.878356"/>
    <m/>
    <m/>
    <m/>
    <m/>
    <m/>
    <m/>
    <m/>
    <m/>
    <m/>
    <m/>
    <m/>
    <m/>
    <m/>
  </r>
  <r>
    <d v="2011-02-01T00:00:00"/>
    <x v="1"/>
    <x v="1"/>
    <x v="49"/>
    <s v="Vanderlei Aparecido Da Silva"/>
    <s v=""/>
    <m/>
    <s v="Rua Carmélia Campos Manata"/>
    <n v="371"/>
    <x v="0"/>
    <m/>
    <s v="8802-0709"/>
    <s v="3229-7850"/>
    <m/>
    <s v="-20.170079, -44.879390"/>
    <m/>
    <m/>
    <m/>
    <m/>
    <m/>
    <m/>
    <m/>
    <m/>
    <m/>
    <m/>
    <m/>
    <m/>
    <m/>
  </r>
  <r>
    <d v="2011-03-02T00:00:00"/>
    <x v="0"/>
    <x v="1"/>
    <x v="49"/>
    <s v="Wagner Da Silva Sema"/>
    <s v=""/>
    <m/>
    <s v="Rua Elzi Damaso Felipe"/>
    <n v="380"/>
    <x v="0"/>
    <m/>
    <s v="8805-8785"/>
    <s v="9843-6427"/>
    <m/>
    <s v="-20.170898, -44.878241"/>
    <m/>
    <m/>
    <m/>
    <m/>
    <m/>
    <m/>
    <m/>
    <m/>
    <m/>
    <m/>
    <m/>
    <m/>
    <m/>
  </r>
  <r>
    <d v="2011-02-03T00:00:00"/>
    <x v="1"/>
    <x v="1"/>
    <x v="49"/>
    <s v="Wagner Mendes Breves"/>
    <s v=""/>
    <m/>
    <s v="Rua Carmélia Campos Manata"/>
    <n v="411"/>
    <x v="0"/>
    <m/>
    <s v="8402-1119"/>
    <s v="8816-2373"/>
    <m/>
    <s v="-20.170079, -44.879390"/>
    <m/>
    <m/>
    <m/>
    <m/>
    <m/>
    <m/>
    <m/>
    <m/>
    <m/>
    <m/>
    <m/>
    <m/>
    <m/>
  </r>
  <r>
    <d v="2011-03-01T00:00:00"/>
    <x v="0"/>
    <x v="1"/>
    <x v="49"/>
    <s v="Weldelson Isaac Teodoro"/>
    <s v="Viviany C. Morato Teodoro"/>
    <m/>
    <s v="Rua Manaus"/>
    <n v="610"/>
    <x v="0"/>
    <m/>
    <s v="8812-4144"/>
    <m/>
    <m/>
    <s v="-20.170898, -44.878241"/>
    <m/>
    <m/>
    <m/>
    <m/>
    <m/>
    <m/>
    <m/>
    <m/>
    <m/>
    <m/>
    <m/>
    <m/>
    <m/>
  </r>
  <r>
    <d v="2017-12-11T08:20:55"/>
    <x v="1"/>
    <x v="0"/>
    <x v="50"/>
    <s v="Acleria Marques De Brito"/>
    <s v=""/>
    <m/>
    <s v="Rua João Paulo "/>
    <n v="190"/>
    <x v="0"/>
    <m/>
    <n v="998410505"/>
    <n v="98332914"/>
    <m/>
    <s v="-20.112471, -44.912375"/>
    <m/>
    <m/>
    <m/>
    <m/>
    <m/>
    <m/>
    <m/>
    <m/>
    <m/>
    <m/>
    <m/>
    <m/>
    <m/>
  </r>
  <r>
    <d v="2017-12-11T08:53:58"/>
    <x v="9"/>
    <x v="0"/>
    <x v="50"/>
    <s v="Alex Cesar Brandão Coimbra"/>
    <s v=""/>
    <m/>
    <s v="Rua Estadista"/>
    <n v="501"/>
    <x v="0"/>
    <m/>
    <n v="988420180"/>
    <n v="999654004"/>
    <m/>
    <s v="-20.111628, -44.911377"/>
    <m/>
    <m/>
    <m/>
    <m/>
    <m/>
    <m/>
    <m/>
    <m/>
    <m/>
    <m/>
    <m/>
    <m/>
    <m/>
  </r>
  <r>
    <d v="2017-12-07T08:36:04"/>
    <x v="4"/>
    <x v="0"/>
    <x v="50"/>
    <s v="Ana Kelly Mendes Rios"/>
    <s v=""/>
    <m/>
    <s v="Rua Progresso"/>
    <n v="210"/>
    <x v="1"/>
    <m/>
    <s v="99175-8866"/>
    <s v="98408-7024"/>
    <m/>
    <s v="-20.112195, -44.912670"/>
    <m/>
    <m/>
    <m/>
    <m/>
    <m/>
    <m/>
    <m/>
    <m/>
    <m/>
    <m/>
    <m/>
    <m/>
    <m/>
  </r>
  <r>
    <d v="2017-12-18T11:38:05"/>
    <x v="5"/>
    <x v="0"/>
    <x v="50"/>
    <s v="Andre Aparecido Santiago"/>
    <s v=""/>
    <m/>
    <s v="Rua Serra Do Mar"/>
    <n v="60"/>
    <x v="0"/>
    <m/>
    <s v="99921-7284"/>
    <s v="98812-6353"/>
    <m/>
    <s v="-20.116022, -44.909844"/>
    <m/>
    <m/>
    <m/>
    <m/>
    <m/>
    <m/>
    <m/>
    <m/>
    <m/>
    <m/>
    <m/>
    <m/>
    <m/>
  </r>
  <r>
    <d v="2017-12-11T08:55:20"/>
    <x v="9"/>
    <x v="0"/>
    <x v="50"/>
    <s v="Andreia Cristina "/>
    <s v=""/>
    <m/>
    <s v="Rua Estadista "/>
    <n v="510"/>
    <x v="0"/>
    <m/>
    <n v="991135626"/>
    <n v="999252322"/>
    <m/>
    <s v="-20.111628, -44.911377"/>
    <m/>
    <m/>
    <m/>
    <m/>
    <m/>
    <m/>
    <m/>
    <m/>
    <m/>
    <m/>
    <m/>
    <m/>
    <m/>
  </r>
  <r>
    <d v="2017-12-18T11:10:06"/>
    <x v="3"/>
    <x v="0"/>
    <x v="50"/>
    <s v="Aneido Antonio Araujo"/>
    <s v=""/>
    <m/>
    <s v="Rua Irã"/>
    <n v="420"/>
    <x v="0"/>
    <m/>
    <n v="988125434"/>
    <m/>
    <m/>
    <s v="-20.110956, -44.916589"/>
    <m/>
    <m/>
    <m/>
    <m/>
    <m/>
    <m/>
    <m/>
    <m/>
    <m/>
    <m/>
    <m/>
    <m/>
    <m/>
  </r>
  <r>
    <d v="2017-12-18T11:09:17"/>
    <x v="10"/>
    <x v="0"/>
    <x v="50"/>
    <s v="Bruna De Carvalho Rosa"/>
    <s v=""/>
    <m/>
    <s v="Rua Rio Grande Do Sul"/>
    <n v="521"/>
    <x v="0"/>
    <m/>
    <s v="99671-6315"/>
    <s v="99778-7598"/>
    <m/>
    <s v="-20.111534, -44.912164"/>
    <m/>
    <m/>
    <m/>
    <m/>
    <m/>
    <m/>
    <m/>
    <m/>
    <m/>
    <m/>
    <m/>
    <m/>
    <m/>
  </r>
  <r>
    <d v="2017-12-14T08:41:08"/>
    <x v="4"/>
    <x v="0"/>
    <x v="50"/>
    <s v="Bruna Fernandes Ferreira"/>
    <s v=""/>
    <m/>
    <s v="Rua Progresso"/>
    <n v="230"/>
    <x v="0"/>
    <m/>
    <s v="98817-9217"/>
    <s v="3213-7770"/>
    <m/>
    <s v="-20.112195, -44.912670"/>
    <m/>
    <m/>
    <m/>
    <m/>
    <m/>
    <m/>
    <m/>
    <m/>
    <m/>
    <m/>
    <m/>
    <m/>
    <m/>
  </r>
  <r>
    <d v="2017-12-14T08:30:01"/>
    <x v="8"/>
    <x v="0"/>
    <x v="50"/>
    <s v="Bruno Do Carmo Pereira"/>
    <s v=""/>
    <m/>
    <s v="Rua Tres Marias "/>
    <n v="481"/>
    <x v="0"/>
    <m/>
    <n v="998245178"/>
    <n v="998115622"/>
    <m/>
    <s v="-20.113031, -44.910095"/>
    <m/>
    <m/>
    <m/>
    <m/>
    <m/>
    <m/>
    <m/>
    <m/>
    <m/>
    <m/>
    <m/>
    <m/>
    <m/>
  </r>
  <r>
    <d v="2017-12-14T08:35:46"/>
    <x v="7"/>
    <x v="0"/>
    <x v="50"/>
    <s v="Camila Herculano"/>
    <s v=""/>
    <m/>
    <s v="Rua Jesus Nogueira Maia "/>
    <n v="511"/>
    <x v="0"/>
    <m/>
    <n v="988285174"/>
    <m/>
    <m/>
    <s v="-20.110152, -44.916460"/>
    <m/>
    <m/>
    <m/>
    <m/>
    <m/>
    <m/>
    <m/>
    <m/>
    <m/>
    <m/>
    <m/>
    <m/>
    <m/>
  </r>
  <r>
    <d v="2017-12-18T11:04:33"/>
    <x v="3"/>
    <x v="0"/>
    <x v="50"/>
    <s v="Claudiney Ricardo  Naves"/>
    <s v=""/>
    <m/>
    <s v="Rua Irã"/>
    <n v="465"/>
    <x v="0"/>
    <m/>
    <n v="988036443"/>
    <n v="997787203"/>
    <m/>
    <s v="-20.110956, -44.916589"/>
    <m/>
    <m/>
    <m/>
    <m/>
    <m/>
    <m/>
    <m/>
    <m/>
    <m/>
    <m/>
    <m/>
    <m/>
    <m/>
  </r>
  <r>
    <d v="2017-12-14T08:19:02"/>
    <x v="0"/>
    <x v="0"/>
    <x v="50"/>
    <s v="Cloves Pereira De Souza"/>
    <s v=""/>
    <m/>
    <s v="Dos Estadistas"/>
    <n v="411"/>
    <x v="0"/>
    <m/>
    <n v="98865360"/>
    <m/>
    <m/>
    <s v="-20.112409, -44.911106"/>
    <m/>
    <m/>
    <m/>
    <m/>
    <m/>
    <m/>
    <m/>
    <m/>
    <m/>
    <m/>
    <m/>
    <m/>
    <m/>
  </r>
  <r>
    <d v="2017-12-18T11:24:22"/>
    <x v="2"/>
    <x v="0"/>
    <x v="50"/>
    <s v="Cristiano Alves"/>
    <s v="Silma Cristina"/>
    <m/>
    <s v="Rua Monte Serrat"/>
    <n v="191"/>
    <x v="0"/>
    <m/>
    <s v="99834-1331"/>
    <s v="98840-7797"/>
    <m/>
    <s v="-20.111220, -44.912875"/>
    <m/>
    <m/>
    <m/>
    <m/>
    <m/>
    <m/>
    <m/>
    <m/>
    <m/>
    <m/>
    <m/>
    <m/>
    <m/>
  </r>
  <r>
    <d v="2017-12-07T08:27:56"/>
    <x v="1"/>
    <x v="0"/>
    <x v="50"/>
    <s v="Cynthia Aparecida Candida"/>
    <s v=""/>
    <m/>
    <s v="Rua João Paulo I"/>
    <n v="170"/>
    <x v="1"/>
    <m/>
    <s v="98843-1066"/>
    <m/>
    <m/>
    <s v="-20.112471, -44.912375"/>
    <m/>
    <m/>
    <m/>
    <m/>
    <m/>
    <m/>
    <m/>
    <m/>
    <m/>
    <m/>
    <m/>
    <m/>
    <m/>
  </r>
  <r>
    <d v="2017-12-18T11:32:20"/>
    <x v="6"/>
    <x v="0"/>
    <x v="50"/>
    <s v="Davi Alves Rodrigues Bolina"/>
    <s v=""/>
    <m/>
    <s v="Rua Vinte E Sete De Agosto"/>
    <n v="80"/>
    <x v="0"/>
    <m/>
    <n v="988042364"/>
    <n v="99423960"/>
    <m/>
    <s v="-20.114715, -44.910238"/>
    <m/>
    <m/>
    <m/>
    <m/>
    <m/>
    <m/>
    <m/>
    <m/>
    <m/>
    <m/>
    <m/>
    <m/>
    <m/>
  </r>
  <r>
    <d v="2017-12-07T08:40:01"/>
    <x v="5"/>
    <x v="0"/>
    <x v="50"/>
    <s v="Diego Henrique Da Silva"/>
    <s v=""/>
    <m/>
    <s v="Rua Serra Do Mar"/>
    <n v="80"/>
    <x v="1"/>
    <m/>
    <s v="99820-8589"/>
    <s v="98837-9206"/>
    <m/>
    <s v="-20.116022, -44.909844"/>
    <m/>
    <m/>
    <m/>
    <m/>
    <m/>
    <m/>
    <m/>
    <m/>
    <m/>
    <m/>
    <m/>
    <m/>
    <m/>
  </r>
  <r>
    <d v="2017-12-18T10:49:36"/>
    <x v="12"/>
    <x v="0"/>
    <x v="50"/>
    <s v="Donizeth Aparecida "/>
    <s v="Cida"/>
    <m/>
    <s v="Rua Mato Grosso Do Sul"/>
    <n v="500"/>
    <x v="0"/>
    <m/>
    <s v="99914-7780"/>
    <s v="99191-0550"/>
    <m/>
    <s v="-20.110059, -44.915736"/>
    <m/>
    <m/>
    <m/>
    <m/>
    <m/>
    <m/>
    <m/>
    <m/>
    <m/>
    <m/>
    <m/>
    <m/>
    <m/>
  </r>
  <r>
    <d v="2017-12-14T08:22:55"/>
    <x v="8"/>
    <x v="0"/>
    <x v="50"/>
    <s v="Eder Lucio Flaviano Teixeira"/>
    <s v=""/>
    <m/>
    <s v="Rua Vicente Mateus "/>
    <n v="50"/>
    <x v="0"/>
    <m/>
    <n v="32122778"/>
    <n v="999810784"/>
    <m/>
    <s v="-20.113031, -44.910095"/>
    <m/>
    <m/>
    <m/>
    <m/>
    <m/>
    <m/>
    <m/>
    <m/>
    <m/>
    <m/>
    <m/>
    <m/>
    <m/>
  </r>
  <r>
    <d v="2017-12-14T08:40:16"/>
    <x v="4"/>
    <x v="0"/>
    <x v="50"/>
    <s v="Edson Junio De Souza Teixeira"/>
    <s v=""/>
    <m/>
    <s v="Rua Progresso"/>
    <n v="200"/>
    <x v="0"/>
    <m/>
    <s v="98804-3310"/>
    <s v="98814-6810"/>
    <m/>
    <s v="-20.112195, -44.912670"/>
    <m/>
    <m/>
    <m/>
    <m/>
    <m/>
    <m/>
    <m/>
    <m/>
    <m/>
    <m/>
    <m/>
    <m/>
    <m/>
  </r>
  <r>
    <d v="2017-12-07T08:37:12"/>
    <x v="12"/>
    <x v="0"/>
    <x v="50"/>
    <s v="Elaine De Oliveira"/>
    <s v="Jose Marcelo"/>
    <m/>
    <s v="Rua Mato Grosso Do Sul"/>
    <n v="510"/>
    <x v="1"/>
    <m/>
    <s v="3016-2911"/>
    <s v="99157-8877"/>
    <m/>
    <s v="-20.110059, -44.915736"/>
    <m/>
    <m/>
    <m/>
    <m/>
    <m/>
    <m/>
    <m/>
    <m/>
    <m/>
    <m/>
    <m/>
    <m/>
    <m/>
  </r>
  <r>
    <d v="2017-12-14T08:35:24"/>
    <x v="4"/>
    <x v="0"/>
    <x v="50"/>
    <s v="Elaine Lopes Domingos"/>
    <s v=""/>
    <m/>
    <s v="Rua Progresso"/>
    <n v="250"/>
    <x v="0"/>
    <m/>
    <s v="99127-6841"/>
    <s v="98829-5305"/>
    <m/>
    <s v="-20.112195, -44.912670"/>
    <m/>
    <m/>
    <m/>
    <m/>
    <m/>
    <m/>
    <m/>
    <m/>
    <m/>
    <m/>
    <m/>
    <m/>
    <m/>
  </r>
  <r>
    <d v="2017-12-18T11:39:38"/>
    <x v="5"/>
    <x v="0"/>
    <x v="50"/>
    <s v="Elidiana Lacerda Silva Rodrigues"/>
    <s v=""/>
    <m/>
    <s v="Rua Serra Do Mar"/>
    <n v="50"/>
    <x v="0"/>
    <m/>
    <s v="98852-8895"/>
    <s v="98806-8263"/>
    <m/>
    <s v="-20.116022, -44.909844"/>
    <m/>
    <m/>
    <m/>
    <m/>
    <m/>
    <m/>
    <m/>
    <m/>
    <m/>
    <m/>
    <m/>
    <m/>
    <m/>
  </r>
  <r>
    <d v="2017-12-07T08:32:40"/>
    <x v="0"/>
    <x v="0"/>
    <x v="50"/>
    <s v="Emiliance Morais Moura Andrade"/>
    <s v=""/>
    <m/>
    <s v="Rua Dos Estadistas"/>
    <n v="420"/>
    <x v="1"/>
    <m/>
    <s v="98801-6378"/>
    <s v="3229-6500"/>
    <m/>
    <s v="-20.112409, -44.911106"/>
    <m/>
    <m/>
    <m/>
    <m/>
    <m/>
    <m/>
    <m/>
    <m/>
    <m/>
    <m/>
    <m/>
    <m/>
    <m/>
  </r>
  <r>
    <d v="2017-12-11T08:24:19"/>
    <x v="1"/>
    <x v="0"/>
    <x v="50"/>
    <s v="Erisvaldo Alves"/>
    <s v=""/>
    <m/>
    <s v="João Paulo"/>
    <n v="201"/>
    <x v="0"/>
    <m/>
    <n v="988364447"/>
    <n v="999644952"/>
    <m/>
    <s v="-20.112471, -44.912375"/>
    <m/>
    <m/>
    <m/>
    <m/>
    <m/>
    <m/>
    <m/>
    <m/>
    <m/>
    <m/>
    <m/>
    <m/>
    <m/>
  </r>
  <r>
    <d v="2017-12-11T08:52:37"/>
    <x v="9"/>
    <x v="0"/>
    <x v="50"/>
    <s v="Everton Prudente"/>
    <s v=""/>
    <m/>
    <s v="Rua Estadista"/>
    <n v="491"/>
    <x v="0"/>
    <m/>
    <n v="988008654"/>
    <m/>
    <m/>
    <s v="-20.111628, -44.911377"/>
    <m/>
    <m/>
    <m/>
    <m/>
    <m/>
    <m/>
    <m/>
    <m/>
    <m/>
    <m/>
    <m/>
    <m/>
    <m/>
  </r>
  <r>
    <d v="2017-12-18T11:18:14"/>
    <x v="2"/>
    <x v="0"/>
    <x v="50"/>
    <s v="Fabiana "/>
    <s v="Leandro"/>
    <m/>
    <s v="Rua Monte Serrat"/>
    <n v="171"/>
    <x v="0"/>
    <m/>
    <s v="98804-5314"/>
    <s v="99826-9808"/>
    <m/>
    <s v="-20.111220, -44.912875"/>
    <m/>
    <m/>
    <m/>
    <m/>
    <m/>
    <m/>
    <m/>
    <m/>
    <m/>
    <m/>
    <m/>
    <m/>
    <m/>
  </r>
  <r>
    <d v="2017-12-11T08:41:31"/>
    <x v="13"/>
    <x v="0"/>
    <x v="50"/>
    <s v="Fabiana Melo Lourenço"/>
    <s v="Clovis Geremias S. Souza"/>
    <m/>
    <s v="Rua Mediterraneo "/>
    <n v="410"/>
    <x v="0"/>
    <m/>
    <s v="988 14 53 10"/>
    <s v="988 14 53 10"/>
    <m/>
    <s v="-20.112212, -44.911557"/>
    <m/>
    <m/>
    <m/>
    <m/>
    <m/>
    <m/>
    <m/>
    <m/>
    <m/>
    <m/>
    <m/>
    <m/>
    <m/>
  </r>
  <r>
    <d v="2017-12-11T08:47:10"/>
    <x v="13"/>
    <x v="0"/>
    <x v="50"/>
    <s v="Fabiana Souza Dias "/>
    <s v="Thiago Bolsomão De Oliveira"/>
    <m/>
    <s v="Rua João Paulo"/>
    <m/>
    <x v="0"/>
    <m/>
    <n v="988050148"/>
    <s v="9 88514148"/>
    <m/>
    <s v="-20.112212, -44.911557"/>
    <m/>
    <m/>
    <m/>
    <m/>
    <m/>
    <m/>
    <m/>
    <m/>
    <m/>
    <m/>
    <m/>
    <m/>
    <m/>
  </r>
  <r>
    <d v="2017-12-18T11:03:29"/>
    <x v="12"/>
    <x v="0"/>
    <x v="50"/>
    <s v="Fabio Henrique De Oliveira"/>
    <s v=""/>
    <m/>
    <s v="Rua Mato Grosso Do Sul"/>
    <n v="491"/>
    <x v="0"/>
    <m/>
    <s v="98804-4429"/>
    <s v="98851-6573"/>
    <m/>
    <s v="-20.110059, -44.915736"/>
    <m/>
    <m/>
    <m/>
    <m/>
    <m/>
    <m/>
    <m/>
    <m/>
    <m/>
    <m/>
    <m/>
    <m/>
    <m/>
  </r>
  <r>
    <d v="2017-12-14T08:33:03"/>
    <x v="4"/>
    <x v="0"/>
    <x v="50"/>
    <s v="Fabricio Geraldo Dos Santos"/>
    <s v=""/>
    <m/>
    <s v="Rua Progresso"/>
    <n v="500"/>
    <x v="0"/>
    <m/>
    <s v="3213-0883"/>
    <s v="98841-8740"/>
    <m/>
    <s v="-20.112195, -44.912670"/>
    <m/>
    <m/>
    <m/>
    <m/>
    <m/>
    <m/>
    <m/>
    <m/>
    <m/>
    <m/>
    <m/>
    <m/>
    <m/>
  </r>
  <r>
    <d v="2017-12-18T11:23:20"/>
    <x v="2"/>
    <x v="0"/>
    <x v="50"/>
    <s v="Fernanda America"/>
    <s v="Marco Tulio"/>
    <m/>
    <s v="Rua Monte Serrat"/>
    <n v="181"/>
    <x v="0"/>
    <m/>
    <s v="98838-9698"/>
    <s v="98812-9033"/>
    <m/>
    <s v="-20.111220, -44.912875"/>
    <m/>
    <m/>
    <m/>
    <m/>
    <m/>
    <m/>
    <m/>
    <m/>
    <m/>
    <m/>
    <m/>
    <m/>
    <m/>
  </r>
  <r>
    <d v="2017-12-07T08:33:53"/>
    <x v="8"/>
    <x v="0"/>
    <x v="50"/>
    <s v="Fernando Severino Azevedo"/>
    <s v=""/>
    <m/>
    <s v="Rua Tres Marias"/>
    <n v="371"/>
    <x v="1"/>
    <m/>
    <s v="3212-9263"/>
    <s v="98804-9617"/>
    <m/>
    <s v="-20.113031, -44.910095"/>
    <m/>
    <m/>
    <m/>
    <m/>
    <m/>
    <m/>
    <m/>
    <m/>
    <m/>
    <m/>
    <m/>
    <m/>
    <m/>
  </r>
  <r>
    <d v="2017-12-11T08:45:21"/>
    <x v="13"/>
    <x v="0"/>
    <x v="50"/>
    <s v="Flavia Dias De Souza"/>
    <s v="Paulo Henrique Oliveira Silva"/>
    <m/>
    <s v="Rua João Paulo"/>
    <n v="31"/>
    <x v="0"/>
    <m/>
    <n v="988400883"/>
    <n v="988459811"/>
    <m/>
    <s v="-20.112212, -44.911557"/>
    <m/>
    <m/>
    <m/>
    <m/>
    <m/>
    <m/>
    <m/>
    <m/>
    <m/>
    <m/>
    <m/>
    <m/>
    <m/>
  </r>
  <r>
    <d v="2017-12-18T11:20:40"/>
    <x v="2"/>
    <x v="0"/>
    <x v="50"/>
    <s v="Gleisiany"/>
    <s v="Ivonise Junior"/>
    <m/>
    <s v="Rua Monte Serrat"/>
    <n v="201"/>
    <x v="0"/>
    <m/>
    <s v="99112-8584"/>
    <s v="99844-4739"/>
    <m/>
    <s v="-20.111220, -44.912875"/>
    <m/>
    <m/>
    <m/>
    <m/>
    <m/>
    <m/>
    <m/>
    <m/>
    <m/>
    <m/>
    <m/>
    <m/>
    <m/>
  </r>
  <r>
    <d v="2017-12-18T11:30:28"/>
    <x v="6"/>
    <x v="0"/>
    <x v="50"/>
    <s v="Grazieli F. Amorim Baldim"/>
    <s v=""/>
    <m/>
    <s v="Rua Estadistas "/>
    <n v="200"/>
    <x v="0"/>
    <m/>
    <n v="991597172"/>
    <n v="991256524"/>
    <m/>
    <s v="-20.114715, -44.910238"/>
    <m/>
    <m/>
    <m/>
    <m/>
    <m/>
    <m/>
    <m/>
    <m/>
    <m/>
    <m/>
    <m/>
    <m/>
    <m/>
  </r>
  <r>
    <d v="2017-12-18T11:35:55"/>
    <x v="5"/>
    <x v="0"/>
    <x v="50"/>
    <s v="Ilca Ferreira Da Silva"/>
    <s v=""/>
    <m/>
    <s v="Rua Tres Marias "/>
    <n v="101"/>
    <x v="0"/>
    <m/>
    <n v="988133181"/>
    <n v="988114969"/>
    <m/>
    <s v="-20.116022, -44.909844"/>
    <m/>
    <m/>
    <m/>
    <m/>
    <m/>
    <m/>
    <m/>
    <m/>
    <m/>
    <m/>
    <m/>
    <m/>
    <m/>
  </r>
  <r>
    <d v="2017-12-18T11:33:20"/>
    <x v="6"/>
    <x v="0"/>
    <x v="50"/>
    <s v="Italo"/>
    <s v=""/>
    <m/>
    <s v="Rua Júlia Carolina"/>
    <m/>
    <x v="0"/>
    <m/>
    <n v="988438818"/>
    <m/>
    <m/>
    <s v="-20.114715, -44.910238"/>
    <m/>
    <s v="A"/>
    <m/>
    <m/>
    <m/>
    <m/>
    <m/>
    <m/>
    <m/>
    <m/>
    <m/>
    <m/>
    <m/>
  </r>
  <r>
    <d v="2017-12-14T08:24:13"/>
    <x v="0"/>
    <x v="0"/>
    <x v="50"/>
    <s v="Ivan De Azevedo"/>
    <s v=""/>
    <m/>
    <s v="Rua Vicente Mateus "/>
    <n v="41"/>
    <x v="0"/>
    <m/>
    <n v="988553304"/>
    <n v="988314428"/>
    <m/>
    <s v="-20.112409, -44.911106"/>
    <m/>
    <m/>
    <m/>
    <m/>
    <m/>
    <m/>
    <m/>
    <m/>
    <m/>
    <m/>
    <m/>
    <m/>
    <m/>
  </r>
  <r>
    <d v="2017-12-18T11:41:35"/>
    <x v="5"/>
    <x v="0"/>
    <x v="50"/>
    <s v="Ivanilda Aparecida Ferreira "/>
    <s v=""/>
    <m/>
    <s v="Rua Tres Marias "/>
    <n v="131"/>
    <x v="0"/>
    <m/>
    <n v="999564226"/>
    <n v="991972088"/>
    <m/>
    <s v="-20.116022, -44.909844"/>
    <m/>
    <m/>
    <m/>
    <m/>
    <m/>
    <m/>
    <m/>
    <m/>
    <m/>
    <m/>
    <m/>
    <m/>
    <m/>
  </r>
  <r>
    <d v="2017-12-14T08:20:40"/>
    <x v="0"/>
    <x v="0"/>
    <x v="50"/>
    <s v="Jeferson Laporaes"/>
    <s v=""/>
    <m/>
    <s v="Rua Vicente Mateus Da Silva"/>
    <n v="71"/>
    <x v="0"/>
    <m/>
    <n v="999050158"/>
    <n v="998256640"/>
    <m/>
    <s v="-20.112409, -44.911106"/>
    <m/>
    <m/>
    <m/>
    <m/>
    <m/>
    <m/>
    <m/>
    <m/>
    <m/>
    <m/>
    <m/>
    <m/>
    <m/>
  </r>
  <r>
    <d v="2017-12-11T08:50:23"/>
    <x v="13"/>
    <x v="0"/>
    <x v="50"/>
    <s v="João Paulo"/>
    <s v=""/>
    <m/>
    <s v="Rua João Paulo"/>
    <n v="50"/>
    <x v="0"/>
    <m/>
    <n v="88121989"/>
    <n v="999267235"/>
    <m/>
    <s v="-20.112212, -44.911557"/>
    <m/>
    <m/>
    <m/>
    <m/>
    <m/>
    <m/>
    <m/>
    <m/>
    <m/>
    <m/>
    <m/>
    <m/>
    <m/>
  </r>
  <r>
    <d v="2017-12-14T08:28:49"/>
    <x v="8"/>
    <x v="0"/>
    <x v="50"/>
    <s v="Joaquim Ribeiro Da Silva"/>
    <s v=""/>
    <m/>
    <s v="Rua Vicente Mateus Da Silva"/>
    <n v="61"/>
    <x v="0"/>
    <m/>
    <n v="999181032"/>
    <n v="988129075"/>
    <m/>
    <s v="-20.113031, -44.910095"/>
    <m/>
    <m/>
    <m/>
    <m/>
    <m/>
    <m/>
    <m/>
    <m/>
    <m/>
    <m/>
    <m/>
    <m/>
    <m/>
  </r>
  <r>
    <d v="2017-12-11T08:43:41"/>
    <x v="13"/>
    <x v="0"/>
    <x v="50"/>
    <s v="Jose Antonio Gomides"/>
    <s v="Maria De Fatima Alves"/>
    <m/>
    <s v="Rua João Paulo "/>
    <n v="61"/>
    <x v="0"/>
    <m/>
    <n v="988117655"/>
    <n v="988048664"/>
    <m/>
    <s v="-20.112212, -44.911557"/>
    <m/>
    <m/>
    <m/>
    <m/>
    <m/>
    <m/>
    <m/>
    <m/>
    <m/>
    <m/>
    <m/>
    <m/>
    <m/>
  </r>
  <r>
    <d v="2017-12-11T08:34:41"/>
    <x v="13"/>
    <x v="0"/>
    <x v="50"/>
    <s v="Jose Vani De Souza"/>
    <s v=""/>
    <m/>
    <s v="Rua João Paulo "/>
    <n v="131"/>
    <x v="0"/>
    <m/>
    <n v="999229170"/>
    <n v="32141199"/>
    <m/>
    <s v="-20.112212, -44.911557"/>
    <m/>
    <m/>
    <m/>
    <m/>
    <m/>
    <m/>
    <m/>
    <m/>
    <m/>
    <m/>
    <m/>
    <m/>
    <m/>
  </r>
  <r>
    <d v="2017-12-18T11:06:30"/>
    <x v="12"/>
    <x v="0"/>
    <x v="50"/>
    <s v="Josuly Soares De Azevedo"/>
    <s v=""/>
    <m/>
    <s v="Rua Mato Grosso Do Sul"/>
    <n v="480"/>
    <x v="0"/>
    <m/>
    <s v="98822-7847"/>
    <s v="98841-0264"/>
    <m/>
    <s v="-20.110059, -44.915736"/>
    <m/>
    <m/>
    <m/>
    <m/>
    <m/>
    <m/>
    <m/>
    <m/>
    <m/>
    <m/>
    <m/>
    <m/>
    <m/>
  </r>
  <r>
    <d v="2017-12-18T10:41:37"/>
    <x v="12"/>
    <x v="0"/>
    <x v="50"/>
    <s v="Juliana Aparecida Soares De Bom Sucesso"/>
    <s v=""/>
    <m/>
    <s v="Rua Mato Grosso Do Sul"/>
    <n v="511"/>
    <x v="0"/>
    <m/>
    <s v="99820-0266"/>
    <s v="(35)99750-3349"/>
    <m/>
    <s v="-20.110059, -44.915736"/>
    <m/>
    <m/>
    <m/>
    <m/>
    <m/>
    <m/>
    <m/>
    <m/>
    <m/>
    <m/>
    <m/>
    <m/>
    <m/>
  </r>
  <r>
    <d v="2017-12-18T11:13:18"/>
    <x v="3"/>
    <x v="0"/>
    <x v="50"/>
    <s v="Jurandir Silva Santos"/>
    <s v=""/>
    <m/>
    <s v="Rua Cascais"/>
    <n v="321"/>
    <x v="0"/>
    <m/>
    <n v="32158430"/>
    <m/>
    <m/>
    <s v="-20.110956, -44.916589"/>
    <m/>
    <m/>
    <m/>
    <m/>
    <m/>
    <m/>
    <m/>
    <m/>
    <m/>
    <m/>
    <m/>
    <m/>
    <m/>
  </r>
  <r>
    <d v="2017-12-18T11:40:14"/>
    <x v="5"/>
    <x v="0"/>
    <x v="50"/>
    <s v="Kelly Ribeiro Silva"/>
    <s v=""/>
    <m/>
    <s v="Rua Serra Do Mar"/>
    <n v="110"/>
    <x v="0"/>
    <m/>
    <m/>
    <m/>
    <m/>
    <s v="-20.116022, -44.909844"/>
    <m/>
    <m/>
    <m/>
    <m/>
    <m/>
    <m/>
    <m/>
    <m/>
    <m/>
    <m/>
    <m/>
    <m/>
    <m/>
  </r>
  <r>
    <d v="2017-12-18T11:07:40"/>
    <x v="3"/>
    <x v="0"/>
    <x v="50"/>
    <s v="Kleverson Wesley Da Silva"/>
    <s v=""/>
    <m/>
    <s v="Rua Irã "/>
    <n v="431"/>
    <x v="0"/>
    <m/>
    <n v="999956767"/>
    <n v="988188609"/>
    <m/>
    <s v="-20.110956, -44.916589"/>
    <m/>
    <m/>
    <m/>
    <m/>
    <m/>
    <m/>
    <m/>
    <m/>
    <m/>
    <m/>
    <m/>
    <m/>
    <m/>
  </r>
  <r>
    <d v="2017-12-18T11:08:51"/>
    <x v="3"/>
    <x v="0"/>
    <x v="50"/>
    <s v="Laisa Aparecida Naves Lopes"/>
    <s v=""/>
    <m/>
    <s v="Rua Irã"/>
    <n v="440"/>
    <x v="0"/>
    <m/>
    <n v="998724043"/>
    <m/>
    <m/>
    <s v="-20.110956, -44.916589"/>
    <m/>
    <m/>
    <m/>
    <m/>
    <m/>
    <m/>
    <m/>
    <m/>
    <m/>
    <m/>
    <m/>
    <m/>
    <m/>
  </r>
  <r>
    <d v="2017-12-07T08:38:09"/>
    <x v="3"/>
    <x v="0"/>
    <x v="50"/>
    <s v="Lionilda Miranda Naves"/>
    <s v=""/>
    <m/>
    <s v="Rua Cascais"/>
    <n v="351"/>
    <x v="1"/>
    <m/>
    <s v="99778-9717"/>
    <s v="98818-3960"/>
    <m/>
    <s v="-20.110956, -44.916589"/>
    <m/>
    <m/>
    <m/>
    <m/>
    <m/>
    <m/>
    <m/>
    <m/>
    <m/>
    <m/>
    <m/>
    <m/>
    <m/>
  </r>
  <r>
    <d v="2017-12-18T11:17:12"/>
    <x v="6"/>
    <x v="0"/>
    <x v="50"/>
    <s v="Luciana Dos Santos Pimentel"/>
    <s v=""/>
    <m/>
    <s v="Rua Tres Marias "/>
    <n v="171"/>
    <x v="0"/>
    <m/>
    <n v="991689380"/>
    <n v="991278096"/>
    <m/>
    <s v="-20.114715, -44.910238"/>
    <m/>
    <m/>
    <m/>
    <m/>
    <m/>
    <m/>
    <m/>
    <m/>
    <m/>
    <m/>
    <m/>
    <m/>
    <m/>
  </r>
  <r>
    <d v="2017-12-14T08:34:33"/>
    <x v="7"/>
    <x v="0"/>
    <x v="50"/>
    <s v="Lucília Alvim"/>
    <s v=""/>
    <m/>
    <s v="Rua Jesus Nogueira Maia "/>
    <n v="491"/>
    <x v="0"/>
    <m/>
    <n v="999745553"/>
    <n v="999274514"/>
    <m/>
    <s v="-20.110152, -44.916460"/>
    <m/>
    <m/>
    <m/>
    <m/>
    <m/>
    <m/>
    <m/>
    <m/>
    <m/>
    <m/>
    <m/>
    <m/>
    <m/>
  </r>
  <r>
    <d v="2017-12-14T08:31:42"/>
    <x v="7"/>
    <x v="0"/>
    <x v="50"/>
    <s v="Marco Antonio "/>
    <s v=""/>
    <m/>
    <s v="Rua Jesus Nogueira Maia"/>
    <n v="500"/>
    <x v="0"/>
    <m/>
    <n v="998014459"/>
    <n v="998647211"/>
    <m/>
    <s v="-20.110152, -44.916460"/>
    <m/>
    <m/>
    <m/>
    <m/>
    <m/>
    <m/>
    <m/>
    <m/>
    <m/>
    <m/>
    <m/>
    <m/>
    <m/>
  </r>
  <r>
    <d v="2017-12-14T08:36:40"/>
    <x v="4"/>
    <x v="0"/>
    <x v="50"/>
    <s v="Marco Ulisses Henrique Castro"/>
    <s v=""/>
    <m/>
    <s v="Rua Progresso"/>
    <n v="270"/>
    <x v="0"/>
    <m/>
    <s v="99818-3664"/>
    <s v="99100-8929"/>
    <m/>
    <s v="-20.112195, -44.912670"/>
    <m/>
    <m/>
    <m/>
    <m/>
    <m/>
    <m/>
    <m/>
    <m/>
    <m/>
    <m/>
    <m/>
    <m/>
    <m/>
  </r>
  <r>
    <d v="2017-12-18T10:55:49"/>
    <x v="12"/>
    <x v="0"/>
    <x v="50"/>
    <s v="Margareth Tatyen Mesquita"/>
    <s v=""/>
    <m/>
    <s v="Rua Mato Grosso Do Sul"/>
    <n v="514"/>
    <x v="0"/>
    <m/>
    <s v="99153-1064"/>
    <s v="99915-8973"/>
    <m/>
    <s v="-20.110059, -44.915736"/>
    <m/>
    <m/>
    <m/>
    <m/>
    <m/>
    <m/>
    <m/>
    <m/>
    <m/>
    <m/>
    <m/>
    <m/>
    <m/>
  </r>
  <r>
    <d v="2017-12-18T11:40:12"/>
    <x v="5"/>
    <x v="0"/>
    <x v="50"/>
    <s v="Maria Aparecida Alves Da Cruz"/>
    <s v=""/>
    <m/>
    <s v="Rua Maria Jose Fernandes "/>
    <n v="110"/>
    <x v="0"/>
    <m/>
    <n v="99232766"/>
    <n v="988486340"/>
    <m/>
    <s v="-20.116022, -44.909844"/>
    <m/>
    <m/>
    <m/>
    <m/>
    <m/>
    <m/>
    <m/>
    <m/>
    <m/>
    <m/>
    <m/>
    <m/>
    <m/>
  </r>
  <r>
    <d v="2017-12-18T11:38:46"/>
    <x v="5"/>
    <x v="0"/>
    <x v="50"/>
    <s v="Maria Aparecida Alves De Oliveira"/>
    <s v=""/>
    <m/>
    <s v="Rua Serra Do Mar"/>
    <n v="70"/>
    <x v="0"/>
    <m/>
    <s v="99139-4903"/>
    <m/>
    <m/>
    <s v="-20.116022, -44.909844"/>
    <m/>
    <m/>
    <m/>
    <m/>
    <m/>
    <m/>
    <m/>
    <m/>
    <m/>
    <m/>
    <m/>
    <m/>
    <m/>
  </r>
  <r>
    <d v="2017-12-14T08:39:16"/>
    <x v="4"/>
    <x v="0"/>
    <x v="50"/>
    <s v="Maria Celia Cabral"/>
    <s v=""/>
    <m/>
    <s v="Rua Progresso"/>
    <n v="211"/>
    <x v="0"/>
    <m/>
    <s v="99862-3888"/>
    <s v="99954-2844"/>
    <m/>
    <s v="-20.112195, -44.912670"/>
    <m/>
    <m/>
    <m/>
    <m/>
    <m/>
    <m/>
    <m/>
    <m/>
    <m/>
    <m/>
    <m/>
    <m/>
    <m/>
  </r>
  <r>
    <d v="2017-12-18T11:21:56"/>
    <x v="6"/>
    <x v="0"/>
    <x v="50"/>
    <s v="Maria Ines De Oliveira Teixeira"/>
    <s v=""/>
    <m/>
    <s v="Rua Vinte E Sete De Agosto"/>
    <n v="91"/>
    <x v="0"/>
    <m/>
    <n v="32145434"/>
    <n v="32228120"/>
    <m/>
    <s v="-20.114715, -44.910238"/>
    <m/>
    <m/>
    <m/>
    <m/>
    <m/>
    <m/>
    <m/>
    <m/>
    <m/>
    <m/>
    <m/>
    <m/>
    <m/>
  </r>
  <r>
    <d v="2017-12-07T08:42:15"/>
    <x v="2"/>
    <x v="0"/>
    <x v="50"/>
    <s v="Maria Luisa Diniz Da Silva"/>
    <s v="Alexsandro"/>
    <m/>
    <s v="Rua Monte Serrat"/>
    <n v="161"/>
    <x v="1"/>
    <m/>
    <s v="98841-1703"/>
    <s v="98813-5789"/>
    <m/>
    <s v="-20.111220, -44.912875"/>
    <m/>
    <m/>
    <m/>
    <m/>
    <m/>
    <m/>
    <m/>
    <m/>
    <m/>
    <m/>
    <m/>
    <m/>
    <m/>
  </r>
  <r>
    <d v="2017-12-18T11:14:39"/>
    <x v="10"/>
    <x v="0"/>
    <x v="50"/>
    <s v="Mariana Cristina Santos Soares"/>
    <s v=""/>
    <m/>
    <s v="Rua Mediterraneo"/>
    <n v="510"/>
    <x v="0"/>
    <m/>
    <s v="98844-0060"/>
    <s v="98843-1707"/>
    <m/>
    <s v="-20.111534, -44.912164"/>
    <m/>
    <m/>
    <m/>
    <m/>
    <m/>
    <m/>
    <m/>
    <m/>
    <m/>
    <m/>
    <m/>
    <m/>
    <m/>
  </r>
  <r>
    <d v="2017-12-11T08:56:30"/>
    <x v="9"/>
    <x v="0"/>
    <x v="50"/>
    <s v="Matheus Silva Santiago"/>
    <s v=""/>
    <m/>
    <s v="Rua Estadista"/>
    <n v="531"/>
    <x v="0"/>
    <m/>
    <n v="988485933"/>
    <n v="988254833"/>
    <m/>
    <s v="-20.111628, -44.911377"/>
    <m/>
    <m/>
    <m/>
    <m/>
    <m/>
    <m/>
    <m/>
    <m/>
    <m/>
    <m/>
    <m/>
    <m/>
    <m/>
  </r>
  <r>
    <d v="2017-12-11T08:29:58"/>
    <x v="13"/>
    <x v="0"/>
    <x v="50"/>
    <s v="Patricia Ap. Silva Tostes"/>
    <s v="Daniel Henrique D. Tostes"/>
    <m/>
    <s v="Rua João Paulo"/>
    <n v="151"/>
    <x v="0"/>
    <m/>
    <n v="999284312"/>
    <n v="999034618"/>
    <m/>
    <s v="-20.112212, -44.911557"/>
    <m/>
    <m/>
    <m/>
    <m/>
    <m/>
    <m/>
    <m/>
    <m/>
    <m/>
    <m/>
    <m/>
    <m/>
    <m/>
  </r>
  <r>
    <d v="2017-12-18T11:27:20"/>
    <x v="6"/>
    <x v="0"/>
    <x v="50"/>
    <s v="Patricia Heloisa Rodrigues"/>
    <s v=""/>
    <m/>
    <s v="Rua Dos Estadistas "/>
    <n v="170"/>
    <x v="0"/>
    <m/>
    <n v="999442123"/>
    <n v="32296525"/>
    <m/>
    <s v="-20.114715, -44.910238"/>
    <m/>
    <m/>
    <m/>
    <m/>
    <m/>
    <m/>
    <m/>
    <m/>
    <m/>
    <m/>
    <m/>
    <m/>
    <m/>
  </r>
  <r>
    <d v="2017-12-07T08:39:12"/>
    <x v="6"/>
    <x v="0"/>
    <x v="50"/>
    <s v="Polyana Ribeiro Cesar"/>
    <s v=""/>
    <m/>
    <s v="Rua Dos Estadistas"/>
    <n v="220"/>
    <x v="1"/>
    <m/>
    <s v="3214-8748"/>
    <s v="98834-6898"/>
    <m/>
    <s v="-20.114715, -44.910238"/>
    <m/>
    <m/>
    <m/>
    <m/>
    <m/>
    <m/>
    <m/>
    <m/>
    <m/>
    <m/>
    <m/>
    <m/>
    <m/>
  </r>
  <r>
    <d v="2017-12-14T08:38:04"/>
    <x v="4"/>
    <x v="0"/>
    <x v="50"/>
    <s v="Priscila Dunhas Dos Santos"/>
    <s v=""/>
    <m/>
    <s v="Rua Progresso"/>
    <n v="280"/>
    <x v="0"/>
    <m/>
    <s v="98843-6005"/>
    <s v="3229-5257"/>
    <m/>
    <s v="-20.112195, -44.912670"/>
    <m/>
    <m/>
    <m/>
    <m/>
    <m/>
    <m/>
    <m/>
    <m/>
    <m/>
    <m/>
    <m/>
    <m/>
    <m/>
  </r>
  <r>
    <d v="2017-12-07T08:35:02"/>
    <x v="7"/>
    <x v="0"/>
    <x v="50"/>
    <s v="Raimundo Aparecido Moreira"/>
    <s v=""/>
    <m/>
    <s v="Rua Jesus Nogueira Maia"/>
    <n v="501"/>
    <x v="1"/>
    <m/>
    <s v="99957-1702"/>
    <s v="3511-3549"/>
    <m/>
    <s v="-20.110152, -44.916460"/>
    <m/>
    <m/>
    <m/>
    <m/>
    <m/>
    <m/>
    <m/>
    <m/>
    <m/>
    <m/>
    <m/>
    <m/>
    <m/>
  </r>
  <r>
    <d v="2017-12-14T08:17:35"/>
    <x v="0"/>
    <x v="0"/>
    <x v="50"/>
    <s v="Reinaldo Pereira Nunes"/>
    <s v=""/>
    <m/>
    <s v="Dos Estadistas"/>
    <n v="421"/>
    <x v="0"/>
    <m/>
    <n v="991115477"/>
    <n v="991763430"/>
    <m/>
    <s v="-20.112409, -44.911106"/>
    <m/>
    <s v="A"/>
    <m/>
    <m/>
    <m/>
    <m/>
    <m/>
    <m/>
    <m/>
    <m/>
    <m/>
    <m/>
    <m/>
  </r>
  <r>
    <d v="2017-12-11T08:28:06"/>
    <x v="13"/>
    <x v="0"/>
    <x v="50"/>
    <s v="Rildo J. Pereira "/>
    <s v="Michele C. Pereira"/>
    <m/>
    <s v="Rua João Paulo "/>
    <n v="140"/>
    <x v="0"/>
    <m/>
    <n v="988166692"/>
    <n v="988054983"/>
    <m/>
    <s v="-20.112212, -44.911557"/>
    <m/>
    <m/>
    <m/>
    <m/>
    <m/>
    <m/>
    <m/>
    <m/>
    <m/>
    <m/>
    <m/>
    <m/>
    <m/>
  </r>
  <r>
    <d v="2017-12-14T08:25:48"/>
    <x v="8"/>
    <x v="0"/>
    <x v="50"/>
    <s v="Robson Cabral"/>
    <s v=""/>
    <m/>
    <s v="Vicente Mateus"/>
    <n v="51"/>
    <x v="0"/>
    <m/>
    <n v="998742773"/>
    <n v="991428484"/>
    <m/>
    <s v="-20.113031, -44.910095"/>
    <m/>
    <m/>
    <m/>
    <m/>
    <m/>
    <m/>
    <m/>
    <m/>
    <m/>
    <m/>
    <m/>
    <m/>
    <m/>
  </r>
  <r>
    <d v="2017-12-11T08:48:55"/>
    <x v="13"/>
    <x v="0"/>
    <x v="50"/>
    <s v="Rogeria Cristina Dos Santos"/>
    <s v=""/>
    <m/>
    <s v="Rua Laerte Gomes Da Silva "/>
    <n v="41"/>
    <x v="0"/>
    <m/>
    <n v="91486074"/>
    <n v="91563449"/>
    <m/>
    <s v="-20.112212, -44.911557"/>
    <m/>
    <m/>
    <m/>
    <m/>
    <m/>
    <m/>
    <m/>
    <m/>
    <m/>
    <m/>
    <m/>
    <m/>
    <m/>
  </r>
  <r>
    <d v="2017-12-18T11:12:34"/>
    <x v="10"/>
    <x v="0"/>
    <x v="50"/>
    <s v="Romulo Wesley Rodrigues"/>
    <s v=""/>
    <m/>
    <s v="Rua Mediterraneo"/>
    <n v="511"/>
    <x v="0"/>
    <m/>
    <s v="98818-7090"/>
    <s v="99170-6234"/>
    <m/>
    <s v="-20.111534, -44.912164"/>
    <m/>
    <m/>
    <m/>
    <m/>
    <m/>
    <m/>
    <m/>
    <m/>
    <m/>
    <m/>
    <m/>
    <m/>
    <m/>
  </r>
  <r>
    <d v="2017-12-18T11:37:14"/>
    <x v="5"/>
    <x v="0"/>
    <x v="50"/>
    <s v="Ronaldo Ferreira Gomes"/>
    <s v=""/>
    <m/>
    <s v="Rua Serra Do Mar"/>
    <n v="100"/>
    <x v="0"/>
    <m/>
    <s v="98411-3234"/>
    <s v="98404-4718"/>
    <m/>
    <s v="-20.116022, -44.909844"/>
    <m/>
    <m/>
    <m/>
    <m/>
    <m/>
    <m/>
    <m/>
    <m/>
    <m/>
    <m/>
    <m/>
    <m/>
    <m/>
  </r>
  <r>
    <d v="2017-12-07T08:40:58"/>
    <x v="10"/>
    <x v="0"/>
    <x v="50"/>
    <s v="Sabrina Arantes Da Silva"/>
    <s v="Lucas Francisdo Silva"/>
    <m/>
    <s v="Rua Mediterraneo"/>
    <n v="530"/>
    <x v="1"/>
    <m/>
    <s v="98839-0531"/>
    <s v="99977-9804"/>
    <m/>
    <s v="-20.111534, -44.912164"/>
    <m/>
    <m/>
    <m/>
    <m/>
    <m/>
    <m/>
    <m/>
    <m/>
    <m/>
    <m/>
    <m/>
    <m/>
    <m/>
  </r>
  <r>
    <d v="2017-12-18T11:28:59"/>
    <x v="6"/>
    <x v="0"/>
    <x v="50"/>
    <s v="Sergio Luiz De O. Moreira"/>
    <s v=""/>
    <m/>
    <s v="Rua Dos Estadistas "/>
    <n v="180"/>
    <x v="0"/>
    <m/>
    <n v="988146679"/>
    <n v="988195371"/>
    <m/>
    <s v="-20.114715, -44.910238"/>
    <m/>
    <m/>
    <m/>
    <m/>
    <m/>
    <m/>
    <m/>
    <m/>
    <m/>
    <m/>
    <m/>
    <m/>
    <m/>
  </r>
  <r>
    <d v="2017-12-07T08:30:28"/>
    <x v="9"/>
    <x v="0"/>
    <x v="50"/>
    <s v="Sidney Batista Dos Santos"/>
    <s v=""/>
    <m/>
    <s v="Rua Dos Estadistas"/>
    <n v="500"/>
    <x v="1"/>
    <m/>
    <s v="99907-4196"/>
    <s v="99984-2009"/>
    <m/>
    <s v="-20.111628, -44.911377"/>
    <m/>
    <m/>
    <m/>
    <m/>
    <m/>
    <m/>
    <m/>
    <m/>
    <m/>
    <m/>
    <m/>
    <m/>
    <m/>
  </r>
  <r>
    <d v="2017-12-18T11:24:56"/>
    <x v="6"/>
    <x v="0"/>
    <x v="50"/>
    <s v="Sthefane Aparecida Rodrigues"/>
    <s v=""/>
    <m/>
    <s v="Rua Vinte E Sete De Agosto "/>
    <n v="101"/>
    <x v="0"/>
    <m/>
    <n v="988255246"/>
    <n v="991172179"/>
    <m/>
    <s v="-20.114715, -44.910238"/>
    <m/>
    <m/>
    <m/>
    <m/>
    <m/>
    <m/>
    <m/>
    <m/>
    <m/>
    <m/>
    <m/>
    <m/>
    <m/>
  </r>
  <r>
    <d v="2017-12-18T11:18:56"/>
    <x v="6"/>
    <x v="0"/>
    <x v="50"/>
    <s v="Suziney Mendonça"/>
    <s v=""/>
    <m/>
    <s v="Rua Tres Maria "/>
    <n v="161"/>
    <x v="0"/>
    <m/>
    <n v="988144689"/>
    <n v="988039189"/>
    <m/>
    <s v="-20.114715, -44.910238"/>
    <m/>
    <m/>
    <m/>
    <m/>
    <m/>
    <m/>
    <m/>
    <m/>
    <m/>
    <m/>
    <m/>
    <m/>
    <m/>
  </r>
  <r>
    <d v="2017-12-14T08:33:04"/>
    <x v="7"/>
    <x v="0"/>
    <x v="50"/>
    <s v="Tereza Delfina Marques"/>
    <s v=""/>
    <m/>
    <s v="Rua Nogueira Maia"/>
    <n v="490"/>
    <x v="0"/>
    <m/>
    <n v="32159085"/>
    <n v="998014459"/>
    <m/>
    <s v="-20.110152, -44.916460"/>
    <m/>
    <m/>
    <m/>
    <m/>
    <m/>
    <m/>
    <m/>
    <m/>
    <m/>
    <m/>
    <m/>
    <m/>
    <m/>
  </r>
  <r>
    <d v="2017-12-11T08:33:27"/>
    <x v="13"/>
    <x v="0"/>
    <x v="50"/>
    <s v="Thais Cardoso Silva"/>
    <s v="Glauber Alves Silva"/>
    <m/>
    <s v="Rua João Paulo"/>
    <n v="150"/>
    <x v="0"/>
    <m/>
    <n v="988445884"/>
    <n v="988330923"/>
    <m/>
    <s v="-20.112212, -44.911557"/>
    <m/>
    <m/>
    <m/>
    <m/>
    <m/>
    <m/>
    <m/>
    <m/>
    <m/>
    <m/>
    <m/>
    <m/>
    <m/>
  </r>
  <r>
    <d v="2017-12-11T08:31:52"/>
    <x v="13"/>
    <x v="0"/>
    <x v="50"/>
    <s v="Thais M. Das Neves"/>
    <s v="Sabrina Kellen Caetano"/>
    <m/>
    <s v="Rua João Paulo "/>
    <n v="171"/>
    <x v="0"/>
    <m/>
    <n v="995337186"/>
    <n v="988030106"/>
    <m/>
    <s v="-20.112212, -44.911557"/>
    <m/>
    <m/>
    <m/>
    <m/>
    <m/>
    <m/>
    <m/>
    <m/>
    <m/>
    <m/>
    <m/>
    <m/>
    <m/>
  </r>
  <r>
    <d v="2017-12-14T08:27:27"/>
    <x v="8"/>
    <x v="0"/>
    <x v="50"/>
    <s v="Thalita Amaral Corcozinho"/>
    <s v=""/>
    <m/>
    <s v="Rua Tres Marias "/>
    <n v="351"/>
    <x v="0"/>
    <m/>
    <n v="999080350"/>
    <n v="999044004"/>
    <m/>
    <s v="-20.113031, -44.910095"/>
    <m/>
    <m/>
    <m/>
    <m/>
    <m/>
    <m/>
    <m/>
    <m/>
    <m/>
    <m/>
    <m/>
    <m/>
    <m/>
  </r>
  <r>
    <d v="2017-12-18T11:10:55"/>
    <x v="10"/>
    <x v="0"/>
    <x v="50"/>
    <s v="Tiago De Souza Cabral"/>
    <s v=""/>
    <m/>
    <s v="Rua Mediterraneo"/>
    <n v="550"/>
    <x v="0"/>
    <m/>
    <s v="98833-8516"/>
    <s v="98833-9726"/>
    <m/>
    <s v="-20.111534, -44.912164"/>
    <m/>
    <m/>
    <m/>
    <m/>
    <m/>
    <m/>
    <m/>
    <m/>
    <m/>
    <m/>
    <m/>
    <m/>
    <m/>
  </r>
  <r>
    <d v="2017-12-07T08:29:26"/>
    <x v="13"/>
    <x v="0"/>
    <x v="50"/>
    <s v="Uilde Dos R. Miguel"/>
    <s v=""/>
    <m/>
    <s v="Rua João Paulo I"/>
    <n v="141"/>
    <x v="1"/>
    <m/>
    <s v="3016-9801"/>
    <s v="98839-0020"/>
    <m/>
    <s v="-20.112212, -44.911557"/>
    <m/>
    <m/>
    <m/>
    <m/>
    <m/>
    <m/>
    <m/>
    <m/>
    <m/>
    <m/>
    <m/>
    <m/>
    <m/>
  </r>
  <r>
    <d v="2017-12-11T08:22:55"/>
    <x v="1"/>
    <x v="0"/>
    <x v="50"/>
    <s v="Wellington Gonçalves Da Silva"/>
    <s v=""/>
    <m/>
    <s v="João Paulo "/>
    <n v="191"/>
    <x v="0"/>
    <m/>
    <n v="91139734"/>
    <n v="988497757"/>
    <m/>
    <s v="-20.112471, -44.912375"/>
    <m/>
    <m/>
    <m/>
    <m/>
    <m/>
    <m/>
    <m/>
    <m/>
    <m/>
    <m/>
    <m/>
    <m/>
    <m/>
  </r>
  <r>
    <d v="2017-12-18T11:25:41"/>
    <x v="2"/>
    <x v="0"/>
    <x v="50"/>
    <s v="Wellington Luiz Germano"/>
    <s v=""/>
    <m/>
    <s v="Rua Monte Serrat "/>
    <n v="151"/>
    <x v="0"/>
    <m/>
    <s v="(38)99191-9650"/>
    <s v="98812-8246"/>
    <m/>
    <s v="-20.111220, -44.912875"/>
    <m/>
    <m/>
    <m/>
    <m/>
    <m/>
    <m/>
    <m/>
    <m/>
    <m/>
    <m/>
    <m/>
    <m/>
    <m/>
  </r>
  <r>
    <d v="2017-12-18T11:15:42"/>
    <x v="10"/>
    <x v="0"/>
    <x v="50"/>
    <s v="Wellington Romano Cordeiro"/>
    <s v=""/>
    <m/>
    <s v="Rua Mediterraneo"/>
    <n v="501"/>
    <x v="0"/>
    <m/>
    <s v="98801-7066"/>
    <m/>
    <m/>
    <s v="-20.111534, -44.912164"/>
    <m/>
    <m/>
    <m/>
    <m/>
    <m/>
    <m/>
    <m/>
    <m/>
    <m/>
    <m/>
    <m/>
    <m/>
    <m/>
  </r>
  <r>
    <d v="2017-12-11T08:39:52"/>
    <x v="13"/>
    <x v="0"/>
    <x v="50"/>
    <s v="Wender David Souza"/>
    <s v="Stefam Nascentes Silva"/>
    <m/>
    <s v="Rua João Paulo"/>
    <n v="130"/>
    <x v="0"/>
    <m/>
    <n v="988129110"/>
    <n v="988065402"/>
    <m/>
    <s v="-20.112212, -44.911557"/>
    <m/>
    <m/>
    <m/>
    <m/>
    <m/>
    <m/>
    <m/>
    <m/>
    <m/>
    <m/>
    <m/>
    <m/>
    <m/>
  </r>
  <r>
    <d v="2017-12-18T11:15:34"/>
    <x v="6"/>
    <x v="0"/>
    <x v="50"/>
    <s v="Wigliane Graziele De Paula"/>
    <s v=""/>
    <m/>
    <s v="Rua Tres Maria "/>
    <n v="181"/>
    <x v="0"/>
    <m/>
    <n v="999588852"/>
    <n v="998646411"/>
    <m/>
    <s v="-20.114715, -44.910238"/>
    <m/>
    <m/>
    <m/>
    <m/>
    <m/>
    <m/>
    <m/>
    <m/>
    <m/>
    <m/>
    <m/>
    <m/>
    <m/>
  </r>
  <r>
    <d v="2017-12-11T08:25:53"/>
    <x v="1"/>
    <x v="0"/>
    <x v="50"/>
    <s v="Wilker Breno De Andrade"/>
    <s v=""/>
    <m/>
    <s v="Rua João Paulo"/>
    <n v="161"/>
    <x v="0"/>
    <m/>
    <n v="988092118"/>
    <n v="988075761"/>
    <m/>
    <s v="-20.112471, -44.912375"/>
    <m/>
    <m/>
    <m/>
    <m/>
    <m/>
    <m/>
    <m/>
    <m/>
    <m/>
    <m/>
    <m/>
    <m/>
    <m/>
  </r>
  <r>
    <d v="2017-12-18T11:08:19"/>
    <x v="10"/>
    <x v="0"/>
    <x v="50"/>
    <s v="Willian Da Silva"/>
    <s v=""/>
    <m/>
    <s v="Rua Mediterraneo"/>
    <n v="551"/>
    <x v="0"/>
    <m/>
    <s v="99145-3754"/>
    <s v="(31)99116-7746"/>
    <m/>
    <s v="-20.111534, -44.912164"/>
    <m/>
    <m/>
    <m/>
    <m/>
    <m/>
    <m/>
    <m/>
    <m/>
    <m/>
    <m/>
    <m/>
    <m/>
    <m/>
  </r>
  <r>
    <d v="2016-07-01T00:00:00"/>
    <x v="9"/>
    <x v="1"/>
    <x v="51"/>
    <s v="Adilson Cleiton Alves"/>
    <s v=""/>
    <m/>
    <s v="Rua Batida Do Sol"/>
    <n v="501"/>
    <x v="0"/>
    <m/>
    <s v="99922-3940"/>
    <m/>
    <m/>
    <s v="-20.175119, -44.860330"/>
    <m/>
    <m/>
    <m/>
    <m/>
    <m/>
    <m/>
    <m/>
    <m/>
    <m/>
    <m/>
    <m/>
    <m/>
    <m/>
  </r>
  <r>
    <d v="2016-07-01T00:00:00"/>
    <x v="0"/>
    <x v="1"/>
    <x v="51"/>
    <s v="Adriane Maria Henriques"/>
    <s v=""/>
    <m/>
    <s v="Rua Batida Do Sol"/>
    <n v="240"/>
    <x v="0"/>
    <m/>
    <s v="99948-6575"/>
    <s v="3213-1800"/>
    <m/>
    <s v="-20.173578, -44.857063"/>
    <m/>
    <m/>
    <m/>
    <m/>
    <m/>
    <m/>
    <m/>
    <m/>
    <m/>
    <m/>
    <m/>
    <m/>
    <m/>
  </r>
  <r>
    <d v="2016-07-01T00:00:00"/>
    <x v="1"/>
    <x v="1"/>
    <x v="51"/>
    <s v="Anderson Carlos Evangelista"/>
    <s v=""/>
    <m/>
    <s v="Rua Batida Do Sol"/>
    <n v="30"/>
    <x v="0"/>
    <m/>
    <s v="3221-6172"/>
    <s v="98848-6343"/>
    <m/>
    <s v="-20.172872, -44.855587"/>
    <m/>
    <m/>
    <m/>
    <m/>
    <m/>
    <m/>
    <m/>
    <m/>
    <m/>
    <m/>
    <m/>
    <m/>
    <m/>
  </r>
  <r>
    <d v="2016-07-01T00:00:00"/>
    <x v="9"/>
    <x v="1"/>
    <x v="51"/>
    <s v="Andre Alexandre Da Silva"/>
    <s v=""/>
    <m/>
    <s v="Rua Batida Do Sol"/>
    <n v="511"/>
    <x v="1"/>
    <m/>
    <s v="3215-1844"/>
    <s v="98812-6778"/>
    <m/>
    <s v="-20.175119, -44.860330"/>
    <m/>
    <m/>
    <m/>
    <m/>
    <m/>
    <m/>
    <m/>
    <m/>
    <m/>
    <m/>
    <m/>
    <m/>
    <m/>
  </r>
  <r>
    <d v="2016-07-01T00:00:00"/>
    <x v="8"/>
    <x v="1"/>
    <x v="51"/>
    <s v="Antonio Ferreira De Araujo"/>
    <s v=""/>
    <m/>
    <s v="Rua Batida Do Sol"/>
    <n v="321"/>
    <x v="0"/>
    <m/>
    <s v="98404-3226"/>
    <s v="98412-1456"/>
    <m/>
    <s v="-20.174231, -44.858448"/>
    <m/>
    <m/>
    <m/>
    <m/>
    <m/>
    <m/>
    <m/>
    <m/>
    <m/>
    <m/>
    <m/>
    <m/>
    <m/>
  </r>
  <r>
    <d v="2016-07-01T00:00:00"/>
    <x v="7"/>
    <x v="1"/>
    <x v="51"/>
    <s v="Antonio Severino Chaves"/>
    <s v=""/>
    <m/>
    <s v="Rua Batida Do Sol"/>
    <n v="550"/>
    <x v="0"/>
    <m/>
    <s v="99924-3663"/>
    <s v="99833-0567"/>
    <m/>
    <s v="-20.175324, -44.860763"/>
    <m/>
    <m/>
    <m/>
    <m/>
    <m/>
    <m/>
    <m/>
    <m/>
    <m/>
    <m/>
    <m/>
    <m/>
    <m/>
  </r>
  <r>
    <d v="2016-07-01T00:00:00"/>
    <x v="9"/>
    <x v="1"/>
    <x v="51"/>
    <s v="Aparecida Dimas De Melo Batista"/>
    <s v=""/>
    <m/>
    <s v="Rua Batida Do Sol"/>
    <n v="510"/>
    <x v="0"/>
    <m/>
    <s v="9988-1691"/>
    <m/>
    <m/>
    <s v="-20.175119, -44.860330"/>
    <m/>
    <m/>
    <m/>
    <m/>
    <m/>
    <m/>
    <m/>
    <m/>
    <m/>
    <m/>
    <m/>
    <m/>
    <m/>
  </r>
  <r>
    <d v="2016-07-01T00:00:00"/>
    <x v="0"/>
    <x v="1"/>
    <x v="51"/>
    <s v="Carlos Antonio Goncalves De Jesus"/>
    <s v=""/>
    <m/>
    <s v="Rua Batida Do Sol"/>
    <n v="290"/>
    <x v="0"/>
    <m/>
    <s v="98837-8968"/>
    <m/>
    <m/>
    <s v="-20.173578, -44.857063"/>
    <m/>
    <m/>
    <m/>
    <m/>
    <m/>
    <m/>
    <m/>
    <m/>
    <m/>
    <m/>
    <m/>
    <m/>
    <m/>
  </r>
  <r>
    <d v="2016-07-01T00:00:00"/>
    <x v="12"/>
    <x v="1"/>
    <x v="51"/>
    <s v="Cleonice Ferreira Dias"/>
    <s v=""/>
    <m/>
    <s v="Rua Poemas Das America"/>
    <n v="540"/>
    <x v="0"/>
    <m/>
    <s v="99959-8232"/>
    <s v="3221-5494"/>
    <m/>
    <s v="-20.175484, -44.860098"/>
    <m/>
    <m/>
    <m/>
    <m/>
    <m/>
    <m/>
    <m/>
    <m/>
    <m/>
    <m/>
    <m/>
    <m/>
    <m/>
  </r>
  <r>
    <d v="2016-07-01T00:00:00"/>
    <x v="9"/>
    <x v="1"/>
    <x v="51"/>
    <s v="Daniel Daldegan"/>
    <s v=""/>
    <m/>
    <s v="Rua Batida Do Sol"/>
    <n v="500"/>
    <x v="0"/>
    <m/>
    <s v="95941-8833"/>
    <s v="99924-4044"/>
    <m/>
    <s v="-20.175119, -44.860330"/>
    <m/>
    <m/>
    <m/>
    <m/>
    <m/>
    <m/>
    <m/>
    <m/>
    <m/>
    <m/>
    <m/>
    <m/>
    <m/>
  </r>
  <r>
    <d v="2016-07-01T00:00:00"/>
    <x v="4"/>
    <x v="1"/>
    <x v="51"/>
    <s v="Daniel De Melo"/>
    <s v=""/>
    <m/>
    <s v="Rua Poemas Das America"/>
    <n v="370"/>
    <x v="0"/>
    <m/>
    <s v="98848-1822"/>
    <s v="99862-7472"/>
    <m/>
    <s v="-20.174782, -44.858660"/>
    <m/>
    <m/>
    <m/>
    <m/>
    <m/>
    <m/>
    <m/>
    <m/>
    <m/>
    <m/>
    <m/>
    <m/>
    <m/>
  </r>
  <r>
    <d v="2016-07-01T00:00:00"/>
    <x v="9"/>
    <x v="1"/>
    <x v="51"/>
    <s v="Diarlis Daldegan"/>
    <s v=""/>
    <m/>
    <s v="Rua Batida Do Sol"/>
    <n v="491"/>
    <x v="0"/>
    <m/>
    <s v="99925-0823"/>
    <s v="99959-9599"/>
    <m/>
    <s v="-20.175119, -44.860330"/>
    <m/>
    <m/>
    <m/>
    <m/>
    <m/>
    <m/>
    <m/>
    <m/>
    <m/>
    <m/>
    <m/>
    <m/>
    <m/>
  </r>
  <r>
    <d v="2016-07-01T00:00:00"/>
    <x v="1"/>
    <x v="1"/>
    <x v="51"/>
    <s v="Edivania Vitoria Machado Silva"/>
    <s v=""/>
    <m/>
    <s v="Rua Batida Do Sol"/>
    <n v="61"/>
    <x v="0"/>
    <m/>
    <s v="99158-3769"/>
    <s v="99947-1523"/>
    <m/>
    <s v="-20.172872, -44.855587"/>
    <m/>
    <m/>
    <m/>
    <m/>
    <m/>
    <m/>
    <m/>
    <m/>
    <m/>
    <m/>
    <m/>
    <m/>
    <m/>
  </r>
  <r>
    <d v="2016-07-01T00:00:00"/>
    <x v="0"/>
    <x v="1"/>
    <x v="51"/>
    <s v="Eduardo Millard Martins"/>
    <s v="Sirlei Rodrigues"/>
    <m/>
    <s v="Rua Batida Do Sol"/>
    <n v="291"/>
    <x v="0"/>
    <m/>
    <s v="99822-8700"/>
    <s v="99937-7680"/>
    <m/>
    <s v="-20.173578, -44.857063"/>
    <m/>
    <m/>
    <m/>
    <m/>
    <m/>
    <m/>
    <m/>
    <m/>
    <m/>
    <m/>
    <m/>
    <m/>
    <m/>
  </r>
  <r>
    <d v="2016-07-01T00:00:00"/>
    <x v="4"/>
    <x v="1"/>
    <x v="51"/>
    <s v="Elaine Cristina P. De Souza"/>
    <s v=""/>
    <m/>
    <s v="Rua Poemas Das America"/>
    <n v="330"/>
    <x v="0"/>
    <m/>
    <s v="99829-6083"/>
    <s v="99922-9715"/>
    <m/>
    <s v="-20.174782, -44.858660"/>
    <m/>
    <m/>
    <m/>
    <m/>
    <m/>
    <m/>
    <m/>
    <m/>
    <m/>
    <m/>
    <m/>
    <m/>
    <m/>
  </r>
  <r>
    <d v="2016-07-01T00:00:00"/>
    <x v="0"/>
    <x v="1"/>
    <x v="51"/>
    <s v="Elisangela Cristina Reis"/>
    <s v=""/>
    <m/>
    <s v="Rua Batida Do Sol"/>
    <n v="210"/>
    <x v="0"/>
    <m/>
    <s v="99158-3785"/>
    <s v="3691-7711"/>
    <m/>
    <s v="-20.173578, -44.857063"/>
    <m/>
    <m/>
    <m/>
    <m/>
    <m/>
    <m/>
    <m/>
    <m/>
    <m/>
    <m/>
    <m/>
    <m/>
    <m/>
  </r>
  <r>
    <d v="2016-07-01T00:00:00"/>
    <x v="0"/>
    <x v="1"/>
    <x v="51"/>
    <s v="Elisangela Gomes Dos Santos Nogueira"/>
    <s v=""/>
    <m/>
    <s v="Rua Batida Do Sol"/>
    <n v="201"/>
    <x v="0"/>
    <m/>
    <s v="3216-3832"/>
    <s v="98812-0165"/>
    <m/>
    <s v="-20.173578, -44.857063"/>
    <m/>
    <m/>
    <m/>
    <m/>
    <m/>
    <m/>
    <m/>
    <m/>
    <m/>
    <m/>
    <m/>
    <m/>
    <m/>
  </r>
  <r>
    <d v="2016-07-01T00:00:00"/>
    <x v="8"/>
    <x v="1"/>
    <x v="51"/>
    <s v="Erica A. Santos"/>
    <s v=""/>
    <m/>
    <s v="Rua Batida Do Sol"/>
    <n v="331"/>
    <x v="0"/>
    <m/>
    <s v="3215-1988"/>
    <s v="98403-0429"/>
    <m/>
    <s v="-20.174231, -44.858448"/>
    <m/>
    <m/>
    <m/>
    <m/>
    <m/>
    <m/>
    <m/>
    <m/>
    <m/>
    <m/>
    <m/>
    <m/>
    <m/>
  </r>
  <r>
    <d v="2016-07-01T00:00:00"/>
    <x v="12"/>
    <x v="1"/>
    <x v="51"/>
    <s v="Erika Das Gracas"/>
    <s v=""/>
    <m/>
    <s v="Rua Poemas Das America"/>
    <n v="550"/>
    <x v="1"/>
    <m/>
    <s v="3215-1809"/>
    <s v="98832-0241"/>
    <m/>
    <s v="-20.175484, -44.860098"/>
    <m/>
    <m/>
    <m/>
    <m/>
    <m/>
    <m/>
    <m/>
    <m/>
    <m/>
    <m/>
    <m/>
    <m/>
    <m/>
  </r>
  <r>
    <d v="2016-07-01T00:00:00"/>
    <x v="7"/>
    <x v="1"/>
    <x v="51"/>
    <s v="Fatima Eliane Fernandes Ades"/>
    <s v=""/>
    <m/>
    <s v="Rua Batida Do Sol"/>
    <n v="531"/>
    <x v="0"/>
    <m/>
    <s v="99120-7148"/>
    <m/>
    <m/>
    <s v="-20.175324, -44.860763"/>
    <m/>
    <m/>
    <m/>
    <m/>
    <m/>
    <m/>
    <m/>
    <m/>
    <m/>
    <m/>
    <m/>
    <m/>
    <m/>
  </r>
  <r>
    <d v="2016-07-01T00:00:00"/>
    <x v="13"/>
    <x v="1"/>
    <x v="51"/>
    <s v="Gabriela Souza"/>
    <s v=""/>
    <m/>
    <s v="Rua Batida Do Sol"/>
    <n v="441"/>
    <x v="0"/>
    <m/>
    <s v="3016-3948"/>
    <s v="99866-3253"/>
    <m/>
    <s v="-20.174872, -44.859842"/>
    <m/>
    <m/>
    <m/>
    <m/>
    <m/>
    <m/>
    <m/>
    <m/>
    <m/>
    <m/>
    <m/>
    <m/>
    <m/>
  </r>
  <r>
    <d v="2016-07-01T00:00:00"/>
    <x v="13"/>
    <x v="1"/>
    <x v="51"/>
    <s v="Geraldo Lucio De Oliveira"/>
    <s v=""/>
    <m/>
    <s v="Rua Batida Do Sol"/>
    <n v="431"/>
    <x v="0"/>
    <m/>
    <s v="3216-3755"/>
    <s v="98405-5852"/>
    <m/>
    <s v="-20.174872, -44.859842"/>
    <m/>
    <m/>
    <m/>
    <m/>
    <m/>
    <m/>
    <m/>
    <m/>
    <m/>
    <m/>
    <m/>
    <m/>
    <m/>
  </r>
  <r>
    <d v="2016-07-01T00:00:00"/>
    <x v="7"/>
    <x v="1"/>
    <x v="51"/>
    <s v="Gladison Sales"/>
    <s v=""/>
    <m/>
    <s v="Rua Batida Do Sol"/>
    <n v="520"/>
    <x v="1"/>
    <m/>
    <s v="99999-5107"/>
    <m/>
    <m/>
    <s v="-20.175324, -44.860763"/>
    <m/>
    <m/>
    <m/>
    <m/>
    <m/>
    <m/>
    <m/>
    <m/>
    <m/>
    <m/>
    <m/>
    <m/>
    <m/>
  </r>
  <r>
    <d v="2016-07-01T00:00:00"/>
    <x v="4"/>
    <x v="1"/>
    <x v="51"/>
    <s v="Heldeman Gomes"/>
    <s v="Marilene Da Silva"/>
    <m/>
    <s v="Rua Poemas Das America"/>
    <n v="310"/>
    <x v="2"/>
    <m/>
    <s v="99953-9402"/>
    <m/>
    <m/>
    <s v="-20.174782, -44.858660"/>
    <m/>
    <m/>
    <m/>
    <m/>
    <m/>
    <m/>
    <m/>
    <m/>
    <m/>
    <m/>
    <m/>
    <m/>
    <m/>
  </r>
  <r>
    <d v="2016-07-01T00:00:00"/>
    <x v="13"/>
    <x v="1"/>
    <x v="51"/>
    <s v="Irene Maria Dos Santos"/>
    <s v=""/>
    <m/>
    <s v="Rua Batida Do Sol"/>
    <n v="451"/>
    <x v="0"/>
    <m/>
    <s v="3215-1921"/>
    <s v="3215-1951"/>
    <m/>
    <s v="-20.174872, -44.859842"/>
    <m/>
    <m/>
    <m/>
    <m/>
    <m/>
    <m/>
    <m/>
    <m/>
    <m/>
    <m/>
    <m/>
    <m/>
    <m/>
  </r>
  <r>
    <d v="2016-07-01T00:00:00"/>
    <x v="1"/>
    <x v="1"/>
    <x v="51"/>
    <s v="Isaura Machado"/>
    <s v=""/>
    <m/>
    <s v="Rua Batida Do Sol"/>
    <n v="50"/>
    <x v="1"/>
    <m/>
    <s v="3212-8928"/>
    <s v="3215-0027"/>
    <m/>
    <s v="-20.172872, -44.855587"/>
    <m/>
    <m/>
    <m/>
    <m/>
    <m/>
    <m/>
    <m/>
    <m/>
    <m/>
    <m/>
    <m/>
    <m/>
    <m/>
  </r>
  <r>
    <d v="2016-07-01T00:00:00"/>
    <x v="13"/>
    <x v="1"/>
    <x v="51"/>
    <s v="Jean Carlos De Souza Silva"/>
    <s v=""/>
    <m/>
    <s v="Rua Batida Do Sol"/>
    <n v="450"/>
    <x v="1"/>
    <m/>
    <s v="98837-8461"/>
    <s v="98837-6264"/>
    <m/>
    <s v="-20.174872, -44.859842"/>
    <m/>
    <m/>
    <m/>
    <m/>
    <m/>
    <m/>
    <m/>
    <m/>
    <m/>
    <m/>
    <m/>
    <m/>
    <m/>
  </r>
  <r>
    <d v="2016-07-01T00:00:00"/>
    <x v="13"/>
    <x v="1"/>
    <x v="51"/>
    <s v="Jelen Regina Fernandes Silva"/>
    <s v=""/>
    <m/>
    <s v="Rua Batida Do Sol"/>
    <n v="440"/>
    <x v="0"/>
    <m/>
    <s v="98821-7466"/>
    <s v="98403-1700"/>
    <m/>
    <s v="-20.174872, -44.859842"/>
    <m/>
    <m/>
    <m/>
    <m/>
    <m/>
    <m/>
    <m/>
    <m/>
    <m/>
    <m/>
    <m/>
    <m/>
    <m/>
  </r>
  <r>
    <d v="2016-07-01T00:00:00"/>
    <x v="7"/>
    <x v="1"/>
    <x v="51"/>
    <s v="Jhonatan Mendes De Oliveira"/>
    <s v=""/>
    <m/>
    <s v="Rua Batida Do Sol"/>
    <n v="541"/>
    <x v="0"/>
    <m/>
    <s v="98847-8540"/>
    <m/>
    <m/>
    <s v="-20.175324, -44.860763"/>
    <m/>
    <m/>
    <m/>
    <m/>
    <m/>
    <m/>
    <m/>
    <m/>
    <m/>
    <m/>
    <m/>
    <m/>
    <m/>
  </r>
  <r>
    <d v="2016-07-01T00:00:00"/>
    <x v="0"/>
    <x v="1"/>
    <x v="51"/>
    <s v="Lucas Castro Reis"/>
    <s v=""/>
    <m/>
    <s v="Rua Batida Do Sol"/>
    <n v="251"/>
    <x v="0"/>
    <m/>
    <s v="98848-9991"/>
    <m/>
    <m/>
    <s v="-20.173578, -44.857063"/>
    <m/>
    <m/>
    <m/>
    <m/>
    <m/>
    <m/>
    <m/>
    <m/>
    <m/>
    <m/>
    <m/>
    <m/>
    <m/>
  </r>
  <r>
    <d v="2016-07-01T00:00:00"/>
    <x v="0"/>
    <x v="1"/>
    <x v="51"/>
    <s v="Luiz Henrique"/>
    <s v="Valdete"/>
    <m/>
    <s v="Rua Batida Do Sol"/>
    <n v="230"/>
    <x v="0"/>
    <m/>
    <s v="98838-3015"/>
    <m/>
    <m/>
    <s v="-20.173578, -44.857063"/>
    <m/>
    <m/>
    <m/>
    <m/>
    <m/>
    <m/>
    <m/>
    <m/>
    <m/>
    <m/>
    <m/>
    <m/>
    <m/>
  </r>
  <r>
    <d v="2016-07-01T00:00:00"/>
    <x v="4"/>
    <x v="1"/>
    <x v="51"/>
    <s v="Luzia Maria De Paula Duque"/>
    <s v=""/>
    <m/>
    <s v="Rua Poemas Das America"/>
    <n v="350"/>
    <x v="0"/>
    <m/>
    <s v="99915-0267"/>
    <m/>
    <m/>
    <s v="-20.174782, -44.858660"/>
    <m/>
    <m/>
    <m/>
    <m/>
    <m/>
    <m/>
    <m/>
    <m/>
    <m/>
    <m/>
    <m/>
    <m/>
    <m/>
  </r>
  <r>
    <d v="2016-07-01T00:00:00"/>
    <x v="4"/>
    <x v="1"/>
    <x v="51"/>
    <s v="Marcelo José De Oliveira"/>
    <s v=""/>
    <m/>
    <s v="Rua Poemas Das America"/>
    <n v="320"/>
    <x v="1"/>
    <m/>
    <s v="99945-5653"/>
    <m/>
    <m/>
    <s v="-20.174782, -44.858660"/>
    <m/>
    <m/>
    <m/>
    <m/>
    <m/>
    <m/>
    <m/>
    <m/>
    <m/>
    <m/>
    <m/>
    <m/>
    <m/>
  </r>
  <r>
    <d v="2016-07-01T00:00:00"/>
    <x v="8"/>
    <x v="1"/>
    <x v="51"/>
    <s v="Marciel Coelho"/>
    <s v=""/>
    <m/>
    <s v="Rua Batida Do Sol"/>
    <n v="340"/>
    <x v="0"/>
    <m/>
    <s v="99923-1552"/>
    <s v="3229-1715"/>
    <m/>
    <s v="-20.174231, -44.858448"/>
    <m/>
    <m/>
    <m/>
    <m/>
    <m/>
    <m/>
    <m/>
    <m/>
    <m/>
    <m/>
    <m/>
    <m/>
    <m/>
  </r>
  <r>
    <d v="2016-07-01T00:00:00"/>
    <x v="1"/>
    <x v="1"/>
    <x v="51"/>
    <s v="Marcos Antonio Da Costa"/>
    <s v=""/>
    <m/>
    <s v="Rua Batida Do Sol"/>
    <n v="41"/>
    <x v="0"/>
    <m/>
    <s v="3214-9171"/>
    <s v="98809-3189"/>
    <m/>
    <s v="-20.172872, -44.855587"/>
    <m/>
    <m/>
    <m/>
    <m/>
    <m/>
    <m/>
    <m/>
    <m/>
    <m/>
    <m/>
    <m/>
    <m/>
    <m/>
  </r>
  <r>
    <d v="2016-07-01T00:00:00"/>
    <x v="12"/>
    <x v="1"/>
    <x v="51"/>
    <s v="Maria De Lourdes Andrade"/>
    <s v=""/>
    <m/>
    <s v="Rua Júlia Carolina"/>
    <m/>
    <x v="0"/>
    <m/>
    <s v="99124-5564"/>
    <m/>
    <m/>
    <s v="-20.175484, -44.860098"/>
    <m/>
    <s v="A"/>
    <m/>
    <m/>
    <m/>
    <m/>
    <m/>
    <m/>
    <m/>
    <m/>
    <m/>
    <m/>
    <m/>
  </r>
  <r>
    <d v="2016-07-01T00:00:00"/>
    <x v="1"/>
    <x v="1"/>
    <x v="51"/>
    <s v="Maria De Lourdes Da S. Da Silva"/>
    <s v=""/>
    <m/>
    <s v="Rua Batida Do Sol"/>
    <n v="51"/>
    <x v="0"/>
    <m/>
    <s v="9966-2148"/>
    <m/>
    <m/>
    <s v="-20.172872, -44.855587"/>
    <m/>
    <m/>
    <m/>
    <m/>
    <m/>
    <m/>
    <m/>
    <m/>
    <m/>
    <m/>
    <m/>
    <m/>
    <m/>
  </r>
  <r>
    <d v="2016-07-01T00:00:00"/>
    <x v="0"/>
    <x v="1"/>
    <x v="51"/>
    <s v="Marina Aparecida De Miranda Pereira"/>
    <s v=""/>
    <m/>
    <s v="Rua Batida Do Sol"/>
    <n v="231"/>
    <x v="0"/>
    <m/>
    <s v="3215-1869"/>
    <s v="98808-2378"/>
    <m/>
    <s v="-20.173578, -44.857063"/>
    <m/>
    <m/>
    <m/>
    <m/>
    <m/>
    <m/>
    <m/>
    <m/>
    <m/>
    <m/>
    <m/>
    <m/>
    <m/>
  </r>
  <r>
    <d v="2016-07-01T00:00:00"/>
    <x v="9"/>
    <x v="1"/>
    <x v="51"/>
    <s v="Nair Aparecida De Oliveira"/>
    <s v=""/>
    <m/>
    <s v="Rua Batida Do Sol"/>
    <n v="481"/>
    <x v="0"/>
    <m/>
    <s v="3222-9601"/>
    <s v="99943-6302"/>
    <m/>
    <s v="-20.175119, -44.860330"/>
    <m/>
    <m/>
    <m/>
    <m/>
    <m/>
    <m/>
    <m/>
    <m/>
    <m/>
    <m/>
    <m/>
    <m/>
    <m/>
  </r>
  <r>
    <d v="2016-07-01T00:00:00"/>
    <x v="0"/>
    <x v="1"/>
    <x v="51"/>
    <s v="Patricia Aparecida Marcal"/>
    <s v=""/>
    <m/>
    <s v="Rua Batida Do Sol"/>
    <n v="181"/>
    <x v="1"/>
    <m/>
    <s v="3511-1871"/>
    <s v="98809-6978"/>
    <m/>
    <s v="-20.173578, -44.857063"/>
    <m/>
    <m/>
    <m/>
    <m/>
    <m/>
    <m/>
    <m/>
    <m/>
    <m/>
    <m/>
    <m/>
    <m/>
    <m/>
  </r>
  <r>
    <d v="2016-07-01T00:00:00"/>
    <x v="13"/>
    <x v="1"/>
    <x v="51"/>
    <s v="Pedro Galdino Alexandre"/>
    <s v=""/>
    <m/>
    <s v="Rua Batida Do Sol"/>
    <n v="430"/>
    <x v="0"/>
    <m/>
    <s v="3215-2040"/>
    <s v="98407-8810"/>
    <m/>
    <s v="-20.174872, -44.859842"/>
    <m/>
    <m/>
    <m/>
    <m/>
    <m/>
    <m/>
    <m/>
    <m/>
    <m/>
    <m/>
    <m/>
    <m/>
    <m/>
  </r>
  <r>
    <d v="2016-07-01T00:00:00"/>
    <x v="8"/>
    <x v="1"/>
    <x v="51"/>
    <s v="Renata Aparecida Melo"/>
    <s v=""/>
    <m/>
    <s v="Rua Batida Do Sol"/>
    <n v="320"/>
    <x v="0"/>
    <m/>
    <s v="99103-7980"/>
    <s v="3222-1409"/>
    <m/>
    <s v="-20.174231, -44.858448"/>
    <m/>
    <m/>
    <m/>
    <m/>
    <m/>
    <m/>
    <m/>
    <m/>
    <m/>
    <m/>
    <m/>
    <m/>
    <m/>
  </r>
  <r>
    <d v="2016-07-01T00:00:00"/>
    <x v="8"/>
    <x v="1"/>
    <x v="51"/>
    <s v="Rosimeire Marques De Oliveira"/>
    <s v=""/>
    <m/>
    <s v="Rua Batida Do Sol"/>
    <n v="330"/>
    <x v="1"/>
    <m/>
    <s v="98851-8642"/>
    <s v="99814-8011"/>
    <m/>
    <s v="-20.174231, -44.858448"/>
    <m/>
    <m/>
    <m/>
    <m/>
    <m/>
    <m/>
    <m/>
    <m/>
    <m/>
    <m/>
    <m/>
    <m/>
    <m/>
  </r>
  <r>
    <d v="2016-07-01T00:00:00"/>
    <x v="7"/>
    <x v="1"/>
    <x v="51"/>
    <s v="Rozeli Aparecida Gomes"/>
    <s v=""/>
    <m/>
    <s v="Rua Batida Do Sol"/>
    <n v="530"/>
    <x v="0"/>
    <m/>
    <s v="98838-8019"/>
    <s v="98819-0436"/>
    <m/>
    <s v="-20.175324, -44.860763"/>
    <m/>
    <m/>
    <m/>
    <m/>
    <m/>
    <m/>
    <m/>
    <m/>
    <m/>
    <m/>
    <m/>
    <m/>
    <m/>
  </r>
  <r>
    <d v="2016-07-01T00:00:00"/>
    <x v="8"/>
    <x v="1"/>
    <x v="51"/>
    <s v="Sandra Conceicao De Jesus"/>
    <s v=""/>
    <m/>
    <s v="Rua Batida Do Sol"/>
    <n v="300"/>
    <x v="0"/>
    <m/>
    <s v="99955-6761"/>
    <m/>
    <m/>
    <s v="-20.174231, -44.858448"/>
    <m/>
    <m/>
    <m/>
    <m/>
    <m/>
    <m/>
    <m/>
    <m/>
    <m/>
    <m/>
    <m/>
    <m/>
    <m/>
  </r>
  <r>
    <d v="2016-07-01T00:00:00"/>
    <x v="4"/>
    <x v="1"/>
    <x v="51"/>
    <s v="Sandro Alex Lopes"/>
    <s v=""/>
    <m/>
    <s v="Rua Poemas Das America"/>
    <n v="360"/>
    <x v="0"/>
    <m/>
    <s v="99929-7609"/>
    <m/>
    <m/>
    <s v="-20.174782, -44.858660"/>
    <m/>
    <m/>
    <m/>
    <m/>
    <m/>
    <m/>
    <m/>
    <m/>
    <m/>
    <m/>
    <m/>
    <m/>
    <m/>
  </r>
  <r>
    <d v="2016-07-01T00:00:00"/>
    <x v="1"/>
    <x v="1"/>
    <x v="51"/>
    <s v="Suelen Domingues De Melo"/>
    <s v=""/>
    <m/>
    <s v="Rua Batida Do Sol"/>
    <n v="11"/>
    <x v="0"/>
    <m/>
    <s v="99843-8161"/>
    <s v="98816-2177"/>
    <m/>
    <s v="-20.172872, -44.855587"/>
    <m/>
    <m/>
    <m/>
    <m/>
    <m/>
    <m/>
    <m/>
    <m/>
    <m/>
    <m/>
    <m/>
    <m/>
    <m/>
  </r>
  <r>
    <d v="2016-07-01T00:00:00"/>
    <x v="12"/>
    <x v="1"/>
    <x v="51"/>
    <s v="Vanessa Rodrigues Da Silva"/>
    <s v=""/>
    <m/>
    <s v="Rua Poemas Das America"/>
    <n v="530"/>
    <x v="0"/>
    <m/>
    <s v="98829-4626"/>
    <m/>
    <m/>
    <s v="-20.175484, -44.860098"/>
    <m/>
    <m/>
    <m/>
    <m/>
    <m/>
    <m/>
    <m/>
    <m/>
    <m/>
    <m/>
    <m/>
    <m/>
    <m/>
  </r>
  <r>
    <d v="2016-07-01T00:00:00"/>
    <x v="4"/>
    <x v="1"/>
    <x v="51"/>
    <s v="Zena Oliveira De Lelis"/>
    <s v=""/>
    <m/>
    <s v="Rua Poemas Das America"/>
    <n v="340"/>
    <x v="0"/>
    <m/>
    <s v="99981-2009"/>
    <m/>
    <m/>
    <s v="-20.174782, -44.858660"/>
    <m/>
    <m/>
    <m/>
    <m/>
    <m/>
    <m/>
    <m/>
    <m/>
    <m/>
    <m/>
    <m/>
    <m/>
    <m/>
  </r>
  <r>
    <d v="2017-05-01T00:00:00"/>
    <x v="12"/>
    <x v="1"/>
    <x v="52"/>
    <s v="Adriana Aparecida De Campos"/>
    <s v=""/>
    <m/>
    <s v="Rua Lima"/>
    <n v="71"/>
    <x v="0"/>
    <m/>
    <m/>
    <m/>
    <m/>
    <s v="-20.171023, -44.849721"/>
    <m/>
    <m/>
    <m/>
    <m/>
    <m/>
    <m/>
    <m/>
    <m/>
    <m/>
    <m/>
    <m/>
    <m/>
    <m/>
  </r>
  <r>
    <d v="2017-05-01T00:00:00"/>
    <x v="13"/>
    <x v="1"/>
    <x v="52"/>
    <s v="Adriana Aparecida De Oliveira Queiroz"/>
    <s v=""/>
    <m/>
    <s v="Rua Altino De Oliveira Campos"/>
    <n v="421"/>
    <x v="0"/>
    <m/>
    <s v="99985-9556"/>
    <m/>
    <m/>
    <s v="-20.174396, -44.852113"/>
    <m/>
    <m/>
    <m/>
    <m/>
    <m/>
    <m/>
    <m/>
    <m/>
    <m/>
    <m/>
    <m/>
    <m/>
    <m/>
  </r>
  <r>
    <d v="2017-05-01T00:00:00"/>
    <x v="2"/>
    <x v="1"/>
    <x v="52"/>
    <s v="Ailton Gonçalves Do Amaral"/>
    <s v=""/>
    <m/>
    <s v="Rua Viena "/>
    <n v="380"/>
    <x v="0"/>
    <m/>
    <n v="88386899"/>
    <m/>
    <m/>
    <s v="-20.174598, -44.851534"/>
    <m/>
    <m/>
    <m/>
    <m/>
    <m/>
    <m/>
    <m/>
    <m/>
    <m/>
    <m/>
    <m/>
    <m/>
    <m/>
  </r>
  <r>
    <d v="2017-05-01T00:00:00"/>
    <x v="4"/>
    <x v="1"/>
    <x v="52"/>
    <s v="Alencar Edson De Camargos"/>
    <s v=""/>
    <m/>
    <s v="Rua Argelia"/>
    <n v="90"/>
    <x v="0"/>
    <m/>
    <n v="9985599076"/>
    <n v="35111579"/>
    <m/>
    <s v="-20.172745, -44.848090"/>
    <m/>
    <m/>
    <m/>
    <m/>
    <m/>
    <m/>
    <m/>
    <m/>
    <m/>
    <m/>
    <m/>
    <m/>
    <m/>
  </r>
  <r>
    <d v="2017-05-01T00:00:00"/>
    <x v="3"/>
    <x v="1"/>
    <x v="52"/>
    <s v="Amos Caetano"/>
    <s v=""/>
    <m/>
    <s v="Rua Boston"/>
    <n v="1100"/>
    <x v="1"/>
    <m/>
    <s v="99152-1554"/>
    <s v="98806-7522"/>
    <m/>
    <s v="-20.172362, -44.853476"/>
    <m/>
    <m/>
    <m/>
    <m/>
    <m/>
    <m/>
    <m/>
    <m/>
    <m/>
    <m/>
    <m/>
    <m/>
    <m/>
  </r>
  <r>
    <d v="2017-05-01T00:00:00"/>
    <x v="1"/>
    <x v="1"/>
    <x v="52"/>
    <s v="Ana Beatriz Da Silva Teodora"/>
    <s v=""/>
    <m/>
    <s v="Rua Milao"/>
    <n v="44"/>
    <x v="0"/>
    <m/>
    <s v="99158-3506"/>
    <m/>
    <m/>
    <s v="-20.172835, -44.847446"/>
    <m/>
    <m/>
    <m/>
    <m/>
    <m/>
    <m/>
    <m/>
    <m/>
    <m/>
    <m/>
    <m/>
    <m/>
    <m/>
  </r>
  <r>
    <d v="2017-05-01T00:00:00"/>
    <x v="4"/>
    <x v="1"/>
    <x v="52"/>
    <s v="Ana Maria Ferreira"/>
    <s v=""/>
    <m/>
    <s v="Rua Agelia"/>
    <n v="120"/>
    <x v="1"/>
    <m/>
    <n v="999273302"/>
    <m/>
    <m/>
    <s v="-20.172745, -44.848090"/>
    <m/>
    <m/>
    <m/>
    <m/>
    <m/>
    <m/>
    <m/>
    <m/>
    <m/>
    <m/>
    <m/>
    <m/>
    <m/>
  </r>
  <r>
    <d v="2017-05-01T00:00:00"/>
    <x v="8"/>
    <x v="1"/>
    <x v="52"/>
    <s v="Ana Paula Batista Alvim"/>
    <s v="Reginaldo Alvim"/>
    <m/>
    <s v="Rua Lisboa"/>
    <n v="135"/>
    <x v="0"/>
    <m/>
    <s v="99836-6575"/>
    <s v="99114-0380"/>
    <m/>
    <s v="-20.172493, -44.848648"/>
    <m/>
    <m/>
    <m/>
    <m/>
    <m/>
    <m/>
    <m/>
    <m/>
    <m/>
    <m/>
    <m/>
    <m/>
    <m/>
  </r>
  <r>
    <d v="2017-05-01T00:00:00"/>
    <x v="8"/>
    <x v="1"/>
    <x v="52"/>
    <s v="Andrea Alves Barbosa Marinho"/>
    <s v="Warley Gomes Marinho"/>
    <m/>
    <s v="Rua Lisboa"/>
    <n v="141"/>
    <x v="0"/>
    <m/>
    <s v="(31)97113-0398"/>
    <s v="99986-8470"/>
    <m/>
    <s v="-20.172493, -44.848648"/>
    <m/>
    <m/>
    <m/>
    <m/>
    <m/>
    <m/>
    <m/>
    <m/>
    <m/>
    <m/>
    <m/>
    <m/>
    <m/>
  </r>
  <r>
    <d v="2017-05-01T00:00:00"/>
    <x v="6"/>
    <x v="1"/>
    <x v="52"/>
    <s v="Anilson Alves Guimaraes"/>
    <s v=""/>
    <m/>
    <s v="Rua Altino De Oliveira Campos"/>
    <n v="230"/>
    <x v="0"/>
    <m/>
    <n v="998072196"/>
    <m/>
    <m/>
    <s v="-20.171748, -44.851019"/>
    <m/>
    <m/>
    <m/>
    <m/>
    <m/>
    <m/>
    <m/>
    <m/>
    <m/>
    <m/>
    <m/>
    <m/>
    <m/>
  </r>
  <r>
    <d v="2017-05-01T00:00:00"/>
    <x v="1"/>
    <x v="1"/>
    <x v="52"/>
    <s v="Anita Cristina Alves Ferreira"/>
    <s v=""/>
    <m/>
    <s v="Rua Milao"/>
    <n v="61"/>
    <x v="0"/>
    <m/>
    <s v="98815-7482"/>
    <s v="98821-5418"/>
    <m/>
    <s v="-20.172835, -44.847446"/>
    <m/>
    <m/>
    <m/>
    <m/>
    <m/>
    <m/>
    <m/>
    <m/>
    <m/>
    <m/>
    <m/>
    <m/>
    <m/>
  </r>
  <r>
    <d v="2017-05-01T00:00:00"/>
    <x v="3"/>
    <x v="1"/>
    <x v="52"/>
    <s v="Antonio Paulino De Castro"/>
    <s v=""/>
    <m/>
    <s v="Augusto De Oliveira Torres"/>
    <n v="231"/>
    <x v="0"/>
    <m/>
    <n v="988495190"/>
    <n v="999244131"/>
    <m/>
    <s v="-20.172362, -44.853476"/>
    <m/>
    <m/>
    <m/>
    <m/>
    <m/>
    <m/>
    <m/>
    <m/>
    <m/>
    <m/>
    <m/>
    <m/>
    <m/>
  </r>
  <r>
    <d v="2017-05-01T00:00:00"/>
    <x v="5"/>
    <x v="1"/>
    <x v="52"/>
    <s v="Ari Noeles Carvalho"/>
    <s v=""/>
    <m/>
    <s v="Rua Boston"/>
    <n v="891"/>
    <x v="0"/>
    <m/>
    <s v="98855-2135"/>
    <m/>
    <m/>
    <s v="-20.170892, -44.852875"/>
    <m/>
    <m/>
    <m/>
    <m/>
    <m/>
    <m/>
    <m/>
    <m/>
    <m/>
    <m/>
    <m/>
    <m/>
    <m/>
  </r>
  <r>
    <d v="2017-05-01T00:00:00"/>
    <x v="9"/>
    <x v="1"/>
    <x v="52"/>
    <s v="Benedita Candida Francisco"/>
    <s v=""/>
    <m/>
    <s v="Rua Maria Do Carmo Souza"/>
    <m/>
    <x v="0"/>
    <m/>
    <s v="99843-5373"/>
    <s v="3215-6047"/>
    <m/>
    <s v="-20.175343, -44.851491"/>
    <m/>
    <m/>
    <m/>
    <m/>
    <m/>
    <m/>
    <m/>
    <m/>
    <m/>
    <m/>
    <m/>
    <m/>
    <m/>
  </r>
  <r>
    <d v="2017-05-01T00:00:00"/>
    <x v="13"/>
    <x v="1"/>
    <x v="52"/>
    <s v="Bianca Caetano"/>
    <s v=""/>
    <m/>
    <s v="Rua Altino De Oliveira Campos"/>
    <n v="490"/>
    <x v="0"/>
    <m/>
    <s v="98815-2256"/>
    <s v="98809-5774"/>
    <m/>
    <s v="-20.174396, -44.852113"/>
    <m/>
    <m/>
    <m/>
    <m/>
    <m/>
    <m/>
    <m/>
    <m/>
    <m/>
    <m/>
    <m/>
    <m/>
    <m/>
  </r>
  <r>
    <d v="2017-05-06T00:00:00"/>
    <x v="14"/>
    <x v="1"/>
    <x v="52"/>
    <s v="Claudison Santos Junior"/>
    <s v=""/>
    <m/>
    <s v="Rua Guadalajara"/>
    <n v="1081"/>
    <x v="0"/>
    <m/>
    <n v="988239017"/>
    <n v="988054765"/>
    <m/>
    <s v="-20.172803, -44.852896"/>
    <m/>
    <m/>
    <m/>
    <m/>
    <m/>
    <m/>
    <m/>
    <m/>
    <m/>
    <m/>
    <m/>
    <m/>
    <m/>
  </r>
  <r>
    <d v="2017-05-01T00:00:00"/>
    <x v="0"/>
    <x v="1"/>
    <x v="52"/>
    <s v="Cleuza Alvarenga Lage"/>
    <s v=""/>
    <m/>
    <s v="Rua Lima"/>
    <n v="441"/>
    <x v="0"/>
    <m/>
    <s v="99108-3497"/>
    <s v="98821-5383"/>
    <m/>
    <s v="-20.174809, -44.850944"/>
    <m/>
    <m/>
    <m/>
    <m/>
    <m/>
    <m/>
    <m/>
    <m/>
    <m/>
    <m/>
    <m/>
    <m/>
    <m/>
  </r>
  <r>
    <d v="2017-05-04T00:00:00"/>
    <x v="14"/>
    <x v="1"/>
    <x v="52"/>
    <s v="Danúbia Aparecida Cunha"/>
    <s v=""/>
    <m/>
    <s v="Rua Guadalajara"/>
    <n v="1068"/>
    <x v="0"/>
    <m/>
    <n v="988459808"/>
    <m/>
    <m/>
    <s v="-20.172803, -44.852896"/>
    <m/>
    <m/>
    <m/>
    <m/>
    <m/>
    <m/>
    <m/>
    <m/>
    <m/>
    <m/>
    <m/>
    <m/>
    <m/>
  </r>
  <r>
    <d v="2017-05-01T00:00:00"/>
    <x v="5"/>
    <x v="1"/>
    <x v="52"/>
    <s v="Darcio José Da Silva"/>
    <s v=""/>
    <m/>
    <s v="Rua Boston"/>
    <n v="881"/>
    <x v="0"/>
    <m/>
    <s v="3215-2786"/>
    <s v="99922-7892"/>
    <m/>
    <s v="-20.170892, -44.852875"/>
    <m/>
    <m/>
    <m/>
    <m/>
    <m/>
    <m/>
    <m/>
    <m/>
    <m/>
    <m/>
    <m/>
    <m/>
    <m/>
  </r>
  <r>
    <d v="2017-05-01T00:00:00"/>
    <x v="9"/>
    <x v="1"/>
    <x v="52"/>
    <s v="Denise Da Silva"/>
    <s v="Marcelino Otaviano"/>
    <m/>
    <s v="Rua Maria Do Carmo Souza"/>
    <n v="431"/>
    <x v="1"/>
    <m/>
    <s v="99946-0556"/>
    <s v="3215-2848"/>
    <m/>
    <s v="-20.175343, -44.851491"/>
    <m/>
    <m/>
    <m/>
    <m/>
    <m/>
    <m/>
    <m/>
    <m/>
    <m/>
    <m/>
    <m/>
    <m/>
    <m/>
  </r>
  <r>
    <d v="2017-05-01T00:00:00"/>
    <x v="2"/>
    <x v="1"/>
    <x v="52"/>
    <s v="Diego Germano Souza"/>
    <s v=""/>
    <m/>
    <s v="Rua Viena "/>
    <n v="400"/>
    <x v="0"/>
    <m/>
    <n v="988428612"/>
    <n v="999745595"/>
    <m/>
    <s v="-20.174598, -44.851534"/>
    <m/>
    <m/>
    <m/>
    <m/>
    <m/>
    <m/>
    <m/>
    <m/>
    <m/>
    <m/>
    <m/>
    <m/>
    <m/>
  </r>
  <r>
    <d v="2017-05-01T00:00:00"/>
    <x v="0"/>
    <x v="1"/>
    <x v="52"/>
    <s v="Douglas Almeida Carvalho"/>
    <s v=""/>
    <m/>
    <s v="Rua Lima"/>
    <n v="410"/>
    <x v="0"/>
    <m/>
    <s v="99966-9870"/>
    <m/>
    <m/>
    <s v="-20.174809, -44.850944"/>
    <m/>
    <m/>
    <m/>
    <m/>
    <m/>
    <m/>
    <m/>
    <m/>
    <m/>
    <m/>
    <m/>
    <m/>
    <m/>
  </r>
  <r>
    <d v="2017-05-01T00:00:00"/>
    <x v="12"/>
    <x v="1"/>
    <x v="52"/>
    <s v="Ducia Alves Corgozinho"/>
    <s v=""/>
    <m/>
    <s v="Rua Lima"/>
    <n v="81"/>
    <x v="0"/>
    <m/>
    <s v="99926-6485"/>
    <m/>
    <m/>
    <s v="-20.171023, -44.849721"/>
    <m/>
    <m/>
    <m/>
    <m/>
    <m/>
    <m/>
    <m/>
    <m/>
    <m/>
    <m/>
    <m/>
    <m/>
    <m/>
  </r>
  <r>
    <d v="2017-05-01T00:00:00"/>
    <x v="7"/>
    <x v="1"/>
    <x v="52"/>
    <s v="Edlaine C. Maciel"/>
    <s v=""/>
    <m/>
    <s v="Guadalajara"/>
    <n v="1030"/>
    <x v="0"/>
    <m/>
    <n v="998303554"/>
    <m/>
    <m/>
    <s v="-20.172624, -44.852811"/>
    <m/>
    <m/>
    <m/>
    <m/>
    <m/>
    <m/>
    <m/>
    <m/>
    <m/>
    <m/>
    <m/>
    <m/>
    <m/>
  </r>
  <r>
    <d v="2017-05-03T00:00:00"/>
    <x v="14"/>
    <x v="1"/>
    <x v="52"/>
    <s v="Edson Anacleto Carlota"/>
    <s v=""/>
    <m/>
    <s v="Rua Guadalajara"/>
    <n v="1070"/>
    <x v="0"/>
    <m/>
    <n v="988337398"/>
    <m/>
    <m/>
    <s v="-20.172803, -44.852896"/>
    <m/>
    <m/>
    <m/>
    <m/>
    <m/>
    <m/>
    <m/>
    <m/>
    <m/>
    <m/>
    <m/>
    <m/>
    <m/>
  </r>
  <r>
    <d v="2017-05-01T00:00:00"/>
    <x v="7"/>
    <x v="1"/>
    <x v="52"/>
    <s v="Ercio Sebastiao Do Carmo"/>
    <s v=""/>
    <m/>
    <s v="Guadalajara"/>
    <n v="1061"/>
    <x v="0"/>
    <m/>
    <n v="991788167"/>
    <n v="988554495"/>
    <m/>
    <s v="-20.172624, -44.852811"/>
    <m/>
    <m/>
    <m/>
    <m/>
    <m/>
    <m/>
    <m/>
    <m/>
    <m/>
    <m/>
    <m/>
    <m/>
    <m/>
  </r>
  <r>
    <d v="2017-05-01T00:00:00"/>
    <x v="1"/>
    <x v="1"/>
    <x v="52"/>
    <s v="Esmeralda Aparecida"/>
    <s v=""/>
    <m/>
    <s v="Rua Milao"/>
    <n v="50"/>
    <x v="1"/>
    <m/>
    <s v="99951-3174"/>
    <s v="999106-2970"/>
    <m/>
    <s v="-20.172835, -44.847446"/>
    <m/>
    <m/>
    <m/>
    <m/>
    <m/>
    <m/>
    <m/>
    <m/>
    <m/>
    <m/>
    <m/>
    <m/>
    <m/>
  </r>
  <r>
    <d v="2017-05-01T00:00:00"/>
    <x v="2"/>
    <x v="1"/>
    <x v="52"/>
    <s v="Fernanda Olacira Lelis Da Silva"/>
    <s v=""/>
    <m/>
    <s v="Rua Viena"/>
    <n v="370"/>
    <x v="1"/>
    <m/>
    <s v="98806-8911"/>
    <s v="3216-4006"/>
    <m/>
    <s v="-20.174598, -44.851534"/>
    <m/>
    <m/>
    <m/>
    <m/>
    <m/>
    <m/>
    <m/>
    <m/>
    <m/>
    <m/>
    <m/>
    <m/>
    <m/>
  </r>
  <r>
    <d v="2017-05-01T00:00:00"/>
    <x v="5"/>
    <x v="1"/>
    <x v="52"/>
    <s v="Francisco Milton Moreira"/>
    <s v=""/>
    <m/>
    <s v="Rua Boston"/>
    <n v="880"/>
    <x v="0"/>
    <m/>
    <s v="98814-7715"/>
    <m/>
    <m/>
    <s v="-20.170892, -44.852875"/>
    <m/>
    <m/>
    <m/>
    <m/>
    <m/>
    <m/>
    <m/>
    <m/>
    <m/>
    <m/>
    <m/>
    <m/>
    <m/>
  </r>
  <r>
    <d v="2017-05-01T00:00:00"/>
    <x v="6"/>
    <x v="1"/>
    <x v="52"/>
    <s v="Geni Rodrigues Camargo"/>
    <s v=""/>
    <m/>
    <s v="Rua Altino De Oliveira Campos "/>
    <n v="241"/>
    <x v="0"/>
    <m/>
    <n v="32152897"/>
    <m/>
    <m/>
    <s v="-20.171748, -44.851019"/>
    <m/>
    <m/>
    <m/>
    <m/>
    <m/>
    <m/>
    <m/>
    <m/>
    <m/>
    <m/>
    <m/>
    <m/>
    <m/>
  </r>
  <r>
    <d v="2017-05-01T00:00:00"/>
    <x v="12"/>
    <x v="1"/>
    <x v="52"/>
    <s v="Giovanni Charles Santos"/>
    <s v=""/>
    <m/>
    <s v="Rua Lima"/>
    <n v="80"/>
    <x v="0"/>
    <m/>
    <s v="99965-9019"/>
    <s v="3222-7660"/>
    <m/>
    <s v="-20.171023, -44.849721"/>
    <m/>
    <m/>
    <m/>
    <m/>
    <m/>
    <m/>
    <m/>
    <m/>
    <m/>
    <m/>
    <m/>
    <m/>
    <m/>
  </r>
  <r>
    <d v="2017-05-01T00:00:00"/>
    <x v="7"/>
    <x v="1"/>
    <x v="52"/>
    <s v="Graziele Dos Santos Moreira"/>
    <s v=""/>
    <m/>
    <s v="Guadalajara"/>
    <n v="1050"/>
    <x v="0"/>
    <m/>
    <n v="999482012"/>
    <m/>
    <m/>
    <s v="-20.172624, -44.852811"/>
    <m/>
    <m/>
    <m/>
    <m/>
    <m/>
    <m/>
    <m/>
    <m/>
    <m/>
    <m/>
    <m/>
    <m/>
    <m/>
  </r>
  <r>
    <d v="2017-05-01T00:00:00"/>
    <x v="9"/>
    <x v="1"/>
    <x v="52"/>
    <s v="Inezia Paulino Nilson Francisco"/>
    <s v=""/>
    <m/>
    <s v="Rua Maria Do Carmo Souza"/>
    <n v="451"/>
    <x v="0"/>
    <m/>
    <s v="99855-1670"/>
    <s v="3215-2843"/>
    <m/>
    <s v="-20.175343, -44.851491"/>
    <m/>
    <m/>
    <m/>
    <m/>
    <m/>
    <m/>
    <m/>
    <m/>
    <m/>
    <m/>
    <m/>
    <m/>
    <m/>
  </r>
  <r>
    <d v="2017-05-01T00:00:00"/>
    <x v="9"/>
    <x v="1"/>
    <x v="52"/>
    <s v="Jonei M. Dos S. Francisco"/>
    <s v=""/>
    <m/>
    <s v="Rua Maria Do Carmo Souza"/>
    <s v="421 FUNDOS"/>
    <x v="0"/>
    <m/>
    <s v="98823-6595"/>
    <s v="3215-6047"/>
    <m/>
    <s v="-20.175343, -44.851491"/>
    <m/>
    <m/>
    <m/>
    <m/>
    <m/>
    <m/>
    <m/>
    <m/>
    <m/>
    <m/>
    <m/>
    <m/>
    <m/>
  </r>
  <r>
    <d v="2017-05-01T00:00:00"/>
    <x v="13"/>
    <x v="1"/>
    <x v="52"/>
    <s v="Jorge Paula Assuncao"/>
    <s v=""/>
    <m/>
    <s v="Rua Altino De Oliveira Campos"/>
    <n v="420"/>
    <x v="0"/>
    <m/>
    <s v="99922-4535"/>
    <m/>
    <m/>
    <s v="-20.174396, -44.852113"/>
    <m/>
    <m/>
    <m/>
    <m/>
    <m/>
    <m/>
    <m/>
    <m/>
    <m/>
    <m/>
    <m/>
    <m/>
    <m/>
  </r>
  <r>
    <d v="2017-05-01T00:00:00"/>
    <x v="7"/>
    <x v="1"/>
    <x v="52"/>
    <s v="José Antonio Ferreira"/>
    <s v=""/>
    <m/>
    <s v="Guadalajara"/>
    <n v="1054"/>
    <x v="0"/>
    <m/>
    <n v="988334617"/>
    <m/>
    <m/>
    <s v="-20.172624, -44.852811"/>
    <m/>
    <m/>
    <m/>
    <m/>
    <m/>
    <m/>
    <m/>
    <m/>
    <m/>
    <m/>
    <m/>
    <m/>
    <m/>
  </r>
  <r>
    <d v="2017-05-01T00:00:00"/>
    <x v="3"/>
    <x v="1"/>
    <x v="52"/>
    <s v="José De Jesus"/>
    <s v=""/>
    <m/>
    <s v="Rua Boston"/>
    <n v="1101"/>
    <x v="0"/>
    <m/>
    <n v="1101"/>
    <m/>
    <m/>
    <s v="-20.172362, -44.853476"/>
    <m/>
    <m/>
    <m/>
    <m/>
    <m/>
    <m/>
    <m/>
    <m/>
    <m/>
    <m/>
    <m/>
    <m/>
    <m/>
  </r>
  <r>
    <d v="2017-05-01T00:00:00"/>
    <x v="12"/>
    <x v="1"/>
    <x v="52"/>
    <s v="José Geraldo Vasconcelos"/>
    <s v=""/>
    <m/>
    <s v="Rua Santa Clara"/>
    <n v="350"/>
    <x v="1"/>
    <m/>
    <s v="98833-4113"/>
    <s v="(31)99428-0170"/>
    <m/>
    <s v="-20.171023, -44.849721"/>
    <m/>
    <m/>
    <m/>
    <m/>
    <m/>
    <m/>
    <m/>
    <m/>
    <m/>
    <m/>
    <m/>
    <m/>
    <m/>
  </r>
  <r>
    <d v="2017-05-01T00:00:00"/>
    <x v="13"/>
    <x v="1"/>
    <x v="52"/>
    <s v="José Ricardo Ferreira Filho"/>
    <s v=""/>
    <m/>
    <s v="Rua Júlia Carolina"/>
    <m/>
    <x v="0"/>
    <m/>
    <s v="99834-3070"/>
    <m/>
    <m/>
    <s v="-20.174396, -44.852113"/>
    <m/>
    <s v="A"/>
    <m/>
    <m/>
    <m/>
    <m/>
    <m/>
    <m/>
    <m/>
    <m/>
    <m/>
    <m/>
    <m/>
  </r>
  <r>
    <d v="2017-05-01T00:00:00"/>
    <x v="4"/>
    <x v="1"/>
    <x v="52"/>
    <s v="José Valdir Da Costa"/>
    <s v=""/>
    <m/>
    <s v="Rua Argelia "/>
    <n v="11"/>
    <x v="0"/>
    <m/>
    <n v="988213363"/>
    <m/>
    <m/>
    <s v="-20.172745, -44.848090"/>
    <m/>
    <m/>
    <m/>
    <m/>
    <m/>
    <m/>
    <m/>
    <m/>
    <m/>
    <m/>
    <m/>
    <m/>
    <m/>
  </r>
  <r>
    <d v="2017-05-01T00:00:00"/>
    <x v="0"/>
    <x v="1"/>
    <x v="52"/>
    <s v="Kenia Aparecida Da Cruz"/>
    <s v=""/>
    <m/>
    <s v="Rua Lima"/>
    <n v="415"/>
    <x v="1"/>
    <m/>
    <s v="98844-7613"/>
    <s v="3214-4982"/>
    <m/>
    <s v="-20.174809, -44.850944"/>
    <m/>
    <m/>
    <m/>
    <m/>
    <m/>
    <m/>
    <m/>
    <m/>
    <m/>
    <m/>
    <m/>
    <m/>
    <m/>
  </r>
  <r>
    <d v="2017-05-05T00:00:00"/>
    <x v="14"/>
    <x v="1"/>
    <x v="52"/>
    <s v="Leonardo Pereira De Castro"/>
    <s v=""/>
    <m/>
    <s v="Rua Guadalajara"/>
    <n v="1084"/>
    <x v="0"/>
    <m/>
    <n v="988285485"/>
    <m/>
    <m/>
    <s v="-20.172803, -44.852896"/>
    <m/>
    <m/>
    <m/>
    <m/>
    <m/>
    <m/>
    <m/>
    <m/>
    <m/>
    <m/>
    <m/>
    <m/>
    <m/>
  </r>
  <r>
    <d v="2017-05-01T00:00:00"/>
    <x v="5"/>
    <x v="1"/>
    <x v="52"/>
    <s v="Luis Fernando Carvalho"/>
    <s v=""/>
    <m/>
    <s v="Rua Boston"/>
    <n v="921"/>
    <x v="0"/>
    <m/>
    <s v="98824-5474"/>
    <m/>
    <m/>
    <s v="-20.170892, -44.852875"/>
    <m/>
    <m/>
    <m/>
    <m/>
    <m/>
    <m/>
    <m/>
    <m/>
    <m/>
    <m/>
    <m/>
    <m/>
    <m/>
  </r>
  <r>
    <d v="2017-05-01T00:00:00"/>
    <x v="7"/>
    <x v="1"/>
    <x v="52"/>
    <s v="Marcelo Silva"/>
    <s v=""/>
    <m/>
    <s v="Guadalajara"/>
    <n v="1031"/>
    <x v="0"/>
    <m/>
    <n v="988123873"/>
    <m/>
    <m/>
    <s v="-20.172624, -44.852811"/>
    <m/>
    <m/>
    <m/>
    <m/>
    <m/>
    <m/>
    <m/>
    <m/>
    <m/>
    <m/>
    <m/>
    <m/>
    <m/>
  </r>
  <r>
    <d v="2017-05-01T00:00:00"/>
    <x v="4"/>
    <x v="1"/>
    <x v="52"/>
    <s v="Maria "/>
    <s v=""/>
    <m/>
    <s v="Rua Argelia"/>
    <n v="130"/>
    <x v="0"/>
    <m/>
    <n v="988448497"/>
    <m/>
    <m/>
    <s v="-20.172745, -44.848090"/>
    <m/>
    <m/>
    <m/>
    <m/>
    <m/>
    <m/>
    <m/>
    <m/>
    <m/>
    <m/>
    <m/>
    <m/>
    <m/>
  </r>
  <r>
    <d v="2017-05-02T00:00:00"/>
    <x v="14"/>
    <x v="1"/>
    <x v="52"/>
    <s v="Maria Aparecida Da Silva"/>
    <s v=""/>
    <m/>
    <s v="Rua Guadalajara"/>
    <n v="1071"/>
    <x v="1"/>
    <m/>
    <n v="988114150"/>
    <m/>
    <m/>
    <s v="-20.172803, -44.852896"/>
    <m/>
    <m/>
    <m/>
    <m/>
    <m/>
    <m/>
    <m/>
    <m/>
    <m/>
    <m/>
    <m/>
    <m/>
    <m/>
  </r>
  <r>
    <d v="2017-05-01T00:00:00"/>
    <x v="8"/>
    <x v="1"/>
    <x v="52"/>
    <s v="Maria Aparecida Dos Santos"/>
    <s v="Paulo Alvim Dos Santos"/>
    <m/>
    <s v="Rua Lisboa"/>
    <n v="150"/>
    <x v="0"/>
    <m/>
    <s v="99935-7765"/>
    <s v="99945-0489"/>
    <m/>
    <s v="-20.172493, -44.848648"/>
    <m/>
    <m/>
    <m/>
    <m/>
    <m/>
    <m/>
    <m/>
    <m/>
    <m/>
    <m/>
    <m/>
    <m/>
    <m/>
  </r>
  <r>
    <d v="2017-05-01T00:00:00"/>
    <x v="4"/>
    <x v="1"/>
    <x v="52"/>
    <s v="Maria Aparecida Moreira"/>
    <s v=""/>
    <m/>
    <s v="Rua Argelia"/>
    <n v="111"/>
    <x v="0"/>
    <m/>
    <s v="3212 2925"/>
    <m/>
    <m/>
    <s v="-20.172745, -44.848090"/>
    <m/>
    <m/>
    <m/>
    <m/>
    <m/>
    <m/>
    <m/>
    <m/>
    <m/>
    <m/>
    <m/>
    <m/>
    <m/>
  </r>
  <r>
    <d v="2017-05-01T00:00:00"/>
    <x v="8"/>
    <x v="1"/>
    <x v="52"/>
    <s v="Maria Da Conceicao Silva Guerra"/>
    <s v=""/>
    <m/>
    <s v="Rua Lisboa"/>
    <n v="116"/>
    <x v="1"/>
    <m/>
    <s v="98815-1598"/>
    <s v="98821-4816"/>
    <m/>
    <s v="-20.172493, -44.848648"/>
    <m/>
    <m/>
    <m/>
    <m/>
    <m/>
    <m/>
    <m/>
    <m/>
    <m/>
    <m/>
    <m/>
    <m/>
    <m/>
  </r>
  <r>
    <d v="2017-05-01T00:00:00"/>
    <x v="1"/>
    <x v="1"/>
    <x v="52"/>
    <s v="Maria Lucia Dos Santos Salvador"/>
    <s v=""/>
    <m/>
    <s v="Rua Milao"/>
    <n v="65"/>
    <x v="0"/>
    <m/>
    <s v="99934-7969"/>
    <s v="98833-1145"/>
    <m/>
    <s v="-20.172835, -44.847446"/>
    <m/>
    <m/>
    <m/>
    <m/>
    <m/>
    <m/>
    <m/>
    <m/>
    <m/>
    <m/>
    <m/>
    <m/>
    <m/>
  </r>
  <r>
    <d v="2017-05-01T00:00:00"/>
    <x v="10"/>
    <x v="1"/>
    <x v="52"/>
    <s v="Maria Sueli Da Silva"/>
    <s v=""/>
    <m/>
    <s v="Rua Milao"/>
    <n v="171"/>
    <x v="0"/>
    <m/>
    <s v="98826-9322"/>
    <m/>
    <m/>
    <s v="-20.174457, -44.848133"/>
    <m/>
    <m/>
    <m/>
    <m/>
    <m/>
    <m/>
    <m/>
    <m/>
    <m/>
    <m/>
    <m/>
    <m/>
    <m/>
  </r>
  <r>
    <d v="2017-05-01T00:00:00"/>
    <x v="6"/>
    <x v="1"/>
    <x v="52"/>
    <s v="Matildes Maria De Oliveira"/>
    <s v=""/>
    <m/>
    <s v="Rua Altino De Oliveira Campos"/>
    <n v="270"/>
    <x v="0"/>
    <m/>
    <n v="999393123"/>
    <m/>
    <m/>
    <s v="-20.171748, -44.851019"/>
    <m/>
    <m/>
    <m/>
    <m/>
    <m/>
    <m/>
    <m/>
    <m/>
    <m/>
    <m/>
    <m/>
    <m/>
    <m/>
  </r>
  <r>
    <d v="2017-05-01T00:00:00"/>
    <x v="12"/>
    <x v="1"/>
    <x v="52"/>
    <s v="Maycon Douglas De Oliveira"/>
    <s v=""/>
    <m/>
    <s v="Rua Santa Clara"/>
    <n v="345"/>
    <x v="0"/>
    <m/>
    <s v="98835-7170"/>
    <s v="98405-6014"/>
    <m/>
    <s v="-20.171023, -44.849721"/>
    <m/>
    <m/>
    <m/>
    <m/>
    <m/>
    <m/>
    <m/>
    <m/>
    <m/>
    <m/>
    <m/>
    <m/>
    <m/>
  </r>
  <r>
    <d v="2017-05-01T00:00:00"/>
    <x v="1"/>
    <x v="1"/>
    <x v="52"/>
    <s v="Moises Alves Costa"/>
    <s v=""/>
    <m/>
    <s v="Rua Milao"/>
    <n v="30"/>
    <x v="0"/>
    <m/>
    <s v="98827-0726"/>
    <s v="98812-5960"/>
    <m/>
    <s v="-20.172835, -44.847446"/>
    <m/>
    <m/>
    <m/>
    <m/>
    <m/>
    <m/>
    <m/>
    <m/>
    <m/>
    <m/>
    <m/>
    <m/>
    <m/>
  </r>
  <r>
    <d v="2017-05-01T00:00:00"/>
    <x v="7"/>
    <x v="1"/>
    <x v="52"/>
    <s v="Nelson Do Carmo"/>
    <s v=""/>
    <m/>
    <s v="Guadalajara"/>
    <n v="1051"/>
    <x v="1"/>
    <m/>
    <s v="99 59 55 79"/>
    <n v="998544238"/>
    <m/>
    <s v="-20.172624, -44.852811"/>
    <m/>
    <m/>
    <m/>
    <m/>
    <m/>
    <m/>
    <m/>
    <m/>
    <m/>
    <m/>
    <m/>
    <m/>
    <m/>
  </r>
  <r>
    <d v="2017-05-01T00:00:00"/>
    <x v="11"/>
    <x v="1"/>
    <x v="52"/>
    <s v="Nilsio Tavares"/>
    <s v=""/>
    <m/>
    <s v="Rua Jose Teodoro Ferreira"/>
    <n v="1381"/>
    <x v="2"/>
    <m/>
    <s v="99832-2981"/>
    <s v="98854-9407"/>
    <m/>
    <s v="-20.173329, -44.848669"/>
    <m/>
    <m/>
    <m/>
    <m/>
    <m/>
    <m/>
    <m/>
    <m/>
    <m/>
    <m/>
    <m/>
    <m/>
    <m/>
  </r>
  <r>
    <d v="2017-05-01T00:00:00"/>
    <x v="8"/>
    <x v="1"/>
    <x v="52"/>
    <s v="Pollyne Camilo Swerts Resende"/>
    <s v="Reginaldo Rodrigues Resende"/>
    <m/>
    <s v="Rua Lisboa"/>
    <s v="130 FUNDOS"/>
    <x v="0"/>
    <m/>
    <s v="99988-7455"/>
    <s v="(35)99879-1780"/>
    <m/>
    <s v="-20.172493, -44.848648"/>
    <m/>
    <m/>
    <m/>
    <m/>
    <m/>
    <m/>
    <m/>
    <m/>
    <m/>
    <m/>
    <m/>
    <m/>
    <m/>
  </r>
  <r>
    <d v="2017-05-01T00:00:00"/>
    <x v="11"/>
    <x v="1"/>
    <x v="52"/>
    <s v="Rafael Lopes Tavares"/>
    <s v=""/>
    <m/>
    <s v="Rua Jose Teodoro Ferreira "/>
    <n v="1385"/>
    <x v="1"/>
    <m/>
    <n v="988122057"/>
    <m/>
    <m/>
    <s v="-20.173329, -44.848669"/>
    <m/>
    <m/>
    <m/>
    <m/>
    <m/>
    <m/>
    <m/>
    <m/>
    <m/>
    <m/>
    <m/>
    <m/>
    <m/>
  </r>
  <r>
    <d v="2017-05-01T00:00:00"/>
    <x v="5"/>
    <x v="1"/>
    <x v="52"/>
    <s v="Reginaldo José Dos Santos"/>
    <s v=""/>
    <m/>
    <s v="Rua Boston"/>
    <n v="870"/>
    <x v="1"/>
    <m/>
    <s v="3214-2578"/>
    <s v="98828-7563"/>
    <m/>
    <s v="-20.170892, -44.852875"/>
    <m/>
    <m/>
    <m/>
    <m/>
    <m/>
    <m/>
    <m/>
    <m/>
    <m/>
    <m/>
    <m/>
    <m/>
    <m/>
  </r>
  <r>
    <d v="2017-05-01T00:00:00"/>
    <x v="10"/>
    <x v="1"/>
    <x v="52"/>
    <s v="Renata Cristina Santos"/>
    <s v=""/>
    <m/>
    <s v="Rua Milao"/>
    <n v="161"/>
    <x v="0"/>
    <m/>
    <n v="999595311"/>
    <n v="999320206"/>
    <m/>
    <s v="-20.174457, -44.848133"/>
    <m/>
    <m/>
    <m/>
    <m/>
    <m/>
    <m/>
    <m/>
    <m/>
    <m/>
    <m/>
    <m/>
    <m/>
    <m/>
  </r>
  <r>
    <d v="2017-05-01T00:00:00"/>
    <x v="10"/>
    <x v="1"/>
    <x v="52"/>
    <s v="Rinaldo Antonio Moreira"/>
    <s v=""/>
    <m/>
    <s v="Rua Milao"/>
    <n v="170"/>
    <x v="1"/>
    <m/>
    <s v="3213-2966"/>
    <s v="99833-9758"/>
    <m/>
    <s v="-20.174457, -44.848133"/>
    <m/>
    <m/>
    <m/>
    <m/>
    <m/>
    <m/>
    <m/>
    <m/>
    <m/>
    <m/>
    <m/>
    <m/>
    <m/>
  </r>
  <r>
    <d v="2017-05-01T00:00:00"/>
    <x v="13"/>
    <x v="1"/>
    <x v="52"/>
    <s v="Roberta Aparecida De Freitas"/>
    <s v=""/>
    <m/>
    <s v="Rua Altino De Oliveira Campos"/>
    <n v="484"/>
    <x v="1"/>
    <m/>
    <s v="98851-0815"/>
    <s v="3212-3435"/>
    <m/>
    <s v="-20.174396, -44.852113"/>
    <m/>
    <m/>
    <m/>
    <m/>
    <m/>
    <m/>
    <m/>
    <m/>
    <m/>
    <m/>
    <m/>
    <m/>
    <m/>
  </r>
  <r>
    <d v="2017-05-01T00:00:00"/>
    <x v="10"/>
    <x v="1"/>
    <x v="52"/>
    <s v="Roberta Cristina Rodrigues"/>
    <s v=""/>
    <m/>
    <s v="Rua Milão"/>
    <n v="181"/>
    <x v="0"/>
    <m/>
    <n v="999958204"/>
    <n v="998642108"/>
    <m/>
    <s v="-20.174457, -44.848133"/>
    <m/>
    <m/>
    <m/>
    <m/>
    <m/>
    <m/>
    <m/>
    <m/>
    <m/>
    <m/>
    <m/>
    <m/>
    <m/>
  </r>
  <r>
    <d v="2017-05-01T00:00:00"/>
    <x v="6"/>
    <x v="1"/>
    <x v="52"/>
    <s v="Roberto Aparecido Lopes"/>
    <s v=""/>
    <m/>
    <s v="Rua Altino De Oliveira Campos"/>
    <n v="231"/>
    <x v="1"/>
    <m/>
    <s v="99907-7473"/>
    <s v="99825-2027"/>
    <m/>
    <s v="-20.171748, -44.851019"/>
    <m/>
    <m/>
    <m/>
    <m/>
    <m/>
    <m/>
    <m/>
    <m/>
    <m/>
    <m/>
    <m/>
    <m/>
    <m/>
  </r>
  <r>
    <d v="2017-05-01T00:00:00"/>
    <x v="3"/>
    <x v="1"/>
    <x v="52"/>
    <s v="Rogerio Gonçalves Da Silva"/>
    <s v=""/>
    <m/>
    <s v="Augusto De Oliveira Torres"/>
    <n v="251"/>
    <x v="0"/>
    <m/>
    <n v="32297565"/>
    <n v="988436480"/>
    <m/>
    <s v="-20.172362, -44.853476"/>
    <m/>
    <m/>
    <m/>
    <m/>
    <m/>
    <m/>
    <m/>
    <m/>
    <m/>
    <m/>
    <m/>
    <m/>
    <m/>
  </r>
  <r>
    <d v="2017-05-01T00:00:00"/>
    <x v="6"/>
    <x v="1"/>
    <x v="52"/>
    <s v="Ronaldo Gomes De Araujo"/>
    <s v=""/>
    <m/>
    <s v="Rua Altino De Oliveira Campos"/>
    <n v="260"/>
    <x v="0"/>
    <m/>
    <n v="991063410"/>
    <m/>
    <m/>
    <s v="-20.171748, -44.851019"/>
    <m/>
    <m/>
    <m/>
    <m/>
    <m/>
    <m/>
    <m/>
    <m/>
    <m/>
    <m/>
    <m/>
    <m/>
    <m/>
  </r>
  <r>
    <d v="2017-05-01T00:00:00"/>
    <x v="4"/>
    <x v="1"/>
    <x v="52"/>
    <s v="Ronaldo Romano Da Silva"/>
    <s v=""/>
    <m/>
    <s v="Rua Argelia "/>
    <s v="120 FUNDOS"/>
    <x v="0"/>
    <m/>
    <n v="999651594"/>
    <n v="999761955"/>
    <m/>
    <s v="-20.172745, -44.848090"/>
    <m/>
    <m/>
    <m/>
    <m/>
    <m/>
    <m/>
    <m/>
    <m/>
    <m/>
    <m/>
    <m/>
    <m/>
    <m/>
  </r>
  <r>
    <d v="2017-05-01T00:00:00"/>
    <x v="10"/>
    <x v="1"/>
    <x v="52"/>
    <s v="Ronara Milene Moreira"/>
    <s v=""/>
    <m/>
    <s v="Rua Jose Teodoro Ferreira "/>
    <n v="1441"/>
    <x v="0"/>
    <m/>
    <n v="988322095"/>
    <m/>
    <m/>
    <s v="-20.174457, -44.848133"/>
    <m/>
    <m/>
    <m/>
    <m/>
    <m/>
    <m/>
    <m/>
    <m/>
    <m/>
    <m/>
    <m/>
    <m/>
    <m/>
  </r>
  <r>
    <d v="2017-05-01T00:00:00"/>
    <x v="2"/>
    <x v="1"/>
    <x v="52"/>
    <s v="Rosely Da Silva Ribeiro"/>
    <s v=""/>
    <m/>
    <s v="Rua Viena "/>
    <n v="409"/>
    <x v="0"/>
    <m/>
    <n v="999547143"/>
    <m/>
    <m/>
    <s v="-20.174598, -44.851534"/>
    <m/>
    <m/>
    <m/>
    <m/>
    <m/>
    <m/>
    <m/>
    <m/>
    <m/>
    <m/>
    <m/>
    <m/>
    <m/>
  </r>
  <r>
    <d v="2017-05-01T00:00:00"/>
    <x v="12"/>
    <x v="1"/>
    <x v="52"/>
    <s v="Rosimeire De Castro E Silva"/>
    <s v=""/>
    <m/>
    <s v="Rua Santa Clara"/>
    <n v="351"/>
    <x v="0"/>
    <m/>
    <s v="99820-9264"/>
    <m/>
    <m/>
    <s v="-20.171023, -44.849721"/>
    <m/>
    <m/>
    <m/>
    <m/>
    <m/>
    <m/>
    <m/>
    <m/>
    <m/>
    <m/>
    <m/>
    <m/>
    <m/>
  </r>
  <r>
    <d v="2017-05-01T00:00:00"/>
    <x v="0"/>
    <x v="1"/>
    <x v="52"/>
    <s v="Sandra Da Silva Melo"/>
    <s v=""/>
    <m/>
    <s v="Rua Lima"/>
    <n v="340"/>
    <x v="0"/>
    <m/>
    <s v="99838-3126"/>
    <s v="98826-9479"/>
    <m/>
    <s v="-20.174809, -44.850944"/>
    <m/>
    <m/>
    <m/>
    <m/>
    <m/>
    <m/>
    <m/>
    <m/>
    <m/>
    <m/>
    <m/>
    <m/>
    <m/>
  </r>
  <r>
    <d v="2017-05-01T00:00:00"/>
    <x v="0"/>
    <x v="1"/>
    <x v="52"/>
    <s v="Sergio Vasconcelos Da Silva"/>
    <s v=""/>
    <m/>
    <s v="Rua Lima"/>
    <n v="385"/>
    <x v="0"/>
    <m/>
    <s v="98804-5182"/>
    <s v="3222-3229"/>
    <m/>
    <s v="-20.174809, -44.850944"/>
    <m/>
    <m/>
    <m/>
    <m/>
    <m/>
    <m/>
    <m/>
    <m/>
    <m/>
    <m/>
    <m/>
    <m/>
    <m/>
  </r>
  <r>
    <d v="2017-05-01T00:00:00"/>
    <x v="8"/>
    <x v="1"/>
    <x v="52"/>
    <s v="Silmara De Fatima Castro"/>
    <s v="Alexandre Ferreira Melgaço"/>
    <m/>
    <s v="Rua Lisboa"/>
    <n v="151"/>
    <x v="0"/>
    <m/>
    <s v="99841-1780"/>
    <s v="3512-9521"/>
    <m/>
    <s v="-20.172493, -44.848648"/>
    <m/>
    <m/>
    <m/>
    <m/>
    <m/>
    <m/>
    <m/>
    <m/>
    <m/>
    <m/>
    <m/>
    <m/>
    <m/>
  </r>
  <r>
    <d v="2017-05-01T00:00:00"/>
    <x v="0"/>
    <x v="1"/>
    <x v="52"/>
    <s v="Silvania Goncalves De Camargos"/>
    <s v=""/>
    <m/>
    <s v="Rua Lima"/>
    <n v="390"/>
    <x v="0"/>
    <m/>
    <s v="98822-2779"/>
    <s v="98852-1862"/>
    <m/>
    <s v="-20.174809, -44.850944"/>
    <m/>
    <m/>
    <m/>
    <m/>
    <m/>
    <m/>
    <m/>
    <m/>
    <m/>
    <m/>
    <m/>
    <m/>
    <m/>
  </r>
  <r>
    <d v="2017-05-01T00:00:00"/>
    <x v="13"/>
    <x v="1"/>
    <x v="52"/>
    <s v="Sonia Dos Santos"/>
    <s v=""/>
    <m/>
    <s v="Rua Altino De Oliveira Campos"/>
    <n v="441"/>
    <x v="0"/>
    <m/>
    <s v="98829-1409"/>
    <s v="99908-7279"/>
    <m/>
    <s v="-20.174396, -44.852113"/>
    <m/>
    <m/>
    <m/>
    <m/>
    <m/>
    <m/>
    <m/>
    <m/>
    <m/>
    <m/>
    <m/>
    <m/>
    <m/>
  </r>
  <r>
    <d v="2017-05-01T00:00:00"/>
    <x v="3"/>
    <x v="1"/>
    <x v="52"/>
    <s v="Tonimar Da Silva Constantino"/>
    <s v=""/>
    <m/>
    <s v="Augusto De Oliveira Torres"/>
    <n v="255"/>
    <x v="0"/>
    <m/>
    <n v="998622106"/>
    <n v="998014424"/>
    <m/>
    <s v="-20.172362, -44.853476"/>
    <m/>
    <m/>
    <m/>
    <m/>
    <m/>
    <m/>
    <m/>
    <m/>
    <m/>
    <m/>
    <m/>
    <m/>
    <m/>
  </r>
  <r>
    <d v="2017-05-01T00:00:00"/>
    <x v="10"/>
    <x v="1"/>
    <x v="52"/>
    <s v="Valeria Marques"/>
    <s v=""/>
    <m/>
    <s v="Rua Milao"/>
    <n v="180"/>
    <x v="0"/>
    <m/>
    <n v="32162744"/>
    <m/>
    <m/>
    <s v="-20.174457, -44.848133"/>
    <m/>
    <m/>
    <m/>
    <m/>
    <m/>
    <m/>
    <m/>
    <m/>
    <m/>
    <m/>
    <m/>
    <m/>
    <m/>
  </r>
  <r>
    <d v="2009-09-01T00:00:00"/>
    <x v="50"/>
    <x v="2"/>
    <x v="53"/>
    <s v="Adelmo Moraes Da Silva"/>
    <s v=""/>
    <m/>
    <s v="Ari Parreiras Barbosa"/>
    <n v="640"/>
    <x v="0"/>
    <m/>
    <s v="3212-0954"/>
    <s v="9941-2002"/>
    <n v="2"/>
    <s v="-20.145544, -44.909281"/>
    <m/>
    <m/>
    <m/>
    <m/>
    <m/>
    <m/>
    <m/>
    <m/>
    <m/>
    <m/>
    <m/>
    <m/>
    <m/>
  </r>
  <r>
    <d v="2009-09-01T00:00:00"/>
    <x v="4"/>
    <x v="2"/>
    <x v="53"/>
    <s v="Ademir Teixeira Da Silva"/>
    <s v="Selma"/>
    <m/>
    <s v="Alameda Rio Do Sono"/>
    <n v="23"/>
    <x v="0"/>
    <m/>
    <s v="3214-5066"/>
    <s v="99959-8807"/>
    <m/>
    <s v="-20.147406, -44.911344"/>
    <m/>
    <m/>
    <m/>
    <m/>
    <m/>
    <m/>
    <m/>
    <m/>
    <m/>
    <m/>
    <m/>
    <m/>
    <m/>
  </r>
  <r>
    <d v="2009-09-01T00:00:00"/>
    <x v="25"/>
    <x v="2"/>
    <x v="53"/>
    <s v="Adilson José Da Silva"/>
    <s v=""/>
    <m/>
    <s v="Alameda Rio Araguaia"/>
    <n v="7"/>
    <x v="0"/>
    <m/>
    <s v="9982-4545"/>
    <s v="9929-4778"/>
    <m/>
    <s v="-20.144455, -44.910434"/>
    <m/>
    <m/>
    <m/>
    <m/>
    <m/>
    <m/>
    <m/>
    <m/>
    <m/>
    <m/>
    <m/>
    <m/>
    <m/>
  </r>
  <r>
    <d v="2017-02-01T00:00:00"/>
    <x v="67"/>
    <x v="2"/>
    <x v="53"/>
    <s v="Albania Alves Manoel"/>
    <s v=""/>
    <m/>
    <s v="Rua Anita Garibaldi"/>
    <n v="1250"/>
    <x v="0"/>
    <m/>
    <s v="3222 8236"/>
    <n v="88175354"/>
    <m/>
    <s v="-20.148816, -44.907090"/>
    <m/>
    <m/>
    <m/>
    <m/>
    <m/>
    <m/>
    <m/>
    <m/>
    <m/>
    <m/>
    <m/>
    <m/>
    <m/>
  </r>
  <r>
    <d v="2017-02-01T00:00:00"/>
    <x v="67"/>
    <x v="2"/>
    <x v="53"/>
    <s v="Alcino Antonio Da Silva"/>
    <s v=""/>
    <m/>
    <s v="Rua Anita Garibaldi"/>
    <n v="1313"/>
    <x v="0"/>
    <m/>
    <n v="999416995"/>
    <n v="999680006"/>
    <m/>
    <s v="-20.148816, -44.907090"/>
    <m/>
    <m/>
    <m/>
    <m/>
    <m/>
    <m/>
    <m/>
    <m/>
    <m/>
    <m/>
    <m/>
    <m/>
    <m/>
  </r>
  <r>
    <d v="2009-09-01T00:00:00"/>
    <x v="50"/>
    <x v="2"/>
    <x v="53"/>
    <s v="Alderico Joaquim Eloi"/>
    <s v="Sônia Maria Silva"/>
    <m/>
    <s v="Ari Parreiras Barbosa"/>
    <n v="630"/>
    <x v="0"/>
    <m/>
    <s v="3222-7195"/>
    <s v="9944-9314"/>
    <n v="201"/>
    <s v="-20.145544, -44.909281"/>
    <m/>
    <m/>
    <m/>
    <m/>
    <m/>
    <m/>
    <m/>
    <m/>
    <m/>
    <m/>
    <m/>
    <m/>
    <m/>
  </r>
  <r>
    <d v="2009-09-01T00:00:00"/>
    <x v="78"/>
    <x v="2"/>
    <x v="53"/>
    <s v="Aleda Nogueira Da S. Sbampato"/>
    <s v=""/>
    <m/>
    <s v="Rua Ipatinga"/>
    <n v="90"/>
    <x v="0"/>
    <m/>
    <s v="3221-1562"/>
    <s v="3221-7877"/>
    <m/>
    <s v="-20.144905, -44.909245"/>
    <m/>
    <m/>
    <m/>
    <m/>
    <m/>
    <m/>
    <m/>
    <m/>
    <m/>
    <m/>
    <m/>
    <m/>
    <m/>
  </r>
  <r>
    <d v="2009-09-01T00:00:00"/>
    <x v="40"/>
    <x v="2"/>
    <x v="53"/>
    <s v="Alessandra Cecilia Silva"/>
    <s v=""/>
    <m/>
    <s v="Rua Robson Luiz De Oliveira"/>
    <n v="210"/>
    <x v="0"/>
    <m/>
    <s v="9136-5757"/>
    <s v="9122-1015"/>
    <m/>
    <s v="-20.143881, -44.911308"/>
    <m/>
    <m/>
    <m/>
    <m/>
    <m/>
    <m/>
    <m/>
    <m/>
    <m/>
    <m/>
    <m/>
    <m/>
    <m/>
  </r>
  <r>
    <d v="2009-09-01T00:00:00"/>
    <x v="3"/>
    <x v="2"/>
    <x v="53"/>
    <s v="Alessandra Maria De Souza"/>
    <s v="Anderson José Rosa"/>
    <m/>
    <s v="Alameda Rio Do Sono"/>
    <n v="200"/>
    <x v="0"/>
    <m/>
    <s v="9404-2490"/>
    <s v="8801-0348"/>
    <m/>
    <s v="-20.146580, -44.912816"/>
    <m/>
    <m/>
    <m/>
    <m/>
    <m/>
    <m/>
    <m/>
    <m/>
    <m/>
    <m/>
    <m/>
    <m/>
    <m/>
  </r>
  <r>
    <d v="2009-09-01T00:00:00"/>
    <x v="1"/>
    <x v="2"/>
    <x v="53"/>
    <s v="Alexandrini Bianchinni"/>
    <s v="Anisia Bainchinni"/>
    <m/>
    <s v="Rua Almirante Barroso"/>
    <s v="1290 B"/>
    <x v="0"/>
    <m/>
    <s v="3221-5878"/>
    <s v="9919-0509"/>
    <m/>
    <s v="-20.149800, -44.910666"/>
    <m/>
    <m/>
    <m/>
    <m/>
    <m/>
    <m/>
    <m/>
    <m/>
    <m/>
    <m/>
    <m/>
    <m/>
    <m/>
  </r>
  <r>
    <d v="2009-09-01T00:00:00"/>
    <x v="52"/>
    <x v="2"/>
    <x v="53"/>
    <s v="Alexsandro Gomes Tavares"/>
    <s v="Sílvia Kelly Gonçalves Tavares"/>
    <m/>
    <s v="Ari Parreiras Barbosa"/>
    <n v="610"/>
    <x v="1"/>
    <m/>
    <s v="3222-4834"/>
    <s v="9999-9555"/>
    <m/>
    <s v="-20.145662, -44.908927"/>
    <m/>
    <m/>
    <m/>
    <m/>
    <m/>
    <m/>
    <m/>
    <m/>
    <m/>
    <m/>
    <m/>
    <m/>
    <m/>
  </r>
  <r>
    <d v="2009-09-01T00:00:00"/>
    <x v="29"/>
    <x v="2"/>
    <x v="53"/>
    <s v="Alexsandro Tavares Gonçalves"/>
    <s v="Luciana Conceição Tavares"/>
    <m/>
    <s v="Alameda Das Flores"/>
    <n v="130"/>
    <x v="1"/>
    <m/>
    <s v="9928-1354"/>
    <s v="8802-3128"/>
    <m/>
    <s v="-20.142600, -44.912053"/>
    <m/>
    <m/>
    <m/>
    <m/>
    <m/>
    <m/>
    <m/>
    <m/>
    <m/>
    <m/>
    <m/>
    <m/>
    <m/>
  </r>
  <r>
    <d v="2009-09-01T00:00:00"/>
    <x v="52"/>
    <x v="2"/>
    <x v="53"/>
    <s v="Aline Nunes Costa"/>
    <s v="Denis Fabrini Alves"/>
    <m/>
    <s v="Ari Parreiras Barbosa"/>
    <n v="214"/>
    <x v="0"/>
    <m/>
    <s v="9802-6686"/>
    <s v="8815-2696"/>
    <m/>
    <s v="-20.145662, -44.908927"/>
    <m/>
    <m/>
    <m/>
    <m/>
    <m/>
    <m/>
    <m/>
    <m/>
    <m/>
    <m/>
    <m/>
    <m/>
    <m/>
  </r>
  <r>
    <d v="2017-02-01T00:00:00"/>
    <x v="63"/>
    <x v="2"/>
    <x v="53"/>
    <s v="Altino De Oliveira"/>
    <s v=""/>
    <m/>
    <s v="Rua Ipanema"/>
    <n v="390"/>
    <x v="1"/>
    <m/>
    <s v="37 32220661"/>
    <s v="9 999074066"/>
    <m/>
    <s v="-20.147670, -44.911124"/>
    <m/>
    <m/>
    <m/>
    <m/>
    <m/>
    <m/>
    <m/>
    <m/>
    <m/>
    <m/>
    <m/>
    <m/>
    <m/>
  </r>
  <r>
    <d v="2009-09-01T00:00:00"/>
    <x v="17"/>
    <x v="2"/>
    <x v="53"/>
    <s v="Altivo De Oliveira"/>
    <s v=""/>
    <m/>
    <s v="Rua Ipanema"/>
    <n v="390"/>
    <x v="0"/>
    <m/>
    <s v="3222-0661"/>
    <s v="8831-3689"/>
    <m/>
    <s v="-20.147237, -44.910957"/>
    <m/>
    <m/>
    <m/>
    <m/>
    <m/>
    <m/>
    <m/>
    <m/>
    <m/>
    <m/>
    <m/>
    <m/>
    <m/>
  </r>
  <r>
    <d v="2017-02-01T00:00:00"/>
    <x v="43"/>
    <x v="2"/>
    <x v="53"/>
    <s v="Ana Maria Melo De Lima"/>
    <s v=""/>
    <m/>
    <s v="Rua Duque De Caxias"/>
    <n v="1221"/>
    <x v="0"/>
    <m/>
    <n v="99268160"/>
    <m/>
    <m/>
    <s v="-20.149579, -44.908064"/>
    <m/>
    <m/>
    <m/>
    <m/>
    <m/>
    <m/>
    <m/>
    <m/>
    <m/>
    <m/>
    <m/>
    <m/>
    <m/>
  </r>
  <r>
    <d v="2009-09-01T00:00:00"/>
    <x v="15"/>
    <x v="2"/>
    <x v="53"/>
    <s v="Ana Paula Silva Dos Santos"/>
    <s v=""/>
    <m/>
    <s v="Rua Clarita Ladeira"/>
    <n v="161"/>
    <x v="0"/>
    <m/>
    <s v="9928-2524"/>
    <s v="8833-8505"/>
    <m/>
    <s v="-20.148100, -44.911465"/>
    <m/>
    <m/>
    <m/>
    <m/>
    <m/>
    <m/>
    <m/>
    <m/>
    <m/>
    <m/>
    <m/>
    <m/>
    <m/>
  </r>
  <r>
    <d v="2009-09-01T00:00:00"/>
    <x v="8"/>
    <x v="2"/>
    <x v="53"/>
    <s v="Ângela Cristina Santos Silva"/>
    <s v="Janilda Cristina De Menezes"/>
    <m/>
    <s v="Rua Delfinópolis"/>
    <n v="461"/>
    <x v="0"/>
    <m/>
    <s v="3221-1195"/>
    <s v="3229-5700"/>
    <m/>
    <s v="-20.149077, -44.907733"/>
    <m/>
    <m/>
    <m/>
    <m/>
    <m/>
    <m/>
    <m/>
    <m/>
    <m/>
    <m/>
    <m/>
    <m/>
    <m/>
  </r>
  <r>
    <d v="2017-02-01T00:00:00"/>
    <x v="49"/>
    <x v="2"/>
    <x v="53"/>
    <s v="Angelica Souza Soares Borges"/>
    <s v=""/>
    <m/>
    <s v="Rua Gesse Silva Ferreira"/>
    <n v="59"/>
    <x v="0"/>
    <m/>
    <n v="991830070"/>
    <m/>
    <n v="201"/>
    <s v="-20.147668, -44.910679"/>
    <m/>
    <m/>
    <m/>
    <m/>
    <m/>
    <m/>
    <m/>
    <m/>
    <m/>
    <m/>
    <m/>
    <m/>
    <m/>
  </r>
  <r>
    <d v="2017-02-01T00:00:00"/>
    <x v="62"/>
    <x v="2"/>
    <x v="53"/>
    <s v="Angelina V. Carrilho Menezes"/>
    <s v=""/>
    <m/>
    <s v="Rua Ipanema"/>
    <n v="371"/>
    <x v="0"/>
    <m/>
    <n v="999875625"/>
    <n v="999665380"/>
    <m/>
    <s v="-20.147431, -44.911028"/>
    <m/>
    <m/>
    <m/>
    <m/>
    <m/>
    <m/>
    <m/>
    <m/>
    <m/>
    <m/>
    <m/>
    <m/>
    <m/>
  </r>
  <r>
    <d v="2009-09-01T00:00:00"/>
    <x v="16"/>
    <x v="2"/>
    <x v="53"/>
    <s v="Antônia Martins Gontijo"/>
    <s v="C. Gontijo Xavier"/>
    <m/>
    <s v="Rua Américo José Da Silva"/>
    <s v="81 FUNDOS"/>
    <x v="0"/>
    <m/>
    <s v="9804-2331"/>
    <m/>
    <m/>
    <s v="-20.146839, -44.910958"/>
    <m/>
    <m/>
    <m/>
    <m/>
    <m/>
    <m/>
    <m/>
    <m/>
    <m/>
    <m/>
    <m/>
    <m/>
    <m/>
  </r>
  <r>
    <d v="2009-09-01T00:00:00"/>
    <x v="19"/>
    <x v="2"/>
    <x v="53"/>
    <s v="Antônio Belchior Pereira"/>
    <s v=""/>
    <m/>
    <s v="Rua Ipanema"/>
    <n v="421"/>
    <x v="1"/>
    <m/>
    <s v="3212-4852"/>
    <s v="9945-0852"/>
    <m/>
    <s v="-20.147878, -44.911216"/>
    <m/>
    <m/>
    <m/>
    <m/>
    <m/>
    <m/>
    <m/>
    <m/>
    <m/>
    <m/>
    <m/>
    <m/>
    <m/>
  </r>
  <r>
    <d v="2017-02-01T00:00:00"/>
    <x v="63"/>
    <x v="2"/>
    <x v="53"/>
    <s v="Antonio Davi Medeiros Lopes"/>
    <s v="Maria Jose Damasceno Lopes"/>
    <m/>
    <s v="Rua Clarita Ladeira"/>
    <n v="131"/>
    <x v="0"/>
    <m/>
    <n v="99651454"/>
    <n v="88241169"/>
    <m/>
    <s v="-20.147670, -44.911124"/>
    <m/>
    <m/>
    <m/>
    <m/>
    <m/>
    <m/>
    <m/>
    <m/>
    <m/>
    <m/>
    <m/>
    <m/>
    <m/>
  </r>
  <r>
    <d v="2009-09-01T00:00:00"/>
    <x v="20"/>
    <x v="2"/>
    <x v="53"/>
    <s v="Antônio Davi Medeiros Lopes"/>
    <s v=""/>
    <m/>
    <s v="Rua Clarita Ladeira"/>
    <n v="131"/>
    <x v="0"/>
    <m/>
    <s v="3221-1181"/>
    <s v="3222-0606"/>
    <m/>
    <s v="-20.148322, -44.910868"/>
    <m/>
    <m/>
    <m/>
    <m/>
    <m/>
    <m/>
    <m/>
    <m/>
    <m/>
    <m/>
    <m/>
    <m/>
    <m/>
  </r>
  <r>
    <d v="2017-02-01T00:00:00"/>
    <x v="43"/>
    <x v="2"/>
    <x v="53"/>
    <s v="Antonio Geraldo"/>
    <s v=""/>
    <m/>
    <s v="Rua Duque De Caxias"/>
    <n v="1221"/>
    <x v="1"/>
    <m/>
    <n v="998196123"/>
    <m/>
    <m/>
    <s v="-20.149579, -44.908064"/>
    <m/>
    <m/>
    <m/>
    <m/>
    <m/>
    <m/>
    <m/>
    <m/>
    <m/>
    <m/>
    <m/>
    <m/>
    <m/>
  </r>
  <r>
    <d v="2009-09-01T00:00:00"/>
    <x v="52"/>
    <x v="2"/>
    <x v="53"/>
    <s v="Antônio Ivo De Freitas"/>
    <s v=""/>
    <m/>
    <s v="Ari Parreiras Barbosa"/>
    <n v="631"/>
    <x v="0"/>
    <m/>
    <s v="3222-4556"/>
    <s v="9938-1120"/>
    <m/>
    <s v="-20.145662, -44.908927"/>
    <m/>
    <m/>
    <m/>
    <m/>
    <m/>
    <m/>
    <m/>
    <m/>
    <m/>
    <m/>
    <m/>
    <m/>
    <m/>
  </r>
  <r>
    <d v="2009-09-01T00:00:00"/>
    <x v="50"/>
    <x v="2"/>
    <x v="53"/>
    <s v="Antônio Márcio Da Silva"/>
    <s v=""/>
    <m/>
    <s v="Ari Parreiras Barbosa"/>
    <n v="630"/>
    <x v="1"/>
    <m/>
    <s v="3212-4719"/>
    <s v="9102-2310"/>
    <n v="101"/>
    <s v="-20.145544, -44.909281"/>
    <m/>
    <m/>
    <m/>
    <m/>
    <m/>
    <m/>
    <m/>
    <m/>
    <m/>
    <m/>
    <m/>
    <m/>
    <m/>
  </r>
  <r>
    <d v="2009-09-01T00:00:00"/>
    <x v="66"/>
    <x v="2"/>
    <x v="53"/>
    <s v="Antônio Márcio Ferreira"/>
    <s v=""/>
    <m/>
    <s v="Alameda Das Flores"/>
    <n v="180"/>
    <x v="0"/>
    <m/>
    <s v="3215-6772"/>
    <s v="8809-6910"/>
    <m/>
    <s v="-20.144869, -44.912258"/>
    <m/>
    <m/>
    <m/>
    <m/>
    <m/>
    <m/>
    <m/>
    <m/>
    <m/>
    <m/>
    <m/>
    <m/>
    <m/>
  </r>
  <r>
    <d v="2009-09-01T00:00:00"/>
    <x v="6"/>
    <x v="2"/>
    <x v="53"/>
    <s v="Antônio Márcio Meireles"/>
    <s v="Maria De Dirceu Silva Meireles"/>
    <m/>
    <s v="Alameda Rio Do Sono"/>
    <n v="210"/>
    <x v="1"/>
    <m/>
    <s v="3214-2447"/>
    <s v="8802-0169"/>
    <m/>
    <s v="-20.146178, -44.913531"/>
    <m/>
    <m/>
    <m/>
    <m/>
    <m/>
    <m/>
    <m/>
    <m/>
    <m/>
    <m/>
    <m/>
    <m/>
    <m/>
  </r>
  <r>
    <d v="2009-09-01T00:00:00"/>
    <x v="55"/>
    <x v="2"/>
    <x v="53"/>
    <s v="Antonio Roberto Ribeiro"/>
    <s v="Lucia De Fatima Ribeiro"/>
    <m/>
    <s v="Alameda Rio Negro"/>
    <n v="181"/>
    <x v="0"/>
    <m/>
    <s v="3221-7486"/>
    <s v="9928-6417"/>
    <m/>
    <s v="-20.143097, -44.912776"/>
    <m/>
    <m/>
    <m/>
    <m/>
    <m/>
    <m/>
    <m/>
    <m/>
    <m/>
    <m/>
    <m/>
    <m/>
    <m/>
  </r>
  <r>
    <d v="2009-09-01T00:00:00"/>
    <x v="42"/>
    <x v="2"/>
    <x v="53"/>
    <s v="Antônio Silva De Paula"/>
    <s v="Maria Bromildes De Rezende"/>
    <m/>
    <s v="Rua João Moreira"/>
    <n v="427"/>
    <x v="0"/>
    <m/>
    <s v="3215-6853"/>
    <m/>
    <m/>
    <s v="-20.146089, -44.911246"/>
    <m/>
    <m/>
    <m/>
    <m/>
    <m/>
    <m/>
    <m/>
    <m/>
    <m/>
    <m/>
    <m/>
    <m/>
    <m/>
  </r>
  <r>
    <d v="2017-02-01T00:00:00"/>
    <x v="63"/>
    <x v="2"/>
    <x v="53"/>
    <s v="Aurea Maria Fontes"/>
    <s v="Lucas Antonio Do Nascimento"/>
    <m/>
    <s v="Rua Ipanema"/>
    <n v="459"/>
    <x v="0"/>
    <m/>
    <s v="3216 3784"/>
    <n v="998059254"/>
    <m/>
    <s v="-20.147670, -44.911124"/>
    <m/>
    <m/>
    <m/>
    <m/>
    <m/>
    <m/>
    <m/>
    <m/>
    <m/>
    <m/>
    <m/>
    <m/>
    <m/>
  </r>
  <r>
    <d v="2009-09-01T00:00:00"/>
    <x v="19"/>
    <x v="2"/>
    <x v="53"/>
    <s v="Auréa Maria Fontes"/>
    <s v=""/>
    <m/>
    <s v="Rua Ipanema"/>
    <n v="459"/>
    <x v="0"/>
    <m/>
    <s v="3216-3784"/>
    <s v="8816-4544"/>
    <m/>
    <s v="-20.147878, -44.911216"/>
    <m/>
    <m/>
    <m/>
    <m/>
    <m/>
    <m/>
    <m/>
    <m/>
    <m/>
    <m/>
    <m/>
    <m/>
    <m/>
  </r>
  <r>
    <d v="2009-09-01T00:00:00"/>
    <x v="66"/>
    <x v="2"/>
    <x v="53"/>
    <s v="Bar Boteco"/>
    <s v=""/>
    <m/>
    <s v="Alameda Das Flores"/>
    <n v="160"/>
    <x v="0"/>
    <s v="Antônio Maria Claret Diniz"/>
    <s v="3215-6923"/>
    <s v="9107-2040"/>
    <m/>
    <s v="-20.144869, -44.912258"/>
    <m/>
    <m/>
    <m/>
    <m/>
    <m/>
    <m/>
    <m/>
    <m/>
    <m/>
    <m/>
    <m/>
    <m/>
    <m/>
  </r>
  <r>
    <d v="2009-09-01T00:00:00"/>
    <x v="78"/>
    <x v="2"/>
    <x v="53"/>
    <s v="Branca Maria Das Graças Pinto Fonseca"/>
    <s v="Juliano"/>
    <m/>
    <s v="Rua Ipatinga"/>
    <n v="151"/>
    <x v="1"/>
    <m/>
    <s v="3214-3458"/>
    <s v="8827-6362"/>
    <m/>
    <s v="-20.144905, -44.909245"/>
    <m/>
    <m/>
    <m/>
    <m/>
    <m/>
    <m/>
    <m/>
    <m/>
    <m/>
    <m/>
    <m/>
    <m/>
    <m/>
  </r>
  <r>
    <d v="2009-09-01T00:00:00"/>
    <x v="42"/>
    <x v="2"/>
    <x v="53"/>
    <s v="Carla Aparecida Oliveira"/>
    <s v="José Guilherme Silva"/>
    <m/>
    <s v="Rua João Moreira"/>
    <n v="408"/>
    <x v="0"/>
    <m/>
    <s v="3214-3029"/>
    <s v="8802-7004"/>
    <m/>
    <s v="-20.146089, -44.911246"/>
    <m/>
    <m/>
    <m/>
    <m/>
    <m/>
    <m/>
    <m/>
    <m/>
    <m/>
    <m/>
    <m/>
    <m/>
    <m/>
  </r>
  <r>
    <d v="2009-09-01T00:00:00"/>
    <x v="55"/>
    <x v="2"/>
    <x v="53"/>
    <s v="Carla Ribeiro De Faria"/>
    <s v="Mariele Mara Ribeiro"/>
    <m/>
    <s v="Alameda Rio Negro"/>
    <n v="191"/>
    <x v="0"/>
    <m/>
    <s v="9948-1407"/>
    <s v="9830-2620"/>
    <m/>
    <s v="-20.143097, -44.912776"/>
    <m/>
    <m/>
    <m/>
    <m/>
    <m/>
    <m/>
    <m/>
    <m/>
    <m/>
    <m/>
    <m/>
    <m/>
    <m/>
  </r>
  <r>
    <d v="2009-09-01T00:00:00"/>
    <x v="35"/>
    <x v="2"/>
    <x v="53"/>
    <s v="Carlos Alberto Santos"/>
    <s v="Guaraciaba Maria Horlando Santos"/>
    <m/>
    <s v="Rua João Lara"/>
    <n v="260"/>
    <x v="1"/>
    <m/>
    <s v="3212-4745"/>
    <s v="3222-7144"/>
    <n v="401"/>
    <s v="-20.144724, -44.908994"/>
    <m/>
    <m/>
    <m/>
    <m/>
    <m/>
    <m/>
    <m/>
    <m/>
    <m/>
    <m/>
    <m/>
    <m/>
    <m/>
  </r>
  <r>
    <d v="2017-02-01T00:00:00"/>
    <x v="63"/>
    <x v="2"/>
    <x v="53"/>
    <s v="Celio Moura Do Carmo"/>
    <s v="Helma Luzia De Menezes Moura"/>
    <m/>
    <s v="Rua Planalto"/>
    <n v="461"/>
    <x v="0"/>
    <m/>
    <s v="3212 4851"/>
    <n v="999460387"/>
    <m/>
    <s v="-20.147670, -44.911124"/>
    <m/>
    <m/>
    <m/>
    <m/>
    <m/>
    <m/>
    <m/>
    <m/>
    <m/>
    <m/>
    <m/>
    <m/>
    <m/>
  </r>
  <r>
    <d v="2009-09-01T00:00:00"/>
    <x v="17"/>
    <x v="2"/>
    <x v="53"/>
    <s v="Celso Matias De Sousa"/>
    <s v=""/>
    <m/>
    <s v="Rua Ipanema"/>
    <n v="400"/>
    <x v="0"/>
    <s v="Tuca"/>
    <s v="8409-1030"/>
    <m/>
    <m/>
    <s v="-20.147237, -44.910957"/>
    <m/>
    <m/>
    <m/>
    <m/>
    <m/>
    <m/>
    <m/>
    <m/>
    <m/>
    <m/>
    <m/>
    <m/>
    <m/>
  </r>
  <r>
    <d v="2017-02-01T00:00:00"/>
    <x v="63"/>
    <x v="2"/>
    <x v="53"/>
    <s v="Celso Matins De Souz (Tuca)"/>
    <s v=""/>
    <m/>
    <s v="Rua Ipanema"/>
    <n v="400"/>
    <x v="0"/>
    <m/>
    <n v="988399700"/>
    <n v="99034622"/>
    <m/>
    <s v="-20.147670, -44.911124"/>
    <m/>
    <m/>
    <m/>
    <m/>
    <m/>
    <m/>
    <m/>
    <m/>
    <m/>
    <m/>
    <m/>
    <m/>
    <m/>
  </r>
  <r>
    <d v="2009-09-01T00:00:00"/>
    <x v="4"/>
    <x v="2"/>
    <x v="53"/>
    <s v="Clara Conceição Machado"/>
    <s v=""/>
    <m/>
    <s v="Alameda Rio Do Sono"/>
    <n v="38"/>
    <x v="0"/>
    <m/>
    <s v="3212-1755"/>
    <s v="98801-1645"/>
    <m/>
    <s v="-20.147406, -44.911344"/>
    <m/>
    <m/>
    <m/>
    <m/>
    <m/>
    <m/>
    <m/>
    <m/>
    <m/>
    <m/>
    <m/>
    <m/>
    <m/>
  </r>
  <r>
    <d v="2009-09-01T00:00:00"/>
    <x v="36"/>
    <x v="2"/>
    <x v="53"/>
    <s v="Claudia Júnia Da Silva"/>
    <s v=""/>
    <m/>
    <s v="Rua Miguel Rodrigues Filho"/>
    <n v="246"/>
    <x v="0"/>
    <m/>
    <s v="3212-4736"/>
    <s v="9929-9909"/>
    <n v="102"/>
    <s v="-20.146945, -44.910002"/>
    <m/>
    <m/>
    <m/>
    <m/>
    <m/>
    <m/>
    <m/>
    <m/>
    <m/>
    <m/>
    <m/>
    <m/>
    <m/>
  </r>
  <r>
    <d v="2009-09-01T00:00:00"/>
    <x v="17"/>
    <x v="2"/>
    <x v="53"/>
    <s v="Cláudia Maria De Azevedo"/>
    <s v=""/>
    <m/>
    <s v="Rua Ipanema"/>
    <n v="400"/>
    <x v="0"/>
    <m/>
    <s v="8815-9761"/>
    <s v="9944-2944"/>
    <m/>
    <s v="-20.147237, -44.910957"/>
    <m/>
    <m/>
    <m/>
    <m/>
    <m/>
    <m/>
    <m/>
    <m/>
    <m/>
    <m/>
    <m/>
    <m/>
    <m/>
  </r>
  <r>
    <d v="2009-09-01T00:00:00"/>
    <x v="34"/>
    <x v="2"/>
    <x v="53"/>
    <s v="Cleide Couto Grego"/>
    <s v=""/>
    <m/>
    <s v="Rua Robson Luiz De Oliveira"/>
    <n v="241"/>
    <x v="0"/>
    <m/>
    <s v="3215-6406"/>
    <s v="9802-3574"/>
    <m/>
    <s v="-20.144135, -44.911303"/>
    <m/>
    <m/>
    <m/>
    <m/>
    <m/>
    <m/>
    <m/>
    <m/>
    <m/>
    <m/>
    <m/>
    <m/>
    <m/>
  </r>
  <r>
    <d v="2009-09-01T00:00:00"/>
    <x v="8"/>
    <x v="2"/>
    <x v="53"/>
    <s v="Cleide Nunes Lacerda"/>
    <s v=""/>
    <m/>
    <s v="Rua Delfinópolis"/>
    <n v="395"/>
    <x v="1"/>
    <m/>
    <s v="3213-2283"/>
    <s v="9957-7462"/>
    <m/>
    <s v="-20.149077, -44.907733"/>
    <m/>
    <m/>
    <m/>
    <m/>
    <m/>
    <m/>
    <m/>
    <m/>
    <m/>
    <m/>
    <m/>
    <m/>
    <m/>
  </r>
  <r>
    <d v="2009-09-01T00:00:00"/>
    <x v="70"/>
    <x v="2"/>
    <x v="53"/>
    <s v="Cristina A. Ricardo Couto"/>
    <s v="Osmar Cândido Couto"/>
    <m/>
    <s v="Alameda Rio Negro"/>
    <n v="211"/>
    <x v="0"/>
    <m/>
    <s v="3215-6810"/>
    <s v="8412-3060"/>
    <m/>
    <s v="-20.143518, -44.912768"/>
    <m/>
    <m/>
    <m/>
    <m/>
    <m/>
    <m/>
    <m/>
    <m/>
    <m/>
    <m/>
    <m/>
    <m/>
    <m/>
  </r>
  <r>
    <d v="2017-02-01T00:00:00"/>
    <x v="63"/>
    <x v="2"/>
    <x v="53"/>
    <s v="Daulina"/>
    <s v="Jose Inacio Ferreira"/>
    <m/>
    <s v="Rua Gesse Silva Ferreira"/>
    <m/>
    <x v="0"/>
    <m/>
    <n v="98083914"/>
    <s v="9914 3274"/>
    <m/>
    <s v="-20.147670, -44.911124"/>
    <m/>
    <m/>
    <m/>
    <m/>
    <m/>
    <m/>
    <m/>
    <m/>
    <m/>
    <m/>
    <m/>
    <m/>
    <m/>
  </r>
  <r>
    <d v="2009-09-01T00:00:00"/>
    <x v="79"/>
    <x v="2"/>
    <x v="53"/>
    <s v="Delci José Dos Santos"/>
    <s v=""/>
    <m/>
    <s v="Alameda Rio Araguaia"/>
    <n v="47"/>
    <x v="0"/>
    <m/>
    <s v="3221-1497"/>
    <s v="8837-5380"/>
    <m/>
    <s v="-20.144425, -44.911518"/>
    <m/>
    <m/>
    <m/>
    <m/>
    <m/>
    <m/>
    <m/>
    <m/>
    <m/>
    <m/>
    <m/>
    <m/>
    <m/>
  </r>
  <r>
    <d v="2009-09-01T00:00:00"/>
    <x v="79"/>
    <x v="2"/>
    <x v="53"/>
    <s v="Denilson Reis Dos Santos"/>
    <s v=""/>
    <m/>
    <s v="Alameda Rio Araguaia"/>
    <n v="142"/>
    <x v="0"/>
    <m/>
    <s v="3213-7769"/>
    <s v="3213-8343"/>
    <m/>
    <s v="-20.144425, -44.911518"/>
    <m/>
    <m/>
    <m/>
    <m/>
    <m/>
    <m/>
    <m/>
    <m/>
    <m/>
    <m/>
    <m/>
    <m/>
    <m/>
  </r>
  <r>
    <d v="2009-09-01T00:00:00"/>
    <x v="36"/>
    <x v="2"/>
    <x v="53"/>
    <s v="Dilamar Gonçalves Costa"/>
    <s v=""/>
    <m/>
    <s v="Rua Miguel Rodrigues Filho"/>
    <n v="251"/>
    <x v="0"/>
    <m/>
    <s v="3222-7386"/>
    <s v="3213-6970"/>
    <m/>
    <s v="-20.146945, -44.910002"/>
    <m/>
    <m/>
    <m/>
    <m/>
    <m/>
    <m/>
    <m/>
    <m/>
    <m/>
    <m/>
    <m/>
    <m/>
    <m/>
  </r>
  <r>
    <d v="2009-09-01T00:00:00"/>
    <x v="6"/>
    <x v="2"/>
    <x v="53"/>
    <s v="Dirce Maria G. De Carvalho"/>
    <s v=""/>
    <m/>
    <s v="Alameda Rio Do Sono"/>
    <n v="231"/>
    <x v="0"/>
    <m/>
    <s v="8836-9878"/>
    <m/>
    <m/>
    <s v="-20.146178, -44.913531"/>
    <m/>
    <m/>
    <m/>
    <m/>
    <m/>
    <m/>
    <m/>
    <m/>
    <m/>
    <m/>
    <m/>
    <m/>
    <m/>
  </r>
  <r>
    <d v="2009-09-01T00:00:00"/>
    <x v="34"/>
    <x v="2"/>
    <x v="53"/>
    <s v="Divino Necésio Ribeiro"/>
    <s v=""/>
    <m/>
    <s v="Rua Robson Luiz De Oliveira"/>
    <n v="241"/>
    <x v="0"/>
    <m/>
    <s v="3222-5513"/>
    <m/>
    <m/>
    <s v="-20.144135, -44.911303"/>
    <m/>
    <m/>
    <m/>
    <m/>
    <m/>
    <m/>
    <m/>
    <m/>
    <m/>
    <m/>
    <m/>
    <m/>
    <m/>
  </r>
  <r>
    <d v="2009-09-01T00:00:00"/>
    <x v="3"/>
    <x v="2"/>
    <x v="53"/>
    <s v="Donizete Antônia De Oliveira"/>
    <s v="Neiva Maria Ribeiro Oliveira"/>
    <m/>
    <s v="Alameda Rio Do Sono"/>
    <n v="201"/>
    <x v="0"/>
    <m/>
    <s v="3215-6709"/>
    <s v="9943-6285"/>
    <m/>
    <s v="-20.146580, -44.912816"/>
    <m/>
    <m/>
    <m/>
    <m/>
    <m/>
    <m/>
    <m/>
    <m/>
    <m/>
    <m/>
    <m/>
    <m/>
    <m/>
  </r>
  <r>
    <d v="2009-09-01T00:00:00"/>
    <x v="55"/>
    <x v="2"/>
    <x v="53"/>
    <s v="Donizete Tavares Nascimento"/>
    <s v="Andrea Gontijo Fernandes Tavares"/>
    <m/>
    <s v="Alameda Rio Negro"/>
    <n v="180"/>
    <x v="0"/>
    <m/>
    <s v="3215-6728"/>
    <s v="9804-4300"/>
    <m/>
    <s v="-20.143097, -44.912776"/>
    <m/>
    <m/>
    <m/>
    <m/>
    <m/>
    <m/>
    <m/>
    <m/>
    <m/>
    <m/>
    <m/>
    <m/>
    <m/>
  </r>
  <r>
    <d v="2009-09-01T00:00:00"/>
    <x v="8"/>
    <x v="2"/>
    <x v="53"/>
    <s v="Durval José Do Nascimento"/>
    <s v="Maria Lenir Tibúrcio"/>
    <m/>
    <s v="Rua Delfinópolis"/>
    <n v="480"/>
    <x v="0"/>
    <m/>
    <s v="3214-2502"/>
    <s v="9964-5206"/>
    <m/>
    <s v="-20.149077, -44.907733"/>
    <m/>
    <m/>
    <m/>
    <m/>
    <m/>
    <m/>
    <m/>
    <m/>
    <m/>
    <m/>
    <m/>
    <m/>
    <m/>
  </r>
  <r>
    <d v="2017-02-01T00:00:00"/>
    <x v="43"/>
    <x v="2"/>
    <x v="53"/>
    <s v="Edinei Ribeiro De Mendonça"/>
    <s v=""/>
    <m/>
    <s v="Rua Duque De Caxias"/>
    <n v="1221"/>
    <x v="0"/>
    <m/>
    <n v="999689431"/>
    <m/>
    <n v="301"/>
    <s v="-20.149579, -44.908064"/>
    <m/>
    <m/>
    <m/>
    <m/>
    <m/>
    <m/>
    <m/>
    <m/>
    <m/>
    <m/>
    <m/>
    <m/>
    <m/>
  </r>
  <r>
    <d v="2009-09-01T00:00:00"/>
    <x v="3"/>
    <x v="2"/>
    <x v="53"/>
    <s v="Edison Luiz Xavier Costa"/>
    <s v="Gladeir Costa"/>
    <m/>
    <s v="Alameda Rio Do Sono"/>
    <n v="131"/>
    <x v="1"/>
    <m/>
    <s v="3215-6443"/>
    <s v="9939-2319"/>
    <m/>
    <s v="-20.146580, -44.912816"/>
    <m/>
    <m/>
    <m/>
    <m/>
    <m/>
    <m/>
    <m/>
    <m/>
    <m/>
    <m/>
    <m/>
    <m/>
    <m/>
  </r>
  <r>
    <d v="2017-02-01T00:00:00"/>
    <x v="62"/>
    <x v="2"/>
    <x v="53"/>
    <s v="Edlamar Alves Rodrigues"/>
    <s v=""/>
    <m/>
    <s v="Rua Gesse Silva Ferreira"/>
    <n v="60"/>
    <x v="0"/>
    <m/>
    <s v="999 341663"/>
    <s v="3 212 7032"/>
    <m/>
    <s v="-20.147431, -44.911028"/>
    <m/>
    <m/>
    <m/>
    <m/>
    <m/>
    <m/>
    <m/>
    <m/>
    <m/>
    <m/>
    <m/>
    <m/>
    <m/>
  </r>
  <r>
    <d v="2009-09-01T00:00:00"/>
    <x v="78"/>
    <x v="2"/>
    <x v="53"/>
    <s v="Elaine Aparecida Santos"/>
    <s v=""/>
    <m/>
    <s v="Rua Ipatinga"/>
    <n v="133"/>
    <x v="0"/>
    <m/>
    <s v="9906-4401"/>
    <m/>
    <m/>
    <s v="-20.144905, -44.909245"/>
    <m/>
    <m/>
    <m/>
    <m/>
    <m/>
    <m/>
    <m/>
    <m/>
    <m/>
    <m/>
    <m/>
    <m/>
    <m/>
  </r>
  <r>
    <d v="2009-09-01T00:00:00"/>
    <x v="52"/>
    <x v="2"/>
    <x v="53"/>
    <s v="Elétrica E Cia"/>
    <s v=""/>
    <m/>
    <s v="Ari Parreiras Barbosa"/>
    <n v="634"/>
    <x v="0"/>
    <s v="Eromar Francisco Alves"/>
    <s v="3222-2878"/>
    <s v="9987-6012"/>
    <m/>
    <s v="-20.145662, -44.908927"/>
    <m/>
    <m/>
    <m/>
    <m/>
    <m/>
    <m/>
    <m/>
    <m/>
    <m/>
    <m/>
    <m/>
    <m/>
    <m/>
  </r>
  <r>
    <d v="2009-09-01T00:00:00"/>
    <x v="66"/>
    <x v="2"/>
    <x v="53"/>
    <s v="Eliana Arantes Costa"/>
    <s v="Ailton Alves De Oliveira"/>
    <m/>
    <s v="Alameda Das Flores"/>
    <n v="37"/>
    <x v="1"/>
    <m/>
    <s v="3212-4856"/>
    <s v="3212-0330"/>
    <m/>
    <s v="-20.144869, -44.912258"/>
    <m/>
    <m/>
    <m/>
    <m/>
    <m/>
    <m/>
    <m/>
    <m/>
    <m/>
    <m/>
    <m/>
    <m/>
    <m/>
  </r>
  <r>
    <d v="2009-09-01T00:00:00"/>
    <x v="15"/>
    <x v="2"/>
    <x v="53"/>
    <s v="Eliane Aparecida Da Silva"/>
    <s v=""/>
    <m/>
    <s v="Rua Clarita Ladeira"/>
    <s v="181 FUNDOS"/>
    <x v="0"/>
    <m/>
    <s v="8834-2202"/>
    <m/>
    <m/>
    <s v="-20.148100, -44.911465"/>
    <m/>
    <m/>
    <m/>
    <m/>
    <m/>
    <m/>
    <m/>
    <m/>
    <m/>
    <m/>
    <m/>
    <m/>
    <m/>
  </r>
  <r>
    <d v="2009-09-01T00:00:00"/>
    <x v="20"/>
    <x v="2"/>
    <x v="53"/>
    <s v="Eliane Aparecida Silva"/>
    <s v=""/>
    <m/>
    <s v="Rua Clarita Ladeira"/>
    <n v="121"/>
    <x v="0"/>
    <m/>
    <s v="9805-3354"/>
    <m/>
    <m/>
    <s v="-20.148322, -44.910868"/>
    <m/>
    <m/>
    <m/>
    <m/>
    <m/>
    <m/>
    <m/>
    <m/>
    <m/>
    <m/>
    <m/>
    <m/>
    <m/>
  </r>
  <r>
    <d v="2009-09-01T00:00:00"/>
    <x v="20"/>
    <x v="2"/>
    <x v="53"/>
    <s v="Elizete Catoliza De Campos"/>
    <s v=""/>
    <m/>
    <s v="Rua Clarita Ladeira"/>
    <n v="110"/>
    <x v="0"/>
    <m/>
    <s v="3212-4610"/>
    <m/>
    <m/>
    <s v="-20.148322, -44.910868"/>
    <m/>
    <m/>
    <m/>
    <m/>
    <m/>
    <m/>
    <m/>
    <m/>
    <m/>
    <m/>
    <m/>
    <m/>
    <m/>
  </r>
  <r>
    <d v="2009-09-01T00:00:00"/>
    <x v="55"/>
    <x v="2"/>
    <x v="53"/>
    <s v="Elmo Nogueira Da Fonseca"/>
    <s v="Claide Ribeiro De Faria"/>
    <m/>
    <s v="Alameda Rio Negro"/>
    <n v="190"/>
    <x v="0"/>
    <m/>
    <s v="3212-4731"/>
    <s v="3071-4342"/>
    <m/>
    <s v="-20.143097, -44.912776"/>
    <m/>
    <m/>
    <m/>
    <m/>
    <m/>
    <m/>
    <m/>
    <m/>
    <m/>
    <m/>
    <m/>
    <m/>
    <m/>
  </r>
  <r>
    <d v="2009-09-01T00:00:00"/>
    <x v="76"/>
    <x v="2"/>
    <x v="53"/>
    <s v="Eloisa Gonçalves De Oliveira"/>
    <s v=""/>
    <m/>
    <s v="Rua João Moreira"/>
    <n v="336"/>
    <x v="1"/>
    <m/>
    <s v="3215-6643"/>
    <s v="9929-5943"/>
    <m/>
    <s v="-20.145132, -44.910613"/>
    <m/>
    <m/>
    <m/>
    <m/>
    <m/>
    <m/>
    <m/>
    <m/>
    <m/>
    <m/>
    <m/>
    <m/>
    <m/>
  </r>
  <r>
    <d v="2009-09-01T00:00:00"/>
    <x v="3"/>
    <x v="2"/>
    <x v="53"/>
    <s v="Emanuel José Sette"/>
    <s v="Fabiana Ferreira Sette"/>
    <m/>
    <s v="Alameda Rio Do Sono"/>
    <n v="141"/>
    <x v="0"/>
    <m/>
    <s v="3214-2497"/>
    <s v="8412-8901"/>
    <m/>
    <s v="-20.146580, -44.912816"/>
    <m/>
    <m/>
    <m/>
    <m/>
    <m/>
    <m/>
    <m/>
    <m/>
    <m/>
    <m/>
    <m/>
    <m/>
    <m/>
  </r>
  <r>
    <d v="2009-09-01T00:00:00"/>
    <x v="32"/>
    <x v="2"/>
    <x v="53"/>
    <s v="Erci Mesquita Ricardo"/>
    <s v="Vitor Antonio Ricardo"/>
    <m/>
    <s v="Alameda Rio Negro, 130"/>
    <n v="130"/>
    <x v="0"/>
    <m/>
    <s v="3216-2329"/>
    <m/>
    <m/>
    <s v="-20.142155, -44.912498"/>
    <m/>
    <m/>
    <m/>
    <m/>
    <m/>
    <m/>
    <m/>
    <m/>
    <m/>
    <m/>
    <m/>
    <m/>
    <m/>
  </r>
  <r>
    <d v="2009-09-01T00:00:00"/>
    <x v="79"/>
    <x v="2"/>
    <x v="53"/>
    <s v="Ercsson Batista"/>
    <s v=""/>
    <m/>
    <s v="Alameda Rio Araguaia"/>
    <n v="57"/>
    <x v="0"/>
    <m/>
    <s v="3213-1085"/>
    <s v="8404-9776"/>
    <m/>
    <s v="-20.144425, -44.911518"/>
    <m/>
    <m/>
    <m/>
    <m/>
    <m/>
    <m/>
    <m/>
    <m/>
    <m/>
    <m/>
    <m/>
    <m/>
    <m/>
  </r>
  <r>
    <d v="2009-09-01T00:00:00"/>
    <x v="1"/>
    <x v="2"/>
    <x v="53"/>
    <s v="Erlon"/>
    <s v="Nivea"/>
    <m/>
    <s v="Rua Miguel Rodrigues Filho"/>
    <n v="430"/>
    <x v="0"/>
    <m/>
    <s v="3212-4752"/>
    <s v="9907-6313"/>
    <m/>
    <s v="-20.149800, -44.910666"/>
    <m/>
    <m/>
    <m/>
    <m/>
    <m/>
    <m/>
    <m/>
    <m/>
    <m/>
    <m/>
    <m/>
    <m/>
    <m/>
  </r>
  <r>
    <d v="2009-09-01T00:00:00"/>
    <x v="4"/>
    <x v="2"/>
    <x v="53"/>
    <s v="Eromar Francisco Alves"/>
    <s v=""/>
    <m/>
    <s v="Alameda Rio Do Sono"/>
    <n v="30"/>
    <x v="2"/>
    <m/>
    <s v="3222-2878"/>
    <s v="9987-6012"/>
    <m/>
    <s v="-20.147406, -44.911344"/>
    <m/>
    <m/>
    <m/>
    <m/>
    <m/>
    <m/>
    <m/>
    <m/>
    <m/>
    <m/>
    <m/>
    <m/>
    <m/>
  </r>
  <r>
    <d v="2009-09-01T00:00:00"/>
    <x v="27"/>
    <x v="2"/>
    <x v="53"/>
    <s v="Ester Regina P. Lopes Silva"/>
    <s v=""/>
    <m/>
    <s v="Rua João Moreira"/>
    <s v="370 FUNDOS"/>
    <x v="0"/>
    <m/>
    <s v="8834-9620"/>
    <s v="8816-7863"/>
    <m/>
    <s v="-20.145451, -44.910791"/>
    <m/>
    <m/>
    <m/>
    <m/>
    <m/>
    <m/>
    <m/>
    <m/>
    <m/>
    <m/>
    <m/>
    <m/>
    <m/>
  </r>
  <r>
    <d v="2009-09-01T00:00:00"/>
    <x v="29"/>
    <x v="2"/>
    <x v="53"/>
    <s v="Fabiane Rosa Gonçalves"/>
    <s v="Gilmar Geraldo Santana"/>
    <m/>
    <s v="Alameda Das Flores"/>
    <n v="100"/>
    <x v="0"/>
    <m/>
    <s v="9963-8765"/>
    <s v="9955-0817"/>
    <m/>
    <s v="-20.142600, -44.912053"/>
    <m/>
    <m/>
    <m/>
    <m/>
    <m/>
    <m/>
    <m/>
    <m/>
    <m/>
    <m/>
    <m/>
    <m/>
    <m/>
  </r>
  <r>
    <d v="2017-02-01T00:00:00"/>
    <x v="63"/>
    <x v="2"/>
    <x v="53"/>
    <s v="Fabiano Luiz Da Silva Souza"/>
    <s v="Nara Rubia De Souza Ferreira"/>
    <m/>
    <s v="Rua Ipanema"/>
    <n v="400"/>
    <x v="0"/>
    <m/>
    <s v="98805 6753"/>
    <n v="988164897"/>
    <m/>
    <s v="-20.147670, -44.911124"/>
    <m/>
    <m/>
    <m/>
    <m/>
    <m/>
    <m/>
    <m/>
    <m/>
    <m/>
    <m/>
    <m/>
    <m/>
    <m/>
  </r>
  <r>
    <d v="2009-09-01T00:00:00"/>
    <x v="35"/>
    <x v="2"/>
    <x v="53"/>
    <s v="Fábio Nogueira Cezário"/>
    <s v="Fernanda Karla Santos Cezário"/>
    <m/>
    <s v="Rua João Lara"/>
    <n v="260"/>
    <x v="0"/>
    <m/>
    <s v="3212-1734"/>
    <s v="8812-3951"/>
    <n v="101"/>
    <s v="-20.144724, -44.908994"/>
    <m/>
    <m/>
    <m/>
    <m/>
    <m/>
    <m/>
    <m/>
    <m/>
    <m/>
    <m/>
    <m/>
    <m/>
    <m/>
  </r>
  <r>
    <d v="2009-09-01T00:00:00"/>
    <x v="78"/>
    <x v="2"/>
    <x v="53"/>
    <s v="Fabio Nogueira Sbampato"/>
    <s v="Rafaela Cevallos Sbampato"/>
    <m/>
    <s v="Rua Ipatinga"/>
    <n v="42"/>
    <x v="0"/>
    <m/>
    <s v="3216-4031"/>
    <s v="9117-1122"/>
    <m/>
    <s v="-20.144905, -44.909245"/>
    <m/>
    <m/>
    <m/>
    <m/>
    <m/>
    <m/>
    <m/>
    <m/>
    <m/>
    <m/>
    <m/>
    <m/>
    <m/>
  </r>
  <r>
    <d v="2009-09-01T00:00:00"/>
    <x v="40"/>
    <x v="2"/>
    <x v="53"/>
    <s v="Fabyane Barbosa Rocha"/>
    <s v=""/>
    <m/>
    <s v="Rua Robson Luiz De Oliveira"/>
    <n v="210"/>
    <x v="0"/>
    <m/>
    <s v="3212-2792"/>
    <s v="8819-1555"/>
    <n v="101"/>
    <s v="-20.143881, -44.911308"/>
    <m/>
    <m/>
    <m/>
    <m/>
    <m/>
    <m/>
    <m/>
    <m/>
    <m/>
    <m/>
    <m/>
    <m/>
    <m/>
  </r>
  <r>
    <d v="2009-09-01T00:00:00"/>
    <x v="44"/>
    <x v="2"/>
    <x v="53"/>
    <s v="Fernanda Aparecida Paz"/>
    <s v="Marcelo Junio Coutinho"/>
    <m/>
    <s v="Rua Ipatinga"/>
    <s v="174 FUNDOS"/>
    <x v="0"/>
    <m/>
    <s v="8827-9275"/>
    <s v="8829-8128"/>
    <m/>
    <s v="-20.145158, -44.909333"/>
    <m/>
    <m/>
    <m/>
    <m/>
    <m/>
    <m/>
    <m/>
    <m/>
    <m/>
    <m/>
    <m/>
    <m/>
    <m/>
  </r>
  <r>
    <d v="2009-09-01T00:00:00"/>
    <x v="6"/>
    <x v="2"/>
    <x v="53"/>
    <s v="Fernando Gontijo De Oliveira"/>
    <s v="Maria Imaculada Gontijo"/>
    <m/>
    <s v="Alameda Rio Do Sono"/>
    <n v="180"/>
    <x v="0"/>
    <m/>
    <s v="3215-6732"/>
    <s v="8423-3265"/>
    <m/>
    <s v="-20.146178, -44.913531"/>
    <m/>
    <m/>
    <m/>
    <m/>
    <m/>
    <m/>
    <m/>
    <m/>
    <m/>
    <m/>
    <m/>
    <m/>
    <m/>
  </r>
  <r>
    <d v="2009-09-01T00:00:00"/>
    <x v="25"/>
    <x v="2"/>
    <x v="53"/>
    <s v="Francisco Araújo"/>
    <s v=""/>
    <m/>
    <s v="Alameda Rio Araguaia"/>
    <n v="36"/>
    <x v="0"/>
    <m/>
    <s v="3222-0900"/>
    <s v="8813-4966"/>
    <m/>
    <s v="-20.144455, -44.910434"/>
    <m/>
    <m/>
    <m/>
    <m/>
    <m/>
    <m/>
    <m/>
    <m/>
    <m/>
    <m/>
    <m/>
    <m/>
    <m/>
  </r>
  <r>
    <d v="2009-09-01T00:00:00"/>
    <x v="34"/>
    <x v="2"/>
    <x v="53"/>
    <s v="Francisco Ari Nunes"/>
    <s v="Ângela Aparecida Nunes"/>
    <m/>
    <s v="Rua Robson Luiz De Oliveira"/>
    <n v="257"/>
    <x v="1"/>
    <m/>
    <s v="3222-5513"/>
    <s v="9905-8680"/>
    <m/>
    <s v="-20.144135, -44.911303"/>
    <m/>
    <m/>
    <m/>
    <m/>
    <m/>
    <m/>
    <m/>
    <m/>
    <m/>
    <m/>
    <m/>
    <m/>
    <m/>
  </r>
  <r>
    <d v="2009-09-01T00:00:00"/>
    <x v="6"/>
    <x v="2"/>
    <x v="53"/>
    <s v="Francisco Assis De Paula"/>
    <s v="Leila Maria De Moraes Paula"/>
    <m/>
    <s v="Alameda Rio Do Sono"/>
    <n v="174"/>
    <x v="0"/>
    <m/>
    <s v="3215-6574"/>
    <m/>
    <m/>
    <s v="-20.146178, -44.913531"/>
    <m/>
    <m/>
    <m/>
    <m/>
    <m/>
    <m/>
    <m/>
    <m/>
    <m/>
    <m/>
    <m/>
    <m/>
    <m/>
  </r>
  <r>
    <d v="2009-09-01T00:00:00"/>
    <x v="6"/>
    <x v="2"/>
    <x v="53"/>
    <s v="Francisco Wenceslau Candido"/>
    <s v="Irene Imaculada Candido"/>
    <m/>
    <s v="Alameda Rio Do Sono"/>
    <n v="221"/>
    <x v="0"/>
    <m/>
    <s v="3215-6746"/>
    <s v="9197-9330"/>
    <m/>
    <s v="-20.146178, -44.913531"/>
    <m/>
    <m/>
    <m/>
    <m/>
    <m/>
    <m/>
    <m/>
    <m/>
    <m/>
    <m/>
    <m/>
    <m/>
    <m/>
  </r>
  <r>
    <d v="2009-09-01T00:00:00"/>
    <x v="40"/>
    <x v="2"/>
    <x v="53"/>
    <s v="Geralda Ana Costa"/>
    <s v=""/>
    <m/>
    <s v="Rua Robson Luiz De Oliveira"/>
    <m/>
    <x v="0"/>
    <m/>
    <s v="3215-6664"/>
    <s v="8819-5243"/>
    <m/>
    <s v="-20.143881, -44.911308"/>
    <m/>
    <m/>
    <m/>
    <m/>
    <m/>
    <m/>
    <m/>
    <m/>
    <m/>
    <m/>
    <m/>
    <m/>
    <m/>
  </r>
  <r>
    <d v="2009-09-01T00:00:00"/>
    <x v="70"/>
    <x v="2"/>
    <x v="53"/>
    <s v="Geralda C. Cardoso"/>
    <s v=""/>
    <m/>
    <s v="Alameda Rio Negro"/>
    <n v="230"/>
    <x v="0"/>
    <m/>
    <s v="3214-3805"/>
    <s v="8805-7331"/>
    <m/>
    <s v="-20.143518, -44.912768"/>
    <m/>
    <m/>
    <m/>
    <m/>
    <m/>
    <m/>
    <m/>
    <m/>
    <m/>
    <m/>
    <m/>
    <m/>
    <m/>
  </r>
  <r>
    <d v="2009-09-01T00:00:00"/>
    <x v="44"/>
    <x v="2"/>
    <x v="53"/>
    <s v="Geralda Célia Henriques Pereira"/>
    <s v="João Pereira Da Silva"/>
    <m/>
    <s v="Rua Ipatinga"/>
    <n v="160"/>
    <x v="0"/>
    <m/>
    <s v="3221-0592"/>
    <s v="8845-0756"/>
    <m/>
    <s v="-20.145158, -44.909333"/>
    <m/>
    <m/>
    <m/>
    <m/>
    <m/>
    <m/>
    <m/>
    <m/>
    <m/>
    <m/>
    <m/>
    <m/>
    <m/>
  </r>
  <r>
    <d v="2009-09-01T00:00:00"/>
    <x v="17"/>
    <x v="2"/>
    <x v="53"/>
    <s v="Geraldo Ademir Dos Santos"/>
    <s v=""/>
    <m/>
    <s v="Rua Ipanema"/>
    <n v="411"/>
    <x v="0"/>
    <m/>
    <s v="3222-4728"/>
    <m/>
    <m/>
    <s v="-20.147237, -44.910957"/>
    <m/>
    <m/>
    <m/>
    <m/>
    <m/>
    <m/>
    <m/>
    <m/>
    <m/>
    <m/>
    <m/>
    <m/>
    <m/>
  </r>
  <r>
    <d v="2017-02-01T00:00:00"/>
    <x v="63"/>
    <x v="2"/>
    <x v="53"/>
    <s v="Geraldo Ademir Dos Santos"/>
    <s v="Neuza Borges Dos Santos"/>
    <m/>
    <s v="Rua Ipanema"/>
    <n v="411"/>
    <x v="0"/>
    <m/>
    <n v="32224728"/>
    <s v="3222 4728"/>
    <m/>
    <s v="-20.147670, -44.911124"/>
    <m/>
    <m/>
    <m/>
    <m/>
    <m/>
    <m/>
    <m/>
    <m/>
    <m/>
    <m/>
    <m/>
    <m/>
    <m/>
  </r>
  <r>
    <d v="2009-09-01T00:00:00"/>
    <x v="13"/>
    <x v="2"/>
    <x v="53"/>
    <s v="Geraldo Antônio De Souza"/>
    <s v="Maria Cecílio Melo Sousa"/>
    <m/>
    <s v="Rua Capitólio"/>
    <n v="480"/>
    <x v="1"/>
    <m/>
    <s v="37-3222-4542"/>
    <s v="37-9111-9736"/>
    <m/>
    <s v="-20.149173,-44.908500"/>
    <m/>
    <m/>
    <m/>
    <m/>
    <m/>
    <m/>
    <m/>
    <m/>
    <m/>
    <m/>
    <m/>
    <m/>
    <m/>
  </r>
  <r>
    <d v="2009-09-01T00:00:00"/>
    <x v="12"/>
    <x v="2"/>
    <x v="53"/>
    <s v="Geraldo José Dos Reis"/>
    <s v="Maria Aparecida Dos Reis"/>
    <m/>
    <s v="Alameda Rio Do Sono"/>
    <n v="109"/>
    <x v="0"/>
    <m/>
    <s v="3212-0952"/>
    <m/>
    <m/>
    <s v="-20.147174, -44.911789"/>
    <m/>
    <m/>
    <m/>
    <m/>
    <m/>
    <m/>
    <m/>
    <m/>
    <m/>
    <m/>
    <m/>
    <m/>
    <m/>
  </r>
  <r>
    <d v="2009-09-01T00:00:00"/>
    <x v="13"/>
    <x v="2"/>
    <x v="53"/>
    <s v="Gilmar"/>
    <s v="Célia"/>
    <m/>
    <s v="Rua Capitólio"/>
    <n v="521"/>
    <x v="0"/>
    <m/>
    <s v="37-3212-4864"/>
    <s v="9986-3443"/>
    <m/>
    <s v="-20.149173,-44.908500"/>
    <m/>
    <m/>
    <m/>
    <m/>
    <m/>
    <m/>
    <m/>
    <m/>
    <m/>
    <m/>
    <m/>
    <m/>
    <m/>
  </r>
  <r>
    <d v="2009-09-01T00:00:00"/>
    <x v="42"/>
    <x v="2"/>
    <x v="53"/>
    <s v="Gilmar De Oliveira"/>
    <s v="Catia Batista Oliveira"/>
    <m/>
    <s v="Rua João Moreira"/>
    <n v="431"/>
    <x v="1"/>
    <m/>
    <s v="3214-2897"/>
    <s v="8805-2897"/>
    <m/>
    <s v="-20.146089, -44.911246"/>
    <m/>
    <m/>
    <m/>
    <m/>
    <m/>
    <m/>
    <m/>
    <m/>
    <m/>
    <m/>
    <m/>
    <m/>
    <m/>
  </r>
  <r>
    <d v="2009-09-01T00:00:00"/>
    <x v="32"/>
    <x v="2"/>
    <x v="53"/>
    <s v="Gilmar Gomes"/>
    <s v=""/>
    <m/>
    <s v="Alameda Rio Negro, 123"/>
    <n v="123"/>
    <x v="0"/>
    <m/>
    <s v="9947-9335"/>
    <s v="8811-6108"/>
    <m/>
    <s v="-20.142155, -44.912498"/>
    <m/>
    <m/>
    <m/>
    <m/>
    <m/>
    <m/>
    <m/>
    <m/>
    <m/>
    <m/>
    <m/>
    <m/>
    <m/>
  </r>
  <r>
    <d v="2017-02-01T00:00:00"/>
    <x v="49"/>
    <x v="2"/>
    <x v="53"/>
    <s v="Gilson Morais Da Silva"/>
    <s v=""/>
    <m/>
    <s v="Rua Gesse Silva Ferreira"/>
    <n v="59"/>
    <x v="0"/>
    <m/>
    <m/>
    <m/>
    <n v="301"/>
    <s v="-20.147668, -44.910679"/>
    <m/>
    <m/>
    <m/>
    <m/>
    <m/>
    <m/>
    <m/>
    <m/>
    <m/>
    <m/>
    <m/>
    <m/>
    <m/>
  </r>
  <r>
    <d v="2009-09-01T00:00:00"/>
    <x v="27"/>
    <x v="2"/>
    <x v="53"/>
    <s v="Givanildo Soares Xavier"/>
    <s v="Magda Aparecida De Paiva"/>
    <m/>
    <s v="Rua João Moreira"/>
    <n v="381"/>
    <x v="0"/>
    <m/>
    <s v="8805-5332"/>
    <m/>
    <m/>
    <s v="-20.145451, -44.910791"/>
    <m/>
    <m/>
    <m/>
    <m/>
    <m/>
    <m/>
    <m/>
    <m/>
    <m/>
    <m/>
    <m/>
    <m/>
    <m/>
  </r>
  <r>
    <d v="2009-09-01T00:00:00"/>
    <x v="5"/>
    <x v="2"/>
    <x v="53"/>
    <s v="Halvécio Teixeira"/>
    <s v=""/>
    <m/>
    <s v="Rua Ipanema"/>
    <n v="370"/>
    <x v="0"/>
    <m/>
    <s v="3212-4791"/>
    <s v="9919-3742"/>
    <n v="103"/>
    <s v="-20.147299, -44.910983"/>
    <m/>
    <m/>
    <m/>
    <m/>
    <m/>
    <m/>
    <m/>
    <m/>
    <m/>
    <m/>
    <m/>
    <m/>
    <m/>
  </r>
  <r>
    <d v="2009-09-01T00:00:00"/>
    <x v="66"/>
    <x v="2"/>
    <x v="53"/>
    <s v="Helena Maria Da Silva"/>
    <s v="Milton Vital Coutinho"/>
    <m/>
    <s v="Alameda Das Flores"/>
    <n v="66"/>
    <x v="0"/>
    <m/>
    <s v="9119-2760"/>
    <s v="9817-5452"/>
    <m/>
    <s v="-20.144869, -44.912258"/>
    <m/>
    <m/>
    <m/>
    <m/>
    <m/>
    <m/>
    <m/>
    <m/>
    <m/>
    <m/>
    <m/>
    <m/>
    <m/>
  </r>
  <r>
    <d v="2009-09-01T00:00:00"/>
    <x v="9"/>
    <x v="2"/>
    <x v="53"/>
    <s v="Idalcy"/>
    <s v="Luciana"/>
    <m/>
    <s v="Rua Ibituruna"/>
    <n v="600"/>
    <x v="0"/>
    <s v="Nem"/>
    <s v="4141-0906"/>
    <s v="9957-8146"/>
    <m/>
    <s v="-20.147891, -44.908827"/>
    <m/>
    <m/>
    <m/>
    <m/>
    <m/>
    <m/>
    <m/>
    <m/>
    <m/>
    <m/>
    <m/>
    <m/>
    <m/>
  </r>
  <r>
    <d v="2009-09-01T00:00:00"/>
    <x v="44"/>
    <x v="2"/>
    <x v="53"/>
    <s v="Ilma Lúcia Caetano"/>
    <s v=""/>
    <m/>
    <s v="Rua Ari Parreiras Barbosa"/>
    <n v="660"/>
    <x v="0"/>
    <m/>
    <s v="8837-7846"/>
    <s v="9124-2107"/>
    <m/>
    <s v="-20.145158, -44.909333"/>
    <m/>
    <m/>
    <m/>
    <m/>
    <m/>
    <m/>
    <m/>
    <m/>
    <m/>
    <m/>
    <m/>
    <m/>
    <m/>
  </r>
  <r>
    <d v="2009-09-01T00:00:00"/>
    <x v="8"/>
    <x v="2"/>
    <x v="53"/>
    <s v="Inez Ademilde Daldegan"/>
    <s v=""/>
    <m/>
    <s v="Rua Delfinópolis"/>
    <n v="470"/>
    <x v="0"/>
    <m/>
    <s v="3229-6500"/>
    <s v="9927-3894"/>
    <m/>
    <s v="-20.149077, -44.907733"/>
    <m/>
    <m/>
    <m/>
    <m/>
    <m/>
    <m/>
    <m/>
    <m/>
    <m/>
    <m/>
    <m/>
    <m/>
    <m/>
  </r>
  <r>
    <d v="2009-09-01T00:00:00"/>
    <x v="70"/>
    <x v="2"/>
    <x v="53"/>
    <s v="Jadir Gonçalves De Andrade"/>
    <s v="Maria Geralda De Andrade"/>
    <m/>
    <s v="Alameda Rio Negro"/>
    <n v="122"/>
    <x v="0"/>
    <m/>
    <s v="3215-6662"/>
    <s v="9156-7757"/>
    <m/>
    <s v="-20.143518, -44.912768"/>
    <m/>
    <m/>
    <m/>
    <m/>
    <m/>
    <m/>
    <m/>
    <m/>
    <m/>
    <m/>
    <m/>
    <m/>
    <m/>
  </r>
  <r>
    <d v="2009-09-01T00:00:00"/>
    <x v="42"/>
    <x v="2"/>
    <x v="53"/>
    <s v="Janaína Aparecida Cardoso"/>
    <s v="Jefferson A. Rosa"/>
    <m/>
    <s v="Rua João Moreira"/>
    <n v="447"/>
    <x v="0"/>
    <m/>
    <s v="8414-1667"/>
    <s v="8414-1533"/>
    <m/>
    <s v="-20.146089, -44.911246"/>
    <m/>
    <m/>
    <m/>
    <m/>
    <m/>
    <m/>
    <m/>
    <m/>
    <m/>
    <m/>
    <m/>
    <m/>
    <m/>
  </r>
  <r>
    <d v="2009-09-01T00:00:00"/>
    <x v="52"/>
    <x v="2"/>
    <x v="53"/>
    <s v="Jaqueline Gambogi Cantinho Silva"/>
    <s v="Enivaldo Eustáquio Da Silva"/>
    <m/>
    <s v="Ari Parreiras Barbosa"/>
    <n v="621"/>
    <x v="0"/>
    <m/>
    <s v="9906-3075"/>
    <s v="9944-8667"/>
    <m/>
    <s v="-20.145662, -44.908927"/>
    <m/>
    <m/>
    <m/>
    <m/>
    <m/>
    <m/>
    <m/>
    <m/>
    <m/>
    <m/>
    <m/>
    <m/>
    <m/>
  </r>
  <r>
    <d v="2009-09-01T00:00:00"/>
    <x v="44"/>
    <x v="2"/>
    <x v="53"/>
    <s v="Jeane Andrade Mar Silva"/>
    <s v="João Ribeiro Da Silva"/>
    <m/>
    <s v="Rua Ipatinga"/>
    <n v="180"/>
    <x v="0"/>
    <m/>
    <s v="3221-1847"/>
    <s v="9953-4852"/>
    <m/>
    <s v="-20.145158, -44.909333"/>
    <m/>
    <m/>
    <m/>
    <m/>
    <m/>
    <m/>
    <m/>
    <m/>
    <m/>
    <m/>
    <m/>
    <m/>
    <m/>
  </r>
  <r>
    <d v="2009-09-01T00:00:00"/>
    <x v="52"/>
    <x v="2"/>
    <x v="53"/>
    <s v="Joana Maria Rosa"/>
    <s v="Geraldo José Rosa"/>
    <m/>
    <s v="Ari Parreiras Barbosa"/>
    <n v="641"/>
    <x v="0"/>
    <m/>
    <s v="3212-0383"/>
    <s v="8808-2346"/>
    <m/>
    <s v="-20.145662, -44.908927"/>
    <m/>
    <m/>
    <m/>
    <m/>
    <m/>
    <m/>
    <m/>
    <m/>
    <m/>
    <m/>
    <m/>
    <m/>
    <m/>
  </r>
  <r>
    <d v="2009-09-01T00:00:00"/>
    <x v="50"/>
    <x v="2"/>
    <x v="53"/>
    <s v="Joana Maria Rosa"/>
    <s v="Geraldo José Rosa"/>
    <m/>
    <s v="Ari Parreiras Barbosa"/>
    <n v="641"/>
    <x v="0"/>
    <m/>
    <s v="3212-0383"/>
    <s v="8808-2346"/>
    <m/>
    <s v="-20.145544, -44.909281"/>
    <m/>
    <m/>
    <m/>
    <m/>
    <m/>
    <m/>
    <m/>
    <m/>
    <m/>
    <m/>
    <m/>
    <m/>
    <m/>
  </r>
  <r>
    <d v="2009-09-01T00:00:00"/>
    <x v="14"/>
    <x v="2"/>
    <x v="53"/>
    <s v="João Francisco Gonçalves"/>
    <s v=""/>
    <m/>
    <s v="Rua João Moreira"/>
    <n v="724"/>
    <x v="0"/>
    <m/>
    <s v="3212-7010"/>
    <m/>
    <m/>
    <s v="-20.147532, -44.912242"/>
    <m/>
    <m/>
    <m/>
    <m/>
    <m/>
    <m/>
    <m/>
    <m/>
    <m/>
    <m/>
    <m/>
    <m/>
    <m/>
  </r>
  <r>
    <d v="2009-09-01T00:00:00"/>
    <x v="14"/>
    <x v="2"/>
    <x v="53"/>
    <s v="João José Gonçalves"/>
    <s v=""/>
    <m/>
    <s v="Rua João Moreira"/>
    <n v="722"/>
    <x v="0"/>
    <m/>
    <s v="3215-6730"/>
    <s v="9937-4658"/>
    <m/>
    <s v="-20.147532, -44.912242"/>
    <m/>
    <m/>
    <m/>
    <m/>
    <m/>
    <m/>
    <m/>
    <m/>
    <m/>
    <m/>
    <m/>
    <m/>
    <m/>
  </r>
  <r>
    <d v="2017-02-01T00:00:00"/>
    <x v="67"/>
    <x v="2"/>
    <x v="53"/>
    <s v="Joao Rodrigues De Paiva"/>
    <s v=""/>
    <m/>
    <s v="Rua Anita Garibaldi"/>
    <n v="1260"/>
    <x v="1"/>
    <m/>
    <n v="32124531"/>
    <n v="999386953"/>
    <m/>
    <s v="-20.148816, -44.907090"/>
    <m/>
    <m/>
    <m/>
    <m/>
    <m/>
    <m/>
    <m/>
    <m/>
    <m/>
    <m/>
    <m/>
    <m/>
    <m/>
  </r>
  <r>
    <d v="2009-09-01T00:00:00"/>
    <x v="16"/>
    <x v="2"/>
    <x v="53"/>
    <s v="Joaquim José De Faria"/>
    <s v="Maria Alvina De Faria"/>
    <m/>
    <s v="Rua Américo José Da Silva"/>
    <m/>
    <x v="0"/>
    <m/>
    <s v="3212-4993"/>
    <s v="9802-1810"/>
    <m/>
    <s v="-20.146839, -44.910958"/>
    <m/>
    <m/>
    <m/>
    <m/>
    <m/>
    <m/>
    <m/>
    <m/>
    <m/>
    <m/>
    <m/>
    <m/>
    <m/>
  </r>
  <r>
    <d v="2017-02-01T00:00:00"/>
    <x v="63"/>
    <x v="2"/>
    <x v="53"/>
    <s v="John Lemos Da Costa"/>
    <s v="Priscila Cristina Brandão Lemos"/>
    <m/>
    <s v="Rua Ipanema"/>
    <n v="380"/>
    <x v="0"/>
    <m/>
    <n v="32229250"/>
    <s v="99932 4009"/>
    <m/>
    <s v="-20.147670, -44.911124"/>
    <m/>
    <m/>
    <m/>
    <m/>
    <m/>
    <m/>
    <m/>
    <m/>
    <m/>
    <m/>
    <m/>
    <m/>
    <m/>
  </r>
  <r>
    <d v="2009-09-01T00:00:00"/>
    <x v="16"/>
    <x v="2"/>
    <x v="53"/>
    <s v="José Antônio Gontijo"/>
    <s v="Roseli Maria De Jesus"/>
    <m/>
    <s v="Rua Américo José Da Silva"/>
    <n v="83"/>
    <x v="0"/>
    <m/>
    <s v="8413-3363"/>
    <m/>
    <m/>
    <s v="-20.146839, -44.910958"/>
    <m/>
    <m/>
    <m/>
    <m/>
    <m/>
    <m/>
    <m/>
    <m/>
    <m/>
    <m/>
    <m/>
    <m/>
    <m/>
  </r>
  <r>
    <d v="2009-09-01T00:00:00"/>
    <x v="42"/>
    <x v="2"/>
    <x v="53"/>
    <s v="José Antônio Morato"/>
    <s v="Maria Aparecida Ribeira"/>
    <m/>
    <s v="Rua João Moreira"/>
    <n v="440"/>
    <x v="0"/>
    <m/>
    <s v="3215-6643"/>
    <m/>
    <m/>
    <s v="-20.146089, -44.911246"/>
    <m/>
    <m/>
    <m/>
    <m/>
    <m/>
    <m/>
    <m/>
    <m/>
    <m/>
    <m/>
    <m/>
    <m/>
    <m/>
  </r>
  <r>
    <d v="2009-09-01T00:00:00"/>
    <x v="25"/>
    <x v="2"/>
    <x v="53"/>
    <s v="José Antônio Pacheco"/>
    <s v=""/>
    <m/>
    <s v="Alameda Rio Araguaia"/>
    <n v="21"/>
    <x v="0"/>
    <m/>
    <s v="3221-7306"/>
    <s v="9146-6154"/>
    <m/>
    <s v="-20.144455, -44.910434"/>
    <m/>
    <m/>
    <m/>
    <m/>
    <m/>
    <m/>
    <m/>
    <m/>
    <m/>
    <m/>
    <m/>
    <m/>
    <m/>
  </r>
  <r>
    <d v="2017-02-01T00:00:00"/>
    <x v="49"/>
    <x v="2"/>
    <x v="53"/>
    <s v="José Augusto Modesto Rocha"/>
    <s v=""/>
    <m/>
    <s v="Rua Gesse Silva Ferreira"/>
    <n v="59"/>
    <x v="0"/>
    <m/>
    <n v="991039950"/>
    <m/>
    <n v="301"/>
    <s v="-20.147668, -44.910679"/>
    <m/>
    <m/>
    <m/>
    <m/>
    <m/>
    <m/>
    <m/>
    <m/>
    <m/>
    <m/>
    <m/>
    <m/>
    <m/>
  </r>
  <r>
    <d v="2009-09-01T00:00:00"/>
    <x v="20"/>
    <x v="2"/>
    <x v="53"/>
    <s v="José Bocudo"/>
    <s v=""/>
    <m/>
    <s v="Rua Clarita Ladeira"/>
    <n v="101"/>
    <x v="1"/>
    <m/>
    <s v="3213-6396"/>
    <m/>
    <m/>
    <s v="-20.148322, -44.910868"/>
    <m/>
    <m/>
    <m/>
    <m/>
    <m/>
    <m/>
    <m/>
    <m/>
    <m/>
    <m/>
    <m/>
    <m/>
    <m/>
  </r>
  <r>
    <d v="2009-09-01T00:00:00"/>
    <x v="19"/>
    <x v="2"/>
    <x v="53"/>
    <s v="José Carvalho De Sousa"/>
    <s v=""/>
    <m/>
    <s v="Rua Ipanema"/>
    <n v="470"/>
    <x v="0"/>
    <m/>
    <s v="3212-4474"/>
    <s v="9986-6846"/>
    <m/>
    <s v="-20.147878, -44.911216"/>
    <m/>
    <m/>
    <m/>
    <m/>
    <m/>
    <m/>
    <m/>
    <m/>
    <m/>
    <m/>
    <m/>
    <m/>
    <m/>
  </r>
  <r>
    <d v="2017-02-01T00:00:00"/>
    <x v="63"/>
    <x v="2"/>
    <x v="53"/>
    <s v="José Carvalho De Souza"/>
    <s v="Dirce Lemes De Souz"/>
    <m/>
    <s v="Rua Ipanema"/>
    <n v="470"/>
    <x v="0"/>
    <m/>
    <n v="32124474"/>
    <m/>
    <n v="201"/>
    <s v="-20.147670, -44.911124"/>
    <m/>
    <m/>
    <m/>
    <m/>
    <m/>
    <m/>
    <m/>
    <m/>
    <m/>
    <m/>
    <m/>
    <m/>
    <m/>
  </r>
  <r>
    <d v="2009-09-01T00:00:00"/>
    <x v="7"/>
    <x v="2"/>
    <x v="53"/>
    <s v="José Claret Gomes"/>
    <s v=""/>
    <m/>
    <s v="Alameda Rio Do Sono"/>
    <n v="13"/>
    <x v="0"/>
    <m/>
    <s v="3222-3692"/>
    <s v="9116-6273"/>
    <m/>
    <s v="-20.147328, -44.911507"/>
    <m/>
    <m/>
    <m/>
    <m/>
    <m/>
    <m/>
    <m/>
    <m/>
    <m/>
    <m/>
    <m/>
    <m/>
    <m/>
  </r>
  <r>
    <d v="2009-09-01T00:00:00"/>
    <x v="66"/>
    <x v="2"/>
    <x v="53"/>
    <s v="José Da Páscoa Tavares"/>
    <s v=""/>
    <m/>
    <s v="Alameda Das Flores"/>
    <n v="170"/>
    <x v="0"/>
    <m/>
    <s v="3215-6658"/>
    <s v="9966-8021"/>
    <m/>
    <s v="-20.144869, -44.912258"/>
    <m/>
    <m/>
    <m/>
    <m/>
    <m/>
    <m/>
    <m/>
    <m/>
    <m/>
    <m/>
    <m/>
    <m/>
    <m/>
  </r>
  <r>
    <d v="2009-09-01T00:00:00"/>
    <x v="32"/>
    <x v="2"/>
    <x v="53"/>
    <s v="José Da Silva Pedrosa"/>
    <s v="Romualda Candida Pedrosa"/>
    <m/>
    <s v="Alameda Rio Negro, 110"/>
    <n v="110"/>
    <x v="0"/>
    <m/>
    <s v="3214-7165"/>
    <s v="9192-0506"/>
    <m/>
    <s v="-20.142155, -44.912498"/>
    <m/>
    <m/>
    <m/>
    <m/>
    <m/>
    <m/>
    <m/>
    <m/>
    <m/>
    <m/>
    <m/>
    <m/>
    <m/>
  </r>
  <r>
    <d v="2009-09-01T00:00:00"/>
    <x v="16"/>
    <x v="2"/>
    <x v="53"/>
    <s v="José Dos Reis Gaspar"/>
    <s v="Maria Aparecida Dos Reis"/>
    <m/>
    <s v="Rua Américo José Da Silva"/>
    <n v="100"/>
    <x v="0"/>
    <m/>
    <s v="9985-4590"/>
    <m/>
    <m/>
    <s v="-20.146839, -44.910958"/>
    <m/>
    <m/>
    <m/>
    <m/>
    <m/>
    <m/>
    <m/>
    <m/>
    <m/>
    <m/>
    <m/>
    <m/>
    <m/>
  </r>
  <r>
    <d v="2009-09-01T00:00:00"/>
    <x v="14"/>
    <x v="2"/>
    <x v="53"/>
    <s v="José Francisco Gonçalves"/>
    <s v=""/>
    <m/>
    <s v="Rua João Moreira"/>
    <n v="610"/>
    <x v="0"/>
    <m/>
    <s v="3212-6146"/>
    <s v="3213-6071"/>
    <m/>
    <s v="-20.147532, -44.912242"/>
    <m/>
    <m/>
    <m/>
    <m/>
    <m/>
    <m/>
    <m/>
    <m/>
    <m/>
    <m/>
    <m/>
    <m/>
    <m/>
  </r>
  <r>
    <d v="2009-09-01T00:00:00"/>
    <x v="3"/>
    <x v="2"/>
    <x v="53"/>
    <s v="José Geraldo Da Costa"/>
    <s v="Cláudia Aparecida Silva Costa"/>
    <m/>
    <s v="Alameda Rio Do Sono"/>
    <n v="140"/>
    <x v="0"/>
    <m/>
    <s v="3215-6438"/>
    <m/>
    <m/>
    <s v="-20.146580, -44.912816"/>
    <m/>
    <m/>
    <m/>
    <m/>
    <m/>
    <m/>
    <m/>
    <m/>
    <m/>
    <m/>
    <m/>
    <m/>
    <m/>
  </r>
  <r>
    <d v="2009-09-01T00:00:00"/>
    <x v="4"/>
    <x v="2"/>
    <x v="53"/>
    <s v="José Joaquim Tavares"/>
    <s v="Ana Maria Tavares"/>
    <m/>
    <s v="Alameda Rio Do Sono"/>
    <n v="50"/>
    <x v="0"/>
    <m/>
    <s v="3215-6839"/>
    <m/>
    <m/>
    <s v="-20.147406, -44.911344"/>
    <m/>
    <m/>
    <m/>
    <m/>
    <m/>
    <m/>
    <m/>
    <m/>
    <m/>
    <m/>
    <m/>
    <m/>
    <m/>
  </r>
  <r>
    <d v="2009-09-01T00:00:00"/>
    <x v="1"/>
    <x v="2"/>
    <x v="53"/>
    <s v="José Levi"/>
    <s v="Mirian"/>
    <m/>
    <s v="Rua Almirante Barroso"/>
    <n v="1290"/>
    <x v="2"/>
    <m/>
    <s v="3215-1541"/>
    <s v="9949-7598"/>
    <m/>
    <s v="-20.149800, -44.910666"/>
    <m/>
    <m/>
    <m/>
    <m/>
    <m/>
    <m/>
    <m/>
    <m/>
    <m/>
    <m/>
    <m/>
    <m/>
    <m/>
  </r>
  <r>
    <d v="2009-09-01T00:00:00"/>
    <x v="9"/>
    <x v="2"/>
    <x v="53"/>
    <s v="José Luiz"/>
    <s v="Kelly"/>
    <m/>
    <s v="Rua Ibituruna"/>
    <n v="620"/>
    <x v="0"/>
    <m/>
    <s v="3214-1602"/>
    <s v="8814-2004"/>
    <m/>
    <s v="-20.147891, -44.908827"/>
    <m/>
    <m/>
    <m/>
    <m/>
    <m/>
    <m/>
    <m/>
    <m/>
    <m/>
    <m/>
    <m/>
    <m/>
    <m/>
  </r>
  <r>
    <d v="2009-09-01T00:00:00"/>
    <x v="12"/>
    <x v="2"/>
    <x v="53"/>
    <s v="José Pedro De Assis"/>
    <s v=""/>
    <m/>
    <s v="Alameda Rio Do Sono"/>
    <n v="91"/>
    <x v="0"/>
    <m/>
    <m/>
    <m/>
    <m/>
    <s v="-20.147174, -44.911789"/>
    <m/>
    <m/>
    <m/>
    <m/>
    <m/>
    <m/>
    <m/>
    <m/>
    <m/>
    <m/>
    <m/>
    <m/>
    <m/>
  </r>
  <r>
    <d v="2009-09-01T00:00:00"/>
    <x v="55"/>
    <x v="2"/>
    <x v="53"/>
    <s v="José Roberto Manoel"/>
    <s v="Rosangela Rocha Gonçalves"/>
    <m/>
    <s v="Alameda Rio Negro"/>
    <n v="210"/>
    <x v="1"/>
    <m/>
    <s v="3212-6385"/>
    <s v="8821-7014"/>
    <m/>
    <s v="-20.143097, -44.912776"/>
    <m/>
    <m/>
    <m/>
    <m/>
    <m/>
    <m/>
    <m/>
    <m/>
    <m/>
    <m/>
    <m/>
    <m/>
    <m/>
  </r>
  <r>
    <d v="2009-09-01T00:00:00"/>
    <x v="70"/>
    <x v="2"/>
    <x v="53"/>
    <s v="José Xavier Da Silva"/>
    <s v="Maria Das Graças"/>
    <m/>
    <s v="Alameda Rio Paranaíba"/>
    <n v="127"/>
    <x v="0"/>
    <m/>
    <s v="3215-6700"/>
    <s v="9938-3516"/>
    <m/>
    <s v="-20.143518, -44.912768"/>
    <m/>
    <m/>
    <m/>
    <m/>
    <m/>
    <m/>
    <m/>
    <m/>
    <m/>
    <m/>
    <m/>
    <m/>
    <m/>
  </r>
  <r>
    <d v="2009-09-01T00:00:00"/>
    <x v="32"/>
    <x v="2"/>
    <x v="53"/>
    <s v="Juliana Katia Severina Ribeiro"/>
    <s v="Edson Geraldo Ribeiro"/>
    <m/>
    <s v="Alameda Rio Negro, 10"/>
    <n v="10"/>
    <x v="0"/>
    <m/>
    <s v="9802-4779"/>
    <m/>
    <m/>
    <s v="-20.142155, -44.912498"/>
    <m/>
    <m/>
    <m/>
    <m/>
    <m/>
    <m/>
    <m/>
    <m/>
    <m/>
    <m/>
    <m/>
    <m/>
    <m/>
  </r>
  <r>
    <d v="2009-09-01T00:00:00"/>
    <x v="0"/>
    <x v="2"/>
    <x v="53"/>
    <s v="Juvenal Pereira Cardoso"/>
    <s v="Maurícia Da Silva Cardoso"/>
    <m/>
    <s v="Rua Duque De Caxias"/>
    <n v="1230"/>
    <x v="1"/>
    <s v="Leão Nina"/>
    <s v="3214-0094"/>
    <s v="3221-6444"/>
    <m/>
    <s v="-20.149065, -44.909692"/>
    <m/>
    <m/>
    <m/>
    <m/>
    <m/>
    <m/>
    <m/>
    <m/>
    <m/>
    <m/>
    <m/>
    <m/>
    <m/>
  </r>
  <r>
    <d v="2009-09-01T00:00:00"/>
    <x v="1"/>
    <x v="2"/>
    <x v="53"/>
    <s v="Kevin"/>
    <s v="Meire"/>
    <m/>
    <s v="Rua Almirante Barroso"/>
    <n v="1280"/>
    <x v="1"/>
    <m/>
    <s v="8838-2858"/>
    <s v="8839-0154"/>
    <m/>
    <s v="-20.149800, -44.910666"/>
    <m/>
    <m/>
    <m/>
    <m/>
    <m/>
    <m/>
    <m/>
    <m/>
    <m/>
    <m/>
    <m/>
    <m/>
    <m/>
  </r>
  <r>
    <d v="2009-09-01T00:00:00"/>
    <x v="0"/>
    <x v="2"/>
    <x v="53"/>
    <s v="Libério Ferreira"/>
    <s v="Márcia Aparecida Ferreira"/>
    <m/>
    <s v="Rua Duque De Caxias"/>
    <n v="1260"/>
    <x v="0"/>
    <m/>
    <s v="3212-9131"/>
    <s v="9925-1587"/>
    <m/>
    <s v="-20.149065, -44.909692"/>
    <m/>
    <m/>
    <m/>
    <m/>
    <m/>
    <m/>
    <m/>
    <m/>
    <m/>
    <m/>
    <m/>
    <m/>
    <m/>
  </r>
  <r>
    <d v="2017-02-01T00:00:00"/>
    <x v="67"/>
    <x v="2"/>
    <x v="53"/>
    <s v="Ligia Gonçalves Pereira"/>
    <s v=""/>
    <m/>
    <s v="Rua Anita Garibaldi"/>
    <n v="1200"/>
    <x v="0"/>
    <m/>
    <n v="999249060"/>
    <n v="999519936"/>
    <m/>
    <s v="-20.148816, -44.907090"/>
    <m/>
    <m/>
    <m/>
    <m/>
    <m/>
    <m/>
    <m/>
    <m/>
    <m/>
    <m/>
    <m/>
    <m/>
    <m/>
  </r>
  <r>
    <d v="2009-09-01T00:00:00"/>
    <x v="36"/>
    <x v="2"/>
    <x v="53"/>
    <s v="Livia Carvalho"/>
    <s v=""/>
    <m/>
    <s v="Rua Miguel Rodrigues Filho"/>
    <n v="246"/>
    <x v="0"/>
    <m/>
    <s v="3214-5758"/>
    <s v="8839-0422"/>
    <n v="301"/>
    <s v="-20.146945, -44.910002"/>
    <m/>
    <m/>
    <m/>
    <m/>
    <m/>
    <m/>
    <m/>
    <m/>
    <m/>
    <m/>
    <m/>
    <m/>
    <m/>
  </r>
  <r>
    <d v="2009-09-01T00:00:00"/>
    <x v="27"/>
    <x v="2"/>
    <x v="53"/>
    <s v="Lourdes A. De Carvalho"/>
    <s v="Alisson Carvalho"/>
    <m/>
    <s v="Rua João Moreira"/>
    <n v="400"/>
    <x v="0"/>
    <m/>
    <s v="8808-9506"/>
    <m/>
    <m/>
    <s v="-20.145451, -44.910791"/>
    <m/>
    <m/>
    <m/>
    <m/>
    <m/>
    <m/>
    <m/>
    <m/>
    <m/>
    <m/>
    <m/>
    <m/>
    <m/>
  </r>
  <r>
    <d v="2009-09-01T00:00:00"/>
    <x v="36"/>
    <x v="2"/>
    <x v="53"/>
    <s v="Lucimar Gomes Barbosa"/>
    <s v=""/>
    <m/>
    <s v="Rua Miguel Rodrigues Filho"/>
    <n v="246"/>
    <x v="0"/>
    <m/>
    <s v="3212-4924"/>
    <s v="9198-5499"/>
    <n v="101"/>
    <s v="-20.146945, -44.910002"/>
    <m/>
    <m/>
    <m/>
    <m/>
    <m/>
    <m/>
    <m/>
    <m/>
    <m/>
    <m/>
    <m/>
    <m/>
    <m/>
  </r>
  <r>
    <d v="2009-09-01T00:00:00"/>
    <x v="34"/>
    <x v="2"/>
    <x v="53"/>
    <s v="Ludgero Reis"/>
    <s v=""/>
    <m/>
    <s v="Rua Robson Luiz De Oliveira"/>
    <n v="253"/>
    <x v="0"/>
    <m/>
    <s v="3222-9685"/>
    <s v="9803-3863"/>
    <m/>
    <s v="-20.144135, -44.911303"/>
    <m/>
    <m/>
    <m/>
    <m/>
    <m/>
    <m/>
    <m/>
    <m/>
    <m/>
    <m/>
    <m/>
    <m/>
    <m/>
  </r>
  <r>
    <d v="2009-09-01T00:00:00"/>
    <x v="6"/>
    <x v="2"/>
    <x v="53"/>
    <s v="Luís Antônio Xavier"/>
    <s v="Conceição Dores Amaral Xavier"/>
    <m/>
    <s v="Alameda Rio Do Sono"/>
    <n v="170"/>
    <x v="0"/>
    <m/>
    <s v="3221-9377"/>
    <s v="9939-2319"/>
    <m/>
    <s v="-20.146178, -44.913531"/>
    <m/>
    <m/>
    <m/>
    <m/>
    <m/>
    <m/>
    <m/>
    <m/>
    <m/>
    <m/>
    <m/>
    <m/>
    <m/>
  </r>
  <r>
    <d v="2009-09-01T00:00:00"/>
    <x v="27"/>
    <x v="2"/>
    <x v="53"/>
    <s v="Luiz Carlos Ferreira"/>
    <s v="Helaine Maria Ferreira"/>
    <m/>
    <s v="Rua João Moreira"/>
    <n v="417"/>
    <x v="0"/>
    <m/>
    <s v="3213-3752"/>
    <s v="9146-8800"/>
    <m/>
    <s v="-20.145451, -44.910791"/>
    <m/>
    <m/>
    <m/>
    <m/>
    <m/>
    <m/>
    <m/>
    <m/>
    <m/>
    <m/>
    <m/>
    <m/>
    <m/>
  </r>
  <r>
    <d v="2009-09-01T00:00:00"/>
    <x v="78"/>
    <x v="2"/>
    <x v="53"/>
    <s v="Luzia Costa Horlando"/>
    <s v=""/>
    <m/>
    <s v="Rua Ipatinga"/>
    <n v="62"/>
    <x v="0"/>
    <m/>
    <s v="3214-7568"/>
    <m/>
    <m/>
    <s v="-20.144905, -44.909245"/>
    <m/>
    <m/>
    <m/>
    <m/>
    <m/>
    <m/>
    <m/>
    <m/>
    <m/>
    <m/>
    <m/>
    <m/>
    <m/>
  </r>
  <r>
    <d v="2009-09-01T00:00:00"/>
    <x v="34"/>
    <x v="2"/>
    <x v="53"/>
    <s v="Luzia Maria Da Costa"/>
    <s v=""/>
    <m/>
    <s v="Rua Robson Luiz De Oliveira"/>
    <n v="260"/>
    <x v="0"/>
    <m/>
    <s v="3511-1301"/>
    <m/>
    <m/>
    <s v="-20.144135, -44.911303"/>
    <m/>
    <m/>
    <m/>
    <m/>
    <m/>
    <m/>
    <m/>
    <m/>
    <m/>
    <m/>
    <m/>
    <m/>
    <m/>
  </r>
  <r>
    <d v="2009-09-01T00:00:00"/>
    <x v="29"/>
    <x v="2"/>
    <x v="53"/>
    <s v="Magela Suely Rodrigues Pereira"/>
    <s v="Adilson Rodrigues"/>
    <m/>
    <s v="Alameda Das Flores"/>
    <n v="131"/>
    <x v="0"/>
    <m/>
    <s v="3215-6727"/>
    <s v="9135-3617"/>
    <m/>
    <s v="-20.142600, -44.912053"/>
    <m/>
    <m/>
    <m/>
    <m/>
    <m/>
    <m/>
    <m/>
    <m/>
    <m/>
    <m/>
    <m/>
    <m/>
    <m/>
  </r>
  <r>
    <d v="2009-09-01T00:00:00"/>
    <x v="18"/>
    <x v="2"/>
    <x v="53"/>
    <s v="Marcelo Alves Dias"/>
    <s v=""/>
    <m/>
    <s v="Rua Clarita Ladeira"/>
    <n v="211"/>
    <x v="0"/>
    <m/>
    <s v="3212-4642"/>
    <s v="3222-9050"/>
    <m/>
    <s v="-20.147879, -44.911860"/>
    <m/>
    <m/>
    <m/>
    <m/>
    <m/>
    <m/>
    <m/>
    <m/>
    <m/>
    <m/>
    <m/>
    <m/>
    <m/>
  </r>
  <r>
    <d v="2009-09-01T00:00:00"/>
    <x v="29"/>
    <x v="2"/>
    <x v="53"/>
    <s v="Márcia Gomes Pugas"/>
    <s v="Valdemir Pereira Pugas"/>
    <m/>
    <s v="Alameda Das Flores"/>
    <n v="111"/>
    <x v="0"/>
    <m/>
    <s v="8808-0484"/>
    <s v="8805-5547"/>
    <m/>
    <s v="-20.142600, -44.912053"/>
    <m/>
    <m/>
    <m/>
    <m/>
    <m/>
    <m/>
    <m/>
    <m/>
    <m/>
    <m/>
    <m/>
    <m/>
    <m/>
  </r>
  <r>
    <d v="2009-09-01T00:00:00"/>
    <x v="1"/>
    <x v="2"/>
    <x v="53"/>
    <s v="Márcio"/>
    <s v="Marta"/>
    <m/>
    <s v="Rua Almirante Barroso"/>
    <n v="1302"/>
    <x v="0"/>
    <m/>
    <s v="3212-4614"/>
    <s v="8809-0145"/>
    <m/>
    <s v="-20.149800, -44.910666"/>
    <m/>
    <m/>
    <m/>
    <m/>
    <m/>
    <m/>
    <m/>
    <m/>
    <m/>
    <m/>
    <m/>
    <m/>
    <m/>
  </r>
  <r>
    <d v="2009-09-01T00:00:00"/>
    <x v="76"/>
    <x v="2"/>
    <x v="53"/>
    <s v="Marcos Ramos Guimarães"/>
    <s v=""/>
    <m/>
    <s v="Rua João Moreira"/>
    <n v="363"/>
    <x v="0"/>
    <m/>
    <s v="9129-9715"/>
    <s v="9957-5887"/>
    <m/>
    <s v="-20.145132, -44.910613"/>
    <m/>
    <m/>
    <m/>
    <m/>
    <m/>
    <m/>
    <m/>
    <m/>
    <m/>
    <m/>
    <m/>
    <m/>
    <m/>
  </r>
  <r>
    <d v="2009-09-01T00:00:00"/>
    <x v="55"/>
    <x v="2"/>
    <x v="53"/>
    <s v="Maria Aguiar Silva Santos"/>
    <s v="Robson Aguiar Santos (Filho)"/>
    <m/>
    <s v="Alameda Rio Negro"/>
    <n v="171"/>
    <x v="0"/>
    <m/>
    <s v="3221-5642"/>
    <m/>
    <m/>
    <s v="-20.143097, -44.912776"/>
    <m/>
    <m/>
    <m/>
    <m/>
    <m/>
    <m/>
    <m/>
    <m/>
    <m/>
    <m/>
    <m/>
    <m/>
    <m/>
  </r>
  <r>
    <d v="2009-09-01T00:00:00"/>
    <x v="34"/>
    <x v="2"/>
    <x v="53"/>
    <s v="Maria Aparecida"/>
    <s v=""/>
    <m/>
    <s v="Rua Robson Luiz De Oliveira"/>
    <n v="280"/>
    <x v="0"/>
    <m/>
    <s v="3222-4619"/>
    <m/>
    <m/>
    <s v="-20.144135, -44.911303"/>
    <m/>
    <m/>
    <m/>
    <m/>
    <m/>
    <m/>
    <m/>
    <m/>
    <m/>
    <m/>
    <m/>
    <m/>
    <m/>
  </r>
  <r>
    <d v="2009-09-01T00:00:00"/>
    <x v="70"/>
    <x v="2"/>
    <x v="53"/>
    <s v="Maria Aparecida Vaz"/>
    <s v=""/>
    <m/>
    <s v="Alameda Rio Negro"/>
    <n v="220"/>
    <x v="1"/>
    <s v="3221-8006"/>
    <s v="9825-2550"/>
    <m/>
    <m/>
    <s v="-20.143518, -44.912768"/>
    <m/>
    <m/>
    <m/>
    <m/>
    <m/>
    <m/>
    <m/>
    <m/>
    <m/>
    <m/>
    <m/>
    <m/>
    <m/>
  </r>
  <r>
    <d v="2009-09-01T00:00:00"/>
    <x v="27"/>
    <x v="2"/>
    <x v="53"/>
    <s v="Maria Aurea Batista"/>
    <s v="Libério Antônio Batista"/>
    <m/>
    <s v="Rua João Moreira"/>
    <n v="411"/>
    <x v="0"/>
    <m/>
    <s v="3215-6410"/>
    <s v="8816-4986"/>
    <m/>
    <s v="-20.145451, -44.910791"/>
    <m/>
    <m/>
    <m/>
    <m/>
    <m/>
    <m/>
    <m/>
    <m/>
    <m/>
    <m/>
    <m/>
    <m/>
    <m/>
  </r>
  <r>
    <d v="2009-09-01T00:00:00"/>
    <x v="27"/>
    <x v="2"/>
    <x v="53"/>
    <s v="Maria Célia Tavares"/>
    <s v="Amadeu Joaquim"/>
    <m/>
    <s v="Alameda Rio Preto"/>
    <n v="26"/>
    <x v="0"/>
    <m/>
    <s v="3212-4941"/>
    <m/>
    <m/>
    <s v="-20.145451, -44.910791"/>
    <m/>
    <m/>
    <m/>
    <m/>
    <m/>
    <m/>
    <m/>
    <m/>
    <m/>
    <m/>
    <m/>
    <m/>
    <m/>
  </r>
  <r>
    <d v="2009-09-01T00:00:00"/>
    <x v="18"/>
    <x v="2"/>
    <x v="53"/>
    <s v="Maria Da Conceição Aparecida De Lacerda"/>
    <s v=""/>
    <m/>
    <s v="Rua Clarita Ladeira"/>
    <n v="210"/>
    <x v="0"/>
    <m/>
    <s v="3215-6614"/>
    <s v="8819-0531"/>
    <m/>
    <s v="-20.147879, -44.911860"/>
    <m/>
    <m/>
    <m/>
    <m/>
    <m/>
    <m/>
    <m/>
    <m/>
    <m/>
    <m/>
    <m/>
    <m/>
    <m/>
  </r>
  <r>
    <d v="2009-09-01T00:00:00"/>
    <x v="44"/>
    <x v="2"/>
    <x v="53"/>
    <s v="Maria Da Conceição Moura"/>
    <s v=""/>
    <m/>
    <s v="Rua João Lara"/>
    <n v="300"/>
    <x v="0"/>
    <m/>
    <s v="3212-8411"/>
    <m/>
    <m/>
    <s v="-20.145158, -44.909333"/>
    <m/>
    <m/>
    <m/>
    <m/>
    <m/>
    <m/>
    <m/>
    <m/>
    <m/>
    <m/>
    <m/>
    <m/>
    <m/>
  </r>
  <r>
    <d v="2009-09-01T00:00:00"/>
    <x v="7"/>
    <x v="2"/>
    <x v="53"/>
    <s v="Maria Da Glória Pereira"/>
    <s v=""/>
    <m/>
    <s v="Alameda Rio Do Sono"/>
    <n v="7"/>
    <x v="0"/>
    <m/>
    <s v="3222-7598"/>
    <s v="9952-7598"/>
    <m/>
    <s v="-20.147328, -44.911507"/>
    <m/>
    <m/>
    <m/>
    <m/>
    <m/>
    <m/>
    <m/>
    <m/>
    <m/>
    <m/>
    <m/>
    <m/>
    <m/>
  </r>
  <r>
    <d v="2009-09-01T00:00:00"/>
    <x v="66"/>
    <x v="2"/>
    <x v="53"/>
    <s v="Maria Das Dores Silva Horlando"/>
    <s v=""/>
    <m/>
    <s v="Alameda Das Flores"/>
    <n v="161"/>
    <x v="0"/>
    <m/>
    <s v="9826-8882"/>
    <s v="8817-9207"/>
    <m/>
    <s v="-20.144869, -44.912258"/>
    <m/>
    <m/>
    <m/>
    <m/>
    <m/>
    <m/>
    <m/>
    <m/>
    <m/>
    <m/>
    <m/>
    <m/>
    <m/>
  </r>
  <r>
    <d v="2009-09-01T00:00:00"/>
    <x v="32"/>
    <x v="2"/>
    <x v="53"/>
    <s v="Maria De Lourdes Aparecida Almeida"/>
    <s v="Edson Ananias Almeida"/>
    <m/>
    <s v="Alameda Rio Negro, 41"/>
    <n v="41"/>
    <x v="1"/>
    <m/>
    <s v="3215-6922"/>
    <s v="9966-0162"/>
    <m/>
    <s v="-20.142155, -44.912498"/>
    <m/>
    <m/>
    <m/>
    <m/>
    <m/>
    <m/>
    <m/>
    <m/>
    <m/>
    <m/>
    <m/>
    <m/>
    <m/>
  </r>
  <r>
    <d v="2009-09-01T00:00:00"/>
    <x v="55"/>
    <x v="2"/>
    <x v="53"/>
    <s v="Maria Helena De Morais"/>
    <s v=""/>
    <m/>
    <s v="Alameda Rio Negro"/>
    <n v="200"/>
    <x v="0"/>
    <m/>
    <s v="3221-6528"/>
    <m/>
    <m/>
    <s v="-20.143097, -44.912776"/>
    <m/>
    <m/>
    <m/>
    <m/>
    <m/>
    <m/>
    <m/>
    <m/>
    <m/>
    <m/>
    <m/>
    <m/>
    <m/>
  </r>
  <r>
    <d v="2009-09-01T00:00:00"/>
    <x v="19"/>
    <x v="2"/>
    <x v="53"/>
    <s v="Maria Joana Valadão Santos"/>
    <s v=""/>
    <m/>
    <s v="Rua Ipanema"/>
    <n v="441"/>
    <x v="0"/>
    <m/>
    <s v="3222-0806"/>
    <s v="9804-1971"/>
    <m/>
    <s v="-20.147878, -44.911216"/>
    <m/>
    <m/>
    <m/>
    <m/>
    <m/>
    <m/>
    <m/>
    <m/>
    <m/>
    <m/>
    <m/>
    <m/>
    <m/>
  </r>
  <r>
    <d v="2017-02-01T00:00:00"/>
    <x v="63"/>
    <x v="2"/>
    <x v="53"/>
    <s v="Maria Joana Valadão Santos"/>
    <s v="Antonio Teixeira Bueno"/>
    <m/>
    <s v="Rua Ipanema"/>
    <n v="441"/>
    <x v="0"/>
    <m/>
    <s v="9 9804 1938"/>
    <s v="9 99031235"/>
    <m/>
    <s v="-20.147670, -44.911124"/>
    <m/>
    <m/>
    <m/>
    <m/>
    <m/>
    <m/>
    <m/>
    <m/>
    <m/>
    <m/>
    <m/>
    <m/>
    <m/>
  </r>
  <r>
    <d v="2009-09-01T00:00:00"/>
    <x v="76"/>
    <x v="2"/>
    <x v="53"/>
    <s v="Maria Jordelina De Souza"/>
    <s v=""/>
    <m/>
    <s v="Rua João Moreira"/>
    <n v="360"/>
    <x v="0"/>
    <m/>
    <s v="3222-2042"/>
    <s v="8833-7803"/>
    <m/>
    <s v="-20.145132, -44.910613"/>
    <m/>
    <m/>
    <m/>
    <m/>
    <m/>
    <m/>
    <m/>
    <m/>
    <m/>
    <m/>
    <m/>
    <m/>
    <m/>
  </r>
  <r>
    <d v="2009-09-01T00:00:00"/>
    <x v="3"/>
    <x v="2"/>
    <x v="53"/>
    <s v="Maria José De Oliveira"/>
    <s v=""/>
    <m/>
    <s v="Alameda Rio Do Sono"/>
    <n v="160"/>
    <x v="0"/>
    <m/>
    <s v="3215-6466"/>
    <s v="9198-1184"/>
    <m/>
    <s v="-20.146580, -44.912816"/>
    <m/>
    <m/>
    <m/>
    <m/>
    <m/>
    <m/>
    <m/>
    <m/>
    <m/>
    <m/>
    <m/>
    <m/>
    <m/>
  </r>
  <r>
    <d v="2009-09-01T00:00:00"/>
    <x v="14"/>
    <x v="2"/>
    <x v="53"/>
    <s v="Maria José Gonçalves"/>
    <s v=""/>
    <m/>
    <s v="Rua João Moreira"/>
    <s v="610 FUNDOS"/>
    <x v="0"/>
    <m/>
    <m/>
    <m/>
    <m/>
    <s v="-20.147532, -44.912242"/>
    <m/>
    <m/>
    <m/>
    <m/>
    <m/>
    <m/>
    <m/>
    <m/>
    <m/>
    <m/>
    <m/>
    <m/>
    <m/>
  </r>
  <r>
    <d v="2009-09-01T00:00:00"/>
    <x v="13"/>
    <x v="2"/>
    <x v="53"/>
    <s v="Maria Ligea"/>
    <s v=""/>
    <m/>
    <s v="Rua Capitólio"/>
    <n v="520"/>
    <x v="0"/>
    <m/>
    <m/>
    <m/>
    <m/>
    <s v="-20.149173,-44.908500"/>
    <m/>
    <m/>
    <m/>
    <m/>
    <m/>
    <m/>
    <m/>
    <m/>
    <m/>
    <m/>
    <m/>
    <m/>
    <m/>
  </r>
  <r>
    <d v="2009-09-01T00:00:00"/>
    <x v="29"/>
    <x v="2"/>
    <x v="53"/>
    <s v="Maria Lúcia Marçal"/>
    <s v=""/>
    <m/>
    <s v="Alameda Das Flores"/>
    <n v="121"/>
    <x v="0"/>
    <m/>
    <s v="3222-5378"/>
    <s v="8837-0273"/>
    <m/>
    <s v="-20.142600, -44.912053"/>
    <m/>
    <m/>
    <m/>
    <m/>
    <m/>
    <m/>
    <m/>
    <m/>
    <m/>
    <m/>
    <m/>
    <m/>
    <m/>
  </r>
  <r>
    <d v="2009-09-01T00:00:00"/>
    <x v="19"/>
    <x v="2"/>
    <x v="53"/>
    <s v="Maria Marta Do Nascimento"/>
    <s v=""/>
    <m/>
    <s v="Rua Ipanema"/>
    <n v="491"/>
    <x v="0"/>
    <m/>
    <s v="3212-4711"/>
    <m/>
    <m/>
    <s v="-20.147878, -44.911216"/>
    <m/>
    <m/>
    <m/>
    <m/>
    <m/>
    <m/>
    <m/>
    <m/>
    <m/>
    <m/>
    <m/>
    <m/>
    <m/>
  </r>
  <r>
    <d v="2017-02-01T00:00:00"/>
    <x v="63"/>
    <x v="2"/>
    <x v="53"/>
    <s v="Maria Marta Do Nascimento"/>
    <s v="Sonia Aparecida Do Nascimento"/>
    <m/>
    <s v="Rua Ipanema"/>
    <n v="491"/>
    <x v="0"/>
    <m/>
    <s v="3212 46 09"/>
    <n v="998089485"/>
    <m/>
    <s v="-20.147670, -44.911124"/>
    <m/>
    <m/>
    <m/>
    <m/>
    <m/>
    <m/>
    <m/>
    <m/>
    <m/>
    <m/>
    <m/>
    <m/>
    <m/>
  </r>
  <r>
    <d v="2009-09-01T00:00:00"/>
    <x v="44"/>
    <x v="2"/>
    <x v="53"/>
    <s v="Maria Matilde Prado Gonçalves"/>
    <s v="Joaquim"/>
    <s v="Priscila"/>
    <s v="Rua Ipatinga"/>
    <n v="161"/>
    <x v="0"/>
    <m/>
    <s v="9944-4546"/>
    <s v="9934-4037"/>
    <m/>
    <s v="-20.145158, -44.909333"/>
    <m/>
    <m/>
    <m/>
    <m/>
    <m/>
    <m/>
    <m/>
    <m/>
    <m/>
    <m/>
    <m/>
    <m/>
    <m/>
  </r>
  <r>
    <d v="2009-09-01T00:00:00"/>
    <x v="7"/>
    <x v="2"/>
    <x v="53"/>
    <s v="Maria Rosária De Castro Freitas"/>
    <s v=""/>
    <m/>
    <s v="Alameda Rio Do Sono"/>
    <n v="12"/>
    <x v="0"/>
    <m/>
    <s v="3222-1844"/>
    <s v="8409-7729"/>
    <m/>
    <s v="-20.147328, -44.911507"/>
    <m/>
    <m/>
    <m/>
    <m/>
    <m/>
    <m/>
    <m/>
    <m/>
    <m/>
    <m/>
    <m/>
    <m/>
    <m/>
  </r>
  <r>
    <d v="2009-09-01T00:00:00"/>
    <x v="40"/>
    <x v="2"/>
    <x v="53"/>
    <s v="Maria Silvana R. E Silva"/>
    <s v=""/>
    <m/>
    <s v="Rua Robson Luiz De Oliveira"/>
    <s v="210 FUNDOS"/>
    <x v="1"/>
    <m/>
    <s v="3221-0164"/>
    <s v="9951-5128"/>
    <m/>
    <s v="-20.143881, -44.911308"/>
    <m/>
    <m/>
    <m/>
    <m/>
    <m/>
    <m/>
    <m/>
    <m/>
    <m/>
    <m/>
    <m/>
    <m/>
    <m/>
  </r>
  <r>
    <d v="2009-09-01T00:00:00"/>
    <x v="0"/>
    <x v="2"/>
    <x v="53"/>
    <s v="Maria Tereza Silva Carvalho"/>
    <s v=""/>
    <m/>
    <s v="Rua Duque De Caxias"/>
    <n v="1310"/>
    <x v="0"/>
    <m/>
    <s v="3214-2401"/>
    <s v="8831-9634"/>
    <m/>
    <s v="-20.149065, -44.909692"/>
    <m/>
    <m/>
    <m/>
    <m/>
    <m/>
    <m/>
    <m/>
    <m/>
    <m/>
    <m/>
    <m/>
    <m/>
    <m/>
  </r>
  <r>
    <d v="2009-09-01T00:00:00"/>
    <x v="50"/>
    <x v="2"/>
    <x v="53"/>
    <s v="Maria Vera Fernandes Silva"/>
    <s v=""/>
    <m/>
    <s v="Ari Parreiras Barbosa"/>
    <n v="640"/>
    <x v="0"/>
    <m/>
    <s v="3216-0593"/>
    <s v="3216-0569"/>
    <n v="1"/>
    <s v="-20.145544, -44.909281"/>
    <m/>
    <m/>
    <m/>
    <m/>
    <m/>
    <m/>
    <m/>
    <m/>
    <m/>
    <m/>
    <m/>
    <m/>
    <m/>
  </r>
  <r>
    <d v="2009-09-01T00:00:00"/>
    <x v="25"/>
    <x v="2"/>
    <x v="53"/>
    <s v="Mario De Freitas Guimarães"/>
    <s v="Júlio César Guimarães"/>
    <m/>
    <s v="Alameda Rio Araguaia"/>
    <n v="31"/>
    <x v="0"/>
    <m/>
    <s v="3221-6009"/>
    <s v="9998-6869"/>
    <m/>
    <s v="-20.144455, -44.910434"/>
    <m/>
    <m/>
    <m/>
    <m/>
    <m/>
    <m/>
    <m/>
    <m/>
    <m/>
    <m/>
    <m/>
    <m/>
    <m/>
  </r>
  <r>
    <d v="2009-09-01T00:00:00"/>
    <x v="44"/>
    <x v="2"/>
    <x v="53"/>
    <s v="Marlene Coelho Rezende"/>
    <s v="José Márcio Rezende"/>
    <m/>
    <s v="Rua Ipatinga"/>
    <n v="171"/>
    <x v="1"/>
    <m/>
    <s v="3222-4761"/>
    <s v="8829-5643"/>
    <m/>
    <s v="-20.145158, -44.909333"/>
    <m/>
    <m/>
    <m/>
    <m/>
    <m/>
    <m/>
    <m/>
    <m/>
    <m/>
    <m/>
    <m/>
    <m/>
    <m/>
  </r>
  <r>
    <d v="2009-09-01T00:00:00"/>
    <x v="32"/>
    <x v="2"/>
    <x v="53"/>
    <s v="Marlene Rosa Amorim"/>
    <s v="Jaci Francisco De Oliveira"/>
    <m/>
    <s v="Alameda Rio Negro, 140"/>
    <n v="140"/>
    <x v="0"/>
    <m/>
    <s v="3071-3611"/>
    <s v="9155-2250"/>
    <m/>
    <s v="-20.142155, -44.912498"/>
    <m/>
    <m/>
    <m/>
    <m/>
    <m/>
    <m/>
    <m/>
    <m/>
    <m/>
    <m/>
    <m/>
    <m/>
    <m/>
  </r>
  <r>
    <d v="2009-09-01T00:00:00"/>
    <x v="79"/>
    <x v="2"/>
    <x v="53"/>
    <s v="Marli Reis Gonçalves"/>
    <s v=""/>
    <m/>
    <s v="Alameda Rio Araguaia"/>
    <s v="77 B"/>
    <x v="0"/>
    <m/>
    <s v="3071-3779"/>
    <s v="9803-3863"/>
    <m/>
    <s v="-20.144425, -44.911518"/>
    <m/>
    <m/>
    <m/>
    <m/>
    <m/>
    <m/>
    <m/>
    <m/>
    <m/>
    <m/>
    <m/>
    <m/>
    <m/>
  </r>
  <r>
    <d v="2009-09-01T00:00:00"/>
    <x v="16"/>
    <x v="2"/>
    <x v="53"/>
    <s v="Marlon Lucas Pereira"/>
    <s v="Priscila Faria Barros"/>
    <m/>
    <s v="Rua Américo José Da Silva"/>
    <n v="90"/>
    <x v="0"/>
    <m/>
    <s v="8806-6662"/>
    <m/>
    <m/>
    <s v="-20.146839, -44.910958"/>
    <m/>
    <m/>
    <m/>
    <m/>
    <m/>
    <m/>
    <m/>
    <m/>
    <m/>
    <m/>
    <m/>
    <m/>
    <m/>
  </r>
  <r>
    <d v="2009-09-01T00:00:00"/>
    <x v="42"/>
    <x v="2"/>
    <x v="53"/>
    <s v="Marta Antônia S. De Paula"/>
    <s v="Wander José De Paula"/>
    <m/>
    <s v="Rua João Moreira"/>
    <n v="420"/>
    <x v="0"/>
    <m/>
    <s v="3213-2741"/>
    <s v="9963-7242"/>
    <m/>
    <s v="-20.146089, -44.911246"/>
    <m/>
    <m/>
    <m/>
    <m/>
    <m/>
    <m/>
    <m/>
    <m/>
    <m/>
    <m/>
    <m/>
    <m/>
    <m/>
  </r>
  <r>
    <d v="2009-09-01T00:00:00"/>
    <x v="11"/>
    <x v="2"/>
    <x v="53"/>
    <s v="Matilde Aparecida Do Carmo Pereira"/>
    <s v=""/>
    <m/>
    <s v="Rua João Moreira"/>
    <n v="591"/>
    <x v="0"/>
    <m/>
    <s v="3213-4097"/>
    <s v="9902-2498"/>
    <m/>
    <s v="-20.147345, -44.912096"/>
    <m/>
    <m/>
    <m/>
    <m/>
    <m/>
    <m/>
    <m/>
    <m/>
    <m/>
    <m/>
    <m/>
    <m/>
    <m/>
  </r>
  <r>
    <d v="2017-02-01T00:00:00"/>
    <x v="67"/>
    <x v="2"/>
    <x v="53"/>
    <s v="Mauri José Da Silva"/>
    <s v=""/>
    <m/>
    <s v="Rua Anita Garibaldi"/>
    <n v="1303"/>
    <x v="0"/>
    <m/>
    <n v="9980090942"/>
    <m/>
    <m/>
    <s v="-20.148816, -44.907090"/>
    <m/>
    <m/>
    <m/>
    <m/>
    <m/>
    <m/>
    <m/>
    <m/>
    <m/>
    <m/>
    <m/>
    <m/>
    <m/>
  </r>
  <r>
    <d v="2009-09-01T00:00:00"/>
    <x v="0"/>
    <x v="2"/>
    <x v="53"/>
    <s v="Mauro Miranda Pereira"/>
    <s v="Geralda Aparecida Martins"/>
    <m/>
    <s v="Rua Duque De Caxias"/>
    <n v="1241"/>
    <x v="0"/>
    <m/>
    <s v="3212-0768"/>
    <s v="3212-0768"/>
    <m/>
    <s v="-20.149065, -44.909692"/>
    <m/>
    <m/>
    <m/>
    <m/>
    <m/>
    <m/>
    <m/>
    <m/>
    <m/>
    <m/>
    <m/>
    <m/>
    <m/>
  </r>
  <r>
    <d v="2009-09-01T00:00:00"/>
    <x v="19"/>
    <x v="2"/>
    <x v="53"/>
    <s v="Micheline Aparecida Pereira"/>
    <s v=""/>
    <m/>
    <s v="Rua Ipanema"/>
    <n v="469"/>
    <x v="0"/>
    <m/>
    <s v="3222-8527"/>
    <s v="9929-1443"/>
    <m/>
    <s v="-20.147878, -44.911216"/>
    <m/>
    <m/>
    <m/>
    <m/>
    <m/>
    <m/>
    <m/>
    <m/>
    <m/>
    <m/>
    <m/>
    <m/>
    <m/>
  </r>
  <r>
    <d v="2017-02-01T00:00:00"/>
    <x v="49"/>
    <x v="2"/>
    <x v="53"/>
    <s v="Mirico"/>
    <s v=""/>
    <m/>
    <s v="Rua Gesse Silva Ferreira"/>
    <n v="59"/>
    <x v="0"/>
    <m/>
    <n v="322154006"/>
    <m/>
    <n v="201"/>
    <s v="-20.147668, -44.910679"/>
    <m/>
    <m/>
    <m/>
    <m/>
    <m/>
    <m/>
    <m/>
    <m/>
    <m/>
    <m/>
    <m/>
    <m/>
    <m/>
  </r>
  <r>
    <d v="2009-09-01T00:00:00"/>
    <x v="14"/>
    <x v="2"/>
    <x v="53"/>
    <s v="Mônica Aparecida Gonçalves Oliveira"/>
    <s v=""/>
    <m/>
    <s v="Rua João Moreira"/>
    <n v="721"/>
    <x v="0"/>
    <m/>
    <s v="3215-6720"/>
    <s v="3212-5217"/>
    <m/>
    <s v="-20.147532, -44.912242"/>
    <m/>
    <m/>
    <m/>
    <m/>
    <m/>
    <m/>
    <m/>
    <m/>
    <m/>
    <m/>
    <m/>
    <m/>
    <m/>
  </r>
  <r>
    <d v="2017-02-01T00:00:00"/>
    <x v="67"/>
    <x v="2"/>
    <x v="53"/>
    <s v="Monica Marcio Soares De Carvalho"/>
    <s v=""/>
    <m/>
    <s v="Rua Anita Garibaldi"/>
    <n v="1263"/>
    <x v="0"/>
    <m/>
    <s v="99927 9142"/>
    <m/>
    <m/>
    <s v="-20.148816, -44.907090"/>
    <m/>
    <m/>
    <m/>
    <m/>
    <m/>
    <m/>
    <m/>
    <m/>
    <m/>
    <m/>
    <m/>
    <m/>
    <m/>
  </r>
  <r>
    <d v="2009-09-01T00:00:00"/>
    <x v="16"/>
    <x v="2"/>
    <x v="53"/>
    <s v="Mosair Beraldo Lopes"/>
    <s v="Tânia Maria Da Fonseca Lopes"/>
    <m/>
    <s v="Rua Américo José Da Silva"/>
    <s v="80 A"/>
    <x v="1"/>
    <m/>
    <s v="3222-9327"/>
    <s v="3213-7071"/>
    <m/>
    <s v="-20.146839, -44.910958"/>
    <m/>
    <m/>
    <m/>
    <m/>
    <m/>
    <m/>
    <m/>
    <m/>
    <m/>
    <m/>
    <m/>
    <m/>
    <m/>
  </r>
  <r>
    <d v="2009-09-01T00:00:00"/>
    <x v="76"/>
    <x v="2"/>
    <x v="53"/>
    <s v="Nadir Fraga Gonçalves"/>
    <s v=""/>
    <m/>
    <s v="Rua João Moreira"/>
    <n v="330"/>
    <x v="0"/>
    <m/>
    <s v="3215-6463"/>
    <m/>
    <m/>
    <s v="-20.145132, -44.910613"/>
    <m/>
    <m/>
    <m/>
    <m/>
    <m/>
    <m/>
    <m/>
    <m/>
    <m/>
    <m/>
    <m/>
    <m/>
    <m/>
  </r>
  <r>
    <d v="2009-09-01T00:00:00"/>
    <x v="40"/>
    <x v="2"/>
    <x v="53"/>
    <s v="Nazareth Fidélio Da Silva"/>
    <s v=""/>
    <m/>
    <s v="Rua Robson Luiz De Oliveira"/>
    <n v="231"/>
    <x v="0"/>
    <m/>
    <s v="3212-5611"/>
    <m/>
    <m/>
    <s v="-20.143881, -44.911308"/>
    <m/>
    <m/>
    <m/>
    <m/>
    <m/>
    <m/>
    <m/>
    <m/>
    <m/>
    <m/>
    <m/>
    <m/>
    <m/>
  </r>
  <r>
    <d v="2009-09-01T00:00:00"/>
    <x v="9"/>
    <x v="2"/>
    <x v="53"/>
    <s v="Nilton"/>
    <s v="Roseli"/>
    <m/>
    <s v="Rua Marques De Olinda"/>
    <n v="1330"/>
    <x v="0"/>
    <m/>
    <s v="9939-0217"/>
    <s v="8809-8007"/>
    <m/>
    <s v="-20.147891, -44.908827"/>
    <m/>
    <m/>
    <m/>
    <m/>
    <m/>
    <m/>
    <m/>
    <m/>
    <m/>
    <m/>
    <m/>
    <m/>
    <m/>
  </r>
  <r>
    <d v="2009-09-01T00:00:00"/>
    <x v="12"/>
    <x v="2"/>
    <x v="53"/>
    <s v="Nilton Cassimiro De Paiva"/>
    <s v="Maria Margarida De Sousa"/>
    <m/>
    <s v="Alameda Rio Do Sono"/>
    <n v="120"/>
    <x v="0"/>
    <m/>
    <s v="3212-4547"/>
    <s v="9945-1946"/>
    <m/>
    <s v="-20.147174, -44.911789"/>
    <m/>
    <m/>
    <m/>
    <m/>
    <m/>
    <m/>
    <m/>
    <m/>
    <m/>
    <m/>
    <m/>
    <m/>
    <m/>
  </r>
  <r>
    <d v="2009-09-01T00:00:00"/>
    <x v="13"/>
    <x v="2"/>
    <x v="53"/>
    <s v="Nilza"/>
    <s v=""/>
    <m/>
    <s v="Rua Capitólio"/>
    <n v="530"/>
    <x v="0"/>
    <m/>
    <s v="8801-2711"/>
    <s v="8803-2267"/>
    <m/>
    <s v="-20.149173,-44.908500"/>
    <m/>
    <m/>
    <m/>
    <m/>
    <m/>
    <m/>
    <m/>
    <m/>
    <m/>
    <m/>
    <m/>
    <m/>
    <m/>
  </r>
  <r>
    <d v="2009-09-01T00:00:00"/>
    <x v="15"/>
    <x v="2"/>
    <x v="53"/>
    <s v="Nirlei Antônio Dos Santos"/>
    <s v=""/>
    <m/>
    <s v="Rua Clarita Ladeira"/>
    <n v="151"/>
    <x v="0"/>
    <m/>
    <s v="3212-4643"/>
    <s v="9906-9515"/>
    <m/>
    <s v="-20.148100, -44.911465"/>
    <m/>
    <m/>
    <m/>
    <m/>
    <m/>
    <m/>
    <m/>
    <m/>
    <m/>
    <m/>
    <m/>
    <m/>
    <m/>
  </r>
  <r>
    <d v="2009-09-01T00:00:00"/>
    <x v="17"/>
    <x v="2"/>
    <x v="53"/>
    <s v="Noé Nunes De Lemos"/>
    <s v=""/>
    <m/>
    <s v="Rua Ipanema"/>
    <n v="380"/>
    <x v="0"/>
    <m/>
    <s v="3222-9250"/>
    <s v="8402-3717"/>
    <m/>
    <s v="-20.147237, -44.910957"/>
    <m/>
    <m/>
    <m/>
    <m/>
    <m/>
    <m/>
    <m/>
    <m/>
    <m/>
    <m/>
    <m/>
    <m/>
    <m/>
  </r>
  <r>
    <d v="2017-02-01T00:00:00"/>
    <x v="62"/>
    <x v="2"/>
    <x v="53"/>
    <s v="Onefre Pereira Rios"/>
    <s v=""/>
    <m/>
    <s v="Rua Ipanema"/>
    <n v="361"/>
    <x v="0"/>
    <m/>
    <n v="32223157"/>
    <n v="999634244"/>
    <m/>
    <s v="-20.147431, -44.911028"/>
    <m/>
    <m/>
    <m/>
    <m/>
    <m/>
    <m/>
    <m/>
    <m/>
    <m/>
    <m/>
    <m/>
    <m/>
    <m/>
  </r>
  <r>
    <d v="2009-09-01T00:00:00"/>
    <x v="79"/>
    <x v="2"/>
    <x v="53"/>
    <s v="Orsimão Silva Reis"/>
    <s v=""/>
    <m/>
    <s v="Alameda Rio Araguaia"/>
    <n v="144"/>
    <x v="1"/>
    <m/>
    <s v="3214-4895"/>
    <s v="9902-9691"/>
    <m/>
    <s v="-20.144425, -44.911518"/>
    <m/>
    <m/>
    <m/>
    <m/>
    <m/>
    <m/>
    <m/>
    <m/>
    <m/>
    <m/>
    <m/>
    <m/>
    <m/>
  </r>
  <r>
    <d v="2009-09-01T00:00:00"/>
    <x v="7"/>
    <x v="2"/>
    <x v="53"/>
    <s v="Paulina"/>
    <s v=""/>
    <m/>
    <s v="Rua Jessé Silva Ferreira"/>
    <n v="59"/>
    <x v="0"/>
    <s v="Dona Neném"/>
    <s v="3222-6298"/>
    <m/>
    <m/>
    <s v="-20.147328, -44.911507"/>
    <m/>
    <m/>
    <m/>
    <m/>
    <m/>
    <m/>
    <m/>
    <m/>
    <m/>
    <m/>
    <m/>
    <m/>
    <m/>
  </r>
  <r>
    <d v="2017-02-01T00:00:00"/>
    <x v="49"/>
    <x v="2"/>
    <x v="53"/>
    <s v="Paulina José De Melo Pereira"/>
    <s v=""/>
    <m/>
    <s v="Rua Gesse Silva Ferreira"/>
    <n v="59"/>
    <x v="0"/>
    <m/>
    <n v="9983914"/>
    <s v="3222 6298"/>
    <n v="101"/>
    <s v="-20.147668, -44.910679"/>
    <m/>
    <m/>
    <m/>
    <m/>
    <m/>
    <m/>
    <m/>
    <m/>
    <m/>
    <m/>
    <m/>
    <m/>
    <m/>
  </r>
  <r>
    <d v="2017-02-01T00:00:00"/>
    <x v="49"/>
    <x v="2"/>
    <x v="53"/>
    <s v="Paulo Henrique Vieira Do Carmo"/>
    <s v=""/>
    <m/>
    <s v="Rua Gesse Silva Ferreira"/>
    <n v="59"/>
    <x v="0"/>
    <m/>
    <n v="991238922"/>
    <m/>
    <n v="401"/>
    <s v="-20.147668, -44.910679"/>
    <m/>
    <m/>
    <m/>
    <m/>
    <m/>
    <m/>
    <m/>
    <m/>
    <m/>
    <m/>
    <m/>
    <m/>
    <m/>
  </r>
  <r>
    <d v="2009-09-01T00:00:00"/>
    <x v="17"/>
    <x v="2"/>
    <x v="53"/>
    <s v="Raquel Maria Ribeiro"/>
    <s v=""/>
    <m/>
    <s v="Rua Ipanema"/>
    <n v="410"/>
    <x v="0"/>
    <m/>
    <s v="3215-0927"/>
    <s v="9904-4600"/>
    <m/>
    <s v="-20.147237, -44.910957"/>
    <m/>
    <m/>
    <m/>
    <m/>
    <m/>
    <m/>
    <m/>
    <m/>
    <m/>
    <m/>
    <m/>
    <m/>
    <m/>
  </r>
  <r>
    <d v="2009-09-01T00:00:00"/>
    <x v="8"/>
    <x v="2"/>
    <x v="53"/>
    <s v="Regina De Castro Menezes"/>
    <s v="Erci Menezes"/>
    <m/>
    <s v="Rua Delfinópolis"/>
    <n v="400"/>
    <x v="0"/>
    <m/>
    <s v="3221-4365"/>
    <s v="9992-9868"/>
    <m/>
    <s v="-20.149077, -44.907733"/>
    <m/>
    <m/>
    <m/>
    <m/>
    <m/>
    <m/>
    <m/>
    <m/>
    <m/>
    <m/>
    <m/>
    <m/>
    <m/>
  </r>
  <r>
    <d v="2009-09-01T00:00:00"/>
    <x v="6"/>
    <x v="2"/>
    <x v="53"/>
    <s v="Reginaldo Barbosa Da Silva"/>
    <s v="Lilian Aparecida Ramos"/>
    <m/>
    <s v="Rua Geraldo Cardoso"/>
    <n v="591"/>
    <x v="0"/>
    <m/>
    <s v="3213-0244"/>
    <s v="9961-4335"/>
    <m/>
    <s v="-20.146178, -44.913531"/>
    <m/>
    <m/>
    <m/>
    <m/>
    <m/>
    <m/>
    <m/>
    <m/>
    <m/>
    <m/>
    <m/>
    <m/>
    <m/>
  </r>
  <r>
    <d v="2009-09-01T00:00:00"/>
    <x v="13"/>
    <x v="2"/>
    <x v="53"/>
    <s v="Reinaldo Pereira Nunes"/>
    <s v=""/>
    <m/>
    <s v="Rua Capitólio"/>
    <n v="501"/>
    <x v="0"/>
    <m/>
    <s v="37-3221-5758"/>
    <m/>
    <m/>
    <s v="-20.149173,-44.908500"/>
    <m/>
    <s v="A"/>
    <m/>
    <m/>
    <m/>
    <m/>
    <m/>
    <m/>
    <m/>
    <m/>
    <m/>
    <m/>
    <m/>
  </r>
  <r>
    <d v="2009-09-01T00:00:00"/>
    <x v="9"/>
    <x v="2"/>
    <x v="53"/>
    <s v="Reinaldo Pereira Nunes"/>
    <s v=""/>
    <m/>
    <s v="Rua Ibituruna"/>
    <n v="610"/>
    <x v="0"/>
    <m/>
    <m/>
    <m/>
    <m/>
    <s v="-20.147891, -44.908827"/>
    <m/>
    <s v="A"/>
    <m/>
    <m/>
    <m/>
    <m/>
    <m/>
    <m/>
    <m/>
    <m/>
    <m/>
    <m/>
    <m/>
  </r>
  <r>
    <d v="2009-09-01T00:00:00"/>
    <x v="9"/>
    <x v="2"/>
    <x v="53"/>
    <s v="Reinaldo Pereira Nunes"/>
    <s v=""/>
    <m/>
    <s v="Rua Marques De Olinda"/>
    <n v="1351"/>
    <x v="0"/>
    <m/>
    <m/>
    <m/>
    <m/>
    <s v="-20.147891, -44.908827"/>
    <m/>
    <s v="A"/>
    <m/>
    <m/>
    <m/>
    <m/>
    <m/>
    <m/>
    <m/>
    <m/>
    <m/>
    <m/>
    <m/>
  </r>
  <r>
    <d v="2009-09-01T00:00:00"/>
    <x v="8"/>
    <x v="2"/>
    <x v="53"/>
    <s v="Reinaldo Pereira Nunes"/>
    <s v=""/>
    <m/>
    <s v="Rua Delfinópolis"/>
    <n v="460"/>
    <x v="0"/>
    <m/>
    <m/>
    <m/>
    <m/>
    <s v="-20.149077, -44.907733"/>
    <m/>
    <s v="A"/>
    <m/>
    <m/>
    <m/>
    <m/>
    <m/>
    <m/>
    <m/>
    <m/>
    <m/>
    <m/>
    <m/>
  </r>
  <r>
    <d v="2009-09-01T00:00:00"/>
    <x v="4"/>
    <x v="2"/>
    <x v="53"/>
    <s v="Reinaldo Pereira Nunes"/>
    <s v=""/>
    <m/>
    <s v="Alameda Rio Do Sono"/>
    <n v="22"/>
    <x v="0"/>
    <m/>
    <m/>
    <m/>
    <m/>
    <s v="-20.147406, -44.911344"/>
    <m/>
    <s v="A"/>
    <m/>
    <m/>
    <m/>
    <m/>
    <m/>
    <m/>
    <m/>
    <m/>
    <m/>
    <m/>
    <m/>
  </r>
  <r>
    <d v="2009-09-01T00:00:00"/>
    <x v="12"/>
    <x v="2"/>
    <x v="53"/>
    <s v="Reinaldo Pereira Nunes"/>
    <s v=""/>
    <m/>
    <s v="Alameda Rio Do Sono"/>
    <n v="81"/>
    <x v="1"/>
    <m/>
    <s v="3214-3863"/>
    <s v="9908-0252"/>
    <m/>
    <s v="-20.147174, -44.911789"/>
    <m/>
    <s v="A"/>
    <m/>
    <m/>
    <m/>
    <m/>
    <m/>
    <m/>
    <m/>
    <m/>
    <m/>
    <m/>
    <m/>
  </r>
  <r>
    <d v="2009-09-01T00:00:00"/>
    <x v="10"/>
    <x v="2"/>
    <x v="53"/>
    <s v="Reinaldo Pereira Nunes"/>
    <s v=""/>
    <m/>
    <s v="Rua João Moreira"/>
    <n v="510"/>
    <x v="0"/>
    <m/>
    <m/>
    <m/>
    <m/>
    <s v="-20.146552, -44.911569"/>
    <m/>
    <s v="A"/>
    <m/>
    <m/>
    <m/>
    <m/>
    <m/>
    <m/>
    <m/>
    <m/>
    <m/>
    <m/>
    <m/>
  </r>
  <r>
    <d v="2009-09-01T00:00:00"/>
    <x v="10"/>
    <x v="2"/>
    <x v="53"/>
    <s v="Reinaldo Pereira Nunes"/>
    <s v=""/>
    <m/>
    <s v="Rua João Moreira"/>
    <n v="520"/>
    <x v="0"/>
    <m/>
    <m/>
    <m/>
    <m/>
    <s v="-20.146552, -44.911569"/>
    <m/>
    <s v="A"/>
    <m/>
    <m/>
    <m/>
    <m/>
    <m/>
    <m/>
    <m/>
    <m/>
    <m/>
    <m/>
    <m/>
  </r>
  <r>
    <d v="2009-09-01T00:00:00"/>
    <x v="10"/>
    <x v="2"/>
    <x v="53"/>
    <s v="Reinaldo Pereira Nunes"/>
    <s v=""/>
    <m/>
    <s v="Rua João Moreira"/>
    <n v="521"/>
    <x v="0"/>
    <m/>
    <m/>
    <m/>
    <m/>
    <s v="-20.146552, -44.911569"/>
    <m/>
    <s v="A"/>
    <m/>
    <m/>
    <m/>
    <m/>
    <m/>
    <m/>
    <m/>
    <m/>
    <m/>
    <m/>
    <m/>
  </r>
  <r>
    <d v="2009-09-01T00:00:00"/>
    <x v="10"/>
    <x v="2"/>
    <x v="53"/>
    <s v="Reinaldo Pereira Nunes"/>
    <s v=""/>
    <m/>
    <s v="Rua João Moreira"/>
    <n v="530"/>
    <x v="0"/>
    <m/>
    <m/>
    <m/>
    <m/>
    <s v="-20.146552, -44.911569"/>
    <m/>
    <s v="A"/>
    <m/>
    <m/>
    <m/>
    <m/>
    <m/>
    <m/>
    <m/>
    <m/>
    <m/>
    <m/>
    <m/>
  </r>
  <r>
    <d v="2009-09-01T00:00:00"/>
    <x v="10"/>
    <x v="2"/>
    <x v="53"/>
    <s v="Reinaldo Pereira Nunes"/>
    <s v=""/>
    <m/>
    <s v="Rua João Moreira"/>
    <n v="480"/>
    <x v="1"/>
    <m/>
    <m/>
    <m/>
    <m/>
    <s v="-20.146552, -44.911569"/>
    <m/>
    <s v="A"/>
    <m/>
    <m/>
    <m/>
    <m/>
    <m/>
    <m/>
    <m/>
    <m/>
    <m/>
    <m/>
    <m/>
  </r>
  <r>
    <d v="2009-09-01T00:00:00"/>
    <x v="2"/>
    <x v="2"/>
    <x v="53"/>
    <s v="Reinaldo Pereira Nunes"/>
    <s v=""/>
    <m/>
    <s v="Rua João Moreira"/>
    <n v="531"/>
    <x v="0"/>
    <m/>
    <m/>
    <m/>
    <m/>
    <s v="-20.146925, -44.911814"/>
    <m/>
    <s v="A"/>
    <m/>
    <m/>
    <m/>
    <m/>
    <m/>
    <m/>
    <m/>
    <m/>
    <m/>
    <m/>
    <m/>
  </r>
  <r>
    <d v="2009-09-01T00:00:00"/>
    <x v="2"/>
    <x v="2"/>
    <x v="53"/>
    <s v="Reinaldo Pereira Nunes"/>
    <s v=""/>
    <m/>
    <s v="Rua João Moreira"/>
    <n v="541"/>
    <x v="0"/>
    <m/>
    <m/>
    <m/>
    <m/>
    <s v="-20.146925, -44.911814"/>
    <m/>
    <s v="A"/>
    <m/>
    <m/>
    <m/>
    <m/>
    <m/>
    <m/>
    <m/>
    <m/>
    <m/>
    <m/>
    <m/>
  </r>
  <r>
    <d v="2009-09-01T00:00:00"/>
    <x v="2"/>
    <x v="2"/>
    <x v="53"/>
    <s v="Reinaldo Pereira Nunes"/>
    <s v=""/>
    <m/>
    <s v="Rua João Moreira"/>
    <n v="550"/>
    <x v="0"/>
    <m/>
    <m/>
    <m/>
    <m/>
    <s v="-20.146925, -44.911814"/>
    <m/>
    <s v="A"/>
    <m/>
    <m/>
    <m/>
    <m/>
    <m/>
    <m/>
    <m/>
    <m/>
    <m/>
    <m/>
    <m/>
  </r>
  <r>
    <d v="2009-09-01T00:00:00"/>
    <x v="2"/>
    <x v="2"/>
    <x v="53"/>
    <s v="Reinaldo Pereira Nunes"/>
    <s v=""/>
    <m/>
    <s v="Rua João Moreira"/>
    <n v="510"/>
    <x v="0"/>
    <m/>
    <m/>
    <m/>
    <m/>
    <s v="-20.146925, -44.911814"/>
    <m/>
    <s v="A"/>
    <m/>
    <m/>
    <m/>
    <m/>
    <m/>
    <m/>
    <m/>
    <m/>
    <m/>
    <m/>
    <m/>
  </r>
  <r>
    <d v="2009-09-01T00:00:00"/>
    <x v="2"/>
    <x v="2"/>
    <x v="53"/>
    <s v="Reinaldo Pereira Nunes"/>
    <s v=""/>
    <m/>
    <s v="Rua João Moreira"/>
    <n v="531"/>
    <x v="1"/>
    <m/>
    <m/>
    <m/>
    <m/>
    <s v="-20.146925, -44.911814"/>
    <m/>
    <s v="A"/>
    <m/>
    <m/>
    <m/>
    <m/>
    <m/>
    <m/>
    <m/>
    <m/>
    <m/>
    <m/>
    <m/>
  </r>
  <r>
    <d v="2009-09-01T00:00:00"/>
    <x v="11"/>
    <x v="2"/>
    <x v="53"/>
    <s v="Reinaldo Pereira Nunes"/>
    <s v=""/>
    <m/>
    <s v="Rua João Moreira"/>
    <n v="581"/>
    <x v="0"/>
    <m/>
    <m/>
    <m/>
    <m/>
    <s v="-20.147345, -44.912096"/>
    <m/>
    <s v="A"/>
    <m/>
    <m/>
    <m/>
    <m/>
    <m/>
    <m/>
    <m/>
    <m/>
    <m/>
    <m/>
    <m/>
  </r>
  <r>
    <d v="2009-09-01T00:00:00"/>
    <x v="11"/>
    <x v="2"/>
    <x v="53"/>
    <s v="Reinaldo Pereira Nunes"/>
    <s v=""/>
    <m/>
    <s v="Rua João Moreira"/>
    <s v="581 FUNDOS"/>
    <x v="0"/>
    <m/>
    <m/>
    <m/>
    <m/>
    <s v="-20.147345, -44.912096"/>
    <m/>
    <s v="A"/>
    <m/>
    <m/>
    <m/>
    <m/>
    <m/>
    <m/>
    <m/>
    <m/>
    <m/>
    <m/>
    <m/>
  </r>
  <r>
    <d v="2009-09-01T00:00:00"/>
    <x v="11"/>
    <x v="2"/>
    <x v="53"/>
    <s v="Reinaldo Pereira Nunes"/>
    <s v=""/>
    <m/>
    <s v="Rua João Moreira"/>
    <n v="590"/>
    <x v="0"/>
    <m/>
    <m/>
    <m/>
    <m/>
    <s v="-20.147345, -44.912096"/>
    <m/>
    <s v="A"/>
    <m/>
    <m/>
    <m/>
    <m/>
    <m/>
    <m/>
    <m/>
    <m/>
    <m/>
    <m/>
    <m/>
  </r>
  <r>
    <d v="2009-09-01T00:00:00"/>
    <x v="11"/>
    <x v="2"/>
    <x v="53"/>
    <s v="Reinaldo Pereira Nunes"/>
    <s v=""/>
    <m/>
    <s v="Rua João Moreira"/>
    <n v="602"/>
    <x v="0"/>
    <m/>
    <m/>
    <m/>
    <m/>
    <s v="-20.147345, -44.912096"/>
    <m/>
    <s v="A"/>
    <m/>
    <m/>
    <m/>
    <m/>
    <m/>
    <m/>
    <m/>
    <m/>
    <m/>
    <m/>
    <m/>
  </r>
  <r>
    <d v="2009-09-01T00:00:00"/>
    <x v="11"/>
    <x v="2"/>
    <x v="53"/>
    <s v="Reinaldo Pereira Nunes"/>
    <s v=""/>
    <m/>
    <s v="Rua João Moreira"/>
    <n v="580"/>
    <x v="1"/>
    <m/>
    <m/>
    <m/>
    <m/>
    <s v="-20.147345, -44.912096"/>
    <m/>
    <s v="A"/>
    <m/>
    <m/>
    <m/>
    <m/>
    <m/>
    <m/>
    <m/>
    <m/>
    <m/>
    <m/>
    <m/>
  </r>
  <r>
    <d v="2009-09-01T00:00:00"/>
    <x v="14"/>
    <x v="2"/>
    <x v="53"/>
    <s v="Reinaldo Pereira Nunes"/>
    <s v=""/>
    <m/>
    <s v="Rua João Moreira"/>
    <n v="620"/>
    <x v="1"/>
    <m/>
    <m/>
    <m/>
    <m/>
    <s v="-20.147532, -44.912242"/>
    <m/>
    <s v="A"/>
    <m/>
    <m/>
    <m/>
    <m/>
    <m/>
    <m/>
    <m/>
    <m/>
    <m/>
    <m/>
    <m/>
  </r>
  <r>
    <d v="2009-09-01T00:00:00"/>
    <x v="15"/>
    <x v="2"/>
    <x v="53"/>
    <s v="Reinaldo Pereira Nunes"/>
    <s v=""/>
    <m/>
    <s v="Rua Clarita Ladeira"/>
    <n v="160"/>
    <x v="0"/>
    <m/>
    <m/>
    <m/>
    <m/>
    <s v="-20.148100, -44.911465"/>
    <m/>
    <s v="A"/>
    <m/>
    <m/>
    <m/>
    <m/>
    <m/>
    <m/>
    <m/>
    <m/>
    <m/>
    <m/>
    <m/>
  </r>
  <r>
    <d v="2009-09-01T00:00:00"/>
    <x v="15"/>
    <x v="2"/>
    <x v="53"/>
    <s v="Reinaldo Pereira Nunes"/>
    <s v=""/>
    <m/>
    <s v="Rua Clarita Ladeira"/>
    <n v="141"/>
    <x v="1"/>
    <m/>
    <m/>
    <m/>
    <m/>
    <s v="-20.148100, -44.911465"/>
    <m/>
    <s v="A"/>
    <m/>
    <m/>
    <m/>
    <m/>
    <m/>
    <m/>
    <m/>
    <m/>
    <m/>
    <m/>
    <m/>
  </r>
  <r>
    <d v="2009-09-01T00:00:00"/>
    <x v="18"/>
    <x v="2"/>
    <x v="53"/>
    <s v="Reinaldo Pereira Nunes"/>
    <s v=""/>
    <m/>
    <s v="Rua Clarita Ladeira"/>
    <n v="220"/>
    <x v="0"/>
    <m/>
    <m/>
    <m/>
    <m/>
    <s v="-20.147879, -44.911860"/>
    <m/>
    <s v="A"/>
    <m/>
    <m/>
    <m/>
    <m/>
    <m/>
    <m/>
    <m/>
    <m/>
    <m/>
    <m/>
    <m/>
  </r>
  <r>
    <d v="2009-09-01T00:00:00"/>
    <x v="18"/>
    <x v="2"/>
    <x v="53"/>
    <s v="Reinaldo Pereira Nunes"/>
    <s v=""/>
    <m/>
    <s v="Rua Clarita Ladeira"/>
    <n v="240"/>
    <x v="0"/>
    <m/>
    <m/>
    <m/>
    <m/>
    <s v="-20.147879, -44.911860"/>
    <m/>
    <s v="A"/>
    <m/>
    <m/>
    <m/>
    <m/>
    <m/>
    <m/>
    <m/>
    <m/>
    <m/>
    <m/>
    <m/>
  </r>
  <r>
    <d v="2009-09-01T00:00:00"/>
    <x v="18"/>
    <x v="2"/>
    <x v="53"/>
    <s v="Reinaldo Pereira Nunes"/>
    <s v=""/>
    <m/>
    <s v="Rua Clarita Ladeira"/>
    <n v="191"/>
    <x v="1"/>
    <m/>
    <m/>
    <m/>
    <m/>
    <s v="-20.147879, -44.911860"/>
    <m/>
    <s v="A"/>
    <m/>
    <m/>
    <m/>
    <m/>
    <m/>
    <m/>
    <m/>
    <m/>
    <m/>
    <m/>
    <m/>
  </r>
  <r>
    <d v="2009-09-01T00:00:00"/>
    <x v="17"/>
    <x v="2"/>
    <x v="53"/>
    <s v="Reinaldo Pereira Nunes"/>
    <s v=""/>
    <m/>
    <s v="Rua Ipanema"/>
    <n v="361"/>
    <x v="1"/>
    <m/>
    <m/>
    <m/>
    <m/>
    <s v="-20.147237, -44.910957"/>
    <m/>
    <s v="A"/>
    <m/>
    <m/>
    <m/>
    <m/>
    <m/>
    <m/>
    <m/>
    <m/>
    <m/>
    <m/>
    <m/>
  </r>
  <r>
    <d v="2009-09-01T00:00:00"/>
    <x v="71"/>
    <x v="2"/>
    <x v="53"/>
    <s v="Reinaldo Pereira Nunes"/>
    <s v=""/>
    <m/>
    <s v="Avenida Do Contorno"/>
    <n v="737"/>
    <x v="0"/>
    <m/>
    <m/>
    <m/>
    <m/>
    <s v="-20.144576, -44.907605"/>
    <m/>
    <s v="A"/>
    <m/>
    <m/>
    <m/>
    <m/>
    <m/>
    <m/>
    <m/>
    <m/>
    <m/>
    <m/>
    <m/>
  </r>
  <r>
    <d v="2009-09-01T00:00:00"/>
    <x v="71"/>
    <x v="2"/>
    <x v="53"/>
    <s v="Reinaldo Pereira Nunes"/>
    <s v=""/>
    <m/>
    <s v="Rua Ibituruna"/>
    <n v="21"/>
    <x v="0"/>
    <m/>
    <m/>
    <m/>
    <m/>
    <s v="-20.144576, -44.907605"/>
    <m/>
    <s v="A"/>
    <m/>
    <m/>
    <m/>
    <m/>
    <m/>
    <m/>
    <m/>
    <m/>
    <m/>
    <m/>
    <m/>
  </r>
  <r>
    <d v="2009-09-01T00:00:00"/>
    <x v="71"/>
    <x v="2"/>
    <x v="53"/>
    <s v="Reinaldo Pereira Nunes"/>
    <s v=""/>
    <m/>
    <s v="Rua Ibituruna"/>
    <s v="31 FUNDOS"/>
    <x v="0"/>
    <m/>
    <m/>
    <m/>
    <m/>
    <s v="-20.144576, -44.907605"/>
    <m/>
    <s v="A"/>
    <m/>
    <m/>
    <m/>
    <m/>
    <m/>
    <m/>
    <m/>
    <m/>
    <m/>
    <m/>
    <m/>
  </r>
  <r>
    <d v="2009-09-01T00:00:00"/>
    <x v="71"/>
    <x v="2"/>
    <x v="53"/>
    <s v="Reinaldo Pereira Nunes"/>
    <s v=""/>
    <m/>
    <s v="Rua Ibituruna"/>
    <n v="41"/>
    <x v="0"/>
    <m/>
    <m/>
    <m/>
    <m/>
    <s v="-20.144576, -44.907605"/>
    <m/>
    <s v="A"/>
    <m/>
    <m/>
    <m/>
    <m/>
    <m/>
    <m/>
    <m/>
    <m/>
    <m/>
    <m/>
    <m/>
  </r>
  <r>
    <d v="2009-09-01T00:00:00"/>
    <x v="71"/>
    <x v="2"/>
    <x v="53"/>
    <s v="Reinaldo Pereira Nunes"/>
    <s v=""/>
    <m/>
    <s v="Rua Ibituruna"/>
    <n v="48"/>
    <x v="0"/>
    <m/>
    <m/>
    <m/>
    <m/>
    <s v="-20.144576, -44.907605"/>
    <m/>
    <s v="A"/>
    <m/>
    <m/>
    <m/>
    <m/>
    <m/>
    <m/>
    <m/>
    <m/>
    <m/>
    <m/>
    <m/>
  </r>
  <r>
    <d v="2009-09-01T00:00:00"/>
    <x v="71"/>
    <x v="2"/>
    <x v="53"/>
    <s v="Reinaldo Pereira Nunes"/>
    <s v=""/>
    <m/>
    <s v="Rua Ibituruna"/>
    <n v="61"/>
    <x v="0"/>
    <m/>
    <m/>
    <m/>
    <m/>
    <s v="-20.144576, -44.907605"/>
    <m/>
    <s v="A"/>
    <m/>
    <m/>
    <m/>
    <m/>
    <m/>
    <m/>
    <m/>
    <m/>
    <m/>
    <m/>
    <m/>
  </r>
  <r>
    <d v="2009-09-01T00:00:00"/>
    <x v="71"/>
    <x v="2"/>
    <x v="53"/>
    <s v="Reinaldo Pereira Nunes"/>
    <s v=""/>
    <m/>
    <s v="Avenida Do Contorno"/>
    <n v="727"/>
    <x v="1"/>
    <m/>
    <m/>
    <m/>
    <m/>
    <s v="-20.144576, -44.907605"/>
    <m/>
    <s v="A"/>
    <m/>
    <m/>
    <m/>
    <m/>
    <m/>
    <m/>
    <m/>
    <m/>
    <m/>
    <m/>
    <m/>
  </r>
  <r>
    <d v="2009-09-01T00:00:00"/>
    <x v="69"/>
    <x v="2"/>
    <x v="53"/>
    <s v="Reinaldo Pereira Nunes"/>
    <s v=""/>
    <m/>
    <s v="Rua Ibituruna"/>
    <n v="91"/>
    <x v="0"/>
    <m/>
    <m/>
    <m/>
    <m/>
    <s v="-20.145325, -44.907880"/>
    <m/>
    <s v="A"/>
    <m/>
    <m/>
    <m/>
    <m/>
    <m/>
    <m/>
    <m/>
    <m/>
    <m/>
    <m/>
    <m/>
  </r>
  <r>
    <d v="2009-09-01T00:00:00"/>
    <x v="69"/>
    <x v="2"/>
    <x v="53"/>
    <s v="Reinaldo Pereira Nunes"/>
    <s v=""/>
    <m/>
    <s v="Rua Ibituruna"/>
    <n v="101"/>
    <x v="0"/>
    <m/>
    <m/>
    <m/>
    <m/>
    <s v="-20.145325, -44.907880"/>
    <m/>
    <s v="A"/>
    <m/>
    <m/>
    <m/>
    <m/>
    <m/>
    <m/>
    <m/>
    <m/>
    <m/>
    <m/>
    <m/>
  </r>
  <r>
    <d v="2009-09-01T00:00:00"/>
    <x v="69"/>
    <x v="2"/>
    <x v="53"/>
    <s v="Reinaldo Pereira Nunes"/>
    <s v=""/>
    <m/>
    <s v="Rua Ibituruna"/>
    <n v="131"/>
    <x v="0"/>
    <m/>
    <m/>
    <m/>
    <m/>
    <s v="-20.145325, -44.907880"/>
    <m/>
    <s v="A"/>
    <m/>
    <m/>
    <m/>
    <m/>
    <m/>
    <m/>
    <m/>
    <m/>
    <m/>
    <m/>
    <m/>
  </r>
  <r>
    <d v="2009-09-01T00:00:00"/>
    <x v="69"/>
    <x v="2"/>
    <x v="53"/>
    <s v="Reinaldo Pereira Nunes"/>
    <s v=""/>
    <m/>
    <s v="Rua Ibituruna"/>
    <n v="176"/>
    <x v="0"/>
    <m/>
    <m/>
    <m/>
    <m/>
    <s v="-20.145325, -44.907880"/>
    <m/>
    <s v="A"/>
    <m/>
    <m/>
    <m/>
    <m/>
    <m/>
    <m/>
    <m/>
    <m/>
    <m/>
    <m/>
    <m/>
  </r>
  <r>
    <d v="2009-09-01T00:00:00"/>
    <x v="69"/>
    <x v="2"/>
    <x v="53"/>
    <s v="Reinaldo Pereira Nunes"/>
    <s v=""/>
    <m/>
    <s v="Rua Ibituruna"/>
    <n v="186"/>
    <x v="0"/>
    <m/>
    <m/>
    <m/>
    <m/>
    <s v="-20.145325, -44.907880"/>
    <m/>
    <s v="A"/>
    <m/>
    <m/>
    <m/>
    <m/>
    <m/>
    <m/>
    <m/>
    <m/>
    <m/>
    <m/>
    <m/>
  </r>
  <r>
    <d v="2009-09-01T00:00:00"/>
    <x v="69"/>
    <x v="2"/>
    <x v="53"/>
    <s v="Reinaldo Pereira Nunes"/>
    <s v=""/>
    <m/>
    <s v="Rua Ibituruna"/>
    <n v="195"/>
    <x v="0"/>
    <m/>
    <m/>
    <m/>
    <m/>
    <s v="-20.145325, -44.907880"/>
    <m/>
    <s v="A"/>
    <m/>
    <m/>
    <m/>
    <m/>
    <m/>
    <m/>
    <m/>
    <m/>
    <m/>
    <m/>
    <m/>
  </r>
  <r>
    <d v="2009-09-01T00:00:00"/>
    <x v="69"/>
    <x v="2"/>
    <x v="53"/>
    <s v="Reinaldo Pereira Nunes"/>
    <s v=""/>
    <m/>
    <s v="Rua Ibituruna"/>
    <s v="196 FUNDOS"/>
    <x v="0"/>
    <m/>
    <m/>
    <m/>
    <m/>
    <s v="-20.145325, -44.907880"/>
    <m/>
    <s v="A"/>
    <m/>
    <m/>
    <m/>
    <m/>
    <m/>
    <m/>
    <m/>
    <m/>
    <m/>
    <m/>
    <m/>
  </r>
  <r>
    <d v="2009-09-01T00:00:00"/>
    <x v="69"/>
    <x v="2"/>
    <x v="53"/>
    <s v="Reinaldo Pereira Nunes"/>
    <s v=""/>
    <m/>
    <s v="Rua Ibituruna"/>
    <n v="216"/>
    <x v="0"/>
    <m/>
    <m/>
    <m/>
    <m/>
    <s v="-20.145325, -44.907880"/>
    <m/>
    <s v="A"/>
    <m/>
    <m/>
    <m/>
    <m/>
    <m/>
    <m/>
    <m/>
    <m/>
    <m/>
    <m/>
    <m/>
  </r>
  <r>
    <d v="2009-09-01T00:00:00"/>
    <x v="69"/>
    <x v="2"/>
    <x v="53"/>
    <s v="Reinaldo Pereira Nunes"/>
    <s v=""/>
    <m/>
    <s v="Rua Ibituruna"/>
    <n v="81"/>
    <x v="1"/>
    <m/>
    <m/>
    <m/>
    <m/>
    <s v="-20.145325, -44.907880"/>
    <m/>
    <s v="A"/>
    <m/>
    <m/>
    <m/>
    <m/>
    <m/>
    <m/>
    <m/>
    <m/>
    <m/>
    <m/>
    <m/>
  </r>
  <r>
    <d v="2009-09-01T00:00:00"/>
    <x v="35"/>
    <x v="2"/>
    <x v="53"/>
    <s v="Reinaldo Pereira Nunes"/>
    <s v=""/>
    <m/>
    <s v="Rua João Lara"/>
    <n v="120"/>
    <x v="0"/>
    <m/>
    <m/>
    <m/>
    <m/>
    <s v="-20.144724, -44.908994"/>
    <m/>
    <s v="A"/>
    <m/>
    <m/>
    <m/>
    <m/>
    <m/>
    <m/>
    <m/>
    <m/>
    <m/>
    <m/>
    <m/>
  </r>
  <r>
    <d v="2009-09-01T00:00:00"/>
    <x v="35"/>
    <x v="2"/>
    <x v="53"/>
    <s v="Reinaldo Pereira Nunes"/>
    <s v=""/>
    <m/>
    <s v="Rua João Lara"/>
    <n v="129"/>
    <x v="0"/>
    <m/>
    <m/>
    <m/>
    <m/>
    <s v="-20.144724, -44.908994"/>
    <m/>
    <s v="A"/>
    <m/>
    <m/>
    <m/>
    <m/>
    <m/>
    <m/>
    <m/>
    <m/>
    <m/>
    <m/>
    <m/>
  </r>
  <r>
    <d v="2009-09-01T00:00:00"/>
    <x v="35"/>
    <x v="2"/>
    <x v="53"/>
    <s v="Reinaldo Pereira Nunes"/>
    <s v=""/>
    <m/>
    <s v="Rua João Lara"/>
    <n v="130"/>
    <x v="0"/>
    <m/>
    <m/>
    <m/>
    <m/>
    <s v="-20.144724, -44.908994"/>
    <m/>
    <s v="A"/>
    <m/>
    <m/>
    <m/>
    <m/>
    <m/>
    <m/>
    <m/>
    <m/>
    <m/>
    <m/>
    <m/>
  </r>
  <r>
    <d v="2009-09-01T00:00:00"/>
    <x v="35"/>
    <x v="2"/>
    <x v="53"/>
    <s v="Reinaldo Pereira Nunes"/>
    <s v=""/>
    <m/>
    <s v="Rua João Lara"/>
    <n v="139"/>
    <x v="0"/>
    <m/>
    <m/>
    <m/>
    <m/>
    <s v="-20.144724, -44.908994"/>
    <m/>
    <s v="A"/>
    <m/>
    <m/>
    <m/>
    <m/>
    <m/>
    <m/>
    <m/>
    <m/>
    <m/>
    <m/>
    <m/>
  </r>
  <r>
    <d v="2009-09-01T00:00:00"/>
    <x v="35"/>
    <x v="2"/>
    <x v="53"/>
    <s v="Reinaldo Pereira Nunes"/>
    <s v=""/>
    <m/>
    <s v="Rua João Lara"/>
    <n v="140"/>
    <x v="0"/>
    <m/>
    <m/>
    <m/>
    <m/>
    <s v="-20.144724, -44.908994"/>
    <m/>
    <s v="A"/>
    <m/>
    <m/>
    <m/>
    <m/>
    <m/>
    <m/>
    <m/>
    <m/>
    <m/>
    <m/>
    <m/>
  </r>
  <r>
    <d v="2009-09-01T00:00:00"/>
    <x v="35"/>
    <x v="2"/>
    <x v="53"/>
    <s v="Reinaldo Pereira Nunes"/>
    <s v=""/>
    <m/>
    <s v="Rua João Lara"/>
    <n v="149"/>
    <x v="0"/>
    <m/>
    <m/>
    <m/>
    <m/>
    <s v="-20.144724, -44.908994"/>
    <m/>
    <s v="A"/>
    <m/>
    <m/>
    <m/>
    <m/>
    <m/>
    <m/>
    <m/>
    <m/>
    <m/>
    <m/>
    <m/>
  </r>
  <r>
    <d v="2009-09-01T00:00:00"/>
    <x v="35"/>
    <x v="2"/>
    <x v="53"/>
    <s v="Reinaldo Pereira Nunes"/>
    <s v=""/>
    <m/>
    <s v="Rua João Lara"/>
    <n v="154"/>
    <x v="0"/>
    <m/>
    <m/>
    <m/>
    <m/>
    <s v="-20.144724, -44.908994"/>
    <m/>
    <s v="A"/>
    <m/>
    <m/>
    <m/>
    <m/>
    <m/>
    <m/>
    <m/>
    <m/>
    <m/>
    <m/>
    <m/>
  </r>
  <r>
    <d v="2009-09-01T00:00:00"/>
    <x v="35"/>
    <x v="2"/>
    <x v="53"/>
    <s v="Reinaldo Pereira Nunes"/>
    <s v=""/>
    <m/>
    <s v="Rua João Lara"/>
    <n v="190"/>
    <x v="0"/>
    <m/>
    <m/>
    <m/>
    <m/>
    <s v="-20.144724, -44.908994"/>
    <m/>
    <s v="A"/>
    <m/>
    <m/>
    <m/>
    <m/>
    <m/>
    <m/>
    <m/>
    <m/>
    <m/>
    <m/>
    <m/>
  </r>
  <r>
    <d v="2009-09-01T00:00:00"/>
    <x v="35"/>
    <x v="2"/>
    <x v="53"/>
    <s v="Reinaldo Pereira Nunes"/>
    <s v=""/>
    <m/>
    <s v="Rua João Lara"/>
    <n v="201"/>
    <x v="0"/>
    <m/>
    <m/>
    <m/>
    <m/>
    <s v="-20.144724, -44.908994"/>
    <m/>
    <s v="A"/>
    <m/>
    <m/>
    <m/>
    <m/>
    <m/>
    <m/>
    <m/>
    <m/>
    <m/>
    <m/>
    <m/>
  </r>
  <r>
    <d v="2009-09-01T00:00:00"/>
    <x v="35"/>
    <x v="2"/>
    <x v="53"/>
    <s v="Reinaldo Pereira Nunes"/>
    <s v=""/>
    <m/>
    <s v="Rua João Lara"/>
    <n v="211"/>
    <x v="0"/>
    <m/>
    <m/>
    <m/>
    <m/>
    <s v="-20.144724, -44.908994"/>
    <m/>
    <s v="A"/>
    <m/>
    <m/>
    <m/>
    <m/>
    <m/>
    <m/>
    <m/>
    <m/>
    <m/>
    <m/>
    <m/>
  </r>
  <r>
    <d v="2009-09-01T00:00:00"/>
    <x v="12"/>
    <x v="2"/>
    <x v="53"/>
    <s v="Ricardo Santos"/>
    <s v="Éricka Heringer Santos"/>
    <m/>
    <s v="Alameda Rio Do Sono"/>
    <n v="121"/>
    <x v="0"/>
    <m/>
    <s v="3214-3952"/>
    <s v="9961-5809"/>
    <m/>
    <s v="-20.147174, -44.911789"/>
    <m/>
    <m/>
    <m/>
    <m/>
    <m/>
    <m/>
    <m/>
    <m/>
    <m/>
    <m/>
    <m/>
    <m/>
    <m/>
  </r>
  <r>
    <d v="2009-09-01T00:00:00"/>
    <x v="5"/>
    <x v="2"/>
    <x v="53"/>
    <s v="Ricardo Xavier De Castro"/>
    <s v=""/>
    <m/>
    <s v="Rua Ipanema"/>
    <n v="350"/>
    <x v="1"/>
    <m/>
    <s v="3213-0024"/>
    <s v="9102-1325"/>
    <m/>
    <s v="-20.147299, -44.910983"/>
    <m/>
    <m/>
    <m/>
    <m/>
    <m/>
    <m/>
    <m/>
    <m/>
    <m/>
    <m/>
    <m/>
    <m/>
    <m/>
  </r>
  <r>
    <d v="2017-02-01T00:00:00"/>
    <x v="62"/>
    <x v="2"/>
    <x v="53"/>
    <s v="Ricardo Xavier De Castro"/>
    <s v=""/>
    <m/>
    <s v="Rua Ipanema"/>
    <n v="350"/>
    <x v="0"/>
    <m/>
    <s v="9 8851 1113"/>
    <s v="9 88511114"/>
    <m/>
    <s v="-20.147431, -44.911028"/>
    <m/>
    <m/>
    <m/>
    <m/>
    <m/>
    <m/>
    <m/>
    <m/>
    <m/>
    <m/>
    <m/>
    <m/>
    <m/>
  </r>
  <r>
    <d v="2009-09-01T00:00:00"/>
    <x v="36"/>
    <x v="2"/>
    <x v="53"/>
    <s v="Rinaldo Ribeiro"/>
    <s v=""/>
    <m/>
    <s v="Rua Miguel Rodrigues Filho"/>
    <n v="246"/>
    <x v="0"/>
    <m/>
    <s v="8817-7322"/>
    <s v="8835-6646"/>
    <n v="201"/>
    <s v="-20.146945, -44.910002"/>
    <m/>
    <m/>
    <m/>
    <m/>
    <m/>
    <m/>
    <m/>
    <m/>
    <m/>
    <m/>
    <m/>
    <m/>
    <m/>
  </r>
  <r>
    <d v="2009-09-01T00:00:00"/>
    <x v="79"/>
    <x v="2"/>
    <x v="53"/>
    <s v="Roberto Luiz Juvenal"/>
    <s v=""/>
    <m/>
    <s v="Alameda Rio Araguaia"/>
    <s v="77 A"/>
    <x v="0"/>
    <m/>
    <s v="9952-2130"/>
    <m/>
    <m/>
    <s v="-20.144425, -44.911518"/>
    <m/>
    <m/>
    <m/>
    <m/>
    <m/>
    <m/>
    <m/>
    <m/>
    <m/>
    <m/>
    <m/>
    <m/>
    <m/>
  </r>
  <r>
    <d v="2009-09-01T00:00:00"/>
    <x v="9"/>
    <x v="2"/>
    <x v="53"/>
    <s v="Rodrigo"/>
    <s v="Marlene"/>
    <m/>
    <s v="Rua Ibituruna"/>
    <n v="550"/>
    <x v="1"/>
    <m/>
    <s v="3212-2813"/>
    <s v="3222-7040"/>
    <m/>
    <s v="-20.147891, -44.908827"/>
    <m/>
    <m/>
    <m/>
    <m/>
    <m/>
    <m/>
    <m/>
    <m/>
    <m/>
    <m/>
    <m/>
    <m/>
    <m/>
  </r>
  <r>
    <d v="2009-09-01T00:00:00"/>
    <x v="14"/>
    <x v="2"/>
    <x v="53"/>
    <s v="Romildo José Gonçalves"/>
    <s v=""/>
    <m/>
    <s v="Rua João Moreira"/>
    <n v="681"/>
    <x v="0"/>
    <m/>
    <s v="3215-6720"/>
    <m/>
    <m/>
    <s v="-20.147532, -44.912242"/>
    <m/>
    <m/>
    <m/>
    <m/>
    <m/>
    <m/>
    <m/>
    <m/>
    <m/>
    <m/>
    <m/>
    <m/>
    <m/>
  </r>
  <r>
    <d v="2009-09-01T00:00:00"/>
    <x v="66"/>
    <x v="2"/>
    <x v="53"/>
    <s v="Ronaldo Ribeiro Da Silva"/>
    <s v=""/>
    <m/>
    <s v="Alameda Das Flores"/>
    <n v="171"/>
    <x v="0"/>
    <m/>
    <s v="9962-0640"/>
    <s v="8838-6566"/>
    <m/>
    <s v="-20.144869, -44.912258"/>
    <m/>
    <m/>
    <m/>
    <m/>
    <m/>
    <m/>
    <m/>
    <m/>
    <m/>
    <m/>
    <m/>
    <m/>
    <m/>
  </r>
  <r>
    <d v="2017-02-01T00:00:00"/>
    <x v="43"/>
    <x v="2"/>
    <x v="53"/>
    <s v="Ronaldo Ribeiro Tavares"/>
    <s v=""/>
    <m/>
    <s v="Rua Duque De Caxias"/>
    <n v="1221"/>
    <x v="0"/>
    <m/>
    <n v="999051943"/>
    <m/>
    <m/>
    <s v="-20.149579, -44.908064"/>
    <m/>
    <m/>
    <m/>
    <m/>
    <m/>
    <m/>
    <m/>
    <m/>
    <m/>
    <m/>
    <m/>
    <m/>
    <m/>
  </r>
  <r>
    <d v="2009-09-01T00:00:00"/>
    <x v="44"/>
    <x v="2"/>
    <x v="53"/>
    <s v="Ronicia Maria Ramos"/>
    <s v="João Oscar"/>
    <m/>
    <s v="Rua Ipatinga"/>
    <n v="159"/>
    <x v="0"/>
    <m/>
    <s v="8406-4258"/>
    <s v="8408-1435"/>
    <m/>
    <s v="-20.145158, -44.909333"/>
    <m/>
    <m/>
    <m/>
    <m/>
    <m/>
    <m/>
    <m/>
    <m/>
    <m/>
    <m/>
    <m/>
    <m/>
    <m/>
  </r>
  <r>
    <d v="2009-09-01T00:00:00"/>
    <x v="42"/>
    <x v="2"/>
    <x v="53"/>
    <s v="Rosália Aparecida Isabel"/>
    <s v="José Eustáquio"/>
    <m/>
    <s v="Rua João Moreira"/>
    <n v="430"/>
    <x v="0"/>
    <m/>
    <s v="3222-6571"/>
    <s v="9965-8497"/>
    <m/>
    <s v="-20.146089, -44.911246"/>
    <m/>
    <m/>
    <m/>
    <m/>
    <m/>
    <m/>
    <m/>
    <m/>
    <m/>
    <m/>
    <m/>
    <m/>
    <m/>
  </r>
  <r>
    <d v="2009-09-01T00:00:00"/>
    <x v="36"/>
    <x v="2"/>
    <x v="53"/>
    <s v="Rosangela Da Silva Zica"/>
    <s v=""/>
    <m/>
    <s v="Rua Miguel Rodrigues Filho"/>
    <n v="246"/>
    <x v="0"/>
    <m/>
    <s v="3212-2451"/>
    <m/>
    <n v="202"/>
    <s v="-20.146945, -44.910002"/>
    <m/>
    <m/>
    <m/>
    <m/>
    <m/>
    <m/>
    <m/>
    <m/>
    <m/>
    <m/>
    <m/>
    <m/>
    <m/>
  </r>
  <r>
    <d v="2009-09-01T00:00:00"/>
    <x v="25"/>
    <x v="2"/>
    <x v="53"/>
    <s v="Rosângela De Lourdes Dias"/>
    <s v=""/>
    <m/>
    <s v="Alameda Rio Araguaia"/>
    <n v="18"/>
    <x v="1"/>
    <m/>
    <s v="3213-2134"/>
    <s v="8812-0335"/>
    <m/>
    <s v="-20.144455, -44.910434"/>
    <m/>
    <m/>
    <m/>
    <m/>
    <m/>
    <m/>
    <m/>
    <m/>
    <m/>
    <m/>
    <m/>
    <m/>
    <m/>
  </r>
  <r>
    <d v="2009-09-01T00:00:00"/>
    <x v="7"/>
    <x v="2"/>
    <x v="53"/>
    <s v="Rosaria"/>
    <s v="Geysiane"/>
    <m/>
    <s v="Alameda Rio Do Sono"/>
    <n v="11"/>
    <x v="0"/>
    <m/>
    <s v="3222-1844"/>
    <s v="98409-7729"/>
    <m/>
    <s v="-20.147328, -44.911507"/>
    <m/>
    <m/>
    <m/>
    <m/>
    <m/>
    <m/>
    <m/>
    <m/>
    <m/>
    <m/>
    <m/>
    <m/>
    <m/>
  </r>
  <r>
    <d v="2009-09-01T00:00:00"/>
    <x v="27"/>
    <x v="2"/>
    <x v="53"/>
    <s v="Rosimeire Alves Aquino"/>
    <s v="Claudinei De Aquino"/>
    <m/>
    <s v="Rua João Moreira"/>
    <n v="370"/>
    <x v="1"/>
    <m/>
    <s v="2102-7486"/>
    <s v="8845-9127"/>
    <m/>
    <s v="-20.145451, -44.910791"/>
    <m/>
    <m/>
    <m/>
    <m/>
    <m/>
    <m/>
    <m/>
    <m/>
    <m/>
    <m/>
    <m/>
    <m/>
    <m/>
  </r>
  <r>
    <d v="2009-09-01T00:00:00"/>
    <x v="66"/>
    <x v="2"/>
    <x v="53"/>
    <s v="Rozilene Morais Lionel"/>
    <s v=""/>
    <m/>
    <s v="Alameda Das Flores"/>
    <n v="41"/>
    <x v="0"/>
    <s v="(Lena)"/>
    <s v="8801-9412"/>
    <s v="8807-1225"/>
    <m/>
    <s v="-20.144869, -44.912258"/>
    <m/>
    <m/>
    <m/>
    <m/>
    <m/>
    <m/>
    <m/>
    <m/>
    <m/>
    <m/>
    <m/>
    <m/>
    <m/>
  </r>
  <r>
    <d v="2009-09-01T00:00:00"/>
    <x v="8"/>
    <x v="2"/>
    <x v="53"/>
    <s v="Sandra Soares Ribeiro"/>
    <s v=""/>
    <m/>
    <s v="Rua Delfinópolis"/>
    <n v="415"/>
    <x v="0"/>
    <m/>
    <s v="3221-7071"/>
    <s v="3221-0127"/>
    <m/>
    <s v="-20.149077, -44.907733"/>
    <m/>
    <m/>
    <m/>
    <m/>
    <m/>
    <m/>
    <m/>
    <m/>
    <m/>
    <m/>
    <m/>
    <m/>
    <m/>
  </r>
  <r>
    <d v="2009-09-01T00:00:00"/>
    <x v="76"/>
    <x v="2"/>
    <x v="53"/>
    <s v="Sebastião Autero Amorim"/>
    <s v=""/>
    <m/>
    <s v="Rua João Moreira"/>
    <n v="320"/>
    <x v="0"/>
    <m/>
    <s v="3214-2675"/>
    <s v="9946-2675"/>
    <m/>
    <s v="-20.145132, -44.910613"/>
    <m/>
    <m/>
    <m/>
    <m/>
    <m/>
    <m/>
    <m/>
    <m/>
    <m/>
    <m/>
    <m/>
    <m/>
    <m/>
  </r>
  <r>
    <d v="2009-09-01T00:00:00"/>
    <x v="0"/>
    <x v="2"/>
    <x v="53"/>
    <s v="Sebastião Fernandes Da Silva"/>
    <s v="Simone Fátima Azevedo"/>
    <m/>
    <s v="Rua Duque De Caxias"/>
    <n v="1250"/>
    <x v="0"/>
    <m/>
    <s v="3212-4838"/>
    <s v="9987-0093"/>
    <m/>
    <s v="-20.149065, -44.909692"/>
    <m/>
    <m/>
    <m/>
    <m/>
    <m/>
    <m/>
    <m/>
    <m/>
    <m/>
    <m/>
    <m/>
    <m/>
    <m/>
  </r>
  <r>
    <d v="2009-09-01T00:00:00"/>
    <x v="25"/>
    <x v="2"/>
    <x v="53"/>
    <s v="Sebastiâo Idoleti Da Costa"/>
    <s v=""/>
    <m/>
    <s v="Alameda Rio Araguaia"/>
    <n v="28"/>
    <x v="0"/>
    <m/>
    <s v="3212-4654"/>
    <s v="3212-8432"/>
    <m/>
    <s v="-20.144455, -44.910434"/>
    <m/>
    <m/>
    <m/>
    <m/>
    <m/>
    <m/>
    <m/>
    <m/>
    <m/>
    <m/>
    <m/>
    <m/>
    <m/>
  </r>
  <r>
    <d v="2009-09-01T00:00:00"/>
    <x v="12"/>
    <x v="2"/>
    <x v="53"/>
    <s v="Sebastião Pires Moraes"/>
    <s v=""/>
    <m/>
    <s v="Alameda Rio Do Sono"/>
    <n v="130"/>
    <x v="0"/>
    <m/>
    <s v="3222-6954"/>
    <m/>
    <m/>
    <s v="-20.147174, -44.911789"/>
    <m/>
    <m/>
    <m/>
    <m/>
    <m/>
    <m/>
    <m/>
    <m/>
    <m/>
    <m/>
    <m/>
    <m/>
    <m/>
  </r>
  <r>
    <d v="2009-09-01T00:00:00"/>
    <x v="35"/>
    <x v="2"/>
    <x v="53"/>
    <s v="Sérgio De Oliveira Santos"/>
    <s v="Silvana Fernandes De Oliveira Santos"/>
    <m/>
    <s v="Rua João Lara"/>
    <n v="260"/>
    <x v="0"/>
    <m/>
    <s v="3214-7405"/>
    <s v="9964-9919"/>
    <n v="201"/>
    <s v="-20.144724, -44.908994"/>
    <m/>
    <m/>
    <m/>
    <m/>
    <m/>
    <m/>
    <m/>
    <m/>
    <m/>
    <m/>
    <m/>
    <m/>
    <m/>
  </r>
  <r>
    <d v="2009-09-01T00:00:00"/>
    <x v="36"/>
    <x v="2"/>
    <x v="53"/>
    <s v="Sirleia Moreira Tavares"/>
    <s v=""/>
    <m/>
    <s v="Rua Miguel Rodrigues Filho"/>
    <n v="246"/>
    <x v="1"/>
    <m/>
    <s v="3222-7080"/>
    <s v="9948-3634"/>
    <n v="302"/>
    <s v="-20.146945, -44.910002"/>
    <m/>
    <m/>
    <m/>
    <m/>
    <m/>
    <m/>
    <m/>
    <m/>
    <m/>
    <m/>
    <m/>
    <m/>
    <m/>
  </r>
  <r>
    <d v="2009-09-01T00:00:00"/>
    <x v="0"/>
    <x v="2"/>
    <x v="53"/>
    <s v="Soares José Da Silva"/>
    <s v="Maria Alice Santos Silva"/>
    <m/>
    <s v="Rua Duque De Caxias"/>
    <n v="1251"/>
    <x v="0"/>
    <m/>
    <s v="3221-8759"/>
    <s v="9939-7926"/>
    <m/>
    <s v="-20.149065, -44.909692"/>
    <m/>
    <m/>
    <m/>
    <m/>
    <m/>
    <m/>
    <m/>
    <m/>
    <m/>
    <m/>
    <m/>
    <m/>
    <m/>
  </r>
  <r>
    <d v="2009-09-01T00:00:00"/>
    <x v="78"/>
    <x v="2"/>
    <x v="53"/>
    <s v="Sonaide Conceição Da Costa Silva"/>
    <s v=""/>
    <m/>
    <s v="Rua Ipatinga"/>
    <n v="150"/>
    <x v="0"/>
    <m/>
    <s v="3212-4515"/>
    <s v="9948-9746"/>
    <m/>
    <s v="-20.144905, -44.909245"/>
    <m/>
    <m/>
    <m/>
    <m/>
    <m/>
    <m/>
    <m/>
    <m/>
    <m/>
    <m/>
    <m/>
    <m/>
    <m/>
  </r>
  <r>
    <d v="2009-09-01T00:00:00"/>
    <x v="29"/>
    <x v="2"/>
    <x v="53"/>
    <s v="Sonia Luzia Pugas"/>
    <s v="Tiago Correa Da Silva"/>
    <m/>
    <s v="Alameda Das Flores"/>
    <n v="90"/>
    <x v="0"/>
    <m/>
    <s v="3214-8619"/>
    <s v="9961-3205"/>
    <m/>
    <s v="-20.142600, -44.912053"/>
    <m/>
    <m/>
    <m/>
    <m/>
    <m/>
    <m/>
    <m/>
    <m/>
    <m/>
    <m/>
    <m/>
    <m/>
    <m/>
  </r>
  <r>
    <d v="2017-02-01T00:00:00"/>
    <x v="49"/>
    <x v="2"/>
    <x v="53"/>
    <s v="Sonia Silva De Lima"/>
    <s v=""/>
    <m/>
    <s v="Rua Gesse Silva Ferreira"/>
    <n v="59"/>
    <x v="1"/>
    <m/>
    <n v="998658309"/>
    <n v="988406530"/>
    <n v="401"/>
    <s v="-20.147668, -44.910679"/>
    <m/>
    <m/>
    <m/>
    <m/>
    <m/>
    <m/>
    <m/>
    <m/>
    <m/>
    <m/>
    <m/>
    <m/>
    <m/>
  </r>
  <r>
    <d v="2017-02-01T00:00:00"/>
    <x v="62"/>
    <x v="2"/>
    <x v="53"/>
    <s v="Sonia Simoes Rosa"/>
    <s v=""/>
    <m/>
    <s v="Rua Ipanema"/>
    <n v="381"/>
    <x v="1"/>
    <m/>
    <s v="3212 45 12"/>
    <s v="9 99551719"/>
    <m/>
    <s v="-20.147431, -44.911028"/>
    <m/>
    <m/>
    <m/>
    <m/>
    <m/>
    <m/>
    <m/>
    <m/>
    <m/>
    <m/>
    <m/>
    <m/>
    <m/>
  </r>
  <r>
    <d v="2009-09-01T00:00:00"/>
    <x v="76"/>
    <x v="2"/>
    <x v="53"/>
    <s v="Soraia De Jesus Silva"/>
    <s v=""/>
    <m/>
    <s v="Rua João Moreira"/>
    <n v="371"/>
    <x v="0"/>
    <m/>
    <s v="3215-6668"/>
    <s v="8835-8998"/>
    <m/>
    <s v="-20.145132, -44.910613"/>
    <m/>
    <m/>
    <m/>
    <m/>
    <m/>
    <m/>
    <m/>
    <m/>
    <m/>
    <m/>
    <m/>
    <m/>
    <m/>
  </r>
  <r>
    <d v="2009-09-01T00:00:00"/>
    <x v="25"/>
    <x v="2"/>
    <x v="53"/>
    <s v="Tatiane Pereira Miranda"/>
    <s v=""/>
    <m/>
    <s v="Alameda Rio Araguaia"/>
    <n v="11"/>
    <x v="0"/>
    <m/>
    <s v="3214-8984"/>
    <s v="8805-2466"/>
    <m/>
    <s v="-20.144455, -44.910434"/>
    <m/>
    <m/>
    <m/>
    <m/>
    <m/>
    <m/>
    <m/>
    <m/>
    <m/>
    <m/>
    <m/>
    <m/>
    <m/>
  </r>
  <r>
    <d v="2009-09-01T00:00:00"/>
    <x v="7"/>
    <x v="2"/>
    <x v="53"/>
    <s v="Terezinha Maria De Oliveira"/>
    <s v=""/>
    <m/>
    <s v="Alameda Rio Do Sono"/>
    <n v="3"/>
    <x v="1"/>
    <m/>
    <s v="3222-5741"/>
    <m/>
    <m/>
    <s v="-20.147328, -44.911507"/>
    <m/>
    <m/>
    <m/>
    <m/>
    <m/>
    <m/>
    <m/>
    <m/>
    <m/>
    <m/>
    <m/>
    <m/>
    <m/>
  </r>
  <r>
    <d v="2009-09-01T00:00:00"/>
    <x v="66"/>
    <x v="2"/>
    <x v="53"/>
    <s v="Thiago Soares Diniz"/>
    <s v="Deborah"/>
    <m/>
    <s v="Alameda Das Flores"/>
    <n v="190"/>
    <x v="0"/>
    <m/>
    <s v="3215-6923"/>
    <s v="9107-2040"/>
    <m/>
    <s v="-20.144869, -44.912258"/>
    <m/>
    <m/>
    <m/>
    <m/>
    <m/>
    <m/>
    <m/>
    <m/>
    <m/>
    <m/>
    <m/>
    <m/>
    <m/>
  </r>
  <r>
    <d v="2009-09-01T00:00:00"/>
    <x v="79"/>
    <x v="2"/>
    <x v="53"/>
    <s v="Ulisses Romano Gomes"/>
    <s v=""/>
    <m/>
    <s v="Alameda Rio Araguaia"/>
    <n v="46"/>
    <x v="0"/>
    <m/>
    <s v="3214-7575"/>
    <s v="9905-7777"/>
    <m/>
    <s v="-20.144425, -44.911518"/>
    <m/>
    <m/>
    <m/>
    <m/>
    <m/>
    <m/>
    <m/>
    <m/>
    <m/>
    <m/>
    <m/>
    <m/>
    <m/>
  </r>
  <r>
    <d v="2009-09-01T00:00:00"/>
    <x v="19"/>
    <x v="2"/>
    <x v="53"/>
    <s v="Vélio Moura Do Carmo"/>
    <s v=""/>
    <m/>
    <s v="Rua Ipanema"/>
    <n v="461"/>
    <x v="0"/>
    <m/>
    <s v="3212-4851"/>
    <s v="9946-6551"/>
    <m/>
    <s v="-20.147878, -44.911216"/>
    <m/>
    <m/>
    <m/>
    <m/>
    <m/>
    <m/>
    <m/>
    <m/>
    <m/>
    <m/>
    <m/>
    <m/>
    <m/>
  </r>
  <r>
    <d v="2009-09-01T00:00:00"/>
    <x v="4"/>
    <x v="2"/>
    <x v="53"/>
    <s v="Wagner G. Ferreira"/>
    <s v=""/>
    <m/>
    <s v="Alameda Rio Do Sono"/>
    <n v="20"/>
    <x v="1"/>
    <m/>
    <s v="3215-6936"/>
    <s v="9982-5064"/>
    <m/>
    <s v="-20.147406, -44.911344"/>
    <m/>
    <m/>
    <m/>
    <m/>
    <m/>
    <m/>
    <m/>
    <m/>
    <m/>
    <m/>
    <m/>
    <m/>
    <m/>
  </r>
  <r>
    <d v="2009-09-01T00:00:00"/>
    <x v="35"/>
    <x v="2"/>
    <x v="53"/>
    <s v="Walisson Fernandes Rosa"/>
    <s v="Maria Conceição Da Silva"/>
    <m/>
    <s v="Rua João Lara"/>
    <n v="260"/>
    <x v="0"/>
    <m/>
    <s v="9113-9795"/>
    <m/>
    <n v="301"/>
    <s v="-20.144724, -44.908994"/>
    <m/>
    <m/>
    <m/>
    <m/>
    <m/>
    <m/>
    <m/>
    <m/>
    <m/>
    <m/>
    <m/>
    <m/>
    <m/>
  </r>
  <r>
    <d v="2009-09-01T00:00:00"/>
    <x v="78"/>
    <x v="2"/>
    <x v="53"/>
    <s v="Willian Silva Reis"/>
    <s v=""/>
    <m/>
    <s v="Rua Ipatinga"/>
    <n v="131"/>
    <x v="0"/>
    <m/>
    <s v="9904-3300"/>
    <m/>
    <m/>
    <s v="-20.144905, -44.909245"/>
    <m/>
    <m/>
    <m/>
    <m/>
    <m/>
    <m/>
    <m/>
    <m/>
    <m/>
    <m/>
    <m/>
    <m/>
    <m/>
  </r>
  <r>
    <d v="2009-09-01T00:00:00"/>
    <x v="78"/>
    <x v="2"/>
    <x v="53"/>
    <s v="Zélia Rocha Campos"/>
    <s v="Josias Souza Batista"/>
    <m/>
    <s v="Rua Ipatinga"/>
    <n v="143"/>
    <x v="0"/>
    <m/>
    <s v="8839-0384"/>
    <s v="9926-3165"/>
    <m/>
    <s v="-20.144905, -44.909245"/>
    <m/>
    <m/>
    <m/>
    <m/>
    <m/>
    <m/>
    <m/>
    <m/>
    <m/>
    <m/>
    <m/>
    <m/>
    <m/>
  </r>
  <r>
    <d v="2012-10-01T00:00:00"/>
    <x v="1"/>
    <x v="1"/>
    <x v="54"/>
    <s v="Adenice Vitorina Silva"/>
    <s v=""/>
    <m/>
    <s v="Rua Jose Botelho"/>
    <n v="280"/>
    <x v="0"/>
    <m/>
    <s v="9961-4666"/>
    <s v="8805-7052"/>
    <m/>
    <s v="-20.158370, -44.864647"/>
    <m/>
    <m/>
    <m/>
    <m/>
    <m/>
    <m/>
    <m/>
    <m/>
    <m/>
    <m/>
    <m/>
    <m/>
    <m/>
  </r>
  <r>
    <d v="2012-10-01T00:00:00"/>
    <x v="3"/>
    <x v="1"/>
    <x v="54"/>
    <s v="Adriana Cristina Rodrigues Gonçalves"/>
    <s v=""/>
    <m/>
    <s v="Rua Frederico Correa"/>
    <n v="101"/>
    <x v="0"/>
    <m/>
    <s v="9804-8062"/>
    <s v="9927-7456"/>
    <m/>
    <s v="-20.155262, -44.862739"/>
    <m/>
    <m/>
    <m/>
    <m/>
    <m/>
    <m/>
    <m/>
    <m/>
    <m/>
    <m/>
    <m/>
    <m/>
    <m/>
  </r>
  <r>
    <d v="2012-10-01T00:00:00"/>
    <x v="20"/>
    <x v="1"/>
    <x v="54"/>
    <s v="Adriana Julia Milagre"/>
    <s v=""/>
    <m/>
    <s v="Rua Nilo Maciel"/>
    <n v="151"/>
    <x v="0"/>
    <m/>
    <s v="3213-7271"/>
    <s v="8833-3455"/>
    <m/>
    <s v="-20.155258, -44.863330"/>
    <m/>
    <m/>
    <m/>
    <m/>
    <m/>
    <m/>
    <m/>
    <m/>
    <m/>
    <m/>
    <m/>
    <m/>
    <m/>
  </r>
  <r>
    <d v="2012-10-01T00:00:00"/>
    <x v="9"/>
    <x v="1"/>
    <x v="54"/>
    <s v="Adriane Alcantara Amaral"/>
    <s v=""/>
    <m/>
    <s v="Rua Jesus Jota"/>
    <n v="1221"/>
    <x v="0"/>
    <m/>
    <s v="8806-3506"/>
    <s v="8817-3925"/>
    <m/>
    <s v="-20.157554, -44.864654"/>
    <m/>
    <m/>
    <m/>
    <m/>
    <m/>
    <m/>
    <m/>
    <m/>
    <m/>
    <m/>
    <m/>
    <m/>
    <m/>
  </r>
  <r>
    <d v="2012-10-01T00:00:00"/>
    <x v="12"/>
    <x v="1"/>
    <x v="54"/>
    <s v="Agenor Domingos Da Silva"/>
    <s v=""/>
    <m/>
    <s v="Rua Sabino Pinto"/>
    <n v="41"/>
    <x v="0"/>
    <m/>
    <s v="3221-0727"/>
    <m/>
    <m/>
    <s v="-20.154615, -44.861663"/>
    <m/>
    <m/>
    <m/>
    <m/>
    <m/>
    <m/>
    <m/>
    <m/>
    <m/>
    <m/>
    <m/>
    <m/>
    <m/>
  </r>
  <r>
    <d v="2012-10-01T00:00:00"/>
    <x v="13"/>
    <x v="1"/>
    <x v="54"/>
    <s v="Agnalda Aparecida Ferreira"/>
    <s v=""/>
    <m/>
    <s v="Rua Manoel Valinhas"/>
    <n v="21"/>
    <x v="1"/>
    <m/>
    <s v="3511-1151"/>
    <s v="8822-4265"/>
    <m/>
    <s v="-20.154882, -44.863988"/>
    <m/>
    <m/>
    <m/>
    <m/>
    <m/>
    <m/>
    <m/>
    <m/>
    <m/>
    <m/>
    <m/>
    <m/>
    <m/>
  </r>
  <r>
    <d v="2012-10-01T00:00:00"/>
    <x v="12"/>
    <x v="1"/>
    <x v="54"/>
    <s v="Agnaldo S. Do Amaral"/>
    <s v=""/>
    <m/>
    <s v="Rua Mateus Leme"/>
    <n v="1690"/>
    <x v="0"/>
    <m/>
    <s v="8804-3235"/>
    <s v="8835-6886"/>
    <m/>
    <s v="-20.154615, -44.861663"/>
    <m/>
    <m/>
    <m/>
    <m/>
    <m/>
    <m/>
    <m/>
    <m/>
    <m/>
    <m/>
    <m/>
    <m/>
    <m/>
  </r>
  <r>
    <d v="2012-10-01T00:00:00"/>
    <x v="7"/>
    <x v="1"/>
    <x v="54"/>
    <s v="Alzira De Souza Santana"/>
    <s v=""/>
    <m/>
    <s v="Rua Professor Francisco Dias"/>
    <n v="20"/>
    <x v="0"/>
    <m/>
    <s v="3215-0311"/>
    <s v="9969-1391"/>
    <m/>
    <s v="-20.155335, -44.864781"/>
    <m/>
    <m/>
    <m/>
    <m/>
    <m/>
    <m/>
    <m/>
    <m/>
    <m/>
    <m/>
    <m/>
    <m/>
    <m/>
  </r>
  <r>
    <d v="2012-10-01T00:00:00"/>
    <x v="15"/>
    <x v="1"/>
    <x v="54"/>
    <s v="Ana De Lourdes Batista Xavier"/>
    <s v=""/>
    <m/>
    <s v="Rua Deolino De Souza"/>
    <n v="241"/>
    <x v="0"/>
    <m/>
    <s v="9919-6141"/>
    <s v="9987-5720"/>
    <m/>
    <s v="-20.157342, -44.864210"/>
    <m/>
    <m/>
    <m/>
    <m/>
    <m/>
    <m/>
    <m/>
    <m/>
    <m/>
    <m/>
    <m/>
    <m/>
    <m/>
  </r>
  <r>
    <d v="2012-10-01T00:00:00"/>
    <x v="15"/>
    <x v="1"/>
    <x v="54"/>
    <s v="André De Oliveira Teixeira Da Silva"/>
    <s v=""/>
    <m/>
    <s v="Rua Deolino De Souza"/>
    <n v="250"/>
    <x v="0"/>
    <m/>
    <s v="9986-5439"/>
    <s v="9907-7704"/>
    <m/>
    <s v="-20.157342, -44.864210"/>
    <m/>
    <m/>
    <m/>
    <m/>
    <m/>
    <m/>
    <m/>
    <m/>
    <m/>
    <m/>
    <m/>
    <m/>
    <m/>
  </r>
  <r>
    <d v="2012-10-01T00:00:00"/>
    <x v="20"/>
    <x v="1"/>
    <x v="54"/>
    <s v="André Eustáquio De Oliveira"/>
    <s v=""/>
    <m/>
    <s v="Rua Nilo Maciel"/>
    <n v="120"/>
    <x v="1"/>
    <m/>
    <s v="8818-0092"/>
    <s v="3690-3900"/>
    <m/>
    <s v="-20.155258, -44.863330"/>
    <m/>
    <m/>
    <m/>
    <m/>
    <m/>
    <m/>
    <m/>
    <m/>
    <m/>
    <m/>
    <m/>
    <m/>
    <m/>
  </r>
  <r>
    <d v="2019-04-01T00:00:00"/>
    <x v="19"/>
    <x v="1"/>
    <x v="54"/>
    <s v="Andreia"/>
    <m/>
    <m/>
    <s v="Rua Domingos de Aguiar"/>
    <n v="111"/>
    <x v="0"/>
    <m/>
    <m/>
    <m/>
    <m/>
    <s v="-20.157174, -44.865449"/>
    <m/>
    <m/>
    <m/>
    <m/>
    <m/>
    <m/>
    <m/>
    <m/>
    <m/>
    <m/>
    <m/>
    <m/>
    <m/>
  </r>
  <r>
    <d v="2012-10-01T00:00:00"/>
    <x v="10"/>
    <x v="1"/>
    <x v="54"/>
    <s v="Angela Maria de Oliveira"/>
    <s v="Isabela"/>
    <s v="Junior"/>
    <s v="Rua Nilo Fonseca"/>
    <n v="80"/>
    <x v="0"/>
    <m/>
    <s v="9927-0101"/>
    <s v="3212-5516"/>
    <m/>
    <s v="-20.155374, -44.862149"/>
    <m/>
    <m/>
    <m/>
    <m/>
    <m/>
    <m/>
    <m/>
    <m/>
    <m/>
    <m/>
    <m/>
    <m/>
    <m/>
  </r>
  <r>
    <d v="2012-10-01T00:00:00"/>
    <x v="3"/>
    <x v="1"/>
    <x v="54"/>
    <s v="Antônia Maria De Oliveira"/>
    <s v=""/>
    <m/>
    <s v="Rua Frederico Correa"/>
    <n v="81"/>
    <x v="0"/>
    <m/>
    <s v="8803-0034"/>
    <m/>
    <m/>
    <s v="-20.155262, -44.862739"/>
    <m/>
    <m/>
    <m/>
    <m/>
    <m/>
    <m/>
    <m/>
    <m/>
    <m/>
    <m/>
    <m/>
    <m/>
    <m/>
  </r>
  <r>
    <d v="2012-10-01T00:00:00"/>
    <x v="18"/>
    <x v="1"/>
    <x v="54"/>
    <s v="Antônio Alves Da Silva Filho"/>
    <s v=""/>
    <m/>
    <s v="Rua Domingos De Aguiar"/>
    <n v="280"/>
    <x v="1"/>
    <m/>
    <s v="3222-3095"/>
    <m/>
    <m/>
    <s v="-20.158601, -44.865214"/>
    <m/>
    <m/>
    <m/>
    <m/>
    <m/>
    <m/>
    <m/>
    <m/>
    <m/>
    <m/>
    <m/>
    <m/>
    <m/>
  </r>
  <r>
    <d v="2012-10-01T00:00:00"/>
    <x v="3"/>
    <x v="1"/>
    <x v="54"/>
    <s v="Antônio Carvalho Faria"/>
    <s v=""/>
    <m/>
    <s v="Rua Frederico Correa"/>
    <n v="91"/>
    <x v="1"/>
    <m/>
    <s v="3222-3847"/>
    <s v="8412-3219"/>
    <m/>
    <s v="-20.155262, -44.862739"/>
    <m/>
    <m/>
    <m/>
    <m/>
    <m/>
    <m/>
    <m/>
    <m/>
    <m/>
    <m/>
    <m/>
    <m/>
    <m/>
  </r>
  <r>
    <d v="2012-10-01T00:00:00"/>
    <x v="14"/>
    <x v="1"/>
    <x v="54"/>
    <s v="Antonio José Da Costa"/>
    <s v=""/>
    <m/>
    <s v="Rua Frederico Correa"/>
    <n v="111"/>
    <x v="1"/>
    <m/>
    <s v="8812-2164"/>
    <s v="8818-3294"/>
    <m/>
    <s v="-20.155415, -44.862711"/>
    <m/>
    <m/>
    <m/>
    <m/>
    <m/>
    <m/>
    <m/>
    <m/>
    <m/>
    <m/>
    <m/>
    <m/>
    <m/>
  </r>
  <r>
    <d v="2012-10-01T00:00:00"/>
    <x v="1"/>
    <x v="1"/>
    <x v="54"/>
    <s v="Antônio José Da Silva"/>
    <s v=""/>
    <m/>
    <s v="Rua Jose Botelho"/>
    <n v="260"/>
    <x v="0"/>
    <m/>
    <s v="3221-4308"/>
    <s v="8403-2429"/>
    <m/>
    <s v="-20.158370, -44.864647"/>
    <m/>
    <m/>
    <m/>
    <m/>
    <m/>
    <m/>
    <m/>
    <m/>
    <m/>
    <m/>
    <m/>
    <m/>
    <m/>
  </r>
  <r>
    <d v="2012-10-01T00:00:00"/>
    <x v="5"/>
    <x v="1"/>
    <x v="54"/>
    <s v="Aparecida Antônia De Oliveira"/>
    <s v=""/>
    <m/>
    <s v="Rua Professor Francisco Dias"/>
    <n v="201"/>
    <x v="0"/>
    <m/>
    <s v="3213-7276"/>
    <s v="8816-8490"/>
    <m/>
    <s v="-20.154338, -44.862282"/>
    <m/>
    <m/>
    <m/>
    <m/>
    <m/>
    <m/>
    <m/>
    <m/>
    <m/>
    <m/>
    <m/>
    <m/>
    <m/>
  </r>
  <r>
    <d v="2019-04-01T00:00:00"/>
    <x v="19"/>
    <x v="1"/>
    <x v="54"/>
    <s v="Aparecida de Sousa Amaro"/>
    <m/>
    <m/>
    <s v="Rua Domingos de Aguiar"/>
    <n v="151"/>
    <x v="0"/>
    <m/>
    <s v="99984-3833"/>
    <m/>
    <m/>
    <s v="-20.157174, -44.865449"/>
    <m/>
    <m/>
    <m/>
    <m/>
    <m/>
    <m/>
    <m/>
    <m/>
    <m/>
    <m/>
    <m/>
    <m/>
    <m/>
  </r>
  <r>
    <d v="2012-10-01T00:00:00"/>
    <x v="7"/>
    <x v="1"/>
    <x v="54"/>
    <s v="Aparecida Rodrigues De Melo"/>
    <s v=""/>
    <m/>
    <s v="Rua Professor Francisco Dias"/>
    <n v="110"/>
    <x v="0"/>
    <m/>
    <s v="3222-2279"/>
    <s v="8818-2954"/>
    <m/>
    <s v="-20.155335, -44.864781"/>
    <m/>
    <m/>
    <m/>
    <m/>
    <m/>
    <m/>
    <m/>
    <m/>
    <m/>
    <m/>
    <m/>
    <m/>
    <m/>
  </r>
  <r>
    <d v="2012-10-01T00:00:00"/>
    <x v="12"/>
    <x v="1"/>
    <x v="54"/>
    <s v="Argemiro De Jesus"/>
    <s v=""/>
    <m/>
    <s v="Rua Sabino Pinto"/>
    <n v="30"/>
    <x v="1"/>
    <m/>
    <s v="3222-4345"/>
    <s v="8838-9158"/>
    <m/>
    <s v="-20.154615, -44.861663"/>
    <m/>
    <m/>
    <m/>
    <m/>
    <m/>
    <m/>
    <m/>
    <m/>
    <m/>
    <m/>
    <m/>
    <m/>
    <m/>
  </r>
  <r>
    <d v="2012-10-01T00:00:00"/>
    <x v="7"/>
    <x v="1"/>
    <x v="54"/>
    <s v="Bernardo Eugenio Damião"/>
    <s v=""/>
    <m/>
    <s v="Rua Professor Francisco Dias"/>
    <n v="71"/>
    <x v="0"/>
    <m/>
    <s v="3212-7800"/>
    <s v="8813-7080"/>
    <m/>
    <s v="-20.155335, -44.864781"/>
    <m/>
    <m/>
    <m/>
    <m/>
    <m/>
    <m/>
    <m/>
    <m/>
    <m/>
    <m/>
    <m/>
    <m/>
    <m/>
  </r>
  <r>
    <d v="2012-10-01T00:00:00"/>
    <x v="15"/>
    <x v="1"/>
    <x v="54"/>
    <s v="Célia Da Cruz Ferreira Costa"/>
    <s v=""/>
    <m/>
    <s v="Rua Deolino De Souza"/>
    <n v="270"/>
    <x v="0"/>
    <m/>
    <s v="3213-7295"/>
    <s v="8826-7305"/>
    <m/>
    <s v="-20.157342, -44.864210"/>
    <m/>
    <m/>
    <m/>
    <m/>
    <m/>
    <m/>
    <m/>
    <m/>
    <m/>
    <m/>
    <m/>
    <m/>
    <m/>
  </r>
  <r>
    <d v="2012-10-01T00:00:00"/>
    <x v="15"/>
    <x v="1"/>
    <x v="54"/>
    <s v="Cirlei Aparecida Cabral"/>
    <s v=""/>
    <m/>
    <s v="Rua Deolino De Souza"/>
    <n v="261"/>
    <x v="1"/>
    <m/>
    <s v="9922-3121"/>
    <s v="8102-7752"/>
    <m/>
    <s v="-20.157342, -44.864210"/>
    <m/>
    <m/>
    <m/>
    <m/>
    <m/>
    <m/>
    <m/>
    <m/>
    <m/>
    <m/>
    <m/>
    <m/>
    <m/>
  </r>
  <r>
    <d v="2012-10-01T00:00:00"/>
    <x v="12"/>
    <x v="1"/>
    <x v="54"/>
    <s v="Cleusa Angelica Aires"/>
    <s v=""/>
    <m/>
    <s v="Rua Sabino Pinto"/>
    <n v="31"/>
    <x v="0"/>
    <m/>
    <s v="3216-3539"/>
    <m/>
    <m/>
    <s v="-20.154615, -44.861663"/>
    <m/>
    <m/>
    <m/>
    <m/>
    <m/>
    <m/>
    <m/>
    <m/>
    <m/>
    <m/>
    <m/>
    <m/>
    <m/>
  </r>
  <r>
    <d v="2012-10-01T00:00:00"/>
    <x v="4"/>
    <x v="1"/>
    <x v="54"/>
    <s v="Cleusa Da Silva"/>
    <s v=""/>
    <m/>
    <s v="Rua Deolino De Souza"/>
    <n v="210"/>
    <x v="0"/>
    <m/>
    <s v="3222-1682"/>
    <s v="8811-2001"/>
    <m/>
    <s v="-20.156734, -44.864303"/>
    <m/>
    <m/>
    <m/>
    <m/>
    <m/>
    <m/>
    <m/>
    <m/>
    <m/>
    <m/>
    <m/>
    <m/>
    <m/>
  </r>
  <r>
    <d v="2019-04-01T00:00:00"/>
    <x v="17"/>
    <x v="1"/>
    <x v="54"/>
    <s v="Cleuza Gontijo da Fonseca"/>
    <m/>
    <m/>
    <s v="Rua Jesus Jota"/>
    <n v="1170"/>
    <x v="0"/>
    <m/>
    <s v="99116-0011"/>
    <m/>
    <m/>
    <s v="-20.157693, -44.865626"/>
    <m/>
    <m/>
    <m/>
    <m/>
    <m/>
    <m/>
    <m/>
    <m/>
    <m/>
    <m/>
    <m/>
    <m/>
    <m/>
  </r>
  <r>
    <d v="2019-04-01T00:00:00"/>
    <x v="16"/>
    <x v="1"/>
    <x v="54"/>
    <s v="Dalva Perpetua Ferreira"/>
    <m/>
    <m/>
    <s v="Rua Jose Botelho"/>
    <n v="151"/>
    <x v="0"/>
    <m/>
    <n v="988355872"/>
    <m/>
    <m/>
    <s v="-20.157043, -44.864848"/>
    <m/>
    <m/>
    <m/>
    <m/>
    <m/>
    <m/>
    <m/>
    <m/>
    <m/>
    <m/>
    <m/>
    <m/>
    <m/>
  </r>
  <r>
    <d v="2012-10-01T00:00:00"/>
    <x v="12"/>
    <x v="1"/>
    <x v="54"/>
    <s v="Daniela Camargos De Souza"/>
    <s v="Sérgio Carvalho"/>
    <m/>
    <s v="Rua Sabino Pinto"/>
    <n v="71"/>
    <x v="0"/>
    <m/>
    <s v="8412-3550"/>
    <s v="8809-8025"/>
    <m/>
    <s v="-20.154615, -44.861663"/>
    <m/>
    <m/>
    <m/>
    <m/>
    <m/>
    <m/>
    <m/>
    <m/>
    <m/>
    <m/>
    <m/>
    <m/>
    <m/>
  </r>
  <r>
    <d v="2012-10-01T00:00:00"/>
    <x v="2"/>
    <x v="1"/>
    <x v="54"/>
    <s v="Deivide"/>
    <s v=""/>
    <m/>
    <s v="Rua Manoel Valinhas"/>
    <n v="200"/>
    <x v="0"/>
    <m/>
    <s v="8805-5006"/>
    <m/>
    <m/>
    <s v="-20.156650, -44.863714"/>
    <m/>
    <m/>
    <m/>
    <m/>
    <m/>
    <m/>
    <m/>
    <m/>
    <m/>
    <m/>
    <m/>
    <m/>
    <m/>
  </r>
  <r>
    <d v="2012-10-01T00:00:00"/>
    <x v="18"/>
    <x v="1"/>
    <x v="54"/>
    <s v="Deuzira Alves Carola"/>
    <s v=""/>
    <m/>
    <s v="Avenida Do Aço"/>
    <n v="1092"/>
    <x v="0"/>
    <m/>
    <s v="9115-6010"/>
    <m/>
    <m/>
    <s v="-20.158601, -44.865214"/>
    <m/>
    <m/>
    <m/>
    <m/>
    <m/>
    <m/>
    <m/>
    <m/>
    <m/>
    <m/>
    <m/>
    <m/>
    <m/>
  </r>
  <r>
    <d v="2019-04-01T00:00:00"/>
    <x v="19"/>
    <x v="1"/>
    <x v="54"/>
    <s v="Dona Maria da Cruz"/>
    <m/>
    <m/>
    <s v="Rua Domingos de Aguiar"/>
    <n v="100"/>
    <x v="0"/>
    <m/>
    <s v="3213-7278"/>
    <s v="98803-0034"/>
    <m/>
    <s v="-20.157174, -44.865449"/>
    <m/>
    <m/>
    <m/>
    <m/>
    <m/>
    <m/>
    <m/>
    <m/>
    <m/>
    <m/>
    <m/>
    <m/>
    <m/>
  </r>
  <r>
    <d v="2012-10-01T00:00:00"/>
    <x v="10"/>
    <x v="1"/>
    <x v="54"/>
    <s v="Doraci Ferreira da Silva"/>
    <s v="Ana Paula"/>
    <m/>
    <s v="Rua Nilo Fonseca"/>
    <n v="100"/>
    <x v="0"/>
    <m/>
    <s v="3213-7350"/>
    <s v="8815-3027"/>
    <m/>
    <s v="-20.155374, -44.862149"/>
    <m/>
    <m/>
    <m/>
    <m/>
    <m/>
    <m/>
    <m/>
    <m/>
    <m/>
    <m/>
    <m/>
    <m/>
    <m/>
  </r>
  <r>
    <d v="2012-10-01T00:00:00"/>
    <x v="2"/>
    <x v="1"/>
    <x v="54"/>
    <s v="Drogaria Gontijo"/>
    <s v=""/>
    <m/>
    <s v="Rua Bom Sucesso"/>
    <n v="1541"/>
    <x v="0"/>
    <m/>
    <s v="3222-9486"/>
    <s v="8831-1441"/>
    <m/>
    <s v="-20.156650, -44.863714"/>
    <m/>
    <m/>
    <m/>
    <m/>
    <m/>
    <m/>
    <m/>
    <m/>
    <m/>
    <m/>
    <m/>
    <m/>
    <m/>
  </r>
  <r>
    <d v="2012-10-01T00:00:00"/>
    <x v="13"/>
    <x v="1"/>
    <x v="54"/>
    <s v="Edite Rosa Dos Santos"/>
    <s v=""/>
    <m/>
    <s v="Rua Manoel Valinhas"/>
    <n v="51"/>
    <x v="0"/>
    <m/>
    <s v="8821-9231"/>
    <s v="8835-7642"/>
    <m/>
    <s v="-20.154882, -44.863988"/>
    <m/>
    <m/>
    <m/>
    <m/>
    <m/>
    <m/>
    <m/>
    <m/>
    <m/>
    <m/>
    <m/>
    <m/>
    <m/>
  </r>
  <r>
    <d v="2012-10-01T00:00:00"/>
    <x v="4"/>
    <x v="1"/>
    <x v="54"/>
    <s v="Eduardo"/>
    <s v="Eliana"/>
    <m/>
    <s v="Rua Deolino De Souza"/>
    <n v="170"/>
    <x v="0"/>
    <m/>
    <s v="8816-6012"/>
    <s v="9927-6725"/>
    <m/>
    <s v="-20.156734, -44.864303"/>
    <m/>
    <m/>
    <m/>
    <m/>
    <m/>
    <m/>
    <m/>
    <m/>
    <m/>
    <m/>
    <m/>
    <m/>
    <m/>
  </r>
  <r>
    <d v="2012-10-01T00:00:00"/>
    <x v="20"/>
    <x v="1"/>
    <x v="54"/>
    <s v="Elisa Barbosa Dos Santos"/>
    <s v=""/>
    <m/>
    <s v="Rua Nilo Maciel"/>
    <n v="130"/>
    <x v="0"/>
    <m/>
    <s v="3222-5351"/>
    <s v="8805-5973"/>
    <m/>
    <s v="-20.155258, -44.863330"/>
    <m/>
    <m/>
    <m/>
    <m/>
    <m/>
    <m/>
    <m/>
    <m/>
    <m/>
    <m/>
    <m/>
    <m/>
    <m/>
  </r>
  <r>
    <d v="2012-10-01T00:00:00"/>
    <x v="20"/>
    <x v="1"/>
    <x v="54"/>
    <s v="Elisangela Batista Guimarães"/>
    <s v=""/>
    <m/>
    <s v="Rua Nilo Maciel"/>
    <n v="140"/>
    <x v="0"/>
    <m/>
    <s v="3216-2125"/>
    <m/>
    <m/>
    <s v="-20.155258, -44.863330"/>
    <m/>
    <m/>
    <m/>
    <m/>
    <m/>
    <m/>
    <m/>
    <m/>
    <m/>
    <m/>
    <m/>
    <m/>
    <m/>
  </r>
  <r>
    <d v="2012-10-01T00:00:00"/>
    <x v="9"/>
    <x v="1"/>
    <x v="54"/>
    <s v="Elza Jovina Amaro"/>
    <s v="José Inácio Amaro"/>
    <m/>
    <s v="Rua Jesus Jota"/>
    <n v="1245"/>
    <x v="0"/>
    <m/>
    <s v="3213-7245"/>
    <s v="8816-0127"/>
    <m/>
    <s v="-20.157554, -44.864654"/>
    <m/>
    <m/>
    <m/>
    <m/>
    <m/>
    <m/>
    <m/>
    <m/>
    <m/>
    <m/>
    <m/>
    <m/>
    <m/>
  </r>
  <r>
    <d v="2019-04-01T00:00:00"/>
    <x v="19"/>
    <x v="1"/>
    <x v="54"/>
    <s v="Elzinha Max de Morais"/>
    <m/>
    <m/>
    <s v="Rua Domingos de Aguiar"/>
    <n v="130"/>
    <x v="0"/>
    <m/>
    <s v="98807-4479"/>
    <m/>
    <m/>
    <s v="-20.157174, -44.865449"/>
    <m/>
    <m/>
    <m/>
    <m/>
    <m/>
    <m/>
    <m/>
    <m/>
    <m/>
    <m/>
    <m/>
    <m/>
    <m/>
  </r>
  <r>
    <d v="2012-10-01T00:00:00"/>
    <x v="14"/>
    <x v="1"/>
    <x v="54"/>
    <s v="Emerson Teles Barbosa"/>
    <s v=""/>
    <m/>
    <s v="Rua Frederico Correa"/>
    <n v="155"/>
    <x v="0"/>
    <m/>
    <s v="3222-2832"/>
    <s v="8828-7316"/>
    <m/>
    <s v="-20.155415, -44.862711"/>
    <m/>
    <m/>
    <m/>
    <m/>
    <m/>
    <m/>
    <m/>
    <m/>
    <m/>
    <m/>
    <m/>
    <m/>
    <m/>
  </r>
  <r>
    <d v="2012-10-01T00:00:00"/>
    <x v="5"/>
    <x v="1"/>
    <x v="54"/>
    <s v="Emilia Rita De Oliveira"/>
    <s v=""/>
    <m/>
    <s v="Rua Nilo Fonseca"/>
    <n v="50"/>
    <x v="0"/>
    <m/>
    <s v="3213-7276"/>
    <s v="9119-8131"/>
    <m/>
    <s v="-20.154338, -44.862282"/>
    <m/>
    <m/>
    <m/>
    <m/>
    <m/>
    <m/>
    <m/>
    <m/>
    <m/>
    <m/>
    <m/>
    <m/>
    <m/>
  </r>
  <r>
    <d v="2012-10-01T00:00:00"/>
    <x v="9"/>
    <x v="1"/>
    <x v="54"/>
    <s v="Fernanda Amaro"/>
    <s v="Alex José Amaro"/>
    <m/>
    <s v="Rua Jesus Jota"/>
    <s v="1245, A"/>
    <x v="0"/>
    <m/>
    <s v="9136-3560"/>
    <s v="9138-3627"/>
    <m/>
    <s v="-20.157554, -44.864654"/>
    <m/>
    <m/>
    <m/>
    <m/>
    <m/>
    <m/>
    <m/>
    <m/>
    <m/>
    <m/>
    <m/>
    <m/>
    <m/>
  </r>
  <r>
    <d v="2012-10-01T00:00:00"/>
    <x v="18"/>
    <x v="1"/>
    <x v="54"/>
    <s v="Fernanda Rodrigues Resende"/>
    <s v=""/>
    <m/>
    <s v="Rua Domingos De Aguiar"/>
    <n v="296"/>
    <x v="0"/>
    <m/>
    <s v="9198-4371"/>
    <m/>
    <m/>
    <s v="-20.158601, -44.865214"/>
    <m/>
    <m/>
    <m/>
    <m/>
    <m/>
    <m/>
    <m/>
    <m/>
    <m/>
    <m/>
    <m/>
    <m/>
    <m/>
  </r>
  <r>
    <d v="2012-10-01T00:00:00"/>
    <x v="12"/>
    <x v="1"/>
    <x v="54"/>
    <s v="Fernando Gomes Da Silva"/>
    <s v="Flávio Gomes Da Silva"/>
    <m/>
    <s v="Rua Sabino Pinto"/>
    <n v="6"/>
    <x v="0"/>
    <m/>
    <s v="9904-9706"/>
    <s v="9967-3830"/>
    <m/>
    <s v="-20.154615, -44.861663"/>
    <m/>
    <m/>
    <m/>
    <m/>
    <m/>
    <m/>
    <m/>
    <m/>
    <m/>
    <m/>
    <m/>
    <m/>
    <m/>
  </r>
  <r>
    <d v="2019-04-01T00:00:00"/>
    <x v="16"/>
    <x v="1"/>
    <x v="54"/>
    <s v="Geraldo Fernandes"/>
    <m/>
    <m/>
    <s v="Rua Jose Botelho"/>
    <n v="191"/>
    <x v="0"/>
    <m/>
    <n v="998132907"/>
    <m/>
    <m/>
    <s v="-20.157043, -44.864848"/>
    <m/>
    <m/>
    <m/>
    <m/>
    <m/>
    <m/>
    <m/>
    <m/>
    <m/>
    <m/>
    <m/>
    <m/>
    <m/>
  </r>
  <r>
    <d v="2019-04-01T00:00:00"/>
    <x v="17"/>
    <x v="1"/>
    <x v="54"/>
    <s v="Geraldo Joaquim da Costa"/>
    <m/>
    <m/>
    <s v="Rua Jesus Jota"/>
    <n v="1175"/>
    <x v="0"/>
    <m/>
    <s v="3222-2584"/>
    <s v="99811-5205"/>
    <m/>
    <s v="-20.157693, -44.865626"/>
    <m/>
    <m/>
    <m/>
    <m/>
    <m/>
    <m/>
    <m/>
    <m/>
    <m/>
    <m/>
    <m/>
    <m/>
    <m/>
  </r>
  <r>
    <d v="2012-10-01T00:00:00"/>
    <x v="4"/>
    <x v="1"/>
    <x v="54"/>
    <s v="Geraldo José Botelho"/>
    <s v=""/>
    <m/>
    <s v="Rua Bom Sucesso"/>
    <n v="1480"/>
    <x v="0"/>
    <m/>
    <s v="3222-0979"/>
    <s v="9969-8758"/>
    <m/>
    <s v="-20.156734, -44.864303"/>
    <m/>
    <m/>
    <m/>
    <m/>
    <m/>
    <m/>
    <m/>
    <m/>
    <m/>
    <m/>
    <m/>
    <m/>
    <m/>
  </r>
  <r>
    <d v="2012-10-01T00:00:00"/>
    <x v="18"/>
    <x v="1"/>
    <x v="54"/>
    <s v="Geraldo José De Azevedo"/>
    <s v=""/>
    <m/>
    <s v="Rua Domingos De Aguiar"/>
    <n v="290"/>
    <x v="0"/>
    <m/>
    <s v="3222-5684"/>
    <s v="9125-4230"/>
    <m/>
    <s v="-20.158601, -44.865214"/>
    <m/>
    <m/>
    <m/>
    <m/>
    <m/>
    <m/>
    <m/>
    <m/>
    <m/>
    <m/>
    <m/>
    <m/>
    <m/>
  </r>
  <r>
    <d v="2019-04-01T00:00:00"/>
    <x v="12"/>
    <x v="1"/>
    <x v="54"/>
    <s v="Geraldo Magela Lopes"/>
    <m/>
    <m/>
    <s v="Rua Sabino Pinto"/>
    <n v="57"/>
    <x v="0"/>
    <m/>
    <s v="98793-7978"/>
    <s v="98838-3024"/>
    <m/>
    <m/>
    <m/>
    <m/>
    <m/>
    <m/>
    <m/>
    <m/>
    <m/>
    <m/>
    <m/>
    <m/>
    <m/>
    <m/>
    <m/>
  </r>
  <r>
    <d v="2012-10-01T00:00:00"/>
    <x v="8"/>
    <x v="1"/>
    <x v="54"/>
    <s v="Geraldo Magela Milagres"/>
    <s v="Janaina Eloisa"/>
    <m/>
    <s v="Rua Professor Francisco Dias"/>
    <n v="231"/>
    <x v="0"/>
    <m/>
    <s v="3213-7281"/>
    <s v="8835-1352"/>
    <m/>
    <s v="-20.154913, -44.861823"/>
    <m/>
    <m/>
    <m/>
    <m/>
    <m/>
    <m/>
    <m/>
    <m/>
    <m/>
    <m/>
    <m/>
    <m/>
    <m/>
  </r>
  <r>
    <d v="2012-10-01T00:00:00"/>
    <x v="8"/>
    <x v="1"/>
    <x v="54"/>
    <s v="Gilmar Da Silva"/>
    <s v=""/>
    <m/>
    <s v="Rua Professor Francisco Dias"/>
    <n v="220"/>
    <x v="0"/>
    <m/>
    <s v="8404-6728"/>
    <s v="8404-4088"/>
    <m/>
    <s v="-20.154913, -44.861823"/>
    <m/>
    <m/>
    <m/>
    <m/>
    <m/>
    <m/>
    <m/>
    <m/>
    <m/>
    <m/>
    <m/>
    <m/>
    <m/>
  </r>
  <r>
    <d v="2012-10-01T00:00:00"/>
    <x v="20"/>
    <x v="1"/>
    <x v="54"/>
    <s v="Gorete C. Fabrini"/>
    <s v=""/>
    <m/>
    <s v="Rua Nilo Maciel"/>
    <n v="150"/>
    <x v="0"/>
    <m/>
    <s v="3221-5634"/>
    <s v="8827-2636"/>
    <m/>
    <s v="-20.155258, -44.863330"/>
    <m/>
    <m/>
    <m/>
    <m/>
    <m/>
    <m/>
    <m/>
    <m/>
    <m/>
    <m/>
    <m/>
    <m/>
    <m/>
  </r>
  <r>
    <d v="2012-10-01T00:00:00"/>
    <x v="8"/>
    <x v="1"/>
    <x v="54"/>
    <s v="Heli Pimenta Da Silva"/>
    <s v=""/>
    <m/>
    <s v="Rua Professor Francisco Dias"/>
    <n v="230"/>
    <x v="1"/>
    <m/>
    <s v="3222-5845"/>
    <s v="9918-5719"/>
    <m/>
    <s v="-20.154913, -44.861823"/>
    <m/>
    <m/>
    <m/>
    <m/>
    <m/>
    <m/>
    <m/>
    <m/>
    <m/>
    <m/>
    <m/>
    <m/>
    <m/>
  </r>
  <r>
    <d v="2012-10-01T00:00:00"/>
    <x v="14"/>
    <x v="1"/>
    <x v="54"/>
    <s v="Honofre Januario"/>
    <s v=""/>
    <m/>
    <s v="Rua Frederico Correa"/>
    <n v="110"/>
    <x v="0"/>
    <m/>
    <s v="3222-7351"/>
    <s v="9843-2811"/>
    <m/>
    <s v="-20.155415, -44.862711"/>
    <m/>
    <m/>
    <m/>
    <m/>
    <m/>
    <m/>
    <m/>
    <m/>
    <m/>
    <m/>
    <m/>
    <m/>
    <m/>
  </r>
  <r>
    <d v="2012-10-01T00:00:00"/>
    <x v="14"/>
    <x v="1"/>
    <x v="54"/>
    <s v="Iolanda Nogueira"/>
    <s v=""/>
    <m/>
    <s v="Rua Frederico Correa"/>
    <n v="100"/>
    <x v="0"/>
    <m/>
    <s v="3212-0620"/>
    <s v="8826-1643"/>
    <m/>
    <s v="-20.155415, -44.862711"/>
    <m/>
    <m/>
    <m/>
    <m/>
    <m/>
    <m/>
    <m/>
    <m/>
    <m/>
    <m/>
    <m/>
    <m/>
    <m/>
  </r>
  <r>
    <d v="2012-10-01T00:00:00"/>
    <x v="14"/>
    <x v="1"/>
    <x v="54"/>
    <s v="Isaias Francisco Da Silva"/>
    <s v=""/>
    <m/>
    <s v="Rua Frederico Correa"/>
    <n v="121"/>
    <x v="0"/>
    <m/>
    <s v="8808-7078"/>
    <s v="8828-4109"/>
    <m/>
    <s v="-20.155415, -44.862711"/>
    <m/>
    <m/>
    <m/>
    <m/>
    <m/>
    <m/>
    <m/>
    <m/>
    <m/>
    <m/>
    <m/>
    <m/>
    <m/>
  </r>
  <r>
    <d v="2012-10-01T00:00:00"/>
    <x v="14"/>
    <x v="1"/>
    <x v="54"/>
    <s v="Itagiba José De Lelis"/>
    <s v=""/>
    <m/>
    <s v="Rua Frederico Correa"/>
    <n v="131"/>
    <x v="0"/>
    <m/>
    <s v="8835-0135"/>
    <s v="9948-7183"/>
    <m/>
    <s v="-20.155415, -44.862711"/>
    <m/>
    <m/>
    <m/>
    <m/>
    <m/>
    <m/>
    <m/>
    <m/>
    <m/>
    <m/>
    <m/>
    <m/>
    <m/>
  </r>
  <r>
    <d v="2012-10-01T00:00:00"/>
    <x v="9"/>
    <x v="1"/>
    <x v="54"/>
    <s v="Jacques Euripes Da Silva"/>
    <s v=""/>
    <m/>
    <s v="Rua Jesus Jota"/>
    <n v="1255"/>
    <x v="1"/>
    <m/>
    <s v="3213-4344"/>
    <m/>
    <m/>
    <s v="-20.157554, -44.864654"/>
    <m/>
    <m/>
    <m/>
    <m/>
    <m/>
    <m/>
    <m/>
    <m/>
    <m/>
    <m/>
    <m/>
    <m/>
    <m/>
  </r>
  <r>
    <d v="2012-10-01T00:00:00"/>
    <x v="7"/>
    <x v="1"/>
    <x v="54"/>
    <s v="Jairton Paulo Resende"/>
    <s v=""/>
    <m/>
    <s v="Rua Professor Francisco Dias"/>
    <n v="60"/>
    <x v="1"/>
    <m/>
    <s v="3222-2725"/>
    <s v="9112-1460"/>
    <m/>
    <s v="-20.155335, -44.864781"/>
    <m/>
    <m/>
    <m/>
    <m/>
    <m/>
    <m/>
    <m/>
    <m/>
    <m/>
    <m/>
    <m/>
    <m/>
    <m/>
  </r>
  <r>
    <d v="2012-10-01T00:00:00"/>
    <x v="2"/>
    <x v="1"/>
    <x v="54"/>
    <s v="João Batista Da Fonseca"/>
    <s v=""/>
    <m/>
    <s v="Rua Manoel Valinhas"/>
    <n v="170"/>
    <x v="0"/>
    <m/>
    <s v="3221-9845"/>
    <s v="9115-5075"/>
    <m/>
    <s v="-20.156650, -44.863714"/>
    <m/>
    <m/>
    <m/>
    <m/>
    <m/>
    <m/>
    <m/>
    <m/>
    <m/>
    <m/>
    <m/>
    <m/>
    <m/>
  </r>
  <r>
    <d v="2012-10-01T00:00:00"/>
    <x v="1"/>
    <x v="1"/>
    <x v="54"/>
    <s v="João Gabriel Silva"/>
    <s v=""/>
    <m/>
    <s v="Rua Jose Botelho"/>
    <n v="281"/>
    <x v="0"/>
    <m/>
    <s v="9912-8109"/>
    <s v="8819-1610"/>
    <m/>
    <s v="-20.158370, -44.864647"/>
    <m/>
    <m/>
    <m/>
    <m/>
    <m/>
    <m/>
    <m/>
    <m/>
    <m/>
    <m/>
    <m/>
    <m/>
    <m/>
  </r>
  <r>
    <d v="2012-10-01T00:00:00"/>
    <x v="2"/>
    <x v="1"/>
    <x v="54"/>
    <s v="João Geraldo Pio"/>
    <s v=""/>
    <m/>
    <s v="Rua Manoel Valinhas"/>
    <n v="121"/>
    <x v="0"/>
    <m/>
    <s v="8805-3394"/>
    <m/>
    <m/>
    <s v="-20.156650, -44.863714"/>
    <m/>
    <m/>
    <m/>
    <m/>
    <m/>
    <m/>
    <m/>
    <m/>
    <m/>
    <m/>
    <m/>
    <m/>
    <m/>
  </r>
  <r>
    <d v="2012-10-01T00:00:00"/>
    <x v="0"/>
    <x v="1"/>
    <x v="54"/>
    <s v="Jorge Da Silva"/>
    <s v=""/>
    <m/>
    <s v="Rua Jesus Jota"/>
    <n v="1266"/>
    <x v="0"/>
    <m/>
    <s v="9944-4438"/>
    <m/>
    <m/>
    <s v="-20.157542, -44.864533"/>
    <m/>
    <m/>
    <m/>
    <m/>
    <m/>
    <m/>
    <m/>
    <m/>
    <m/>
    <m/>
    <m/>
    <m/>
    <m/>
  </r>
  <r>
    <d v="2012-10-01T00:00:00"/>
    <x v="1"/>
    <x v="1"/>
    <x v="54"/>
    <s v="José Ademar Dos Santos"/>
    <s v=""/>
    <m/>
    <s v="Rua Jose Botelho"/>
    <n v="291"/>
    <x v="1"/>
    <m/>
    <s v="3215-9387"/>
    <s v="9987-4754"/>
    <m/>
    <s v="-20.158370, -44.864647"/>
    <m/>
    <m/>
    <m/>
    <m/>
    <m/>
    <m/>
    <m/>
    <m/>
    <m/>
    <m/>
    <m/>
    <m/>
    <m/>
  </r>
  <r>
    <d v="2012-10-01T00:00:00"/>
    <x v="5"/>
    <x v="1"/>
    <x v="54"/>
    <s v="José Osmar Miranda"/>
    <s v=""/>
    <m/>
    <s v="Rua Nilo Fonseca"/>
    <n v="11"/>
    <x v="1"/>
    <m/>
    <s v="3213-7291"/>
    <s v="8410-3343"/>
    <m/>
    <s v="-20.154338, -44.862282"/>
    <m/>
    <m/>
    <m/>
    <m/>
    <m/>
    <m/>
    <m/>
    <m/>
    <m/>
    <m/>
    <m/>
    <m/>
    <m/>
  </r>
  <r>
    <d v="2012-10-01T00:00:00"/>
    <x v="0"/>
    <x v="1"/>
    <x v="54"/>
    <s v="Josué Antônio Pereira"/>
    <s v=""/>
    <m/>
    <s v="Rua Jesus Jota"/>
    <n v="1270"/>
    <x v="1"/>
    <m/>
    <s v="9144-1397"/>
    <m/>
    <m/>
    <s v="-20.157542, -44.864533"/>
    <m/>
    <m/>
    <m/>
    <m/>
    <m/>
    <m/>
    <m/>
    <m/>
    <m/>
    <m/>
    <m/>
    <m/>
    <m/>
  </r>
  <r>
    <d v="2012-10-01T00:00:00"/>
    <x v="13"/>
    <x v="1"/>
    <x v="54"/>
    <s v="Juliana Aparecida Oliveira Gonçalves"/>
    <s v=""/>
    <m/>
    <s v="Rua Manoel Valinhas"/>
    <n v="60"/>
    <x v="0"/>
    <m/>
    <s v="3222-0927"/>
    <s v="8841-9250"/>
    <m/>
    <s v="-20.154882, -44.863988"/>
    <m/>
    <m/>
    <m/>
    <m/>
    <m/>
    <m/>
    <m/>
    <m/>
    <m/>
    <m/>
    <m/>
    <m/>
    <m/>
  </r>
  <r>
    <d v="2012-10-01T00:00:00"/>
    <x v="8"/>
    <x v="1"/>
    <x v="54"/>
    <s v="Katia De Faria Alves"/>
    <s v=""/>
    <m/>
    <s v="Rua Professor Francisco Dias"/>
    <n v="241"/>
    <x v="0"/>
    <m/>
    <s v="3221-5069"/>
    <s v="9107-6308"/>
    <m/>
    <s v="-20.154913, -44.861823"/>
    <m/>
    <m/>
    <m/>
    <m/>
    <m/>
    <m/>
    <m/>
    <m/>
    <m/>
    <m/>
    <m/>
    <m/>
    <m/>
  </r>
  <r>
    <d v="2012-10-01T00:00:00"/>
    <x v="11"/>
    <x v="1"/>
    <x v="54"/>
    <s v="Kenia De Faria Alves"/>
    <s v=""/>
    <m/>
    <s v="Rua Manoel Valinhas"/>
    <n v="100"/>
    <x v="0"/>
    <m/>
    <s v="9955-6685"/>
    <m/>
    <m/>
    <s v="-20.155525, -44.863895"/>
    <m/>
    <m/>
    <m/>
    <m/>
    <m/>
    <m/>
    <m/>
    <m/>
    <m/>
    <m/>
    <m/>
    <m/>
    <m/>
  </r>
  <r>
    <d v="2012-10-01T00:00:00"/>
    <x v="10"/>
    <x v="1"/>
    <x v="54"/>
    <s v="Laercio"/>
    <s v="Arlete"/>
    <s v="Larissa"/>
    <s v="Rua Professor Francisco Dias"/>
    <n v="210"/>
    <x v="0"/>
    <m/>
    <s v="3222-8895"/>
    <s v="3216-3118"/>
    <m/>
    <s v="-20.155374, -44.862149"/>
    <m/>
    <m/>
    <m/>
    <m/>
    <m/>
    <m/>
    <m/>
    <m/>
    <m/>
    <m/>
    <m/>
    <m/>
    <m/>
  </r>
  <r>
    <d v="2012-10-01T00:00:00"/>
    <x v="5"/>
    <x v="1"/>
    <x v="54"/>
    <s v="Laercio Rosa"/>
    <s v=""/>
    <m/>
    <s v="Rua Professor Francisco Dias"/>
    <n v="270"/>
    <x v="0"/>
    <m/>
    <s v="3222-8895"/>
    <m/>
    <m/>
    <s v="-20.154338, -44.862282"/>
    <m/>
    <m/>
    <m/>
    <m/>
    <m/>
    <m/>
    <m/>
    <m/>
    <m/>
    <m/>
    <m/>
    <m/>
    <m/>
  </r>
  <r>
    <d v="2012-10-01T00:00:00"/>
    <x v="0"/>
    <x v="1"/>
    <x v="54"/>
    <s v="Leandro Marcio Souza"/>
    <s v="Marcílio Lucindo De Souza"/>
    <m/>
    <s v="Rua Jesus Jota"/>
    <n v="1281"/>
    <x v="2"/>
    <m/>
    <s v="3222-3139"/>
    <s v="9194-4049"/>
    <m/>
    <s v="-20.157542, -44.864533"/>
    <m/>
    <m/>
    <m/>
    <m/>
    <m/>
    <m/>
    <m/>
    <m/>
    <m/>
    <m/>
    <m/>
    <m/>
    <m/>
  </r>
  <r>
    <d v="2012-10-01T00:00:00"/>
    <x v="13"/>
    <x v="1"/>
    <x v="54"/>
    <s v="Leila De Oliveira"/>
    <s v=""/>
    <m/>
    <s v="Rua Manoel Valinhas"/>
    <n v="23"/>
    <x v="0"/>
    <m/>
    <s v="3213-2346"/>
    <m/>
    <m/>
    <s v="-20.154882, -44.863988"/>
    <m/>
    <m/>
    <m/>
    <m/>
    <m/>
    <m/>
    <m/>
    <m/>
    <m/>
    <m/>
    <m/>
    <m/>
    <m/>
  </r>
  <r>
    <d v="2012-10-01T00:00:00"/>
    <x v="2"/>
    <x v="1"/>
    <x v="54"/>
    <s v="Leri De Oliveira"/>
    <s v="Ivolina Maria Cordeiro"/>
    <m/>
    <s v="Rua Manoel Valinhas"/>
    <n v="210"/>
    <x v="0"/>
    <m/>
    <s v="3221-7686"/>
    <s v="9961-7686"/>
    <m/>
    <s v="-20.156650, -44.863714"/>
    <m/>
    <m/>
    <m/>
    <m/>
    <m/>
    <m/>
    <m/>
    <m/>
    <m/>
    <m/>
    <m/>
    <m/>
    <m/>
  </r>
  <r>
    <d v="2019-04-01T00:00:00"/>
    <x v="10"/>
    <x v="1"/>
    <x v="54"/>
    <s v="Liberio Jose Goncalves"/>
    <m/>
    <m/>
    <s v="Rua Nilo Fonseca"/>
    <n v="124"/>
    <x v="0"/>
    <m/>
    <s v="99102-2171"/>
    <m/>
    <m/>
    <m/>
    <m/>
    <m/>
    <m/>
    <m/>
    <m/>
    <m/>
    <m/>
    <m/>
    <m/>
    <m/>
    <m/>
    <m/>
    <m/>
  </r>
  <r>
    <d v="2012-10-01T00:00:00"/>
    <x v="0"/>
    <x v="1"/>
    <x v="54"/>
    <s v="Lindomar Laercio Soares"/>
    <s v=""/>
    <m/>
    <s v="Rua Jesus Jota"/>
    <n v="1260"/>
    <x v="0"/>
    <s v="Sem hora de chegar/sair de casa"/>
    <s v="3221-4676"/>
    <s v="3229-3138"/>
    <m/>
    <s v="-20.157542, -44.864533"/>
    <m/>
    <m/>
    <m/>
    <m/>
    <m/>
    <m/>
    <m/>
    <m/>
    <m/>
    <m/>
    <m/>
    <m/>
    <m/>
  </r>
  <r>
    <d v="2012-10-01T00:00:00"/>
    <x v="9"/>
    <x v="1"/>
    <x v="54"/>
    <s v="Lucélia De Oliveira Ferreira"/>
    <s v="Ricardo"/>
    <m/>
    <s v="Rua Jesus Jota"/>
    <n v="1241"/>
    <x v="0"/>
    <m/>
    <s v="3216-1886"/>
    <s v="8829-5490"/>
    <m/>
    <s v="-20.157554, -44.864654"/>
    <m/>
    <m/>
    <m/>
    <m/>
    <m/>
    <m/>
    <m/>
    <m/>
    <m/>
    <m/>
    <m/>
    <m/>
    <m/>
  </r>
  <r>
    <d v="2012-10-01T00:00:00"/>
    <x v="11"/>
    <x v="1"/>
    <x v="54"/>
    <s v="Luciana Aparecida De Oliveira"/>
    <s v=""/>
    <m/>
    <s v="Rua Manoel Valinhas"/>
    <n v="71"/>
    <x v="0"/>
    <m/>
    <s v="8827-6833"/>
    <m/>
    <m/>
    <s v="-20.155525, -44.863895"/>
    <m/>
    <m/>
    <m/>
    <m/>
    <m/>
    <m/>
    <m/>
    <m/>
    <m/>
    <m/>
    <m/>
    <m/>
    <m/>
  </r>
  <r>
    <d v="2019-04-01T00:00:00"/>
    <x v="17"/>
    <x v="1"/>
    <x v="54"/>
    <s v="Luciano dos Santos"/>
    <m/>
    <m/>
    <s v="Rua Jesus Jota"/>
    <n v="1165"/>
    <x v="0"/>
    <m/>
    <s v="98841-7313"/>
    <m/>
    <m/>
    <s v="-20.157693, -44.865626"/>
    <m/>
    <m/>
    <m/>
    <m/>
    <m/>
    <m/>
    <m/>
    <m/>
    <m/>
    <m/>
    <m/>
    <m/>
    <m/>
  </r>
  <r>
    <d v="2012-10-01T00:00:00"/>
    <x v="5"/>
    <x v="1"/>
    <x v="54"/>
    <s v="Luiz Cesar Batista"/>
    <s v=""/>
    <m/>
    <s v="Rua Nilo Fonseca"/>
    <n v="51"/>
    <x v="0"/>
    <m/>
    <s v="8837-1274"/>
    <s v="8838-1493"/>
    <m/>
    <s v="-20.154338, -44.862282"/>
    <m/>
    <m/>
    <m/>
    <m/>
    <m/>
    <m/>
    <m/>
    <m/>
    <m/>
    <m/>
    <m/>
    <m/>
    <m/>
  </r>
  <r>
    <d v="2012-10-01T00:00:00"/>
    <x v="20"/>
    <x v="1"/>
    <x v="54"/>
    <s v="Luiz De Oliveira"/>
    <s v=""/>
    <m/>
    <s v="Rua Nilo Maciel"/>
    <n v="161"/>
    <x v="0"/>
    <m/>
    <s v="9186-5503"/>
    <s v="3215-4743"/>
    <m/>
    <s v="-20.155258, -44.863330"/>
    <m/>
    <m/>
    <m/>
    <m/>
    <m/>
    <m/>
    <m/>
    <m/>
    <m/>
    <m/>
    <m/>
    <m/>
    <m/>
  </r>
  <r>
    <d v="2012-10-01T00:00:00"/>
    <x v="6"/>
    <x v="1"/>
    <x v="54"/>
    <s v="Manoel Messias"/>
    <s v=""/>
    <m/>
    <s v="Rua Antonio Olimpio de Oliveira"/>
    <n v="230"/>
    <x v="0"/>
    <m/>
    <s v="3212-5129"/>
    <m/>
    <m/>
    <s v="-20.158712, -44.865792"/>
    <m/>
    <m/>
    <m/>
    <m/>
    <m/>
    <m/>
    <m/>
    <m/>
    <m/>
    <m/>
    <m/>
    <m/>
    <m/>
  </r>
  <r>
    <d v="2012-10-01T00:00:00"/>
    <x v="6"/>
    <x v="1"/>
    <x v="54"/>
    <s v="Márcia Borba"/>
    <s v=""/>
    <m/>
    <s v="Rua Antonio Olimpio de Oliveira"/>
    <n v="180"/>
    <x v="0"/>
    <m/>
    <s v="3221-0946"/>
    <s v="9908-18??"/>
    <m/>
    <s v="-20.158712, -44.865792"/>
    <m/>
    <m/>
    <m/>
    <m/>
    <m/>
    <m/>
    <m/>
    <m/>
    <m/>
    <m/>
    <m/>
    <m/>
    <m/>
  </r>
  <r>
    <d v="2012-10-01T00:00:00"/>
    <x v="10"/>
    <x v="1"/>
    <x v="54"/>
    <s v="Marcia Regina Custodio Teixeira"/>
    <s v="Nilson"/>
    <s v="Robert"/>
    <s v="Rua Nilo Fonseca"/>
    <n v="110"/>
    <x v="1"/>
    <m/>
    <s v="9907-2639"/>
    <m/>
    <m/>
    <s v="-20.155374, -44.862149"/>
    <m/>
    <m/>
    <m/>
    <m/>
    <m/>
    <m/>
    <m/>
    <m/>
    <m/>
    <m/>
    <m/>
    <m/>
    <m/>
  </r>
  <r>
    <d v="2012-10-01T00:00:00"/>
    <x v="2"/>
    <x v="1"/>
    <x v="54"/>
    <s v="Marcos Alexandre Vieira"/>
    <s v=""/>
    <m/>
    <s v="Rua Manoel Valinhas"/>
    <n v="160"/>
    <x v="1"/>
    <m/>
    <s v="3222-9486"/>
    <s v="8831-1441"/>
    <m/>
    <s v="-20.156650, -44.863714"/>
    <m/>
    <m/>
    <m/>
    <m/>
    <m/>
    <m/>
    <m/>
    <m/>
    <m/>
    <m/>
    <m/>
    <m/>
    <m/>
  </r>
  <r>
    <d v="2012-10-01T00:00:00"/>
    <x v="15"/>
    <x v="1"/>
    <x v="54"/>
    <s v="Maria Abadia Araújo"/>
    <s v=""/>
    <m/>
    <s v="Rua Deolino De Souza"/>
    <n v="280"/>
    <x v="0"/>
    <m/>
    <s v="3221-1634"/>
    <s v="9945-3416"/>
    <m/>
    <s v="-20.157342, -44.864210"/>
    <m/>
    <m/>
    <m/>
    <m/>
    <m/>
    <m/>
    <m/>
    <m/>
    <m/>
    <m/>
    <m/>
    <m/>
    <m/>
  </r>
  <r>
    <d v="2012-10-01T00:00:00"/>
    <x v="6"/>
    <x v="1"/>
    <x v="54"/>
    <s v="Maria Aparecida Cordeiro"/>
    <s v=""/>
    <m/>
    <s v="Rua Antonio Olimpio de Oliveira"/>
    <n v="261"/>
    <x v="0"/>
    <m/>
    <s v="3222-0947"/>
    <s v="9130-8027"/>
    <m/>
    <s v="-20.158712, -44.865792"/>
    <m/>
    <m/>
    <m/>
    <m/>
    <m/>
    <m/>
    <m/>
    <m/>
    <m/>
    <m/>
    <m/>
    <m/>
    <m/>
  </r>
  <r>
    <d v="2012-10-01T00:00:00"/>
    <x v="6"/>
    <x v="1"/>
    <x v="54"/>
    <s v="Maria Aparecida Dutra"/>
    <s v=""/>
    <m/>
    <s v="Rua Antonio Olimpio de Oliveira"/>
    <n v="220"/>
    <x v="1"/>
    <m/>
    <s v="3222-2816"/>
    <s v="3215-2558"/>
    <m/>
    <s v="-20.158712, -44.865792"/>
    <m/>
    <m/>
    <m/>
    <m/>
    <m/>
    <m/>
    <m/>
    <m/>
    <m/>
    <m/>
    <m/>
    <m/>
    <m/>
  </r>
  <r>
    <d v="2012-10-01T00:00:00"/>
    <x v="12"/>
    <x v="1"/>
    <x v="54"/>
    <s v="Maria Cristina Monteiro"/>
    <s v="Sargento Marcelo"/>
    <m/>
    <s v="Rua Sabino Pinto"/>
    <n v="21"/>
    <x v="0"/>
    <m/>
    <s v="3222-5867"/>
    <m/>
    <m/>
    <s v="-20.154615, -44.861663"/>
    <m/>
    <m/>
    <m/>
    <m/>
    <m/>
    <m/>
    <m/>
    <m/>
    <m/>
    <m/>
    <m/>
    <m/>
    <m/>
  </r>
  <r>
    <d v="2012-10-01T00:00:00"/>
    <x v="14"/>
    <x v="1"/>
    <x v="54"/>
    <s v="Maria Da Gloria"/>
    <s v=""/>
    <m/>
    <s v="Rua Frederico Correa"/>
    <n v="130"/>
    <x v="0"/>
    <m/>
    <s v="9984-1267"/>
    <m/>
    <m/>
    <s v="-20.155415, -44.862711"/>
    <m/>
    <m/>
    <m/>
    <m/>
    <m/>
    <m/>
    <m/>
    <m/>
    <m/>
    <m/>
    <m/>
    <m/>
    <m/>
  </r>
  <r>
    <d v="2012-10-01T00:00:00"/>
    <x v="7"/>
    <x v="1"/>
    <x v="54"/>
    <s v="Maria Das Dores Salvino"/>
    <s v=""/>
    <m/>
    <s v="Rua Professor Francisco Dias"/>
    <n v="81"/>
    <x v="0"/>
    <m/>
    <s v="3213-7250"/>
    <s v="9925-1409"/>
    <m/>
    <s v="-20.155335, -44.864781"/>
    <m/>
    <m/>
    <m/>
    <m/>
    <m/>
    <m/>
    <m/>
    <m/>
    <m/>
    <m/>
    <m/>
    <m/>
    <m/>
  </r>
  <r>
    <d v="2012-10-01T00:00:00"/>
    <x v="6"/>
    <x v="1"/>
    <x v="54"/>
    <s v="Maria Dias De Oliveira"/>
    <s v=""/>
    <m/>
    <s v="Rua Antonio Olimpio de Oliveira"/>
    <s v="241, Fundos"/>
    <x v="0"/>
    <m/>
    <s v="3213-7235"/>
    <m/>
    <m/>
    <s v="-20.158712, -44.865792"/>
    <m/>
    <m/>
    <m/>
    <m/>
    <m/>
    <m/>
    <m/>
    <m/>
    <m/>
    <m/>
    <m/>
    <m/>
    <m/>
  </r>
  <r>
    <d v="2019-04-01T00:00:00"/>
    <x v="19"/>
    <x v="1"/>
    <x v="54"/>
    <s v="Maria Helena"/>
    <m/>
    <m/>
    <s v="Rua Domingos de Aguiar"/>
    <n v="131"/>
    <x v="0"/>
    <m/>
    <s v="99826-6724"/>
    <m/>
    <m/>
    <s v="-20.157174, -44.865449"/>
    <m/>
    <m/>
    <m/>
    <m/>
    <m/>
    <m/>
    <m/>
    <m/>
    <m/>
    <m/>
    <m/>
    <m/>
    <m/>
  </r>
  <r>
    <d v="2012-10-01T00:00:00"/>
    <x v="8"/>
    <x v="1"/>
    <x v="54"/>
    <s v="Maria Ivani"/>
    <s v=""/>
    <m/>
    <s v="Rua Professor Francisco Dias"/>
    <n v="240"/>
    <x v="0"/>
    <m/>
    <s v="3213-7275"/>
    <m/>
    <m/>
    <s v="-20.154913, -44.861823"/>
    <m/>
    <m/>
    <m/>
    <m/>
    <m/>
    <m/>
    <m/>
    <m/>
    <m/>
    <m/>
    <m/>
    <m/>
    <m/>
  </r>
  <r>
    <d v="2012-10-01T00:00:00"/>
    <x v="5"/>
    <x v="1"/>
    <x v="54"/>
    <s v="Maria Marta Alves Ferreira"/>
    <s v=""/>
    <m/>
    <s v="Rua Professor Francisco Dias"/>
    <n v="211"/>
    <x v="0"/>
    <m/>
    <s v="8835-6340"/>
    <m/>
    <m/>
    <s v="-20.154338, -44.862282"/>
    <m/>
    <m/>
    <m/>
    <m/>
    <m/>
    <m/>
    <m/>
    <m/>
    <m/>
    <m/>
    <m/>
    <m/>
    <m/>
  </r>
  <r>
    <d v="2012-10-01T00:00:00"/>
    <x v="5"/>
    <x v="1"/>
    <x v="54"/>
    <s v="Maria Mercês"/>
    <s v=""/>
    <m/>
    <s v="Rua Nilo Fonseca"/>
    <n v="30"/>
    <x v="0"/>
    <m/>
    <s v="9939-0250"/>
    <m/>
    <m/>
    <s v="-20.154338, -44.862282"/>
    <m/>
    <m/>
    <m/>
    <m/>
    <m/>
    <m/>
    <m/>
    <m/>
    <m/>
    <m/>
    <m/>
    <m/>
    <m/>
  </r>
  <r>
    <d v="2012-10-01T00:00:00"/>
    <x v="10"/>
    <x v="1"/>
    <x v="54"/>
    <s v="Marileia Gonçalves de Oliveira"/>
    <s v="Maurilio Dias"/>
    <m/>
    <s v="Rua Nilo Fonseca"/>
    <n v="90"/>
    <x v="0"/>
    <m/>
    <s v="3212-5857"/>
    <s v="9985-8954"/>
    <m/>
    <s v="-20.155374, -44.862149"/>
    <m/>
    <m/>
    <m/>
    <m/>
    <m/>
    <m/>
    <m/>
    <m/>
    <m/>
    <m/>
    <m/>
    <m/>
    <m/>
  </r>
  <r>
    <d v="2012-10-01T00:00:00"/>
    <x v="6"/>
    <x v="1"/>
    <x v="54"/>
    <s v="Mário César Levi De Lima"/>
    <s v=""/>
    <m/>
    <s v="Rua Antonio Olimpio de Oliveira"/>
    <n v="301"/>
    <x v="0"/>
    <m/>
    <s v="8807-4432"/>
    <s v="8821-4557"/>
    <m/>
    <s v="-20.158712, -44.865792"/>
    <m/>
    <m/>
    <m/>
    <m/>
    <m/>
    <m/>
    <m/>
    <m/>
    <m/>
    <m/>
    <m/>
    <m/>
    <m/>
  </r>
  <r>
    <d v="2012-10-01T00:00:00"/>
    <x v="9"/>
    <x v="1"/>
    <x v="54"/>
    <s v="Marli Aparecida Teixeira Da Costa"/>
    <s v=""/>
    <m/>
    <s v="Rua Jesus Jota"/>
    <n v="1240"/>
    <x v="0"/>
    <m/>
    <s v="3221-5122"/>
    <s v="8803-0034"/>
    <m/>
    <s v="-20.157554, -44.864654"/>
    <m/>
    <m/>
    <m/>
    <m/>
    <m/>
    <m/>
    <m/>
    <m/>
    <m/>
    <m/>
    <m/>
    <m/>
    <m/>
  </r>
  <r>
    <d v="2019-04-01T00:00:00"/>
    <x v="17"/>
    <x v="1"/>
    <x v="54"/>
    <s v="Marli Maria Alvarenga Tavares"/>
    <m/>
    <m/>
    <s v="Rua Jesus Jota"/>
    <n v="1155"/>
    <x v="1"/>
    <m/>
    <s v="98835-4230"/>
    <s v="99835-4227"/>
    <m/>
    <s v="-20.157693, -44.865626"/>
    <m/>
    <m/>
    <m/>
    <m/>
    <m/>
    <m/>
    <m/>
    <m/>
    <m/>
    <m/>
    <m/>
    <m/>
    <m/>
  </r>
  <r>
    <d v="2012-10-01T00:00:00"/>
    <x v="8"/>
    <x v="1"/>
    <x v="54"/>
    <s v="Nicolas Lima Marcolino"/>
    <s v=""/>
    <m/>
    <s v="Rua Professor Francisco Dias"/>
    <s v="221, Fundos"/>
    <x v="0"/>
    <m/>
    <m/>
    <m/>
    <m/>
    <s v="-20.154913, -44.861823"/>
    <m/>
    <m/>
    <m/>
    <m/>
    <m/>
    <m/>
    <m/>
    <m/>
    <m/>
    <m/>
    <m/>
    <m/>
    <m/>
  </r>
  <r>
    <d v="2012-10-01T00:00:00"/>
    <x v="2"/>
    <x v="1"/>
    <x v="54"/>
    <s v="Odilon Ferreira Gontijo"/>
    <s v=""/>
    <m/>
    <s v="Rua Manoel Valinhas"/>
    <n v="130"/>
    <x v="0"/>
    <m/>
    <n v="32213597"/>
    <s v="8837-1040"/>
    <m/>
    <s v="-20.156650, -44.863714"/>
    <m/>
    <m/>
    <m/>
    <m/>
    <m/>
    <m/>
    <m/>
    <m/>
    <m/>
    <m/>
    <m/>
    <m/>
    <m/>
  </r>
  <r>
    <d v="2012-10-01T00:00:00"/>
    <x v="7"/>
    <x v="1"/>
    <x v="54"/>
    <s v="Otaviana Borges Da Silva"/>
    <s v=""/>
    <m/>
    <s v="Rua Professor Francisco Dias"/>
    <n v="101"/>
    <x v="0"/>
    <m/>
    <s v="3213-7287"/>
    <m/>
    <m/>
    <s v="-20.155335, -44.864781"/>
    <m/>
    <m/>
    <m/>
    <m/>
    <m/>
    <m/>
    <m/>
    <m/>
    <m/>
    <m/>
    <m/>
    <m/>
    <m/>
  </r>
  <r>
    <d v="2012-10-01T00:00:00"/>
    <x v="14"/>
    <x v="1"/>
    <x v="54"/>
    <s v="Paula Das Merces Cruz Rodrigues"/>
    <s v=""/>
    <m/>
    <s v="Rua Frederico Correa"/>
    <n v="141"/>
    <x v="0"/>
    <m/>
    <s v="3221-6612"/>
    <s v="9985-1482"/>
    <m/>
    <s v="-20.155415, -44.862711"/>
    <m/>
    <m/>
    <m/>
    <m/>
    <m/>
    <m/>
    <m/>
    <m/>
    <m/>
    <m/>
    <m/>
    <m/>
    <m/>
  </r>
  <r>
    <d v="2012-10-01T00:00:00"/>
    <x v="12"/>
    <x v="1"/>
    <x v="54"/>
    <s v="Paulo Márcio Da Silva"/>
    <s v="Cassia De Oliveira Bispo"/>
    <m/>
    <s v="Rua Sabino Pinto"/>
    <n v="51"/>
    <x v="0"/>
    <m/>
    <s v="8811-9309"/>
    <s v="9931-0027"/>
    <m/>
    <s v="-20.154615, -44.861663"/>
    <m/>
    <m/>
    <m/>
    <m/>
    <m/>
    <m/>
    <m/>
    <m/>
    <m/>
    <m/>
    <m/>
    <m/>
    <m/>
  </r>
  <r>
    <d v="2012-10-01T00:00:00"/>
    <x v="11"/>
    <x v="1"/>
    <x v="54"/>
    <s v="Perpetua Socorro Resende De Oliveira"/>
    <s v=""/>
    <m/>
    <s v="Rua Manoel Valinhas"/>
    <n v="81"/>
    <x v="0"/>
    <m/>
    <s v="3222-0196"/>
    <m/>
    <m/>
    <s v="-20.155525, -44.863895"/>
    <m/>
    <m/>
    <m/>
    <m/>
    <m/>
    <m/>
    <m/>
    <m/>
    <m/>
    <m/>
    <m/>
    <m/>
    <m/>
  </r>
  <r>
    <d v="2012-10-01T00:00:00"/>
    <x v="1"/>
    <x v="1"/>
    <x v="54"/>
    <s v="Peterson Paulo Morais"/>
    <s v=""/>
    <m/>
    <s v="Rua Jose Botelho"/>
    <n v="271"/>
    <x v="0"/>
    <m/>
    <s v="8808-9027"/>
    <s v="8838-9904"/>
    <m/>
    <s v="-20.158370, -44.864647"/>
    <m/>
    <m/>
    <m/>
    <m/>
    <m/>
    <m/>
    <m/>
    <m/>
    <m/>
    <m/>
    <m/>
    <m/>
    <m/>
  </r>
  <r>
    <d v="2019-04-01T00:00:00"/>
    <x v="19"/>
    <x v="1"/>
    <x v="54"/>
    <s v="Renata Rossana Couto"/>
    <m/>
    <m/>
    <s v="Rua Domingos de Aguiar"/>
    <n v="121"/>
    <x v="1"/>
    <m/>
    <s v="98803-3216"/>
    <m/>
    <m/>
    <s v="-20.157174, -44.865449"/>
    <m/>
    <m/>
    <m/>
    <m/>
    <m/>
    <m/>
    <m/>
    <m/>
    <m/>
    <m/>
    <m/>
    <m/>
    <m/>
  </r>
  <r>
    <d v="2012-10-01T00:00:00"/>
    <x v="1"/>
    <x v="1"/>
    <x v="54"/>
    <s v="Ricardo Rocha De Arruda"/>
    <s v=""/>
    <m/>
    <s v="Rua Jose Botelho"/>
    <n v="290"/>
    <x v="0"/>
    <m/>
    <s v="8837-0152"/>
    <s v="9137-3783"/>
    <m/>
    <s v="-20.158370, -44.864647"/>
    <m/>
    <m/>
    <m/>
    <m/>
    <m/>
    <m/>
    <m/>
    <m/>
    <m/>
    <m/>
    <m/>
    <m/>
    <m/>
  </r>
  <r>
    <d v="2019-04-01T00:00:00"/>
    <x v="17"/>
    <x v="1"/>
    <x v="54"/>
    <s v="Rita de Fatima Costa"/>
    <s v="Cassia Cristina Costa"/>
    <m/>
    <s v="Rua Jesus Jota"/>
    <n v="1156"/>
    <x v="0"/>
    <m/>
    <s v="99904-2311"/>
    <s v="99967-0804"/>
    <m/>
    <s v="-20.157693, -44.865626"/>
    <m/>
    <m/>
    <m/>
    <m/>
    <m/>
    <m/>
    <m/>
    <m/>
    <m/>
    <m/>
    <m/>
    <m/>
    <m/>
  </r>
  <r>
    <d v="2012-10-01T00:00:00"/>
    <x v="6"/>
    <x v="1"/>
    <x v="54"/>
    <s v="Robson Dias De Moura"/>
    <s v=""/>
    <m/>
    <s v="Rua Antonio Olimpio de Oliveira"/>
    <n v="241"/>
    <x v="0"/>
    <m/>
    <s v="8833-2523"/>
    <s v="8813-6700"/>
    <m/>
    <s v="-20.158712, -44.865792"/>
    <m/>
    <m/>
    <m/>
    <m/>
    <m/>
    <m/>
    <m/>
    <m/>
    <m/>
    <m/>
    <m/>
    <m/>
    <m/>
  </r>
  <r>
    <d v="2012-10-01T00:00:00"/>
    <x v="7"/>
    <x v="1"/>
    <x v="54"/>
    <s v="Ronaldo L. Silva"/>
    <s v=""/>
    <m/>
    <s v="Rua Professor Francisco Dias"/>
    <n v="61"/>
    <x v="0"/>
    <m/>
    <s v="3213-7213"/>
    <m/>
    <m/>
    <s v="-20.155335, -44.864781"/>
    <m/>
    <m/>
    <m/>
    <m/>
    <m/>
    <m/>
    <m/>
    <m/>
    <m/>
    <m/>
    <m/>
    <m/>
    <m/>
  </r>
  <r>
    <d v="2012-10-01T00:00:00"/>
    <x v="0"/>
    <x v="1"/>
    <x v="54"/>
    <s v="Roni Imaculada Diniz Fonseca"/>
    <s v=""/>
    <m/>
    <s v="Rua Jesus Jota"/>
    <n v="1290"/>
    <x v="0"/>
    <m/>
    <s v="3215-4131"/>
    <s v="8833-1068"/>
    <m/>
    <s v="-20.157542, -44.864533"/>
    <m/>
    <m/>
    <m/>
    <m/>
    <m/>
    <m/>
    <m/>
    <m/>
    <m/>
    <m/>
    <m/>
    <m/>
    <m/>
  </r>
  <r>
    <d v="2019-04-01T00:00:00"/>
    <x v="17"/>
    <x v="1"/>
    <x v="54"/>
    <s v="Rosalina Antonia Pinto"/>
    <m/>
    <m/>
    <s v="Rua Antonio Olimpio de Oliveira"/>
    <n v="150"/>
    <x v="0"/>
    <m/>
    <s v="98809-1025"/>
    <m/>
    <m/>
    <s v="-20.157693, -44.865626"/>
    <m/>
    <m/>
    <m/>
    <m/>
    <m/>
    <m/>
    <m/>
    <m/>
    <m/>
    <m/>
    <m/>
    <m/>
    <m/>
  </r>
  <r>
    <d v="2012-10-01T00:00:00"/>
    <x v="9"/>
    <x v="1"/>
    <x v="54"/>
    <s v="Rosangela Aparecida De Souza"/>
    <s v="Ademir De Souza Silva"/>
    <m/>
    <s v="Rua Jesus Jota"/>
    <n v="1235"/>
    <x v="0"/>
    <m/>
    <s v="3221-4905"/>
    <s v="9117-4608"/>
    <m/>
    <s v="-20.157554, -44.864654"/>
    <m/>
    <m/>
    <m/>
    <m/>
    <m/>
    <m/>
    <m/>
    <m/>
    <m/>
    <m/>
    <m/>
    <m/>
    <m/>
  </r>
  <r>
    <d v="2012-10-01T00:00:00"/>
    <x v="10"/>
    <x v="1"/>
    <x v="54"/>
    <s v="Rosilene Aparecida Costa e Silva"/>
    <s v="Taquinho"/>
    <m/>
    <s v="Rua Nilo Fonseca"/>
    <n v="91"/>
    <x v="0"/>
    <m/>
    <s v="3221-2361"/>
    <s v="8839-1048"/>
    <m/>
    <s v="-20.155374, -44.862149"/>
    <m/>
    <m/>
    <m/>
    <m/>
    <m/>
    <m/>
    <m/>
    <m/>
    <m/>
    <m/>
    <m/>
    <m/>
    <m/>
  </r>
  <r>
    <d v="2012-10-01T00:00:00"/>
    <x v="4"/>
    <x v="1"/>
    <x v="54"/>
    <s v="Sandra Mara Teixeira"/>
    <s v=""/>
    <m/>
    <s v="Rua Deolino De Souza"/>
    <n v="160"/>
    <x v="1"/>
    <m/>
    <s v="8823-2454"/>
    <s v="9962-2265"/>
    <m/>
    <s v="-20.156734, -44.864303"/>
    <m/>
    <m/>
    <m/>
    <m/>
    <m/>
    <m/>
    <m/>
    <m/>
    <m/>
    <m/>
    <m/>
    <m/>
    <m/>
  </r>
  <r>
    <d v="2012-10-01T00:00:00"/>
    <x v="8"/>
    <x v="1"/>
    <x v="54"/>
    <s v="Sandro Paulo Mariano"/>
    <s v="Sonia"/>
    <m/>
    <s v="Rua Professor Francisco Dias"/>
    <n v="260"/>
    <x v="0"/>
    <m/>
    <s v="3221-6536"/>
    <s v="8829-1327"/>
    <m/>
    <s v="-20.154913, -44.861823"/>
    <m/>
    <m/>
    <m/>
    <m/>
    <m/>
    <m/>
    <m/>
    <m/>
    <m/>
    <m/>
    <m/>
    <m/>
    <m/>
  </r>
  <r>
    <d v="2012-10-01T00:00:00"/>
    <x v="5"/>
    <x v="1"/>
    <x v="54"/>
    <s v="Sebastião Luiz"/>
    <s v=""/>
    <m/>
    <s v="Rua Nilo Fonseca"/>
    <n v="40"/>
    <x v="0"/>
    <m/>
    <s v="3213-7288"/>
    <s v="9122-6003"/>
    <m/>
    <s v="-20.154338, -44.862282"/>
    <m/>
    <m/>
    <m/>
    <m/>
    <m/>
    <m/>
    <m/>
    <m/>
    <m/>
    <m/>
    <m/>
    <m/>
    <m/>
  </r>
  <r>
    <d v="2012-10-01T00:00:00"/>
    <x v="15"/>
    <x v="1"/>
    <x v="54"/>
    <s v="Silvana Cristina Cabral"/>
    <s v=""/>
    <m/>
    <s v="Rua Deolino De Souza"/>
    <n v="290"/>
    <x v="0"/>
    <m/>
    <s v="9922-3121"/>
    <s v="9966-1406"/>
    <m/>
    <s v="-20.157342, -44.864210"/>
    <m/>
    <m/>
    <m/>
    <m/>
    <m/>
    <m/>
    <m/>
    <m/>
    <m/>
    <m/>
    <m/>
    <m/>
    <m/>
  </r>
  <r>
    <d v="2012-10-01T00:00:00"/>
    <x v="4"/>
    <x v="1"/>
    <x v="54"/>
    <s v="Sirleide"/>
    <s v="Hélio"/>
    <m/>
    <s v="Rua Deolino De Souza"/>
    <n v="161"/>
    <x v="0"/>
    <m/>
    <s v="8419-9287"/>
    <s v="8412-3216"/>
    <m/>
    <s v="-20.156734, -44.864303"/>
    <m/>
    <m/>
    <m/>
    <m/>
    <m/>
    <m/>
    <m/>
    <m/>
    <m/>
    <m/>
    <m/>
    <m/>
    <m/>
  </r>
  <r>
    <d v="2012-10-01T00:00:00"/>
    <x v="11"/>
    <x v="1"/>
    <x v="54"/>
    <s v="Sirlene Aparecida De Oliveira"/>
    <s v=""/>
    <m/>
    <s v="Rua Professor Francisco Dias"/>
    <n v="91"/>
    <x v="0"/>
    <m/>
    <s v="3213-7252"/>
    <s v="9804-2750"/>
    <m/>
    <s v="-20.155525, -44.863895"/>
    <m/>
    <m/>
    <m/>
    <m/>
    <m/>
    <m/>
    <m/>
    <m/>
    <m/>
    <m/>
    <m/>
    <m/>
    <m/>
  </r>
  <r>
    <d v="2019-04-01T00:00:00"/>
    <x v="17"/>
    <x v="1"/>
    <x v="54"/>
    <s v="Suelen Helena Menezes"/>
    <m/>
    <m/>
    <s v="Rua Antonio Olimpio de Oliveira"/>
    <n v="141"/>
    <x v="0"/>
    <m/>
    <s v="98841-3559"/>
    <s v="98806-5434"/>
    <m/>
    <s v="-20.157693, -44.865626"/>
    <m/>
    <m/>
    <m/>
    <m/>
    <m/>
    <m/>
    <m/>
    <m/>
    <m/>
    <m/>
    <m/>
    <m/>
    <m/>
  </r>
  <r>
    <d v="2012-10-01T00:00:00"/>
    <x v="11"/>
    <x v="1"/>
    <x v="54"/>
    <s v="Sueli Amaral"/>
    <s v=""/>
    <m/>
    <s v="Rua Manoel Valinhas"/>
    <n v="91"/>
    <x v="0"/>
    <m/>
    <s v="8805-8478"/>
    <m/>
    <m/>
    <s v="-20.155525, -44.863895"/>
    <m/>
    <m/>
    <m/>
    <m/>
    <m/>
    <m/>
    <m/>
    <m/>
    <m/>
    <m/>
    <m/>
    <m/>
    <m/>
  </r>
  <r>
    <d v="2012-10-01T00:00:00"/>
    <x v="4"/>
    <x v="1"/>
    <x v="54"/>
    <s v="Tania Regina Benfenatti Gorgozinho"/>
    <s v=""/>
    <m/>
    <s v="Rua Deolino De Souza"/>
    <n v="190"/>
    <x v="0"/>
    <m/>
    <s v="8808-0975"/>
    <s v="8801-7441"/>
    <m/>
    <s v="-20.156734, -44.864303"/>
    <m/>
    <m/>
    <m/>
    <m/>
    <m/>
    <m/>
    <m/>
    <m/>
    <m/>
    <m/>
    <m/>
    <m/>
    <m/>
  </r>
  <r>
    <d v="2012-10-01T00:00:00"/>
    <x v="4"/>
    <x v="1"/>
    <x v="54"/>
    <s v="Tereza"/>
    <s v="Flávia"/>
    <m/>
    <s v="Rua Deolino De Souza"/>
    <n v="165"/>
    <x v="0"/>
    <m/>
    <s v="3222-6474"/>
    <s v="3229-8206"/>
    <m/>
    <s v="-20.156734, -44.864303"/>
    <m/>
    <m/>
    <m/>
    <m/>
    <m/>
    <m/>
    <m/>
    <m/>
    <m/>
    <m/>
    <m/>
    <m/>
    <m/>
  </r>
  <r>
    <d v="2012-10-01T00:00:00"/>
    <x v="11"/>
    <x v="1"/>
    <x v="54"/>
    <s v="Vanise Maria Dos Santos Costa"/>
    <s v=""/>
    <m/>
    <s v="Rua Manoel Valinhas"/>
    <n v="61"/>
    <x v="1"/>
    <m/>
    <s v="8835-7642"/>
    <s v="8841-4503"/>
    <m/>
    <s v="-20.155525, -44.863895"/>
    <m/>
    <m/>
    <m/>
    <m/>
    <m/>
    <m/>
    <m/>
    <m/>
    <m/>
    <m/>
    <m/>
    <m/>
    <m/>
  </r>
  <r>
    <d v="2012-10-01T00:00:00"/>
    <x v="4"/>
    <x v="1"/>
    <x v="54"/>
    <s v="Vicente"/>
    <s v="Geralda"/>
    <m/>
    <s v="Rua Deolino De Souza"/>
    <m/>
    <x v="0"/>
    <m/>
    <s v="3216-3805"/>
    <s v="9123-0303"/>
    <m/>
    <s v="-20.156734, -44.864303"/>
    <m/>
    <m/>
    <m/>
    <m/>
    <m/>
    <m/>
    <m/>
    <m/>
    <m/>
    <m/>
    <m/>
    <m/>
    <m/>
  </r>
  <r>
    <d v="2012-10-01T00:00:00"/>
    <x v="13"/>
    <x v="1"/>
    <x v="54"/>
    <s v="Vilma Aparecida De Souza Soares"/>
    <s v=""/>
    <m/>
    <s v="Rua Manoel Valinhas"/>
    <s v="21, Fundos"/>
    <x v="0"/>
    <m/>
    <s v="8846-1172"/>
    <m/>
    <m/>
    <s v="-20.154882, -44.863988"/>
    <m/>
    <m/>
    <m/>
    <m/>
    <m/>
    <m/>
    <m/>
    <m/>
    <m/>
    <m/>
    <m/>
    <m/>
    <m/>
  </r>
  <r>
    <d v="2012-10-01T00:00:00"/>
    <x v="6"/>
    <x v="1"/>
    <x v="54"/>
    <s v="Vitor Barreto Ferreira"/>
    <s v=""/>
    <m/>
    <s v="Avenida Do Aço"/>
    <n v="1071"/>
    <x v="0"/>
    <m/>
    <s v="3213-7200"/>
    <m/>
    <m/>
    <s v="-20.158712, -44.865792"/>
    <m/>
    <m/>
    <m/>
    <m/>
    <m/>
    <m/>
    <m/>
    <m/>
    <m/>
    <m/>
    <m/>
    <m/>
    <m/>
  </r>
  <r>
    <d v="2012-10-01T00:00:00"/>
    <x v="0"/>
    <x v="1"/>
    <x v="54"/>
    <s v="Vitória Carvalho Faria"/>
    <s v=""/>
    <m/>
    <s v="Rua Jesus Jota"/>
    <n v="1295"/>
    <x v="0"/>
    <m/>
    <s v="8415-2462"/>
    <s v="8823-8068"/>
    <m/>
    <s v="-20.157542, -44.864533"/>
    <m/>
    <m/>
    <m/>
    <m/>
    <m/>
    <m/>
    <m/>
    <m/>
    <m/>
    <m/>
    <m/>
    <m/>
    <m/>
  </r>
  <r>
    <d v="2012-10-01T00:00:00"/>
    <x v="8"/>
    <x v="1"/>
    <x v="54"/>
    <s v="Walterzinho José Marcolino"/>
    <s v=""/>
    <m/>
    <s v="Rua Professor Francisco Dias"/>
    <n v="221"/>
    <x v="0"/>
    <m/>
    <s v="3214-8518"/>
    <s v="8804-3735"/>
    <m/>
    <s v="-20.154913, -44.861823"/>
    <m/>
    <m/>
    <m/>
    <m/>
    <m/>
    <m/>
    <m/>
    <m/>
    <m/>
    <m/>
    <m/>
    <m/>
    <m/>
  </r>
  <r>
    <d v="2012-10-01T00:00:00"/>
    <x v="3"/>
    <x v="1"/>
    <x v="54"/>
    <s v="Wanderley Sebastião De Morais"/>
    <s v="Edilene Aparecida Da Silva"/>
    <m/>
    <s v="Rua Frederico Correa"/>
    <n v="71"/>
    <x v="0"/>
    <m/>
    <s v="3212-6151"/>
    <s v="9987-7734"/>
    <m/>
    <s v="-20.155262, -44.862739"/>
    <m/>
    <m/>
    <m/>
    <m/>
    <m/>
    <m/>
    <m/>
    <m/>
    <m/>
    <m/>
    <m/>
    <m/>
    <m/>
  </r>
  <r>
    <d v="2012-10-01T00:00:00"/>
    <x v="20"/>
    <x v="1"/>
    <x v="54"/>
    <s v="Zilda Nogueira Candido"/>
    <s v=""/>
    <m/>
    <s v="Rua Nilo Maciel"/>
    <n v="181"/>
    <x v="0"/>
    <m/>
    <s v="3222-2205"/>
    <s v="9934-5910"/>
    <m/>
    <s v="-20.155258, -44.863330"/>
    <m/>
    <m/>
    <m/>
    <m/>
    <m/>
    <m/>
    <m/>
    <m/>
    <m/>
    <m/>
    <m/>
    <m/>
    <m/>
  </r>
  <r>
    <d v="2019-04-01T00:00:00"/>
    <x v="16"/>
    <x v="1"/>
    <x v="55"/>
    <s v="Aparecida Maria Pereira Ferreira "/>
    <m/>
    <m/>
    <s v="Rua Jose Botelho"/>
    <n v="150"/>
    <x v="0"/>
    <m/>
    <n v="88198208"/>
    <m/>
    <m/>
    <s v="-20.157043, -44.864848"/>
    <m/>
    <m/>
    <m/>
    <m/>
    <m/>
    <m/>
    <m/>
    <m/>
    <m/>
    <m/>
    <m/>
    <m/>
    <m/>
  </r>
  <r>
    <d v="2019-04-01T00:00:00"/>
    <x v="16"/>
    <x v="1"/>
    <x v="55"/>
    <s v="Irani Aparecida da Silva Cruz"/>
    <m/>
    <m/>
    <s v="Rua Jose Botelho"/>
    <n v="181"/>
    <x v="0"/>
    <m/>
    <n v="988064157"/>
    <m/>
    <m/>
    <s v="-20.157043, -44.864848"/>
    <m/>
    <m/>
    <m/>
    <m/>
    <m/>
    <m/>
    <m/>
    <m/>
    <m/>
    <m/>
    <m/>
    <m/>
    <m/>
  </r>
  <r>
    <d v="2019-04-01T00:00:00"/>
    <x v="16"/>
    <x v="1"/>
    <x v="55"/>
    <s v="Maria Clarinda Fonseca"/>
    <m/>
    <m/>
    <s v="Rua Jose Botelho"/>
    <n v="171"/>
    <x v="0"/>
    <m/>
    <n v="988321328"/>
    <m/>
    <m/>
    <s v="-20.157043, -44.864848"/>
    <m/>
    <m/>
    <m/>
    <m/>
    <m/>
    <m/>
    <m/>
    <m/>
    <m/>
    <m/>
    <m/>
    <m/>
    <m/>
  </r>
  <r>
    <d v="2019-04-01T00:00:00"/>
    <x v="16"/>
    <x v="1"/>
    <x v="55"/>
    <s v="Maria das Graças de Oliveira"/>
    <m/>
    <m/>
    <s v="Rua Jose Botelho"/>
    <n v="160"/>
    <x v="0"/>
    <m/>
    <n v="988049213"/>
    <m/>
    <m/>
    <s v="-20.157043, -44.864848"/>
    <m/>
    <m/>
    <m/>
    <m/>
    <m/>
    <m/>
    <m/>
    <m/>
    <m/>
    <m/>
    <m/>
    <m/>
    <m/>
  </r>
  <r>
    <d v="2019-04-01T00:00:00"/>
    <x v="16"/>
    <x v="1"/>
    <x v="55"/>
    <s v="Maria Helena Nogueira da Silva"/>
    <m/>
    <m/>
    <s v="Rua Jose Botelho"/>
    <n v="161"/>
    <x v="0"/>
    <m/>
    <n v="988066536"/>
    <m/>
    <m/>
    <s v="-20.157043, -44.864848"/>
    <m/>
    <m/>
    <m/>
    <m/>
    <m/>
    <m/>
    <m/>
    <m/>
    <m/>
    <m/>
    <m/>
    <m/>
    <m/>
  </r>
  <r>
    <d v="2019-04-01T00:00:00"/>
    <x v="16"/>
    <x v="1"/>
    <x v="55"/>
    <s v="Zilda Maria Silva"/>
    <m/>
    <m/>
    <s v="Rua Jose Botelho"/>
    <n v="190"/>
    <x v="0"/>
    <m/>
    <n v="988050814"/>
    <m/>
    <m/>
    <s v="-20.157043, -44.864848"/>
    <m/>
    <m/>
    <m/>
    <m/>
    <m/>
    <m/>
    <m/>
    <m/>
    <m/>
    <m/>
    <m/>
    <m/>
    <m/>
  </r>
  <r>
    <d v="2013-04-01T00:00:00"/>
    <x v="50"/>
    <x v="1"/>
    <x v="56"/>
    <s v="Academia Movimento"/>
    <s v=""/>
    <m/>
    <s v="Rua Joaquim Nabuco"/>
    <n v="475"/>
    <x v="1"/>
    <s v="Guilherme Laini Leão"/>
    <s v="3214-9801"/>
    <s v="9148-2625"/>
    <m/>
    <s v="-20.149774, -44.883363"/>
    <m/>
    <m/>
    <m/>
    <m/>
    <m/>
    <m/>
    <m/>
    <m/>
    <m/>
    <m/>
    <m/>
    <m/>
    <m/>
  </r>
  <r>
    <d v="2011-03-01T00:00:00"/>
    <x v="9"/>
    <x v="1"/>
    <x v="56"/>
    <s v="Adair Cândida De São José"/>
    <s v=""/>
    <m/>
    <s v="Rua Tomé De Souza"/>
    <n v="510"/>
    <x v="0"/>
    <m/>
    <s v="3221-0672"/>
    <s v="8835-4355"/>
    <m/>
    <s v="-20.151083, -44.890567"/>
    <m/>
    <m/>
    <m/>
    <m/>
    <m/>
    <m/>
    <m/>
    <m/>
    <m/>
    <m/>
    <m/>
    <m/>
    <m/>
  </r>
  <r>
    <d v="2013-04-01T00:00:00"/>
    <x v="30"/>
    <x v="1"/>
    <x v="56"/>
    <s v="Adelcio Maia Amaral"/>
    <s v=""/>
    <m/>
    <s v="Rua Gonçalves Lêdo"/>
    <n v="256"/>
    <x v="0"/>
    <m/>
    <s v="3214-9814"/>
    <s v="9121-2968"/>
    <m/>
    <s v="-20.146654, -44.881029"/>
    <m/>
    <m/>
    <m/>
    <m/>
    <m/>
    <m/>
    <m/>
    <m/>
    <m/>
    <m/>
    <m/>
    <m/>
    <m/>
  </r>
  <r>
    <d v="2013-04-01T00:00:00"/>
    <x v="43"/>
    <x v="1"/>
    <x v="56"/>
    <s v="Adelia Mileib Marcolino"/>
    <s v=""/>
    <m/>
    <s v="Rua Fernão Dias"/>
    <n v="690"/>
    <x v="0"/>
    <m/>
    <s v="3221-6552"/>
    <m/>
    <m/>
    <s v="-20.147938, -44.881947"/>
    <m/>
    <m/>
    <m/>
    <m/>
    <m/>
    <m/>
    <m/>
    <m/>
    <m/>
    <m/>
    <m/>
    <m/>
    <m/>
  </r>
  <r>
    <d v="2013-04-01T00:00:00"/>
    <x v="74"/>
    <x v="1"/>
    <x v="56"/>
    <s v="Adilson Costa"/>
    <s v=""/>
    <m/>
    <s v="Rua Fernão Dias"/>
    <n v="1111"/>
    <x v="0"/>
    <m/>
    <s v="8808-2623"/>
    <m/>
    <m/>
    <s v="-20.144497, -44.880663"/>
    <m/>
    <m/>
    <m/>
    <m/>
    <m/>
    <m/>
    <m/>
    <m/>
    <m/>
    <m/>
    <m/>
    <m/>
    <m/>
  </r>
  <r>
    <d v="2013-04-01T00:00:00"/>
    <x v="38"/>
    <x v="1"/>
    <x v="56"/>
    <s v="Adilson De Melo Valeriano"/>
    <s v=""/>
    <m/>
    <s v="Rua Júlia Carolina"/>
    <m/>
    <x v="0"/>
    <m/>
    <s v="8401-6761"/>
    <s v="3222-3999"/>
    <m/>
    <s v="-20.146003, -44.882668"/>
    <m/>
    <s v="A"/>
    <m/>
    <m/>
    <m/>
    <m/>
    <m/>
    <m/>
    <m/>
    <m/>
    <m/>
    <m/>
    <m/>
  </r>
  <r>
    <d v="2011-03-01T00:00:00"/>
    <x v="13"/>
    <x v="1"/>
    <x v="56"/>
    <s v="Adilson Mendes Costa"/>
    <s v=""/>
    <m/>
    <s v="Rua Rio Branco"/>
    <n v="126"/>
    <x v="0"/>
    <m/>
    <s v="3222-4913"/>
    <m/>
    <n v="201"/>
    <s v="-20.152094, -44.884955"/>
    <m/>
    <m/>
    <m/>
    <m/>
    <m/>
    <m/>
    <m/>
    <m/>
    <m/>
    <m/>
    <m/>
    <m/>
    <m/>
  </r>
  <r>
    <d v="2013-04-01T00:00:00"/>
    <x v="25"/>
    <x v="1"/>
    <x v="56"/>
    <s v="Aida Machado De Faria"/>
    <s v=""/>
    <m/>
    <s v="Rua José Bonifácio"/>
    <n v="167"/>
    <x v="0"/>
    <m/>
    <s v="3216-1015"/>
    <s v="8803-1312"/>
    <m/>
    <s v="-20.145315, -44.881144"/>
    <m/>
    <m/>
    <m/>
    <m/>
    <m/>
    <m/>
    <m/>
    <m/>
    <m/>
    <m/>
    <m/>
    <m/>
    <m/>
  </r>
  <r>
    <d v="2011-03-01T00:00:00"/>
    <x v="7"/>
    <x v="1"/>
    <x v="56"/>
    <s v="Ailson De Oliveira Ceccotti"/>
    <s v=""/>
    <m/>
    <s v="Rua Joaquim Nabuco"/>
    <n v="169"/>
    <x v="0"/>
    <m/>
    <s v="3221-2452"/>
    <m/>
    <m/>
    <s v="-20.152298, -44.884320"/>
    <m/>
    <m/>
    <m/>
    <m/>
    <m/>
    <m/>
    <m/>
    <m/>
    <m/>
    <m/>
    <m/>
    <m/>
    <m/>
  </r>
  <r>
    <d v="2013-04-01T00:00:00"/>
    <x v="67"/>
    <x v="1"/>
    <x v="56"/>
    <s v="Airton Vale Correa"/>
    <s v="Joao Paulo"/>
    <m/>
    <s v="Rua Fernão Dias"/>
    <n v="560"/>
    <x v="0"/>
    <m/>
    <s v="3221-4534"/>
    <s v="9927-3695"/>
    <m/>
    <s v="-20.149014, -44.882358"/>
    <m/>
    <m/>
    <m/>
    <m/>
    <m/>
    <m/>
    <m/>
    <m/>
    <m/>
    <m/>
    <m/>
    <m/>
    <m/>
  </r>
  <r>
    <d v="2011-03-01T00:00:00"/>
    <x v="12"/>
    <x v="1"/>
    <x v="56"/>
    <s v="Alaíde Eustáquia Santos"/>
    <s v=""/>
    <m/>
    <s v="Rua Mem De Sá"/>
    <n v="458"/>
    <x v="0"/>
    <m/>
    <s v="3214-2727"/>
    <s v="8817-5156"/>
    <m/>
    <s v="-20.151840, -44.883619"/>
    <m/>
    <m/>
    <m/>
    <m/>
    <m/>
    <m/>
    <m/>
    <m/>
    <m/>
    <m/>
    <m/>
    <m/>
    <m/>
  </r>
  <r>
    <d v="2013-04-01T00:00:00"/>
    <x v="63"/>
    <x v="1"/>
    <x v="56"/>
    <s v="Alberto Messias Silva"/>
    <s v="Eneida"/>
    <m/>
    <s v="Rua Wenceslau Braz"/>
    <n v="60"/>
    <x v="0"/>
    <m/>
    <s v="3221-2883"/>
    <s v="8404-7610"/>
    <m/>
    <s v="-20.147194, -44.883371"/>
    <m/>
    <m/>
    <m/>
    <m/>
    <m/>
    <m/>
    <m/>
    <m/>
    <m/>
    <m/>
    <m/>
    <m/>
    <m/>
  </r>
  <r>
    <d v="2013-04-01T00:00:00"/>
    <x v="27"/>
    <x v="1"/>
    <x v="56"/>
    <s v="Alfredo Jesus De Oliveira"/>
    <s v="Gabriela"/>
    <m/>
    <s v="Rua Prudente De Morais"/>
    <n v="31"/>
    <x v="0"/>
    <m/>
    <s v="3222-5998"/>
    <s v="8813-1369"/>
    <m/>
    <s v="-20.152855, -44.887425"/>
    <m/>
    <m/>
    <m/>
    <m/>
    <m/>
    <m/>
    <m/>
    <m/>
    <m/>
    <m/>
    <m/>
    <m/>
    <m/>
  </r>
  <r>
    <d v="2013-04-01T00:00:00"/>
    <x v="41"/>
    <x v="1"/>
    <x v="56"/>
    <s v="Allan Kardec Do Nascimento Colen"/>
    <s v=""/>
    <m/>
    <s v="Rua Nilo Peçanha"/>
    <n v="86"/>
    <x v="0"/>
    <m/>
    <s v="3214-8149"/>
    <m/>
    <m/>
    <s v="-20.150186, -44.885104"/>
    <m/>
    <m/>
    <m/>
    <m/>
    <m/>
    <m/>
    <m/>
    <m/>
    <m/>
    <m/>
    <m/>
    <m/>
    <m/>
  </r>
  <r>
    <d v="2013-04-01T00:00:00"/>
    <x v="44"/>
    <x v="1"/>
    <x v="56"/>
    <s v="Alzira E. Azevedo"/>
    <s v=""/>
    <m/>
    <s v="Rua Prudente De Morais"/>
    <n v="219"/>
    <x v="0"/>
    <m/>
    <s v="3221-4041"/>
    <m/>
    <m/>
    <s v="-20.151291, -44.886839"/>
    <m/>
    <m/>
    <m/>
    <m/>
    <m/>
    <m/>
    <m/>
    <m/>
    <m/>
    <m/>
    <m/>
    <m/>
    <m/>
  </r>
  <r>
    <d v="2013-04-01T00:00:00"/>
    <x v="62"/>
    <x v="1"/>
    <x v="56"/>
    <s v="Amelia M. Silva Ribeiro"/>
    <s v="Carlos Humberto Ribeiro"/>
    <m/>
    <s v="Rua Isauro Ferreira"/>
    <n v="780"/>
    <x v="0"/>
    <m/>
    <s v="3221-1750"/>
    <s v="8836-1070"/>
    <m/>
    <s v="-20.146265, -44.883493"/>
    <m/>
    <m/>
    <m/>
    <m/>
    <m/>
    <m/>
    <m/>
    <m/>
    <m/>
    <m/>
    <m/>
    <m/>
    <m/>
  </r>
  <r>
    <d v="2011-03-01T00:00:00"/>
    <x v="69"/>
    <x v="1"/>
    <x v="56"/>
    <s v="Ana Lucia Da Silva"/>
    <s v=""/>
    <m/>
    <s v="Rua Tomé De Souza"/>
    <n v="85"/>
    <x v="1"/>
    <m/>
    <m/>
    <m/>
    <m/>
    <s v="-20.151372, -44.888600"/>
    <m/>
    <m/>
    <m/>
    <m/>
    <m/>
    <m/>
    <m/>
    <m/>
    <m/>
    <m/>
    <m/>
    <m/>
    <m/>
  </r>
  <r>
    <d v="2011-03-01T00:00:00"/>
    <x v="6"/>
    <x v="1"/>
    <x v="56"/>
    <s v="Ana Maria"/>
    <s v="Cássio Dias"/>
    <m/>
    <s v="Rua Joaquim Nabuco"/>
    <s v="426, Fundos"/>
    <x v="0"/>
    <m/>
    <s v="3214-3419"/>
    <s v="3214-3995"/>
    <m/>
    <s v="-20.150155, -44.883522"/>
    <m/>
    <m/>
    <m/>
    <m/>
    <m/>
    <m/>
    <m/>
    <m/>
    <m/>
    <m/>
    <m/>
    <m/>
    <m/>
  </r>
  <r>
    <d v="2013-04-01T00:00:00"/>
    <x v="21"/>
    <x v="1"/>
    <x v="56"/>
    <s v="Ana Maria Pinheiro Santo"/>
    <s v=""/>
    <m/>
    <s v="Rua Rio Branco"/>
    <s v="938, fundos 2"/>
    <x v="0"/>
    <m/>
    <s v="3213-2929"/>
    <s v="9841-7001"/>
    <m/>
    <s v="-20.146247, -44.882774"/>
    <m/>
    <m/>
    <m/>
    <m/>
    <m/>
    <m/>
    <m/>
    <m/>
    <m/>
    <m/>
    <m/>
    <m/>
    <m/>
  </r>
  <r>
    <d v="2013-04-01T00:00:00"/>
    <x v="78"/>
    <x v="1"/>
    <x v="56"/>
    <s v="Anderson Valerio"/>
    <s v=""/>
    <m/>
    <s v="Rua Siqueira Campos"/>
    <n v="141"/>
    <x v="0"/>
    <m/>
    <s v="3214-9937"/>
    <s v="9986-8651"/>
    <m/>
    <s v="-20.151587, -44.886220"/>
    <m/>
    <m/>
    <m/>
    <m/>
    <m/>
    <m/>
    <m/>
    <m/>
    <m/>
    <m/>
    <m/>
    <m/>
    <m/>
  </r>
  <r>
    <d v="2011-03-01T00:00:00"/>
    <x v="5"/>
    <x v="1"/>
    <x v="56"/>
    <s v="Andrea Gonçalves Silva"/>
    <s v=""/>
    <m/>
    <s v="Rua Joaquim Nabuco"/>
    <n v="601"/>
    <x v="0"/>
    <m/>
    <s v="3221-2681"/>
    <s v="3221-4144"/>
    <n v="200"/>
    <s v="-20.147898, -44.882665"/>
    <m/>
    <m/>
    <m/>
    <m/>
    <m/>
    <m/>
    <m/>
    <m/>
    <m/>
    <m/>
    <m/>
    <m/>
    <m/>
  </r>
  <r>
    <d v="2013-04-01T00:00:00"/>
    <x v="63"/>
    <x v="1"/>
    <x v="56"/>
    <s v="Angela Maria L. Varedo"/>
    <s v="Alexandre"/>
    <m/>
    <s v="Rua Wenceslau Braz"/>
    <n v="94"/>
    <x v="0"/>
    <m/>
    <s v="3216-4072"/>
    <s v="9111-3737"/>
    <n v="201"/>
    <s v="-20.147194, -44.883371"/>
    <m/>
    <m/>
    <m/>
    <m/>
    <m/>
    <m/>
    <m/>
    <m/>
    <m/>
    <m/>
    <m/>
    <m/>
    <m/>
  </r>
  <r>
    <d v="2013-04-01T00:00:00"/>
    <x v="76"/>
    <x v="1"/>
    <x v="56"/>
    <s v="Antonio Carlos Chula"/>
    <s v=""/>
    <m/>
    <s v="Rua Rio Branco"/>
    <s v="545, fundos"/>
    <x v="0"/>
    <m/>
    <s v="3215-1234"/>
    <s v="9826-1020"/>
    <m/>
    <s v="-20.149248, -44.883898"/>
    <m/>
    <m/>
    <m/>
    <m/>
    <m/>
    <m/>
    <m/>
    <m/>
    <m/>
    <m/>
    <m/>
    <m/>
    <m/>
  </r>
  <r>
    <d v="2013-04-01T00:00:00"/>
    <x v="50"/>
    <x v="1"/>
    <x v="56"/>
    <s v="Antonio Carlos De Andrade"/>
    <s v=""/>
    <m/>
    <s v="Rua Joaquim Nabuco"/>
    <n v="466"/>
    <x v="0"/>
    <m/>
    <s v="8822-9098"/>
    <s v="8809-1999"/>
    <m/>
    <s v="-20.149774, -44.883363"/>
    <m/>
    <m/>
    <m/>
    <m/>
    <m/>
    <m/>
    <m/>
    <m/>
    <m/>
    <m/>
    <m/>
    <m/>
    <m/>
  </r>
  <r>
    <d v="2011-03-01T00:00:00"/>
    <x v="15"/>
    <x v="1"/>
    <x v="56"/>
    <s v="Antônio Eustáquio Pereira"/>
    <s v=""/>
    <m/>
    <s v="Rua Rio Branco"/>
    <n v="764"/>
    <x v="0"/>
    <m/>
    <s v="3221-9395"/>
    <s v="9987-8733"/>
    <m/>
    <s v="-20.147364, -44.882850"/>
    <m/>
    <m/>
    <m/>
    <m/>
    <m/>
    <m/>
    <m/>
    <m/>
    <m/>
    <m/>
    <m/>
    <m/>
    <m/>
  </r>
  <r>
    <d v="2011-03-01T00:00:00"/>
    <x v="10"/>
    <x v="1"/>
    <x v="56"/>
    <s v="Antônio Gonçalves De Oliveira"/>
    <s v=""/>
    <m/>
    <s v="Rua Joaquim Nabuco"/>
    <n v="720"/>
    <x v="0"/>
    <m/>
    <s v="3221-4632"/>
    <s v="8807-1066"/>
    <m/>
    <s v="-20.148058, -44.882716"/>
    <m/>
    <m/>
    <m/>
    <m/>
    <m/>
    <m/>
    <m/>
    <m/>
    <m/>
    <m/>
    <m/>
    <m/>
    <m/>
  </r>
  <r>
    <d v="2013-04-01T00:00:00"/>
    <x v="40"/>
    <x v="1"/>
    <x v="56"/>
    <s v="Antonio Gonçalves Rios Filho"/>
    <s v=""/>
    <m/>
    <s v="Rua José Bonifácio"/>
    <n v="111"/>
    <x v="0"/>
    <m/>
    <s v="3071-4208"/>
    <s v="9123-8444"/>
    <m/>
    <s v="-20.145216, -44.881433"/>
    <m/>
    <m/>
    <m/>
    <m/>
    <m/>
    <m/>
    <m/>
    <m/>
    <m/>
    <m/>
    <m/>
    <m/>
    <m/>
  </r>
  <r>
    <d v="2013-04-01T00:00:00"/>
    <x v="55"/>
    <x v="1"/>
    <x v="56"/>
    <s v="Antonio Liberio Fonseca"/>
    <s v=""/>
    <m/>
    <s v="Rua Fernão Dias"/>
    <n v="948"/>
    <x v="0"/>
    <m/>
    <s v="3221-3461"/>
    <s v="9954-8766"/>
    <m/>
    <s v="-20.145026, -44.880854"/>
    <m/>
    <m/>
    <m/>
    <m/>
    <m/>
    <m/>
    <m/>
    <m/>
    <m/>
    <m/>
    <m/>
    <m/>
    <m/>
  </r>
  <r>
    <d v="2011-03-01T00:00:00"/>
    <x v="71"/>
    <x v="1"/>
    <x v="56"/>
    <s v="Antonio Luiz De Oliveira"/>
    <s v=""/>
    <m/>
    <s v="Rua Mem De Sá"/>
    <s v="201, Fundos"/>
    <x v="0"/>
    <m/>
    <s v="3221-0502"/>
    <m/>
    <m/>
    <s v="-20.151428, -44.884878"/>
    <m/>
    <m/>
    <m/>
    <m/>
    <m/>
    <m/>
    <m/>
    <m/>
    <m/>
    <m/>
    <m/>
    <m/>
    <m/>
  </r>
  <r>
    <d v="2013-04-01T00:00:00"/>
    <x v="80"/>
    <x v="1"/>
    <x v="56"/>
    <s v="Antonio Mauro Ferreira"/>
    <s v=""/>
    <m/>
    <s v="Rua Nilo Peçanha"/>
    <n v="158"/>
    <x v="1"/>
    <m/>
    <s v="3221-8521"/>
    <s v="9914-2739"/>
    <m/>
    <s v="-20.150367, -44.884579"/>
    <m/>
    <m/>
    <m/>
    <m/>
    <m/>
    <m/>
    <m/>
    <m/>
    <m/>
    <m/>
    <m/>
    <m/>
    <m/>
  </r>
  <r>
    <d v="2013-04-01T00:00:00"/>
    <x v="28"/>
    <x v="1"/>
    <x v="56"/>
    <s v="Antonio Olibeira Silva"/>
    <s v=""/>
    <m/>
    <s v="Rua Isauro Ferreira"/>
    <n v="340"/>
    <x v="0"/>
    <m/>
    <s v="3222-4898"/>
    <s v="8813-3497"/>
    <m/>
    <s v="-20.150481, -44.885083"/>
    <m/>
    <m/>
    <m/>
    <m/>
    <m/>
    <m/>
    <m/>
    <m/>
    <m/>
    <m/>
    <m/>
    <m/>
    <m/>
  </r>
  <r>
    <d v="2011-03-01T00:00:00"/>
    <x v="1"/>
    <x v="1"/>
    <x v="56"/>
    <s v="Antônio Paulino Filho"/>
    <s v="Maria De L. M. M. Paulino"/>
    <m/>
    <s v="Rua Rio Branco"/>
    <n v="137"/>
    <x v="1"/>
    <m/>
    <s v="3221-4913"/>
    <s v="9982-4913"/>
    <m/>
    <s v="-20.152041, -44.884949"/>
    <m/>
    <m/>
    <m/>
    <m/>
    <m/>
    <m/>
    <m/>
    <m/>
    <m/>
    <m/>
    <m/>
    <m/>
    <m/>
  </r>
  <r>
    <d v="2013-04-01T00:00:00"/>
    <x v="76"/>
    <x v="1"/>
    <x v="56"/>
    <s v="Antonio Pedreira Chula"/>
    <s v=""/>
    <m/>
    <s v="Rua Rio Branco"/>
    <n v="545"/>
    <x v="0"/>
    <m/>
    <s v="3215-1234"/>
    <m/>
    <n v="201"/>
    <s v="-20.149248, -44.883898"/>
    <m/>
    <m/>
    <m/>
    <m/>
    <m/>
    <m/>
    <m/>
    <m/>
    <m/>
    <m/>
    <m/>
    <m/>
    <m/>
  </r>
  <r>
    <d v="2011-03-01T00:00:00"/>
    <x v="69"/>
    <x v="1"/>
    <x v="56"/>
    <s v="Antonio Roberto Alves Campos"/>
    <s v=""/>
    <m/>
    <s v="Rua Tomé De Souza"/>
    <s v="48, Fundos"/>
    <x v="0"/>
    <m/>
    <s v="8806-6321"/>
    <m/>
    <m/>
    <s v="-20.151372, -44.888600"/>
    <m/>
    <m/>
    <m/>
    <m/>
    <m/>
    <m/>
    <m/>
    <m/>
    <m/>
    <m/>
    <m/>
    <m/>
    <m/>
  </r>
  <r>
    <d v="2013-04-01T00:00:00"/>
    <x v="66"/>
    <x v="1"/>
    <x v="56"/>
    <s v="Aparecida Sebastiana Ferreira Melo"/>
    <s v=""/>
    <m/>
    <s v="Rua Joaquim Nabuco"/>
    <n v="1010"/>
    <x v="0"/>
    <m/>
    <s v="3213-0257"/>
    <s v="9111-5811"/>
    <m/>
    <s v="-20.145370, -44.881720"/>
    <m/>
    <m/>
    <m/>
    <m/>
    <m/>
    <m/>
    <m/>
    <m/>
    <m/>
    <m/>
    <m/>
    <m/>
    <m/>
  </r>
  <r>
    <d v="2013-04-01T00:00:00"/>
    <x v="28"/>
    <x v="1"/>
    <x v="56"/>
    <s v="Areli Tadeu Colen Morato"/>
    <s v=""/>
    <m/>
    <s v="Rua Isauro Ferreira"/>
    <n v="313"/>
    <x v="1"/>
    <m/>
    <s v="3213-0473"/>
    <s v="9926-5576"/>
    <n v="1"/>
    <s v="-20.150481, -44.885083"/>
    <m/>
    <m/>
    <m/>
    <m/>
    <m/>
    <m/>
    <m/>
    <m/>
    <m/>
    <m/>
    <m/>
    <m/>
    <m/>
  </r>
  <r>
    <d v="2011-03-01T00:00:00"/>
    <x v="18"/>
    <x v="1"/>
    <x v="56"/>
    <s v="Arialda Viriato Alves Aragão"/>
    <s v=""/>
    <m/>
    <s v="Rua Wenceslau Brás"/>
    <n v="241"/>
    <x v="0"/>
    <m/>
    <s v="3213-4618"/>
    <s v="9984-7592"/>
    <m/>
    <s v="-20.147528, -44.88238"/>
    <m/>
    <m/>
    <m/>
    <m/>
    <m/>
    <m/>
    <m/>
    <m/>
    <m/>
    <m/>
    <m/>
    <m/>
    <m/>
  </r>
  <r>
    <d v="2011-03-01T00:00:00"/>
    <x v="35"/>
    <x v="1"/>
    <x v="56"/>
    <s v="Arlene Alvarenga Da Silva"/>
    <s v=""/>
    <m/>
    <s v="Rua Tomé De Souza"/>
    <n v="85"/>
    <x v="0"/>
    <m/>
    <s v="3222-5977"/>
    <s v="9115-4767"/>
    <m/>
    <s v="-20.151215, -44.889052"/>
    <m/>
    <m/>
    <m/>
    <m/>
    <m/>
    <m/>
    <m/>
    <m/>
    <m/>
    <m/>
    <m/>
    <m/>
    <m/>
  </r>
  <r>
    <d v="2013-04-01T00:00:00"/>
    <x v="40"/>
    <x v="1"/>
    <x v="56"/>
    <s v="Arnete Correa"/>
    <s v=""/>
    <m/>
    <s v="Rua José Bonifácio"/>
    <n v="115"/>
    <x v="1"/>
    <m/>
    <s v="9115-1393"/>
    <s v="3221-9073"/>
    <m/>
    <s v="-20.145216, -44.881433"/>
    <m/>
    <m/>
    <m/>
    <m/>
    <m/>
    <m/>
    <m/>
    <m/>
    <m/>
    <m/>
    <m/>
    <m/>
    <m/>
  </r>
  <r>
    <d v="2011-03-01T00:00:00"/>
    <x v="2"/>
    <x v="1"/>
    <x v="56"/>
    <s v="Augusto Ambrósio Fidélis"/>
    <s v=""/>
    <m/>
    <s v="Rua Fernão Dias"/>
    <n v="378"/>
    <x v="0"/>
    <m/>
    <s v="3222-4193"/>
    <s v="3229-6712"/>
    <m/>
    <s v="-20.150310, -44.882830"/>
    <m/>
    <m/>
    <m/>
    <m/>
    <m/>
    <m/>
    <m/>
    <m/>
    <m/>
    <m/>
    <m/>
    <m/>
    <m/>
  </r>
  <r>
    <d v="2011-03-01T00:00:00"/>
    <x v="2"/>
    <x v="1"/>
    <x v="56"/>
    <s v="Ayeska De Oliveira"/>
    <s v=""/>
    <m/>
    <s v="Rua Fernão Dias"/>
    <n v="371"/>
    <x v="0"/>
    <m/>
    <s v="3213-8080"/>
    <s v="9194-2299"/>
    <n v="3"/>
    <s v="-20.150310, -44.882830"/>
    <m/>
    <m/>
    <m/>
    <m/>
    <m/>
    <m/>
    <m/>
    <m/>
    <m/>
    <m/>
    <m/>
    <m/>
    <m/>
  </r>
  <r>
    <d v="2013-04-01T00:00:00"/>
    <x v="62"/>
    <x v="1"/>
    <x v="56"/>
    <s v="Azis Nogueira Gontijo"/>
    <s v=""/>
    <m/>
    <s v="Rua Isauro Ferreira"/>
    <n v="771"/>
    <x v="0"/>
    <m/>
    <s v="3221-3086"/>
    <s v="9902-6687"/>
    <m/>
    <s v="-20.146265, -44.883493"/>
    <m/>
    <m/>
    <m/>
    <m/>
    <m/>
    <m/>
    <m/>
    <m/>
    <m/>
    <m/>
    <m/>
    <m/>
    <m/>
  </r>
  <r>
    <d v="2013-04-01T00:00:00"/>
    <x v="30"/>
    <x v="1"/>
    <x v="56"/>
    <s v="Beatriz Izabel Do Amaral"/>
    <s v="Emerson"/>
    <s v="Ana Neri"/>
    <s v="Rua Gonçalves Lêdo"/>
    <n v="243"/>
    <x v="0"/>
    <m/>
    <s v="3221-6912"/>
    <s v="9943-6739"/>
    <m/>
    <s v="-20.146654, -44.881029"/>
    <m/>
    <m/>
    <m/>
    <m/>
    <m/>
    <m/>
    <m/>
    <m/>
    <m/>
    <m/>
    <m/>
    <m/>
    <m/>
  </r>
  <r>
    <d v="2011-03-01T00:00:00"/>
    <x v="6"/>
    <x v="1"/>
    <x v="56"/>
    <s v="Beloriza"/>
    <s v="Raimundo"/>
    <m/>
    <s v="Rua Joaquim Nabuco"/>
    <n v="426"/>
    <x v="0"/>
    <m/>
    <s v="3214-3995"/>
    <s v="9104-8288"/>
    <m/>
    <s v="-20.150155, -44.883522"/>
    <m/>
    <m/>
    <m/>
    <m/>
    <m/>
    <m/>
    <m/>
    <m/>
    <m/>
    <m/>
    <m/>
    <m/>
    <m/>
  </r>
  <r>
    <d v="2013-04-01T00:00:00"/>
    <x v="52"/>
    <x v="1"/>
    <x v="56"/>
    <s v="Benedita Alves Ribeiro"/>
    <s v=""/>
    <m/>
    <s v="Rua Siqueira Campos"/>
    <n v="10"/>
    <x v="0"/>
    <m/>
    <s v="3222-5972"/>
    <m/>
    <m/>
    <s v="-20.152965, -44.886734"/>
    <m/>
    <m/>
    <m/>
    <m/>
    <m/>
    <m/>
    <m/>
    <m/>
    <m/>
    <m/>
    <m/>
    <m/>
    <m/>
  </r>
  <r>
    <d v="2013-04-01T00:00:00"/>
    <x v="33"/>
    <x v="1"/>
    <x v="56"/>
    <s v="Boces Elize Villan"/>
    <s v=""/>
    <m/>
    <s v="Rua Rio Branco"/>
    <n v="275"/>
    <x v="0"/>
    <m/>
    <s v="2102-7247"/>
    <s v="9935-5065"/>
    <m/>
    <s v="-20.151106, -44.884590"/>
    <m/>
    <m/>
    <m/>
    <m/>
    <m/>
    <m/>
    <m/>
    <m/>
    <m/>
    <m/>
    <m/>
    <m/>
    <m/>
  </r>
  <r>
    <d v="2013-04-01T00:00:00"/>
    <x v="70"/>
    <x v="1"/>
    <x v="56"/>
    <s v="Braulina Maria Alves"/>
    <s v=""/>
    <m/>
    <s v="Rua Fernão Dias"/>
    <n v="806"/>
    <x v="0"/>
    <m/>
    <s v="3221-6686"/>
    <m/>
    <m/>
    <s v="-20.147032, -44.881613"/>
    <m/>
    <m/>
    <m/>
    <m/>
    <m/>
    <m/>
    <m/>
    <m/>
    <m/>
    <m/>
    <m/>
    <m/>
    <m/>
  </r>
  <r>
    <d v="2011-03-01T00:00:00"/>
    <x v="9"/>
    <x v="1"/>
    <x v="56"/>
    <s v="Braz Jonas"/>
    <s v=""/>
    <m/>
    <s v="Rua Fernão Dias"/>
    <n v="63"/>
    <x v="0"/>
    <m/>
    <s v="3222-7683"/>
    <s v="8807-9705"/>
    <m/>
    <s v="-20.151083, -44.890567"/>
    <m/>
    <m/>
    <m/>
    <m/>
    <m/>
    <m/>
    <m/>
    <m/>
    <m/>
    <m/>
    <m/>
    <m/>
    <m/>
  </r>
  <r>
    <d v="2013-04-01T00:00:00"/>
    <x v="76"/>
    <x v="1"/>
    <x v="56"/>
    <s v="Candida Castro"/>
    <s v="Carla"/>
    <m/>
    <s v="Rua Rio Branco"/>
    <n v="535"/>
    <x v="0"/>
    <m/>
    <s v="3222-9022"/>
    <m/>
    <m/>
    <s v="-20.149248, -44.883898"/>
    <m/>
    <m/>
    <m/>
    <m/>
    <m/>
    <m/>
    <m/>
    <m/>
    <m/>
    <m/>
    <m/>
    <m/>
    <m/>
  </r>
  <r>
    <d v="2011-03-01T00:00:00"/>
    <x v="16"/>
    <x v="1"/>
    <x v="56"/>
    <s v="Carla Pardini"/>
    <s v="Juliana Delgado"/>
    <m/>
    <s v="Rua Campos Sales"/>
    <n v="119"/>
    <x v="0"/>
    <m/>
    <s v="8807-2927"/>
    <s v="8803-3313"/>
    <n v="2"/>
    <s v="-20.149545, -44.883516"/>
    <m/>
    <m/>
    <m/>
    <m/>
    <m/>
    <m/>
    <m/>
    <m/>
    <m/>
    <m/>
    <m/>
    <m/>
    <m/>
  </r>
  <r>
    <d v="2013-04-01T00:00:00"/>
    <x v="78"/>
    <x v="1"/>
    <x v="56"/>
    <s v="Carlos Antonio De Araujo"/>
    <s v=""/>
    <m/>
    <s v="Rua Siqueira Campos"/>
    <n v="182"/>
    <x v="0"/>
    <m/>
    <s v="9903-5525"/>
    <s v="9117-9075"/>
    <m/>
    <s v="-20.151587, -44.886220"/>
    <m/>
    <m/>
    <m/>
    <m/>
    <m/>
    <m/>
    <m/>
    <m/>
    <m/>
    <m/>
    <m/>
    <m/>
    <m/>
  </r>
  <r>
    <d v="2013-04-01T00:00:00"/>
    <x v="63"/>
    <x v="1"/>
    <x v="56"/>
    <s v="Carlos Magno"/>
    <s v=""/>
    <m/>
    <s v="Rua Wenceslau Braz"/>
    <n v="81"/>
    <x v="0"/>
    <m/>
    <s v="3221-4086"/>
    <m/>
    <m/>
    <s v="-20.147194, -44.883371"/>
    <m/>
    <m/>
    <m/>
    <m/>
    <m/>
    <m/>
    <m/>
    <m/>
    <m/>
    <m/>
    <m/>
    <m/>
    <m/>
  </r>
  <r>
    <d v="2013-04-01T00:00:00"/>
    <x v="33"/>
    <x v="1"/>
    <x v="56"/>
    <s v="Carlos Silva"/>
    <s v=""/>
    <m/>
    <s v="Rua Rio Branco"/>
    <n v="178"/>
    <x v="0"/>
    <m/>
    <s v="3214-9912"/>
    <s v="9958-5922"/>
    <m/>
    <s v="-20.151106, -44.884590"/>
    <m/>
    <m/>
    <m/>
    <m/>
    <m/>
    <m/>
    <m/>
    <m/>
    <m/>
    <m/>
    <m/>
    <m/>
    <m/>
  </r>
  <r>
    <d v="2011-03-01T00:00:00"/>
    <x v="10"/>
    <x v="1"/>
    <x v="56"/>
    <s v="Celestino Ferreira Dos Santos"/>
    <s v=""/>
    <m/>
    <s v="Rua Joaquim Nabuco"/>
    <n v="618"/>
    <x v="0"/>
    <m/>
    <s v="3213-2303"/>
    <s v="9968-7303"/>
    <m/>
    <s v="-20.148058, -44.882716"/>
    <m/>
    <m/>
    <m/>
    <m/>
    <m/>
    <m/>
    <m/>
    <m/>
    <m/>
    <m/>
    <m/>
    <m/>
    <m/>
  </r>
  <r>
    <d v="2013-04-01T00:00:00"/>
    <x v="55"/>
    <x v="1"/>
    <x v="56"/>
    <s v="Celio Francisco De Barros"/>
    <s v=""/>
    <m/>
    <s v="Rua Fernão Dias"/>
    <n v="1075"/>
    <x v="0"/>
    <m/>
    <s v="3221-4859"/>
    <s v="8813-1031"/>
    <n v="101"/>
    <s v="-20.145026, -44.880854"/>
    <m/>
    <m/>
    <m/>
    <m/>
    <m/>
    <m/>
    <m/>
    <m/>
    <m/>
    <m/>
    <m/>
    <m/>
    <m/>
  </r>
  <r>
    <d v="2011-03-01T00:00:00"/>
    <x v="2"/>
    <x v="1"/>
    <x v="56"/>
    <s v="Célio Mauro Simões"/>
    <s v=""/>
    <m/>
    <s v="Rua Fernão Dias"/>
    <n v="379"/>
    <x v="0"/>
    <m/>
    <s v="3222-1512"/>
    <s v="3222-1144"/>
    <m/>
    <s v="-20.150310, -44.882830"/>
    <m/>
    <m/>
    <m/>
    <m/>
    <m/>
    <m/>
    <m/>
    <m/>
    <m/>
    <m/>
    <m/>
    <m/>
    <m/>
  </r>
  <r>
    <d v="2013-04-01T00:00:00"/>
    <x v="27"/>
    <x v="1"/>
    <x v="56"/>
    <s v="Celio Santos Vitor"/>
    <s v=""/>
    <m/>
    <s v="Rua Prudente De Morais"/>
    <s v="12, fundos"/>
    <x v="0"/>
    <m/>
    <s v="3222-6398"/>
    <s v="3221-5535"/>
    <m/>
    <s v="-20.152855, -44.887425"/>
    <m/>
    <m/>
    <m/>
    <m/>
    <m/>
    <m/>
    <m/>
    <m/>
    <m/>
    <m/>
    <m/>
    <m/>
    <m/>
  </r>
  <r>
    <d v="2011-03-01T00:00:00"/>
    <x v="19"/>
    <x v="1"/>
    <x v="56"/>
    <s v="Celis José Da Silva"/>
    <s v=""/>
    <m/>
    <s v="Avenida Jovelino Rabelo"/>
    <n v="300"/>
    <x v="1"/>
    <m/>
    <s v="3222-2225"/>
    <s v="9123-1840"/>
    <m/>
    <s v="-20.150281, -44.887377"/>
    <m/>
    <m/>
    <m/>
    <m/>
    <m/>
    <m/>
    <m/>
    <m/>
    <m/>
    <m/>
    <m/>
    <m/>
    <m/>
  </r>
  <r>
    <d v="2011-03-01T00:00:00"/>
    <x v="10"/>
    <x v="1"/>
    <x v="56"/>
    <s v="Centro Educacional Chapeuzinho Vermelho"/>
    <s v=""/>
    <m/>
    <s v="Rua Joaquim Nabuco"/>
    <n v="619"/>
    <x v="0"/>
    <m/>
    <s v="3221-2877"/>
    <s v="9957-7798"/>
    <m/>
    <s v="-20.148058, -44.882716"/>
    <m/>
    <m/>
    <m/>
    <m/>
    <m/>
    <m/>
    <m/>
    <m/>
    <m/>
    <m/>
    <m/>
    <m/>
    <m/>
  </r>
  <r>
    <d v="2013-04-01T00:00:00"/>
    <x v="23"/>
    <x v="1"/>
    <x v="56"/>
    <s v="Cezar Oliveira"/>
    <s v=""/>
    <m/>
    <s v="Rua Rio Branco"/>
    <n v="417"/>
    <x v="0"/>
    <m/>
    <s v="3216-1158"/>
    <s v="3212-9252"/>
    <m/>
    <s v="-20.149878, -44.884134"/>
    <m/>
    <m/>
    <m/>
    <m/>
    <m/>
    <m/>
    <m/>
    <m/>
    <m/>
    <m/>
    <m/>
    <m/>
    <m/>
  </r>
  <r>
    <d v="2011-03-01T00:00:00"/>
    <x v="12"/>
    <x v="1"/>
    <x v="56"/>
    <s v="Cirlene Aparecida Rabelo"/>
    <s v="Genésio De Oliveira"/>
    <m/>
    <s v="Rua Mem De Sá"/>
    <n v="488"/>
    <x v="0"/>
    <m/>
    <s v="3214-7803"/>
    <s v="9956-8163"/>
    <m/>
    <s v="-20.151840, -44.883619"/>
    <m/>
    <m/>
    <m/>
    <m/>
    <m/>
    <m/>
    <m/>
    <m/>
    <m/>
    <m/>
    <m/>
    <m/>
    <m/>
  </r>
  <r>
    <d v="2011-03-01T00:00:00"/>
    <x v="0"/>
    <x v="1"/>
    <x v="56"/>
    <s v="Clair Da Conceição Cury"/>
    <s v=""/>
    <m/>
    <s v="Rua Fernão Dias"/>
    <n v="321"/>
    <x v="0"/>
    <m/>
    <s v="3222-4906"/>
    <s v="8846-2325"/>
    <m/>
    <s v="-20.151025, -44.883102"/>
    <m/>
    <m/>
    <m/>
    <m/>
    <m/>
    <m/>
    <m/>
    <m/>
    <m/>
    <m/>
    <m/>
    <m/>
    <m/>
  </r>
  <r>
    <d v="2013-04-01T00:00:00"/>
    <x v="40"/>
    <x v="1"/>
    <x v="56"/>
    <s v="Claudia Do Carmo Mendonça Teixeira"/>
    <s v=""/>
    <m/>
    <s v="Rua José Bonifácio"/>
    <n v="126"/>
    <x v="0"/>
    <m/>
    <s v="3214-2965"/>
    <s v="9112-4510"/>
    <m/>
    <s v="-20.145216, -44.881433"/>
    <m/>
    <m/>
    <m/>
    <m/>
    <m/>
    <m/>
    <m/>
    <m/>
    <m/>
    <m/>
    <m/>
    <m/>
    <m/>
  </r>
  <r>
    <d v="2013-04-01T00:00:00"/>
    <x v="33"/>
    <x v="1"/>
    <x v="56"/>
    <s v="Claudia Mara Rabelo Lino"/>
    <s v=""/>
    <m/>
    <s v="Rua Rio Branco"/>
    <n v="277"/>
    <x v="0"/>
    <m/>
    <s v="3222-6401"/>
    <s v="9136-2118"/>
    <m/>
    <s v="-20.151106, -44.884590"/>
    <m/>
    <m/>
    <m/>
    <m/>
    <m/>
    <m/>
    <m/>
    <m/>
    <m/>
    <m/>
    <m/>
    <m/>
    <m/>
  </r>
  <r>
    <d v="2013-04-01T00:00:00"/>
    <x v="80"/>
    <x v="1"/>
    <x v="56"/>
    <s v="Claudite Maria Coutinho"/>
    <s v=""/>
    <m/>
    <s v="Rua Nilo Peçanha"/>
    <n v="148"/>
    <x v="0"/>
    <m/>
    <s v="3222-5914"/>
    <s v="8811-9605"/>
    <m/>
    <s v="-20.150367, -44.884579"/>
    <m/>
    <m/>
    <m/>
    <m/>
    <m/>
    <m/>
    <m/>
    <m/>
    <m/>
    <m/>
    <m/>
    <m/>
    <m/>
  </r>
  <r>
    <d v="2013-04-01T00:00:00"/>
    <x v="23"/>
    <x v="1"/>
    <x v="56"/>
    <s v="Cleber Pena Quadros"/>
    <s v=""/>
    <m/>
    <s v="Rua Rio Branco"/>
    <n v="437"/>
    <x v="1"/>
    <m/>
    <s v="3212-9252"/>
    <s v="8805-1985"/>
    <m/>
    <s v="-20.149878, -44.884134"/>
    <m/>
    <m/>
    <m/>
    <m/>
    <m/>
    <m/>
    <m/>
    <m/>
    <m/>
    <m/>
    <m/>
    <m/>
    <m/>
  </r>
  <r>
    <d v="2013-04-01T00:00:00"/>
    <x v="41"/>
    <x v="1"/>
    <x v="56"/>
    <s v="Cleber Renato Gonçalves"/>
    <s v=""/>
    <m/>
    <s v="Rua Nilo Peçanha"/>
    <n v="90"/>
    <x v="0"/>
    <m/>
    <s v="3213-2487"/>
    <s v="9939-8541"/>
    <n v="401"/>
    <s v="-20.150186, -44.885104"/>
    <m/>
    <m/>
    <m/>
    <m/>
    <m/>
    <m/>
    <m/>
    <m/>
    <m/>
    <m/>
    <m/>
    <m/>
    <m/>
  </r>
  <r>
    <d v="2013-04-01T00:00:00"/>
    <x v="29"/>
    <x v="1"/>
    <x v="56"/>
    <s v="Cleunice Alves De Lima"/>
    <s v=""/>
    <m/>
    <s v="Rua Joaquim Nabuco"/>
    <n v="979"/>
    <x v="0"/>
    <m/>
    <s v="3213-3525"/>
    <s v="9129-8443"/>
    <m/>
    <s v="-20.145927, -44.881923"/>
    <m/>
    <m/>
    <m/>
    <m/>
    <m/>
    <m/>
    <m/>
    <m/>
    <m/>
    <m/>
    <m/>
    <m/>
    <m/>
  </r>
  <r>
    <d v="2013-04-01T00:00:00"/>
    <x v="34"/>
    <x v="1"/>
    <x v="56"/>
    <s v="Cleusa"/>
    <s v="Sueli"/>
    <s v="Vicente"/>
    <s v="Rua Joaquim Nabuco"/>
    <n v="584"/>
    <x v="0"/>
    <m/>
    <s v="3221-4015"/>
    <s v="9983-4503"/>
    <m/>
    <s v="-20.148822, -44.883012"/>
    <m/>
    <m/>
    <m/>
    <m/>
    <m/>
    <m/>
    <m/>
    <m/>
    <m/>
    <m/>
    <m/>
    <m/>
    <m/>
  </r>
  <r>
    <d v="2011-03-01T00:00:00"/>
    <x v="4"/>
    <x v="1"/>
    <x v="56"/>
    <s v="Cleusa Maria Ferreira Couto"/>
    <s v=""/>
    <m/>
    <s v="Rua Joaquim Nabuco"/>
    <n v="273"/>
    <x v="1"/>
    <m/>
    <s v="3221-3361"/>
    <s v="8821-1292"/>
    <m/>
    <s v="-20.151038, -44.883864"/>
    <m/>
    <m/>
    <m/>
    <m/>
    <m/>
    <m/>
    <m/>
    <m/>
    <m/>
    <m/>
    <m/>
    <m/>
    <m/>
  </r>
  <r>
    <d v="2011-03-01T00:00:00"/>
    <x v="12"/>
    <x v="1"/>
    <x v="56"/>
    <s v="Cleuza Lúcia De Oliveira"/>
    <s v=""/>
    <m/>
    <s v="Rua Mem De Sá"/>
    <n v="478"/>
    <x v="0"/>
    <m/>
    <s v="3214-0621"/>
    <m/>
    <m/>
    <s v="-20.151840, -44.883619"/>
    <m/>
    <m/>
    <m/>
    <m/>
    <m/>
    <m/>
    <m/>
    <m/>
    <m/>
    <m/>
    <m/>
    <m/>
    <m/>
  </r>
  <r>
    <d v="2011-03-01T00:00:00"/>
    <x v="5"/>
    <x v="1"/>
    <x v="56"/>
    <s v="Coisas E Afins"/>
    <s v=""/>
    <m/>
    <s v="Rua Joaquim Nabuco"/>
    <n v="589"/>
    <x v="0"/>
    <s v="Andrea Gonçalves"/>
    <s v="3221-4144"/>
    <m/>
    <m/>
    <s v="-20.147898, -44.882665"/>
    <m/>
    <m/>
    <m/>
    <m/>
    <m/>
    <m/>
    <m/>
    <m/>
    <m/>
    <m/>
    <m/>
    <m/>
    <m/>
  </r>
  <r>
    <d v="2011-03-01T00:00:00"/>
    <x v="12"/>
    <x v="1"/>
    <x v="56"/>
    <s v="Conceição A. Januário"/>
    <s v=""/>
    <m/>
    <s v="Rua Gonçalves Dias"/>
    <n v="118"/>
    <x v="0"/>
    <m/>
    <s v="3221-6679"/>
    <m/>
    <m/>
    <s v="-20.151840, -44.883619"/>
    <m/>
    <m/>
    <m/>
    <m/>
    <m/>
    <m/>
    <m/>
    <m/>
    <m/>
    <m/>
    <m/>
    <m/>
    <m/>
  </r>
  <r>
    <d v="2013-04-01T00:00:00"/>
    <x v="21"/>
    <x v="1"/>
    <x v="56"/>
    <s v="Conceição Silva Pinheiro"/>
    <s v=""/>
    <m/>
    <s v="Rua Rio Branco"/>
    <n v="938"/>
    <x v="0"/>
    <m/>
    <s v="3221-5760"/>
    <m/>
    <m/>
    <s v="-20.146247, -44.882774"/>
    <m/>
    <m/>
    <m/>
    <m/>
    <m/>
    <m/>
    <m/>
    <m/>
    <m/>
    <m/>
    <m/>
    <m/>
    <m/>
  </r>
  <r>
    <d v="2013-04-01T00:00:00"/>
    <x v="52"/>
    <x v="1"/>
    <x v="56"/>
    <s v="Cristiano Luis De Oliveira Silva"/>
    <s v=""/>
    <m/>
    <s v="Rua Siqueira Campos"/>
    <n v="340"/>
    <x v="0"/>
    <m/>
    <s v="3222-2763"/>
    <s v="8403-5616"/>
    <m/>
    <s v="-20.152965, -44.886734"/>
    <m/>
    <m/>
    <m/>
    <m/>
    <m/>
    <m/>
    <m/>
    <m/>
    <m/>
    <m/>
    <m/>
    <m/>
    <m/>
  </r>
  <r>
    <d v="2013-04-01T00:00:00"/>
    <x v="33"/>
    <x v="1"/>
    <x v="56"/>
    <s v="Cristina Arruda"/>
    <s v=""/>
    <m/>
    <s v="Rua Rio Branco"/>
    <n v="340"/>
    <x v="0"/>
    <m/>
    <s v="3221-5048"/>
    <s v="9921-5048"/>
    <m/>
    <s v="-20.151106, -44.884590"/>
    <m/>
    <m/>
    <m/>
    <m/>
    <m/>
    <m/>
    <m/>
    <m/>
    <m/>
    <m/>
    <m/>
    <m/>
    <m/>
  </r>
  <r>
    <d v="2013-04-01T00:00:00"/>
    <x v="38"/>
    <x v="1"/>
    <x v="56"/>
    <s v="Cristina Aurora Alves"/>
    <s v=""/>
    <m/>
    <s v="Rua Rio Branco"/>
    <n v="907"/>
    <x v="1"/>
    <m/>
    <s v="3221-1320"/>
    <s v="8813-0405"/>
    <m/>
    <s v="-20.146003, -44.882668"/>
    <m/>
    <m/>
    <m/>
    <m/>
    <m/>
    <m/>
    <m/>
    <m/>
    <m/>
    <m/>
    <m/>
    <m/>
    <m/>
  </r>
  <r>
    <d v="2013-04-01T00:00:00"/>
    <x v="29"/>
    <x v="1"/>
    <x v="56"/>
    <s v="Dagberto Silveira"/>
    <s v=""/>
    <m/>
    <s v="Rua Joaquim Nabuco"/>
    <n v="948"/>
    <x v="0"/>
    <m/>
    <s v="3221-4985"/>
    <s v="8823-4700"/>
    <m/>
    <s v="-20.145927, -44.881923"/>
    <m/>
    <m/>
    <m/>
    <m/>
    <m/>
    <m/>
    <m/>
    <m/>
    <m/>
    <m/>
    <m/>
    <m/>
    <m/>
  </r>
  <r>
    <d v="2011-03-01T00:00:00"/>
    <x v="9"/>
    <x v="1"/>
    <x v="56"/>
    <s v="Dalmi Alves Da Silva"/>
    <s v=""/>
    <m/>
    <s v="Rua Tomé De Souza"/>
    <n v="504"/>
    <x v="1"/>
    <m/>
    <s v="3221-7894"/>
    <s v="8826-4201"/>
    <m/>
    <s v="-20.151083, -44.890567"/>
    <m/>
    <m/>
    <m/>
    <m/>
    <m/>
    <m/>
    <m/>
    <m/>
    <m/>
    <m/>
    <m/>
    <m/>
    <m/>
  </r>
  <r>
    <d v="2013-04-01T00:00:00"/>
    <x v="36"/>
    <x v="1"/>
    <x v="56"/>
    <s v="Dalmy De Oliveira Silva"/>
    <s v=""/>
    <m/>
    <s v="Rua Siqueira Campos"/>
    <n v="293"/>
    <x v="0"/>
    <m/>
    <s v="3222-3149"/>
    <s v="8847-9903"/>
    <m/>
    <s v="-20.152258, -44.886469"/>
    <m/>
    <m/>
    <m/>
    <m/>
    <m/>
    <m/>
    <m/>
    <m/>
    <m/>
    <m/>
    <m/>
    <m/>
    <m/>
  </r>
  <r>
    <d v="2013-04-01T00:00:00"/>
    <x v="42"/>
    <x v="1"/>
    <x v="56"/>
    <s v="Daniele Cristine A. De Souza"/>
    <s v=""/>
    <m/>
    <s v="Rua Prudente De Morais"/>
    <n v="48"/>
    <x v="0"/>
    <m/>
    <s v="3221-5535"/>
    <s v="8852-8437"/>
    <m/>
    <s v="-20.152340, -44.887234"/>
    <m/>
    <m/>
    <m/>
    <m/>
    <m/>
    <m/>
    <m/>
    <m/>
    <m/>
    <m/>
    <m/>
    <m/>
    <m/>
  </r>
  <r>
    <d v="2011-03-01T00:00:00"/>
    <x v="18"/>
    <x v="1"/>
    <x v="56"/>
    <s v="Desidério Deodato Dias"/>
    <s v=""/>
    <m/>
    <s v="Rua Wenceslau Brás"/>
    <n v="216"/>
    <x v="0"/>
    <m/>
    <s v="3221-9776"/>
    <s v="3221-1878"/>
    <m/>
    <s v="-20.147528, -44.88238"/>
    <m/>
    <m/>
    <m/>
    <m/>
    <m/>
    <m/>
    <m/>
    <m/>
    <m/>
    <m/>
    <m/>
    <m/>
    <m/>
  </r>
  <r>
    <d v="2013-04-01T00:00:00"/>
    <x v="21"/>
    <x v="1"/>
    <x v="56"/>
    <s v="Desimar Deodato Da Silva"/>
    <s v="Ana Jandira Monteiro Deodato"/>
    <m/>
    <s v="Rua Rio Branco"/>
    <n v="881"/>
    <x v="1"/>
    <m/>
    <s v="3221-3310"/>
    <s v="9965-5059"/>
    <m/>
    <s v="-20.146247, -44.882774"/>
    <m/>
    <m/>
    <m/>
    <m/>
    <m/>
    <m/>
    <m/>
    <m/>
    <m/>
    <m/>
    <m/>
    <m/>
    <m/>
  </r>
  <r>
    <d v="2013-04-01T00:00:00"/>
    <x v="66"/>
    <x v="1"/>
    <x v="56"/>
    <s v="Dimas Antonio Alves"/>
    <s v=""/>
    <m/>
    <s v="Rua Joaquim Nabuco"/>
    <n v="986"/>
    <x v="0"/>
    <m/>
    <s v="3213-0997"/>
    <s v="8842-4804"/>
    <m/>
    <s v="-20.145370, -44.881720"/>
    <m/>
    <m/>
    <m/>
    <m/>
    <m/>
    <m/>
    <m/>
    <m/>
    <m/>
    <m/>
    <m/>
    <m/>
    <m/>
  </r>
  <r>
    <d v="2013-04-01T00:00:00"/>
    <x v="49"/>
    <x v="1"/>
    <x v="56"/>
    <s v="Dinora Angelica De Souza Neto"/>
    <s v=""/>
    <m/>
    <s v="Rua Fernão Dias"/>
    <n v="531"/>
    <x v="0"/>
    <m/>
    <s v="3221-1399"/>
    <s v="9986-5228"/>
    <n v="201"/>
    <s v="-20.149488, -44.882539"/>
    <m/>
    <m/>
    <m/>
    <m/>
    <m/>
    <m/>
    <m/>
    <m/>
    <m/>
    <m/>
    <m/>
    <m/>
    <m/>
  </r>
  <r>
    <d v="2011-03-01T00:00:00"/>
    <x v="11"/>
    <x v="1"/>
    <x v="56"/>
    <s v="Dinorá Dos Reis"/>
    <s v=""/>
    <m/>
    <s v="Rua Gonçalves Dias"/>
    <n v="940"/>
    <x v="0"/>
    <m/>
    <s v="3221-7843"/>
    <m/>
    <n v="201"/>
    <s v="-20.146531, -44.880697"/>
    <m/>
    <m/>
    <m/>
    <m/>
    <m/>
    <m/>
    <m/>
    <m/>
    <m/>
    <m/>
    <m/>
    <m/>
    <m/>
  </r>
  <r>
    <d v="2011-03-01T00:00:00"/>
    <x v="3"/>
    <x v="1"/>
    <x v="56"/>
    <s v="Disk Gás"/>
    <s v=""/>
    <m/>
    <s v="Rua Joaquim Nabuco"/>
    <n v="558"/>
    <x v="0"/>
    <s v="Cláudio"/>
    <s v="9924-6370"/>
    <s v="3222-1510"/>
    <m/>
    <s v="-20.149433, -44.883227"/>
    <m/>
    <m/>
    <m/>
    <m/>
    <m/>
    <m/>
    <m/>
    <m/>
    <m/>
    <m/>
    <m/>
    <m/>
    <m/>
  </r>
  <r>
    <d v="2013-04-01T00:00:00"/>
    <x v="23"/>
    <x v="1"/>
    <x v="56"/>
    <s v="Divina Pereira Maia"/>
    <s v=""/>
    <m/>
    <s v="Rua Rio Branco"/>
    <n v="470"/>
    <x v="0"/>
    <m/>
    <s v="3214-0378"/>
    <m/>
    <m/>
    <s v="-20.149878, -44.884134"/>
    <m/>
    <m/>
    <m/>
    <m/>
    <m/>
    <m/>
    <m/>
    <m/>
    <m/>
    <m/>
    <m/>
    <m/>
    <m/>
  </r>
  <r>
    <d v="2013-04-01T00:00:00"/>
    <x v="30"/>
    <x v="1"/>
    <x v="56"/>
    <s v="Djair Calixto Da Silva"/>
    <s v=""/>
    <m/>
    <s v="Rua Gonçalves Lêdo"/>
    <n v="253"/>
    <x v="0"/>
    <m/>
    <s v="3212-5844"/>
    <s v="3691-8029"/>
    <m/>
    <s v="-20.146654, -44.881029"/>
    <m/>
    <m/>
    <m/>
    <m/>
    <m/>
    <m/>
    <m/>
    <m/>
    <m/>
    <m/>
    <m/>
    <m/>
    <m/>
  </r>
  <r>
    <d v="2013-04-01T00:00:00"/>
    <x v="41"/>
    <x v="1"/>
    <x v="56"/>
    <s v="Douglas Leite Gonçalves Martins"/>
    <s v=""/>
    <m/>
    <s v="Rua Nilo Peçanha"/>
    <n v="100"/>
    <x v="0"/>
    <m/>
    <s v="3214-0556"/>
    <s v="9199-5797"/>
    <n v="101"/>
    <s v="-20.150186, -44.885104"/>
    <m/>
    <m/>
    <m/>
    <m/>
    <m/>
    <m/>
    <m/>
    <m/>
    <m/>
    <m/>
    <m/>
    <m/>
    <m/>
  </r>
  <r>
    <d v="2011-03-01T00:00:00"/>
    <x v="8"/>
    <x v="1"/>
    <x v="56"/>
    <s v="Ebano Mascarenhas Da Silva"/>
    <s v=""/>
    <m/>
    <s v="Rua Fernão Dias"/>
    <n v="216"/>
    <x v="2"/>
    <m/>
    <s v="3221-3296"/>
    <s v="9986-9095"/>
    <m/>
    <s v="-20.152470, -44.883659"/>
    <m/>
    <m/>
    <m/>
    <m/>
    <m/>
    <m/>
    <m/>
    <m/>
    <m/>
    <m/>
    <m/>
    <m/>
    <m/>
  </r>
  <r>
    <d v="2013-04-01T00:00:00"/>
    <x v="52"/>
    <x v="1"/>
    <x v="56"/>
    <s v="Edenilson Ferreira"/>
    <s v=""/>
    <m/>
    <s v="Rua Siqueira Campos"/>
    <s v="10, Fundos"/>
    <x v="1"/>
    <m/>
    <s v="3213-6790"/>
    <s v="8841-4679"/>
    <m/>
    <s v="-20.152965, -44.886734"/>
    <m/>
    <m/>
    <m/>
    <m/>
    <m/>
    <m/>
    <m/>
    <m/>
    <m/>
    <m/>
    <m/>
    <m/>
    <m/>
  </r>
  <r>
    <d v="2013-04-01T00:00:00"/>
    <x v="43"/>
    <x v="1"/>
    <x v="56"/>
    <s v="Edgar V. Teixeira"/>
    <s v="Plinio Valerio Teixeira"/>
    <m/>
    <s v="Rua Fernão Dias"/>
    <n v="700"/>
    <x v="0"/>
    <m/>
    <s v="3221-5898"/>
    <s v="8823-8187"/>
    <m/>
    <s v="-20.147938, -44.881947"/>
    <m/>
    <m/>
    <m/>
    <m/>
    <m/>
    <m/>
    <m/>
    <m/>
    <m/>
    <m/>
    <m/>
    <m/>
    <m/>
  </r>
  <r>
    <d v="2013-04-01T00:00:00"/>
    <x v="29"/>
    <x v="1"/>
    <x v="56"/>
    <s v="Edmur Pereira Lemos"/>
    <s v="Williana G. Costa Lemos"/>
    <m/>
    <s v="Rua Joaquim Nabuco"/>
    <n v="941"/>
    <x v="1"/>
    <m/>
    <s v="3221-2804"/>
    <s v="9809-5869"/>
    <m/>
    <s v="-20.145927, -44.881923"/>
    <m/>
    <m/>
    <m/>
    <m/>
    <m/>
    <m/>
    <m/>
    <m/>
    <m/>
    <m/>
    <m/>
    <m/>
    <m/>
  </r>
  <r>
    <d v="2011-03-01T00:00:00"/>
    <x v="3"/>
    <x v="1"/>
    <x v="56"/>
    <s v="Edna"/>
    <s v="Dinho"/>
    <m/>
    <s v="Rua Joaquim Nabuco"/>
    <n v="545"/>
    <x v="0"/>
    <m/>
    <m/>
    <m/>
    <m/>
    <s v="-20.149433, -44.883227"/>
    <m/>
    <m/>
    <m/>
    <m/>
    <m/>
    <m/>
    <m/>
    <m/>
    <m/>
    <m/>
    <m/>
    <m/>
    <m/>
  </r>
  <r>
    <d v="2013-04-01T00:00:00"/>
    <x v="66"/>
    <x v="1"/>
    <x v="56"/>
    <s v="Edna Silva Guimarães Dutra"/>
    <s v=""/>
    <m/>
    <s v="Rua Joaquim Nabuco"/>
    <n v="1017"/>
    <x v="0"/>
    <m/>
    <s v="3221-2368"/>
    <s v="9961-6396"/>
    <m/>
    <s v="-20.145370, -44.881720"/>
    <m/>
    <m/>
    <m/>
    <m/>
    <m/>
    <m/>
    <m/>
    <m/>
    <m/>
    <m/>
    <m/>
    <m/>
    <m/>
  </r>
  <r>
    <d v="2013-04-01T00:00:00"/>
    <x v="74"/>
    <x v="1"/>
    <x v="56"/>
    <s v="Edson Costa"/>
    <s v=""/>
    <m/>
    <s v="Rua Fernão Dias"/>
    <n v="1115"/>
    <x v="0"/>
    <m/>
    <s v="8816-8500"/>
    <s v="8823-3376"/>
    <m/>
    <s v="-20.144497, -44.880663"/>
    <m/>
    <m/>
    <m/>
    <m/>
    <m/>
    <m/>
    <m/>
    <m/>
    <m/>
    <m/>
    <m/>
    <m/>
    <m/>
  </r>
  <r>
    <d v="2013-04-01T00:00:00"/>
    <x v="49"/>
    <x v="1"/>
    <x v="56"/>
    <s v="Eduardo Pereira"/>
    <s v=""/>
    <m/>
    <s v="Rua Fernão Dias"/>
    <n v="520"/>
    <x v="0"/>
    <m/>
    <s v="2102-7681"/>
    <s v="9963-1518"/>
    <m/>
    <s v="-20.149488, -44.882539"/>
    <m/>
    <m/>
    <m/>
    <m/>
    <m/>
    <m/>
    <m/>
    <m/>
    <m/>
    <m/>
    <m/>
    <m/>
    <m/>
  </r>
  <r>
    <d v="2011-03-01T00:00:00"/>
    <x v="19"/>
    <x v="1"/>
    <x v="56"/>
    <s v="Elaine Maria Da Silveira"/>
    <s v=""/>
    <m/>
    <s v="Avenida Jovelino Rabelo"/>
    <n v="296"/>
    <x v="0"/>
    <m/>
    <s v="9134-2008"/>
    <m/>
    <m/>
    <s v="-20.150281, -44.887377"/>
    <m/>
    <m/>
    <m/>
    <m/>
    <m/>
    <m/>
    <m/>
    <m/>
    <m/>
    <m/>
    <m/>
    <m/>
    <m/>
  </r>
  <r>
    <d v="2013-04-01T00:00:00"/>
    <x v="32"/>
    <x v="1"/>
    <x v="56"/>
    <s v="Elenice Guimarães Rocha"/>
    <s v=""/>
    <m/>
    <s v="Rua Júlia Carolina"/>
    <s v="795, fundos"/>
    <x v="0"/>
    <m/>
    <s v="8814-7099"/>
    <s v="8816-9813"/>
    <m/>
    <s v="-20.147511, -44.881788"/>
    <m/>
    <s v="A"/>
    <m/>
    <m/>
    <m/>
    <m/>
    <m/>
    <m/>
    <m/>
    <m/>
    <m/>
    <m/>
    <m/>
  </r>
  <r>
    <d v="2013-04-01T00:00:00"/>
    <x v="74"/>
    <x v="1"/>
    <x v="56"/>
    <s v="Elenicio Alves Dos Santos"/>
    <s v=""/>
    <m/>
    <s v="Rua Fernão Dias"/>
    <n v="1095"/>
    <x v="0"/>
    <m/>
    <s v="3212-9873"/>
    <s v="8806-4971"/>
    <m/>
    <s v="-20.144497, -44.880663"/>
    <m/>
    <m/>
    <m/>
    <m/>
    <m/>
    <m/>
    <m/>
    <m/>
    <m/>
    <m/>
    <m/>
    <m/>
    <m/>
  </r>
  <r>
    <d v="2013-04-01T00:00:00"/>
    <x v="50"/>
    <x v="1"/>
    <x v="56"/>
    <s v="Eliana Feliciano De Jesus"/>
    <s v=""/>
    <m/>
    <s v="Rua Joaquim Nabuco"/>
    <n v="467"/>
    <x v="0"/>
    <m/>
    <s v="9198-5224"/>
    <s v="3221-4933"/>
    <m/>
    <s v="-20.149774, -44.883363"/>
    <m/>
    <m/>
    <m/>
    <m/>
    <m/>
    <m/>
    <m/>
    <m/>
    <m/>
    <m/>
    <m/>
    <m/>
    <m/>
  </r>
  <r>
    <d v="2013-04-01T00:00:00"/>
    <x v="33"/>
    <x v="1"/>
    <x v="56"/>
    <s v="Eliana Resende De Assis"/>
    <s v=""/>
    <m/>
    <s v="Rua Rio Branco"/>
    <n v="260"/>
    <x v="0"/>
    <m/>
    <s v="3222-4917"/>
    <s v="9905-4917"/>
    <m/>
    <s v="-20.151106, -44.884590"/>
    <m/>
    <m/>
    <m/>
    <m/>
    <m/>
    <m/>
    <m/>
    <m/>
    <m/>
    <m/>
    <m/>
    <m/>
    <m/>
  </r>
  <r>
    <d v="2013-04-01T00:00:00"/>
    <x v="63"/>
    <x v="1"/>
    <x v="56"/>
    <s v="Eliane Resende Silva"/>
    <s v="Heloisa"/>
    <m/>
    <s v="Rua Wenceslau Braz"/>
    <n v="71"/>
    <x v="0"/>
    <m/>
    <s v="3221-8533"/>
    <s v="8823-3629"/>
    <m/>
    <s v="-20.147194, -44.883371"/>
    <m/>
    <m/>
    <m/>
    <m/>
    <m/>
    <m/>
    <m/>
    <m/>
    <m/>
    <m/>
    <m/>
    <m/>
    <m/>
  </r>
  <r>
    <d v="2011-03-01T00:00:00"/>
    <x v="35"/>
    <x v="1"/>
    <x v="56"/>
    <s v="Elisa Conceição Ferreira"/>
    <s v=""/>
    <m/>
    <s v="Rua Tomé De Souza"/>
    <n v="73"/>
    <x v="0"/>
    <m/>
    <s v="3221-6158"/>
    <m/>
    <m/>
    <s v="-20.151215, -44.889052"/>
    <m/>
    <m/>
    <m/>
    <m/>
    <m/>
    <m/>
    <m/>
    <m/>
    <m/>
    <m/>
    <m/>
    <m/>
    <m/>
  </r>
  <r>
    <d v="2011-03-01T00:00:00"/>
    <x v="20"/>
    <x v="1"/>
    <x v="56"/>
    <s v="Elizabete A. S. Barbosa"/>
    <s v=""/>
    <m/>
    <s v="Rua Nilo Peçanha"/>
    <n v="315"/>
    <x v="1"/>
    <m/>
    <s v="3216-1966"/>
    <s v="8832-3290"/>
    <n v="2"/>
    <s v="-20.150723, -44.883462"/>
    <m/>
    <m/>
    <m/>
    <m/>
    <m/>
    <m/>
    <m/>
    <m/>
    <m/>
    <m/>
    <m/>
    <m/>
    <m/>
  </r>
  <r>
    <d v="2011-03-01T00:00:00"/>
    <x v="12"/>
    <x v="1"/>
    <x v="56"/>
    <s v="Elza R. Pereira"/>
    <s v=""/>
    <m/>
    <s v="Rua Gonçalves Dias"/>
    <n v="128"/>
    <x v="0"/>
    <m/>
    <s v="3216-1353"/>
    <m/>
    <m/>
    <s v="-20.151840, -44.883619"/>
    <m/>
    <m/>
    <m/>
    <m/>
    <m/>
    <m/>
    <m/>
    <m/>
    <m/>
    <m/>
    <m/>
    <m/>
    <m/>
  </r>
  <r>
    <d v="2013-04-01T00:00:00"/>
    <x v="50"/>
    <x v="1"/>
    <x v="56"/>
    <s v="Elzalaide Newton Morais"/>
    <s v=""/>
    <m/>
    <s v="Rua Joaquim Nabuco"/>
    <n v="446"/>
    <x v="0"/>
    <m/>
    <s v="3221-2985"/>
    <s v="8802-0055"/>
    <m/>
    <s v="-20.149774, -44.883363"/>
    <m/>
    <m/>
    <m/>
    <m/>
    <m/>
    <m/>
    <m/>
    <m/>
    <m/>
    <m/>
    <m/>
    <m/>
    <m/>
  </r>
  <r>
    <d v="2013-04-01T00:00:00"/>
    <x v="42"/>
    <x v="1"/>
    <x v="56"/>
    <s v="Erenita Borba Do Amaral"/>
    <s v=""/>
    <m/>
    <s v="Rua Prudente De Morais"/>
    <n v="46"/>
    <x v="1"/>
    <m/>
    <s v="3221-5535"/>
    <s v="9926-3401"/>
    <m/>
    <s v="-20.152340, -44.887234"/>
    <m/>
    <m/>
    <m/>
    <m/>
    <m/>
    <m/>
    <m/>
    <m/>
    <m/>
    <m/>
    <m/>
    <m/>
    <m/>
  </r>
  <r>
    <d v="2013-04-01T00:00:00"/>
    <x v="76"/>
    <x v="1"/>
    <x v="56"/>
    <s v="Eugenio Parcelli Valerio"/>
    <s v=""/>
    <m/>
    <s v="Rua Rio Branco"/>
    <n v="540"/>
    <x v="0"/>
    <m/>
    <s v="3213-8401"/>
    <m/>
    <n v="2"/>
    <s v="-20.149248, -44.883898"/>
    <m/>
    <m/>
    <m/>
    <m/>
    <m/>
    <m/>
    <m/>
    <m/>
    <m/>
    <m/>
    <m/>
    <m/>
    <m/>
  </r>
  <r>
    <d v="2013-04-01T00:00:00"/>
    <x v="78"/>
    <x v="1"/>
    <x v="56"/>
    <s v="Eunice Silva"/>
    <s v=""/>
    <m/>
    <s v="Rua Siqueira Campos"/>
    <n v="131"/>
    <x v="0"/>
    <m/>
    <s v="3221-1674"/>
    <s v="9192-0112"/>
    <m/>
    <s v="-20.151587, -44.886220"/>
    <m/>
    <m/>
    <m/>
    <m/>
    <m/>
    <m/>
    <m/>
    <m/>
    <m/>
    <m/>
    <m/>
    <m/>
    <m/>
  </r>
  <r>
    <d v="2011-03-01T00:00:00"/>
    <x v="20"/>
    <x v="1"/>
    <x v="56"/>
    <s v="Eustáquio"/>
    <s v="Odila"/>
    <m/>
    <s v="Rua Nilo Peçanha"/>
    <n v="356"/>
    <x v="0"/>
    <m/>
    <s v="3222-5706"/>
    <m/>
    <m/>
    <s v="-20.150723, -44.883462"/>
    <m/>
    <m/>
    <m/>
    <m/>
    <m/>
    <m/>
    <m/>
    <m/>
    <m/>
    <m/>
    <m/>
    <m/>
    <m/>
  </r>
  <r>
    <d v="2013-04-01T00:00:00"/>
    <x v="55"/>
    <x v="1"/>
    <x v="56"/>
    <s v="Expedito Soares Dos Santos"/>
    <s v="Regina Vilaça Soares"/>
    <m/>
    <s v="Rua Fernão Dias"/>
    <n v="1069"/>
    <x v="1"/>
    <m/>
    <s v="8816-1848"/>
    <s v="8802-3570"/>
    <m/>
    <s v="-20.145026, -44.880854"/>
    <m/>
    <m/>
    <m/>
    <m/>
    <m/>
    <m/>
    <m/>
    <m/>
    <m/>
    <m/>
    <m/>
    <m/>
    <m/>
  </r>
  <r>
    <d v="2013-04-01T00:00:00"/>
    <x v="55"/>
    <x v="1"/>
    <x v="56"/>
    <s v="Fabio Henrique Guimarães Rodrigues"/>
    <s v=""/>
    <m/>
    <s v="Rua Fernão Dias"/>
    <n v="1075"/>
    <x v="0"/>
    <m/>
    <s v="3213-3604"/>
    <s v="8814-4680"/>
    <n v="201"/>
    <s v="-20.145026, -44.880854"/>
    <m/>
    <m/>
    <m/>
    <m/>
    <m/>
    <m/>
    <m/>
    <m/>
    <m/>
    <m/>
    <m/>
    <m/>
    <m/>
  </r>
  <r>
    <d v="2011-03-01T00:00:00"/>
    <x v="16"/>
    <x v="1"/>
    <x v="56"/>
    <s v="Farlandes De Almeida"/>
    <s v=""/>
    <m/>
    <s v="Rua Campos Sales"/>
    <n v="108"/>
    <x v="0"/>
    <m/>
    <s v="9119-9989"/>
    <s v="9944-9313"/>
    <m/>
    <s v="-20.149545, -44.883516"/>
    <m/>
    <m/>
    <m/>
    <m/>
    <m/>
    <m/>
    <m/>
    <m/>
    <m/>
    <m/>
    <m/>
    <m/>
    <m/>
  </r>
  <r>
    <d v="2011-03-01T00:00:00"/>
    <x v="20"/>
    <x v="1"/>
    <x v="56"/>
    <s v="Fátima Aparecida Melo"/>
    <s v=""/>
    <m/>
    <s v="Rua Nilo Peçanha"/>
    <n v="318"/>
    <x v="0"/>
    <m/>
    <s v="3215-7797"/>
    <s v="9904-7797"/>
    <m/>
    <s v="-20.150723, -44.883462"/>
    <m/>
    <m/>
    <m/>
    <m/>
    <m/>
    <m/>
    <m/>
    <m/>
    <m/>
    <m/>
    <m/>
    <m/>
    <m/>
  </r>
  <r>
    <d v="2011-03-01T00:00:00"/>
    <x v="2"/>
    <x v="1"/>
    <x v="56"/>
    <s v="Fátima Aparecida Morais Xavier"/>
    <s v=""/>
    <m/>
    <s v="Rua Fernão Dias"/>
    <n v="390"/>
    <x v="1"/>
    <m/>
    <s v="3222-0434"/>
    <s v="98838-8800"/>
    <m/>
    <s v="-20.150310, -44.882830"/>
    <m/>
    <m/>
    <m/>
    <m/>
    <m/>
    <m/>
    <m/>
    <m/>
    <m/>
    <m/>
    <m/>
    <m/>
    <m/>
  </r>
  <r>
    <d v="2011-03-01T00:00:00"/>
    <x v="16"/>
    <x v="1"/>
    <x v="56"/>
    <s v="Fernanda Aparecida"/>
    <s v="Geralda Rosa"/>
    <m/>
    <s v="Rua Campos Sales"/>
    <n v="112"/>
    <x v="0"/>
    <m/>
    <s v="3214-0313"/>
    <s v="9813-7501"/>
    <m/>
    <s v="-20.149545, -44.883516"/>
    <m/>
    <m/>
    <m/>
    <m/>
    <m/>
    <m/>
    <m/>
    <m/>
    <m/>
    <m/>
    <m/>
    <m/>
    <m/>
  </r>
  <r>
    <d v="2013-04-01T00:00:00"/>
    <x v="44"/>
    <x v="1"/>
    <x v="56"/>
    <s v="Fernando Leiroze Da Silva"/>
    <s v=""/>
    <m/>
    <s v="Rua Prudente De Morais"/>
    <n v="155"/>
    <x v="0"/>
    <m/>
    <s v="3221-2701"/>
    <s v="8813-6065"/>
    <m/>
    <s v="-20.151291, -44.886839"/>
    <m/>
    <m/>
    <m/>
    <m/>
    <m/>
    <m/>
    <m/>
    <m/>
    <m/>
    <m/>
    <m/>
    <m/>
    <m/>
  </r>
  <r>
    <d v="2013-04-01T00:00:00"/>
    <x v="42"/>
    <x v="1"/>
    <x v="56"/>
    <s v="Flavia Borba Do Amaral"/>
    <s v=""/>
    <m/>
    <s v="Rua Prudente De Morais"/>
    <n v="50"/>
    <x v="0"/>
    <m/>
    <s v="3215-7061"/>
    <s v="9926-3401"/>
    <m/>
    <s v="-20.152340, -44.887234"/>
    <m/>
    <m/>
    <m/>
    <m/>
    <m/>
    <m/>
    <m/>
    <m/>
    <m/>
    <m/>
    <m/>
    <m/>
    <m/>
  </r>
  <r>
    <d v="2011-03-01T00:00:00"/>
    <x v="9"/>
    <x v="1"/>
    <x v="56"/>
    <s v="Francisca Leão Da Silva"/>
    <s v=""/>
    <m/>
    <s v="Rua Fernão Dias"/>
    <n v="68"/>
    <x v="0"/>
    <m/>
    <s v="3212-5585"/>
    <s v="8816-0261"/>
    <m/>
    <s v="-20.151083, -44.890567"/>
    <m/>
    <m/>
    <m/>
    <m/>
    <m/>
    <m/>
    <m/>
    <m/>
    <m/>
    <m/>
    <m/>
    <m/>
    <m/>
  </r>
  <r>
    <d v="2013-04-01T00:00:00"/>
    <x v="50"/>
    <x v="1"/>
    <x v="56"/>
    <s v="Francisca R. De Cassia"/>
    <s v=""/>
    <m/>
    <s v="Rua Joaquim Nabuco"/>
    <n v="472"/>
    <x v="0"/>
    <m/>
    <s v="3221-4933"/>
    <s v="9905-4933"/>
    <m/>
    <s v="-20.149774, -44.883363"/>
    <m/>
    <m/>
    <m/>
    <m/>
    <m/>
    <m/>
    <m/>
    <m/>
    <m/>
    <m/>
    <m/>
    <m/>
    <m/>
  </r>
  <r>
    <d v="2011-03-01T00:00:00"/>
    <x v="17"/>
    <x v="1"/>
    <x v="56"/>
    <s v="Francisco Carlos Gomes"/>
    <s v=""/>
    <m/>
    <s v="Praça Francisco Resende"/>
    <n v="20"/>
    <x v="0"/>
    <m/>
    <s v="8838-4668"/>
    <s v="8804-9656"/>
    <n v="301"/>
    <s v="-20.152016, -44.887322"/>
    <m/>
    <m/>
    <m/>
    <m/>
    <m/>
    <m/>
    <m/>
    <m/>
    <m/>
    <m/>
    <m/>
    <m/>
    <m/>
  </r>
  <r>
    <d v="2011-03-01T00:00:00"/>
    <x v="11"/>
    <x v="1"/>
    <x v="56"/>
    <s v="Frederico Victor Freitas De Assis"/>
    <s v="Sandra Paula"/>
    <m/>
    <s v="Rua Gonçalves Dias"/>
    <n v="916"/>
    <x v="0"/>
    <m/>
    <s v="3222-6198"/>
    <s v="9926-1912"/>
    <m/>
    <s v="-20.146531, -44.880697"/>
    <m/>
    <m/>
    <m/>
    <m/>
    <m/>
    <m/>
    <m/>
    <m/>
    <m/>
    <m/>
    <m/>
    <m/>
    <m/>
  </r>
  <r>
    <d v="2013-04-01T00:00:00"/>
    <x v="36"/>
    <x v="1"/>
    <x v="56"/>
    <s v="Gabrielle Cançado Ferreira"/>
    <s v=""/>
    <m/>
    <s v="Rua Siqueira Campos"/>
    <n v="21"/>
    <x v="0"/>
    <m/>
    <s v="3215-2867"/>
    <s v="9194-7702"/>
    <m/>
    <s v="-20.152258, -44.886469"/>
    <m/>
    <m/>
    <m/>
    <m/>
    <m/>
    <m/>
    <m/>
    <m/>
    <m/>
    <m/>
    <m/>
    <m/>
    <m/>
  </r>
  <r>
    <d v="2011-03-01T00:00:00"/>
    <x v="15"/>
    <x v="1"/>
    <x v="56"/>
    <s v="Genilde"/>
    <s v=""/>
    <m/>
    <s v="Rua Wenceslau Brás"/>
    <n v="153"/>
    <x v="0"/>
    <m/>
    <s v="3214-7866"/>
    <s v="9802-9403"/>
    <m/>
    <s v="-20.147364, -44.882850"/>
    <m/>
    <m/>
    <m/>
    <m/>
    <m/>
    <m/>
    <m/>
    <m/>
    <m/>
    <m/>
    <m/>
    <m/>
    <m/>
  </r>
  <r>
    <d v="2011-03-01T00:00:00"/>
    <x v="0"/>
    <x v="1"/>
    <x v="56"/>
    <s v="Geny Amaral De Oliveira"/>
    <s v=""/>
    <m/>
    <s v="Rua Fernão Dias"/>
    <n v="306"/>
    <x v="0"/>
    <m/>
    <s v="3221-4614"/>
    <s v="8838-7845"/>
    <m/>
    <s v="-20.151025, -44.883102"/>
    <m/>
    <m/>
    <m/>
    <m/>
    <m/>
    <m/>
    <m/>
    <m/>
    <m/>
    <m/>
    <m/>
    <m/>
    <m/>
  </r>
  <r>
    <d v="2011-03-01T00:00:00"/>
    <x v="7"/>
    <x v="1"/>
    <x v="56"/>
    <s v="Geralda Adami Gaipo"/>
    <s v=""/>
    <m/>
    <s v="Rua Joaquim Nabuco"/>
    <n v="196"/>
    <x v="0"/>
    <m/>
    <s v="3214-8019"/>
    <m/>
    <m/>
    <s v="-20.152298, -44.884320"/>
    <m/>
    <m/>
    <m/>
    <m/>
    <m/>
    <m/>
    <m/>
    <m/>
    <m/>
    <m/>
    <m/>
    <m/>
    <m/>
  </r>
  <r>
    <d v="2011-03-01T00:00:00"/>
    <x v="71"/>
    <x v="1"/>
    <x v="56"/>
    <s v="Geralda De Oliveira"/>
    <s v=""/>
    <m/>
    <s v="Rua Mem De Sá"/>
    <n v="201"/>
    <x v="0"/>
    <m/>
    <s v="3221-6634"/>
    <m/>
    <m/>
    <s v="-20.151428, -44.884878"/>
    <m/>
    <m/>
    <m/>
    <m/>
    <m/>
    <m/>
    <m/>
    <m/>
    <m/>
    <m/>
    <m/>
    <m/>
    <m/>
  </r>
  <r>
    <d v="2011-03-01T00:00:00"/>
    <x v="14"/>
    <x v="1"/>
    <x v="56"/>
    <s v="Geralda Eugenia"/>
    <s v=""/>
    <m/>
    <s v="Rua José Bonifácio"/>
    <n v="315"/>
    <x v="0"/>
    <m/>
    <s v="9961-6118"/>
    <m/>
    <m/>
    <s v="-20.153029, -44.882811"/>
    <m/>
    <m/>
    <m/>
    <m/>
    <m/>
    <m/>
    <m/>
    <m/>
    <m/>
    <m/>
    <m/>
    <m/>
    <m/>
  </r>
  <r>
    <d v="2011-03-01T00:00:00"/>
    <x v="2"/>
    <x v="1"/>
    <x v="56"/>
    <s v="Geraldo De Castro Alves"/>
    <s v="Eliane Ferreira De Araújo"/>
    <m/>
    <s v="Rua Fernão Dias"/>
    <n v="389"/>
    <x v="0"/>
    <m/>
    <s v="9952-1894"/>
    <s v="9194-2264"/>
    <m/>
    <s v="-20.150310, -44.882830"/>
    <m/>
    <m/>
    <m/>
    <m/>
    <m/>
    <m/>
    <m/>
    <m/>
    <m/>
    <m/>
    <m/>
    <m/>
    <m/>
  </r>
  <r>
    <d v="2013-04-01T00:00:00"/>
    <x v="83"/>
    <x v="1"/>
    <x v="56"/>
    <s v="Geraldo Ferreira Da Silva"/>
    <s v=""/>
    <m/>
    <s v="Rua Isauro Ferreira"/>
    <n v="385"/>
    <x v="1"/>
    <m/>
    <s v="3214-0638"/>
    <s v="8803-5793"/>
    <m/>
    <s v="-20.149840, -44.884859"/>
    <m/>
    <m/>
    <m/>
    <m/>
    <m/>
    <m/>
    <m/>
    <m/>
    <m/>
    <m/>
    <m/>
    <m/>
    <m/>
  </r>
  <r>
    <d v="2013-04-01T00:00:00"/>
    <x v="41"/>
    <x v="1"/>
    <x v="56"/>
    <s v="Geraldo Magela De Siqueira Tonelli"/>
    <s v=""/>
    <m/>
    <s v="Rua Nilo Peçanha"/>
    <n v="100"/>
    <x v="1"/>
    <m/>
    <s v="3221-1138"/>
    <s v="8815-2028"/>
    <n v="302"/>
    <s v="-20.150186, -44.885104"/>
    <m/>
    <m/>
    <m/>
    <m/>
    <m/>
    <m/>
    <m/>
    <m/>
    <m/>
    <m/>
    <m/>
    <m/>
    <m/>
  </r>
  <r>
    <d v="2011-03-01T00:00:00"/>
    <x v="69"/>
    <x v="1"/>
    <x v="56"/>
    <s v="Geraldo Soares Pereira"/>
    <s v=""/>
    <m/>
    <s v="Rua Tomé De Souza"/>
    <n v="20"/>
    <x v="0"/>
    <m/>
    <s v="3213-1690"/>
    <s v="9106-5731"/>
    <m/>
    <s v="-20.151372, -44.888600"/>
    <m/>
    <m/>
    <m/>
    <m/>
    <m/>
    <m/>
    <m/>
    <m/>
    <m/>
    <m/>
    <m/>
    <m/>
    <m/>
  </r>
  <r>
    <d v="2013-04-01T00:00:00"/>
    <x v="38"/>
    <x v="1"/>
    <x v="56"/>
    <s v="Getulio Vieira"/>
    <s v=""/>
    <m/>
    <s v="Rua Rio Branco"/>
    <n v="978"/>
    <x v="0"/>
    <m/>
    <s v="3213-8531"/>
    <s v="8829-2147"/>
    <m/>
    <s v="-20.146003, -44.882668"/>
    <m/>
    <m/>
    <m/>
    <m/>
    <m/>
    <m/>
    <m/>
    <m/>
    <m/>
    <m/>
    <m/>
    <m/>
    <m/>
  </r>
  <r>
    <d v="2013-04-01T00:00:00"/>
    <x v="67"/>
    <x v="1"/>
    <x v="56"/>
    <s v="Gilberto Jeronimo De Oliveira"/>
    <s v="Jose Jeronimo"/>
    <m/>
    <s v="Rua Fernão Dias"/>
    <n v="594"/>
    <x v="0"/>
    <m/>
    <s v="3214-8635"/>
    <s v="3221-3823"/>
    <m/>
    <s v="-20.149014, -44.882358"/>
    <m/>
    <m/>
    <m/>
    <m/>
    <m/>
    <m/>
    <m/>
    <m/>
    <m/>
    <m/>
    <m/>
    <m/>
    <m/>
  </r>
  <r>
    <d v="2011-03-01T00:00:00"/>
    <x v="5"/>
    <x v="1"/>
    <x v="56"/>
    <s v="Gilvania Alves Madureira"/>
    <s v=""/>
    <m/>
    <s v="Rua Joaquim Nabuco"/>
    <n v="644"/>
    <x v="1"/>
    <m/>
    <s v="3221-0869"/>
    <s v="8811-1821"/>
    <n v="1"/>
    <s v="-20.147898, -44.882665"/>
    <m/>
    <m/>
    <m/>
    <m/>
    <m/>
    <m/>
    <m/>
    <m/>
    <m/>
    <m/>
    <m/>
    <m/>
    <m/>
  </r>
  <r>
    <d v="2011-03-01T00:00:00"/>
    <x v="16"/>
    <x v="1"/>
    <x v="56"/>
    <s v="Guilherme"/>
    <s v="Prscila Da Costa"/>
    <m/>
    <s v="Rua Campos Sales"/>
    <n v="126"/>
    <x v="0"/>
    <m/>
    <s v="3214-9801"/>
    <s v="9148-2625"/>
    <m/>
    <s v="-20.149545, -44.883516"/>
    <m/>
    <m/>
    <m/>
    <m/>
    <m/>
    <m/>
    <m/>
    <m/>
    <m/>
    <m/>
    <m/>
    <m/>
    <m/>
  </r>
  <r>
    <d v="2011-03-01T00:00:00"/>
    <x v="3"/>
    <x v="1"/>
    <x v="56"/>
    <s v="Guiomar Amaral"/>
    <s v=""/>
    <m/>
    <s v="Rua Joaquim Nabuco"/>
    <n v="549"/>
    <x v="0"/>
    <m/>
    <s v="3214-7444"/>
    <s v="3222-4288"/>
    <m/>
    <s v="-20.149433, -44.883227"/>
    <m/>
    <m/>
    <m/>
    <m/>
    <m/>
    <m/>
    <m/>
    <m/>
    <m/>
    <m/>
    <m/>
    <m/>
    <m/>
  </r>
  <r>
    <d v="2011-03-01T00:00:00"/>
    <x v="3"/>
    <x v="1"/>
    <x v="56"/>
    <s v="Gustavo Lucio Bernardes Freitas"/>
    <s v="Josilene Bernardes"/>
    <m/>
    <s v="Rua Joaquim Nabuco"/>
    <n v="537"/>
    <x v="0"/>
    <m/>
    <s v="8823-1423"/>
    <s v="8812-5525"/>
    <m/>
    <s v="-20.149433, -44.883227"/>
    <m/>
    <m/>
    <m/>
    <m/>
    <m/>
    <m/>
    <m/>
    <m/>
    <m/>
    <m/>
    <m/>
    <m/>
    <m/>
  </r>
  <r>
    <d v="2013-04-01T00:00:00"/>
    <x v="49"/>
    <x v="1"/>
    <x v="56"/>
    <s v="Helder Luiz De Souza Silva"/>
    <s v=""/>
    <m/>
    <s v="Rua Fernão Dias"/>
    <n v="531"/>
    <x v="1"/>
    <m/>
    <s v="3213-7945"/>
    <s v="9987-6520"/>
    <n v="102"/>
    <s v="-20.149488, -44.882539"/>
    <m/>
    <m/>
    <m/>
    <m/>
    <m/>
    <m/>
    <m/>
    <m/>
    <m/>
    <m/>
    <m/>
    <m/>
    <m/>
  </r>
  <r>
    <d v="2013-04-01T00:00:00"/>
    <x v="66"/>
    <x v="1"/>
    <x v="56"/>
    <s v="Helena Maria Rodrigues Silva"/>
    <s v=""/>
    <m/>
    <s v="Rua Joaquim Nabuco"/>
    <n v="999"/>
    <x v="0"/>
    <m/>
    <s v="3221-0240"/>
    <s v="8831-6147"/>
    <m/>
    <s v="-20.145370, -44.881720"/>
    <m/>
    <m/>
    <m/>
    <m/>
    <m/>
    <m/>
    <m/>
    <m/>
    <m/>
    <m/>
    <m/>
    <m/>
    <m/>
  </r>
  <r>
    <d v="2013-04-01T00:00:00"/>
    <x v="23"/>
    <x v="1"/>
    <x v="56"/>
    <s v="Helio Germano Alves"/>
    <s v=""/>
    <m/>
    <s v="Rua Rio Branco"/>
    <n v="427"/>
    <x v="0"/>
    <m/>
    <s v="3214-7797"/>
    <s v="9967-1967"/>
    <m/>
    <s v="-20.149878, -44.884134"/>
    <m/>
    <m/>
    <m/>
    <m/>
    <m/>
    <m/>
    <m/>
    <m/>
    <m/>
    <m/>
    <m/>
    <m/>
    <m/>
  </r>
  <r>
    <d v="2011-03-01T00:00:00"/>
    <x v="35"/>
    <x v="1"/>
    <x v="56"/>
    <s v="Heloisa Gomes Nogueira"/>
    <s v=""/>
    <m/>
    <s v="Rua Tomé De Souza"/>
    <n v="63"/>
    <x v="0"/>
    <m/>
    <s v="3221-1475"/>
    <m/>
    <m/>
    <s v="-20.151215, -44.889052"/>
    <m/>
    <m/>
    <m/>
    <m/>
    <m/>
    <m/>
    <m/>
    <m/>
    <m/>
    <m/>
    <m/>
    <m/>
    <m/>
  </r>
  <r>
    <d v="2011-03-01T00:00:00"/>
    <x v="7"/>
    <x v="1"/>
    <x v="56"/>
    <s v="Hendricus Antonius Maria Walenkamp"/>
    <s v=""/>
    <m/>
    <s v="Rua Joaquim Nabuco"/>
    <n v="166"/>
    <x v="0"/>
    <m/>
    <s v="3221-3902"/>
    <m/>
    <m/>
    <s v="-20.152298, -44.884320"/>
    <m/>
    <m/>
    <m/>
    <m/>
    <m/>
    <m/>
    <m/>
    <m/>
    <m/>
    <m/>
    <m/>
    <m/>
    <m/>
  </r>
  <r>
    <d v="2011-03-01T00:00:00"/>
    <x v="19"/>
    <x v="1"/>
    <x v="56"/>
    <s v="Henrique De Oliveira Neto"/>
    <s v=""/>
    <m/>
    <s v="Avenida Jovelino Rabelo"/>
    <n v="280"/>
    <x v="0"/>
    <m/>
    <s v="8819-5407"/>
    <m/>
    <m/>
    <s v="-20.150281, -44.887377"/>
    <m/>
    <m/>
    <m/>
    <m/>
    <m/>
    <m/>
    <m/>
    <m/>
    <m/>
    <m/>
    <m/>
    <m/>
    <m/>
  </r>
  <r>
    <d v="2013-04-01T00:00:00"/>
    <x v="34"/>
    <x v="1"/>
    <x v="56"/>
    <s v="Hilton Aparecido Gonçalves"/>
    <s v=""/>
    <m/>
    <s v="Rua Joaquim Nabuco"/>
    <n v="561"/>
    <x v="0"/>
    <m/>
    <s v="8801-9663"/>
    <m/>
    <n v="301"/>
    <s v="-20.148822, -44.883012"/>
    <m/>
    <m/>
    <m/>
    <m/>
    <m/>
    <m/>
    <m/>
    <m/>
    <m/>
    <m/>
    <m/>
    <m/>
    <m/>
  </r>
  <r>
    <d v="2013-04-01T00:00:00"/>
    <x v="30"/>
    <x v="1"/>
    <x v="56"/>
    <s v="Horizontina De Oliveira Santos"/>
    <s v=""/>
    <m/>
    <s v="Rua Gonçalves Lêdo"/>
    <n v="248"/>
    <x v="1"/>
    <m/>
    <s v="3221-9015"/>
    <s v="8819-2768"/>
    <m/>
    <s v="-20.146654, -44.881029"/>
    <m/>
    <m/>
    <m/>
    <m/>
    <m/>
    <m/>
    <m/>
    <m/>
    <m/>
    <m/>
    <m/>
    <m/>
    <m/>
  </r>
  <r>
    <d v="2011-03-01T00:00:00"/>
    <x v="9"/>
    <x v="1"/>
    <x v="56"/>
    <s v="Imaculada De Oliveira Virgilio"/>
    <s v=""/>
    <m/>
    <s v="Rua Tomé De Souza"/>
    <n v="505"/>
    <x v="0"/>
    <m/>
    <s v="3215-9249"/>
    <s v="8823-3185"/>
    <m/>
    <s v="-20.151083, -44.890567"/>
    <m/>
    <m/>
    <m/>
    <m/>
    <m/>
    <m/>
    <m/>
    <m/>
    <m/>
    <m/>
    <m/>
    <m/>
    <m/>
  </r>
  <r>
    <d v="2011-03-01T00:00:00"/>
    <x v="5"/>
    <x v="1"/>
    <x v="56"/>
    <s v="Inalda Aparecida Deodato"/>
    <s v=""/>
    <m/>
    <s v="Rua Joaquim Nabuco"/>
    <n v="587"/>
    <x v="0"/>
    <m/>
    <s v="3221-1992"/>
    <s v="3221-4144"/>
    <n v="1"/>
    <s v="-20.147898, -44.882665"/>
    <m/>
    <m/>
    <m/>
    <m/>
    <m/>
    <m/>
    <m/>
    <m/>
    <m/>
    <m/>
    <m/>
    <m/>
    <m/>
  </r>
  <r>
    <d v="2013-04-01T00:00:00"/>
    <x v="29"/>
    <x v="1"/>
    <x v="56"/>
    <s v="Iolanda Alves França"/>
    <s v=""/>
    <m/>
    <s v="Rua Joaquim Nabuco"/>
    <n v="963"/>
    <x v="0"/>
    <m/>
    <s v="3221-1278"/>
    <s v="8822-7199"/>
    <m/>
    <s v="-20.145927, -44.881923"/>
    <m/>
    <m/>
    <m/>
    <m/>
    <m/>
    <m/>
    <m/>
    <m/>
    <m/>
    <m/>
    <m/>
    <m/>
    <m/>
  </r>
  <r>
    <d v="2011-03-01T00:00:00"/>
    <x v="15"/>
    <x v="1"/>
    <x v="56"/>
    <s v="Iolanda Santos Medeiros"/>
    <s v=""/>
    <m/>
    <s v="Rua Wenceslau Brás"/>
    <n v="152"/>
    <x v="1"/>
    <m/>
    <s v="3222-2276"/>
    <s v="8836-9987"/>
    <n v="101"/>
    <s v="-20.147364, -44.882850"/>
    <m/>
    <m/>
    <m/>
    <m/>
    <m/>
    <m/>
    <m/>
    <m/>
    <m/>
    <m/>
    <m/>
    <m/>
    <m/>
  </r>
  <r>
    <d v="2011-03-01T00:00:00"/>
    <x v="35"/>
    <x v="1"/>
    <x v="56"/>
    <s v="Ione Andrade Maia"/>
    <s v=""/>
    <m/>
    <s v="Rua Tomé De Souza"/>
    <n v="86"/>
    <x v="0"/>
    <m/>
    <s v="3222-4017"/>
    <s v="8838-5757"/>
    <m/>
    <s v="-20.151215, -44.889052"/>
    <m/>
    <m/>
    <m/>
    <m/>
    <m/>
    <m/>
    <m/>
    <m/>
    <m/>
    <m/>
    <m/>
    <m/>
    <m/>
  </r>
  <r>
    <d v="2013-04-01T00:00:00"/>
    <x v="41"/>
    <x v="1"/>
    <x v="56"/>
    <s v="Iradi Marçal De Faria"/>
    <s v=""/>
    <m/>
    <s v="Rua Nilo Peçanha"/>
    <n v="79"/>
    <x v="0"/>
    <m/>
    <s v="3222-5919"/>
    <m/>
    <m/>
    <s v="-20.150186, -44.885104"/>
    <m/>
    <m/>
    <m/>
    <m/>
    <m/>
    <m/>
    <m/>
    <m/>
    <m/>
    <m/>
    <m/>
    <m/>
    <m/>
  </r>
  <r>
    <d v="2013-04-01T00:00:00"/>
    <x v="74"/>
    <x v="1"/>
    <x v="56"/>
    <s v="Irany Flora Teodoro De Faria"/>
    <s v=""/>
    <m/>
    <s v="Rua Fernão Dias"/>
    <n v="1123"/>
    <x v="0"/>
    <m/>
    <s v="3221-1092"/>
    <s v="9969-1092"/>
    <m/>
    <s v="-20.144497, -44.880663"/>
    <m/>
    <m/>
    <m/>
    <m/>
    <m/>
    <m/>
    <m/>
    <m/>
    <m/>
    <m/>
    <m/>
    <m/>
    <m/>
  </r>
  <r>
    <d v="2013-04-01T00:00:00"/>
    <x v="80"/>
    <x v="1"/>
    <x v="56"/>
    <s v="Irene Alves Da Silva"/>
    <s v=""/>
    <m/>
    <s v="Rua Nilo Peçanha"/>
    <n v="148"/>
    <x v="0"/>
    <m/>
    <s v="3222-6853"/>
    <m/>
    <m/>
    <s v="-20.150367, -44.884579"/>
    <m/>
    <m/>
    <m/>
    <m/>
    <m/>
    <m/>
    <m/>
    <m/>
    <m/>
    <m/>
    <m/>
    <m/>
    <m/>
  </r>
  <r>
    <d v="2013-04-01T00:00:00"/>
    <x v="83"/>
    <x v="1"/>
    <x v="56"/>
    <s v="Irene Pualina De Oliveira"/>
    <s v=""/>
    <m/>
    <s v="Rua Isauro Ferreira"/>
    <n v="370"/>
    <x v="0"/>
    <m/>
    <s v="3221-4147"/>
    <m/>
    <m/>
    <s v="-20.149840, -44.884859"/>
    <m/>
    <m/>
    <m/>
    <m/>
    <m/>
    <m/>
    <m/>
    <m/>
    <m/>
    <m/>
    <m/>
    <m/>
    <m/>
  </r>
  <r>
    <d v="2011-03-01T00:00:00"/>
    <x v="15"/>
    <x v="1"/>
    <x v="56"/>
    <s v="Isaac Silveira Lourdes"/>
    <s v=""/>
    <m/>
    <s v="Rua Joaquim Nabuco"/>
    <n v="771"/>
    <x v="0"/>
    <m/>
    <s v="3221-2848"/>
    <m/>
    <m/>
    <s v="-20.147364, -44.882850"/>
    <m/>
    <m/>
    <m/>
    <m/>
    <m/>
    <m/>
    <m/>
    <m/>
    <m/>
    <m/>
    <m/>
    <m/>
    <m/>
  </r>
  <r>
    <d v="2011-03-01T00:00:00"/>
    <x v="1"/>
    <x v="1"/>
    <x v="56"/>
    <s v="Itamar Rodrigues Dos Reis"/>
    <s v="Maria Do Carmo"/>
    <m/>
    <s v="Rua Rio Branco"/>
    <n v="117"/>
    <x v="0"/>
    <m/>
    <s v="3221-8821"/>
    <s v="9938-8821"/>
    <m/>
    <s v="-20.152041, -44.884949"/>
    <m/>
    <m/>
    <m/>
    <m/>
    <m/>
    <m/>
    <m/>
    <m/>
    <m/>
    <m/>
    <m/>
    <m/>
    <m/>
  </r>
  <r>
    <d v="2013-04-01T00:00:00"/>
    <x v="43"/>
    <x v="1"/>
    <x v="56"/>
    <s v="Ivano José Da Silva"/>
    <s v="Neusa Maria De Castro"/>
    <m/>
    <s v="Rua Fernão Dias"/>
    <n v="681"/>
    <x v="0"/>
    <m/>
    <s v="3221-0552"/>
    <m/>
    <n v="101"/>
    <s v="-20.147938, -44.881947"/>
    <m/>
    <m/>
    <m/>
    <m/>
    <m/>
    <m/>
    <m/>
    <m/>
    <m/>
    <m/>
    <m/>
    <m/>
    <m/>
  </r>
  <r>
    <d v="2013-04-01T00:00:00"/>
    <x v="27"/>
    <x v="1"/>
    <x v="56"/>
    <s v="Izaias Da Cruz Almeida"/>
    <s v=""/>
    <m/>
    <s v="Rua Prudente De Morais"/>
    <n v="29"/>
    <x v="0"/>
    <m/>
    <s v="3222-6831"/>
    <s v="8801-2547"/>
    <m/>
    <s v="-20.152855, -44.887425"/>
    <m/>
    <m/>
    <m/>
    <m/>
    <m/>
    <m/>
    <m/>
    <m/>
    <m/>
    <m/>
    <m/>
    <m/>
    <m/>
  </r>
  <r>
    <d v="2013-04-01T00:00:00"/>
    <x v="33"/>
    <x v="1"/>
    <x v="56"/>
    <s v="Jaqueline"/>
    <s v="Sergio Viana De Moura"/>
    <m/>
    <s v="Rua Rio Branco"/>
    <n v="265"/>
    <x v="1"/>
    <m/>
    <s v="3212-4661"/>
    <s v="8413-1533"/>
    <m/>
    <s v="-20.151106, -44.884590"/>
    <m/>
    <m/>
    <m/>
    <m/>
    <m/>
    <m/>
    <m/>
    <m/>
    <m/>
    <m/>
    <m/>
    <m/>
    <m/>
  </r>
  <r>
    <d v="2013-04-01T00:00:00"/>
    <x v="25"/>
    <x v="1"/>
    <x v="56"/>
    <s v="Jaqueline Aparecida Milagre Salustiano"/>
    <s v=""/>
    <m/>
    <s v="Rua José Bonifácio"/>
    <n v="147"/>
    <x v="0"/>
    <m/>
    <s v="8822-8369"/>
    <s v="8835-9034"/>
    <m/>
    <s v="-20.145315, -44.881144"/>
    <m/>
    <m/>
    <m/>
    <m/>
    <m/>
    <m/>
    <m/>
    <m/>
    <m/>
    <m/>
    <m/>
    <m/>
    <m/>
  </r>
  <r>
    <d v="2013-04-01T00:00:00"/>
    <x v="55"/>
    <x v="1"/>
    <x v="56"/>
    <s v="Joanne Ribas Leite Correa"/>
    <s v=""/>
    <m/>
    <s v="Rua Fernão Dias"/>
    <n v="1082"/>
    <x v="0"/>
    <m/>
    <s v="8835-9845"/>
    <s v="9984-8842"/>
    <m/>
    <s v="-20.145026, -44.880854"/>
    <m/>
    <m/>
    <m/>
    <m/>
    <m/>
    <m/>
    <m/>
    <m/>
    <m/>
    <m/>
    <m/>
    <m/>
    <m/>
  </r>
  <r>
    <d v="2011-03-01T00:00:00"/>
    <x v="18"/>
    <x v="1"/>
    <x v="56"/>
    <s v="João Bosco De Morais"/>
    <s v=""/>
    <m/>
    <s v="Rua Wenceslau Brás"/>
    <n v="229"/>
    <x v="0"/>
    <m/>
    <s v="3214-7385"/>
    <s v="3212-2059"/>
    <m/>
    <s v="-20.147528, -44.88238"/>
    <m/>
    <m/>
    <m/>
    <m/>
    <m/>
    <m/>
    <m/>
    <m/>
    <m/>
    <m/>
    <m/>
    <m/>
    <m/>
  </r>
  <r>
    <d v="2011-03-01T00:00:00"/>
    <x v="8"/>
    <x v="1"/>
    <x v="56"/>
    <s v="João Bosco Laguardia"/>
    <s v=""/>
    <m/>
    <s v="Rua Fernão Dias"/>
    <n v="87"/>
    <x v="0"/>
    <m/>
    <s v="3221-0776"/>
    <s v="8421-2211"/>
    <m/>
    <s v="-20.152470, -44.883659"/>
    <m/>
    <m/>
    <m/>
    <m/>
    <m/>
    <m/>
    <m/>
    <m/>
    <m/>
    <m/>
    <m/>
    <m/>
    <m/>
  </r>
  <r>
    <d v="2013-04-01T00:00:00"/>
    <x v="83"/>
    <x v="1"/>
    <x v="56"/>
    <s v="Joao Jorge De Oliveira"/>
    <s v=""/>
    <m/>
    <s v="Rua Isauro Ferreira"/>
    <n v="366"/>
    <x v="2"/>
    <m/>
    <s v="3221-4147"/>
    <m/>
    <m/>
    <s v="-20.149840, -44.884859"/>
    <m/>
    <m/>
    <m/>
    <m/>
    <m/>
    <m/>
    <m/>
    <m/>
    <m/>
    <m/>
    <m/>
    <m/>
    <m/>
  </r>
  <r>
    <d v="2013-04-01T00:00:00"/>
    <x v="55"/>
    <x v="1"/>
    <x v="56"/>
    <s v="Joaquim Lucio"/>
    <s v=""/>
    <m/>
    <s v="Rua Fernão Dias"/>
    <n v="1081"/>
    <x v="0"/>
    <m/>
    <s v="3221-8625"/>
    <s v="8402-8246"/>
    <m/>
    <s v="-20.145026, -44.880854"/>
    <m/>
    <m/>
    <m/>
    <m/>
    <m/>
    <m/>
    <m/>
    <m/>
    <m/>
    <m/>
    <m/>
    <m/>
    <m/>
  </r>
  <r>
    <d v="2011-03-01T00:00:00"/>
    <x v="7"/>
    <x v="1"/>
    <x v="56"/>
    <s v="Joaquim Vilela De Figueiredo"/>
    <s v=""/>
    <m/>
    <s v="Rua Joaquim Nabuco"/>
    <n v="156"/>
    <x v="1"/>
    <m/>
    <s v="3222-4446"/>
    <s v="9117-0887"/>
    <m/>
    <s v="-20.152298, -44.884320"/>
    <m/>
    <m/>
    <m/>
    <m/>
    <m/>
    <m/>
    <m/>
    <m/>
    <m/>
    <m/>
    <m/>
    <m/>
    <m/>
  </r>
  <r>
    <d v="2011-03-01T00:00:00"/>
    <x v="13"/>
    <x v="1"/>
    <x v="56"/>
    <s v="Joara Da Conceição Souza"/>
    <s v=""/>
    <m/>
    <s v="Rua Rio Branco"/>
    <n v="126"/>
    <x v="0"/>
    <m/>
    <s v="3222-7641"/>
    <m/>
    <n v="202"/>
    <s v="-20.152094, -44.884955"/>
    <m/>
    <m/>
    <m/>
    <m/>
    <m/>
    <m/>
    <m/>
    <m/>
    <m/>
    <m/>
    <m/>
    <m/>
    <m/>
  </r>
  <r>
    <d v="2011-03-01T00:00:00"/>
    <x v="69"/>
    <x v="1"/>
    <x v="56"/>
    <s v="Jorge Antonio Nonato"/>
    <s v=""/>
    <m/>
    <s v="Rua Tomé De Souza"/>
    <n v="39"/>
    <x v="0"/>
    <m/>
    <s v="3213-5367"/>
    <s v="9963-2683"/>
    <m/>
    <s v="-20.151372, -44.888600"/>
    <m/>
    <m/>
    <m/>
    <m/>
    <m/>
    <m/>
    <m/>
    <m/>
    <m/>
    <m/>
    <m/>
    <m/>
    <m/>
  </r>
  <r>
    <d v="2013-04-01T00:00:00"/>
    <x v="62"/>
    <x v="1"/>
    <x v="56"/>
    <s v="José Antonio De Oliveira"/>
    <s v=""/>
    <m/>
    <s v="Rua Gonçalves Lêdo"/>
    <n v="760"/>
    <x v="0"/>
    <m/>
    <s v="3221-8723"/>
    <s v="9961-8837"/>
    <m/>
    <s v="-20.146265, -44.883493"/>
    <m/>
    <m/>
    <m/>
    <m/>
    <m/>
    <m/>
    <m/>
    <m/>
    <m/>
    <m/>
    <m/>
    <m/>
    <m/>
  </r>
  <r>
    <d v="2011-03-01T00:00:00"/>
    <x v="13"/>
    <x v="1"/>
    <x v="56"/>
    <s v="José Aparecido Da Silva"/>
    <s v=""/>
    <m/>
    <s v="Rua Rio Branco"/>
    <n v="126"/>
    <x v="0"/>
    <m/>
    <m/>
    <m/>
    <n v="302"/>
    <s v="-20.152094, -44.884955"/>
    <m/>
    <m/>
    <m/>
    <m/>
    <m/>
    <m/>
    <m/>
    <m/>
    <m/>
    <m/>
    <m/>
    <m/>
    <m/>
  </r>
  <r>
    <d v="2013-04-01T00:00:00"/>
    <x v="49"/>
    <x v="1"/>
    <x v="56"/>
    <s v="José Augisto Mendes"/>
    <s v=""/>
    <m/>
    <s v="Rua Fernão Dias"/>
    <n v="513"/>
    <x v="0"/>
    <m/>
    <s v="3222-1002"/>
    <s v="9123-1568"/>
    <n v="102"/>
    <s v="-20.149488, -44.882539"/>
    <m/>
    <m/>
    <m/>
    <m/>
    <m/>
    <m/>
    <m/>
    <m/>
    <m/>
    <m/>
    <m/>
    <m/>
    <m/>
  </r>
  <r>
    <d v="2011-03-01T00:00:00"/>
    <x v="7"/>
    <x v="1"/>
    <x v="56"/>
    <s v="José Carlos Dos Santos"/>
    <s v=""/>
    <m/>
    <s v="Rua Joaquim Nabuco"/>
    <n v="190"/>
    <x v="0"/>
    <m/>
    <s v="3222-3169"/>
    <s v="8839-1988"/>
    <m/>
    <s v="-20.152298, -44.884320"/>
    <m/>
    <m/>
    <m/>
    <m/>
    <m/>
    <m/>
    <m/>
    <m/>
    <m/>
    <m/>
    <m/>
    <m/>
    <m/>
  </r>
  <r>
    <d v="2011-03-01T00:00:00"/>
    <x v="1"/>
    <x v="1"/>
    <x v="56"/>
    <s v="José Carlos Ribeiro"/>
    <s v=""/>
    <m/>
    <s v="Rua Rio Branco"/>
    <n v="157"/>
    <x v="0"/>
    <m/>
    <s v="8832-1590"/>
    <m/>
    <m/>
    <s v="-20.152041, -44.884949"/>
    <m/>
    <m/>
    <m/>
    <m/>
    <m/>
    <m/>
    <m/>
    <m/>
    <m/>
    <m/>
    <m/>
    <m/>
    <m/>
  </r>
  <r>
    <d v="2011-03-01T00:00:00"/>
    <x v="13"/>
    <x v="1"/>
    <x v="56"/>
    <s v="José De Castro E Silva"/>
    <s v=""/>
    <m/>
    <s v="Rua Rio Branco"/>
    <n v="126"/>
    <x v="1"/>
    <m/>
    <s v="3214-8023"/>
    <s v="8402-9357"/>
    <n v="101"/>
    <s v="-20.152094, -44.884955"/>
    <m/>
    <m/>
    <m/>
    <m/>
    <m/>
    <m/>
    <m/>
    <m/>
    <m/>
    <m/>
    <m/>
    <m/>
    <m/>
  </r>
  <r>
    <d v="2013-04-01T00:00:00"/>
    <x v="76"/>
    <x v="1"/>
    <x v="56"/>
    <s v="José De Oliveira"/>
    <s v=""/>
    <m/>
    <s v="Rua Rio Branco"/>
    <n v="540"/>
    <x v="0"/>
    <m/>
    <s v="3222-4505"/>
    <m/>
    <n v="1"/>
    <s v="-20.149248, -44.883898"/>
    <m/>
    <m/>
    <m/>
    <m/>
    <m/>
    <m/>
    <m/>
    <m/>
    <m/>
    <m/>
    <m/>
    <m/>
    <m/>
  </r>
  <r>
    <d v="2013-04-01T00:00:00"/>
    <x v="52"/>
    <x v="1"/>
    <x v="56"/>
    <s v="José Dos Anjos Pereira Dos Santos"/>
    <s v=""/>
    <m/>
    <s v="Rua Siqueira Campos"/>
    <n v="12"/>
    <x v="0"/>
    <m/>
    <s v="3222-4507"/>
    <s v="8839-4507"/>
    <n v="301"/>
    <s v="-20.152965, -44.886734"/>
    <m/>
    <m/>
    <m/>
    <m/>
    <m/>
    <m/>
    <m/>
    <m/>
    <m/>
    <m/>
    <m/>
    <m/>
    <m/>
  </r>
  <r>
    <d v="2013-04-01T00:00:00"/>
    <x v="74"/>
    <x v="1"/>
    <x v="56"/>
    <s v="José Francisco Jorge"/>
    <s v=""/>
    <m/>
    <s v="Rua Fernão Dias"/>
    <n v="1121"/>
    <x v="1"/>
    <m/>
    <s v="3215-5914"/>
    <s v="9943-7691"/>
    <m/>
    <s v="-20.144497, -44.880663"/>
    <m/>
    <m/>
    <m/>
    <m/>
    <m/>
    <m/>
    <m/>
    <m/>
    <m/>
    <m/>
    <m/>
    <m/>
    <m/>
  </r>
  <r>
    <d v="2013-04-01T00:00:00"/>
    <x v="79"/>
    <x v="1"/>
    <x v="56"/>
    <s v="José Geraldo Souza"/>
    <s v=""/>
    <m/>
    <s v="Rua José Bonifácio"/>
    <n v="191"/>
    <x v="0"/>
    <m/>
    <s v="3221-8260"/>
    <s v="8823-4853"/>
    <m/>
    <s v="-20.145481, -44.880633"/>
    <m/>
    <m/>
    <m/>
    <m/>
    <m/>
    <m/>
    <m/>
    <m/>
    <m/>
    <m/>
    <m/>
    <m/>
    <m/>
  </r>
  <r>
    <d v="2013-04-01T00:00:00"/>
    <x v="73"/>
    <x v="1"/>
    <x v="56"/>
    <s v="José Jorge Vilaça"/>
    <s v=""/>
    <m/>
    <s v="Rua Gonçalves Lêdo"/>
    <n v="308"/>
    <x v="0"/>
    <m/>
    <s v="3222-9614"/>
    <s v="9947-5767"/>
    <m/>
    <s v="-20.146894, -44.880305"/>
    <m/>
    <m/>
    <m/>
    <m/>
    <m/>
    <m/>
    <m/>
    <m/>
    <m/>
    <m/>
    <m/>
    <m/>
    <m/>
  </r>
  <r>
    <d v="2011-03-01T00:00:00"/>
    <x v="2"/>
    <x v="1"/>
    <x v="56"/>
    <s v="José Lima Barreto"/>
    <s v="Esmeraldina"/>
    <m/>
    <s v="Rua Fernão Dias"/>
    <n v="399"/>
    <x v="0"/>
    <m/>
    <s v="3221-8086"/>
    <s v="9102-7480"/>
    <m/>
    <s v="-20.150310, -44.882830"/>
    <m/>
    <m/>
    <m/>
    <m/>
    <m/>
    <m/>
    <m/>
    <m/>
    <m/>
    <m/>
    <m/>
    <m/>
    <m/>
  </r>
  <r>
    <d v="2011-03-01T00:00:00"/>
    <x v="18"/>
    <x v="1"/>
    <x v="56"/>
    <s v="José Maria D'Assunção"/>
    <s v=""/>
    <m/>
    <s v="Rua Wenceslau Brás"/>
    <n v="226"/>
    <x v="0"/>
    <m/>
    <s v="3221-5998"/>
    <s v="8812-5484"/>
    <m/>
    <s v="-20.147528, -44.88238"/>
    <m/>
    <m/>
    <m/>
    <m/>
    <m/>
    <m/>
    <m/>
    <m/>
    <m/>
    <m/>
    <m/>
    <m/>
    <m/>
  </r>
  <r>
    <d v="2013-04-01T00:00:00"/>
    <x v="52"/>
    <x v="1"/>
    <x v="56"/>
    <s v="José Nonato Alves De Almeida"/>
    <s v=""/>
    <m/>
    <s v="Rua Siqueira Campos"/>
    <n v="370"/>
    <x v="0"/>
    <m/>
    <s v="9967-3610"/>
    <m/>
    <m/>
    <s v="-20.152965, -44.886734"/>
    <m/>
    <m/>
    <m/>
    <m/>
    <m/>
    <m/>
    <m/>
    <m/>
    <m/>
    <m/>
    <m/>
    <m/>
    <m/>
  </r>
  <r>
    <d v="2013-04-01T00:00:00"/>
    <x v="25"/>
    <x v="1"/>
    <x v="56"/>
    <s v="José Orlando Ferreira"/>
    <s v=""/>
    <m/>
    <s v="Rua José Bonifácio"/>
    <n v="158"/>
    <x v="0"/>
    <m/>
    <s v="3222-6883"/>
    <s v="9105-9333"/>
    <m/>
    <s v="-20.145315, -44.881144"/>
    <m/>
    <m/>
    <m/>
    <m/>
    <m/>
    <m/>
    <m/>
    <m/>
    <m/>
    <m/>
    <m/>
    <m/>
    <m/>
  </r>
  <r>
    <d v="2011-03-01T00:00:00"/>
    <x v="3"/>
    <x v="1"/>
    <x v="56"/>
    <s v="José Prado"/>
    <s v=""/>
    <m/>
    <s v="Rua Joaquim Nabuco"/>
    <n v="516"/>
    <x v="1"/>
    <m/>
    <s v="3221-1139"/>
    <m/>
    <m/>
    <s v="-20.149433, -44.883227"/>
    <m/>
    <m/>
    <m/>
    <m/>
    <m/>
    <m/>
    <m/>
    <m/>
    <m/>
    <m/>
    <m/>
    <m/>
    <m/>
  </r>
  <r>
    <d v="2011-03-01T00:00:00"/>
    <x v="13"/>
    <x v="1"/>
    <x v="56"/>
    <s v="José Roberto Ferreira"/>
    <s v=""/>
    <m/>
    <s v="Rua Rio Branco"/>
    <n v="126"/>
    <x v="0"/>
    <m/>
    <s v="3222-7112"/>
    <m/>
    <n v="301"/>
    <s v="-20.152094, -44.884955"/>
    <m/>
    <m/>
    <m/>
    <m/>
    <m/>
    <m/>
    <m/>
    <m/>
    <m/>
    <m/>
    <m/>
    <m/>
    <m/>
  </r>
  <r>
    <d v="2013-04-01T00:00:00"/>
    <x v="70"/>
    <x v="1"/>
    <x v="56"/>
    <s v="José Valeriano"/>
    <s v="Terezinha"/>
    <m/>
    <s v="Rua Fernão Dias"/>
    <n v="817"/>
    <x v="0"/>
    <m/>
    <s v="3221-0156"/>
    <s v="9987-4278"/>
    <m/>
    <s v="-20.147032, -44.881613"/>
    <m/>
    <m/>
    <m/>
    <m/>
    <m/>
    <m/>
    <m/>
    <m/>
    <m/>
    <m/>
    <m/>
    <m/>
    <m/>
  </r>
  <r>
    <d v="2013-04-01T00:00:00"/>
    <x v="30"/>
    <x v="1"/>
    <x v="56"/>
    <s v="Josélito Aparecido Dos Santos"/>
    <s v=""/>
    <m/>
    <s v="Rua Gonçalves Lêdo"/>
    <n v="228"/>
    <x v="0"/>
    <m/>
    <s v="3214-6793"/>
    <s v="9121-7313"/>
    <m/>
    <s v="-20.146654, -44.881029"/>
    <m/>
    <m/>
    <m/>
    <m/>
    <m/>
    <m/>
    <m/>
    <m/>
    <m/>
    <m/>
    <m/>
    <m/>
    <m/>
  </r>
  <r>
    <d v="2011-03-01T00:00:00"/>
    <x v="69"/>
    <x v="1"/>
    <x v="56"/>
    <s v="Juazel Bento Nonato"/>
    <s v=""/>
    <m/>
    <s v="Rua Tomé De Souza"/>
    <n v="31"/>
    <x v="0"/>
    <m/>
    <s v="3221-8894"/>
    <s v="8819-5062"/>
    <m/>
    <s v="-20.151372, -44.888600"/>
    <m/>
    <m/>
    <m/>
    <m/>
    <m/>
    <m/>
    <m/>
    <m/>
    <m/>
    <m/>
    <m/>
    <m/>
    <m/>
  </r>
  <r>
    <d v="2013-04-01T00:00:00"/>
    <x v="28"/>
    <x v="1"/>
    <x v="56"/>
    <s v="Julia Candida Dos Santos"/>
    <s v=""/>
    <m/>
    <s v="Rua Isauro Ferreira"/>
    <n v="313"/>
    <x v="0"/>
    <m/>
    <s v="3221-5501"/>
    <m/>
    <n v="2"/>
    <s v="-20.150481, -44.885083"/>
    <m/>
    <m/>
    <m/>
    <m/>
    <m/>
    <m/>
    <m/>
    <m/>
    <m/>
    <m/>
    <m/>
    <m/>
    <m/>
  </r>
  <r>
    <d v="2013-04-01T00:00:00"/>
    <x v="40"/>
    <x v="1"/>
    <x v="56"/>
    <s v="Juliana Diniz Morais"/>
    <s v=""/>
    <m/>
    <s v="Rua José Bonifácio"/>
    <n v="1058"/>
    <x v="0"/>
    <m/>
    <s v="8835-2218"/>
    <s v="8403-5886"/>
    <m/>
    <s v="-20.145216, -44.881433"/>
    <m/>
    <m/>
    <m/>
    <m/>
    <m/>
    <m/>
    <m/>
    <m/>
    <m/>
    <m/>
    <m/>
    <m/>
    <m/>
  </r>
  <r>
    <d v="2013-04-01T00:00:00"/>
    <x v="55"/>
    <x v="1"/>
    <x v="56"/>
    <s v="Juliana Diniz Morais"/>
    <s v=""/>
    <m/>
    <s v="Rua Fernão Dias"/>
    <n v="1058"/>
    <x v="0"/>
    <m/>
    <s v="8835-2218"/>
    <s v="8403-5886"/>
    <m/>
    <s v="-20.145026, -44.880854"/>
    <m/>
    <m/>
    <m/>
    <m/>
    <m/>
    <m/>
    <m/>
    <m/>
    <m/>
    <m/>
    <m/>
    <m/>
    <m/>
  </r>
  <r>
    <d v="2013-04-01T00:00:00"/>
    <x v="23"/>
    <x v="1"/>
    <x v="56"/>
    <s v="Juliano Romão"/>
    <s v=""/>
    <m/>
    <s v="Rua Rio Branco"/>
    <n v="458"/>
    <x v="0"/>
    <m/>
    <s v="3222-4292"/>
    <s v="9830-1177"/>
    <m/>
    <s v="-20.149878, -44.884134"/>
    <m/>
    <m/>
    <m/>
    <m/>
    <m/>
    <m/>
    <m/>
    <m/>
    <m/>
    <m/>
    <m/>
    <m/>
    <m/>
  </r>
  <r>
    <d v="2013-04-01T00:00:00"/>
    <x v="83"/>
    <x v="1"/>
    <x v="56"/>
    <s v="Juscilea Almeida Silva Amaral"/>
    <s v=""/>
    <m/>
    <s v="Rua Isauro Ferreira"/>
    <n v="382"/>
    <x v="0"/>
    <m/>
    <s v="3222-4902"/>
    <s v="9986-1591"/>
    <m/>
    <s v="-20.149840, -44.884859"/>
    <m/>
    <m/>
    <m/>
    <m/>
    <m/>
    <m/>
    <m/>
    <m/>
    <m/>
    <m/>
    <m/>
    <m/>
    <m/>
  </r>
  <r>
    <d v="2011-03-01T00:00:00"/>
    <x v="6"/>
    <x v="1"/>
    <x v="56"/>
    <s v="Karini Nogueira De Oliveira"/>
    <s v=""/>
    <m/>
    <s v="Rua Joaquim Nabuco"/>
    <n v="427"/>
    <x v="0"/>
    <m/>
    <s v="3222-8356"/>
    <s v="9131-1314"/>
    <n v="201"/>
    <s v="-20.150155, -44.883522"/>
    <m/>
    <m/>
    <m/>
    <m/>
    <m/>
    <m/>
    <m/>
    <m/>
    <m/>
    <m/>
    <m/>
    <m/>
    <m/>
  </r>
  <r>
    <d v="2011-03-01T00:00:00"/>
    <x v="16"/>
    <x v="1"/>
    <x v="56"/>
    <s v="Karol Canto"/>
    <s v="Livia"/>
    <m/>
    <s v="Rua Campos Sales"/>
    <n v="109"/>
    <x v="0"/>
    <m/>
    <s v="3212-0290"/>
    <s v="9922-8043"/>
    <n v="202"/>
    <s v="-20.149545, -44.883516"/>
    <m/>
    <m/>
    <m/>
    <m/>
    <m/>
    <m/>
    <m/>
    <m/>
    <m/>
    <m/>
    <m/>
    <m/>
    <m/>
  </r>
  <r>
    <d v="2011-03-01T00:00:00"/>
    <x v="13"/>
    <x v="1"/>
    <x v="56"/>
    <s v="Kilder Ferreira"/>
    <s v=""/>
    <m/>
    <s v="Rua Rio Branco"/>
    <n v="126"/>
    <x v="0"/>
    <m/>
    <s v="3213-0148"/>
    <m/>
    <n v="102"/>
    <s v="-20.152094, -44.884955"/>
    <m/>
    <m/>
    <m/>
    <m/>
    <m/>
    <m/>
    <m/>
    <m/>
    <m/>
    <m/>
    <m/>
    <m/>
    <m/>
  </r>
  <r>
    <d v="2011-03-01T00:00:00"/>
    <x v="7"/>
    <x v="1"/>
    <x v="56"/>
    <s v="Lelia Maria De Castro Ferreira"/>
    <s v=""/>
    <m/>
    <s v="Rua Joaquim Nabuco"/>
    <n v="200"/>
    <x v="0"/>
    <m/>
    <s v="3222-4901"/>
    <s v="8842-7453"/>
    <m/>
    <s v="-20.152298, -44.884320"/>
    <m/>
    <m/>
    <m/>
    <m/>
    <m/>
    <m/>
    <m/>
    <m/>
    <m/>
    <m/>
    <m/>
    <m/>
    <m/>
  </r>
  <r>
    <d v="2013-04-01T00:00:00"/>
    <x v="43"/>
    <x v="1"/>
    <x v="56"/>
    <s v="Leniria De Fatima Souza"/>
    <s v=""/>
    <m/>
    <s v="Rua Fernão Dias"/>
    <n v="717"/>
    <x v="0"/>
    <m/>
    <s v="3221-9070"/>
    <s v="8826-3874"/>
    <m/>
    <s v="-20.147938, -44.881947"/>
    <m/>
    <m/>
    <m/>
    <m/>
    <m/>
    <m/>
    <m/>
    <m/>
    <m/>
    <m/>
    <m/>
    <m/>
    <m/>
  </r>
  <r>
    <d v="2011-03-01T00:00:00"/>
    <x v="35"/>
    <x v="1"/>
    <x v="56"/>
    <s v="Leonardo Morais Silva"/>
    <s v=""/>
    <m/>
    <s v="Rua Tomé De Souza"/>
    <n v="64"/>
    <x v="1"/>
    <m/>
    <s v="3222-4904"/>
    <s v="9966-3913"/>
    <m/>
    <s v="-20.151215, -44.889052"/>
    <m/>
    <m/>
    <m/>
    <m/>
    <m/>
    <m/>
    <m/>
    <m/>
    <m/>
    <m/>
    <m/>
    <m/>
    <m/>
  </r>
  <r>
    <d v="2013-04-01T00:00:00"/>
    <x v="33"/>
    <x v="1"/>
    <x v="56"/>
    <s v="Licurgo Leão Silveira"/>
    <s v=""/>
    <m/>
    <s v="Rua Rio Branco"/>
    <n v="290"/>
    <x v="0"/>
    <m/>
    <s v="3221-3892"/>
    <s v="9987-7947"/>
    <m/>
    <s v="-20.151106, -44.884590"/>
    <m/>
    <m/>
    <m/>
    <m/>
    <m/>
    <m/>
    <m/>
    <m/>
    <m/>
    <m/>
    <m/>
    <m/>
    <m/>
  </r>
  <r>
    <d v="2013-04-01T00:00:00"/>
    <x v="34"/>
    <x v="1"/>
    <x v="56"/>
    <s v="Loja Cubo Mágico"/>
    <s v=""/>
    <m/>
    <s v="Rua Joaquim Nabuco"/>
    <n v="594"/>
    <x v="0"/>
    <s v="Angela A. Santos"/>
    <s v="9967-9368"/>
    <s v="9948-4736"/>
    <m/>
    <s v="-20.148822, -44.883012"/>
    <m/>
    <m/>
    <m/>
    <m/>
    <m/>
    <m/>
    <m/>
    <m/>
    <m/>
    <m/>
    <m/>
    <m/>
    <m/>
  </r>
  <r>
    <d v="2013-04-01T00:00:00"/>
    <x v="34"/>
    <x v="1"/>
    <x v="56"/>
    <s v="Loja Glitters"/>
    <s v="Salão De Beleza Cheia De Charme"/>
    <m/>
    <s v="Rua Joaquim Nabuco"/>
    <n v="596"/>
    <x v="0"/>
    <s v="Eliane/Renata"/>
    <s v="5129-1511"/>
    <s v="8846-2265"/>
    <m/>
    <s v="-20.148822, -44.883012"/>
    <m/>
    <m/>
    <m/>
    <m/>
    <m/>
    <m/>
    <m/>
    <m/>
    <m/>
    <m/>
    <m/>
    <m/>
    <m/>
  </r>
  <r>
    <d v="2011-03-01T00:00:00"/>
    <x v="16"/>
    <x v="1"/>
    <x v="56"/>
    <s v="Lourival Lucas De Freitas"/>
    <s v="Maia Aparecida Gonçalves Freitas"/>
    <m/>
    <s v="Rua Campos Sales"/>
    <n v="100"/>
    <x v="0"/>
    <m/>
    <s v="3213-0183"/>
    <s v="9958-2718"/>
    <m/>
    <s v="-20.149545, -44.883516"/>
    <m/>
    <m/>
    <m/>
    <m/>
    <m/>
    <m/>
    <m/>
    <m/>
    <m/>
    <m/>
    <m/>
    <m/>
    <m/>
  </r>
  <r>
    <d v="2013-04-01T00:00:00"/>
    <x v="66"/>
    <x v="1"/>
    <x v="56"/>
    <s v="Lucia Ferreira De Freitas"/>
    <s v=""/>
    <m/>
    <s v="Rua Joaquim Nabuco"/>
    <s v="985, fundos"/>
    <x v="0"/>
    <m/>
    <s v="3212-9797"/>
    <m/>
    <m/>
    <s v="-20.145370, -44.881720"/>
    <m/>
    <m/>
    <m/>
    <m/>
    <m/>
    <m/>
    <m/>
    <m/>
    <m/>
    <m/>
    <m/>
    <m/>
    <m/>
  </r>
  <r>
    <d v="2013-04-01T00:00:00"/>
    <x v="67"/>
    <x v="1"/>
    <x v="56"/>
    <s v="Lucia J. Da Silva"/>
    <s v="Delduque S. Silva"/>
    <m/>
    <s v="Rua Fernão Dias"/>
    <n v="574"/>
    <x v="0"/>
    <m/>
    <s v="3221-9911"/>
    <s v="9123-4499"/>
    <m/>
    <s v="-20.149014, -44.882358"/>
    <m/>
    <m/>
    <m/>
    <m/>
    <m/>
    <m/>
    <m/>
    <m/>
    <m/>
    <m/>
    <m/>
    <m/>
    <m/>
  </r>
  <r>
    <d v="2013-04-01T00:00:00"/>
    <x v="40"/>
    <x v="1"/>
    <x v="56"/>
    <s v="Luciano Vieira Da Silva"/>
    <s v=""/>
    <m/>
    <s v="Rua José Bonifácio"/>
    <n v="99"/>
    <x v="0"/>
    <m/>
    <s v="9928-2012"/>
    <m/>
    <m/>
    <s v="-20.145216, -44.881433"/>
    <m/>
    <m/>
    <m/>
    <m/>
    <m/>
    <m/>
    <m/>
    <m/>
    <m/>
    <m/>
    <m/>
    <m/>
    <m/>
  </r>
  <r>
    <d v="2011-03-01T00:00:00"/>
    <x v="35"/>
    <x v="1"/>
    <x v="56"/>
    <s v="Lucimar Antonio Ferreira"/>
    <s v=""/>
    <m/>
    <s v="Rua Tomé De Souza"/>
    <n v="56"/>
    <x v="0"/>
    <m/>
    <s v="3213-1760"/>
    <s v="9107-6018"/>
    <m/>
    <s v="-20.151215, -44.889052"/>
    <m/>
    <m/>
    <m/>
    <m/>
    <m/>
    <m/>
    <m/>
    <m/>
    <m/>
    <m/>
    <m/>
    <m/>
    <m/>
  </r>
  <r>
    <d v="2011-03-01T00:00:00"/>
    <x v="6"/>
    <x v="1"/>
    <x v="56"/>
    <s v="Luis Ricardo Pena Garcia"/>
    <s v=""/>
    <m/>
    <s v="Rua Joaquim Nabuco"/>
    <n v="427"/>
    <x v="0"/>
    <m/>
    <s v="2101-6655"/>
    <s v="8808-3813"/>
    <n v="301"/>
    <s v="-20.150155, -44.883522"/>
    <m/>
    <m/>
    <m/>
    <m/>
    <m/>
    <m/>
    <m/>
    <m/>
    <m/>
    <m/>
    <m/>
    <m/>
    <m/>
  </r>
  <r>
    <d v="2013-04-01T00:00:00"/>
    <x v="49"/>
    <x v="1"/>
    <x v="56"/>
    <s v="Luiz Antonio De Souza Silva"/>
    <s v=""/>
    <m/>
    <s v="Rua Fernão Dias"/>
    <n v="531"/>
    <x v="0"/>
    <m/>
    <s v="3222-2457"/>
    <s v="9987-4542"/>
    <n v="101"/>
    <s v="-20.149488, -44.882539"/>
    <m/>
    <m/>
    <m/>
    <m/>
    <m/>
    <m/>
    <m/>
    <m/>
    <m/>
    <m/>
    <m/>
    <m/>
    <m/>
  </r>
  <r>
    <d v="2011-03-01T00:00:00"/>
    <x v="14"/>
    <x v="1"/>
    <x v="56"/>
    <s v="Luiza Alves Correia"/>
    <s v=""/>
    <m/>
    <s v="Rua Sargento Valério"/>
    <n v="1109"/>
    <x v="0"/>
    <m/>
    <s v="3213-0465"/>
    <s v="8821-8861"/>
    <m/>
    <s v="-20.153029, -44.882811"/>
    <m/>
    <m/>
    <m/>
    <m/>
    <m/>
    <m/>
    <m/>
    <m/>
    <m/>
    <m/>
    <m/>
    <m/>
    <m/>
  </r>
  <r>
    <d v="2013-04-01T00:00:00"/>
    <x v="23"/>
    <x v="1"/>
    <x v="56"/>
    <s v="Luzia A. Novais"/>
    <s v=""/>
    <m/>
    <s v="Rua Rio Branco"/>
    <n v="401"/>
    <x v="0"/>
    <m/>
    <s v="3221-6943"/>
    <m/>
    <m/>
    <s v="-20.149878, -44.884134"/>
    <m/>
    <m/>
    <m/>
    <m/>
    <m/>
    <m/>
    <m/>
    <m/>
    <m/>
    <m/>
    <m/>
    <m/>
    <m/>
  </r>
  <r>
    <d v="2013-04-01T00:00:00"/>
    <x v="50"/>
    <x v="1"/>
    <x v="56"/>
    <s v="Mania Açaí"/>
    <s v=""/>
    <m/>
    <s v="Rua Joaquim Nabuco"/>
    <n v="486"/>
    <x v="0"/>
    <s v="Geraldo Cristiano"/>
    <s v="3071-4494"/>
    <s v="8855-4494"/>
    <m/>
    <s v="-20.149774, -44.883363"/>
    <m/>
    <m/>
    <m/>
    <m/>
    <m/>
    <m/>
    <m/>
    <m/>
    <m/>
    <m/>
    <m/>
    <m/>
    <m/>
  </r>
  <r>
    <d v="2013-04-01T00:00:00"/>
    <x v="34"/>
    <x v="1"/>
    <x v="56"/>
    <s v="Manoel Claudio Corsino"/>
    <s v=""/>
    <m/>
    <s v="Rua Joaquim Nabuco"/>
    <n v="561"/>
    <x v="1"/>
    <m/>
    <s v="3214-9893"/>
    <s v="8813-6377"/>
    <n v="102"/>
    <s v="-20.148822, -44.883012"/>
    <m/>
    <m/>
    <m/>
    <m/>
    <m/>
    <m/>
    <m/>
    <m/>
    <m/>
    <m/>
    <m/>
    <m/>
    <m/>
  </r>
  <r>
    <d v="2013-04-01T00:00:00"/>
    <x v="40"/>
    <x v="1"/>
    <x v="56"/>
    <s v="Marcelo Moreira Da Silva"/>
    <s v=""/>
    <m/>
    <s v="Rua José Bonifácio"/>
    <n v="1051"/>
    <x v="0"/>
    <m/>
    <s v="3214-0404"/>
    <s v="9962-1314"/>
    <m/>
    <s v="-20.145216, -44.881433"/>
    <m/>
    <m/>
    <m/>
    <m/>
    <m/>
    <m/>
    <m/>
    <m/>
    <m/>
    <m/>
    <m/>
    <m/>
    <m/>
  </r>
  <r>
    <d v="2013-04-01T00:00:00"/>
    <x v="55"/>
    <x v="1"/>
    <x v="56"/>
    <s v="Marcelo Moreira Da Silva"/>
    <s v=""/>
    <m/>
    <s v="Rua Fernão Dias"/>
    <n v="1051"/>
    <x v="0"/>
    <m/>
    <s v="3214-0404"/>
    <s v="9962-1314"/>
    <m/>
    <s v="-20.145026, -44.880854"/>
    <m/>
    <m/>
    <m/>
    <m/>
    <m/>
    <m/>
    <m/>
    <m/>
    <m/>
    <m/>
    <m/>
    <m/>
    <m/>
  </r>
  <r>
    <d v="2011-03-01T00:00:00"/>
    <x v="17"/>
    <x v="1"/>
    <x v="56"/>
    <s v="Marcelo Pardini"/>
    <s v=""/>
    <m/>
    <s v="Praça Francisco Resende"/>
    <n v="20"/>
    <x v="0"/>
    <m/>
    <s v="3222-7395"/>
    <s v="9946-7778"/>
    <n v="201"/>
    <s v="-20.152016, -44.887322"/>
    <m/>
    <m/>
    <m/>
    <m/>
    <m/>
    <m/>
    <m/>
    <m/>
    <m/>
    <m/>
    <m/>
    <m/>
    <m/>
  </r>
  <r>
    <d v="2013-04-01T00:00:00"/>
    <x v="80"/>
    <x v="1"/>
    <x v="56"/>
    <s v="Marcelo Pereira Dos Santos"/>
    <s v=""/>
    <m/>
    <s v="Rua Nilo Peçanha"/>
    <n v="163"/>
    <x v="0"/>
    <m/>
    <s v="3222-2101"/>
    <s v="9830-0569"/>
    <m/>
    <s v="-20.150367, -44.884579"/>
    <m/>
    <m/>
    <m/>
    <m/>
    <m/>
    <m/>
    <m/>
    <m/>
    <m/>
    <m/>
    <m/>
    <m/>
    <m/>
  </r>
  <r>
    <d v="2011-03-01T00:00:00"/>
    <x v="69"/>
    <x v="1"/>
    <x v="56"/>
    <s v="Marcilene Silveira"/>
    <s v="Edson Mamede"/>
    <m/>
    <s v="Rua Tomé De Souza"/>
    <n v="43"/>
    <x v="0"/>
    <m/>
    <s v="3222-5330"/>
    <s v="9961-1553"/>
    <m/>
    <s v="-20.151372, -44.888600"/>
    <m/>
    <m/>
    <m/>
    <m/>
    <m/>
    <m/>
    <m/>
    <m/>
    <m/>
    <m/>
    <m/>
    <m/>
    <m/>
  </r>
  <r>
    <d v="2011-03-01T00:00:00"/>
    <x v="2"/>
    <x v="1"/>
    <x v="56"/>
    <s v="Marco Aurélio Gontijo"/>
    <s v=""/>
    <m/>
    <s v="Rua Fernão Dias"/>
    <n v="371"/>
    <x v="0"/>
    <m/>
    <s v="9962-2737"/>
    <s v="9152-7878"/>
    <n v="4"/>
    <s v="-20.150310, -44.882830"/>
    <m/>
    <m/>
    <m/>
    <m/>
    <m/>
    <m/>
    <m/>
    <m/>
    <m/>
    <m/>
    <m/>
    <m/>
    <m/>
  </r>
  <r>
    <d v="2013-04-01T00:00:00"/>
    <x v="55"/>
    <x v="1"/>
    <x v="56"/>
    <s v="Marcos Barros Lima"/>
    <s v=""/>
    <m/>
    <s v="Rua Fernão Dias"/>
    <n v="1075"/>
    <x v="0"/>
    <m/>
    <s v="8839-9392"/>
    <m/>
    <n v="301"/>
    <s v="-20.145026, -44.880854"/>
    <m/>
    <m/>
    <m/>
    <m/>
    <m/>
    <m/>
    <m/>
    <m/>
    <m/>
    <m/>
    <m/>
    <m/>
    <m/>
  </r>
  <r>
    <d v="2013-04-01T00:00:00"/>
    <x v="78"/>
    <x v="1"/>
    <x v="56"/>
    <s v="Maria Alice Coelho De Faria"/>
    <s v=""/>
    <m/>
    <s v="Rua Siqueira Campos"/>
    <n v="167"/>
    <x v="1"/>
    <m/>
    <s v="3221-4772"/>
    <s v="8833-7585"/>
    <m/>
    <s v="-20.151587, -44.886220"/>
    <m/>
    <m/>
    <m/>
    <m/>
    <m/>
    <m/>
    <m/>
    <m/>
    <m/>
    <m/>
    <m/>
    <m/>
    <m/>
  </r>
  <r>
    <d v="2011-03-01T00:00:00"/>
    <x v="19"/>
    <x v="1"/>
    <x v="56"/>
    <s v="Maria Amaral Beraldo"/>
    <s v=""/>
    <m/>
    <s v="Avenida Jovelino Rabelo"/>
    <n v="280"/>
    <x v="0"/>
    <m/>
    <s v="8805-9883"/>
    <m/>
    <m/>
    <s v="-20.150281, -44.887377"/>
    <m/>
    <m/>
    <m/>
    <m/>
    <m/>
    <m/>
    <m/>
    <m/>
    <m/>
    <m/>
    <m/>
    <m/>
    <m/>
  </r>
  <r>
    <d v="2013-04-01T00:00:00"/>
    <x v="29"/>
    <x v="1"/>
    <x v="56"/>
    <s v="Maria Andrade Bras"/>
    <s v="Rosa"/>
    <m/>
    <s v="Rua Joaquim Nabuco"/>
    <n v="921"/>
    <x v="0"/>
    <m/>
    <s v="3221-3750"/>
    <s v="3221-4919"/>
    <m/>
    <s v="-20.145927, -44.881923"/>
    <m/>
    <m/>
    <m/>
    <m/>
    <m/>
    <m/>
    <m/>
    <m/>
    <m/>
    <m/>
    <m/>
    <m/>
    <m/>
  </r>
  <r>
    <d v="2011-03-01T00:00:00"/>
    <x v="4"/>
    <x v="1"/>
    <x v="56"/>
    <s v="Maria Aparecida Andrade"/>
    <s v=""/>
    <m/>
    <s v="Rua Joaquim Nabuco"/>
    <n v="262"/>
    <x v="0"/>
    <m/>
    <s v="3213-1610"/>
    <m/>
    <m/>
    <s v="-20.151038, -44.883864"/>
    <m/>
    <m/>
    <m/>
    <m/>
    <m/>
    <m/>
    <m/>
    <m/>
    <m/>
    <m/>
    <m/>
    <m/>
    <m/>
  </r>
  <r>
    <d v="2013-04-01T00:00:00"/>
    <x v="62"/>
    <x v="1"/>
    <x v="56"/>
    <s v="Maria Aparecida Canto Silva"/>
    <s v=""/>
    <m/>
    <s v="Rua Gonçalves Lêdo"/>
    <n v="10"/>
    <x v="0"/>
    <m/>
    <s v="9987-3869"/>
    <s v="3221-2869"/>
    <m/>
    <s v="-20.146265, -44.883493"/>
    <m/>
    <m/>
    <m/>
    <m/>
    <m/>
    <m/>
    <m/>
    <m/>
    <m/>
    <m/>
    <m/>
    <m/>
    <m/>
  </r>
  <r>
    <d v="2013-04-01T00:00:00"/>
    <x v="67"/>
    <x v="1"/>
    <x v="56"/>
    <s v="Maria Aparecida J. Melo"/>
    <s v="Dina Lucia Marques"/>
    <m/>
    <s v="Rua Fernão Dias"/>
    <n v="552"/>
    <x v="0"/>
    <m/>
    <s v="3071-2610"/>
    <s v="9107-1997"/>
    <m/>
    <s v="-20.149014, -44.882358"/>
    <m/>
    <m/>
    <m/>
    <m/>
    <m/>
    <m/>
    <m/>
    <m/>
    <m/>
    <m/>
    <m/>
    <m/>
    <m/>
  </r>
  <r>
    <d v="2011-03-01T00:00:00"/>
    <x v="14"/>
    <x v="1"/>
    <x v="56"/>
    <s v="Maria Aparecida Rodrigues Almeida"/>
    <s v=""/>
    <m/>
    <s v="Rua Sargento Valério"/>
    <n v="1162"/>
    <x v="0"/>
    <m/>
    <s v="3216-5045"/>
    <s v="9909-6893"/>
    <m/>
    <s v="-20.153029, -44.882811"/>
    <m/>
    <m/>
    <m/>
    <m/>
    <m/>
    <m/>
    <m/>
    <m/>
    <m/>
    <m/>
    <m/>
    <m/>
    <m/>
  </r>
  <r>
    <d v="2011-03-01T00:00:00"/>
    <x v="10"/>
    <x v="1"/>
    <x v="56"/>
    <s v="Maria Aparecida Silveira"/>
    <s v=""/>
    <m/>
    <s v="Rua Joaquim Nabuco"/>
    <n v="607"/>
    <x v="0"/>
    <m/>
    <s v="3214-9873"/>
    <s v="9987-2714"/>
    <m/>
    <s v="-20.148058, -44.882716"/>
    <m/>
    <m/>
    <m/>
    <m/>
    <m/>
    <m/>
    <m/>
    <m/>
    <m/>
    <m/>
    <m/>
    <m/>
    <m/>
  </r>
  <r>
    <d v="2013-04-01T00:00:00"/>
    <x v="79"/>
    <x v="1"/>
    <x v="56"/>
    <s v="Maria Augusta"/>
    <s v=""/>
    <m/>
    <s v="Rua José Bonifácio"/>
    <n v="182"/>
    <x v="0"/>
    <m/>
    <s v="8817-7449"/>
    <m/>
    <m/>
    <s v="-20.145481, -44.880633"/>
    <m/>
    <m/>
    <m/>
    <m/>
    <m/>
    <m/>
    <m/>
    <m/>
    <m/>
    <m/>
    <m/>
    <m/>
    <m/>
  </r>
  <r>
    <d v="2013-04-01T00:00:00"/>
    <x v="41"/>
    <x v="1"/>
    <x v="56"/>
    <s v="Maria Celia Da Silva"/>
    <s v=""/>
    <m/>
    <s v="Rua Nilo Peçanha"/>
    <n v="100"/>
    <x v="0"/>
    <m/>
    <s v="3221-4489"/>
    <m/>
    <n v="301"/>
    <s v="-20.150186, -44.885104"/>
    <m/>
    <m/>
    <m/>
    <m/>
    <m/>
    <m/>
    <m/>
    <m/>
    <m/>
    <m/>
    <m/>
    <m/>
    <m/>
  </r>
  <r>
    <d v="2011-03-01T00:00:00"/>
    <x v="12"/>
    <x v="1"/>
    <x v="56"/>
    <s v="Maria Célia De Oliveira Libânio"/>
    <s v=""/>
    <m/>
    <s v="Rua Mem De Sá"/>
    <n v="479"/>
    <x v="0"/>
    <m/>
    <s v="3222-4906"/>
    <s v="8807-9108"/>
    <m/>
    <s v="-20.151840, -44.883619"/>
    <m/>
    <m/>
    <m/>
    <m/>
    <m/>
    <m/>
    <m/>
    <m/>
    <m/>
    <m/>
    <m/>
    <m/>
    <m/>
  </r>
  <r>
    <d v="2011-03-01T00:00:00"/>
    <x v="4"/>
    <x v="1"/>
    <x v="56"/>
    <s v="Maria Christina Rodrigues Rocha"/>
    <s v=""/>
    <m/>
    <s v="Rua Joaquim Nabuco"/>
    <n v="261"/>
    <x v="0"/>
    <m/>
    <s v="3221-3191"/>
    <s v="8413-2427"/>
    <m/>
    <s v="-20.151038, -44.883864"/>
    <m/>
    <m/>
    <m/>
    <m/>
    <m/>
    <m/>
    <m/>
    <m/>
    <m/>
    <m/>
    <m/>
    <m/>
    <m/>
  </r>
  <r>
    <d v="2013-04-01T00:00:00"/>
    <x v="79"/>
    <x v="1"/>
    <x v="56"/>
    <s v="Maria Cleria Simoes"/>
    <s v=""/>
    <m/>
    <s v="Rua José Bonifácio"/>
    <n v="178"/>
    <x v="1"/>
    <m/>
    <s v="3214-9961"/>
    <s v="8821-4921"/>
    <m/>
    <s v="-20.145481, -44.880633"/>
    <m/>
    <m/>
    <m/>
    <m/>
    <m/>
    <m/>
    <m/>
    <m/>
    <m/>
    <m/>
    <m/>
    <m/>
    <m/>
  </r>
  <r>
    <d v="2013-04-01T00:00:00"/>
    <x v="73"/>
    <x v="1"/>
    <x v="56"/>
    <s v="Maria Da Conceição"/>
    <s v="Gilberto Eloi"/>
    <s v="Eduardo"/>
    <s v="Rua Gonçalves Lêdo"/>
    <n v="316"/>
    <x v="1"/>
    <m/>
    <s v="3214-9804"/>
    <s v="8400-3300"/>
    <m/>
    <s v="-20.146894, -44.880305"/>
    <m/>
    <m/>
    <m/>
    <m/>
    <m/>
    <m/>
    <m/>
    <m/>
    <m/>
    <m/>
    <m/>
    <m/>
    <m/>
  </r>
  <r>
    <d v="2013-04-01T00:00:00"/>
    <x v="36"/>
    <x v="1"/>
    <x v="56"/>
    <s v="Maria Da Conceição De Oliveira"/>
    <s v=""/>
    <m/>
    <s v="Rua Siqueira Campos"/>
    <n v="290"/>
    <x v="0"/>
    <m/>
    <s v="3221-2314"/>
    <s v="9982-2314"/>
    <m/>
    <s v="-20.152258, -44.886469"/>
    <m/>
    <m/>
    <m/>
    <m/>
    <m/>
    <m/>
    <m/>
    <m/>
    <m/>
    <m/>
    <m/>
    <m/>
    <m/>
  </r>
  <r>
    <d v="2013-04-01T00:00:00"/>
    <x v="62"/>
    <x v="1"/>
    <x v="56"/>
    <s v="Maria Da Conceição Valerio"/>
    <s v=""/>
    <m/>
    <s v="Rua Isauro Ferreira"/>
    <n v="820"/>
    <x v="1"/>
    <m/>
    <s v="3221-1782"/>
    <m/>
    <m/>
    <s v="-20.146265, -44.883493"/>
    <m/>
    <m/>
    <m/>
    <m/>
    <m/>
    <m/>
    <m/>
    <m/>
    <m/>
    <m/>
    <m/>
    <m/>
    <m/>
  </r>
  <r>
    <d v="2013-04-01T00:00:00"/>
    <x v="27"/>
    <x v="1"/>
    <x v="56"/>
    <s v="Maria Da Conceição Xavier"/>
    <s v=""/>
    <m/>
    <s v="Rua Prudente De Morais"/>
    <n v="12"/>
    <x v="0"/>
    <m/>
    <s v="3222-6398"/>
    <s v="3214-5316"/>
    <m/>
    <s v="-20.152855, -44.887425"/>
    <m/>
    <m/>
    <m/>
    <m/>
    <m/>
    <m/>
    <m/>
    <m/>
    <m/>
    <m/>
    <m/>
    <m/>
    <m/>
  </r>
  <r>
    <d v="2013-04-01T00:00:00"/>
    <x v="43"/>
    <x v="1"/>
    <x v="56"/>
    <s v="Maria Da Consolação De Sá"/>
    <s v="Fabiana"/>
    <m/>
    <s v="Rua Fernão Dias"/>
    <n v="729"/>
    <x v="1"/>
    <m/>
    <s v="3212-2953"/>
    <s v="8802-8581"/>
    <m/>
    <s v="-20.147938, -44.881947"/>
    <m/>
    <m/>
    <m/>
    <m/>
    <m/>
    <m/>
    <m/>
    <m/>
    <m/>
    <m/>
    <m/>
    <m/>
    <m/>
  </r>
  <r>
    <d v="2013-04-01T00:00:00"/>
    <x v="38"/>
    <x v="1"/>
    <x v="56"/>
    <s v="Maria Da Pascoa Mourao"/>
    <s v=""/>
    <m/>
    <s v="Rua Rio Branco"/>
    <n v="969"/>
    <x v="0"/>
    <m/>
    <s v="3214-7174"/>
    <s v="9107-1767"/>
    <m/>
    <s v="-20.146003, -44.882668"/>
    <m/>
    <m/>
    <m/>
    <m/>
    <m/>
    <m/>
    <m/>
    <m/>
    <m/>
    <m/>
    <m/>
    <m/>
    <m/>
  </r>
  <r>
    <d v="2011-03-01T00:00:00"/>
    <x v="19"/>
    <x v="1"/>
    <x v="56"/>
    <s v="Maria Das Dores Souza"/>
    <s v=""/>
    <m/>
    <s v="Avenida Jovelino Rabelo"/>
    <n v="334"/>
    <x v="0"/>
    <m/>
    <s v="3222-2057"/>
    <m/>
    <m/>
    <s v="-20.150281, -44.887377"/>
    <m/>
    <m/>
    <m/>
    <m/>
    <m/>
    <m/>
    <m/>
    <m/>
    <m/>
    <m/>
    <m/>
    <m/>
    <m/>
  </r>
  <r>
    <d v="2013-04-01T00:00:00"/>
    <x v="28"/>
    <x v="1"/>
    <x v="56"/>
    <s v="Maria Das Graças Medeiros"/>
    <s v=""/>
    <m/>
    <s v="Rua Isauro Ferreira"/>
    <n v="308"/>
    <x v="0"/>
    <m/>
    <s v="3221-0120"/>
    <s v="8807-5152"/>
    <m/>
    <s v="-20.150481, -44.885083"/>
    <m/>
    <m/>
    <m/>
    <m/>
    <m/>
    <m/>
    <m/>
    <m/>
    <m/>
    <m/>
    <m/>
    <m/>
    <m/>
  </r>
  <r>
    <d v="2013-04-01T00:00:00"/>
    <x v="32"/>
    <x v="1"/>
    <x v="56"/>
    <s v="Maria Das Graças Zanoli"/>
    <s v="Gercino Tavares"/>
    <m/>
    <s v="Rua Júlia Carolina"/>
    <n v="789"/>
    <x v="0"/>
    <m/>
    <s v="3222-5320"/>
    <s v="9958-8035"/>
    <m/>
    <s v="-20.147511, -44.881788"/>
    <m/>
    <s v="A"/>
    <m/>
    <m/>
    <m/>
    <m/>
    <m/>
    <m/>
    <m/>
    <m/>
    <m/>
    <m/>
    <m/>
  </r>
  <r>
    <d v="2013-04-01T00:00:00"/>
    <x v="25"/>
    <x v="1"/>
    <x v="56"/>
    <s v="Maria De Fatima Caldas"/>
    <s v=""/>
    <m/>
    <s v="Rua José Bonifácio"/>
    <n v="168"/>
    <x v="0"/>
    <m/>
    <s v="8834-9093"/>
    <m/>
    <m/>
    <s v="-20.145315, -44.881144"/>
    <m/>
    <m/>
    <m/>
    <m/>
    <m/>
    <m/>
    <m/>
    <m/>
    <m/>
    <m/>
    <m/>
    <m/>
    <m/>
  </r>
  <r>
    <d v="2011-03-01T00:00:00"/>
    <x v="10"/>
    <x v="1"/>
    <x v="56"/>
    <s v="Maria De Fátima Dos S. Rodrigues"/>
    <s v=""/>
    <m/>
    <s v="Rua Joaquim Nabuco"/>
    <s v="618, Fundos"/>
    <x v="1"/>
    <m/>
    <s v="3222-7699"/>
    <s v="9965-1495"/>
    <m/>
    <s v="-20.148058, -44.882716"/>
    <m/>
    <m/>
    <m/>
    <m/>
    <m/>
    <m/>
    <m/>
    <m/>
    <m/>
    <m/>
    <m/>
    <m/>
    <m/>
  </r>
  <r>
    <d v="2011-03-01T00:00:00"/>
    <x v="10"/>
    <x v="1"/>
    <x v="56"/>
    <s v="Maria De Fatima M. Correa"/>
    <s v="Marcos Correia P. Junior"/>
    <m/>
    <s v="Rua Joaquim Nabuco"/>
    <n v="741"/>
    <x v="0"/>
    <m/>
    <s v="3215-2174"/>
    <s v="9945-6545"/>
    <m/>
    <s v="-20.148058, -44.882716"/>
    <m/>
    <m/>
    <m/>
    <m/>
    <m/>
    <m/>
    <m/>
    <m/>
    <m/>
    <m/>
    <m/>
    <m/>
    <m/>
  </r>
  <r>
    <d v="2013-04-01T00:00:00"/>
    <x v="21"/>
    <x v="1"/>
    <x v="56"/>
    <s v="Maria Do Carmo Pinheiro Silva"/>
    <s v=""/>
    <m/>
    <s v="Rua Rio Branco"/>
    <s v="938, fundos 1"/>
    <x v="0"/>
    <m/>
    <s v="9826-0083"/>
    <s v="9961-2259"/>
    <m/>
    <s v="-20.146247, -44.882774"/>
    <m/>
    <m/>
    <m/>
    <m/>
    <m/>
    <m/>
    <m/>
    <m/>
    <m/>
    <m/>
    <m/>
    <m/>
    <m/>
  </r>
  <r>
    <d v="2011-03-01T00:00:00"/>
    <x v="19"/>
    <x v="1"/>
    <x v="56"/>
    <s v="Maria Do Carmo Santos"/>
    <s v=""/>
    <m/>
    <s v="Avenida Jovelino Rabelo"/>
    <n v="282"/>
    <x v="0"/>
    <m/>
    <s v="3212-0172"/>
    <s v="9941-9407"/>
    <m/>
    <s v="-20.150281, -44.887377"/>
    <m/>
    <m/>
    <m/>
    <m/>
    <m/>
    <m/>
    <m/>
    <m/>
    <m/>
    <m/>
    <m/>
    <m/>
    <m/>
  </r>
  <r>
    <d v="2013-04-01T00:00:00"/>
    <x v="49"/>
    <x v="1"/>
    <x v="56"/>
    <s v="Maria Do Rosario Cruz"/>
    <s v=""/>
    <m/>
    <s v="Rua Fernão Dias"/>
    <n v="507"/>
    <x v="0"/>
    <m/>
    <s v="3213-1639"/>
    <s v="8804-2607"/>
    <m/>
    <s v="-20.149488, -44.882539"/>
    <m/>
    <m/>
    <m/>
    <m/>
    <m/>
    <m/>
    <m/>
    <m/>
    <m/>
    <m/>
    <m/>
    <m/>
    <m/>
  </r>
  <r>
    <d v="2011-03-01T00:00:00"/>
    <x v="2"/>
    <x v="1"/>
    <x v="56"/>
    <s v="Maria Fabiana Sotero"/>
    <s v=""/>
    <m/>
    <s v="Rua Fernão Dias"/>
    <n v="409"/>
    <x v="0"/>
    <m/>
    <s v="3221-9975"/>
    <s v="9944-9975"/>
    <m/>
    <s v="-20.150310, -44.882830"/>
    <m/>
    <m/>
    <m/>
    <m/>
    <m/>
    <m/>
    <m/>
    <m/>
    <m/>
    <m/>
    <m/>
    <m/>
    <m/>
  </r>
  <r>
    <d v="2013-04-01T00:00:00"/>
    <x v="50"/>
    <x v="1"/>
    <x v="56"/>
    <s v="Maria Geralda"/>
    <s v=""/>
    <m/>
    <s v="Rua Joaquim Nabuco"/>
    <n v="427"/>
    <x v="0"/>
    <m/>
    <s v="3222-3156"/>
    <m/>
    <n v="101"/>
    <s v="-20.149774, -44.883363"/>
    <m/>
    <m/>
    <m/>
    <m/>
    <m/>
    <m/>
    <m/>
    <m/>
    <m/>
    <m/>
    <m/>
    <m/>
    <m/>
  </r>
  <r>
    <d v="2011-03-01T00:00:00"/>
    <x v="6"/>
    <x v="1"/>
    <x v="56"/>
    <s v="Maria Geralda Dias De Andrade"/>
    <s v="Alvaro"/>
    <m/>
    <s v="Rua Joaquim Nabuco"/>
    <n v="427"/>
    <x v="1"/>
    <m/>
    <s v="3222-3156"/>
    <s v="8835-1999"/>
    <n v="101"/>
    <s v="-20.150155, -44.883522"/>
    <m/>
    <m/>
    <m/>
    <m/>
    <m/>
    <m/>
    <m/>
    <m/>
    <m/>
    <m/>
    <m/>
    <m/>
    <m/>
  </r>
  <r>
    <d v="2013-04-01T00:00:00"/>
    <x v="36"/>
    <x v="1"/>
    <x v="56"/>
    <s v="Maria Gorete De Faria"/>
    <s v=""/>
    <m/>
    <s v="Rua Siqueira Campos"/>
    <n v="116"/>
    <x v="0"/>
    <m/>
    <s v="3222-9096"/>
    <s v="8802-5705"/>
    <m/>
    <s v="-20.152258, -44.886469"/>
    <m/>
    <m/>
    <m/>
    <m/>
    <m/>
    <m/>
    <m/>
    <m/>
    <m/>
    <m/>
    <m/>
    <m/>
    <m/>
  </r>
  <r>
    <d v="2011-03-01T00:00:00"/>
    <x v="11"/>
    <x v="1"/>
    <x v="56"/>
    <s v="Maria Helena Amaral"/>
    <s v=""/>
    <m/>
    <s v="Rua Gonçalves Dias"/>
    <n v="940"/>
    <x v="0"/>
    <m/>
    <s v="3212-6305"/>
    <s v="8827-7008"/>
    <n v="301"/>
    <s v="-20.146531, -44.880697"/>
    <m/>
    <m/>
    <m/>
    <m/>
    <m/>
    <m/>
    <m/>
    <m/>
    <m/>
    <m/>
    <m/>
    <m/>
    <m/>
  </r>
  <r>
    <d v="2011-03-01T00:00:00"/>
    <x v="3"/>
    <x v="1"/>
    <x v="56"/>
    <s v="Maria Helena Medeiros"/>
    <s v="Edilson"/>
    <m/>
    <s v="Rua Joaquim Nabuco"/>
    <n v="541"/>
    <x v="2"/>
    <m/>
    <s v="3691-9045"/>
    <s v="9138-9339"/>
    <m/>
    <s v="-20.149433, -44.883227"/>
    <m/>
    <m/>
    <m/>
    <m/>
    <m/>
    <m/>
    <m/>
    <m/>
    <m/>
    <m/>
    <m/>
    <m/>
    <m/>
  </r>
  <r>
    <d v="2011-03-01T00:00:00"/>
    <x v="0"/>
    <x v="1"/>
    <x v="56"/>
    <s v="Maria Inês Eufrásio"/>
    <s v=""/>
    <m/>
    <s v="Rua Fernão Dias"/>
    <n v="275"/>
    <x v="0"/>
    <m/>
    <s v="3221-8066"/>
    <s v="3221-2795"/>
    <m/>
    <s v="-20.151025, -44.883102"/>
    <m/>
    <m/>
    <m/>
    <m/>
    <m/>
    <m/>
    <m/>
    <m/>
    <m/>
    <m/>
    <m/>
    <m/>
    <m/>
  </r>
  <r>
    <d v="2011-03-01T00:00:00"/>
    <x v="4"/>
    <x v="1"/>
    <x v="56"/>
    <s v="Maria José Dos Santos"/>
    <s v=""/>
    <m/>
    <s v="Rua Joaquim Nabuco"/>
    <n v="288"/>
    <x v="0"/>
    <m/>
    <s v="3221-1718"/>
    <s v="9924-8679"/>
    <m/>
    <s v="-20.151038, -44.883864"/>
    <m/>
    <m/>
    <m/>
    <m/>
    <m/>
    <m/>
    <m/>
    <m/>
    <m/>
    <m/>
    <m/>
    <m/>
    <m/>
  </r>
  <r>
    <d v="2011-03-01T00:00:00"/>
    <x v="15"/>
    <x v="1"/>
    <x v="56"/>
    <s v="Maria José Silva"/>
    <s v=""/>
    <m/>
    <s v="Rua Rio Branco"/>
    <n v="761"/>
    <x v="0"/>
    <m/>
    <s v="3221-2526"/>
    <m/>
    <m/>
    <s v="-20.147364, -44.882850"/>
    <m/>
    <m/>
    <m/>
    <m/>
    <m/>
    <m/>
    <m/>
    <m/>
    <m/>
    <m/>
    <m/>
    <m/>
    <m/>
  </r>
  <r>
    <d v="2013-04-01T00:00:00"/>
    <x v="44"/>
    <x v="1"/>
    <x v="56"/>
    <s v="Maria José Tomaz"/>
    <s v=""/>
    <m/>
    <s v="Rua Prudente De Morais"/>
    <n v="148"/>
    <x v="1"/>
    <m/>
    <s v="3222-7281"/>
    <m/>
    <m/>
    <s v="-20.151291, -44.886839"/>
    <m/>
    <m/>
    <m/>
    <m/>
    <m/>
    <m/>
    <m/>
    <m/>
    <m/>
    <m/>
    <m/>
    <m/>
    <m/>
  </r>
  <r>
    <d v="2013-04-01T00:00:00"/>
    <x v="32"/>
    <x v="1"/>
    <x v="56"/>
    <s v="Maria Lopes Guimarães"/>
    <s v=""/>
    <m/>
    <s v="Rua Júlia Carolina"/>
    <n v="793"/>
    <x v="0"/>
    <m/>
    <s v="3216-0219"/>
    <m/>
    <m/>
    <s v="-20.147511, -44.881788"/>
    <m/>
    <s v="A"/>
    <m/>
    <m/>
    <m/>
    <m/>
    <m/>
    <m/>
    <m/>
    <m/>
    <m/>
    <m/>
    <m/>
  </r>
  <r>
    <d v="2013-04-01T00:00:00"/>
    <x v="34"/>
    <x v="1"/>
    <x v="56"/>
    <s v="Maria Lusa Rocha"/>
    <s v=""/>
    <m/>
    <s v="Rua Joaquim Nabuco"/>
    <n v="561"/>
    <x v="0"/>
    <m/>
    <s v="3213-3920"/>
    <s v="9954-5272"/>
    <n v="101"/>
    <s v="-20.148822, -44.883012"/>
    <m/>
    <m/>
    <m/>
    <m/>
    <m/>
    <m/>
    <m/>
    <m/>
    <m/>
    <m/>
    <m/>
    <m/>
    <m/>
  </r>
  <r>
    <d v="2011-03-01T00:00:00"/>
    <x v="10"/>
    <x v="1"/>
    <x v="56"/>
    <s v="Maria Madalena Da Silveira"/>
    <s v=""/>
    <m/>
    <s v="Rua Joaquim Nabuco"/>
    <n v="703"/>
    <x v="0"/>
    <m/>
    <s v="3221-2496"/>
    <s v="9987-2714"/>
    <m/>
    <s v="-20.148058, -44.882716"/>
    <m/>
    <m/>
    <m/>
    <m/>
    <m/>
    <m/>
    <m/>
    <m/>
    <m/>
    <m/>
    <m/>
    <m/>
    <m/>
  </r>
  <r>
    <d v="2011-03-01T00:00:00"/>
    <x v="15"/>
    <x v="1"/>
    <x v="56"/>
    <s v="Maria Monica Medeiros E Amaral"/>
    <s v=""/>
    <m/>
    <s v="Rua Wenceslau Brás"/>
    <n v="152"/>
    <x v="0"/>
    <m/>
    <s v="3213-3324"/>
    <s v="8823-9907"/>
    <n v="103"/>
    <s v="-20.147364, -44.882850"/>
    <m/>
    <m/>
    <m/>
    <m/>
    <m/>
    <m/>
    <m/>
    <m/>
    <m/>
    <m/>
    <m/>
    <m/>
    <m/>
  </r>
  <r>
    <d v="2011-03-01T00:00:00"/>
    <x v="14"/>
    <x v="1"/>
    <x v="56"/>
    <s v="Maria Ribeiro Duarte"/>
    <s v=""/>
    <m/>
    <s v="Rua Sargento Valério"/>
    <n v="1206"/>
    <x v="1"/>
    <m/>
    <s v="3221-4317"/>
    <s v="9133-4929"/>
    <m/>
    <s v="-20.153029, -44.882811"/>
    <m/>
    <m/>
    <m/>
    <m/>
    <m/>
    <m/>
    <m/>
    <m/>
    <m/>
    <m/>
    <m/>
    <m/>
    <m/>
  </r>
  <r>
    <d v="2013-04-01T00:00:00"/>
    <x v="32"/>
    <x v="1"/>
    <x v="56"/>
    <s v="Maria Santos Oliveira"/>
    <s v="Sebastião"/>
    <s v="Geraldo"/>
    <s v="Rua Júlia Carolina"/>
    <n v="794"/>
    <x v="0"/>
    <m/>
    <s v="3221-3931"/>
    <s v="3212-5572"/>
    <m/>
    <s v="-20.147511, -44.881788"/>
    <m/>
    <s v="A"/>
    <m/>
    <m/>
    <m/>
    <m/>
    <m/>
    <m/>
    <m/>
    <m/>
    <m/>
    <m/>
    <m/>
  </r>
  <r>
    <d v="2013-04-01T00:00:00"/>
    <x v="28"/>
    <x v="1"/>
    <x v="56"/>
    <s v="Maria Teixeira Mendes"/>
    <s v=""/>
    <m/>
    <s v="Rua Isauro Ferreira"/>
    <n v="312"/>
    <x v="0"/>
    <m/>
    <s v="3221-0420"/>
    <s v="9987-7003"/>
    <m/>
    <s v="-20.150481, -44.885083"/>
    <m/>
    <m/>
    <m/>
    <m/>
    <m/>
    <m/>
    <m/>
    <m/>
    <m/>
    <m/>
    <m/>
    <m/>
    <m/>
  </r>
  <r>
    <d v="2013-04-01T00:00:00"/>
    <x v="83"/>
    <x v="1"/>
    <x v="56"/>
    <s v="Mariana Cedro De Andrade Silva"/>
    <s v=""/>
    <m/>
    <s v="Rua Isauro Ferreira"/>
    <n v="396"/>
    <x v="0"/>
    <m/>
    <s v="3221-1863"/>
    <s v="8809-3975"/>
    <m/>
    <s v="-20.149840, -44.884859"/>
    <m/>
    <m/>
    <m/>
    <m/>
    <m/>
    <m/>
    <m/>
    <m/>
    <m/>
    <m/>
    <m/>
    <m/>
    <m/>
  </r>
  <r>
    <d v="2011-03-01T00:00:00"/>
    <x v="0"/>
    <x v="1"/>
    <x v="56"/>
    <s v="Marilena Rosa Gil"/>
    <s v=""/>
    <m/>
    <s v="Rua Fernão Dias"/>
    <n v="317"/>
    <x v="1"/>
    <m/>
    <s v="3221-0220"/>
    <s v="9946-9393"/>
    <m/>
    <s v="-20.151025, -44.883102"/>
    <m/>
    <m/>
    <m/>
    <m/>
    <m/>
    <m/>
    <m/>
    <m/>
    <m/>
    <m/>
    <m/>
    <m/>
    <m/>
  </r>
  <r>
    <d v="2013-04-01T00:00:00"/>
    <x v="62"/>
    <x v="1"/>
    <x v="56"/>
    <s v="Mariluce Alves Martins"/>
    <s v=""/>
    <m/>
    <s v="Rua Isauro Ferreira"/>
    <n v="783"/>
    <x v="0"/>
    <m/>
    <s v="3214-9074"/>
    <s v="8815-4831"/>
    <m/>
    <s v="-20.146265, -44.883493"/>
    <m/>
    <m/>
    <m/>
    <m/>
    <m/>
    <m/>
    <m/>
    <m/>
    <m/>
    <m/>
    <m/>
    <m/>
    <m/>
  </r>
  <r>
    <d v="2013-04-01T00:00:00"/>
    <x v="49"/>
    <x v="1"/>
    <x v="56"/>
    <s v="Marinalva Batista Do Nascimento"/>
    <s v=""/>
    <m/>
    <s v="Rua Fernão Dias"/>
    <n v="528"/>
    <x v="0"/>
    <m/>
    <s v="8805-5857"/>
    <s v="3221-2828"/>
    <m/>
    <s v="-20.149488, -44.882539"/>
    <m/>
    <m/>
    <m/>
    <m/>
    <m/>
    <m/>
    <m/>
    <m/>
    <m/>
    <m/>
    <m/>
    <m/>
    <m/>
  </r>
  <r>
    <d v="2011-03-01T00:00:00"/>
    <x v="14"/>
    <x v="1"/>
    <x v="56"/>
    <s v="Marlene Alvarenga"/>
    <s v=""/>
    <m/>
    <s v="Rua Sargento Valério"/>
    <n v="1200"/>
    <x v="0"/>
    <m/>
    <s v="3215-5812"/>
    <m/>
    <m/>
    <s v="-20.153029, -44.882811"/>
    <m/>
    <m/>
    <m/>
    <m/>
    <m/>
    <m/>
    <m/>
    <m/>
    <m/>
    <m/>
    <m/>
    <m/>
    <m/>
  </r>
  <r>
    <d v="2011-03-01T00:00:00"/>
    <x v="10"/>
    <x v="1"/>
    <x v="56"/>
    <s v="Marlene Cesar Silveira Gonçalves"/>
    <s v=""/>
    <m/>
    <s v="Rua Joaquim Nabuco"/>
    <n v="715"/>
    <x v="0"/>
    <m/>
    <s v="3221-7540"/>
    <s v="8804-1088"/>
    <m/>
    <s v="-20.148058, -44.882716"/>
    <m/>
    <m/>
    <m/>
    <m/>
    <m/>
    <m/>
    <m/>
    <m/>
    <m/>
    <m/>
    <m/>
    <m/>
    <m/>
  </r>
  <r>
    <d v="2013-04-01T00:00:00"/>
    <x v="63"/>
    <x v="1"/>
    <x v="56"/>
    <s v="Marlene Pereira P. De Aguiar"/>
    <s v=""/>
    <m/>
    <s v="Rua Wenceslau Braz"/>
    <n v="84"/>
    <x v="1"/>
    <m/>
    <s v="3214-5816"/>
    <s v="8847-4443"/>
    <m/>
    <s v="-20.147194, -44.883371"/>
    <m/>
    <m/>
    <m/>
    <m/>
    <m/>
    <m/>
    <m/>
    <m/>
    <m/>
    <m/>
    <m/>
    <m/>
    <m/>
  </r>
  <r>
    <d v="2013-04-01T00:00:00"/>
    <x v="41"/>
    <x v="1"/>
    <x v="56"/>
    <s v="Marlene Vecchi De Souza"/>
    <s v=""/>
    <m/>
    <s v="Rua Nilo Peçanha"/>
    <n v="100"/>
    <x v="0"/>
    <m/>
    <s v="3213-0906"/>
    <m/>
    <n v="102"/>
    <s v="-20.150186, -44.885104"/>
    <m/>
    <m/>
    <m/>
    <m/>
    <m/>
    <m/>
    <m/>
    <m/>
    <m/>
    <m/>
    <m/>
    <m/>
    <m/>
  </r>
  <r>
    <d v="2013-04-01T00:00:00"/>
    <x v="66"/>
    <x v="1"/>
    <x v="56"/>
    <s v="Marli Ferreira De Souza Morais"/>
    <s v=""/>
    <m/>
    <s v="Rua Joaquim Nabuco"/>
    <n v="985"/>
    <x v="0"/>
    <m/>
    <s v="3214-9749"/>
    <s v="9905-0159"/>
    <m/>
    <s v="-20.145370, -44.881720"/>
    <m/>
    <m/>
    <m/>
    <m/>
    <m/>
    <m/>
    <m/>
    <m/>
    <m/>
    <m/>
    <m/>
    <m/>
    <m/>
  </r>
  <r>
    <d v="2011-03-01T00:00:00"/>
    <x v="14"/>
    <x v="1"/>
    <x v="56"/>
    <s v="Marli Neves"/>
    <s v=""/>
    <m/>
    <s v="Rua Sargento Valério"/>
    <n v="1265"/>
    <x v="0"/>
    <m/>
    <s v="8841-0393"/>
    <m/>
    <m/>
    <s v="-20.153029, -44.882811"/>
    <m/>
    <m/>
    <m/>
    <m/>
    <m/>
    <m/>
    <m/>
    <m/>
    <m/>
    <m/>
    <m/>
    <m/>
    <m/>
  </r>
  <r>
    <d v="2013-04-01T00:00:00"/>
    <x v="55"/>
    <x v="1"/>
    <x v="56"/>
    <s v="Marli Rodrigues Carvalho"/>
    <s v=""/>
    <m/>
    <s v="Rua Fernão Dias"/>
    <s v="1082, fundos"/>
    <x v="0"/>
    <m/>
    <s v="3214-0348"/>
    <s v="9927-3212"/>
    <m/>
    <s v="-20.145026, -44.880854"/>
    <m/>
    <m/>
    <m/>
    <m/>
    <m/>
    <m/>
    <m/>
    <m/>
    <m/>
    <m/>
    <m/>
    <m/>
    <m/>
  </r>
  <r>
    <d v="2011-03-01T00:00:00"/>
    <x v="69"/>
    <x v="1"/>
    <x v="56"/>
    <s v="Marli Silva Mamede"/>
    <s v=""/>
    <m/>
    <s v="Rua Tomé De Souza"/>
    <n v="33"/>
    <x v="0"/>
    <m/>
    <s v="3222-3378"/>
    <s v="8836-3502"/>
    <m/>
    <s v="-20.151372, -44.888600"/>
    <m/>
    <m/>
    <m/>
    <m/>
    <m/>
    <m/>
    <m/>
    <m/>
    <m/>
    <m/>
    <m/>
    <m/>
    <m/>
  </r>
  <r>
    <d v="2013-04-01T00:00:00"/>
    <x v="30"/>
    <x v="1"/>
    <x v="56"/>
    <s v="Marno Geraldo Machado"/>
    <s v="Gioavania Ap. Viana"/>
    <m/>
    <s v="Rua Gonçalves Lêdo"/>
    <n v="238"/>
    <x v="0"/>
    <m/>
    <s v="8815-3380"/>
    <s v="8823-9882"/>
    <m/>
    <s v="-20.146654, -44.881029"/>
    <m/>
    <m/>
    <m/>
    <m/>
    <m/>
    <m/>
    <m/>
    <m/>
    <m/>
    <m/>
    <m/>
    <m/>
    <m/>
  </r>
  <r>
    <d v="2013-04-01T00:00:00"/>
    <x v="33"/>
    <x v="1"/>
    <x v="56"/>
    <s v="Mary Neide Silva De Oliveira"/>
    <s v=""/>
    <m/>
    <s v="Rua Rio Branco"/>
    <n v="287"/>
    <x v="0"/>
    <m/>
    <s v="9160-9633"/>
    <s v="9133-8601"/>
    <m/>
    <s v="-20.151106, -44.884590"/>
    <m/>
    <m/>
    <m/>
    <m/>
    <m/>
    <m/>
    <m/>
    <m/>
    <m/>
    <m/>
    <m/>
    <m/>
    <m/>
  </r>
  <r>
    <d v="2013-04-01T00:00:00"/>
    <x v="41"/>
    <x v="1"/>
    <x v="56"/>
    <s v="Mauricio Carvalho Filho"/>
    <s v=""/>
    <m/>
    <s v="Rua Nilo Peçanha"/>
    <n v="90"/>
    <x v="0"/>
    <m/>
    <s v="3221-4624"/>
    <s v="8812-5447"/>
    <n v="101"/>
    <s v="-20.150186, -44.885104"/>
    <m/>
    <m/>
    <m/>
    <m/>
    <m/>
    <m/>
    <m/>
    <m/>
    <m/>
    <m/>
    <m/>
    <m/>
    <m/>
  </r>
  <r>
    <d v="2013-04-01T00:00:00"/>
    <x v="67"/>
    <x v="1"/>
    <x v="56"/>
    <s v="Mauricio Manoel Da Silva"/>
    <s v=""/>
    <m/>
    <s v="Rua Fernão Dias"/>
    <n v="567"/>
    <x v="1"/>
    <m/>
    <s v="3212-5490"/>
    <s v="9194-2324"/>
    <n v="101"/>
    <s v="-20.149014, -44.882358"/>
    <m/>
    <m/>
    <m/>
    <m/>
    <m/>
    <m/>
    <m/>
    <m/>
    <m/>
    <m/>
    <m/>
    <m/>
    <m/>
  </r>
  <r>
    <d v="2013-04-01T00:00:00"/>
    <x v="27"/>
    <x v="1"/>
    <x v="56"/>
    <s v="Mercearia"/>
    <s v=""/>
    <m/>
    <s v="Rua Prudente De Morais"/>
    <n v="30"/>
    <x v="1"/>
    <s v="Sidnei Pereira dos Santos"/>
    <s v="3215-0905"/>
    <s v="8808-3234"/>
    <m/>
    <s v="-20.152855, -44.887425"/>
    <m/>
    <m/>
    <m/>
    <m/>
    <m/>
    <m/>
    <m/>
    <m/>
    <m/>
    <m/>
    <m/>
    <m/>
    <m/>
  </r>
  <r>
    <d v="2011-03-01T00:00:00"/>
    <x v="9"/>
    <x v="1"/>
    <x v="56"/>
    <s v="Mercêdes Lelis Maia Dias"/>
    <s v="Cleide Aparecida Dias Oliveira"/>
    <m/>
    <s v="Rua Tomé De Souza"/>
    <n v="571"/>
    <x v="0"/>
    <m/>
    <s v="3221-0970"/>
    <s v="8817-0405"/>
    <m/>
    <s v="-20.151083, -44.890567"/>
    <m/>
    <m/>
    <m/>
    <m/>
    <m/>
    <m/>
    <m/>
    <m/>
    <m/>
    <m/>
    <m/>
    <m/>
    <m/>
  </r>
  <r>
    <d v="2011-03-01T00:00:00"/>
    <x v="17"/>
    <x v="1"/>
    <x v="56"/>
    <s v="Mercemiro Oliveira Silva"/>
    <s v=""/>
    <m/>
    <s v="Praça Francisco Resende"/>
    <n v="283"/>
    <x v="0"/>
    <m/>
    <s v="3221-5286"/>
    <s v="8809-7031"/>
    <m/>
    <s v="-20.152016, -44.887322"/>
    <m/>
    <m/>
    <m/>
    <m/>
    <m/>
    <m/>
    <m/>
    <m/>
    <m/>
    <m/>
    <m/>
    <m/>
    <m/>
  </r>
  <r>
    <d v="2011-03-01T00:00:00"/>
    <x v="5"/>
    <x v="1"/>
    <x v="56"/>
    <s v="Micronline"/>
    <s v=""/>
    <m/>
    <s v="Rua Joaquim Nabuco"/>
    <n v="603"/>
    <x v="0"/>
    <s v="Cristiano da Silva Oliveira"/>
    <s v="3214-0415"/>
    <s v="3212-2524"/>
    <m/>
    <s v="-20.147898, -44.882665"/>
    <m/>
    <m/>
    <m/>
    <m/>
    <m/>
    <m/>
    <m/>
    <m/>
    <m/>
    <m/>
    <m/>
    <m/>
    <m/>
  </r>
  <r>
    <d v="2013-04-01T00:00:00"/>
    <x v="83"/>
    <x v="1"/>
    <x v="56"/>
    <s v="Miguel Alves De Vasconcelos"/>
    <s v=""/>
    <m/>
    <s v="Rua Isauro Ferreira"/>
    <n v="371"/>
    <x v="0"/>
    <m/>
    <s v="3221-4323"/>
    <s v="9197-9550"/>
    <m/>
    <s v="-20.149840, -44.884859"/>
    <m/>
    <m/>
    <m/>
    <m/>
    <m/>
    <m/>
    <m/>
    <m/>
    <m/>
    <m/>
    <m/>
    <m/>
    <m/>
  </r>
  <r>
    <d v="2011-03-01T00:00:00"/>
    <x v="11"/>
    <x v="1"/>
    <x v="56"/>
    <s v="Milene Oliveira Aguiar"/>
    <s v=""/>
    <m/>
    <s v="Rua Gonçalves Dias"/>
    <n v="930"/>
    <x v="0"/>
    <m/>
    <s v="3221-8351"/>
    <s v="9125-5885"/>
    <m/>
    <s v="-20.146531, -44.880697"/>
    <m/>
    <m/>
    <m/>
    <m/>
    <m/>
    <m/>
    <m/>
    <m/>
    <m/>
    <m/>
    <m/>
    <m/>
    <m/>
  </r>
  <r>
    <d v="2011-03-01T00:00:00"/>
    <x v="12"/>
    <x v="1"/>
    <x v="56"/>
    <s v="Mirna Aparecida Tavares Rodrigues"/>
    <s v=""/>
    <m/>
    <s v="Rua Mem De Sá"/>
    <n v="467"/>
    <x v="0"/>
    <m/>
    <s v="8808-7941"/>
    <s v="9904-0956"/>
    <m/>
    <s v="-20.151840, -44.883619"/>
    <m/>
    <m/>
    <m/>
    <m/>
    <m/>
    <m/>
    <m/>
    <m/>
    <m/>
    <m/>
    <m/>
    <m/>
    <m/>
  </r>
  <r>
    <d v="2013-04-01T00:00:00"/>
    <x v="62"/>
    <x v="1"/>
    <x v="56"/>
    <s v="Moacir Antonio Dos Santos"/>
    <s v=""/>
    <m/>
    <s v="Rua Isauro Ferreira"/>
    <n v="790"/>
    <x v="0"/>
    <m/>
    <s v="3222-3198"/>
    <s v="9155-5033"/>
    <m/>
    <s v="-20.146265, -44.883493"/>
    <m/>
    <m/>
    <m/>
    <m/>
    <m/>
    <m/>
    <m/>
    <m/>
    <m/>
    <m/>
    <m/>
    <m/>
    <m/>
  </r>
  <r>
    <d v="2013-04-01T00:00:00"/>
    <x v="42"/>
    <x v="1"/>
    <x v="56"/>
    <s v="Moises A. De Brito Nonato"/>
    <s v=""/>
    <m/>
    <s v="Rua Prudente De Morais"/>
    <n v="54"/>
    <x v="0"/>
    <m/>
    <s v="8814-7214"/>
    <s v="8803-4249"/>
    <m/>
    <s v="-20.152340, -44.887234"/>
    <m/>
    <m/>
    <m/>
    <m/>
    <m/>
    <m/>
    <m/>
    <m/>
    <m/>
    <m/>
    <m/>
    <m/>
    <m/>
  </r>
  <r>
    <d v="2011-03-01T00:00:00"/>
    <x v="3"/>
    <x v="1"/>
    <x v="56"/>
    <s v="Murilo M. Andrade"/>
    <s v=""/>
    <m/>
    <s v="Rua Joaquim Nabuco"/>
    <n v="531"/>
    <x v="0"/>
    <m/>
    <s v="3221-0911"/>
    <s v="9987-9045"/>
    <m/>
    <s v="-20.149433, -44.883227"/>
    <m/>
    <m/>
    <m/>
    <m/>
    <m/>
    <m/>
    <m/>
    <m/>
    <m/>
    <m/>
    <m/>
    <m/>
    <m/>
  </r>
  <r>
    <d v="2013-04-01T00:00:00"/>
    <x v="52"/>
    <x v="1"/>
    <x v="56"/>
    <s v="Nadir Gonçalves Novaes"/>
    <s v=""/>
    <m/>
    <s v="Rua Siqueira Campos"/>
    <n v="339"/>
    <x v="0"/>
    <m/>
    <s v="3212-1637"/>
    <s v="9947-2645"/>
    <m/>
    <s v="-20.152965, -44.886734"/>
    <m/>
    <m/>
    <m/>
    <m/>
    <m/>
    <m/>
    <m/>
    <m/>
    <m/>
    <m/>
    <m/>
    <m/>
    <m/>
  </r>
  <r>
    <d v="2013-04-01T00:00:00"/>
    <x v="25"/>
    <x v="1"/>
    <x v="56"/>
    <s v="Naiara Araujo"/>
    <s v=""/>
    <m/>
    <s v="Rua José Bonifácio"/>
    <n v="149"/>
    <x v="0"/>
    <m/>
    <s v="8821-7422"/>
    <m/>
    <m/>
    <s v="-20.145315, -44.881144"/>
    <m/>
    <m/>
    <m/>
    <m/>
    <m/>
    <m/>
    <m/>
    <m/>
    <m/>
    <m/>
    <m/>
    <m/>
    <m/>
  </r>
  <r>
    <d v="2013-04-01T00:00:00"/>
    <x v="28"/>
    <x v="1"/>
    <x v="56"/>
    <s v="Nasareno Valerio"/>
    <s v=""/>
    <m/>
    <s v="Rua Isauro Ferreira"/>
    <n v="138"/>
    <x v="0"/>
    <m/>
    <s v="8837-0159"/>
    <m/>
    <m/>
    <s v="-20.150481, -44.885083"/>
    <m/>
    <m/>
    <m/>
    <m/>
    <m/>
    <m/>
    <m/>
    <m/>
    <m/>
    <m/>
    <m/>
    <m/>
    <m/>
  </r>
  <r>
    <d v="2013-04-01T00:00:00"/>
    <x v="63"/>
    <x v="1"/>
    <x v="56"/>
    <s v="Nativa Pereira"/>
    <s v=""/>
    <m/>
    <s v="Rua Wenceslau Braz"/>
    <n v="81"/>
    <x v="0"/>
    <m/>
    <s v="3221-2393"/>
    <s v="8807-8225"/>
    <m/>
    <s v="-20.147194, -44.883371"/>
    <m/>
    <m/>
    <m/>
    <m/>
    <m/>
    <m/>
    <m/>
    <m/>
    <m/>
    <m/>
    <m/>
    <m/>
    <m/>
  </r>
  <r>
    <d v="2011-03-01T00:00:00"/>
    <x v="15"/>
    <x v="1"/>
    <x v="56"/>
    <s v="Neusa M. S. Melo"/>
    <s v=""/>
    <m/>
    <s v="Rua Wenceslau Brás"/>
    <n v="162"/>
    <x v="0"/>
    <m/>
    <s v="3221-5759"/>
    <m/>
    <m/>
    <s v="-20.147364, -44.882850"/>
    <m/>
    <m/>
    <m/>
    <m/>
    <m/>
    <m/>
    <m/>
    <m/>
    <m/>
    <m/>
    <m/>
    <m/>
    <m/>
  </r>
  <r>
    <d v="2013-04-01T00:00:00"/>
    <x v="70"/>
    <x v="1"/>
    <x v="56"/>
    <s v="Neusa Santos Gomes"/>
    <s v="Jose Maria"/>
    <m/>
    <s v="Rua Fernão Dias"/>
    <n v="876"/>
    <x v="0"/>
    <m/>
    <s v="3212-5572"/>
    <s v="9199-2726"/>
    <m/>
    <s v="-20.147032, -44.881613"/>
    <m/>
    <m/>
    <m/>
    <m/>
    <m/>
    <m/>
    <m/>
    <m/>
    <m/>
    <m/>
    <m/>
    <m/>
    <m/>
  </r>
  <r>
    <d v="2013-04-01T00:00:00"/>
    <x v="78"/>
    <x v="1"/>
    <x v="56"/>
    <s v="Neuza Novaes De Brito"/>
    <s v=""/>
    <m/>
    <s v="Rua Siqueira Campos"/>
    <n v="183"/>
    <x v="0"/>
    <m/>
    <s v="3216-1730"/>
    <s v="9987-4728"/>
    <m/>
    <s v="-20.151587, -44.886220"/>
    <m/>
    <m/>
    <m/>
    <m/>
    <m/>
    <m/>
    <m/>
    <m/>
    <m/>
    <m/>
    <m/>
    <m/>
    <m/>
  </r>
  <r>
    <d v="2013-04-01T00:00:00"/>
    <x v="30"/>
    <x v="1"/>
    <x v="56"/>
    <s v="Neymar Silva"/>
    <s v="Daniela Carregal"/>
    <m/>
    <s v="Rua Gonçalves Lêdo"/>
    <n v="231"/>
    <x v="0"/>
    <m/>
    <s v="9107-6190"/>
    <s v="9109-1253"/>
    <m/>
    <s v="-20.146654, -44.881029"/>
    <m/>
    <m/>
    <m/>
    <m/>
    <m/>
    <m/>
    <m/>
    <m/>
    <m/>
    <m/>
    <m/>
    <m/>
    <m/>
  </r>
  <r>
    <d v="2011-03-01T00:00:00"/>
    <x v="12"/>
    <x v="1"/>
    <x v="56"/>
    <s v="Nilcea Guimarães Fernandes"/>
    <s v="Alda Carolina Fernandes Silveira"/>
    <m/>
    <s v="Rua Mem De Sá"/>
    <n v="485"/>
    <x v="1"/>
    <m/>
    <s v="3221-5725"/>
    <s v="8838-3369"/>
    <m/>
    <s v="-20.151840, -44.883619"/>
    <m/>
    <m/>
    <m/>
    <m/>
    <m/>
    <m/>
    <m/>
    <m/>
    <m/>
    <m/>
    <m/>
    <m/>
    <m/>
  </r>
  <r>
    <d v="2013-04-01T00:00:00"/>
    <x v="43"/>
    <x v="1"/>
    <x v="56"/>
    <s v="Nilda Rosaria Carvalho Oliveira"/>
    <s v=""/>
    <m/>
    <s v="Rua Fernão Dias"/>
    <n v="671"/>
    <x v="0"/>
    <m/>
    <s v="3222-4321"/>
    <s v="8836-1770"/>
    <m/>
    <s v="-20.147938, -44.881947"/>
    <m/>
    <m/>
    <m/>
    <m/>
    <m/>
    <m/>
    <m/>
    <m/>
    <m/>
    <m/>
    <m/>
    <m/>
    <m/>
  </r>
  <r>
    <d v="2011-03-01T00:00:00"/>
    <x v="3"/>
    <x v="1"/>
    <x v="56"/>
    <s v="Nilson Lopes"/>
    <s v=""/>
    <m/>
    <s v="Rua Joaquim Nabuco"/>
    <n v="552"/>
    <x v="0"/>
    <m/>
    <s v="3222-5106"/>
    <s v="8804-0174"/>
    <m/>
    <s v="-20.149433, -44.883227"/>
    <m/>
    <m/>
    <m/>
    <m/>
    <m/>
    <m/>
    <m/>
    <m/>
    <m/>
    <m/>
    <m/>
    <m/>
    <m/>
  </r>
  <r>
    <d v="2011-03-01T00:00:00"/>
    <x v="18"/>
    <x v="1"/>
    <x v="56"/>
    <s v="Ondina Alves Ribeiro"/>
    <s v=""/>
    <m/>
    <s v="Rua Wenceslau Brás"/>
    <n v="253"/>
    <x v="0"/>
    <m/>
    <s v="3222-4078"/>
    <s v="8835-3220"/>
    <m/>
    <s v="-20.147528, -44.88238"/>
    <m/>
    <m/>
    <m/>
    <m/>
    <m/>
    <m/>
    <m/>
    <m/>
    <m/>
    <m/>
    <m/>
    <m/>
    <m/>
  </r>
  <r>
    <d v="2013-04-01T00:00:00"/>
    <x v="44"/>
    <x v="1"/>
    <x v="56"/>
    <s v="Ordalia Marcos Torres"/>
    <s v=""/>
    <m/>
    <s v="Rua Prudente De Morais"/>
    <n v="158"/>
    <x v="0"/>
    <m/>
    <s v="3221-2703"/>
    <m/>
    <m/>
    <s v="-20.151291, -44.886839"/>
    <m/>
    <m/>
    <m/>
    <m/>
    <m/>
    <m/>
    <m/>
    <m/>
    <m/>
    <m/>
    <m/>
    <m/>
    <m/>
  </r>
  <r>
    <d v="2013-04-01T00:00:00"/>
    <x v="41"/>
    <x v="1"/>
    <x v="56"/>
    <s v="Otavio Antonio Gonçalves"/>
    <s v=""/>
    <m/>
    <s v="Rua Nilo Peçanha"/>
    <n v="100"/>
    <x v="0"/>
    <m/>
    <s v="3215-5864"/>
    <s v="9829-4805"/>
    <n v="202"/>
    <s v="-20.150186, -44.885104"/>
    <m/>
    <m/>
    <m/>
    <m/>
    <m/>
    <m/>
    <m/>
    <m/>
    <m/>
    <m/>
    <m/>
    <m/>
    <m/>
  </r>
  <r>
    <d v="2011-03-01T00:00:00"/>
    <x v="6"/>
    <x v="1"/>
    <x v="56"/>
    <s v="Padaria Arte PaẽS"/>
    <s v=""/>
    <m/>
    <s v="Rua Joaquim Nabuco"/>
    <n v="429"/>
    <x v="0"/>
    <s v="Aldair Cardoso"/>
    <s v="3215-1904"/>
    <m/>
    <m/>
    <s v="-20.150155, -44.883522"/>
    <m/>
    <m/>
    <m/>
    <m/>
    <m/>
    <m/>
    <m/>
    <m/>
    <m/>
    <m/>
    <m/>
    <m/>
    <m/>
  </r>
  <r>
    <d v="2011-03-01T00:00:00"/>
    <x v="1"/>
    <x v="1"/>
    <x v="56"/>
    <s v="Paulo Carlo Martins Modenesi"/>
    <s v="Heloísa Adélia Modenesi"/>
    <m/>
    <s v="Rua Rio Branco"/>
    <n v="147"/>
    <x v="0"/>
    <m/>
    <s v="3214-9983"/>
    <s v="8832-3214"/>
    <m/>
    <s v="-20.152041, -44.884949"/>
    <m/>
    <m/>
    <m/>
    <m/>
    <m/>
    <m/>
    <m/>
    <m/>
    <m/>
    <m/>
    <m/>
    <m/>
    <m/>
  </r>
  <r>
    <d v="2013-04-01T00:00:00"/>
    <x v="23"/>
    <x v="1"/>
    <x v="56"/>
    <s v="Paulo Marcondes"/>
    <s v=""/>
    <m/>
    <s v="Rua Rio Branco"/>
    <n v="457"/>
    <x v="0"/>
    <m/>
    <s v="3214-8108"/>
    <s v="9130-9595"/>
    <m/>
    <s v="-20.149878, -44.884134"/>
    <m/>
    <m/>
    <m/>
    <m/>
    <m/>
    <m/>
    <m/>
    <m/>
    <m/>
    <m/>
    <m/>
    <m/>
    <m/>
  </r>
  <r>
    <d v="2011-03-01T00:00:00"/>
    <x v="6"/>
    <x v="1"/>
    <x v="56"/>
    <s v="Paulo Roberto Severino Marinho"/>
    <s v=""/>
    <m/>
    <s v="Rua Joaquim Nabuco"/>
    <n v="436"/>
    <x v="0"/>
    <m/>
    <m/>
    <m/>
    <m/>
    <s v="-20.150155, -44.883522"/>
    <m/>
    <m/>
    <m/>
    <m/>
    <m/>
    <m/>
    <m/>
    <m/>
    <m/>
    <m/>
    <m/>
    <m/>
    <m/>
  </r>
  <r>
    <d v="2011-03-01T00:00:00"/>
    <x v="17"/>
    <x v="1"/>
    <x v="56"/>
    <s v="Pedo Higino Mine"/>
    <s v="Monica"/>
    <m/>
    <s v="Praça Francisco Resende"/>
    <n v="281"/>
    <x v="1"/>
    <m/>
    <s v="3213-4911"/>
    <s v="8809-7031"/>
    <m/>
    <s v="-20.152016, -44.887322"/>
    <m/>
    <m/>
    <m/>
    <m/>
    <m/>
    <m/>
    <m/>
    <m/>
    <m/>
    <m/>
    <m/>
    <m/>
    <m/>
  </r>
  <r>
    <d v="2013-04-01T00:00:00"/>
    <x v="79"/>
    <x v="1"/>
    <x v="56"/>
    <s v="Pedro Henrique Antunes"/>
    <s v=""/>
    <m/>
    <s v="Rua José Bonifácio"/>
    <n v="200"/>
    <x v="0"/>
    <m/>
    <s v="8849-3319"/>
    <s v="8846-2159"/>
    <m/>
    <s v="-20.145481, -44.880633"/>
    <m/>
    <m/>
    <m/>
    <m/>
    <m/>
    <m/>
    <m/>
    <m/>
    <m/>
    <m/>
    <m/>
    <m/>
    <m/>
  </r>
  <r>
    <d v="2013-04-01T00:00:00"/>
    <x v="34"/>
    <x v="1"/>
    <x v="56"/>
    <s v="Poliane Silva De Jesus"/>
    <s v="Jamili"/>
    <s v="Juliana"/>
    <s v="Rua Joaquim Nabuco"/>
    <n v="561"/>
    <x v="0"/>
    <m/>
    <s v="8816-5565"/>
    <s v="8816-5849"/>
    <n v="302"/>
    <s v="-20.148822, -44.883012"/>
    <m/>
    <m/>
    <m/>
    <m/>
    <m/>
    <m/>
    <m/>
    <m/>
    <m/>
    <m/>
    <m/>
    <m/>
    <m/>
  </r>
  <r>
    <d v="2013-04-01T00:00:00"/>
    <x v="36"/>
    <x v="1"/>
    <x v="56"/>
    <s v="Priscila B. Do Amaral"/>
    <s v=""/>
    <m/>
    <s v="Rua Siqueira Campos"/>
    <n v="65"/>
    <x v="0"/>
    <m/>
    <s v="3212-9225"/>
    <s v="8827-5604"/>
    <n v="100"/>
    <s v="-20.152258, -44.886469"/>
    <m/>
    <m/>
    <m/>
    <m/>
    <m/>
    <m/>
    <m/>
    <m/>
    <m/>
    <m/>
    <m/>
    <m/>
    <m/>
  </r>
  <r>
    <d v="2013-04-01T00:00:00"/>
    <x v="67"/>
    <x v="1"/>
    <x v="56"/>
    <s v="Rachel M. Da Silva"/>
    <s v=""/>
    <m/>
    <s v="Rua Fernão Dias"/>
    <n v="584"/>
    <x v="0"/>
    <m/>
    <s v="3221-7623"/>
    <s v="8804-7270"/>
    <m/>
    <s v="-20.149014, -44.882358"/>
    <m/>
    <m/>
    <m/>
    <m/>
    <m/>
    <m/>
    <m/>
    <m/>
    <m/>
    <m/>
    <m/>
    <m/>
    <m/>
  </r>
  <r>
    <d v="2013-04-01T00:00:00"/>
    <x v="32"/>
    <x v="1"/>
    <x v="56"/>
    <s v="Raimundo Amado Pereira"/>
    <s v=""/>
    <m/>
    <s v="Rua Fernão Dias, 768"/>
    <n v="768"/>
    <x v="1"/>
    <m/>
    <s v="3221-1264"/>
    <s v="9947-5720"/>
    <m/>
    <s v="-20.147511, -44.881788"/>
    <m/>
    <m/>
    <m/>
    <m/>
    <m/>
    <m/>
    <m/>
    <m/>
    <m/>
    <m/>
    <m/>
    <m/>
    <m/>
  </r>
  <r>
    <d v="2013-04-01T00:00:00"/>
    <x v="62"/>
    <x v="1"/>
    <x v="56"/>
    <s v="Ramiro Moreira"/>
    <s v=""/>
    <m/>
    <s v="Rua Isauro Ferreira"/>
    <n v="810"/>
    <x v="0"/>
    <m/>
    <s v="3222-4041"/>
    <s v="8805-9412"/>
    <m/>
    <s v="-20.146265, -44.883493"/>
    <m/>
    <m/>
    <m/>
    <m/>
    <m/>
    <m/>
    <m/>
    <m/>
    <m/>
    <m/>
    <m/>
    <m/>
    <m/>
  </r>
  <r>
    <d v="2013-04-01T00:00:00"/>
    <x v="36"/>
    <x v="1"/>
    <x v="56"/>
    <s v="Raquel Silva De Oliveira"/>
    <s v=""/>
    <m/>
    <s v="Rua Siqueira Campos"/>
    <n v="81"/>
    <x v="1"/>
    <m/>
    <s v="9197-7708"/>
    <s v="3221-2314"/>
    <m/>
    <s v="-20.152258, -44.886469"/>
    <m/>
    <m/>
    <m/>
    <m/>
    <m/>
    <m/>
    <m/>
    <m/>
    <m/>
    <m/>
    <m/>
    <m/>
    <m/>
  </r>
  <r>
    <d v="2013-04-01T00:00:00"/>
    <x v="73"/>
    <x v="1"/>
    <x v="56"/>
    <s v="Regina Pereira De Carvalho"/>
    <s v=""/>
    <m/>
    <s v="Rua Gonçalves Lêdo"/>
    <n v="324"/>
    <x v="0"/>
    <m/>
    <s v="3214-9817"/>
    <s v="9127-9472"/>
    <m/>
    <s v="-20.146894, -44.880305"/>
    <m/>
    <m/>
    <m/>
    <m/>
    <m/>
    <m/>
    <m/>
    <m/>
    <m/>
    <m/>
    <m/>
    <m/>
    <m/>
  </r>
  <r>
    <d v="2013-04-01T00:00:00"/>
    <x v="41"/>
    <x v="1"/>
    <x v="56"/>
    <s v="Regina Sueli De Souza Diniz"/>
    <s v=""/>
    <m/>
    <s v="Rua Nilo Peçanha"/>
    <n v="90"/>
    <x v="0"/>
    <m/>
    <s v="88423-7395"/>
    <m/>
    <n v="301"/>
    <s v="-20.150186, -44.885104"/>
    <m/>
    <m/>
    <m/>
    <m/>
    <m/>
    <m/>
    <m/>
    <m/>
    <m/>
    <m/>
    <m/>
    <m/>
    <m/>
  </r>
  <r>
    <d v="2013-04-01T00:00:00"/>
    <x v="25"/>
    <x v="1"/>
    <x v="56"/>
    <s v="Ricardo De Souza Milagre"/>
    <s v=""/>
    <m/>
    <s v="Rua José Bonifácio"/>
    <n v="155"/>
    <x v="0"/>
    <m/>
    <s v="8817-3148"/>
    <s v="9906-4081"/>
    <m/>
    <s v="-20.145315, -44.881144"/>
    <m/>
    <m/>
    <m/>
    <m/>
    <m/>
    <m/>
    <m/>
    <m/>
    <m/>
    <m/>
    <m/>
    <m/>
    <m/>
  </r>
  <r>
    <d v="2011-03-01T00:00:00"/>
    <x v="18"/>
    <x v="1"/>
    <x v="56"/>
    <s v="Ricardo Savio Campos Rios"/>
    <s v=""/>
    <m/>
    <s v="Rua Wenceslau Brás"/>
    <n v="243"/>
    <x v="0"/>
    <m/>
    <s v="3222-8327"/>
    <s v="8813-0250"/>
    <m/>
    <s v="-20.147528, -44.88238"/>
    <m/>
    <m/>
    <m/>
    <m/>
    <m/>
    <m/>
    <m/>
    <m/>
    <m/>
    <m/>
    <m/>
    <m/>
    <m/>
  </r>
  <r>
    <d v="2013-04-01T00:00:00"/>
    <x v="36"/>
    <x v="1"/>
    <x v="56"/>
    <s v="Rita De Cassia Honorato"/>
    <s v=""/>
    <m/>
    <s v="Rua Siqueira Campos"/>
    <n v="55"/>
    <x v="0"/>
    <m/>
    <s v="3221-7294"/>
    <s v="8815-9163"/>
    <m/>
    <s v="-20.152258, -44.886469"/>
    <m/>
    <m/>
    <m/>
    <m/>
    <m/>
    <m/>
    <m/>
    <m/>
    <m/>
    <m/>
    <m/>
    <m/>
    <m/>
  </r>
  <r>
    <d v="2013-04-01T00:00:00"/>
    <x v="49"/>
    <x v="1"/>
    <x v="56"/>
    <s v="Roberto Amaral Maia"/>
    <s v=""/>
    <m/>
    <s v="Rua Fernão Dias"/>
    <n v="540"/>
    <x v="0"/>
    <m/>
    <s v="3221-2828"/>
    <s v="9955-5454"/>
    <m/>
    <s v="-20.149488, -44.882539"/>
    <m/>
    <m/>
    <m/>
    <m/>
    <m/>
    <m/>
    <m/>
    <m/>
    <m/>
    <m/>
    <m/>
    <m/>
    <m/>
  </r>
  <r>
    <d v="2013-04-01T00:00:00"/>
    <x v="66"/>
    <x v="1"/>
    <x v="56"/>
    <s v="Robson Amaral Milagre"/>
    <s v=""/>
    <m/>
    <s v="Rua Joaquim Nabuco"/>
    <n v="978"/>
    <x v="0"/>
    <m/>
    <s v="3222-4722"/>
    <s v="9906-4722"/>
    <m/>
    <s v="-20.145370, -44.881720"/>
    <m/>
    <m/>
    <m/>
    <m/>
    <m/>
    <m/>
    <m/>
    <m/>
    <m/>
    <m/>
    <m/>
    <m/>
    <m/>
  </r>
  <r>
    <d v="2011-03-01T00:00:00"/>
    <x v="69"/>
    <x v="1"/>
    <x v="56"/>
    <s v="Robson Soares Pereira"/>
    <s v=""/>
    <m/>
    <s v="Rua Tomé De Souza"/>
    <n v="30"/>
    <x v="0"/>
    <m/>
    <s v="3212-5998"/>
    <s v="8836-6783"/>
    <m/>
    <s v="-20.151372, -44.888600"/>
    <m/>
    <m/>
    <m/>
    <m/>
    <m/>
    <m/>
    <m/>
    <m/>
    <m/>
    <m/>
    <m/>
    <m/>
    <m/>
  </r>
  <r>
    <d v="2013-04-01T00:00:00"/>
    <x v="23"/>
    <x v="1"/>
    <x v="56"/>
    <s v="Rodrigo Gomes Teixeira"/>
    <s v=""/>
    <m/>
    <s v="Rua Rio Branco"/>
    <n v="408"/>
    <x v="0"/>
    <m/>
    <s v="9138-4787"/>
    <s v="3216-9100"/>
    <m/>
    <s v="-20.149878, -44.884134"/>
    <m/>
    <m/>
    <m/>
    <m/>
    <m/>
    <m/>
    <m/>
    <m/>
    <m/>
    <m/>
    <m/>
    <m/>
    <m/>
  </r>
  <r>
    <d v="2013-04-01T00:00:00"/>
    <x v="38"/>
    <x v="1"/>
    <x v="56"/>
    <s v="Rogerio Mourao"/>
    <s v=""/>
    <m/>
    <s v="Rua Jovelino Rabelo"/>
    <n v="660"/>
    <x v="0"/>
    <m/>
    <s v="9964-5443"/>
    <s v="8807-8599"/>
    <m/>
    <s v="-20.146003, -44.882668"/>
    <m/>
    <m/>
    <m/>
    <m/>
    <m/>
    <m/>
    <m/>
    <m/>
    <m/>
    <m/>
    <m/>
    <m/>
    <m/>
  </r>
  <r>
    <d v="2013-04-01T00:00:00"/>
    <x v="66"/>
    <x v="1"/>
    <x v="56"/>
    <s v="Rosa Maria Pereira"/>
    <s v=""/>
    <m/>
    <s v="Rua Joaquim Nabuco"/>
    <n v="998"/>
    <x v="1"/>
    <m/>
    <s v="3222-6356"/>
    <s v="8806-4044"/>
    <n v="202"/>
    <s v="-20.145370, -44.881720"/>
    <m/>
    <m/>
    <m/>
    <m/>
    <m/>
    <m/>
    <m/>
    <m/>
    <m/>
    <m/>
    <m/>
    <m/>
    <m/>
  </r>
  <r>
    <d v="2013-04-01T00:00:00"/>
    <x v="43"/>
    <x v="1"/>
    <x v="56"/>
    <s v="Rosalva Tiago Da Silva"/>
    <s v=""/>
    <m/>
    <s v="Rua Fernão Dias"/>
    <n v="693"/>
    <x v="0"/>
    <m/>
    <s v="3212-9080"/>
    <s v="3222-4599"/>
    <m/>
    <s v="-20.147938, -44.881947"/>
    <m/>
    <m/>
    <m/>
    <m/>
    <m/>
    <m/>
    <m/>
    <m/>
    <m/>
    <m/>
    <m/>
    <m/>
    <m/>
  </r>
  <r>
    <d v="2013-04-01T00:00:00"/>
    <x v="34"/>
    <x v="1"/>
    <x v="56"/>
    <s v="Rosana"/>
    <s v="Claudia"/>
    <m/>
    <s v="Rua Joaquim Nabuco"/>
    <n v="566"/>
    <x v="0"/>
    <m/>
    <s v="3216-1095"/>
    <s v="8816-7066"/>
    <m/>
    <s v="-20.148822, -44.883012"/>
    <m/>
    <m/>
    <m/>
    <m/>
    <m/>
    <m/>
    <m/>
    <m/>
    <m/>
    <m/>
    <m/>
    <m/>
    <m/>
  </r>
  <r>
    <d v="2011-03-01T00:00:00"/>
    <x v="17"/>
    <x v="1"/>
    <x v="56"/>
    <s v="Rosangela De Fatima Vieira"/>
    <s v=""/>
    <m/>
    <s v="Praça Francisco Resende"/>
    <n v="261"/>
    <x v="0"/>
    <m/>
    <s v="3214-8240"/>
    <s v="9962-4519"/>
    <m/>
    <s v="-20.152016, -44.887322"/>
    <m/>
    <m/>
    <m/>
    <m/>
    <m/>
    <m/>
    <m/>
    <m/>
    <m/>
    <m/>
    <m/>
    <m/>
    <m/>
  </r>
  <r>
    <d v="2013-04-01T00:00:00"/>
    <x v="33"/>
    <x v="1"/>
    <x v="56"/>
    <s v="Rosangela Nogueira Castanheira"/>
    <s v=""/>
    <m/>
    <s v="Rua Rio Branco"/>
    <n v="240"/>
    <x v="0"/>
    <m/>
    <s v="3221-5174"/>
    <s v="8807-3353"/>
    <m/>
    <s v="-20.151106, -44.884590"/>
    <m/>
    <m/>
    <m/>
    <m/>
    <m/>
    <m/>
    <m/>
    <m/>
    <m/>
    <m/>
    <m/>
    <m/>
    <m/>
  </r>
  <r>
    <d v="2013-04-01T00:00:00"/>
    <x v="25"/>
    <x v="1"/>
    <x v="56"/>
    <s v="Rosaria Aparecida Milagre"/>
    <s v=""/>
    <m/>
    <s v="Rua José Bonifácio"/>
    <n v="130"/>
    <x v="1"/>
    <m/>
    <s v="3222-6427"/>
    <s v="8824-0599"/>
    <m/>
    <s v="-20.145315, -44.881144"/>
    <m/>
    <m/>
    <m/>
    <m/>
    <m/>
    <m/>
    <m/>
    <m/>
    <m/>
    <m/>
    <m/>
    <m/>
    <m/>
  </r>
  <r>
    <d v="2011-03-01T00:00:00"/>
    <x v="71"/>
    <x v="1"/>
    <x v="56"/>
    <s v="Rosely A. Oliveira"/>
    <s v=""/>
    <m/>
    <s v="Rua Mem De Sá"/>
    <n v="211"/>
    <x v="0"/>
    <m/>
    <s v="3214-1486"/>
    <m/>
    <m/>
    <s v="-20.151428, -44.884878"/>
    <m/>
    <m/>
    <m/>
    <m/>
    <m/>
    <m/>
    <m/>
    <m/>
    <m/>
    <m/>
    <m/>
    <m/>
    <m/>
  </r>
  <r>
    <d v="2013-04-01T00:00:00"/>
    <x v="27"/>
    <x v="1"/>
    <x v="56"/>
    <s v="Sania Lucia Menezes"/>
    <s v=""/>
    <m/>
    <s v="Rua Prudente De Morais"/>
    <n v="35"/>
    <x v="0"/>
    <m/>
    <s v="3221-3045"/>
    <s v="9100-2337"/>
    <m/>
    <s v="-20.152855, -44.887425"/>
    <m/>
    <m/>
    <m/>
    <m/>
    <m/>
    <m/>
    <m/>
    <m/>
    <m/>
    <m/>
    <m/>
    <m/>
    <m/>
  </r>
  <r>
    <d v="2013-04-01T00:00:00"/>
    <x v="21"/>
    <x v="1"/>
    <x v="56"/>
    <s v="Sergio Batista De Souza"/>
    <s v=""/>
    <m/>
    <s v="Rua Rio Branco"/>
    <n v="929"/>
    <x v="0"/>
    <m/>
    <s v="9987-9007"/>
    <s v="8827-9004"/>
    <m/>
    <s v="-20.146247, -44.882774"/>
    <m/>
    <m/>
    <m/>
    <m/>
    <m/>
    <m/>
    <m/>
    <m/>
    <m/>
    <m/>
    <m/>
    <m/>
    <m/>
  </r>
  <r>
    <d v="2013-04-01T00:00:00"/>
    <x v="43"/>
    <x v="1"/>
    <x v="56"/>
    <s v="Sergio Nunes Da Cruz"/>
    <s v=""/>
    <m/>
    <s v="Rua Fernão Dias"/>
    <n v="680"/>
    <x v="0"/>
    <m/>
    <s v="3215-8574"/>
    <s v="8803-5611"/>
    <m/>
    <s v="-20.147938, -44.881947"/>
    <m/>
    <m/>
    <m/>
    <m/>
    <m/>
    <m/>
    <m/>
    <m/>
    <m/>
    <m/>
    <m/>
    <m/>
    <m/>
  </r>
  <r>
    <d v="2013-04-01T00:00:00"/>
    <x v="55"/>
    <x v="1"/>
    <x v="56"/>
    <s v="Shirley De Barros Lima"/>
    <s v=""/>
    <m/>
    <s v="Rua Fernão Dias"/>
    <n v="1075"/>
    <x v="0"/>
    <m/>
    <s v="8803-5802"/>
    <m/>
    <n v="401"/>
    <s v="-20.145026, -44.880854"/>
    <m/>
    <m/>
    <m/>
    <m/>
    <m/>
    <m/>
    <m/>
    <m/>
    <m/>
    <m/>
    <m/>
    <m/>
    <m/>
  </r>
  <r>
    <d v="2013-04-01T00:00:00"/>
    <x v="52"/>
    <x v="1"/>
    <x v="56"/>
    <s v="Sidnei Pereira"/>
    <s v=""/>
    <m/>
    <s v="Rua Siqueira Campos"/>
    <n v="360"/>
    <x v="0"/>
    <m/>
    <s v="3215-0905"/>
    <s v="8808-3234"/>
    <m/>
    <s v="-20.152965, -44.886734"/>
    <m/>
    <m/>
    <m/>
    <m/>
    <m/>
    <m/>
    <m/>
    <m/>
    <m/>
    <m/>
    <m/>
    <m/>
    <m/>
  </r>
  <r>
    <d v="2011-03-01T00:00:00"/>
    <x v="5"/>
    <x v="1"/>
    <x v="56"/>
    <s v="Silvana Faria Borges"/>
    <s v=""/>
    <m/>
    <s v="Rua Joaquim Nabuco"/>
    <n v="644"/>
    <x v="0"/>
    <m/>
    <s v="3221-7822"/>
    <s v="9954-7822"/>
    <n v="6"/>
    <s v="-20.147898, -44.882665"/>
    <m/>
    <m/>
    <m/>
    <m/>
    <m/>
    <m/>
    <m/>
    <m/>
    <m/>
    <m/>
    <m/>
    <m/>
    <m/>
  </r>
  <r>
    <d v="2011-03-01T00:00:00"/>
    <x v="69"/>
    <x v="1"/>
    <x v="56"/>
    <s v="Silvana Maria Teles"/>
    <s v=""/>
    <m/>
    <s v="Rua Tomé De Souza"/>
    <n v="40"/>
    <x v="0"/>
    <m/>
    <s v="3222-8567"/>
    <s v="9108-3818"/>
    <m/>
    <s v="-20.151372, -44.888600"/>
    <m/>
    <m/>
    <m/>
    <m/>
    <m/>
    <m/>
    <m/>
    <m/>
    <m/>
    <m/>
    <m/>
    <m/>
    <m/>
  </r>
  <r>
    <d v="2013-04-01T00:00:00"/>
    <x v="49"/>
    <x v="1"/>
    <x v="56"/>
    <s v="Silvania Cruz"/>
    <s v="Joana D´Arc"/>
    <m/>
    <s v="Rua Fernão Dias"/>
    <n v="508"/>
    <x v="0"/>
    <m/>
    <s v="3213-1639"/>
    <s v="8804-2617"/>
    <m/>
    <s v="-20.149488, -44.882539"/>
    <m/>
    <m/>
    <m/>
    <m/>
    <m/>
    <m/>
    <m/>
    <m/>
    <m/>
    <m/>
    <m/>
    <m/>
    <m/>
  </r>
  <r>
    <d v="2013-04-01T00:00:00"/>
    <x v="41"/>
    <x v="1"/>
    <x v="56"/>
    <s v="Silveria Do Nascimento Colen"/>
    <s v=""/>
    <m/>
    <s v="Rua Nilo Peçanha"/>
    <n v="78"/>
    <x v="0"/>
    <m/>
    <s v="3222-3058"/>
    <m/>
    <m/>
    <s v="-20.150186, -44.885104"/>
    <m/>
    <m/>
    <m/>
    <m/>
    <m/>
    <m/>
    <m/>
    <m/>
    <m/>
    <m/>
    <m/>
    <m/>
    <m/>
  </r>
  <r>
    <d v="2013-04-01T00:00:00"/>
    <x v="34"/>
    <x v="1"/>
    <x v="56"/>
    <s v="Silvio Gonaçalves Da Silva"/>
    <s v=""/>
    <m/>
    <s v="Rua Joaquim Nabuco"/>
    <n v="561"/>
    <x v="0"/>
    <m/>
    <s v="3214-6880"/>
    <s v="8881-4481"/>
    <n v="202"/>
    <s v="-20.148822, -44.883012"/>
    <m/>
    <m/>
    <m/>
    <m/>
    <m/>
    <m/>
    <m/>
    <m/>
    <m/>
    <m/>
    <m/>
    <m/>
    <m/>
  </r>
  <r>
    <d v="2011-03-01T00:00:00"/>
    <x v="71"/>
    <x v="1"/>
    <x v="56"/>
    <s v="Solange Aparecida Dos Santos"/>
    <s v=""/>
    <m/>
    <s v="Rua Mem De Sá"/>
    <n v="181"/>
    <x v="1"/>
    <m/>
    <s v="3221-5434"/>
    <s v="8801-7235"/>
    <m/>
    <s v="-20.151428, -44.884878"/>
    <m/>
    <m/>
    <m/>
    <m/>
    <m/>
    <m/>
    <m/>
    <m/>
    <m/>
    <m/>
    <m/>
    <m/>
    <m/>
  </r>
  <r>
    <d v="2011-03-01T00:00:00"/>
    <x v="6"/>
    <x v="1"/>
    <x v="56"/>
    <s v="Sônia Rita Correa Rocha"/>
    <s v=""/>
    <m/>
    <s v="Rua Joaquim Nabuco"/>
    <n v="422"/>
    <x v="0"/>
    <m/>
    <s v="3222-2256"/>
    <s v="8417-7475"/>
    <m/>
    <s v="-20.150155, -44.883522"/>
    <m/>
    <m/>
    <m/>
    <m/>
    <m/>
    <m/>
    <m/>
    <m/>
    <m/>
    <m/>
    <m/>
    <m/>
    <m/>
  </r>
  <r>
    <d v="2011-03-01T00:00:00"/>
    <x v="11"/>
    <x v="1"/>
    <x v="56"/>
    <s v="Stela Maris Valerio"/>
    <s v=""/>
    <m/>
    <s v="Rua Gonçalves Dias"/>
    <s v="926, Fundos"/>
    <x v="1"/>
    <m/>
    <s v="3214-4603"/>
    <s v="9136-4224"/>
    <m/>
    <s v="-20.146531, -44.880697"/>
    <m/>
    <m/>
    <m/>
    <m/>
    <m/>
    <m/>
    <m/>
    <m/>
    <m/>
    <m/>
    <m/>
    <m/>
    <m/>
  </r>
  <r>
    <d v="2011-03-01T00:00:00"/>
    <x v="16"/>
    <x v="1"/>
    <x v="56"/>
    <s v="Suely Maria Pardini"/>
    <s v="Antonio Pardini J."/>
    <m/>
    <s v="Rua Campos Sales"/>
    <n v="119"/>
    <x v="1"/>
    <m/>
    <s v="3221-6559"/>
    <s v="8804-9094"/>
    <n v="1"/>
    <s v="-20.149545, -44.883516"/>
    <m/>
    <m/>
    <m/>
    <m/>
    <m/>
    <m/>
    <m/>
    <m/>
    <m/>
    <m/>
    <m/>
    <m/>
    <m/>
  </r>
  <r>
    <d v="2011-03-01T00:00:00"/>
    <x v="5"/>
    <x v="1"/>
    <x v="56"/>
    <s v="Tânia Alvim Soares"/>
    <s v=""/>
    <m/>
    <s v="Rua Joaquim Nabuco"/>
    <n v="644"/>
    <x v="0"/>
    <m/>
    <s v="3213-8214"/>
    <s v="9156-0103"/>
    <n v="3"/>
    <s v="-20.147898, -44.882665"/>
    <m/>
    <m/>
    <m/>
    <m/>
    <m/>
    <m/>
    <m/>
    <m/>
    <m/>
    <m/>
    <m/>
    <m/>
    <m/>
  </r>
  <r>
    <d v="2013-04-01T00:00:00"/>
    <x v="21"/>
    <x v="1"/>
    <x v="56"/>
    <s v="Tarcisio"/>
    <s v=""/>
    <m/>
    <s v="Rua Rio Branco"/>
    <n v="926"/>
    <x v="0"/>
    <m/>
    <s v="3221-6779"/>
    <m/>
    <m/>
    <s v="-20.146247, -44.882774"/>
    <m/>
    <m/>
    <m/>
    <m/>
    <m/>
    <m/>
    <m/>
    <m/>
    <m/>
    <m/>
    <m/>
    <m/>
    <m/>
  </r>
  <r>
    <d v="2013-04-01T00:00:00"/>
    <x v="23"/>
    <x v="1"/>
    <x v="56"/>
    <s v="Teodoro Franciscani Ribeiro"/>
    <s v=""/>
    <m/>
    <s v="Rua Rio Branco"/>
    <n v="411"/>
    <x v="0"/>
    <m/>
    <s v="3221-2403"/>
    <s v="8804-3039"/>
    <m/>
    <s v="-20.149878, -44.884134"/>
    <m/>
    <m/>
    <m/>
    <m/>
    <m/>
    <m/>
    <m/>
    <m/>
    <m/>
    <m/>
    <m/>
    <m/>
    <m/>
  </r>
  <r>
    <d v="2011-03-01T00:00:00"/>
    <x v="17"/>
    <x v="1"/>
    <x v="56"/>
    <s v="Teresinha Lúcia Gomes"/>
    <s v=""/>
    <m/>
    <s v="Praça Francisco Resende"/>
    <n v="20"/>
    <x v="0"/>
    <m/>
    <s v="3222-2327"/>
    <s v="8422-3647"/>
    <n v="201"/>
    <s v="-20.152016, -44.887322"/>
    <m/>
    <m/>
    <m/>
    <m/>
    <m/>
    <m/>
    <m/>
    <m/>
    <m/>
    <m/>
    <m/>
    <m/>
    <m/>
  </r>
  <r>
    <d v="2013-04-01T00:00:00"/>
    <x v="78"/>
    <x v="1"/>
    <x v="56"/>
    <s v="Terezinha Aparecida Ferreira"/>
    <s v=""/>
    <m/>
    <s v="Rua Siqueira Campos"/>
    <n v="164"/>
    <x v="0"/>
    <m/>
    <s v="3221-0621"/>
    <s v="9941-9027"/>
    <m/>
    <s v="-20.151587, -44.886220"/>
    <m/>
    <m/>
    <m/>
    <m/>
    <m/>
    <m/>
    <m/>
    <m/>
    <m/>
    <m/>
    <m/>
    <m/>
    <m/>
  </r>
  <r>
    <d v="2013-04-01T00:00:00"/>
    <x v="29"/>
    <x v="1"/>
    <x v="56"/>
    <s v="Terezinha De Castro Meira"/>
    <s v=""/>
    <m/>
    <s v="Rua Joaquim Nabuco"/>
    <n v="927"/>
    <x v="0"/>
    <m/>
    <s v="3221-3118"/>
    <s v="9921-0305"/>
    <m/>
    <s v="-20.145927, -44.881923"/>
    <m/>
    <m/>
    <m/>
    <m/>
    <m/>
    <m/>
    <m/>
    <m/>
    <m/>
    <m/>
    <m/>
    <m/>
    <m/>
  </r>
  <r>
    <d v="2013-04-01T00:00:00"/>
    <x v="70"/>
    <x v="1"/>
    <x v="56"/>
    <s v="Terezinha Maria Marques"/>
    <s v=""/>
    <m/>
    <s v="Rua Fernão Dias"/>
    <n v="853"/>
    <x v="0"/>
    <m/>
    <s v="3221-6005"/>
    <s v="9140-7215"/>
    <m/>
    <s v="-20.147032, -44.881613"/>
    <m/>
    <m/>
    <m/>
    <m/>
    <m/>
    <m/>
    <m/>
    <m/>
    <m/>
    <m/>
    <m/>
    <m/>
    <m/>
  </r>
  <r>
    <d v="2013-04-01T00:00:00"/>
    <x v="70"/>
    <x v="1"/>
    <x v="56"/>
    <s v="Terezinha Nogueira Gonçalves"/>
    <s v="Antonio Gonçalves"/>
    <m/>
    <s v="Rua Fernão Dias"/>
    <n v="831"/>
    <x v="1"/>
    <m/>
    <s v="3221-4592"/>
    <m/>
    <m/>
    <s v="-20.147032, -44.881613"/>
    <m/>
    <m/>
    <m/>
    <m/>
    <m/>
    <m/>
    <m/>
    <m/>
    <m/>
    <m/>
    <m/>
    <m/>
    <m/>
  </r>
  <r>
    <d v="2013-04-01T00:00:00"/>
    <x v="29"/>
    <x v="1"/>
    <x v="56"/>
    <s v="Therezinha Guerra"/>
    <s v=""/>
    <m/>
    <s v="Rua Joaquim Nabuco"/>
    <n v="962"/>
    <x v="0"/>
    <m/>
    <s v="3221-3342"/>
    <s v="8832-2954"/>
    <m/>
    <s v="-20.145927, -44.881923"/>
    <m/>
    <m/>
    <m/>
    <m/>
    <m/>
    <m/>
    <m/>
    <m/>
    <m/>
    <m/>
    <m/>
    <m/>
    <m/>
  </r>
  <r>
    <d v="2011-03-01T00:00:00"/>
    <x v="8"/>
    <x v="1"/>
    <x v="56"/>
    <s v="Thiago Magla Rodrigues Dias"/>
    <s v=""/>
    <m/>
    <s v="Rua Fernão Dias"/>
    <n v="206"/>
    <x v="0"/>
    <m/>
    <s v="3222-6826"/>
    <s v="9957-9095"/>
    <m/>
    <s v="-20.152470, -44.883659"/>
    <m/>
    <m/>
    <m/>
    <m/>
    <m/>
    <m/>
    <m/>
    <m/>
    <m/>
    <m/>
    <m/>
    <m/>
    <m/>
  </r>
  <r>
    <d v="2013-04-01T00:00:00"/>
    <x v="42"/>
    <x v="1"/>
    <x v="56"/>
    <s v="Tulio José Fonseca Amaral"/>
    <s v=""/>
    <m/>
    <s v="Rua Prudente De Morais"/>
    <n v="47"/>
    <x v="0"/>
    <m/>
    <s v="3221-5535"/>
    <s v="8414-0340"/>
    <m/>
    <s v="-20.152340, -44.887234"/>
    <m/>
    <m/>
    <m/>
    <m/>
    <m/>
    <m/>
    <m/>
    <m/>
    <m/>
    <m/>
    <m/>
    <m/>
    <m/>
  </r>
  <r>
    <d v="2013-04-01T00:00:00"/>
    <x v="83"/>
    <x v="1"/>
    <x v="56"/>
    <s v="Valdo Nogueira Maia"/>
    <s v=""/>
    <m/>
    <s v="Rua Isauro Ferreira"/>
    <n v="391"/>
    <x v="0"/>
    <m/>
    <s v="3222-8026"/>
    <s v="8851-6916"/>
    <m/>
    <s v="-20.149840, -44.884859"/>
    <m/>
    <m/>
    <m/>
    <m/>
    <m/>
    <m/>
    <m/>
    <m/>
    <m/>
    <m/>
    <m/>
    <m/>
    <m/>
  </r>
  <r>
    <d v="2011-03-01T00:00:00"/>
    <x v="16"/>
    <x v="1"/>
    <x v="56"/>
    <s v="Valeria J. De Mendonça"/>
    <s v="Luis Carlos Mandonça"/>
    <m/>
    <s v="Rua Campos Sales"/>
    <n v="109"/>
    <x v="0"/>
    <m/>
    <s v="3214-5129"/>
    <s v="9985-7744"/>
    <n v="102"/>
    <s v="-20.149545, -44.883516"/>
    <m/>
    <m/>
    <m/>
    <m/>
    <m/>
    <m/>
    <m/>
    <m/>
    <m/>
    <m/>
    <m/>
    <m/>
    <m/>
  </r>
  <r>
    <d v="2011-03-01T00:00:00"/>
    <x v="18"/>
    <x v="1"/>
    <x v="56"/>
    <s v="Valéria Peres Morato Gonçalves"/>
    <s v=""/>
    <m/>
    <s v="Rua Wenceslau Brás"/>
    <n v="214"/>
    <x v="1"/>
    <m/>
    <s v="3221-4874"/>
    <s v="9968-7008"/>
    <m/>
    <s v="-20.147528, -44.88238"/>
    <m/>
    <m/>
    <m/>
    <m/>
    <m/>
    <m/>
    <m/>
    <m/>
    <m/>
    <m/>
    <m/>
    <m/>
    <m/>
  </r>
  <r>
    <d v="2011-03-01T00:00:00"/>
    <x v="69"/>
    <x v="1"/>
    <x v="56"/>
    <s v="Vanessa Souza Xavier Santos"/>
    <s v=""/>
    <m/>
    <s v="Rua Tomé De Souza"/>
    <n v="48"/>
    <x v="2"/>
    <m/>
    <s v="8803-6526"/>
    <s v="8813-4929"/>
    <m/>
    <s v="-20.151372, -44.888600"/>
    <m/>
    <m/>
    <m/>
    <m/>
    <m/>
    <m/>
    <m/>
    <m/>
    <m/>
    <m/>
    <m/>
    <m/>
    <m/>
  </r>
  <r>
    <d v="2013-04-01T00:00:00"/>
    <x v="74"/>
    <x v="1"/>
    <x v="56"/>
    <s v="Verlane Aparecida B. Moraes"/>
    <s v=""/>
    <m/>
    <s v="Rua Fernão Dias"/>
    <n v="1144"/>
    <x v="0"/>
    <m/>
    <s v="3071-4361"/>
    <s v="8824-0108"/>
    <m/>
    <s v="-20.144497, -44.880663"/>
    <m/>
    <m/>
    <m/>
    <m/>
    <m/>
    <m/>
    <m/>
    <m/>
    <m/>
    <m/>
    <m/>
    <m/>
    <m/>
  </r>
  <r>
    <d v="2013-04-01T00:00:00"/>
    <x v="73"/>
    <x v="1"/>
    <x v="56"/>
    <s v="Vicente Ferreira Nascimento"/>
    <s v=""/>
    <m/>
    <s v="Rua Gonçalves Lêdo"/>
    <n v="356"/>
    <x v="0"/>
    <m/>
    <s v="3221-5680"/>
    <s v="3221-4015"/>
    <m/>
    <s v="-20.146894, -44.880305"/>
    <m/>
    <m/>
    <m/>
    <m/>
    <m/>
    <m/>
    <m/>
    <m/>
    <m/>
    <m/>
    <m/>
    <m/>
    <m/>
  </r>
  <r>
    <d v="2013-04-01T00:00:00"/>
    <x v="70"/>
    <x v="1"/>
    <x v="56"/>
    <s v="Vicentina Alves De Souza"/>
    <s v=""/>
    <m/>
    <s v="Rua Fernão Dias"/>
    <n v="863"/>
    <x v="0"/>
    <m/>
    <s v="3222-5708"/>
    <m/>
    <m/>
    <s v="-20.147032, -44.881613"/>
    <m/>
    <m/>
    <m/>
    <m/>
    <m/>
    <m/>
    <m/>
    <m/>
    <m/>
    <m/>
    <m/>
    <m/>
    <m/>
  </r>
  <r>
    <d v="2013-04-01T00:00:00"/>
    <x v="41"/>
    <x v="1"/>
    <x v="56"/>
    <s v="Viviane Ferreira Assunção"/>
    <s v=""/>
    <m/>
    <s v="Rua Nilo Peçanha"/>
    <n v="100"/>
    <x v="0"/>
    <m/>
    <s v="9903-1381"/>
    <s v="8833-6775"/>
    <n v="201"/>
    <s v="-20.150186, -44.885104"/>
    <m/>
    <m/>
    <m/>
    <m/>
    <m/>
    <m/>
    <m/>
    <m/>
    <m/>
    <m/>
    <m/>
    <m/>
    <m/>
  </r>
  <r>
    <d v="2011-03-01T00:00:00"/>
    <x v="8"/>
    <x v="1"/>
    <x v="56"/>
    <s v="Walter José Ferreira"/>
    <s v=""/>
    <m/>
    <s v="Rua Fernão Dias"/>
    <n v="107"/>
    <x v="1"/>
    <m/>
    <s v="3216-2618"/>
    <s v="8801-6986"/>
    <m/>
    <s v="-20.152470, -44.883659"/>
    <m/>
    <m/>
    <m/>
    <m/>
    <m/>
    <m/>
    <m/>
    <m/>
    <m/>
    <m/>
    <m/>
    <m/>
    <m/>
  </r>
  <r>
    <d v="2013-04-01T00:00:00"/>
    <x v="76"/>
    <x v="1"/>
    <x v="56"/>
    <s v="Wanda Conceição Dos Santos"/>
    <s v=""/>
    <m/>
    <s v="Rua Rio Branco"/>
    <n v="510"/>
    <x v="1"/>
    <m/>
    <s v="3221-3951"/>
    <s v="9160-0373"/>
    <m/>
    <s v="-20.149248, -44.883898"/>
    <m/>
    <m/>
    <m/>
    <m/>
    <m/>
    <m/>
    <m/>
    <m/>
    <m/>
    <m/>
    <m/>
    <m/>
    <m/>
  </r>
  <r>
    <d v="2013-04-01T00:00:00"/>
    <x v="78"/>
    <x v="1"/>
    <x v="56"/>
    <s v="Wanda Maria Dos Santos"/>
    <s v=""/>
    <m/>
    <s v="Rua Siqueira Campos"/>
    <n v="193"/>
    <x v="0"/>
    <m/>
    <s v="3221-6023"/>
    <s v="9928-9696"/>
    <m/>
    <s v="-20.151587, -44.886220"/>
    <m/>
    <m/>
    <m/>
    <m/>
    <m/>
    <m/>
    <m/>
    <m/>
    <m/>
    <m/>
    <m/>
    <m/>
    <m/>
  </r>
  <r>
    <d v="2013-04-01T00:00:00"/>
    <x v="36"/>
    <x v="1"/>
    <x v="56"/>
    <s v="Wandeir Lopes Ferreira Junior"/>
    <s v=""/>
    <m/>
    <s v="Rua Siqueira Campos"/>
    <n v="118"/>
    <x v="0"/>
    <m/>
    <s v="3216-1744"/>
    <s v="9952-9566"/>
    <m/>
    <s v="-20.152258, -44.886469"/>
    <m/>
    <m/>
    <m/>
    <m/>
    <m/>
    <m/>
    <m/>
    <m/>
    <m/>
    <m/>
    <m/>
    <m/>
    <m/>
  </r>
  <r>
    <d v="2013-04-01T00:00:00"/>
    <x v="38"/>
    <x v="1"/>
    <x v="56"/>
    <s v="Wander De Oliveira Moraies"/>
    <s v=""/>
    <m/>
    <s v="Rua Rio Branco"/>
    <n v="958"/>
    <x v="0"/>
    <m/>
    <s v="9961-0419"/>
    <m/>
    <m/>
    <s v="-20.146003, -44.882668"/>
    <m/>
    <m/>
    <m/>
    <m/>
    <m/>
    <m/>
    <m/>
    <m/>
    <m/>
    <m/>
    <m/>
    <m/>
    <m/>
  </r>
  <r>
    <d v="2013-04-01T00:00:00"/>
    <x v="62"/>
    <x v="1"/>
    <x v="56"/>
    <s v="Weden Ferreira Sales"/>
    <s v=""/>
    <m/>
    <s v="Rua Isauro Ferreira"/>
    <n v="830"/>
    <x v="0"/>
    <m/>
    <s v="(35) 9118-6377"/>
    <s v="2101-4809"/>
    <m/>
    <s v="-20.146265, -44.883493"/>
    <m/>
    <m/>
    <m/>
    <m/>
    <m/>
    <m/>
    <m/>
    <m/>
    <m/>
    <m/>
    <m/>
    <m/>
    <m/>
  </r>
  <r>
    <d v="2013-04-01T00:00:00"/>
    <x v="79"/>
    <x v="1"/>
    <x v="56"/>
    <s v="Wellington Lataliza França"/>
    <s v=""/>
    <m/>
    <s v="Rua José Bonifácio"/>
    <s v="200, Fundos"/>
    <x v="0"/>
    <m/>
    <s v="3216-4416"/>
    <s v="8811-2802"/>
    <m/>
    <s v="-20.145481, -44.880633"/>
    <m/>
    <m/>
    <m/>
    <m/>
    <m/>
    <m/>
    <m/>
    <m/>
    <m/>
    <m/>
    <m/>
    <m/>
    <m/>
  </r>
  <r>
    <d v="2013-04-01T00:00:00"/>
    <x v="80"/>
    <x v="1"/>
    <x v="56"/>
    <s v="Wellington Rezende"/>
    <s v=""/>
    <m/>
    <s v="Rua Nilo Peçanha"/>
    <n v="167"/>
    <x v="0"/>
    <m/>
    <s v="9197-1935"/>
    <m/>
    <m/>
    <s v="-20.150367, -44.884579"/>
    <m/>
    <m/>
    <m/>
    <m/>
    <m/>
    <m/>
    <m/>
    <m/>
    <m/>
    <m/>
    <m/>
    <m/>
    <m/>
  </r>
  <r>
    <d v="2013-04-01T00:00:00"/>
    <x v="50"/>
    <x v="1"/>
    <x v="56"/>
    <s v="Yaza"/>
    <s v=""/>
    <m/>
    <s v="Rua Joaquim Nabuco"/>
    <n v="558"/>
    <x v="0"/>
    <s v="Andreia Maria de Fatima"/>
    <s v="3214-7858"/>
    <s v="9909-6620"/>
    <m/>
    <s v="-20.149774, -44.883363"/>
    <m/>
    <m/>
    <m/>
    <m/>
    <m/>
    <m/>
    <m/>
    <m/>
    <m/>
    <m/>
    <m/>
    <m/>
    <m/>
  </r>
  <r>
    <d v="2011-03-01T00:00:00"/>
    <x v="20"/>
    <x v="1"/>
    <x v="56"/>
    <s v="Zilda Zanoli"/>
    <s v=""/>
    <m/>
    <s v="Rua Nilo Peçanha"/>
    <n v="315"/>
    <x v="0"/>
    <m/>
    <s v="3221-5581"/>
    <s v="9952-6387"/>
    <n v="1"/>
    <s v="-20.150723, -44.883462"/>
    <m/>
    <m/>
    <m/>
    <m/>
    <m/>
    <m/>
    <m/>
    <m/>
    <m/>
    <m/>
    <m/>
    <m/>
    <m/>
  </r>
  <r>
    <d v="2017-02-01T00:00:00"/>
    <x v="1"/>
    <x v="1"/>
    <x v="57"/>
    <s v="Charlem Luiz Rosa"/>
    <s v=""/>
    <m/>
    <s v="Rua Madre Silva"/>
    <n v="411"/>
    <x v="1"/>
    <m/>
    <s v="99973-1643"/>
    <n v="999746671"/>
    <m/>
    <s v="-20.182959, -44.883781"/>
    <m/>
    <m/>
    <m/>
    <m/>
    <m/>
    <m/>
    <m/>
    <m/>
    <m/>
    <m/>
    <m/>
    <m/>
    <m/>
  </r>
  <r>
    <d v="2017-02-01T00:00:00"/>
    <x v="1"/>
    <x v="1"/>
    <x v="57"/>
    <s v="Iala Cristina Fonseca"/>
    <s v="Matheus Santos Borges"/>
    <m/>
    <s v="Rua Madre Silva"/>
    <n v="387"/>
    <x v="0"/>
    <m/>
    <s v="98811-5114"/>
    <s v="98830-4175"/>
    <m/>
    <s v="-20.182959, -44.883781"/>
    <m/>
    <m/>
    <m/>
    <m/>
    <m/>
    <m/>
    <m/>
    <m/>
    <m/>
    <m/>
    <m/>
    <m/>
    <m/>
  </r>
  <r>
    <d v="2017-02-01T00:00:00"/>
    <x v="1"/>
    <x v="1"/>
    <x v="57"/>
    <s v="José Vandeir Pereira"/>
    <s v=""/>
    <m/>
    <s v="Rua Brigadeiro Eduardo Gomes"/>
    <n v="1120"/>
    <x v="0"/>
    <m/>
    <s v="98844-1547"/>
    <m/>
    <m/>
    <s v="-20.182959, -44.883781"/>
    <m/>
    <m/>
    <m/>
    <m/>
    <m/>
    <m/>
    <m/>
    <m/>
    <m/>
    <m/>
    <m/>
    <m/>
    <m/>
  </r>
  <r>
    <d v="2017-02-01T00:00:00"/>
    <x v="13"/>
    <x v="1"/>
    <x v="57"/>
    <s v="Marcos Antonio De Lacerda"/>
    <s v=""/>
    <m/>
    <s v="Rua Zomar Nogueira"/>
    <n v="541"/>
    <x v="0"/>
    <m/>
    <s v="98811-0614"/>
    <m/>
    <m/>
    <s v="-20.182897, -44.884876"/>
    <m/>
    <m/>
    <m/>
    <m/>
    <m/>
    <m/>
    <m/>
    <m/>
    <m/>
    <m/>
    <m/>
    <m/>
    <m/>
  </r>
  <r>
    <d v="2017-02-01T00:00:00"/>
    <x v="13"/>
    <x v="1"/>
    <x v="57"/>
    <s v="Natanael"/>
    <s v=""/>
    <m/>
    <s v="Rua Zomar Nogueira"/>
    <n v="551"/>
    <x v="0"/>
    <m/>
    <s v="99926-4773"/>
    <m/>
    <m/>
    <s v="-20.182897, -44.884876"/>
    <m/>
    <m/>
    <m/>
    <m/>
    <m/>
    <m/>
    <m/>
    <m/>
    <m/>
    <m/>
    <m/>
    <m/>
    <m/>
  </r>
  <r>
    <d v="2017-02-01T00:00:00"/>
    <x v="13"/>
    <x v="1"/>
    <x v="57"/>
    <s v="Nicelio De Aguiar"/>
    <s v=""/>
    <m/>
    <s v="Rua Zomar Nogueira"/>
    <n v="820"/>
    <x v="1"/>
    <m/>
    <s v="98800-0701"/>
    <s v="98405-3956"/>
    <m/>
    <s v="-20.182897, -44.884876"/>
    <m/>
    <m/>
    <m/>
    <m/>
    <m/>
    <m/>
    <m/>
    <m/>
    <m/>
    <m/>
    <m/>
    <m/>
    <m/>
  </r>
  <r>
    <d v="2017-02-01T00:00:00"/>
    <x v="1"/>
    <x v="1"/>
    <x v="57"/>
    <s v="Ricardo Antonio De Oliveira"/>
    <s v=""/>
    <m/>
    <s v="Rua Madre Silva"/>
    <n v="381"/>
    <x v="0"/>
    <m/>
    <s v="98806-5993"/>
    <s v="98818-2662"/>
    <m/>
    <s v="-20.182959, -44.883781"/>
    <m/>
    <m/>
    <m/>
    <m/>
    <m/>
    <m/>
    <m/>
    <m/>
    <m/>
    <m/>
    <m/>
    <m/>
    <m/>
  </r>
  <r>
    <d v="2017-02-01T00:00:00"/>
    <x v="1"/>
    <x v="1"/>
    <x v="57"/>
    <s v="Vilma Aparecida Santos"/>
    <s v=""/>
    <m/>
    <s v="Rua Madre Silva"/>
    <n v="371"/>
    <x v="0"/>
    <m/>
    <s v="3215-2707"/>
    <s v="98845-3998"/>
    <m/>
    <s v="-20.182959, -44.883781"/>
    <m/>
    <m/>
    <m/>
    <m/>
    <m/>
    <m/>
    <m/>
    <m/>
    <m/>
    <m/>
    <m/>
    <m/>
    <m/>
  </r>
  <r>
    <d v="2012-07-01T00:00:00"/>
    <x v="9"/>
    <x v="2"/>
    <x v="18"/>
    <s v="Denilson Rodrigues Da Costa"/>
    <s v=""/>
    <m/>
    <s v="Rua Domingos Rosa"/>
    <n v="181"/>
    <x v="0"/>
    <m/>
    <s v="9967-4167"/>
    <s v="9151-1323"/>
    <m/>
    <s v="-20.160791, -44.929135"/>
    <m/>
    <m/>
    <m/>
    <m/>
    <m/>
    <m/>
    <m/>
    <m/>
    <m/>
    <m/>
    <m/>
    <m/>
    <m/>
  </r>
  <r>
    <d v="2012-07-01T00:00:00"/>
    <x v="9"/>
    <x v="2"/>
    <x v="18"/>
    <s v="José Aparecido Diniz"/>
    <s v=""/>
    <m/>
    <s v="Rua Domingos Rosa"/>
    <n v="171"/>
    <x v="0"/>
    <m/>
    <s v="8823-1657"/>
    <s v="9954-7160"/>
    <m/>
    <s v="-20.160791, -44.929135"/>
    <m/>
    <m/>
    <m/>
    <m/>
    <m/>
    <m/>
    <m/>
    <m/>
    <m/>
    <m/>
    <m/>
    <m/>
    <m/>
  </r>
  <r>
    <d v="2012-07-01T00:00:00"/>
    <x v="9"/>
    <x v="2"/>
    <x v="18"/>
    <s v="Ritielen Maria Da Silva"/>
    <s v=""/>
    <m/>
    <s v="Rua Domingos Rosa"/>
    <n v="221"/>
    <x v="0"/>
    <s v="3213-7759"/>
    <s v="8812-5780"/>
    <s v="8406-7262"/>
    <m/>
    <s v="-20.160791, -44.929135"/>
    <m/>
    <m/>
    <m/>
    <m/>
    <m/>
    <m/>
    <m/>
    <m/>
    <m/>
    <m/>
    <m/>
    <m/>
    <m/>
  </r>
  <r>
    <d v="2012-07-01T00:00:00"/>
    <x v="9"/>
    <x v="2"/>
    <x v="18"/>
    <s v="Wanderlei Mendes Da Silva"/>
    <s v=""/>
    <m/>
    <s v="Rua Domingos Rosa"/>
    <n v="235"/>
    <x v="0"/>
    <m/>
    <s v="9962-6076"/>
    <s v="3215-8872"/>
    <m/>
    <s v="-20.160791, -44.929135"/>
    <m/>
    <m/>
    <m/>
    <m/>
    <m/>
    <m/>
    <m/>
    <m/>
    <m/>
    <m/>
    <m/>
    <m/>
    <m/>
  </r>
  <r>
    <d v="2012-10-01T00:00:00"/>
    <x v="79"/>
    <x v="2"/>
    <x v="10"/>
    <s v="Maria Vitoria Ribeiro"/>
    <s v=""/>
    <m/>
    <s v="Rua Sebastião Pereira Soares"/>
    <n v="201"/>
    <x v="0"/>
    <m/>
    <m/>
    <m/>
    <m/>
    <s v="-20.161345, -44.937447"/>
    <m/>
    <m/>
    <m/>
    <m/>
    <m/>
    <m/>
    <m/>
    <m/>
    <m/>
    <m/>
    <m/>
    <m/>
    <m/>
  </r>
  <r>
    <d v="2012-07-01T00:00:00"/>
    <x v="0"/>
    <x v="2"/>
    <x v="18"/>
    <s v="Stenio Rodrigues De Souza"/>
    <s v=""/>
    <m/>
    <s v="Rua Domingos Rosa"/>
    <n v="391"/>
    <x v="1"/>
    <m/>
    <s v="8803-1429"/>
    <s v="8801-8728"/>
    <m/>
    <s v="-20.161961, -44.933415"/>
    <m/>
    <m/>
    <m/>
    <m/>
    <m/>
    <m/>
    <m/>
    <m/>
    <m/>
    <m/>
    <m/>
    <m/>
    <m/>
  </r>
  <r>
    <d v="2012-07-01T00:00:00"/>
    <x v="0"/>
    <x v="2"/>
    <x v="18"/>
    <s v="Agnaldo Batista Dos Santos"/>
    <s v=""/>
    <m/>
    <s v="Rua Domingos Rosa"/>
    <n v="401"/>
    <x v="0"/>
    <m/>
    <s v="9197-8382"/>
    <m/>
    <m/>
    <s v="-20.161961, -44.933415"/>
    <m/>
    <m/>
    <m/>
    <m/>
    <m/>
    <m/>
    <m/>
    <m/>
    <m/>
    <m/>
    <m/>
    <m/>
    <m/>
  </r>
  <r>
    <d v="2012-07-01T00:00:00"/>
    <x v="0"/>
    <x v="2"/>
    <x v="18"/>
    <s v="João Guilherme De Ferreira"/>
    <s v=""/>
    <m/>
    <s v="Rua Domingos Rosa"/>
    <n v="441"/>
    <x v="0"/>
    <m/>
    <s v="9983-8261"/>
    <m/>
    <m/>
    <s v="-20.161961, -44.933415"/>
    <m/>
    <m/>
    <m/>
    <m/>
    <m/>
    <m/>
    <m/>
    <m/>
    <m/>
    <m/>
    <m/>
    <m/>
    <m/>
  </r>
  <r>
    <d v="2012-07-01T00:00:00"/>
    <x v="0"/>
    <x v="2"/>
    <x v="18"/>
    <s v="José Divino Lopes"/>
    <s v=""/>
    <m/>
    <s v="Rua Domingos Rosa"/>
    <n v="430"/>
    <x v="0"/>
    <m/>
    <s v="9112-5085"/>
    <m/>
    <m/>
    <s v="-20.161961, -44.933415"/>
    <m/>
    <m/>
    <m/>
    <m/>
    <m/>
    <m/>
    <m/>
    <m/>
    <m/>
    <m/>
    <m/>
    <m/>
    <m/>
  </r>
  <r>
    <d v="2012-07-01T00:00:00"/>
    <x v="0"/>
    <x v="2"/>
    <x v="18"/>
    <s v="Leandro Antônio Machado"/>
    <s v=""/>
    <m/>
    <s v="Rua Domingos Rosa"/>
    <n v="411"/>
    <x v="0"/>
    <m/>
    <s v="9194-2658"/>
    <m/>
    <m/>
    <s v="-20.161961, -44.933415"/>
    <m/>
    <m/>
    <m/>
    <m/>
    <m/>
    <m/>
    <m/>
    <m/>
    <m/>
    <m/>
    <m/>
    <m/>
    <m/>
  </r>
  <r>
    <d v="2012-07-01T00:00:00"/>
    <x v="0"/>
    <x v="2"/>
    <x v="18"/>
    <s v="Luciano Andrade Silva"/>
    <s v=""/>
    <m/>
    <s v="Rua Domingos Rosa"/>
    <n v="443"/>
    <x v="0"/>
    <m/>
    <s v="9937-6678"/>
    <m/>
    <m/>
    <s v="-20.161961, -44.933415"/>
    <m/>
    <m/>
    <m/>
    <m/>
    <m/>
    <m/>
    <m/>
    <m/>
    <m/>
    <m/>
    <m/>
    <m/>
    <m/>
  </r>
  <r>
    <d v="2012-07-01T00:00:00"/>
    <x v="0"/>
    <x v="2"/>
    <x v="18"/>
    <s v="Zelma Vaz De Lima"/>
    <s v=""/>
    <m/>
    <s v="Rua Domingos Rosa"/>
    <n v="450"/>
    <x v="0"/>
    <m/>
    <s v="9131-1920"/>
    <s v="8838-6657"/>
    <m/>
    <s v="-20.161961, -44.933415"/>
    <m/>
    <m/>
    <m/>
    <m/>
    <m/>
    <m/>
    <m/>
    <m/>
    <m/>
    <m/>
    <m/>
    <m/>
    <m/>
  </r>
  <r>
    <d v="2012-07-01T00:00:00"/>
    <x v="8"/>
    <x v="2"/>
    <x v="18"/>
    <s v="Rosemberg Nascimento Nunes"/>
    <s v=""/>
    <m/>
    <s v="Rua Domingos Rosa"/>
    <n v="457"/>
    <x v="1"/>
    <s v="3213-2797"/>
    <s v="8811-9343"/>
    <s v="3212-2191"/>
    <m/>
    <s v="-20.161394, -44.931531"/>
    <m/>
    <m/>
    <m/>
    <m/>
    <m/>
    <m/>
    <m/>
    <m/>
    <m/>
    <m/>
    <m/>
    <m/>
    <m/>
  </r>
  <r>
    <d v="2012-07-01T00:00:00"/>
    <x v="8"/>
    <x v="2"/>
    <x v="18"/>
    <s v="Cleiton"/>
    <s v=""/>
    <m/>
    <s v="Rua Domingos Rosa"/>
    <n v="501"/>
    <x v="0"/>
    <m/>
    <s v="8823-8505"/>
    <s v="9105-7971"/>
    <m/>
    <s v="-20.161394, -44.931531"/>
    <m/>
    <m/>
    <m/>
    <m/>
    <m/>
    <m/>
    <m/>
    <m/>
    <m/>
    <m/>
    <m/>
    <m/>
    <m/>
  </r>
  <r>
    <d v="2012-07-01T00:00:00"/>
    <x v="8"/>
    <x v="2"/>
    <x v="18"/>
    <s v="Emerson Divino Pereira"/>
    <s v=""/>
    <m/>
    <s v="Rua Domingos Rosa"/>
    <n v="490"/>
    <x v="0"/>
    <m/>
    <s v="9151-7002"/>
    <s v="9156-4144"/>
    <m/>
    <s v="-20.161394, -44.931531"/>
    <m/>
    <m/>
    <m/>
    <m/>
    <m/>
    <m/>
    <m/>
    <m/>
    <m/>
    <m/>
    <m/>
    <m/>
    <m/>
  </r>
  <r>
    <d v="2012-07-01T00:00:00"/>
    <x v="8"/>
    <x v="2"/>
    <x v="18"/>
    <s v="José Elismar Pinto Junior"/>
    <s v=""/>
    <m/>
    <s v="Rua Domingos Rosa"/>
    <n v="491"/>
    <x v="0"/>
    <m/>
    <s v="8823-8505"/>
    <s v="9105-7971"/>
    <m/>
    <s v="-20.161394, -44.931531"/>
    <m/>
    <m/>
    <m/>
    <m/>
    <m/>
    <m/>
    <m/>
    <m/>
    <m/>
    <m/>
    <m/>
    <m/>
    <m/>
  </r>
  <r>
    <d v="2012-10-01T00:00:00"/>
    <x v="79"/>
    <x v="2"/>
    <x v="10"/>
    <s v="Rosely De Andrade Silva"/>
    <s v=""/>
    <m/>
    <s v="Rua Sebastião Pereira Soares"/>
    <n v="220"/>
    <x v="0"/>
    <m/>
    <s v="3214-4880"/>
    <s v="8828-6918"/>
    <m/>
    <s v="-20.161345, -44.937447"/>
    <m/>
    <m/>
    <m/>
    <m/>
    <m/>
    <m/>
    <m/>
    <m/>
    <m/>
    <m/>
    <m/>
    <m/>
    <m/>
  </r>
  <r>
    <d v="2012-07-01T00:00:00"/>
    <x v="8"/>
    <x v="2"/>
    <x v="18"/>
    <s v="Maria José Ribeiro"/>
    <s v=""/>
    <m/>
    <s v="Rua Domingos Rosa"/>
    <n v="460"/>
    <x v="0"/>
    <s v="9840-0823"/>
    <s v="3213-6225"/>
    <s v="9822-7545"/>
    <m/>
    <s v="-20.161394, -44.931531"/>
    <m/>
    <m/>
    <m/>
    <m/>
    <m/>
    <m/>
    <m/>
    <m/>
    <m/>
    <m/>
    <m/>
    <m/>
    <m/>
  </r>
  <r>
    <d v="2012-07-01T00:00:00"/>
    <x v="8"/>
    <x v="2"/>
    <x v="18"/>
    <s v="Maura De Lourdes Da Silva"/>
    <s v=""/>
    <m/>
    <s v="Rua Domingos Rosa"/>
    <n v="470"/>
    <x v="0"/>
    <m/>
    <s v="3215-8764"/>
    <m/>
    <m/>
    <s v="-20.161394, -44.931531"/>
    <m/>
    <m/>
    <m/>
    <m/>
    <m/>
    <m/>
    <m/>
    <m/>
    <m/>
    <m/>
    <m/>
    <m/>
    <m/>
  </r>
  <r>
    <d v="2012-07-01T00:00:00"/>
    <x v="7"/>
    <x v="2"/>
    <x v="18"/>
    <s v="Camila Da Silva Machado Cabral"/>
    <s v=""/>
    <m/>
    <s v="Rua Domingos Rosa"/>
    <n v="80"/>
    <x v="0"/>
    <m/>
    <s v="3691-8382"/>
    <s v="9824-0884"/>
    <m/>
    <s v="-20.159889, -44.927913"/>
    <m/>
    <m/>
    <m/>
    <m/>
    <m/>
    <m/>
    <m/>
    <m/>
    <m/>
    <m/>
    <m/>
    <m/>
    <m/>
  </r>
  <r>
    <d v="2012-07-01T00:00:00"/>
    <x v="7"/>
    <x v="2"/>
    <x v="18"/>
    <s v="Marciano Santos Cunha"/>
    <s v=""/>
    <m/>
    <s v="Rua Geraldo Francisco Vicente"/>
    <s v="240 FUNDOS"/>
    <x v="1"/>
    <m/>
    <s v="9956-7297"/>
    <s v="3212-6138"/>
    <m/>
    <s v="-20.159889, -44.927913"/>
    <m/>
    <m/>
    <m/>
    <m/>
    <m/>
    <m/>
    <m/>
    <m/>
    <m/>
    <m/>
    <m/>
    <m/>
    <m/>
  </r>
  <r>
    <d v="2012-07-01T00:00:00"/>
    <x v="7"/>
    <x v="2"/>
    <x v="18"/>
    <s v="Cristiano Moreira Da Cunha"/>
    <s v=""/>
    <m/>
    <s v="Rua Geraldo Francisco Vicente"/>
    <n v="240"/>
    <x v="0"/>
    <m/>
    <s v="9951-7809"/>
    <s v="3221-0640"/>
    <m/>
    <s v="-20.159889, -44.927913"/>
    <m/>
    <m/>
    <m/>
    <m/>
    <m/>
    <m/>
    <m/>
    <m/>
    <m/>
    <m/>
    <m/>
    <m/>
    <m/>
  </r>
  <r>
    <d v="2012-07-01T00:00:00"/>
    <x v="7"/>
    <x v="2"/>
    <x v="18"/>
    <s v="Flaviano Liberio Da Cunha"/>
    <s v=""/>
    <m/>
    <s v="Rua Geraldo Francisco Vicente"/>
    <n v="250"/>
    <x v="0"/>
    <m/>
    <s v="9931-0099"/>
    <s v="3222-5052"/>
    <m/>
    <s v="-20.159889, -44.927913"/>
    <m/>
    <m/>
    <m/>
    <m/>
    <m/>
    <m/>
    <m/>
    <m/>
    <m/>
    <m/>
    <m/>
    <m/>
    <m/>
  </r>
  <r>
    <d v="2012-07-01T00:00:00"/>
    <x v="7"/>
    <x v="2"/>
    <x v="18"/>
    <s v="Marcelo Ferreira De Moraes"/>
    <s v=""/>
    <m/>
    <s v="Rua Geraldo Francisco Vicente"/>
    <n v="231"/>
    <x v="0"/>
    <m/>
    <s v="9969-7104"/>
    <s v="2101-5566"/>
    <m/>
    <s v="-20.159889, -44.927913"/>
    <m/>
    <m/>
    <m/>
    <m/>
    <m/>
    <m/>
    <m/>
    <m/>
    <m/>
    <m/>
    <m/>
    <m/>
    <m/>
  </r>
  <r>
    <d v="2012-07-01T00:00:00"/>
    <x v="7"/>
    <x v="2"/>
    <x v="18"/>
    <s v="Maria José Silveira"/>
    <s v=""/>
    <m/>
    <s v="Rua Geraldo Francisco Vicente"/>
    <n v="241"/>
    <x v="0"/>
    <m/>
    <s v="9923-3314"/>
    <s v="9961-3314"/>
    <m/>
    <s v="-20.159889, -44.927913"/>
    <m/>
    <m/>
    <m/>
    <m/>
    <m/>
    <m/>
    <m/>
    <m/>
    <m/>
    <m/>
    <m/>
    <m/>
    <m/>
  </r>
  <r>
    <d v="2012-07-01T00:00:00"/>
    <x v="4"/>
    <x v="2"/>
    <x v="18"/>
    <s v="Geraldo Ribeiro Filho"/>
    <s v=""/>
    <m/>
    <s v="Rua Geraldo Francisco Vicente"/>
    <n v="260"/>
    <x v="1"/>
    <s v="9938-4779"/>
    <s v="3213-6167"/>
    <s v="9904-7097"/>
    <m/>
    <s v="-20.160084, -44.927858"/>
    <m/>
    <m/>
    <m/>
    <m/>
    <m/>
    <m/>
    <m/>
    <m/>
    <m/>
    <m/>
    <m/>
    <m/>
    <m/>
  </r>
  <r>
    <d v="2012-07-01T00:00:00"/>
    <x v="4"/>
    <x v="2"/>
    <x v="18"/>
    <s v="Jonas Pereira Da Silva"/>
    <s v=""/>
    <m/>
    <s v="Rua Geraldo Francisco Vicente"/>
    <n v="280"/>
    <x v="0"/>
    <s v="9986-4889"/>
    <s v="9904-3698"/>
    <m/>
    <m/>
    <s v="-20.160084, -44.927858"/>
    <m/>
    <m/>
    <m/>
    <m/>
    <m/>
    <m/>
    <m/>
    <m/>
    <m/>
    <m/>
    <m/>
    <m/>
    <m/>
  </r>
  <r>
    <d v="2012-07-01T00:00:00"/>
    <x v="4"/>
    <x v="2"/>
    <x v="18"/>
    <s v="Rubem Cesar Da Silva"/>
    <s v="Rubão"/>
    <m/>
    <s v="Rua Geraldo Francisco Vicente"/>
    <n v="270"/>
    <x v="0"/>
    <s v="9804-4010"/>
    <s v="9907-6684"/>
    <m/>
    <m/>
    <s v="-20.160084, -44.927858"/>
    <m/>
    <m/>
    <m/>
    <m/>
    <m/>
    <m/>
    <m/>
    <m/>
    <m/>
    <m/>
    <m/>
    <m/>
    <m/>
  </r>
  <r>
    <d v="2012-07-01T00:00:00"/>
    <x v="4"/>
    <x v="2"/>
    <x v="18"/>
    <s v="Antonio Ferreira Da Silva"/>
    <s v=""/>
    <m/>
    <s v="Rua Vicente Alves Dos Santos"/>
    <n v="31"/>
    <x v="0"/>
    <s v="9967-5381"/>
    <m/>
    <m/>
    <m/>
    <s v="-20.160084, -44.927858"/>
    <m/>
    <m/>
    <m/>
    <m/>
    <m/>
    <m/>
    <m/>
    <m/>
    <m/>
    <m/>
    <m/>
    <m/>
    <m/>
  </r>
  <r>
    <d v="2012-07-01T00:00:00"/>
    <x v="12"/>
    <x v="2"/>
    <x v="18"/>
    <s v="Claudinei Rodrigues"/>
    <s v=""/>
    <m/>
    <s v="Rua Sebastião Alves"/>
    <n v="141"/>
    <x v="1"/>
    <s v="3212-5422"/>
    <s v="9919-7718"/>
    <s v="9953-7227"/>
    <m/>
    <s v="-20.161109, -44.928596"/>
    <m/>
    <m/>
    <m/>
    <m/>
    <m/>
    <m/>
    <m/>
    <m/>
    <m/>
    <m/>
    <m/>
    <m/>
    <m/>
  </r>
  <r>
    <d v="2012-07-01T00:00:00"/>
    <x v="12"/>
    <x v="2"/>
    <x v="18"/>
    <s v="Antonio Ailton Dos Santos"/>
    <s v="Modelart"/>
    <m/>
    <s v="Rua Sebastião Alves"/>
    <n v="151"/>
    <x v="0"/>
    <s v="3213-7096"/>
    <s v="9943-8604"/>
    <s v="9804-3551"/>
    <m/>
    <s v="-20.161109, -44.928596"/>
    <m/>
    <m/>
    <m/>
    <m/>
    <m/>
    <m/>
    <m/>
    <m/>
    <m/>
    <m/>
    <m/>
    <m/>
    <m/>
  </r>
  <r>
    <d v="2012-07-01T00:00:00"/>
    <x v="12"/>
    <x v="2"/>
    <x v="18"/>
    <s v="Izabel Cristina De Faria"/>
    <s v=""/>
    <m/>
    <s v="Rua Sebastião Alves"/>
    <n v="161"/>
    <x v="0"/>
    <s v="8803-2469"/>
    <s v="3215-9943"/>
    <s v="9192-6622"/>
    <m/>
    <s v="-20.161109, -44.928596"/>
    <m/>
    <m/>
    <m/>
    <m/>
    <m/>
    <m/>
    <m/>
    <m/>
    <m/>
    <m/>
    <m/>
    <m/>
    <m/>
  </r>
  <r>
    <d v="2012-07-01T00:00:00"/>
    <x v="12"/>
    <x v="2"/>
    <x v="18"/>
    <s v="Juliana Dos Santos Carvalho"/>
    <s v=""/>
    <m/>
    <s v="Rua Sebastião Alves"/>
    <n v="121"/>
    <x v="0"/>
    <s v="3212-5368"/>
    <s v="8413-5488"/>
    <s v="8404-6476"/>
    <m/>
    <s v="-20.161109, -44.928596"/>
    <m/>
    <m/>
    <m/>
    <m/>
    <m/>
    <m/>
    <m/>
    <m/>
    <m/>
    <m/>
    <m/>
    <m/>
    <m/>
  </r>
  <r>
    <d v="2012-10-01T00:00:00"/>
    <x v="78"/>
    <x v="2"/>
    <x v="10"/>
    <s v="Maria Apareida De Lelis"/>
    <s v=""/>
    <m/>
    <s v="Rua Sebastião Pereira Soares"/>
    <n v="221"/>
    <x v="1"/>
    <m/>
    <s v="8423-1331"/>
    <s v="8405-3758"/>
    <m/>
    <s v="-20.161035, -44.937557"/>
    <m/>
    <m/>
    <m/>
    <m/>
    <m/>
    <m/>
    <m/>
    <m/>
    <m/>
    <m/>
    <m/>
    <m/>
    <m/>
  </r>
  <r>
    <d v="2012-07-01T00:00:00"/>
    <x v="12"/>
    <x v="2"/>
    <x v="18"/>
    <s v="Lino Francisco Candido"/>
    <s v=""/>
    <m/>
    <s v="Rua Sebastião Alves"/>
    <n v="91"/>
    <x v="0"/>
    <s v="8412-1749"/>
    <s v="3215-3123"/>
    <s v="9996-2426"/>
    <m/>
    <s v="-20.161109, -44.928596"/>
    <m/>
    <m/>
    <m/>
    <m/>
    <m/>
    <m/>
    <m/>
    <m/>
    <m/>
    <m/>
    <m/>
    <m/>
    <m/>
  </r>
  <r>
    <d v="2012-07-01T00:00:00"/>
    <x v="12"/>
    <x v="2"/>
    <x v="18"/>
    <s v="Semi Maria Fonseca"/>
    <s v=""/>
    <m/>
    <s v="Rua Sebastião Alves"/>
    <n v="190"/>
    <x v="0"/>
    <s v="3213-6429"/>
    <m/>
    <m/>
    <m/>
    <s v="-20.161109, -44.928596"/>
    <m/>
    <m/>
    <m/>
    <m/>
    <m/>
    <m/>
    <m/>
    <m/>
    <m/>
    <m/>
    <m/>
    <m/>
    <m/>
  </r>
  <r>
    <d v="2012-07-01T00:00:00"/>
    <x v="12"/>
    <x v="2"/>
    <x v="18"/>
    <s v="Sergio Luiz De Faria"/>
    <s v=""/>
    <m/>
    <s v="Rua Sebastião Alves"/>
    <n v="101"/>
    <x v="0"/>
    <s v="9119-1927"/>
    <s v="3229-8756"/>
    <s v="3216-1932"/>
    <m/>
    <s v="-20.161109, -44.928596"/>
    <m/>
    <m/>
    <m/>
    <m/>
    <m/>
    <m/>
    <m/>
    <m/>
    <m/>
    <m/>
    <m/>
    <m/>
    <m/>
  </r>
  <r>
    <d v="2012-07-01T00:00:00"/>
    <x v="12"/>
    <x v="2"/>
    <x v="18"/>
    <s v="Stela Jordana Costa"/>
    <s v=""/>
    <m/>
    <s v="Rua Sebastião Alves"/>
    <n v="111"/>
    <x v="0"/>
    <s v="9939-1634"/>
    <s v="9961-3246"/>
    <m/>
    <m/>
    <s v="-20.161109, -44.928596"/>
    <m/>
    <m/>
    <m/>
    <m/>
    <m/>
    <m/>
    <m/>
    <m/>
    <m/>
    <m/>
    <m/>
    <m/>
    <m/>
  </r>
  <r>
    <d v="2012-07-01T00:00:00"/>
    <x v="12"/>
    <x v="2"/>
    <x v="18"/>
    <s v="Wilma Maria Ferreira Trindade"/>
    <s v=""/>
    <m/>
    <s v="Rua Sebastião Alves"/>
    <n v="171"/>
    <x v="0"/>
    <s v="9904-5309"/>
    <s v="9906-6257"/>
    <s v="3215-6607"/>
    <m/>
    <s v="-20.161109, -44.928596"/>
    <m/>
    <m/>
    <m/>
    <m/>
    <m/>
    <m/>
    <m/>
    <m/>
    <m/>
    <m/>
    <m/>
    <m/>
    <m/>
  </r>
  <r>
    <d v="2012-07-01T00:00:00"/>
    <x v="3"/>
    <x v="2"/>
    <x v="18"/>
    <s v="Celio Eustaquio De Araujo"/>
    <s v=""/>
    <m/>
    <s v="Rua Vicente Alves Dos Santos"/>
    <n v="190"/>
    <x v="1"/>
    <m/>
    <s v="3213-2579"/>
    <s v="9814-5796"/>
    <m/>
    <s v="-20.160127, -44.930004"/>
    <m/>
    <m/>
    <m/>
    <m/>
    <m/>
    <m/>
    <m/>
    <m/>
    <m/>
    <m/>
    <m/>
    <m/>
    <m/>
  </r>
  <r>
    <d v="2012-07-01T00:00:00"/>
    <x v="3"/>
    <x v="2"/>
    <x v="18"/>
    <s v="Benedito Alexandre Da Silva"/>
    <s v=""/>
    <m/>
    <s v="Rua Vicente Alves Dos Santos"/>
    <n v="200"/>
    <x v="0"/>
    <m/>
    <s v="9959-4122"/>
    <s v="3215-8840"/>
    <m/>
    <s v="-20.160127, -44.930004"/>
    <m/>
    <m/>
    <m/>
    <m/>
    <m/>
    <m/>
    <m/>
    <m/>
    <m/>
    <m/>
    <m/>
    <m/>
    <m/>
  </r>
  <r>
    <d v="2012-07-01T00:00:00"/>
    <x v="3"/>
    <x v="2"/>
    <x v="18"/>
    <s v="Leonidas Ferreira Sena"/>
    <s v=""/>
    <m/>
    <s v="Rua Vicente Alves Dos Santos"/>
    <n v="220"/>
    <x v="0"/>
    <m/>
    <s v="9963-0145"/>
    <s v="9923-7396"/>
    <m/>
    <s v="-20.160127, -44.930004"/>
    <m/>
    <m/>
    <m/>
    <m/>
    <m/>
    <m/>
    <m/>
    <m/>
    <m/>
    <m/>
    <m/>
    <m/>
    <m/>
  </r>
  <r>
    <d v="2012-07-01T00:00:00"/>
    <x v="3"/>
    <x v="2"/>
    <x v="18"/>
    <s v="Maria Helena Pires"/>
    <s v=""/>
    <m/>
    <s v="Rua Vicente Alves Dos Santos"/>
    <n v="140"/>
    <x v="0"/>
    <m/>
    <s v="9986-1523"/>
    <s v="9807-6367"/>
    <m/>
    <s v="-20.160127, -44.930004"/>
    <m/>
    <m/>
    <m/>
    <m/>
    <m/>
    <m/>
    <m/>
    <m/>
    <m/>
    <m/>
    <m/>
    <m/>
    <m/>
  </r>
  <r>
    <d v="2012-07-01T00:00:00"/>
    <x v="3"/>
    <x v="2"/>
    <x v="18"/>
    <s v="Renato Martins Coelho"/>
    <s v=""/>
    <m/>
    <s v="Rua Vicente Alves Dos Santos"/>
    <n v="130"/>
    <x v="0"/>
    <m/>
    <s v="9959-1900"/>
    <m/>
    <m/>
    <s v="-20.160127, -44.930004"/>
    <m/>
    <m/>
    <m/>
    <m/>
    <m/>
    <m/>
    <m/>
    <m/>
    <m/>
    <m/>
    <m/>
    <m/>
    <m/>
  </r>
  <r>
    <d v="2012-07-01T00:00:00"/>
    <x v="3"/>
    <x v="2"/>
    <x v="18"/>
    <s v="Sueli Aide Gonçalves"/>
    <s v=""/>
    <m/>
    <s v="Rua Vicente Alves Dos Santos"/>
    <n v="150"/>
    <x v="0"/>
    <m/>
    <s v="8812-6132"/>
    <m/>
    <m/>
    <s v="-20.160127, -44.930004"/>
    <m/>
    <m/>
    <m/>
    <m/>
    <m/>
    <m/>
    <m/>
    <m/>
    <m/>
    <m/>
    <m/>
    <m/>
    <m/>
  </r>
  <r>
    <d v="2012-07-01T00:00:00"/>
    <x v="6"/>
    <x v="2"/>
    <x v="18"/>
    <s v="Custodio Dias Da Silva"/>
    <s v=""/>
    <m/>
    <s v="Rua José Ricardo"/>
    <n v="251"/>
    <x v="1"/>
    <m/>
    <s v="3213-6413"/>
    <s v="8803-1116"/>
    <m/>
    <s v="-20.161981, -44.933435"/>
    <m/>
    <m/>
    <m/>
    <m/>
    <m/>
    <m/>
    <m/>
    <m/>
    <m/>
    <m/>
    <m/>
    <m/>
    <m/>
  </r>
  <r>
    <d v="2012-07-01T00:00:00"/>
    <x v="6"/>
    <x v="2"/>
    <x v="18"/>
    <s v="Antonio Gonçalves Beirigo"/>
    <s v=""/>
    <m/>
    <s v="Rua José Ricardo"/>
    <n v="270"/>
    <x v="0"/>
    <m/>
    <s v="3213-6183"/>
    <s v="9924-4370"/>
    <m/>
    <s v="-20.161981, -44.933435"/>
    <m/>
    <m/>
    <m/>
    <m/>
    <m/>
    <m/>
    <m/>
    <m/>
    <m/>
    <m/>
    <m/>
    <m/>
    <m/>
  </r>
  <r>
    <d v="2012-07-01T00:00:00"/>
    <x v="6"/>
    <x v="2"/>
    <x v="18"/>
    <s v="Gislaine Cristina Ribeiro De Camargos"/>
    <s v=""/>
    <m/>
    <s v="Rua José Ricardo"/>
    <n v="281"/>
    <x v="0"/>
    <m/>
    <s v="9816-5285"/>
    <s v="9908-0596"/>
    <m/>
    <s v="-20.161981, -44.933435"/>
    <m/>
    <m/>
    <m/>
    <m/>
    <m/>
    <m/>
    <m/>
    <m/>
    <m/>
    <m/>
    <m/>
    <m/>
    <m/>
  </r>
  <r>
    <d v="2012-10-01T00:00:00"/>
    <x v="78"/>
    <x v="2"/>
    <x v="10"/>
    <s v="Germina Antonia Silva"/>
    <s v=""/>
    <m/>
    <s v="Rua Sebastião Pereira Soares"/>
    <n v="231"/>
    <x v="0"/>
    <m/>
    <s v="3216-0523"/>
    <s v="8839-8722"/>
    <m/>
    <s v="-20.161035, -44.937557"/>
    <m/>
    <m/>
    <m/>
    <m/>
    <m/>
    <m/>
    <m/>
    <m/>
    <m/>
    <m/>
    <m/>
    <m/>
    <m/>
  </r>
  <r>
    <d v="2012-07-01T00:00:00"/>
    <x v="6"/>
    <x v="2"/>
    <x v="18"/>
    <s v="Luciano Furtado Do Nascimento"/>
    <s v=""/>
    <m/>
    <s v="Rua José Ricardo"/>
    <n v="291"/>
    <x v="0"/>
    <m/>
    <s v="3213-2591"/>
    <s v="9102-7853"/>
    <m/>
    <s v="-20.161981, -44.933435"/>
    <m/>
    <m/>
    <m/>
    <m/>
    <m/>
    <m/>
    <m/>
    <m/>
    <m/>
    <m/>
    <m/>
    <m/>
    <m/>
  </r>
  <r>
    <d v="2012-07-01T00:00:00"/>
    <x v="6"/>
    <x v="2"/>
    <x v="18"/>
    <s v="Maria Denisa Dos Santos"/>
    <s v="Líder"/>
    <m/>
    <s v="Rua José Ricardo"/>
    <n v="290"/>
    <x v="0"/>
    <m/>
    <s v="8414-9419"/>
    <s v="3229-7694"/>
    <m/>
    <s v="-20.161981, -44.933435"/>
    <m/>
    <m/>
    <m/>
    <m/>
    <m/>
    <m/>
    <m/>
    <m/>
    <m/>
    <m/>
    <m/>
    <m/>
    <m/>
  </r>
  <r>
    <d v="2012-07-01T00:00:00"/>
    <x v="6"/>
    <x v="2"/>
    <x v="18"/>
    <s v="Rejane Maria Da Silva"/>
    <s v=""/>
    <m/>
    <s v="Rua José Ricardo"/>
    <n v="280"/>
    <x v="0"/>
    <m/>
    <s v="9802-5089"/>
    <m/>
    <m/>
    <s v="-20.161981, -44.933435"/>
    <m/>
    <m/>
    <m/>
    <m/>
    <m/>
    <m/>
    <m/>
    <m/>
    <m/>
    <m/>
    <m/>
    <m/>
    <m/>
  </r>
  <r>
    <d v="2012-10-01T00:00:00"/>
    <x v="78"/>
    <x v="2"/>
    <x v="10"/>
    <s v="Gueidma Gonçalves Gomes"/>
    <s v=""/>
    <m/>
    <s v="Rua Sebastião Pereira Soares"/>
    <n v="250"/>
    <x v="0"/>
    <m/>
    <s v="3222-5939"/>
    <s v="8803-6880"/>
    <m/>
    <s v="-20.161035, -44.937557"/>
    <m/>
    <m/>
    <m/>
    <m/>
    <m/>
    <m/>
    <m/>
    <m/>
    <m/>
    <m/>
    <m/>
    <m/>
    <m/>
  </r>
  <r>
    <d v="2012-07-01T00:00:00"/>
    <x v="5"/>
    <x v="2"/>
    <x v="18"/>
    <s v="Eduardo Henrique Gonçalves"/>
    <s v=""/>
    <m/>
    <s v="Rua José Tavares"/>
    <n v="90"/>
    <x v="1"/>
    <s v="3213-6316"/>
    <s v="9903-2535"/>
    <s v="9929-8997"/>
    <m/>
    <s v="-20.161630, -44.927919"/>
    <m/>
    <m/>
    <m/>
    <m/>
    <m/>
    <m/>
    <m/>
    <m/>
    <m/>
    <m/>
    <m/>
    <m/>
    <m/>
  </r>
  <r>
    <d v="2012-07-01T00:00:00"/>
    <x v="5"/>
    <x v="2"/>
    <x v="18"/>
    <s v="Ana Paula Aparecida Xavier"/>
    <s v="Cecília Maria Costa"/>
    <m/>
    <s v="Rua José Tavares"/>
    <n v="111"/>
    <x v="0"/>
    <m/>
    <s v="9803-9034"/>
    <s v="9922-0381"/>
    <m/>
    <s v="-20.161630, -44.927919"/>
    <m/>
    <m/>
    <m/>
    <m/>
    <m/>
    <m/>
    <m/>
    <m/>
    <m/>
    <m/>
    <m/>
    <m/>
    <m/>
  </r>
  <r>
    <d v="2012-07-01T00:00:00"/>
    <x v="5"/>
    <x v="2"/>
    <x v="18"/>
    <s v="Atanir Raimundo Gonçalves"/>
    <s v="Aparecida Maria Alves Gonçalves"/>
    <m/>
    <s v="Rua José Tavares"/>
    <n v="67"/>
    <x v="0"/>
    <s v="8821-2078"/>
    <s v="3213-6293"/>
    <s v="8842-3109"/>
    <m/>
    <s v="-20.161630, -44.927919"/>
    <m/>
    <m/>
    <m/>
    <m/>
    <m/>
    <m/>
    <m/>
    <m/>
    <m/>
    <m/>
    <m/>
    <m/>
    <m/>
  </r>
  <r>
    <d v="2012-07-01T00:00:00"/>
    <x v="5"/>
    <x v="2"/>
    <x v="18"/>
    <s v="Eliana Maria Dos Santos Melo"/>
    <s v=""/>
    <m/>
    <s v="Rua José Tavares"/>
    <n v="81"/>
    <x v="0"/>
    <s v="8824-0698"/>
    <s v="88242-5797"/>
    <m/>
    <m/>
    <s v="-20.161630, -44.927919"/>
    <m/>
    <m/>
    <m/>
    <m/>
    <m/>
    <m/>
    <m/>
    <m/>
    <m/>
    <m/>
    <m/>
    <m/>
    <m/>
  </r>
  <r>
    <d v="2012-07-01T00:00:00"/>
    <x v="5"/>
    <x v="2"/>
    <x v="18"/>
    <s v="Ivonete Vicentina De Sousa Silveira"/>
    <s v=""/>
    <m/>
    <s v="Rua José Tavares"/>
    <n v="60"/>
    <x v="0"/>
    <m/>
    <s v="8409-9442"/>
    <s v="9115-1394"/>
    <m/>
    <s v="-20.161630, -44.927919"/>
    <m/>
    <m/>
    <m/>
    <m/>
    <m/>
    <m/>
    <m/>
    <m/>
    <m/>
    <m/>
    <m/>
    <m/>
    <m/>
  </r>
  <r>
    <d v="2012-07-01T00:00:00"/>
    <x v="5"/>
    <x v="2"/>
    <x v="18"/>
    <s v="Lenir Raimunda Gonçalves"/>
    <s v=""/>
    <m/>
    <s v="Rua José Tavares"/>
    <n v="71"/>
    <x v="0"/>
    <s v="3215-8913"/>
    <s v="8813-4393"/>
    <s v="8842-9772"/>
    <m/>
    <s v="-20.161630, -44.927919"/>
    <m/>
    <m/>
    <m/>
    <m/>
    <m/>
    <m/>
    <m/>
    <m/>
    <m/>
    <m/>
    <m/>
    <m/>
    <m/>
  </r>
  <r>
    <d v="2012-10-01T00:00:00"/>
    <x v="78"/>
    <x v="2"/>
    <x v="10"/>
    <s v="João Batista De Paula"/>
    <s v=""/>
    <m/>
    <s v="Rua Sebastião Pereira Soares"/>
    <n v="251"/>
    <x v="0"/>
    <m/>
    <s v="3511-7582"/>
    <s v="8847-0970"/>
    <m/>
    <s v="-20.161035, -44.937557"/>
    <m/>
    <m/>
    <m/>
    <m/>
    <m/>
    <m/>
    <m/>
    <m/>
    <m/>
    <m/>
    <m/>
    <m/>
    <m/>
  </r>
  <r>
    <d v="2012-07-01T00:00:00"/>
    <x v="5"/>
    <x v="2"/>
    <x v="18"/>
    <s v="Valeria"/>
    <s v=""/>
    <m/>
    <s v="Rua José Tavares"/>
    <n v="230"/>
    <x v="0"/>
    <m/>
    <s v="3213-2468"/>
    <s v="8822-7021"/>
    <m/>
    <s v="-20.161630, -44.927919"/>
    <m/>
    <m/>
    <m/>
    <m/>
    <m/>
    <m/>
    <m/>
    <m/>
    <m/>
    <m/>
    <m/>
    <m/>
    <m/>
  </r>
  <r>
    <d v="2012-10-01T00:00:00"/>
    <x v="78"/>
    <x v="2"/>
    <x v="10"/>
    <s v="Maria Efigenia Maria Bento"/>
    <s v=""/>
    <m/>
    <s v="Rua Sebastião Pereira Soares"/>
    <n v="260"/>
    <x v="0"/>
    <m/>
    <s v="3215-8665"/>
    <s v="9926-0990"/>
    <m/>
    <s v="-20.161035, -44.937557"/>
    <m/>
    <m/>
    <m/>
    <m/>
    <m/>
    <m/>
    <m/>
    <m/>
    <m/>
    <m/>
    <m/>
    <m/>
    <m/>
  </r>
  <r>
    <d v="2012-07-01T00:00:00"/>
    <x v="10"/>
    <x v="2"/>
    <x v="18"/>
    <s v="Mateus Silva De Freitas"/>
    <s v=""/>
    <m/>
    <s v="Rua São José Dos Salgados"/>
    <n v="320"/>
    <x v="1"/>
    <s v="9966-3388"/>
    <s v="9824-8844"/>
    <s v="9923-3874"/>
    <m/>
    <s v="-20.161600, -44.928491"/>
    <m/>
    <m/>
    <m/>
    <m/>
    <m/>
    <m/>
    <m/>
    <m/>
    <m/>
    <m/>
    <m/>
    <m/>
    <m/>
  </r>
  <r>
    <d v="2012-07-01T00:00:00"/>
    <x v="10"/>
    <x v="2"/>
    <x v="18"/>
    <s v="Adenir Silva"/>
    <s v=""/>
    <m/>
    <s v="Rua São José Dos Salgados"/>
    <n v="311"/>
    <x v="0"/>
    <m/>
    <s v="3214-2811"/>
    <s v="8821-6028"/>
    <m/>
    <s v="-20.161600, -44.928491"/>
    <m/>
    <m/>
    <m/>
    <m/>
    <m/>
    <m/>
    <m/>
    <m/>
    <m/>
    <m/>
    <m/>
    <m/>
    <m/>
  </r>
  <r>
    <d v="2012-07-01T00:00:00"/>
    <x v="10"/>
    <x v="2"/>
    <x v="18"/>
    <s v="Diogo"/>
    <s v="Mayra"/>
    <m/>
    <s v="Rua São José Dos Salgados"/>
    <n v="350"/>
    <x v="0"/>
    <s v="3221-0164"/>
    <s v="9955-1864"/>
    <s v="8827-4258 / 9955-1864"/>
    <m/>
    <s v="-20.161600, -44.928491"/>
    <m/>
    <m/>
    <m/>
    <m/>
    <m/>
    <m/>
    <m/>
    <m/>
    <m/>
    <m/>
    <m/>
    <m/>
    <m/>
  </r>
  <r>
    <d v="2012-07-01T00:00:00"/>
    <x v="10"/>
    <x v="2"/>
    <x v="18"/>
    <s v="Evania"/>
    <s v="Ismael"/>
    <m/>
    <s v="Rua São José Dos Salgados"/>
    <n v="340"/>
    <x v="0"/>
    <m/>
    <s v="9952-2908"/>
    <s v="9994-8614"/>
    <m/>
    <s v="-20.161600, -44.928491"/>
    <m/>
    <m/>
    <m/>
    <m/>
    <m/>
    <m/>
    <m/>
    <m/>
    <m/>
    <m/>
    <m/>
    <m/>
    <m/>
  </r>
  <r>
    <d v="2012-10-01T00:00:00"/>
    <x v="78"/>
    <x v="2"/>
    <x v="10"/>
    <s v="Alzira Etelvina Borges"/>
    <s v=""/>
    <m/>
    <s v="Rua Sebastião Pereira Soares"/>
    <n v="261"/>
    <x v="0"/>
    <m/>
    <s v="3214-6552"/>
    <s v="9961-4982"/>
    <m/>
    <s v="-20.161035, -44.937557"/>
    <m/>
    <m/>
    <m/>
    <m/>
    <m/>
    <m/>
    <m/>
    <m/>
    <m/>
    <m/>
    <m/>
    <m/>
    <m/>
  </r>
  <r>
    <d v="2012-10-01T00:00:00"/>
    <x v="52"/>
    <x v="2"/>
    <x v="10"/>
    <s v="Geraldo Francisco Dias"/>
    <s v=""/>
    <m/>
    <s v="Rua Ademir Barbosa"/>
    <n v="570"/>
    <x v="0"/>
    <m/>
    <s v="3216-2030"/>
    <m/>
    <m/>
    <s v="-20.161957, -44.938568"/>
    <m/>
    <m/>
    <m/>
    <m/>
    <m/>
    <m/>
    <m/>
    <m/>
    <m/>
    <m/>
    <m/>
    <m/>
    <m/>
  </r>
  <r>
    <d v="2012-07-01T00:00:00"/>
    <x v="10"/>
    <x v="2"/>
    <x v="18"/>
    <s v="Gabriella Christina De Oliveira Freitas"/>
    <s v=""/>
    <m/>
    <s v="Rua São José Dos Salgados"/>
    <n v="320"/>
    <x v="0"/>
    <s v="FUNDOS/3214-2811"/>
    <s v="9845-0047"/>
    <s v="9824-8844"/>
    <m/>
    <s v="-20.161600, -44.928491"/>
    <m/>
    <m/>
    <m/>
    <m/>
    <m/>
    <m/>
    <m/>
    <m/>
    <m/>
    <m/>
    <m/>
    <m/>
    <m/>
  </r>
  <r>
    <d v="2012-07-01T00:00:00"/>
    <x v="10"/>
    <x v="2"/>
    <x v="18"/>
    <s v="José Ricardo"/>
    <s v="Cida"/>
    <m/>
    <s v="Rua São José Dos Salgados"/>
    <n v="351"/>
    <x v="0"/>
    <s v="3213-6392"/>
    <s v="8833-9188"/>
    <s v="3213-6320"/>
    <m/>
    <s v="-20.161600, -44.928491"/>
    <m/>
    <m/>
    <m/>
    <m/>
    <m/>
    <m/>
    <m/>
    <m/>
    <m/>
    <m/>
    <m/>
    <m/>
    <m/>
  </r>
  <r>
    <d v="2012-07-01T00:00:00"/>
    <x v="10"/>
    <x v="2"/>
    <x v="18"/>
    <s v="Juliana Bianchini"/>
    <s v=""/>
    <m/>
    <s v="Rua São José Dos Salgados"/>
    <n v="371"/>
    <x v="2"/>
    <m/>
    <s v="9199-9065"/>
    <m/>
    <m/>
    <s v="-20.161600, -44.928491"/>
    <m/>
    <m/>
    <m/>
    <m/>
    <m/>
    <m/>
    <m/>
    <m/>
    <m/>
    <m/>
    <m/>
    <m/>
    <m/>
  </r>
  <r>
    <d v="2012-07-01T00:00:00"/>
    <x v="10"/>
    <x v="2"/>
    <x v="18"/>
    <s v="Rubens"/>
    <s v="Vera"/>
    <m/>
    <s v="Rua São José Dos Salgados"/>
    <n v="341"/>
    <x v="0"/>
    <s v="3213-6392"/>
    <s v="8819-8234"/>
    <s v="9957-5210"/>
    <m/>
    <s v="-20.161600, -44.928491"/>
    <m/>
    <m/>
    <m/>
    <m/>
    <m/>
    <m/>
    <m/>
    <m/>
    <m/>
    <m/>
    <m/>
    <m/>
    <m/>
  </r>
  <r>
    <d v="2012-07-01T00:00:00"/>
    <x v="2"/>
    <x v="2"/>
    <x v="18"/>
    <s v="Welliton Ferreira Lopes"/>
    <s v=""/>
    <m/>
    <s v="Rua Sebastião Alves"/>
    <n v="280"/>
    <x v="1"/>
    <s v="3222-4097"/>
    <s v="8826-3947"/>
    <s v="8834-9318"/>
    <m/>
    <s v="-20.161794, -44.930663"/>
    <m/>
    <m/>
    <m/>
    <m/>
    <m/>
    <m/>
    <m/>
    <m/>
    <m/>
    <m/>
    <m/>
    <m/>
    <m/>
  </r>
  <r>
    <d v="2012-07-01T00:00:00"/>
    <x v="2"/>
    <x v="2"/>
    <x v="18"/>
    <s v="Celma Geralda Ferreira Da Costa"/>
    <s v=""/>
    <m/>
    <s v="Rua Sebastião Alves"/>
    <n v="211"/>
    <x v="0"/>
    <m/>
    <s v="8813-6170"/>
    <s v="8833-1708"/>
    <m/>
    <s v="-20.161794, -44.930663"/>
    <m/>
    <m/>
    <m/>
    <m/>
    <m/>
    <m/>
    <m/>
    <m/>
    <m/>
    <m/>
    <m/>
    <m/>
    <m/>
  </r>
  <r>
    <d v="2012-07-01T00:00:00"/>
    <x v="2"/>
    <x v="2"/>
    <x v="18"/>
    <s v="Graziela Aparecida Ribeiro"/>
    <s v=""/>
    <m/>
    <s v="Rua Sebastião Alves"/>
    <n v="300"/>
    <x v="0"/>
    <s v="8813-0477"/>
    <s v="3229-0000"/>
    <s v="3216-3378"/>
    <m/>
    <s v="-20.161794, -44.930663"/>
    <m/>
    <m/>
    <m/>
    <m/>
    <m/>
    <m/>
    <m/>
    <m/>
    <m/>
    <m/>
    <m/>
    <m/>
    <m/>
  </r>
  <r>
    <d v="2012-07-01T00:00:00"/>
    <x v="2"/>
    <x v="2"/>
    <x v="18"/>
    <s v="Otaviano José Teixeira"/>
    <s v=""/>
    <m/>
    <s v="Rua Sebastião Alves"/>
    <n v="271"/>
    <x v="0"/>
    <m/>
    <s v="3213-6197"/>
    <s v="3215-8585"/>
    <m/>
    <s v="-20.161794, -44.930663"/>
    <m/>
    <m/>
    <m/>
    <m/>
    <m/>
    <m/>
    <m/>
    <m/>
    <m/>
    <m/>
    <m/>
    <m/>
    <m/>
  </r>
  <r>
    <d v="2012-07-01T00:00:00"/>
    <x v="2"/>
    <x v="2"/>
    <x v="18"/>
    <s v="Tatiany Aparecida Oliveira Meireles"/>
    <s v=""/>
    <m/>
    <s v="Rua Sebastião Alves"/>
    <n v="270"/>
    <x v="0"/>
    <s v="3216-3520"/>
    <s v="8819-7984"/>
    <s v="3213-6113"/>
    <m/>
    <s v="-20.161794, -44.930663"/>
    <m/>
    <m/>
    <m/>
    <m/>
    <m/>
    <m/>
    <m/>
    <m/>
    <m/>
    <m/>
    <m/>
    <m/>
    <m/>
  </r>
  <r>
    <d v="2012-07-01T00:00:00"/>
    <x v="2"/>
    <x v="2"/>
    <x v="18"/>
    <s v="Vilma Helena Lopes"/>
    <s v=""/>
    <m/>
    <s v="Rua Sebastião Alves"/>
    <n v="261"/>
    <x v="0"/>
    <s v="8825-0411"/>
    <s v="3215-8585"/>
    <s v="8803-4410"/>
    <m/>
    <s v="-20.161794, -44.930663"/>
    <m/>
    <m/>
    <m/>
    <m/>
    <m/>
    <m/>
    <m/>
    <m/>
    <m/>
    <m/>
    <m/>
    <m/>
    <m/>
  </r>
  <r>
    <d v="2012-07-01T00:00:00"/>
    <x v="11"/>
    <x v="2"/>
    <x v="18"/>
    <s v="Henely Julieta Dos Santos"/>
    <s v=""/>
    <m/>
    <s v="Rua Geraldo Araújo"/>
    <n v="26"/>
    <x v="1"/>
    <s v="8823-4010"/>
    <s v="3222-6080"/>
    <s v="8811-4356"/>
    <m/>
    <s v="-20.164118, -44.930795"/>
    <m/>
    <m/>
    <m/>
    <m/>
    <m/>
    <m/>
    <m/>
    <m/>
    <m/>
    <m/>
    <m/>
    <m/>
    <m/>
  </r>
  <r>
    <d v="2012-07-01T00:00:00"/>
    <x v="11"/>
    <x v="2"/>
    <x v="18"/>
    <s v="Daniel Antônio De Moura"/>
    <s v=""/>
    <m/>
    <s v="Rua Geraldo Araújo"/>
    <n v="30"/>
    <x v="0"/>
    <s v="9116-1726"/>
    <s v="3222-6080"/>
    <s v="9151-6317"/>
    <m/>
    <s v="-20.164118, -44.930795"/>
    <m/>
    <m/>
    <m/>
    <m/>
    <m/>
    <m/>
    <m/>
    <m/>
    <m/>
    <m/>
    <m/>
    <m/>
    <m/>
  </r>
  <r>
    <d v="2012-07-01T00:00:00"/>
    <x v="11"/>
    <x v="2"/>
    <x v="18"/>
    <s v="Silvania Maria Dos Santos"/>
    <s v=""/>
    <m/>
    <s v="Rua Geraldo Araújo"/>
    <n v="61"/>
    <x v="0"/>
    <m/>
    <s v="3213-2532"/>
    <s v="9825-7425"/>
    <m/>
    <s v="-20.164118, -44.930795"/>
    <m/>
    <m/>
    <m/>
    <m/>
    <m/>
    <m/>
    <m/>
    <m/>
    <m/>
    <m/>
    <m/>
    <m/>
    <m/>
  </r>
  <r>
    <d v="2012-07-01T00:00:00"/>
    <x v="11"/>
    <x v="2"/>
    <x v="18"/>
    <s v="Jose Maria Israel"/>
    <s v=""/>
    <m/>
    <s v="Rua Vicente Gomes"/>
    <n v="420"/>
    <x v="0"/>
    <m/>
    <s v="9138-1449"/>
    <m/>
    <m/>
    <s v="-20.164118, -44.930795"/>
    <m/>
    <m/>
    <m/>
    <m/>
    <m/>
    <m/>
    <m/>
    <m/>
    <m/>
    <m/>
    <m/>
    <m/>
    <m/>
  </r>
  <r>
    <d v="2012-07-01T00:00:00"/>
    <x v="11"/>
    <x v="2"/>
    <x v="18"/>
    <s v="Jose Pereira Machado"/>
    <s v=""/>
    <m/>
    <s v="Rua Vicente Gomes"/>
    <n v="400"/>
    <x v="0"/>
    <m/>
    <s v="8823-4310"/>
    <s v="3213-2532"/>
    <m/>
    <s v="-20.164118, -44.930795"/>
    <m/>
    <m/>
    <m/>
    <m/>
    <m/>
    <m/>
    <m/>
    <m/>
    <m/>
    <m/>
    <m/>
    <m/>
    <m/>
  </r>
  <r>
    <d v="2012-07-01T00:00:00"/>
    <x v="11"/>
    <x v="2"/>
    <x v="18"/>
    <s v="Leonardo Aparecido De Lima Stacanelli"/>
    <s v=""/>
    <m/>
    <s v="Rua Vicente Gomes"/>
    <n v="431"/>
    <x v="0"/>
    <m/>
    <s v="9909-6683"/>
    <s v="9923-5551"/>
    <m/>
    <s v="-20.164118, -44.930795"/>
    <m/>
    <m/>
    <m/>
    <m/>
    <m/>
    <m/>
    <m/>
    <m/>
    <m/>
    <m/>
    <m/>
    <m/>
    <m/>
  </r>
  <r>
    <d v="2012-07-01T00:00:00"/>
    <x v="14"/>
    <x v="2"/>
    <x v="18"/>
    <s v="Simone Adriana Dias Martins"/>
    <s v=""/>
    <m/>
    <s v="Rua Geraldo Araújo"/>
    <n v="201"/>
    <x v="0"/>
    <m/>
    <s v="9826-6555"/>
    <s v="9988-9201"/>
    <m/>
    <s v="-20.162339, -44.932372"/>
    <m/>
    <m/>
    <m/>
    <m/>
    <m/>
    <m/>
    <m/>
    <m/>
    <m/>
    <m/>
    <m/>
    <m/>
    <m/>
  </r>
  <r>
    <d v="2012-07-01T00:00:00"/>
    <x v="14"/>
    <x v="2"/>
    <x v="18"/>
    <s v="Andrei"/>
    <s v=""/>
    <m/>
    <s v="Rua Sebastião Alves"/>
    <n v="401"/>
    <x v="0"/>
    <m/>
    <s v="9134-5705"/>
    <m/>
    <m/>
    <s v="-20.162339, -44.932372"/>
    <m/>
    <m/>
    <m/>
    <m/>
    <m/>
    <m/>
    <m/>
    <m/>
    <m/>
    <m/>
    <m/>
    <m/>
    <m/>
  </r>
  <r>
    <d v="2012-07-01T00:00:00"/>
    <x v="14"/>
    <x v="2"/>
    <x v="18"/>
    <s v="Antonio Mateus Borges"/>
    <s v=""/>
    <m/>
    <s v="Rua Sebastião Alves"/>
    <n v="431"/>
    <x v="0"/>
    <m/>
    <s v="3214-2264"/>
    <m/>
    <m/>
    <s v="-20.162339, -44.932372"/>
    <m/>
    <m/>
    <m/>
    <m/>
    <m/>
    <m/>
    <m/>
    <m/>
    <m/>
    <m/>
    <m/>
    <m/>
    <m/>
  </r>
  <r>
    <d v="2012-07-01T00:00:00"/>
    <x v="14"/>
    <x v="2"/>
    <x v="18"/>
    <s v="Antonio Adelmo Da Silva"/>
    <s v=""/>
    <m/>
    <s v="Rua Sebastião Alves"/>
    <n v="401"/>
    <x v="1"/>
    <m/>
    <s v="3213-2561"/>
    <s v="9951-5910"/>
    <m/>
    <s v="-20.162339, -44.932372"/>
    <m/>
    <m/>
    <m/>
    <m/>
    <m/>
    <m/>
    <m/>
    <m/>
    <m/>
    <m/>
    <m/>
    <m/>
    <m/>
  </r>
  <r>
    <d v="2012-07-01T00:00:00"/>
    <x v="14"/>
    <x v="2"/>
    <x v="18"/>
    <s v="Gerson Douglas Ribeiro"/>
    <s v=""/>
    <m/>
    <s v="Rua Sebastião Alves"/>
    <n v="441"/>
    <x v="0"/>
    <m/>
    <s v="8828-0731"/>
    <s v="3222-6200"/>
    <m/>
    <s v="-20.162339, -44.932372"/>
    <m/>
    <m/>
    <m/>
    <m/>
    <m/>
    <m/>
    <m/>
    <m/>
    <m/>
    <m/>
    <m/>
    <m/>
    <m/>
  </r>
  <r>
    <d v="2012-07-01T00:00:00"/>
    <x v="14"/>
    <x v="2"/>
    <x v="18"/>
    <s v="Onofre Jus Da Fonseca"/>
    <s v=""/>
    <m/>
    <s v="Rua Sebastião Alves"/>
    <n v="371"/>
    <x v="0"/>
    <m/>
    <s v="8835-8065"/>
    <s v="3213-7729"/>
    <m/>
    <s v="-20.162339, -44.932372"/>
    <m/>
    <m/>
    <m/>
    <m/>
    <m/>
    <m/>
    <m/>
    <m/>
    <m/>
    <m/>
    <m/>
    <m/>
    <m/>
  </r>
  <r>
    <d v="2012-07-01T00:00:00"/>
    <x v="15"/>
    <x v="2"/>
    <x v="18"/>
    <s v="Gisley De Barros Gonçalves Pereira"/>
    <s v=""/>
    <m/>
    <s v="Rua Geraldo Araújo"/>
    <n v="200"/>
    <x v="0"/>
    <m/>
    <s v="3213-6185"/>
    <s v="9924-8304"/>
    <m/>
    <s v="-20.161919, -44.931076"/>
    <m/>
    <m/>
    <m/>
    <m/>
    <m/>
    <m/>
    <m/>
    <m/>
    <m/>
    <m/>
    <m/>
    <m/>
    <m/>
  </r>
  <r>
    <d v="2012-07-01T00:00:00"/>
    <x v="15"/>
    <x v="2"/>
    <x v="18"/>
    <s v="Claudia Aparecida F. Do Couto"/>
    <s v=""/>
    <m/>
    <s v="Rua Sebastião Alves"/>
    <n v="350"/>
    <x v="1"/>
    <s v="8824-2170"/>
    <s v="3214-4909"/>
    <s v="8811-8881"/>
    <m/>
    <s v="-20.161919, -44.931076"/>
    <m/>
    <m/>
    <m/>
    <m/>
    <m/>
    <m/>
    <m/>
    <m/>
    <m/>
    <m/>
    <m/>
    <m/>
    <m/>
  </r>
  <r>
    <d v="2012-07-01T00:00:00"/>
    <x v="15"/>
    <x v="2"/>
    <x v="18"/>
    <s v="Djair Pereira Da Silva"/>
    <s v=""/>
    <m/>
    <s v="Rua Sebastião Alves"/>
    <n v="301"/>
    <x v="0"/>
    <s v="9147-5055"/>
    <s v="3213-2578"/>
    <s v="9191-2360"/>
    <m/>
    <s v="-20.161919, -44.931076"/>
    <m/>
    <m/>
    <m/>
    <m/>
    <m/>
    <m/>
    <m/>
    <m/>
    <m/>
    <m/>
    <m/>
    <m/>
    <m/>
  </r>
  <r>
    <d v="2012-07-01T00:00:00"/>
    <x v="15"/>
    <x v="2"/>
    <x v="18"/>
    <s v="Maria Jose Pereira De Castro"/>
    <s v=""/>
    <m/>
    <s v="Rua Sebastião Alves"/>
    <n v="311"/>
    <x v="0"/>
    <s v="8814-3946"/>
    <s v="3213-2562"/>
    <s v="8814-7660"/>
    <m/>
    <s v="-20.161919, -44.931076"/>
    <m/>
    <m/>
    <m/>
    <m/>
    <m/>
    <m/>
    <m/>
    <m/>
    <m/>
    <m/>
    <m/>
    <m/>
    <m/>
  </r>
  <r>
    <d v="2012-07-01T00:00:00"/>
    <x v="15"/>
    <x v="2"/>
    <x v="18"/>
    <s v="Romeu Martins Coelho"/>
    <s v=""/>
    <m/>
    <s v="Rua Sebastião Alves"/>
    <n v="291"/>
    <x v="0"/>
    <m/>
    <s v="9801-9607"/>
    <s v="8818-3018"/>
    <m/>
    <s v="-20.161919, -44.931076"/>
    <m/>
    <m/>
    <m/>
    <m/>
    <m/>
    <m/>
    <m/>
    <m/>
    <m/>
    <m/>
    <m/>
    <m/>
    <m/>
  </r>
  <r>
    <d v="2012-07-01T00:00:00"/>
    <x v="15"/>
    <x v="2"/>
    <x v="18"/>
    <s v="Thalita Madalena Do Couto Diniz"/>
    <s v=""/>
    <m/>
    <s v="Rua Sebastião Alves"/>
    <n v="330"/>
    <x v="0"/>
    <s v="FUNDOS/8813-5269"/>
    <s v="3214-4909"/>
    <s v="8813-4068"/>
    <m/>
    <s v="-20.161919, -44.931076"/>
    <m/>
    <m/>
    <m/>
    <m/>
    <m/>
    <m/>
    <m/>
    <m/>
    <m/>
    <m/>
    <m/>
    <m/>
    <m/>
  </r>
  <r>
    <d v="2012-07-01T00:00:00"/>
    <x v="18"/>
    <x v="2"/>
    <x v="18"/>
    <s v="Bento Rogerio De Castro"/>
    <s v=""/>
    <m/>
    <s v="Rua Geraldo Araújo"/>
    <n v="130"/>
    <x v="0"/>
    <m/>
    <s v="3214-4933"/>
    <s v="9959-0339"/>
    <m/>
    <s v="-20.164057, -44.931086"/>
    <m/>
    <m/>
    <m/>
    <m/>
    <m/>
    <m/>
    <m/>
    <m/>
    <m/>
    <m/>
    <m/>
    <m/>
    <m/>
  </r>
  <r>
    <d v="2012-07-01T00:00:00"/>
    <x v="18"/>
    <x v="2"/>
    <x v="18"/>
    <s v="Jeferson Antonio Alves"/>
    <s v=""/>
    <m/>
    <s v="Rua Geraldo Araújo"/>
    <n v="70"/>
    <x v="0"/>
    <m/>
    <s v="3214-4909"/>
    <s v="9926-4416"/>
    <m/>
    <s v="-20.164057, -44.931086"/>
    <m/>
    <m/>
    <m/>
    <m/>
    <m/>
    <m/>
    <m/>
    <m/>
    <m/>
    <m/>
    <m/>
    <m/>
    <m/>
  </r>
  <r>
    <d v="2012-07-01T00:00:00"/>
    <x v="18"/>
    <x v="2"/>
    <x v="18"/>
    <s v="Maria Renata Lopes"/>
    <s v=""/>
    <m/>
    <s v="Rua Geraldo Araújo"/>
    <n v="91"/>
    <x v="0"/>
    <m/>
    <s v="8422-3847"/>
    <m/>
    <m/>
    <s v="-20.164057, -44.931086"/>
    <m/>
    <m/>
    <m/>
    <m/>
    <m/>
    <m/>
    <m/>
    <m/>
    <m/>
    <m/>
    <m/>
    <m/>
    <m/>
  </r>
  <r>
    <d v="2012-07-01T00:00:00"/>
    <x v="18"/>
    <x v="2"/>
    <x v="18"/>
    <s v="Noara Cristina Alves"/>
    <s v=""/>
    <m/>
    <s v="Rua Geraldo Araújo"/>
    <n v="80"/>
    <x v="0"/>
    <s v="3214-4930"/>
    <s v="3222-2377"/>
    <s v="8407-5585"/>
    <m/>
    <s v="-20.164057, -44.931086"/>
    <m/>
    <m/>
    <m/>
    <m/>
    <m/>
    <m/>
    <m/>
    <m/>
    <m/>
    <m/>
    <m/>
    <m/>
    <m/>
  </r>
  <r>
    <d v="2012-07-01T00:00:00"/>
    <x v="18"/>
    <x v="2"/>
    <x v="18"/>
    <s v="Eliana Maria Martins"/>
    <s v=""/>
    <m/>
    <s v="Rua Vicente Gomes"/>
    <n v="440"/>
    <x v="0"/>
    <m/>
    <s v="9953-6776"/>
    <s v="9907-0403"/>
    <m/>
    <s v="-20.164057, -44.931086"/>
    <m/>
    <m/>
    <m/>
    <m/>
    <m/>
    <m/>
    <m/>
    <m/>
    <m/>
    <m/>
    <m/>
    <m/>
    <m/>
  </r>
  <r>
    <d v="2012-07-01T00:00:00"/>
    <x v="18"/>
    <x v="2"/>
    <x v="18"/>
    <s v="Gilbert Sebastião Santos"/>
    <s v=""/>
    <m/>
    <s v="Rua Vicente Gomes"/>
    <n v="430"/>
    <x v="1"/>
    <m/>
    <s v="9965-4651"/>
    <s v="3213-2532"/>
    <m/>
    <s v="-20.164057, -44.931086"/>
    <m/>
    <m/>
    <m/>
    <m/>
    <m/>
    <m/>
    <m/>
    <m/>
    <m/>
    <m/>
    <m/>
    <m/>
    <m/>
  </r>
  <r>
    <d v="2012-07-01T00:00:00"/>
    <x v="18"/>
    <x v="2"/>
    <x v="18"/>
    <s v="Marcos Antonio Amaral"/>
    <s v=""/>
    <m/>
    <s v="Rua Vicente Gomes"/>
    <n v="450"/>
    <x v="0"/>
    <m/>
    <s v="9198-1462"/>
    <s v="9149-9019"/>
    <m/>
    <s v="-20.164057, -44.931086"/>
    <m/>
    <m/>
    <m/>
    <m/>
    <m/>
    <m/>
    <m/>
    <m/>
    <m/>
    <m/>
    <m/>
    <m/>
    <m/>
  </r>
  <r>
    <d v="2012-07-01T00:00:00"/>
    <x v="20"/>
    <x v="2"/>
    <x v="18"/>
    <s v="Caroline Costa Silva Dirceu"/>
    <s v=""/>
    <m/>
    <s v="Rua Vicente Gomes"/>
    <n v="249"/>
    <x v="0"/>
    <m/>
    <s v="9104-5770"/>
    <s v="8827-0620"/>
    <m/>
    <s v="-20.163300, -44.928707"/>
    <m/>
    <m/>
    <m/>
    <m/>
    <m/>
    <m/>
    <m/>
    <m/>
    <m/>
    <m/>
    <m/>
    <m/>
    <m/>
  </r>
  <r>
    <d v="2012-07-01T00:00:00"/>
    <x v="20"/>
    <x v="2"/>
    <x v="18"/>
    <s v="Corina Maria Da Silva Alves"/>
    <s v=""/>
    <m/>
    <s v="Rua Vicente Gomes"/>
    <n v="241"/>
    <x v="0"/>
    <m/>
    <s v="3216-2595"/>
    <m/>
    <m/>
    <s v="-20.163300, -44.928707"/>
    <m/>
    <m/>
    <m/>
    <m/>
    <m/>
    <m/>
    <m/>
    <m/>
    <m/>
    <m/>
    <m/>
    <m/>
    <m/>
  </r>
  <r>
    <d v="2012-07-01T00:00:00"/>
    <x v="20"/>
    <x v="2"/>
    <x v="18"/>
    <s v="Joao Denon"/>
    <s v="Margarete"/>
    <m/>
    <s v="Rua Vicente Gomes"/>
    <n v="240"/>
    <x v="1"/>
    <m/>
    <s v="3213-2106"/>
    <s v="9964-6067"/>
    <m/>
    <s v="-20.163300, -44.928707"/>
    <m/>
    <m/>
    <m/>
    <m/>
    <m/>
    <m/>
    <m/>
    <m/>
    <m/>
    <m/>
    <m/>
    <m/>
    <m/>
  </r>
  <r>
    <d v="2012-07-01T00:00:00"/>
    <x v="20"/>
    <x v="2"/>
    <x v="18"/>
    <s v="Jerry Adriano Santana"/>
    <s v=""/>
    <m/>
    <s v="Rua Vicente Gomes"/>
    <n v="247"/>
    <x v="0"/>
    <s v="9938-7676"/>
    <s v="3221-4826"/>
    <s v="9967-5824"/>
    <m/>
    <s v="-20.163300, -44.928707"/>
    <m/>
    <m/>
    <m/>
    <m/>
    <m/>
    <m/>
    <m/>
    <m/>
    <m/>
    <m/>
    <m/>
    <m/>
    <m/>
  </r>
  <r>
    <d v="2012-07-01T00:00:00"/>
    <x v="20"/>
    <x v="2"/>
    <x v="18"/>
    <s v="Luiz Carlos Da Silva"/>
    <s v=""/>
    <m/>
    <s v="Rua Vicente Gomes"/>
    <n v="220"/>
    <x v="0"/>
    <m/>
    <s v="3214-2681"/>
    <s v="9952-5375"/>
    <m/>
    <s v="-20.163300, -44.928707"/>
    <m/>
    <m/>
    <m/>
    <m/>
    <m/>
    <m/>
    <m/>
    <m/>
    <m/>
    <m/>
    <m/>
    <m/>
    <m/>
  </r>
  <r>
    <d v="2012-07-01T00:00:00"/>
    <x v="20"/>
    <x v="2"/>
    <x v="18"/>
    <s v="Maria Jose Da Silva"/>
    <s v=""/>
    <m/>
    <s v="Rua Vicente Gomes"/>
    <n v="210"/>
    <x v="0"/>
    <m/>
    <s v="9127-9698"/>
    <m/>
    <m/>
    <s v="-20.163300, -44.928707"/>
    <m/>
    <m/>
    <m/>
    <m/>
    <m/>
    <m/>
    <m/>
    <m/>
    <m/>
    <m/>
    <m/>
    <m/>
    <m/>
  </r>
  <r>
    <d v="2012-07-01T00:00:00"/>
    <x v="17"/>
    <x v="2"/>
    <x v="18"/>
    <s v="Antonio Ailton Dos Santos"/>
    <s v=""/>
    <m/>
    <s v="Rua Rosa Maria Da Conceição"/>
    <n v="220"/>
    <x v="0"/>
    <s v="3213-7096"/>
    <s v="9943-8604"/>
    <s v="9804-3551"/>
    <m/>
    <s v="-20.162755, -44.929242"/>
    <m/>
    <m/>
    <m/>
    <m/>
    <m/>
    <m/>
    <m/>
    <m/>
    <m/>
    <m/>
    <m/>
    <m/>
    <m/>
  </r>
  <r>
    <d v="2012-07-01T00:00:00"/>
    <x v="17"/>
    <x v="2"/>
    <x v="18"/>
    <s v="Francisco A. Souza Cruz"/>
    <s v=""/>
    <m/>
    <s v="Rua Rosa Maria Da Conceição"/>
    <n v="241"/>
    <x v="0"/>
    <m/>
    <s v="3214-6878"/>
    <m/>
    <m/>
    <s v="-20.162755, -44.929242"/>
    <m/>
    <m/>
    <m/>
    <m/>
    <m/>
    <m/>
    <m/>
    <m/>
    <m/>
    <m/>
    <m/>
    <m/>
    <m/>
  </r>
  <r>
    <d v="2012-07-01T00:00:00"/>
    <x v="17"/>
    <x v="2"/>
    <x v="18"/>
    <s v="Helena Maria Alves Ferreira"/>
    <s v=""/>
    <m/>
    <s v="Rua Rosa Maria Da Conceição"/>
    <n v="230"/>
    <x v="0"/>
    <s v="8824-0325"/>
    <s v="3214-4915"/>
    <s v="9922-6834"/>
    <m/>
    <s v="-20.162755, -44.929242"/>
    <m/>
    <m/>
    <m/>
    <m/>
    <m/>
    <m/>
    <m/>
    <m/>
    <m/>
    <m/>
    <m/>
    <m/>
    <m/>
  </r>
  <r>
    <d v="2012-07-01T00:00:00"/>
    <x v="17"/>
    <x v="2"/>
    <x v="18"/>
    <s v="Terezinha Aparecida De Oliveira Meirelles"/>
    <s v="Tatiany Aparecida O. Meirelles"/>
    <m/>
    <s v="Rua Rosa Maria Da Conceição"/>
    <n v="250"/>
    <x v="1"/>
    <s v="8812-0448/Salão Embelleze"/>
    <s v="3214-4579"/>
    <s v="3216-3520"/>
    <m/>
    <s v="-20.162755, -44.929242"/>
    <m/>
    <m/>
    <m/>
    <m/>
    <m/>
    <m/>
    <m/>
    <m/>
    <m/>
    <m/>
    <m/>
    <m/>
    <m/>
  </r>
  <r>
    <d v="2012-07-01T00:00:00"/>
    <x v="17"/>
    <x v="2"/>
    <x v="18"/>
    <s v="Tereznha Maria Santos"/>
    <s v=""/>
    <m/>
    <s v="Rua Rosa Maria Da Conceição"/>
    <n v="181"/>
    <x v="0"/>
    <m/>
    <s v="3212-8389"/>
    <s v="9816-5606"/>
    <m/>
    <s v="-20.162755, -44.929242"/>
    <m/>
    <m/>
    <m/>
    <m/>
    <m/>
    <m/>
    <m/>
    <m/>
    <m/>
    <m/>
    <m/>
    <m/>
    <m/>
  </r>
  <r>
    <d v="2012-07-01T00:00:00"/>
    <x v="17"/>
    <x v="2"/>
    <x v="18"/>
    <s v="Thais Araújo Moura"/>
    <s v=""/>
    <m/>
    <s v="Rua Rosa Maria Da Conceição"/>
    <n v="191"/>
    <x v="0"/>
    <m/>
    <s v="3216-0922"/>
    <s v="8402-4219"/>
    <m/>
    <s v="-20.162755, -44.929242"/>
    <m/>
    <m/>
    <m/>
    <m/>
    <m/>
    <m/>
    <m/>
    <m/>
    <m/>
    <m/>
    <m/>
    <m/>
    <m/>
  </r>
  <r>
    <d v="2012-07-01T00:00:00"/>
    <x v="17"/>
    <x v="2"/>
    <x v="18"/>
    <s v="Vanderli Coelho Moura"/>
    <s v=""/>
    <m/>
    <s v="Rua Rosa Maria Da Conceição"/>
    <n v="251"/>
    <x v="0"/>
    <m/>
    <s v="3215-8580"/>
    <s v="9915-6355"/>
    <m/>
    <s v="-20.162755, -44.929242"/>
    <m/>
    <m/>
    <m/>
    <m/>
    <m/>
    <m/>
    <m/>
    <m/>
    <m/>
    <m/>
    <m/>
    <m/>
    <m/>
  </r>
  <r>
    <d v="2012-07-01T00:00:00"/>
    <x v="17"/>
    <x v="2"/>
    <x v="18"/>
    <s v="Virginia Maria Da Silva"/>
    <s v=""/>
    <m/>
    <s v="Rua Rosa Maria Da Conceição"/>
    <n v="201"/>
    <x v="0"/>
    <m/>
    <s v="8829-0167"/>
    <s v="8808-2748"/>
    <m/>
    <s v="-20.162755, -44.929242"/>
    <m/>
    <m/>
    <m/>
    <m/>
    <m/>
    <m/>
    <m/>
    <m/>
    <m/>
    <m/>
    <m/>
    <m/>
    <m/>
  </r>
  <r>
    <d v="2012-07-01T00:00:00"/>
    <x v="19"/>
    <x v="2"/>
    <x v="18"/>
    <s v="Antônio Pio De Castro Júnior"/>
    <s v=""/>
    <m/>
    <s v="Rua Vicente Alves Dos Santos"/>
    <n v="50"/>
    <x v="0"/>
    <s v="3214-2792"/>
    <s v="9908-8756"/>
    <s v="9987-2568"/>
    <m/>
    <s v="-20.159750, -44.928831"/>
    <m/>
    <m/>
    <m/>
    <m/>
    <m/>
    <m/>
    <m/>
    <m/>
    <m/>
    <m/>
    <m/>
    <m/>
    <m/>
  </r>
  <r>
    <d v="2012-07-01T00:00:00"/>
    <x v="19"/>
    <x v="2"/>
    <x v="18"/>
    <s v="Benedito Jacinto"/>
    <s v=""/>
    <m/>
    <s v="Rua Vicente Alves Dos Santos"/>
    <n v="41"/>
    <x v="0"/>
    <s v="8407-8364"/>
    <s v="3215-8933"/>
    <s v="3215-8935"/>
    <m/>
    <s v="-20.159750, -44.928831"/>
    <m/>
    <m/>
    <m/>
    <m/>
    <m/>
    <m/>
    <m/>
    <m/>
    <m/>
    <m/>
    <m/>
    <m/>
    <m/>
  </r>
  <r>
    <d v="2012-07-01T00:00:00"/>
    <x v="19"/>
    <x v="2"/>
    <x v="18"/>
    <s v="Francisca Margareth De Lima"/>
    <s v=""/>
    <m/>
    <s v="Rua Vicente Alves Dos Santos"/>
    <n v="81"/>
    <x v="0"/>
    <s v="3213-2543"/>
    <s v="8838-2716"/>
    <s v="8819-6792"/>
    <m/>
    <s v="-20.159750, -44.928831"/>
    <m/>
    <m/>
    <m/>
    <m/>
    <m/>
    <m/>
    <m/>
    <m/>
    <m/>
    <m/>
    <m/>
    <m/>
    <m/>
  </r>
  <r>
    <d v="2012-07-01T00:00:00"/>
    <x v="19"/>
    <x v="2"/>
    <x v="18"/>
    <s v="Maria Geralda Ribeiro Gonçalves"/>
    <s v=""/>
    <m/>
    <s v="Rua Vicente Alves Dos Santos"/>
    <n v="70"/>
    <x v="1"/>
    <s v="3213-6265"/>
    <s v="9869-0454"/>
    <s v="3215-8933"/>
    <m/>
    <s v="-20.159750, -44.928831"/>
    <m/>
    <m/>
    <m/>
    <m/>
    <m/>
    <m/>
    <m/>
    <m/>
    <m/>
    <m/>
    <m/>
    <m/>
    <m/>
  </r>
  <r>
    <d v="2012-07-01T00:00:00"/>
    <x v="19"/>
    <x v="2"/>
    <x v="18"/>
    <s v="Maria Das Graças De Freitas"/>
    <s v=""/>
    <m/>
    <s v="Rua Vicente Alves Dos Santos"/>
    <n v="21"/>
    <x v="0"/>
    <s v="3213-6205"/>
    <s v="9911-6702"/>
    <s v="9192-8715"/>
    <m/>
    <s v="-20.159750, -44.928831"/>
    <m/>
    <m/>
    <m/>
    <m/>
    <m/>
    <m/>
    <m/>
    <m/>
    <m/>
    <m/>
    <m/>
    <m/>
    <m/>
  </r>
  <r>
    <d v="2012-07-01T00:00:00"/>
    <x v="16"/>
    <x v="2"/>
    <x v="18"/>
    <s v="Alvimar Gonçalves Beirigo"/>
    <s v=""/>
    <m/>
    <s v="Rua Paulo César De Assis"/>
    <n v="251"/>
    <x v="0"/>
    <m/>
    <s v="9155-3714"/>
    <m/>
    <m/>
    <s v="-20.163056, -44.929570"/>
    <m/>
    <m/>
    <m/>
    <m/>
    <m/>
    <m/>
    <m/>
    <m/>
    <m/>
    <m/>
    <m/>
    <m/>
    <m/>
  </r>
  <r>
    <d v="2012-07-01T00:00:00"/>
    <x v="16"/>
    <x v="2"/>
    <x v="18"/>
    <s v="Belquior Vieira Dias"/>
    <s v=""/>
    <m/>
    <s v="Rua Paulo César De Assis"/>
    <n v="230"/>
    <x v="0"/>
    <s v="3234-1754"/>
    <s v="3216-3584"/>
    <s v="9108-5818"/>
    <m/>
    <s v="-20.163056, -44.929570"/>
    <m/>
    <m/>
    <m/>
    <m/>
    <m/>
    <m/>
    <m/>
    <m/>
    <m/>
    <m/>
    <m/>
    <m/>
    <m/>
  </r>
  <r>
    <d v="2012-07-01T00:00:00"/>
    <x v="16"/>
    <x v="2"/>
    <x v="18"/>
    <s v="Claudenir José De Oliveira"/>
    <s v=""/>
    <m/>
    <s v="Rua Paulo César De Assis"/>
    <n v="211"/>
    <x v="0"/>
    <m/>
    <s v="9946-9421"/>
    <s v="9955-5648"/>
    <m/>
    <s v="-20.163056, -44.929570"/>
    <m/>
    <m/>
    <m/>
    <m/>
    <m/>
    <m/>
    <m/>
    <m/>
    <m/>
    <m/>
    <m/>
    <m/>
    <m/>
  </r>
  <r>
    <d v="2012-07-01T00:00:00"/>
    <x v="16"/>
    <x v="2"/>
    <x v="18"/>
    <s v="Divino Ananias Da Silva"/>
    <s v=""/>
    <m/>
    <s v="Rua Paulo César De Assis"/>
    <n v="240"/>
    <x v="0"/>
    <m/>
    <s v="9931-6258"/>
    <s v="9904-2945"/>
    <m/>
    <s v="-20.163056, -44.929570"/>
    <m/>
    <m/>
    <m/>
    <m/>
    <m/>
    <m/>
    <m/>
    <m/>
    <m/>
    <m/>
    <m/>
    <m/>
    <m/>
  </r>
  <r>
    <d v="2012-07-01T00:00:00"/>
    <x v="16"/>
    <x v="2"/>
    <x v="18"/>
    <s v="José Aparecido Teixeira"/>
    <s v=""/>
    <m/>
    <s v="Rua Paulo César De Assis"/>
    <n v="250"/>
    <x v="0"/>
    <s v="3216-8404"/>
    <s v="8809-5308"/>
    <s v="8819-9960"/>
    <m/>
    <s v="-20.163056, -44.929570"/>
    <m/>
    <m/>
    <m/>
    <m/>
    <m/>
    <m/>
    <m/>
    <m/>
    <m/>
    <m/>
    <m/>
    <m/>
    <m/>
  </r>
  <r>
    <d v="2012-07-01T00:00:00"/>
    <x v="16"/>
    <x v="2"/>
    <x v="18"/>
    <s v="Maria Célia Da Silva Santos"/>
    <s v=""/>
    <m/>
    <s v="Rua Paulo César De Assis"/>
    <n v="241"/>
    <x v="1"/>
    <s v="8839-1502"/>
    <s v="9942-1818"/>
    <s v="8833-0370"/>
    <m/>
    <s v="-20.163056, -44.929570"/>
    <m/>
    <m/>
    <m/>
    <m/>
    <m/>
    <m/>
    <m/>
    <m/>
    <m/>
    <m/>
    <m/>
    <m/>
    <m/>
  </r>
  <r>
    <d v="2012-07-01T00:00:00"/>
    <x v="16"/>
    <x v="2"/>
    <x v="18"/>
    <s v="Maria Do Rosário Santos"/>
    <s v=""/>
    <m/>
    <s v="Rua Paulo César De Assis"/>
    <n v="231"/>
    <x v="0"/>
    <s v="9919-6638"/>
    <s v="9949-8315"/>
    <s v="9817-4816"/>
    <m/>
    <s v="-20.163056, -44.929570"/>
    <m/>
    <m/>
    <m/>
    <m/>
    <m/>
    <m/>
    <m/>
    <m/>
    <m/>
    <m/>
    <m/>
    <m/>
    <m/>
  </r>
  <r>
    <d v="2012-07-01T00:00:00"/>
    <x v="71"/>
    <x v="2"/>
    <x v="18"/>
    <s v="Lucinete Da Penha Ferreira"/>
    <s v=""/>
    <m/>
    <s v="Rua Paulo César De Assis"/>
    <n v="80"/>
    <x v="1"/>
    <m/>
    <s v="3212-0512"/>
    <s v="9102-4845"/>
    <m/>
    <s v="-20.161761, -44.930055"/>
    <m/>
    <m/>
    <m/>
    <m/>
    <m/>
    <m/>
    <m/>
    <m/>
    <m/>
    <m/>
    <m/>
    <m/>
    <m/>
  </r>
  <r>
    <d v="2012-07-01T00:00:00"/>
    <x v="71"/>
    <x v="2"/>
    <x v="18"/>
    <s v="Rosana Heliene De Araújo Oliveira"/>
    <s v=""/>
    <m/>
    <s v="Rua Paulo César De Assis"/>
    <n v="121"/>
    <x v="0"/>
    <m/>
    <s v="8807-3869"/>
    <m/>
    <m/>
    <s v="-20.161761, -44.930055"/>
    <m/>
    <m/>
    <m/>
    <m/>
    <m/>
    <m/>
    <m/>
    <m/>
    <m/>
    <m/>
    <m/>
    <m/>
    <m/>
  </r>
  <r>
    <d v="2012-10-01T00:00:00"/>
    <x v="52"/>
    <x v="2"/>
    <x v="10"/>
    <s v="Rosilene Aparecida Dos Santos"/>
    <s v=""/>
    <m/>
    <s v="Rua Ademir Barbosa"/>
    <n v="580"/>
    <x v="0"/>
    <m/>
    <s v="8805-9148"/>
    <s v="8829-3496"/>
    <m/>
    <s v="-20.161957, -44.938568"/>
    <m/>
    <m/>
    <m/>
    <m/>
    <m/>
    <m/>
    <m/>
    <m/>
    <m/>
    <m/>
    <m/>
    <m/>
    <m/>
  </r>
  <r>
    <d v="2012-07-01T00:00:00"/>
    <x v="71"/>
    <x v="2"/>
    <x v="18"/>
    <s v="Alessandra Vaz Couto"/>
    <s v=""/>
    <m/>
    <s v="Rua Rosa Maria Da Conceição"/>
    <n v="290"/>
    <x v="0"/>
    <m/>
    <s v="9111-9444"/>
    <m/>
    <n v="101"/>
    <s v="-20.161761, -44.930055"/>
    <m/>
    <m/>
    <m/>
    <m/>
    <m/>
    <m/>
    <m/>
    <m/>
    <m/>
    <m/>
    <m/>
    <m/>
    <m/>
  </r>
  <r>
    <d v="2012-07-01T00:00:00"/>
    <x v="71"/>
    <x v="2"/>
    <x v="18"/>
    <s v="Ana Maria Da Silva Bárbara"/>
    <s v=""/>
    <m/>
    <s v="Rua Rosa Maria Da Conceição"/>
    <n v="310"/>
    <x v="0"/>
    <m/>
    <s v="3213-6417"/>
    <m/>
    <m/>
    <s v="-20.161761, -44.930055"/>
    <m/>
    <m/>
    <m/>
    <m/>
    <m/>
    <m/>
    <m/>
    <m/>
    <m/>
    <m/>
    <m/>
    <m/>
    <m/>
  </r>
  <r>
    <d v="2012-07-01T00:00:00"/>
    <x v="71"/>
    <x v="2"/>
    <x v="18"/>
    <s v="Reinaldo Pereira Nunes"/>
    <s v=""/>
    <m/>
    <s v="Rua Rosa Maria Da Conceição"/>
    <n v="290"/>
    <x v="0"/>
    <m/>
    <m/>
    <m/>
    <n v="201"/>
    <s v="-20.161761, -44.930055"/>
    <m/>
    <s v="A"/>
    <m/>
    <m/>
    <m/>
    <m/>
    <m/>
    <m/>
    <m/>
    <m/>
    <m/>
    <m/>
    <m/>
  </r>
  <r>
    <d v="2012-07-01T00:00:00"/>
    <x v="69"/>
    <x v="2"/>
    <x v="18"/>
    <s v="Alcione Duarte Paula Gomes"/>
    <s v=""/>
    <m/>
    <s v="Rua Rosa Maria Da Conceição"/>
    <n v="476"/>
    <x v="0"/>
    <m/>
    <s v="9995-6773"/>
    <m/>
    <m/>
    <s v="-20.163499, -44.931581"/>
    <m/>
    <m/>
    <m/>
    <m/>
    <m/>
    <m/>
    <m/>
    <m/>
    <m/>
    <m/>
    <m/>
    <m/>
    <m/>
  </r>
  <r>
    <d v="2012-07-01T00:00:00"/>
    <x v="69"/>
    <x v="2"/>
    <x v="18"/>
    <s v="Armando Santos Neto"/>
    <s v=""/>
    <m/>
    <s v="Rua Rosa Maria Da Conceição"/>
    <n v="460"/>
    <x v="0"/>
    <s v="8818-2709"/>
    <s v="3213-6305"/>
    <s v="8806-4855"/>
    <m/>
    <s v="-20.163499, -44.931581"/>
    <m/>
    <m/>
    <m/>
    <m/>
    <m/>
    <m/>
    <m/>
    <m/>
    <m/>
    <m/>
    <m/>
    <m/>
    <m/>
  </r>
  <r>
    <d v="2012-10-01T00:00:00"/>
    <x v="52"/>
    <x v="2"/>
    <x v="10"/>
    <s v="Jose Lacerda Do Amaral"/>
    <s v=""/>
    <m/>
    <s v="Rua Ademir Barbosa"/>
    <n v="591"/>
    <x v="0"/>
    <m/>
    <s v="8407-1670"/>
    <m/>
    <m/>
    <s v="-20.161957, -44.938568"/>
    <m/>
    <m/>
    <m/>
    <m/>
    <m/>
    <m/>
    <m/>
    <m/>
    <m/>
    <m/>
    <m/>
    <m/>
    <m/>
  </r>
  <r>
    <d v="2012-07-01T00:00:00"/>
    <x v="69"/>
    <x v="2"/>
    <x v="18"/>
    <s v="Hélio Ribeiro Dos Santos"/>
    <s v=""/>
    <m/>
    <s v="Rua Rosa Maria Da Conceição"/>
    <n v="450"/>
    <x v="0"/>
    <s v="35-3863-2068"/>
    <s v="9961-9103"/>
    <s v="9961-8103"/>
    <m/>
    <s v="-20.163499, -44.931581"/>
    <m/>
    <m/>
    <m/>
    <m/>
    <m/>
    <m/>
    <m/>
    <m/>
    <m/>
    <m/>
    <m/>
    <m/>
    <m/>
  </r>
  <r>
    <d v="2012-07-01T00:00:00"/>
    <x v="69"/>
    <x v="2"/>
    <x v="18"/>
    <s v="Sueli Alves"/>
    <s v=""/>
    <m/>
    <s v="Rua Rosa Maria Da Conceição"/>
    <n v="461"/>
    <x v="1"/>
    <s v="3215-8590"/>
    <s v="8843-7513"/>
    <s v="9103-6631"/>
    <m/>
    <s v="-20.163499, -44.931581"/>
    <m/>
    <m/>
    <m/>
    <m/>
    <m/>
    <m/>
    <m/>
    <m/>
    <m/>
    <m/>
    <m/>
    <m/>
    <m/>
  </r>
  <r>
    <d v="2012-07-01T00:00:00"/>
    <x v="69"/>
    <x v="2"/>
    <x v="18"/>
    <s v="Rodrigo José Da Silva"/>
    <s v=""/>
    <m/>
    <s v="Rua Rosa Maria Da Conceição"/>
    <n v="451"/>
    <x v="0"/>
    <m/>
    <s v="9905-7552"/>
    <m/>
    <m/>
    <s v="-20.163499, -44.931581"/>
    <m/>
    <m/>
    <m/>
    <m/>
    <m/>
    <m/>
    <m/>
    <m/>
    <m/>
    <m/>
    <m/>
    <m/>
    <m/>
  </r>
  <r>
    <d v="2012-07-01T00:00:00"/>
    <x v="69"/>
    <x v="2"/>
    <x v="18"/>
    <s v="Silvanei Anísio Lima"/>
    <s v=""/>
    <m/>
    <s v="Rua Rosa Maria Da Conceição"/>
    <n v="490"/>
    <x v="0"/>
    <s v="3213-6658"/>
    <s v="8821-7533"/>
    <s v="8813-8673"/>
    <m/>
    <s v="-20.163499, -44.931581"/>
    <m/>
    <m/>
    <m/>
    <m/>
    <m/>
    <m/>
    <m/>
    <m/>
    <m/>
    <m/>
    <m/>
    <m/>
    <m/>
  </r>
  <r>
    <d v="2012-07-01T00:00:00"/>
    <x v="35"/>
    <x v="2"/>
    <x v="18"/>
    <s v="Alexandro Moisés Leopoldo"/>
    <s v=""/>
    <m/>
    <s v="Rua Domingos Rosa"/>
    <n v="300"/>
    <x v="0"/>
    <m/>
    <s v="8815-3547"/>
    <s v="9121-7322"/>
    <m/>
    <s v="-20.161102, -44.930627"/>
    <m/>
    <m/>
    <m/>
    <m/>
    <m/>
    <m/>
    <m/>
    <m/>
    <m/>
    <m/>
    <m/>
    <m/>
    <m/>
  </r>
  <r>
    <d v="2012-07-01T00:00:00"/>
    <x v="35"/>
    <x v="2"/>
    <x v="18"/>
    <s v="Geraldino Teixeira Dos Santos"/>
    <s v=""/>
    <m/>
    <s v="Rua Domingos Rosa"/>
    <n v="330"/>
    <x v="0"/>
    <m/>
    <s v="8817-7007"/>
    <s v="8817-7071"/>
    <m/>
    <s v="-20.161102, -44.930627"/>
    <m/>
    <m/>
    <m/>
    <m/>
    <m/>
    <m/>
    <m/>
    <m/>
    <m/>
    <m/>
    <m/>
    <m/>
    <m/>
  </r>
  <r>
    <d v="2012-07-01T00:00:00"/>
    <x v="35"/>
    <x v="2"/>
    <x v="18"/>
    <s v="Luciano Moreira Da Cunha"/>
    <s v=""/>
    <m/>
    <s v="Rua Domingos Rosa"/>
    <n v="350"/>
    <x v="0"/>
    <m/>
    <s v="9959-4692"/>
    <s v="9103-4102"/>
    <m/>
    <s v="-20.161102, -44.930627"/>
    <m/>
    <m/>
    <m/>
    <m/>
    <m/>
    <m/>
    <m/>
    <m/>
    <m/>
    <m/>
    <m/>
    <m/>
    <m/>
  </r>
  <r>
    <d v="2012-07-01T00:00:00"/>
    <x v="35"/>
    <x v="2"/>
    <x v="18"/>
    <s v="Geraldo Dos Santos"/>
    <s v=""/>
    <m/>
    <s v="Rua Domingos Rosa"/>
    <n v="336"/>
    <x v="1"/>
    <m/>
    <s v="8813-4964"/>
    <m/>
    <m/>
    <s v="-20.161102, -44.930627"/>
    <m/>
    <m/>
    <m/>
    <m/>
    <m/>
    <m/>
    <m/>
    <m/>
    <m/>
    <m/>
    <m/>
    <m/>
    <m/>
  </r>
  <r>
    <d v="2012-07-01T00:00:00"/>
    <x v="36"/>
    <x v="2"/>
    <x v="18"/>
    <s v="Admar Aparecido Lopes"/>
    <s v=""/>
    <m/>
    <s v="Rua Domingos Rosa"/>
    <n v="130"/>
    <x v="0"/>
    <m/>
    <s v="8401-0305"/>
    <m/>
    <m/>
    <s v="-20.160847, -44.929856"/>
    <m/>
    <m/>
    <m/>
    <m/>
    <m/>
    <m/>
    <m/>
    <m/>
    <m/>
    <m/>
    <m/>
    <m/>
    <m/>
  </r>
  <r>
    <d v="2012-07-01T00:00:00"/>
    <x v="36"/>
    <x v="2"/>
    <x v="18"/>
    <s v="José Carlos Pereira"/>
    <s v=""/>
    <m/>
    <s v="Rua Domingos Rosa"/>
    <n v="140"/>
    <x v="0"/>
    <m/>
    <s v="9952-4517"/>
    <s v="9144-3614"/>
    <m/>
    <s v="-20.160847, -44.929856"/>
    <m/>
    <m/>
    <m/>
    <m/>
    <m/>
    <m/>
    <m/>
    <m/>
    <m/>
    <m/>
    <m/>
    <m/>
    <m/>
  </r>
  <r>
    <d v="2012-07-01T00:00:00"/>
    <x v="36"/>
    <x v="2"/>
    <x v="18"/>
    <s v="Paulo César Ferreira"/>
    <s v=""/>
    <m/>
    <s v="Rua Domingos Rosa"/>
    <n v="170"/>
    <x v="1"/>
    <m/>
    <s v="8814-5793"/>
    <s v="8842-5734"/>
    <m/>
    <s v="-20.160847, -44.929856"/>
    <m/>
    <m/>
    <m/>
    <m/>
    <m/>
    <m/>
    <m/>
    <m/>
    <m/>
    <m/>
    <m/>
    <m/>
    <m/>
  </r>
  <r>
    <d v="2012-10-01T00:00:00"/>
    <x v="52"/>
    <x v="2"/>
    <x v="10"/>
    <s v="Thiago Henrique Martins Freitas"/>
    <s v=""/>
    <m/>
    <s v="Rua Ademir Barbosa"/>
    <n v="601"/>
    <x v="0"/>
    <m/>
    <s v="8803-2793"/>
    <s v="8817-6733"/>
    <m/>
    <s v="-20.161957, -44.938568"/>
    <m/>
    <m/>
    <m/>
    <m/>
    <m/>
    <m/>
    <m/>
    <m/>
    <m/>
    <m/>
    <m/>
    <m/>
    <m/>
  </r>
  <r>
    <d v="2012-07-01T00:00:00"/>
    <x v="36"/>
    <x v="2"/>
    <x v="18"/>
    <s v="Nelson Aparecido Alves"/>
    <s v=""/>
    <m/>
    <s v="Rua Domingos Rosa"/>
    <n v="150"/>
    <x v="0"/>
    <m/>
    <s v="8402-6342"/>
    <m/>
    <m/>
    <s v="-20.160847, -44.929856"/>
    <m/>
    <m/>
    <m/>
    <m/>
    <m/>
    <m/>
    <m/>
    <m/>
    <m/>
    <m/>
    <m/>
    <m/>
    <m/>
  </r>
  <r>
    <d v="2012-07-01T00:00:00"/>
    <x v="40"/>
    <x v="2"/>
    <x v="18"/>
    <s v="Aparecida De Fátima Ferreira"/>
    <s v=""/>
    <m/>
    <s v="Rua Ascendino Campos"/>
    <n v="136"/>
    <x v="0"/>
    <m/>
    <s v="9938-8487"/>
    <m/>
    <m/>
    <s v="-20.159336, -44.929711"/>
    <m/>
    <m/>
    <m/>
    <m/>
    <m/>
    <m/>
    <m/>
    <m/>
    <m/>
    <m/>
    <m/>
    <m/>
    <m/>
  </r>
  <r>
    <d v="2012-07-01T00:00:00"/>
    <x v="40"/>
    <x v="2"/>
    <x v="18"/>
    <s v="João Normando Dos Santos"/>
    <s v=""/>
    <m/>
    <s v="Rua Ascendino Campos"/>
    <n v="111"/>
    <x v="0"/>
    <m/>
    <s v="9962-9221"/>
    <s v="9941-9474"/>
    <m/>
    <s v="-20.159336, -44.929711"/>
    <m/>
    <m/>
    <m/>
    <m/>
    <m/>
    <m/>
    <m/>
    <m/>
    <m/>
    <m/>
    <m/>
    <m/>
    <m/>
  </r>
  <r>
    <d v="2012-07-01T00:00:00"/>
    <x v="40"/>
    <x v="2"/>
    <x v="18"/>
    <s v="Marco Antônio Pereira"/>
    <s v=""/>
    <m/>
    <s v="Rua Ascendino Campos"/>
    <n v="130"/>
    <x v="0"/>
    <m/>
    <s v="8845-8312"/>
    <m/>
    <m/>
    <s v="-20.159336, -44.929711"/>
    <m/>
    <m/>
    <m/>
    <m/>
    <m/>
    <m/>
    <m/>
    <m/>
    <m/>
    <m/>
    <m/>
    <m/>
    <m/>
  </r>
  <r>
    <d v="2012-07-01T00:00:00"/>
    <x v="40"/>
    <x v="2"/>
    <x v="18"/>
    <s v="Maria Lima Reis Silva"/>
    <s v=""/>
    <m/>
    <s v="Rua Ascendino Campos"/>
    <n v="150"/>
    <x v="0"/>
    <m/>
    <s v="9907-6037"/>
    <m/>
    <m/>
    <s v="-20.159336, -44.929711"/>
    <m/>
    <m/>
    <m/>
    <m/>
    <m/>
    <m/>
    <m/>
    <m/>
    <m/>
    <m/>
    <m/>
    <m/>
    <m/>
  </r>
  <r>
    <d v="2012-10-01T00:00:00"/>
    <x v="52"/>
    <x v="2"/>
    <x v="10"/>
    <s v="Angelita Maria Borges Santos"/>
    <s v=""/>
    <m/>
    <s v="Rua Ademir Barbosa"/>
    <n v="611"/>
    <x v="1"/>
    <m/>
    <s v="9923-9919"/>
    <m/>
    <m/>
    <s v="-20.161957, -44.938568"/>
    <m/>
    <m/>
    <m/>
    <m/>
    <m/>
    <m/>
    <m/>
    <m/>
    <m/>
    <m/>
    <m/>
    <m/>
    <m/>
  </r>
  <r>
    <d v="2019-08-28T17:06:39"/>
    <x v="76"/>
    <x v="2"/>
    <x v="10"/>
    <s v="Arlei Pacheco de Melo "/>
    <m/>
    <m/>
    <s v="Rua Sebastião Pereira Soares"/>
    <n v="51"/>
    <x v="0"/>
    <m/>
    <n v="991260412"/>
    <m/>
    <m/>
    <m/>
    <m/>
    <m/>
    <m/>
    <m/>
    <m/>
    <m/>
    <m/>
    <m/>
    <m/>
    <m/>
    <m/>
    <m/>
    <m/>
  </r>
  <r>
    <d v="2012-07-01T00:00:00"/>
    <x v="40"/>
    <x v="2"/>
    <x v="18"/>
    <s v="Domingos Malachias Gambão"/>
    <s v=""/>
    <m/>
    <s v="Rua Ascendino Campos"/>
    <n v="140"/>
    <x v="1"/>
    <s v="FUNDOS/9966-1960"/>
    <s v="3213-6295"/>
    <s v="9994-5967"/>
    <m/>
    <s v="-20.159336, -44.929711"/>
    <m/>
    <m/>
    <m/>
    <m/>
    <m/>
    <m/>
    <m/>
    <m/>
    <m/>
    <m/>
    <m/>
    <m/>
    <m/>
  </r>
  <r>
    <d v="2012-07-01T00:00:00"/>
    <x v="40"/>
    <x v="2"/>
    <x v="18"/>
    <s v="Sirley Maria De Melo Carvalho"/>
    <s v=""/>
    <m/>
    <s v="Rua Ascendino Campos"/>
    <n v="90"/>
    <x v="0"/>
    <m/>
    <s v="8838-3066"/>
    <s v="9813-4368"/>
    <m/>
    <s v="-20.159336, -44.929711"/>
    <m/>
    <m/>
    <m/>
    <m/>
    <m/>
    <m/>
    <m/>
    <m/>
    <m/>
    <m/>
    <m/>
    <m/>
    <m/>
  </r>
  <r>
    <d v="2012-07-01T00:00:00"/>
    <x v="25"/>
    <x v="2"/>
    <x v="18"/>
    <s v="Edson Arante Nogueira"/>
    <s v=""/>
    <m/>
    <s v="Rua Ascendino Campos"/>
    <n v="180"/>
    <x v="0"/>
    <m/>
    <s v="9918-4798"/>
    <m/>
    <m/>
    <s v="-20.159569, -44.930404"/>
    <m/>
    <m/>
    <m/>
    <m/>
    <m/>
    <m/>
    <m/>
    <m/>
    <m/>
    <m/>
    <m/>
    <m/>
    <m/>
  </r>
  <r>
    <d v="2019-07-01T00:00:00"/>
    <x v="76"/>
    <x v="2"/>
    <x v="10"/>
    <s v="Maria Auxiliadora da Silveira "/>
    <m/>
    <m/>
    <s v="Rua Sebastião Pereira Soares"/>
    <n v="61"/>
    <x v="1"/>
    <m/>
    <n v="998376539"/>
    <m/>
    <m/>
    <m/>
    <m/>
    <m/>
    <m/>
    <m/>
    <m/>
    <m/>
    <m/>
    <m/>
    <m/>
    <m/>
    <m/>
    <m/>
    <m/>
  </r>
  <r>
    <d v="2012-07-01T00:00:00"/>
    <x v="25"/>
    <x v="2"/>
    <x v="18"/>
    <s v="Joaquim Souza Pinto"/>
    <s v=""/>
    <m/>
    <s v="Rua Ascendino Campos"/>
    <n v="170"/>
    <x v="0"/>
    <m/>
    <s v="9155-6604"/>
    <s v="9114-2018"/>
    <m/>
    <s v="-20.159569, -44.930404"/>
    <m/>
    <m/>
    <m/>
    <m/>
    <m/>
    <m/>
    <m/>
    <m/>
    <m/>
    <m/>
    <m/>
    <m/>
    <m/>
  </r>
  <r>
    <d v="2012-07-01T00:00:00"/>
    <x v="25"/>
    <x v="2"/>
    <x v="18"/>
    <s v="Leonard Da Silva Barbosa"/>
    <s v=""/>
    <m/>
    <s v="Rua Ascendino Campos"/>
    <n v="171"/>
    <x v="0"/>
    <m/>
    <s v="8839-8183"/>
    <m/>
    <m/>
    <s v="-20.159569, -44.930404"/>
    <m/>
    <m/>
    <m/>
    <m/>
    <m/>
    <m/>
    <m/>
    <m/>
    <m/>
    <m/>
    <m/>
    <m/>
    <m/>
  </r>
  <r>
    <d v="2012-07-01T00:00:00"/>
    <x v="25"/>
    <x v="2"/>
    <x v="18"/>
    <s v="Pedro Lataliza França"/>
    <s v=""/>
    <m/>
    <s v="Rua Ascendino Campos"/>
    <n v="190"/>
    <x v="0"/>
    <m/>
    <s v="9903-4571"/>
    <s v="9923-8575"/>
    <m/>
    <s v="-20.159569, -44.930404"/>
    <m/>
    <m/>
    <m/>
    <m/>
    <m/>
    <m/>
    <m/>
    <m/>
    <m/>
    <m/>
    <m/>
    <m/>
    <m/>
  </r>
  <r>
    <d v="2012-07-01T00:00:00"/>
    <x v="25"/>
    <x v="2"/>
    <x v="18"/>
    <s v="Rosa Teixeira Da Silva"/>
    <s v=""/>
    <m/>
    <s v="Rua Ascendino Campos"/>
    <n v="160"/>
    <x v="1"/>
    <m/>
    <s v="3215-9174"/>
    <m/>
    <m/>
    <s v="-20.159569, -44.930404"/>
    <m/>
    <m/>
    <m/>
    <m/>
    <m/>
    <m/>
    <m/>
    <m/>
    <m/>
    <m/>
    <m/>
    <m/>
    <m/>
  </r>
  <r>
    <d v="2012-07-01T00:00:00"/>
    <x v="25"/>
    <x v="2"/>
    <x v="18"/>
    <s v="Welliton De Oliveira"/>
    <s v=""/>
    <m/>
    <s v="Rua Ascendino Campos"/>
    <s v="160 FUNDOS"/>
    <x v="0"/>
    <m/>
    <s v="9907-1175"/>
    <m/>
    <m/>
    <s v="-20.159569, -44.930404"/>
    <m/>
    <m/>
    <m/>
    <m/>
    <m/>
    <m/>
    <m/>
    <m/>
    <m/>
    <m/>
    <m/>
    <m/>
    <m/>
  </r>
  <r>
    <d v="2012-07-01T00:00:00"/>
    <x v="79"/>
    <x v="2"/>
    <x v="18"/>
    <s v="Antonio"/>
    <s v=""/>
    <m/>
    <s v="Rua Geraldo Francisco Vicente"/>
    <n v="81"/>
    <x v="0"/>
    <m/>
    <s v="9905-1454"/>
    <m/>
    <m/>
    <s v="-20.161957, -44.927194"/>
    <m/>
    <m/>
    <m/>
    <m/>
    <m/>
    <m/>
    <m/>
    <m/>
    <m/>
    <m/>
    <m/>
    <m/>
    <m/>
  </r>
  <r>
    <d v="2012-07-01T00:00:00"/>
    <x v="79"/>
    <x v="2"/>
    <x v="18"/>
    <s v="Elza Maria Leite"/>
    <s v=""/>
    <m/>
    <s v="Rua Geraldo Francisco Vicente"/>
    <n v="101"/>
    <x v="0"/>
    <m/>
    <s v="3213-6300"/>
    <m/>
    <m/>
    <s v="-20.161957, -44.927194"/>
    <m/>
    <m/>
    <m/>
    <m/>
    <m/>
    <m/>
    <m/>
    <m/>
    <m/>
    <m/>
    <m/>
    <m/>
    <m/>
  </r>
  <r>
    <d v="2012-07-01T00:00:00"/>
    <x v="79"/>
    <x v="2"/>
    <x v="18"/>
    <s v="Sirlei Maria Xavier Reis"/>
    <s v=""/>
    <m/>
    <s v="Rua Geraldo Francisco Vicente"/>
    <n v="111"/>
    <x v="0"/>
    <m/>
    <s v="3213-6195"/>
    <s v="8812-8104"/>
    <m/>
    <s v="-20.161957, -44.927194"/>
    <m/>
    <m/>
    <m/>
    <m/>
    <m/>
    <m/>
    <m/>
    <m/>
    <m/>
    <m/>
    <m/>
    <m/>
    <m/>
  </r>
  <r>
    <d v="2012-07-01T00:00:00"/>
    <x v="79"/>
    <x v="2"/>
    <x v="18"/>
    <s v="Fátima Eugênia"/>
    <s v=""/>
    <m/>
    <s v="Rua Geraldo Francisco Vicente"/>
    <n v="111"/>
    <x v="1"/>
    <m/>
    <s v="8827-4796"/>
    <s v="9145-7103"/>
    <m/>
    <s v="-20.161957, -44.927194"/>
    <m/>
    <m/>
    <m/>
    <m/>
    <m/>
    <m/>
    <m/>
    <m/>
    <m/>
    <m/>
    <m/>
    <m/>
    <m/>
  </r>
  <r>
    <d v="2012-07-01T00:00:00"/>
    <x v="78"/>
    <x v="2"/>
    <x v="18"/>
    <s v="Daniel Adelmo Da Silva"/>
    <s v=""/>
    <m/>
    <s v="Rua José Ricardo"/>
    <n v="491"/>
    <x v="0"/>
    <s v="3213-2561"/>
    <s v="8836-9499"/>
    <s v="9112-7481"/>
    <m/>
    <s v="-20.162740, -44.932918"/>
    <m/>
    <m/>
    <m/>
    <m/>
    <m/>
    <m/>
    <m/>
    <m/>
    <m/>
    <m/>
    <m/>
    <m/>
    <m/>
  </r>
  <r>
    <d v="2012-07-01T00:00:00"/>
    <x v="78"/>
    <x v="2"/>
    <x v="18"/>
    <s v="Fábio Donizete De Oliveira"/>
    <s v="Maria Luiza Branquinho De Oliveira"/>
    <m/>
    <s v="Rua José Ricardo"/>
    <n v="190"/>
    <x v="2"/>
    <s v="3214-2761"/>
    <s v="99164-3238"/>
    <s v="8823-8715"/>
    <m/>
    <s v="-20.162740, -44.932918"/>
    <m/>
    <m/>
    <m/>
    <m/>
    <m/>
    <m/>
    <m/>
    <m/>
    <m/>
    <m/>
    <m/>
    <m/>
    <m/>
  </r>
  <r>
    <d v="2012-07-01T00:00:00"/>
    <x v="78"/>
    <x v="2"/>
    <x v="18"/>
    <s v="Helúcia Maria Carvalho Balduino"/>
    <s v=""/>
    <m/>
    <s v="Rua José Ricardo"/>
    <n v="530"/>
    <x v="0"/>
    <s v="3213-6170"/>
    <s v="8833-3240"/>
    <s v="8841-4032"/>
    <m/>
    <s v="-20.162740, -44.932918"/>
    <m/>
    <m/>
    <m/>
    <m/>
    <m/>
    <m/>
    <m/>
    <m/>
    <m/>
    <m/>
    <m/>
    <m/>
    <m/>
  </r>
  <r>
    <d v="2012-07-01T00:00:00"/>
    <x v="78"/>
    <x v="2"/>
    <x v="18"/>
    <s v="João Lúcio Carvalho"/>
    <s v="Maria Romilda Carvalho"/>
    <m/>
    <s v="Rua José Ricardo"/>
    <n v="221"/>
    <x v="0"/>
    <s v="3214-4939"/>
    <s v="8809-6911"/>
    <s v="3222-6618"/>
    <m/>
    <s v="-20.162740, -44.932918"/>
    <m/>
    <m/>
    <m/>
    <m/>
    <m/>
    <m/>
    <m/>
    <m/>
    <m/>
    <m/>
    <m/>
    <m/>
    <m/>
  </r>
  <r>
    <d v="2012-07-01T00:00:00"/>
    <x v="78"/>
    <x v="2"/>
    <x v="18"/>
    <s v="Maria Alice Teixeira"/>
    <s v=""/>
    <m/>
    <s v="Rua José Ricardo"/>
    <n v="181"/>
    <x v="1"/>
    <s v="9947-6661"/>
    <s v="3214-2763"/>
    <s v="9956-1438"/>
    <m/>
    <s v="-20.162740, -44.932918"/>
    <m/>
    <m/>
    <m/>
    <m/>
    <m/>
    <m/>
    <m/>
    <m/>
    <m/>
    <m/>
    <m/>
    <m/>
    <m/>
  </r>
  <r>
    <d v="2012-07-01T00:00:00"/>
    <x v="78"/>
    <x v="2"/>
    <x v="18"/>
    <s v="Tarcisio Aparecido Teixeira"/>
    <s v=""/>
    <m/>
    <s v="Rua Sebastião Alves"/>
    <n v="490"/>
    <x v="0"/>
    <s v="9832-1246"/>
    <s v="9833-9805"/>
    <s v="3213-6222"/>
    <m/>
    <s v="-20.162740, -44.932918"/>
    <m/>
    <m/>
    <m/>
    <m/>
    <m/>
    <m/>
    <m/>
    <m/>
    <m/>
    <m/>
    <m/>
    <m/>
    <m/>
  </r>
  <r>
    <d v="2019-07-01T00:00:00"/>
    <x v="78"/>
    <x v="2"/>
    <x v="18"/>
    <s v="José Adriano Dias"/>
    <m/>
    <m/>
    <s v="Rua Sebastião Alves"/>
    <n v="421"/>
    <x v="0"/>
    <m/>
    <s v="99809-3214"/>
    <s v="99929-4372"/>
    <m/>
    <m/>
    <m/>
    <m/>
    <m/>
    <m/>
    <m/>
    <m/>
    <m/>
    <m/>
    <m/>
    <m/>
    <m/>
    <m/>
    <m/>
  </r>
  <r>
    <d v="2019-07-01T00:00:00"/>
    <x v="78"/>
    <x v="2"/>
    <x v="18"/>
    <s v="Antônio Mateus Borges"/>
    <m/>
    <m/>
    <s v="Rua Sebastião Gomes"/>
    <n v="431"/>
    <x v="0"/>
    <m/>
    <s v="3214-2206"/>
    <s v="3212-1863"/>
    <m/>
    <m/>
    <m/>
    <m/>
    <m/>
    <m/>
    <m/>
    <m/>
    <m/>
    <m/>
    <m/>
    <m/>
    <m/>
    <m/>
    <m/>
  </r>
  <r>
    <d v="2019-07-01T00:00:00"/>
    <x v="78"/>
    <x v="2"/>
    <x v="18"/>
    <s v="Jerson"/>
    <m/>
    <m/>
    <s v="Rua Sebastião Alves"/>
    <n v="441"/>
    <x v="0"/>
    <m/>
    <m/>
    <m/>
    <m/>
    <m/>
    <m/>
    <m/>
    <m/>
    <m/>
    <m/>
    <m/>
    <m/>
    <m/>
    <m/>
    <m/>
    <m/>
    <m/>
    <m/>
  </r>
  <r>
    <d v="2012-07-01T00:00:00"/>
    <x v="52"/>
    <x v="2"/>
    <x v="18"/>
    <s v="Benedito Alves Ferreira"/>
    <s v=""/>
    <m/>
    <s v="Rua Vicente Gomes"/>
    <n v="281"/>
    <x v="0"/>
    <m/>
    <s v="3213-2594"/>
    <m/>
    <m/>
    <s v="-20.163584, -44.929607"/>
    <m/>
    <m/>
    <m/>
    <m/>
    <m/>
    <m/>
    <m/>
    <m/>
    <m/>
    <m/>
    <m/>
    <m/>
    <m/>
  </r>
  <r>
    <d v="2017-07-17T00:00:00"/>
    <x v="17"/>
    <x v="2"/>
    <x v="58"/>
    <s v="Ademar Peixoto Rodrigues"/>
    <s v=""/>
    <m/>
    <s v="Rua Cidade De Ladainha"/>
    <n v="170"/>
    <x v="0"/>
    <m/>
    <n v="32219325"/>
    <n v="999000000"/>
    <m/>
    <s v="-20.130263, -44.923406"/>
    <m/>
    <m/>
    <m/>
    <m/>
    <m/>
    <m/>
    <m/>
    <m/>
    <m/>
    <m/>
    <m/>
    <m/>
    <m/>
  </r>
  <r>
    <d v="2017-07-17T00:00:00"/>
    <x v="7"/>
    <x v="2"/>
    <x v="58"/>
    <s v="Adilson Goncalves"/>
    <s v=""/>
    <m/>
    <s v="Rua Paraiba"/>
    <n v="4050"/>
    <x v="0"/>
    <m/>
    <s v="3213-5676"/>
    <m/>
    <m/>
    <s v="-20.129383, -44.925019"/>
    <m/>
    <m/>
    <m/>
    <m/>
    <m/>
    <m/>
    <m/>
    <m/>
    <m/>
    <m/>
    <m/>
    <m/>
    <m/>
  </r>
  <r>
    <d v="2017-07-17T00:00:00"/>
    <x v="16"/>
    <x v="2"/>
    <x v="58"/>
    <s v="Adriana Cristina Dos Reis"/>
    <s v=""/>
    <m/>
    <s v="Rua Serra Do Cristal"/>
    <n v="3831"/>
    <x v="0"/>
    <m/>
    <n v="998000000"/>
    <m/>
    <m/>
    <s v="-20.126914, -44.924082"/>
    <m/>
    <m/>
    <m/>
    <m/>
    <m/>
    <m/>
    <m/>
    <m/>
    <m/>
    <m/>
    <m/>
    <m/>
    <m/>
  </r>
  <r>
    <d v="2017-07-17T00:00:00"/>
    <x v="4"/>
    <x v="2"/>
    <x v="58"/>
    <s v="Adriano Luis Pinheiro Rabelo"/>
    <s v=""/>
    <m/>
    <s v="Rua Cidade Ladainha"/>
    <n v="171"/>
    <x v="1"/>
    <s v="POLICIAL FEDERAL"/>
    <s v="99925-5565"/>
    <s v="3216-9401"/>
    <m/>
    <s v="-20.129748, -44.923197"/>
    <m/>
    <m/>
    <m/>
    <m/>
    <m/>
    <m/>
    <m/>
    <m/>
    <m/>
    <m/>
    <m/>
    <m/>
    <m/>
  </r>
  <r>
    <d v="2017-07-17T00:00:00"/>
    <x v="6"/>
    <x v="2"/>
    <x v="58"/>
    <s v="Advando Ferreira Andrade"/>
    <s v=""/>
    <m/>
    <s v="Rua Coronel Joao Notini"/>
    <n v="3840"/>
    <x v="0"/>
    <m/>
    <s v="3215-6193"/>
    <s v="3215-3695"/>
    <m/>
    <s v="-20.129665, -44.921296"/>
    <m/>
    <m/>
    <m/>
    <m/>
    <m/>
    <m/>
    <m/>
    <m/>
    <m/>
    <m/>
    <m/>
    <m/>
    <m/>
  </r>
  <r>
    <d v="2019-01-01T00:00:00"/>
    <x v="34"/>
    <x v="2"/>
    <x v="58"/>
    <s v="Afranio Azevedo da Cunha "/>
    <s v="Ondina Maria Alves"/>
    <m/>
    <s v="Rua Serra do Cristal "/>
    <n v="3691"/>
    <x v="0"/>
    <m/>
    <n v="99558770"/>
    <m/>
    <m/>
    <s v="-20.127149, -44.923394"/>
    <m/>
    <m/>
    <m/>
    <m/>
    <m/>
    <m/>
    <m/>
    <m/>
    <m/>
    <m/>
    <m/>
    <m/>
    <m/>
  </r>
  <r>
    <d v="2017-07-17T00:00:00"/>
    <x v="12"/>
    <x v="2"/>
    <x v="58"/>
    <s v="Ailton Ephaim Dos Santos"/>
    <s v=""/>
    <m/>
    <s v="Rua Coronel Joao Notini"/>
    <n v="3712"/>
    <x v="0"/>
    <m/>
    <s v="99845-1019"/>
    <s v="98838-8679"/>
    <m/>
    <s v="-20.129846, -44.919424"/>
    <m/>
    <m/>
    <m/>
    <m/>
    <m/>
    <m/>
    <m/>
    <m/>
    <m/>
    <m/>
    <m/>
    <m/>
    <m/>
  </r>
  <r>
    <d v="2017-07-17T00:00:00"/>
    <x v="3"/>
    <x v="2"/>
    <x v="58"/>
    <s v="Alaides Ferreira De Castro"/>
    <s v=""/>
    <m/>
    <s v="Rua Dores Do Indaia"/>
    <n v="270"/>
    <x v="0"/>
    <s v="OFICINA JRKAR"/>
    <s v="3016-6691"/>
    <s v="98408-8329"/>
    <m/>
    <s v="-20.130108, -44.919944"/>
    <m/>
    <m/>
    <m/>
    <m/>
    <m/>
    <m/>
    <m/>
    <m/>
    <m/>
    <m/>
    <m/>
    <m/>
    <m/>
  </r>
  <r>
    <d v="2017-07-17T00:00:00"/>
    <x v="9"/>
    <x v="2"/>
    <x v="58"/>
    <s v="Alexandre Lussolli Geremias"/>
    <s v=""/>
    <m/>
    <s v="Rua Marlene Gomes Morato"/>
    <n v="144"/>
    <x v="0"/>
    <m/>
    <s v="99144-0304"/>
    <s v="99135-0055"/>
    <m/>
    <s v="-20.130957, -44.921387"/>
    <m/>
    <m/>
    <m/>
    <m/>
    <m/>
    <m/>
    <m/>
    <m/>
    <m/>
    <m/>
    <m/>
    <m/>
    <m/>
  </r>
  <r>
    <d v="2019-01-01T00:00:00"/>
    <x v="78"/>
    <x v="2"/>
    <x v="58"/>
    <s v="Alexandre Marconi Campos"/>
    <m/>
    <m/>
    <s v="Rua Itapecerica"/>
    <m/>
    <x v="0"/>
    <m/>
    <s v="98826-1629"/>
    <m/>
    <m/>
    <s v="-20.128353, -44.922505"/>
    <m/>
    <m/>
    <m/>
    <m/>
    <m/>
    <m/>
    <m/>
    <m/>
    <m/>
    <m/>
    <m/>
    <m/>
    <m/>
  </r>
  <r>
    <d v="2017-07-17T00:00:00"/>
    <x v="12"/>
    <x v="2"/>
    <x v="58"/>
    <s v="Alisom Vagner Da Silva"/>
    <s v=""/>
    <m/>
    <s v="Rua Dores Do Indaia"/>
    <n v="281"/>
    <x v="1"/>
    <m/>
    <s v="99963-1448"/>
    <m/>
    <m/>
    <s v="-20.129846, -44.919424"/>
    <m/>
    <m/>
    <m/>
    <m/>
    <m/>
    <m/>
    <m/>
    <m/>
    <m/>
    <m/>
    <m/>
    <m/>
    <m/>
  </r>
  <r>
    <d v="2017-07-17T00:00:00"/>
    <x v="20"/>
    <x v="2"/>
    <x v="58"/>
    <s v="Alisson De Freitas Santos"/>
    <s v=""/>
    <m/>
    <s v="Rua Maria Aparecida Batista"/>
    <n v="37"/>
    <x v="0"/>
    <m/>
    <n v="99521472"/>
    <n v="88251193"/>
    <m/>
    <s v="-20.130555, -44.922757"/>
    <m/>
    <m/>
    <m/>
    <m/>
    <m/>
    <m/>
    <m/>
    <m/>
    <m/>
    <m/>
    <m/>
    <m/>
    <m/>
  </r>
  <r>
    <d v="2017-07-17T00:00:00"/>
    <x v="8"/>
    <x v="2"/>
    <x v="58"/>
    <s v="Altair Alves De Moura Junior"/>
    <s v=""/>
    <m/>
    <s v="Rua Antonio Isaac Ferreira"/>
    <n v="180"/>
    <x v="0"/>
    <m/>
    <s v="99173-3333"/>
    <s v="999191-0883"/>
    <m/>
    <s v="-20.129841, -44.924778"/>
    <m/>
    <m/>
    <m/>
    <m/>
    <m/>
    <m/>
    <m/>
    <m/>
    <m/>
    <m/>
    <m/>
    <m/>
    <m/>
  </r>
  <r>
    <d v="2017-07-17T00:00:00"/>
    <x v="35"/>
    <x v="2"/>
    <x v="58"/>
    <s v="Ana Paula Aparecida Pereira"/>
    <s v=""/>
    <m/>
    <s v="Rua Itapecerica"/>
    <n v="3391"/>
    <x v="0"/>
    <m/>
    <n v="999000000"/>
    <m/>
    <m/>
    <s v="-20.129312, -44.919635"/>
    <m/>
    <m/>
    <m/>
    <m/>
    <m/>
    <m/>
    <m/>
    <m/>
    <m/>
    <m/>
    <m/>
    <m/>
    <m/>
  </r>
  <r>
    <d v="2017-07-17T00:00:00"/>
    <x v="17"/>
    <x v="2"/>
    <x v="58"/>
    <s v="Andre Luiz"/>
    <s v=""/>
    <m/>
    <s v="Rua Cidade De Ladainha"/>
    <n v="121"/>
    <x v="0"/>
    <m/>
    <n v="991000000"/>
    <n v="991000000"/>
    <m/>
    <s v="-20.130263, -44.923406"/>
    <m/>
    <m/>
    <m/>
    <m/>
    <m/>
    <m/>
    <m/>
    <m/>
    <m/>
    <m/>
    <m/>
    <m/>
    <m/>
  </r>
  <r>
    <d v="2017-07-17T00:00:00"/>
    <x v="71"/>
    <x v="2"/>
    <x v="58"/>
    <s v="Andreia Cristina Dos Santos"/>
    <s v=""/>
    <m/>
    <s v="Rua Marlene Gomes Morato"/>
    <n v="361"/>
    <x v="0"/>
    <m/>
    <n v="991000000"/>
    <m/>
    <m/>
    <s v="-20.128581, -44.920488"/>
    <m/>
    <m/>
    <m/>
    <m/>
    <m/>
    <m/>
    <m/>
    <m/>
    <m/>
    <m/>
    <m/>
    <m/>
    <m/>
  </r>
  <r>
    <d v="2017-07-17T00:00:00"/>
    <x v="18"/>
    <x v="2"/>
    <x v="58"/>
    <s v="Andreia Mendes Da Silva De Menezes"/>
    <s v=""/>
    <m/>
    <s v="Rua Antonio Isaac Ferreira"/>
    <n v="341"/>
    <x v="1"/>
    <m/>
    <s v="37 9992 7945"/>
    <s v="37 999694852"/>
    <m/>
    <s v="-20.128109, -44.924129"/>
    <m/>
    <m/>
    <m/>
    <m/>
    <m/>
    <m/>
    <m/>
    <m/>
    <m/>
    <m/>
    <m/>
    <m/>
    <m/>
  </r>
  <r>
    <d v="2017-07-17T00:00:00"/>
    <x v="6"/>
    <x v="2"/>
    <x v="58"/>
    <s v="Antonio David Coelho"/>
    <s v="Regiane C Lopes Coelho"/>
    <m/>
    <s v="Rua Coronel Joao Notini"/>
    <n v="3841"/>
    <x v="1"/>
    <m/>
    <s v="3213-5748"/>
    <s v="98839-7756"/>
    <m/>
    <s v="-20.129665, -44.921296"/>
    <m/>
    <m/>
    <m/>
    <m/>
    <m/>
    <m/>
    <m/>
    <m/>
    <m/>
    <m/>
    <m/>
    <m/>
    <m/>
  </r>
  <r>
    <d v="2017-07-17T00:00:00"/>
    <x v="15"/>
    <x v="2"/>
    <x v="58"/>
    <s v="Antonio Felix"/>
    <s v=""/>
    <m/>
    <s v="Rua Itapecerica"/>
    <n v="3891"/>
    <x v="0"/>
    <m/>
    <s v="3015-0858"/>
    <s v="99967-5178"/>
    <m/>
    <s v="-20.127499, -44.925051"/>
    <m/>
    <m/>
    <m/>
    <m/>
    <m/>
    <m/>
    <m/>
    <m/>
    <m/>
    <m/>
    <m/>
    <m/>
    <m/>
  </r>
  <r>
    <d v="2017-07-17T00:00:00"/>
    <x v="19"/>
    <x v="2"/>
    <x v="58"/>
    <s v="Antonio Geraldo Gaipo"/>
    <s v=""/>
    <m/>
    <s v="Rua Dores Do Indaia"/>
    <n v="231"/>
    <x v="0"/>
    <m/>
    <s v="99986 1248"/>
    <s v="98411 0342"/>
    <m/>
    <s v="-20.130651, -44.919737"/>
    <m/>
    <m/>
    <m/>
    <m/>
    <m/>
    <m/>
    <m/>
    <m/>
    <m/>
    <m/>
    <m/>
    <m/>
    <m/>
  </r>
  <r>
    <d v="2017-07-17T00:00:00"/>
    <x v="12"/>
    <x v="2"/>
    <x v="58"/>
    <s v="Antonio Lucio Oliveira"/>
    <s v=""/>
    <m/>
    <s v="Rua Coronel Joao Notini"/>
    <m/>
    <x v="0"/>
    <m/>
    <s v="3221-6221"/>
    <s v="99941-4349"/>
    <m/>
    <s v="-20.129846, -44.919424"/>
    <m/>
    <m/>
    <m/>
    <m/>
    <m/>
    <m/>
    <m/>
    <m/>
    <m/>
    <m/>
    <m/>
    <m/>
    <m/>
  </r>
  <r>
    <d v="2017-07-17T00:00:00"/>
    <x v="6"/>
    <x v="2"/>
    <x v="58"/>
    <s v="Antonio Luiz Monteiro"/>
    <s v=""/>
    <m/>
    <s v="Rua Coronel Joao Notini"/>
    <n v="3831"/>
    <x v="0"/>
    <m/>
    <m/>
    <m/>
    <m/>
    <s v="-20.129665, -44.921296"/>
    <m/>
    <m/>
    <m/>
    <m/>
    <m/>
    <m/>
    <m/>
    <m/>
    <m/>
    <m/>
    <m/>
    <m/>
    <m/>
  </r>
  <r>
    <d v="2017-07-17T00:00:00"/>
    <x v="10"/>
    <x v="2"/>
    <x v="58"/>
    <s v="Arnaldo Antonio Dias Costa"/>
    <s v=""/>
    <m/>
    <s v="Rua Paraiba"/>
    <n v="3765"/>
    <x v="0"/>
    <m/>
    <s v="99934-2279"/>
    <s v="98827-1192"/>
    <m/>
    <s v="-20.130733, -44.920964"/>
    <m/>
    <m/>
    <m/>
    <m/>
    <m/>
    <m/>
    <m/>
    <m/>
    <m/>
    <m/>
    <m/>
    <m/>
    <m/>
  </r>
  <r>
    <d v="2017-07-17T00:00:00"/>
    <x v="25"/>
    <x v="2"/>
    <x v="58"/>
    <s v="Arnaldo Jose Do Amaral"/>
    <s v=""/>
    <m/>
    <s v="Rua Antonio Luiz De Oliveira"/>
    <n v="221"/>
    <x v="0"/>
    <m/>
    <s v="3213-5718"/>
    <s v="99191-1992"/>
    <m/>
    <s v="-20.130914, -44.919078"/>
    <m/>
    <m/>
    <m/>
    <m/>
    <m/>
    <m/>
    <m/>
    <m/>
    <m/>
    <m/>
    <m/>
    <m/>
    <m/>
  </r>
  <r>
    <d v="2017-07-17T00:00:00"/>
    <x v="10"/>
    <x v="2"/>
    <x v="58"/>
    <s v="Atacidio Eugenio"/>
    <s v=""/>
    <m/>
    <s v="Rua Paraiba"/>
    <n v="3745"/>
    <x v="0"/>
    <m/>
    <s v="99949-2748"/>
    <s v="99118-0730"/>
    <m/>
    <s v="-20.130733, -44.920964"/>
    <m/>
    <m/>
    <m/>
    <m/>
    <m/>
    <m/>
    <m/>
    <m/>
    <m/>
    <m/>
    <m/>
    <m/>
    <m/>
  </r>
  <r>
    <d v="2017-07-17T00:00:00"/>
    <x v="71"/>
    <x v="2"/>
    <x v="58"/>
    <s v="Breno Ferreira De Souza"/>
    <s v=""/>
    <m/>
    <s v="Rua Marlene Gomes Morato"/>
    <n v="340"/>
    <x v="0"/>
    <m/>
    <n v="1000000000"/>
    <m/>
    <m/>
    <s v="-20.128581, -44.920488"/>
    <m/>
    <m/>
    <m/>
    <m/>
    <m/>
    <m/>
    <m/>
    <m/>
    <m/>
    <m/>
    <m/>
    <m/>
    <m/>
  </r>
  <r>
    <d v="2017-07-17T00:00:00"/>
    <x v="15"/>
    <x v="2"/>
    <x v="58"/>
    <s v="Brenop Henrique Da Silva Eloi"/>
    <s v=""/>
    <m/>
    <s v="Rua Itapecerica"/>
    <n v="3871"/>
    <x v="0"/>
    <m/>
    <s v="99905-4466"/>
    <m/>
    <m/>
    <s v="-20.127499, -44.925051"/>
    <m/>
    <m/>
    <m/>
    <m/>
    <m/>
    <m/>
    <m/>
    <m/>
    <m/>
    <m/>
    <m/>
    <m/>
    <m/>
  </r>
  <r>
    <d v="2017-07-17T00:00:00"/>
    <x v="71"/>
    <x v="2"/>
    <x v="58"/>
    <s v="Bryanne Gontijo Ursulino"/>
    <s v=""/>
    <m/>
    <s v="Rua Marlene Gomes Morato"/>
    <n v="338"/>
    <x v="0"/>
    <m/>
    <n v="988000000"/>
    <m/>
    <m/>
    <s v="-20.128581, -44.920488"/>
    <m/>
    <m/>
    <m/>
    <m/>
    <m/>
    <m/>
    <m/>
    <m/>
    <m/>
    <m/>
    <m/>
    <m/>
    <m/>
  </r>
  <r>
    <d v="2019-01-01T00:00:00"/>
    <x v="52"/>
    <x v="2"/>
    <x v="58"/>
    <s v="Caio Cezar Oliveira Filho"/>
    <m/>
    <m/>
    <s v="Rua Cidade Ladainha"/>
    <n v="211"/>
    <x v="0"/>
    <m/>
    <s v="99987-7008"/>
    <m/>
    <m/>
    <s v="-20.129325, -44.923036"/>
    <m/>
    <m/>
    <m/>
    <m/>
    <m/>
    <m/>
    <m/>
    <m/>
    <m/>
    <m/>
    <m/>
    <m/>
    <m/>
  </r>
  <r>
    <d v="2017-07-17T00:00:00"/>
    <x v="14"/>
    <x v="2"/>
    <x v="58"/>
    <s v="Camila Aparecida Palhares"/>
    <s v="Jose Arthur Figueiredo"/>
    <m/>
    <s v="Rua Vicentina De Freitas Ferreira"/>
    <n v="151"/>
    <x v="0"/>
    <m/>
    <s v="3212-7857"/>
    <s v="99958-4557"/>
    <m/>
    <s v="-20.130889, -44.922117"/>
    <m/>
    <m/>
    <m/>
    <m/>
    <m/>
    <m/>
    <m/>
    <m/>
    <m/>
    <m/>
    <m/>
    <m/>
    <m/>
  </r>
  <r>
    <d v="2017-07-17T00:00:00"/>
    <x v="7"/>
    <x v="2"/>
    <x v="58"/>
    <s v="Camila Claus Cardoso Renher"/>
    <s v=""/>
    <m/>
    <s v="Rua Paraiba"/>
    <n v="4074"/>
    <x v="0"/>
    <m/>
    <s v="3511-8368"/>
    <s v="99115-7088"/>
    <m/>
    <s v="-20.129383, -44.925019"/>
    <m/>
    <m/>
    <m/>
    <m/>
    <m/>
    <m/>
    <m/>
    <m/>
    <m/>
    <m/>
    <m/>
    <m/>
    <m/>
  </r>
  <r>
    <d v="2017-07-17T00:00:00"/>
    <x v="5"/>
    <x v="2"/>
    <x v="58"/>
    <s v="Carlos Roberto Vieira De Castro"/>
    <s v=""/>
    <m/>
    <s v="Rua Dores Do Indaia"/>
    <n v="201"/>
    <x v="0"/>
    <m/>
    <s v="3212-7293"/>
    <s v="99804-1081"/>
    <m/>
    <s v="-20.131161, -44.919585"/>
    <m/>
    <m/>
    <m/>
    <m/>
    <m/>
    <m/>
    <m/>
    <m/>
    <m/>
    <m/>
    <m/>
    <m/>
    <m/>
  </r>
  <r>
    <d v="2017-07-17T00:00:00"/>
    <x v="4"/>
    <x v="2"/>
    <x v="58"/>
    <s v="Cassiano Ricardo Santos Silva"/>
    <s v=""/>
    <m/>
    <s v="Rua Cidade Ladainha"/>
    <n v="181"/>
    <x v="0"/>
    <m/>
    <s v="99119-1030"/>
    <s v="3512-0878"/>
    <m/>
    <s v="-20.129748, -44.923197"/>
    <m/>
    <m/>
    <m/>
    <m/>
    <m/>
    <m/>
    <m/>
    <m/>
    <m/>
    <m/>
    <m/>
    <m/>
    <m/>
  </r>
  <r>
    <d v="2017-07-17T00:00:00"/>
    <x v="3"/>
    <x v="2"/>
    <x v="58"/>
    <s v="Celso Francisco Gomes"/>
    <s v=""/>
    <m/>
    <s v="Rua Coronel Joao Notini"/>
    <n v="3700"/>
    <x v="0"/>
    <m/>
    <s v="99136-1113"/>
    <s v="9923-0209"/>
    <m/>
    <s v="-20.130108, -44.919944"/>
    <m/>
    <m/>
    <m/>
    <m/>
    <m/>
    <m/>
    <m/>
    <m/>
    <m/>
    <m/>
    <m/>
    <m/>
    <m/>
  </r>
  <r>
    <d v="2017-07-17T00:00:00"/>
    <x v="8"/>
    <x v="2"/>
    <x v="58"/>
    <s v="Cristina De Fatima Ramos Lima"/>
    <s v=""/>
    <m/>
    <s v="Rua Antonio Isaac Ferreira"/>
    <n v="201"/>
    <x v="0"/>
    <m/>
    <s v="99988-3213"/>
    <s v="99983-4199"/>
    <m/>
    <s v="-20.129841, -44.924778"/>
    <m/>
    <m/>
    <m/>
    <m/>
    <m/>
    <m/>
    <m/>
    <m/>
    <m/>
    <m/>
    <m/>
    <m/>
    <m/>
  </r>
  <r>
    <d v="2017-07-17T00:00:00"/>
    <x v="10"/>
    <x v="2"/>
    <x v="58"/>
    <s v="Custodio Salvador Coelho"/>
    <s v=""/>
    <m/>
    <s v="Rua Paraiba"/>
    <n v="3755"/>
    <x v="0"/>
    <m/>
    <s v="3216-2072"/>
    <s v="99192-1793"/>
    <m/>
    <s v="-20.130733, -44.920964"/>
    <m/>
    <m/>
    <m/>
    <m/>
    <m/>
    <m/>
    <m/>
    <m/>
    <m/>
    <m/>
    <m/>
    <m/>
    <m/>
  </r>
  <r>
    <d v="2019-01-01T00:00:00"/>
    <x v="5"/>
    <x v="2"/>
    <x v="58"/>
    <s v="Daniela Ribeiro da Silva "/>
    <s v="Marlon Alves da Silva"/>
    <m/>
    <s v="Rua Paraiba "/>
    <n v="3711"/>
    <x v="0"/>
    <m/>
    <n v="988075293"/>
    <m/>
    <m/>
    <s v="-20.131161, -44.919585"/>
    <m/>
    <m/>
    <m/>
    <m/>
    <m/>
    <m/>
    <m/>
    <m/>
    <m/>
    <m/>
    <m/>
    <m/>
    <m/>
  </r>
  <r>
    <d v="2017-07-17T00:00:00"/>
    <x v="9"/>
    <x v="2"/>
    <x v="58"/>
    <s v="Danielle Ferreira Carlos De Oliveira"/>
    <s v=""/>
    <m/>
    <s v="Rua Marlene Gomes Morato"/>
    <n v="160"/>
    <x v="0"/>
    <m/>
    <s v="98813-6995"/>
    <m/>
    <m/>
    <s v="-20.130957, -44.921387"/>
    <m/>
    <m/>
    <m/>
    <m/>
    <m/>
    <m/>
    <m/>
    <m/>
    <m/>
    <m/>
    <m/>
    <m/>
    <m/>
  </r>
  <r>
    <d v="2019-01-01T00:00:00"/>
    <x v="34"/>
    <x v="2"/>
    <x v="58"/>
    <s v="Dayane Costa de Assis"/>
    <s v="Celio Francisco Gomes Junior"/>
    <m/>
    <s v="Rua Serra do Cristal"/>
    <n v="3771"/>
    <x v="1"/>
    <m/>
    <s v="98409-9450"/>
    <s v="98402-4658"/>
    <m/>
    <s v="-20.127149, -44.923394"/>
    <m/>
    <m/>
    <m/>
    <m/>
    <m/>
    <m/>
    <m/>
    <m/>
    <m/>
    <m/>
    <m/>
    <m/>
    <m/>
  </r>
  <r>
    <d v="2017-07-17T00:00:00"/>
    <x v="71"/>
    <x v="2"/>
    <x v="58"/>
    <s v="Dayene Tavares De Morais"/>
    <s v=""/>
    <m/>
    <s v="Rua Marlene Gomes Morato"/>
    <n v="336"/>
    <x v="0"/>
    <m/>
    <n v="999000000"/>
    <m/>
    <m/>
    <s v="-20.128581, -44.920488"/>
    <m/>
    <m/>
    <m/>
    <m/>
    <m/>
    <m/>
    <m/>
    <m/>
    <m/>
    <m/>
    <m/>
    <m/>
    <m/>
  </r>
  <r>
    <d v="2019-01-01T00:00:00"/>
    <x v="76"/>
    <x v="2"/>
    <x v="58"/>
    <s v="Denis Santos Pereira"/>
    <m/>
    <m/>
    <s v="Rua Coronel Joao Notini"/>
    <n v="3500"/>
    <x v="0"/>
    <m/>
    <s v="99816-4967"/>
    <s v="98837-5684"/>
    <n v="101"/>
    <s v="-20.131176, -44.916849"/>
    <m/>
    <m/>
    <m/>
    <m/>
    <m/>
    <m/>
    <m/>
    <m/>
    <m/>
    <m/>
    <m/>
    <m/>
    <m/>
  </r>
  <r>
    <d v="2017-07-17T00:00:00"/>
    <x v="17"/>
    <x v="2"/>
    <x v="58"/>
    <s v="Diego"/>
    <s v="Patricía"/>
    <m/>
    <s v="Rua Cidade De Ladainha"/>
    <n v="135"/>
    <x v="0"/>
    <m/>
    <n v="988000000"/>
    <s v="9 88232969"/>
    <m/>
    <s v="-20.130263, -44.923406"/>
    <m/>
    <m/>
    <m/>
    <m/>
    <m/>
    <m/>
    <m/>
    <m/>
    <m/>
    <m/>
    <m/>
    <m/>
    <m/>
  </r>
  <r>
    <d v="2019-01-01T00:00:00"/>
    <x v="9"/>
    <x v="2"/>
    <x v="58"/>
    <s v="Douglas Fernandes Rosa "/>
    <m/>
    <m/>
    <s v="Rua Marlene Gomes Morato"/>
    <n v="124"/>
    <x v="0"/>
    <m/>
    <n v="988382207"/>
    <m/>
    <m/>
    <s v="-20.130957, -44.921387"/>
    <m/>
    <m/>
    <m/>
    <m/>
    <m/>
    <m/>
    <m/>
    <m/>
    <m/>
    <m/>
    <m/>
    <m/>
    <m/>
  </r>
  <r>
    <d v="2017-07-17T00:00:00"/>
    <x v="40"/>
    <x v="2"/>
    <x v="58"/>
    <s v="Douglas Freitas Cardoso De Miranda"/>
    <s v=""/>
    <m/>
    <s v="Rua Paraiba"/>
    <n v="4031"/>
    <x v="0"/>
    <m/>
    <n v="32229883"/>
    <n v="984000000"/>
    <m/>
    <s v="-20.129604, -44.924324"/>
    <m/>
    <m/>
    <m/>
    <m/>
    <m/>
    <m/>
    <m/>
    <m/>
    <m/>
    <m/>
    <m/>
    <m/>
    <m/>
  </r>
  <r>
    <d v="2017-07-17T00:00:00"/>
    <x v="40"/>
    <x v="2"/>
    <x v="58"/>
    <s v="Edimilson Jonas Da Silva"/>
    <s v=""/>
    <m/>
    <s v="Rua Paraiba"/>
    <n v="4021"/>
    <x v="0"/>
    <m/>
    <n v="988000000"/>
    <n v="998000000"/>
    <m/>
    <s v="-20.129604, -44.924324"/>
    <m/>
    <m/>
    <m/>
    <m/>
    <m/>
    <m/>
    <m/>
    <m/>
    <m/>
    <m/>
    <m/>
    <m/>
    <m/>
  </r>
  <r>
    <d v="2017-07-17T00:00:00"/>
    <x v="71"/>
    <x v="2"/>
    <x v="58"/>
    <s v="Edmilton Francisco Barbosa"/>
    <s v=""/>
    <m/>
    <s v="Rua Marlene Gomes Morato"/>
    <n v="391"/>
    <x v="1"/>
    <m/>
    <s v="3229 7146"/>
    <n v="99622387"/>
    <m/>
    <s v="-20.128581, -44.920488"/>
    <m/>
    <m/>
    <m/>
    <m/>
    <m/>
    <m/>
    <m/>
    <m/>
    <m/>
    <m/>
    <m/>
    <m/>
    <m/>
  </r>
  <r>
    <d v="2017-07-17T00:00:00"/>
    <x v="2"/>
    <x v="2"/>
    <x v="58"/>
    <s v="Elaine Aparecida De Souza"/>
    <s v=""/>
    <m/>
    <s v="Rua Coronel Joao Notini"/>
    <n v="4050"/>
    <x v="0"/>
    <m/>
    <n v="991000000"/>
    <n v="30150527"/>
    <m/>
    <s v="-20.128487, -44.924252"/>
    <m/>
    <m/>
    <m/>
    <m/>
    <m/>
    <m/>
    <m/>
    <m/>
    <m/>
    <m/>
    <m/>
    <m/>
    <m/>
  </r>
  <r>
    <d v="2012-09-01T00:00:00"/>
    <x v="1"/>
    <x v="2"/>
    <x v="58"/>
    <s v="Elaine Elvira Simões Moreira"/>
    <s v=""/>
    <m/>
    <s v="Rua Paraíba"/>
    <n v="3710"/>
    <x v="1"/>
    <m/>
    <s v="8835-4029"/>
    <m/>
    <m/>
    <s v="-20.130965, -44.920268"/>
    <m/>
    <m/>
    <m/>
    <m/>
    <m/>
    <m/>
    <m/>
    <m/>
    <m/>
    <m/>
    <m/>
    <m/>
    <m/>
  </r>
  <r>
    <d v="2017-07-17T00:00:00"/>
    <x v="69"/>
    <x v="2"/>
    <x v="58"/>
    <s v="Elder Ribeiro Melo"/>
    <s v=""/>
    <m/>
    <s v="Rua Maria Aparecida Batista"/>
    <n v="385"/>
    <x v="1"/>
    <m/>
    <s v="98843-8599"/>
    <s v="3212-9585"/>
    <m/>
    <s v="-20.128103, -44.921834"/>
    <m/>
    <m/>
    <m/>
    <m/>
    <m/>
    <m/>
    <m/>
    <m/>
    <m/>
    <m/>
    <m/>
    <m/>
    <m/>
  </r>
  <r>
    <d v="2017-07-17T00:00:00"/>
    <x v="2"/>
    <x v="2"/>
    <x v="58"/>
    <s v="Elder Veiera Gomes"/>
    <s v=""/>
    <m/>
    <s v="Rua Sebastião Cadavid"/>
    <n v="310"/>
    <x v="0"/>
    <m/>
    <n v="991000000"/>
    <n v="991000000"/>
    <m/>
    <s v="-20.128487, -44.924252"/>
    <m/>
    <m/>
    <m/>
    <m/>
    <m/>
    <m/>
    <m/>
    <m/>
    <m/>
    <m/>
    <m/>
    <m/>
    <m/>
  </r>
  <r>
    <d v="2017-07-17T00:00:00"/>
    <x v="15"/>
    <x v="2"/>
    <x v="58"/>
    <s v="Eliana Cristina Paulo Franca"/>
    <s v=""/>
    <m/>
    <s v="Rua Itapecerica"/>
    <n v="3610"/>
    <x v="0"/>
    <m/>
    <s v="99105-5858"/>
    <s v="3216-8520"/>
    <m/>
    <s v="-20.127499, -44.925051"/>
    <m/>
    <m/>
    <m/>
    <m/>
    <m/>
    <m/>
    <m/>
    <m/>
    <m/>
    <m/>
    <m/>
    <m/>
    <m/>
  </r>
  <r>
    <d v="2017-07-17T00:00:00"/>
    <x v="16"/>
    <x v="2"/>
    <x v="58"/>
    <s v="Eliane H. Fernandes"/>
    <s v=""/>
    <m/>
    <s v="Rua Serra Do Cristal"/>
    <n v="3790"/>
    <x v="0"/>
    <m/>
    <n v="91451630"/>
    <n v="88179762"/>
    <m/>
    <s v="-20.126914, -44.924082"/>
    <m/>
    <m/>
    <m/>
    <m/>
    <m/>
    <m/>
    <m/>
    <m/>
    <m/>
    <m/>
    <m/>
    <m/>
    <m/>
  </r>
  <r>
    <d v="2019-01-01T00:00:00"/>
    <x v="52"/>
    <x v="2"/>
    <x v="58"/>
    <s v="Elias Nazareth de Oliveira"/>
    <s v="Stefany Machado da Silva Oliveira"/>
    <m/>
    <s v="Rua Coronel Joao Notini"/>
    <n v="3931"/>
    <x v="0"/>
    <m/>
    <s v="99191-6441"/>
    <s v="99125-1282"/>
    <m/>
    <s v="-20.129325, -44.923036"/>
    <m/>
    <m/>
    <m/>
    <m/>
    <m/>
    <m/>
    <m/>
    <m/>
    <m/>
    <m/>
    <m/>
    <m/>
    <m/>
  </r>
  <r>
    <d v="2019-01-01T00:00:00"/>
    <x v="34"/>
    <x v="2"/>
    <x v="58"/>
    <s v="Elide Lenita da Silva"/>
    <m/>
    <m/>
    <s v="Rua Serra do Cristal "/>
    <n v="3711"/>
    <x v="0"/>
    <m/>
    <n v="991404468"/>
    <m/>
    <m/>
    <s v="-20.127149, -44.923394"/>
    <m/>
    <m/>
    <m/>
    <m/>
    <m/>
    <m/>
    <m/>
    <m/>
    <m/>
    <m/>
    <m/>
    <m/>
    <m/>
  </r>
  <r>
    <d v="2017-07-17T00:00:00"/>
    <x v="6"/>
    <x v="2"/>
    <x v="58"/>
    <s v="Elizabeth Moreira Rocha"/>
    <s v=""/>
    <m/>
    <s v="Rua Vicentina De Freitas Ferreira"/>
    <n v="240"/>
    <x v="0"/>
    <m/>
    <s v="4141-2582"/>
    <s v="99128-6455"/>
    <m/>
    <s v="-20.129665, -44.921296"/>
    <m/>
    <m/>
    <m/>
    <m/>
    <m/>
    <m/>
    <m/>
    <m/>
    <m/>
    <m/>
    <m/>
    <m/>
    <m/>
  </r>
  <r>
    <d v="2017-07-17T00:00:00"/>
    <x v="12"/>
    <x v="2"/>
    <x v="58"/>
    <s v="Eunice Aparecida Elioterio Silva"/>
    <s v=""/>
    <m/>
    <s v="Rua Coronel Joao Notini"/>
    <n v="3715"/>
    <x v="0"/>
    <m/>
    <s v="98801-9792"/>
    <s v="98833-6935"/>
    <m/>
    <s v="-20.129846, -44.919424"/>
    <m/>
    <m/>
    <m/>
    <m/>
    <m/>
    <m/>
    <m/>
    <m/>
    <m/>
    <m/>
    <m/>
    <m/>
    <m/>
  </r>
  <r>
    <d v="2017-07-17T00:00:00"/>
    <x v="2"/>
    <x v="2"/>
    <x v="58"/>
    <s v="Evaldo Fernandes Da Silva"/>
    <s v=""/>
    <m/>
    <s v="Rua Antonio Isaac Ferreira"/>
    <n v="301"/>
    <x v="1"/>
    <m/>
    <s v="99905-1364"/>
    <s v="99836-3204"/>
    <m/>
    <s v="-20.128487, -44.924252"/>
    <m/>
    <m/>
    <m/>
    <m/>
    <m/>
    <m/>
    <m/>
    <m/>
    <m/>
    <m/>
    <m/>
    <m/>
    <m/>
  </r>
  <r>
    <d v="2017-07-17T00:00:00"/>
    <x v="0"/>
    <x v="2"/>
    <x v="58"/>
    <s v="Evilecio Jose Canedo"/>
    <s v="Maria Aparecida"/>
    <m/>
    <s v="Rua Coronel Joao Notini"/>
    <n v="3750"/>
    <x v="0"/>
    <s v="KEKE"/>
    <s v="98401-0346"/>
    <s v="99107-7414"/>
    <m/>
    <s v="-20.129578, -44.920100"/>
    <m/>
    <m/>
    <m/>
    <m/>
    <m/>
    <m/>
    <m/>
    <m/>
    <m/>
    <m/>
    <m/>
    <m/>
    <m/>
  </r>
  <r>
    <d v="2017-07-17T00:00:00"/>
    <x v="14"/>
    <x v="2"/>
    <x v="58"/>
    <s v="Fabiana Camargo Goncalves"/>
    <s v=""/>
    <m/>
    <s v="Rua Vicentina De Freitas Ferreira"/>
    <n v="141"/>
    <x v="0"/>
    <m/>
    <s v="99961-3076"/>
    <s v="99941-3366"/>
    <m/>
    <s v="-20.130889, -44.922117"/>
    <m/>
    <m/>
    <m/>
    <m/>
    <m/>
    <m/>
    <m/>
    <m/>
    <m/>
    <m/>
    <m/>
    <m/>
    <m/>
  </r>
  <r>
    <d v="2012-09-01T00:00:00"/>
    <x v="13"/>
    <x v="2"/>
    <x v="58"/>
    <s v="Fabiano Cesar Medeiros"/>
    <s v=""/>
    <m/>
    <s v="Rua Paraíba"/>
    <n v="3861"/>
    <x v="1"/>
    <m/>
    <s v="3214-7780"/>
    <s v="9111-9499"/>
    <m/>
    <s v="-20.130262, -44.922383"/>
    <m/>
    <m/>
    <m/>
    <m/>
    <m/>
    <m/>
    <m/>
    <m/>
    <m/>
    <m/>
    <m/>
    <m/>
    <m/>
  </r>
  <r>
    <d v="2017-07-17T00:00:00"/>
    <x v="35"/>
    <x v="2"/>
    <x v="58"/>
    <s v="Fernanda Aparecida Silva Bessa"/>
    <s v=""/>
    <m/>
    <s v="Rua Antonio Luiz De Oliveira"/>
    <n v="307"/>
    <x v="0"/>
    <m/>
    <n v="1000000000"/>
    <m/>
    <m/>
    <s v="-20.129312, -44.919635"/>
    <m/>
    <m/>
    <m/>
    <m/>
    <m/>
    <m/>
    <m/>
    <m/>
    <m/>
    <m/>
    <m/>
    <m/>
    <m/>
  </r>
  <r>
    <d v="2017-07-17T00:00:00"/>
    <x v="25"/>
    <x v="2"/>
    <x v="58"/>
    <s v="Fernanda Aparecida Silva Bessa"/>
    <s v=""/>
    <m/>
    <s v="Rua Antonio Luiz De Oliveira"/>
    <n v="307"/>
    <x v="0"/>
    <m/>
    <s v="99122-8135"/>
    <m/>
    <m/>
    <s v="-20.130914, -44.919078"/>
    <m/>
    <m/>
    <m/>
    <m/>
    <m/>
    <m/>
    <m/>
    <m/>
    <m/>
    <m/>
    <m/>
    <m/>
    <m/>
  </r>
  <r>
    <d v="2017-07-17T00:00:00"/>
    <x v="9"/>
    <x v="2"/>
    <x v="58"/>
    <s v="Fernanda Virginia Alves"/>
    <s v=""/>
    <m/>
    <s v="Rua Marlene Gomes Morato"/>
    <n v="140"/>
    <x v="0"/>
    <m/>
    <s v="99925-0670"/>
    <s v="98839-6609"/>
    <m/>
    <s v="-20.130957, -44.921387"/>
    <m/>
    <m/>
    <m/>
    <m/>
    <m/>
    <m/>
    <m/>
    <m/>
    <m/>
    <m/>
    <m/>
    <m/>
    <m/>
  </r>
  <r>
    <d v="2019-01-01T00:00:00"/>
    <x v="8"/>
    <x v="2"/>
    <x v="58"/>
    <s v="Flavia Karolina Santos Damasceno "/>
    <m/>
    <m/>
    <s v="Rua Antonio Isaac Ferreira "/>
    <n v="195"/>
    <x v="0"/>
    <m/>
    <n v="988046376"/>
    <m/>
    <m/>
    <s v="-20.129841, -44.924778"/>
    <m/>
    <m/>
    <m/>
    <m/>
    <m/>
    <m/>
    <m/>
    <m/>
    <m/>
    <m/>
    <m/>
    <m/>
    <m/>
  </r>
  <r>
    <d v="2017-07-17T00:00:00"/>
    <x v="40"/>
    <x v="2"/>
    <x v="58"/>
    <s v="Flavio Lucio Santos"/>
    <s v=""/>
    <m/>
    <s v="Rua Paraiba"/>
    <n v="4011"/>
    <x v="1"/>
    <m/>
    <s v="998824-2496"/>
    <m/>
    <m/>
    <s v="-20.129604, -44.924324"/>
    <m/>
    <m/>
    <m/>
    <m/>
    <m/>
    <m/>
    <m/>
    <m/>
    <m/>
    <m/>
    <m/>
    <m/>
    <m/>
  </r>
  <r>
    <d v="2019-01-01T00:00:00"/>
    <x v="76"/>
    <x v="2"/>
    <x v="58"/>
    <s v="Francisco Jose da Slva"/>
    <m/>
    <m/>
    <s v="Rua Coronel Joao Notini"/>
    <n v="3500"/>
    <x v="1"/>
    <m/>
    <s v="99918-7041"/>
    <s v="98819-7174"/>
    <n v="102"/>
    <s v="-20.131176, -44.916849"/>
    <m/>
    <m/>
    <m/>
    <m/>
    <m/>
    <m/>
    <m/>
    <m/>
    <m/>
    <m/>
    <m/>
    <m/>
    <m/>
  </r>
  <r>
    <d v="2017-07-17T00:00:00"/>
    <x v="14"/>
    <x v="2"/>
    <x v="58"/>
    <s v="Franderlene Lopes Botelho"/>
    <s v=""/>
    <m/>
    <s v="Rua Vicentina De Freitas Ferreira"/>
    <n v="136"/>
    <x v="0"/>
    <m/>
    <s v="3016-6605"/>
    <s v="31-99637-4725"/>
    <m/>
    <s v="-20.130889, -44.922117"/>
    <m/>
    <m/>
    <m/>
    <m/>
    <m/>
    <m/>
    <m/>
    <m/>
    <m/>
    <m/>
    <m/>
    <m/>
    <m/>
  </r>
  <r>
    <d v="2017-07-17T00:00:00"/>
    <x v="18"/>
    <x v="2"/>
    <x v="58"/>
    <s v="Geraldo Fatima Melo"/>
    <s v=""/>
    <m/>
    <s v="Rua Itapecerica"/>
    <n v="3841"/>
    <x v="0"/>
    <m/>
    <s v="99105-4114"/>
    <s v="98853-7023"/>
    <m/>
    <s v="-20.128109, -44.924129"/>
    <m/>
    <m/>
    <m/>
    <m/>
    <m/>
    <m/>
    <m/>
    <m/>
    <m/>
    <m/>
    <m/>
    <m/>
    <m/>
  </r>
  <r>
    <d v="2017-07-17T00:00:00"/>
    <x v="69"/>
    <x v="2"/>
    <x v="58"/>
    <s v="Gilmar Machado Enes"/>
    <s v=""/>
    <m/>
    <s v="Rua Serra Do Cristal"/>
    <n v="3631"/>
    <x v="0"/>
    <m/>
    <s v="3213-7900"/>
    <s v="98819-2125"/>
    <m/>
    <s v="-20.128103, -44.921834"/>
    <m/>
    <m/>
    <m/>
    <m/>
    <m/>
    <m/>
    <m/>
    <m/>
    <m/>
    <m/>
    <m/>
    <m/>
    <m/>
  </r>
  <r>
    <d v="2017-07-17T00:00:00"/>
    <x v="20"/>
    <x v="2"/>
    <x v="58"/>
    <s v="Giovani Cesar Pereira"/>
    <s v=""/>
    <m/>
    <s v="Rua Maria Aparecida Batista"/>
    <n v="30"/>
    <x v="0"/>
    <m/>
    <s v="9 8811 85-83"/>
    <s v="9 9931 2115"/>
    <m/>
    <s v="-20.130555, -44.922757"/>
    <m/>
    <m/>
    <m/>
    <m/>
    <m/>
    <m/>
    <m/>
    <m/>
    <m/>
    <m/>
    <m/>
    <m/>
    <m/>
  </r>
  <r>
    <d v="2017-07-17T00:00:00"/>
    <x v="8"/>
    <x v="2"/>
    <x v="58"/>
    <s v="Glauber Mamede Oliveira"/>
    <s v=""/>
    <m/>
    <s v="Rua Antonio Isaac Ferreira"/>
    <n v="176"/>
    <x v="0"/>
    <m/>
    <s v="99923-7706"/>
    <s v="3214-9955"/>
    <m/>
    <s v="-20.129841, -44.924778"/>
    <m/>
    <m/>
    <m/>
    <m/>
    <m/>
    <m/>
    <m/>
    <m/>
    <m/>
    <m/>
    <m/>
    <m/>
    <m/>
  </r>
  <r>
    <d v="2017-07-17T00:00:00"/>
    <x v="16"/>
    <x v="2"/>
    <x v="58"/>
    <s v="Gleides Mayra Rodrigues Silva"/>
    <s v=""/>
    <m/>
    <s v="Rua Sebastião Cadavid"/>
    <n v="411"/>
    <x v="0"/>
    <m/>
    <n v="98071043"/>
    <n v="99296689"/>
    <m/>
    <s v="-20.126914, -44.924082"/>
    <m/>
    <m/>
    <m/>
    <m/>
    <m/>
    <m/>
    <m/>
    <m/>
    <m/>
    <m/>
    <m/>
    <m/>
    <m/>
  </r>
  <r>
    <d v="2017-07-17T00:00:00"/>
    <x v="7"/>
    <x v="2"/>
    <x v="58"/>
    <s v="Graciely Goncalves Martins"/>
    <s v=""/>
    <m/>
    <s v="Rua Paraiba"/>
    <n v="4081"/>
    <x v="0"/>
    <m/>
    <s v="99660-8000"/>
    <s v="3512-8300"/>
    <m/>
    <s v="-20.129383, -44.925019"/>
    <m/>
    <m/>
    <m/>
    <m/>
    <m/>
    <m/>
    <m/>
    <m/>
    <m/>
    <m/>
    <m/>
    <m/>
    <m/>
  </r>
  <r>
    <d v="2017-07-17T00:00:00"/>
    <x v="35"/>
    <x v="2"/>
    <x v="58"/>
    <s v="Greice Liliam Gonçalves"/>
    <s v=""/>
    <m/>
    <s v="Rua Itapecerica"/>
    <n v="3431"/>
    <x v="0"/>
    <m/>
    <n v="1000000000"/>
    <m/>
    <m/>
    <s v="-20.129312, -44.919635"/>
    <m/>
    <m/>
    <m/>
    <m/>
    <m/>
    <m/>
    <m/>
    <m/>
    <m/>
    <m/>
    <m/>
    <m/>
    <m/>
  </r>
  <r>
    <d v="2012-09-01T00:00:00"/>
    <x v="13"/>
    <x v="2"/>
    <x v="58"/>
    <s v="Guilherme Fernando Duarte"/>
    <s v=""/>
    <m/>
    <s v="Rua Paraíba"/>
    <n v="3860"/>
    <x v="0"/>
    <m/>
    <s v="99111-9499"/>
    <s v="3214-7780"/>
    <m/>
    <s v="-20.130262, -44.922383"/>
    <m/>
    <m/>
    <m/>
    <m/>
    <m/>
    <m/>
    <m/>
    <m/>
    <m/>
    <m/>
    <m/>
    <m/>
    <m/>
  </r>
  <r>
    <d v="2019-01-01T00:00:00"/>
    <x v="52"/>
    <x v="2"/>
    <x v="58"/>
    <s v="Helio Cesar Rocha"/>
    <s v="Claudia Moreira J Reis"/>
    <m/>
    <s v="Rua Cidade Ladainha"/>
    <n v="250"/>
    <x v="0"/>
    <m/>
    <s v="99805-4445"/>
    <s v="99122-4445"/>
    <m/>
    <s v="-20.129325, -44.923036"/>
    <m/>
    <m/>
    <m/>
    <m/>
    <m/>
    <m/>
    <m/>
    <m/>
    <m/>
    <m/>
    <m/>
    <m/>
    <m/>
  </r>
  <r>
    <d v="2017-07-17T00:00:00"/>
    <x v="35"/>
    <x v="2"/>
    <x v="58"/>
    <s v="Helio Dos Santos Moreira"/>
    <s v=""/>
    <m/>
    <s v="Rua Itapecerica"/>
    <n v="3481"/>
    <x v="1"/>
    <m/>
    <s v="998851-4568"/>
    <n v="32135958"/>
    <m/>
    <s v="-20.129312, -44.919635"/>
    <m/>
    <m/>
    <m/>
    <m/>
    <m/>
    <m/>
    <m/>
    <m/>
    <m/>
    <m/>
    <m/>
    <m/>
    <m/>
  </r>
  <r>
    <d v="2017-07-17T00:00:00"/>
    <x v="3"/>
    <x v="2"/>
    <x v="58"/>
    <s v="Helton Willian De Castro"/>
    <s v=""/>
    <m/>
    <s v="Rua Coronel Joao Notini"/>
    <n v="3730"/>
    <x v="0"/>
    <m/>
    <s v="98833-6224"/>
    <s v="98409-6765"/>
    <m/>
    <s v="-20.130108, -44.919944"/>
    <m/>
    <m/>
    <m/>
    <m/>
    <m/>
    <m/>
    <m/>
    <m/>
    <m/>
    <m/>
    <m/>
    <m/>
    <m/>
  </r>
  <r>
    <d v="2017-07-17T00:00:00"/>
    <x v="0"/>
    <x v="2"/>
    <x v="58"/>
    <s v="Hilton Emidio Fernandes"/>
    <s v="Claudineia Hilza Fernandes"/>
    <m/>
    <s v="Rua Dico Fernandes"/>
    <n v="330"/>
    <x v="0"/>
    <m/>
    <s v="3216-2243"/>
    <s v="99158-5736"/>
    <m/>
    <s v="-20.129578, -44.920100"/>
    <m/>
    <m/>
    <m/>
    <m/>
    <m/>
    <m/>
    <m/>
    <m/>
    <m/>
    <m/>
    <m/>
    <m/>
    <m/>
  </r>
  <r>
    <d v="2012-09-01T00:00:00"/>
    <x v="13"/>
    <x v="2"/>
    <x v="58"/>
    <s v="Hudson Americo De Castro"/>
    <s v=""/>
    <m/>
    <s v="Rua Paraíba"/>
    <n v="3851"/>
    <x v="0"/>
    <m/>
    <s v="3212-2444"/>
    <s v="9198-4060"/>
    <m/>
    <s v="-20.130262, -44.922383"/>
    <m/>
    <m/>
    <m/>
    <m/>
    <m/>
    <m/>
    <m/>
    <m/>
    <m/>
    <m/>
    <m/>
    <m/>
    <m/>
  </r>
  <r>
    <d v="2017-07-17T00:00:00"/>
    <x v="5"/>
    <x v="2"/>
    <x v="58"/>
    <s v="Israel Pereira"/>
    <s v=""/>
    <m/>
    <s v="Rua Paraiba"/>
    <n v="3671"/>
    <x v="0"/>
    <m/>
    <s v="99120-5034"/>
    <s v="99149-3104"/>
    <m/>
    <s v="-20.131161, -44.919585"/>
    <m/>
    <m/>
    <m/>
    <m/>
    <m/>
    <m/>
    <m/>
    <m/>
    <m/>
    <m/>
    <m/>
    <m/>
    <m/>
  </r>
  <r>
    <d v="2019-01-01T00:00:00"/>
    <x v="76"/>
    <x v="2"/>
    <x v="58"/>
    <s v="Jairo Pereira Silva "/>
    <m/>
    <m/>
    <s v="Rua Coronel Joao Notini"/>
    <n v="3470"/>
    <x v="0"/>
    <m/>
    <s v="99902-9109"/>
    <m/>
    <m/>
    <s v="-20.131176, -44.916849"/>
    <m/>
    <m/>
    <m/>
    <m/>
    <m/>
    <m/>
    <m/>
    <m/>
    <m/>
    <m/>
    <m/>
    <m/>
    <m/>
  </r>
  <r>
    <d v="2017-07-17T00:00:00"/>
    <x v="19"/>
    <x v="2"/>
    <x v="58"/>
    <s v="Jania Aparecida De Carvalho Nogueira"/>
    <s v=""/>
    <m/>
    <s v="Rua Dores Do Indaia"/>
    <n v="230"/>
    <x v="1"/>
    <m/>
    <m/>
    <m/>
    <m/>
    <s v="-20.130651, -44.919737"/>
    <m/>
    <m/>
    <m/>
    <m/>
    <m/>
    <m/>
    <m/>
    <m/>
    <m/>
    <m/>
    <m/>
    <m/>
    <m/>
  </r>
  <r>
    <d v="2017-07-17T00:00:00"/>
    <x v="79"/>
    <x v="2"/>
    <x v="58"/>
    <s v="Jessica Oliveira Santos"/>
    <s v=""/>
    <m/>
    <s v="Rua Sebastiao Cadavid"/>
    <n v="160"/>
    <x v="0"/>
    <m/>
    <s v="98414-1408"/>
    <s v="98415-5282"/>
    <m/>
    <s v="-20.128940, -44.925204"/>
    <m/>
    <m/>
    <m/>
    <m/>
    <m/>
    <m/>
    <m/>
    <m/>
    <m/>
    <m/>
    <m/>
    <m/>
    <m/>
  </r>
  <r>
    <d v="2017-07-17T00:00:00"/>
    <x v="5"/>
    <x v="2"/>
    <x v="58"/>
    <s v="Jessica Pereira"/>
    <s v=""/>
    <m/>
    <s v="Rua Paraiba"/>
    <n v="3691"/>
    <x v="1"/>
    <m/>
    <s v="98836-5024"/>
    <s v="98814-8564"/>
    <m/>
    <s v="-20.131161, -44.919585"/>
    <m/>
    <m/>
    <m/>
    <m/>
    <m/>
    <m/>
    <m/>
    <m/>
    <m/>
    <m/>
    <m/>
    <m/>
    <m/>
  </r>
  <r>
    <d v="2017-07-17T00:00:00"/>
    <x v="10"/>
    <x v="2"/>
    <x v="58"/>
    <s v="Joao Paulo Mourao Cordeiro"/>
    <s v=""/>
    <m/>
    <s v="Rua Paraiba"/>
    <n v="3740"/>
    <x v="1"/>
    <m/>
    <s v="99904-8231"/>
    <s v="3512-0310"/>
    <m/>
    <s v="-20.130733, -44.920964"/>
    <m/>
    <m/>
    <m/>
    <m/>
    <m/>
    <m/>
    <m/>
    <m/>
    <m/>
    <m/>
    <m/>
    <m/>
    <m/>
  </r>
  <r>
    <d v="2017-07-17T00:00:00"/>
    <x v="20"/>
    <x v="2"/>
    <x v="58"/>
    <s v="Jocilea Michelini Rabelo Silva"/>
    <s v=""/>
    <m/>
    <s v="Rua Maria Aparecida Batista"/>
    <n v="40"/>
    <x v="1"/>
    <m/>
    <s v="99837-3003"/>
    <s v="99986-1877"/>
    <m/>
    <s v="-20.130555, -44.922757"/>
    <m/>
    <m/>
    <m/>
    <m/>
    <m/>
    <m/>
    <m/>
    <m/>
    <m/>
    <m/>
    <m/>
    <m/>
    <m/>
  </r>
  <r>
    <d v="2017-07-17T00:00:00"/>
    <x v="8"/>
    <x v="2"/>
    <x v="58"/>
    <s v="Joice Carolina Da Conceicao"/>
    <s v=""/>
    <m/>
    <s v="Rua Antonio Isaac Ferreira"/>
    <n v="160"/>
    <x v="0"/>
    <m/>
    <s v="99945-8230"/>
    <s v="99928-9862"/>
    <m/>
    <s v="-20.129841, -44.924778"/>
    <m/>
    <m/>
    <m/>
    <m/>
    <m/>
    <m/>
    <m/>
    <m/>
    <m/>
    <m/>
    <m/>
    <m/>
    <m/>
  </r>
  <r>
    <d v="2017-07-17T00:00:00"/>
    <x v="36"/>
    <x v="2"/>
    <x v="58"/>
    <s v="Jonas Geraldo De Oliveira Moura"/>
    <s v=""/>
    <m/>
    <s v="Rua Maria Do Rosario Gomes"/>
    <n v="210"/>
    <x v="0"/>
    <m/>
    <n v="32127559"/>
    <m/>
    <m/>
    <s v="-20.131437, -44.919281"/>
    <m/>
    <m/>
    <m/>
    <m/>
    <m/>
    <m/>
    <m/>
    <m/>
    <m/>
    <m/>
    <m/>
    <m/>
    <m/>
  </r>
  <r>
    <d v="2017-07-17T00:00:00"/>
    <x v="18"/>
    <x v="2"/>
    <x v="58"/>
    <s v="Jordania Florenca Breves"/>
    <s v=""/>
    <m/>
    <s v="Rua Antonio Isaac Ferreira"/>
    <n v="351"/>
    <x v="0"/>
    <m/>
    <s v="98838-5425"/>
    <s v="3214-0924"/>
    <m/>
    <s v="-20.128109, -44.924129"/>
    <m/>
    <m/>
    <m/>
    <m/>
    <m/>
    <m/>
    <m/>
    <m/>
    <m/>
    <m/>
    <m/>
    <m/>
    <m/>
  </r>
  <r>
    <d v="2012-09-01T00:00:00"/>
    <x v="1"/>
    <x v="2"/>
    <x v="58"/>
    <s v="Jose Alves Filho"/>
    <s v=""/>
    <m/>
    <s v="Rua Paraíba"/>
    <n v="3720"/>
    <x v="0"/>
    <m/>
    <s v="3213-5781"/>
    <s v="9965-7877"/>
    <m/>
    <s v="-20.130965, -44.920268"/>
    <m/>
    <m/>
    <m/>
    <m/>
    <m/>
    <m/>
    <m/>
    <m/>
    <m/>
    <m/>
    <m/>
    <m/>
    <m/>
  </r>
  <r>
    <d v="2019-01-01T00:00:00"/>
    <x v="6"/>
    <x v="2"/>
    <x v="58"/>
    <s v="Jose antonio dos Santos"/>
    <m/>
    <m/>
    <s v="Rua Coronel Joao Notini"/>
    <n v="3850"/>
    <x v="0"/>
    <m/>
    <s v="3213-1749"/>
    <m/>
    <m/>
    <s v="-20.129665, -44.921296"/>
    <m/>
    <m/>
    <m/>
    <m/>
    <m/>
    <m/>
    <m/>
    <m/>
    <m/>
    <m/>
    <m/>
    <m/>
    <m/>
  </r>
  <r>
    <d v="2012-09-01T00:00:00"/>
    <x v="1"/>
    <x v="2"/>
    <x v="58"/>
    <s v="Jose Antonio Monteiro De Lima"/>
    <s v=""/>
    <m/>
    <s v="Rua Vicentina De Freitas Ferreira"/>
    <s v="156, Fundos"/>
    <x v="0"/>
    <m/>
    <s v="9945-6661"/>
    <s v="9114-0607"/>
    <m/>
    <s v="-20.130965, -44.920268"/>
    <m/>
    <m/>
    <m/>
    <m/>
    <m/>
    <m/>
    <m/>
    <m/>
    <m/>
    <m/>
    <m/>
    <m/>
    <m/>
  </r>
  <r>
    <d v="2019-01-01T00:00:00"/>
    <x v="76"/>
    <x v="2"/>
    <x v="58"/>
    <s v="Jose da Silva Junior"/>
    <m/>
    <m/>
    <s v="Rua Coronel joao Notini "/>
    <n v="3500"/>
    <x v="0"/>
    <m/>
    <s v="99874-6999"/>
    <s v="3229-9400"/>
    <n v="103"/>
    <s v="-20.131176, -44.916849"/>
    <m/>
    <m/>
    <m/>
    <m/>
    <m/>
    <m/>
    <m/>
    <m/>
    <m/>
    <m/>
    <m/>
    <m/>
    <m/>
  </r>
  <r>
    <d v="2017-07-17T00:00:00"/>
    <x v="16"/>
    <x v="2"/>
    <x v="58"/>
    <s v="Jose Eustaquio Da Silva"/>
    <s v=""/>
    <m/>
    <s v="Rua Serra Dos Cristal"/>
    <n v="3841"/>
    <x v="1"/>
    <m/>
    <s v="37 32132279"/>
    <m/>
    <m/>
    <s v="-20.126914, -44.924082"/>
    <m/>
    <m/>
    <m/>
    <m/>
    <m/>
    <m/>
    <m/>
    <m/>
    <m/>
    <m/>
    <m/>
    <m/>
    <m/>
  </r>
  <r>
    <d v="2017-07-17T00:00:00"/>
    <x v="15"/>
    <x v="2"/>
    <x v="58"/>
    <s v="Jose Joaquim Dos Santos"/>
    <s v=""/>
    <m/>
    <s v="Rua Itapecerica"/>
    <n v="3901"/>
    <x v="0"/>
    <m/>
    <s v="3216-0685"/>
    <m/>
    <m/>
    <s v="-20.127499, -44.925051"/>
    <m/>
    <m/>
    <m/>
    <m/>
    <m/>
    <m/>
    <m/>
    <m/>
    <m/>
    <m/>
    <m/>
    <m/>
    <m/>
  </r>
  <r>
    <d v="2017-07-17T00:00:00"/>
    <x v="17"/>
    <x v="2"/>
    <x v="58"/>
    <s v="Jose Luis"/>
    <s v="Sandra"/>
    <m/>
    <s v="Rua Cidade De Ladainha"/>
    <n v="3941"/>
    <x v="0"/>
    <m/>
    <s v="99981 4214"/>
    <s v="9946 5402"/>
    <m/>
    <s v="-20.130263, -44.923406"/>
    <m/>
    <m/>
    <m/>
    <m/>
    <m/>
    <m/>
    <m/>
    <m/>
    <m/>
    <m/>
    <m/>
    <m/>
    <m/>
  </r>
  <r>
    <d v="2017-07-17T00:00:00"/>
    <x v="4"/>
    <x v="2"/>
    <x v="58"/>
    <s v="Jose Luiz Elias"/>
    <s v=""/>
    <m/>
    <s v="Rua Paraiba"/>
    <n v="3941"/>
    <x v="0"/>
    <m/>
    <s v="99981-4214"/>
    <m/>
    <m/>
    <s v="-20.129748, -44.923197"/>
    <m/>
    <m/>
    <m/>
    <m/>
    <m/>
    <m/>
    <m/>
    <m/>
    <m/>
    <m/>
    <m/>
    <m/>
    <m/>
  </r>
  <r>
    <d v="2017-07-17T00:00:00"/>
    <x v="0"/>
    <x v="2"/>
    <x v="58"/>
    <s v="Jose Marcos Pereira"/>
    <s v=""/>
    <m/>
    <s v="Rua Dico Fernandes"/>
    <n v="300"/>
    <x v="0"/>
    <m/>
    <s v="3212-7026"/>
    <s v="99919-4396"/>
    <m/>
    <s v="-20.129578, -44.920100"/>
    <m/>
    <m/>
    <m/>
    <m/>
    <m/>
    <m/>
    <m/>
    <m/>
    <m/>
    <m/>
    <m/>
    <m/>
    <m/>
  </r>
  <r>
    <d v="2017-07-17T00:00:00"/>
    <x v="3"/>
    <x v="2"/>
    <x v="58"/>
    <s v="Jose Marcos Pereira"/>
    <s v=""/>
    <m/>
    <s v="Rua Coronel Joao Notini"/>
    <n v="3720"/>
    <x v="1"/>
    <m/>
    <s v="3212-7026"/>
    <s v="99919-4396"/>
    <m/>
    <s v="-20.130108, -44.919944"/>
    <m/>
    <m/>
    <m/>
    <m/>
    <m/>
    <m/>
    <m/>
    <m/>
    <m/>
    <m/>
    <m/>
    <m/>
    <m/>
  </r>
  <r>
    <d v="2017-07-17T00:00:00"/>
    <x v="15"/>
    <x v="2"/>
    <x v="58"/>
    <s v="Josimara Aparecida Nascimento"/>
    <s v=""/>
    <m/>
    <s v="Rua Itapecerica"/>
    <n v="3890"/>
    <x v="1"/>
    <m/>
    <s v="98827-2689"/>
    <s v="99173-2218"/>
    <m/>
    <s v="-20.127499, -44.925051"/>
    <m/>
    <m/>
    <m/>
    <m/>
    <m/>
    <m/>
    <m/>
    <m/>
    <m/>
    <m/>
    <m/>
    <m/>
    <m/>
  </r>
  <r>
    <d v="2017-07-17T00:00:00"/>
    <x v="11"/>
    <x v="2"/>
    <x v="58"/>
    <s v="Juarez Jose Silva Junior"/>
    <s v="Simone Soalheiro"/>
    <m/>
    <s v="Rua Vicentina De Freitas Ferreira"/>
    <n v="161"/>
    <x v="1"/>
    <m/>
    <s v="99953-2604"/>
    <s v="99905-4271"/>
    <m/>
    <s v="-20.130607, -44.922015"/>
    <m/>
    <m/>
    <m/>
    <m/>
    <m/>
    <m/>
    <m/>
    <m/>
    <m/>
    <m/>
    <m/>
    <m/>
    <m/>
  </r>
  <r>
    <d v="2017-07-17T00:00:00"/>
    <x v="5"/>
    <x v="2"/>
    <x v="58"/>
    <s v="Julia Monica Alves"/>
    <s v=""/>
    <m/>
    <s v="Rua Paraiba"/>
    <n v="3680"/>
    <x v="0"/>
    <m/>
    <s v="99945-7840"/>
    <s v="3215-6122"/>
    <m/>
    <s v="-20.131161, -44.919585"/>
    <m/>
    <m/>
    <m/>
    <m/>
    <m/>
    <m/>
    <m/>
    <m/>
    <m/>
    <m/>
    <m/>
    <m/>
    <m/>
  </r>
  <r>
    <d v="2017-07-17T00:00:00"/>
    <x v="19"/>
    <x v="2"/>
    <x v="58"/>
    <s v="Julia Monica Alves"/>
    <s v=""/>
    <m/>
    <s v="Rua Paraiba"/>
    <n v="3680"/>
    <x v="0"/>
    <m/>
    <n v="32156122"/>
    <n v="999000000"/>
    <m/>
    <s v="-20.130651, -44.919737"/>
    <m/>
    <m/>
    <m/>
    <m/>
    <m/>
    <m/>
    <m/>
    <m/>
    <m/>
    <m/>
    <m/>
    <m/>
    <m/>
  </r>
  <r>
    <d v="2017-07-17T00:00:00"/>
    <x v="69"/>
    <x v="2"/>
    <x v="58"/>
    <s v="Julio Messias Dos Santos"/>
    <s v=""/>
    <m/>
    <s v="Rua Maria Aparecida Batista"/>
    <n v="347"/>
    <x v="0"/>
    <m/>
    <s v="98822-1107"/>
    <m/>
    <m/>
    <s v="-20.128103, -44.921834"/>
    <m/>
    <m/>
    <m/>
    <m/>
    <m/>
    <m/>
    <m/>
    <m/>
    <m/>
    <m/>
    <m/>
    <m/>
    <m/>
  </r>
  <r>
    <d v="2019-01-01T00:00:00"/>
    <x v="76"/>
    <x v="2"/>
    <x v="58"/>
    <s v="Jussara Maria da Silva"/>
    <m/>
    <m/>
    <s v="Rua Coronel Joao Notini"/>
    <n v="3500"/>
    <x v="0"/>
    <m/>
    <s v="99908-6601"/>
    <m/>
    <n v="204"/>
    <s v="-20.131176, -44.916849"/>
    <m/>
    <m/>
    <m/>
    <m/>
    <m/>
    <m/>
    <m/>
    <m/>
    <m/>
    <m/>
    <m/>
    <m/>
    <m/>
  </r>
  <r>
    <d v="2017-07-17T00:00:00"/>
    <x v="9"/>
    <x v="2"/>
    <x v="58"/>
    <s v="Karina E. Palhares Dias"/>
    <s v=""/>
    <m/>
    <s v="Rua Marlene Gomes Morato"/>
    <n v="142"/>
    <x v="0"/>
    <m/>
    <s v="99197-1328"/>
    <m/>
    <m/>
    <s v="-20.130957, -44.921387"/>
    <m/>
    <m/>
    <m/>
    <m/>
    <m/>
    <m/>
    <m/>
    <m/>
    <m/>
    <m/>
    <m/>
    <m/>
    <m/>
  </r>
  <r>
    <d v="2017-07-17T00:00:00"/>
    <x v="14"/>
    <x v="2"/>
    <x v="58"/>
    <s v="Karina Santos Eloi"/>
    <s v="Hugo Moreira Santos"/>
    <m/>
    <s v="Rua Vicentina De Freitas Ferreira"/>
    <n v="131"/>
    <x v="0"/>
    <m/>
    <s v="98402-0447"/>
    <s v="98422-2700"/>
    <m/>
    <s v="-20.130889, -44.922117"/>
    <m/>
    <m/>
    <m/>
    <m/>
    <m/>
    <m/>
    <m/>
    <m/>
    <m/>
    <m/>
    <m/>
    <m/>
    <m/>
  </r>
  <r>
    <d v="2012-09-01T00:00:00"/>
    <x v="13"/>
    <x v="2"/>
    <x v="58"/>
    <s v="Katia Da Silva Alves Diniz"/>
    <s v=""/>
    <m/>
    <s v="Rua Paraíba"/>
    <n v="3831"/>
    <x v="0"/>
    <m/>
    <s v="3213-5799"/>
    <s v="9907-4866"/>
    <m/>
    <s v="-20.130262, -44.922383"/>
    <m/>
    <m/>
    <m/>
    <m/>
    <m/>
    <m/>
    <m/>
    <m/>
    <m/>
    <m/>
    <m/>
    <m/>
    <m/>
  </r>
  <r>
    <d v="2017-07-17T00:00:00"/>
    <x v="35"/>
    <x v="2"/>
    <x v="58"/>
    <s v="Keisane Livia Gontijo"/>
    <s v=""/>
    <m/>
    <s v="Rua Itapecerica"/>
    <n v="3441"/>
    <x v="0"/>
    <m/>
    <n v="999000000"/>
    <m/>
    <m/>
    <s v="-20.129312, -44.919635"/>
    <m/>
    <m/>
    <m/>
    <m/>
    <m/>
    <m/>
    <m/>
    <m/>
    <m/>
    <m/>
    <m/>
    <m/>
    <m/>
  </r>
  <r>
    <d v="2017-07-17T00:00:00"/>
    <x v="14"/>
    <x v="2"/>
    <x v="58"/>
    <s v="Lais Fernanda De Sousa"/>
    <s v="Wesley Gontijo Tavares De Brito"/>
    <m/>
    <s v="Rua Vicentina De Freitas Ferreira"/>
    <n v="147"/>
    <x v="1"/>
    <m/>
    <s v="98822-3724"/>
    <s v="99165-7924"/>
    <m/>
    <s v="-20.130889, -44.922117"/>
    <m/>
    <m/>
    <m/>
    <m/>
    <m/>
    <m/>
    <m/>
    <m/>
    <m/>
    <m/>
    <m/>
    <m/>
    <m/>
  </r>
  <r>
    <d v="2017-07-17T00:00:00"/>
    <x v="16"/>
    <x v="2"/>
    <x v="58"/>
    <s v="Leandro Aparecido Ferreira Nunes"/>
    <s v=""/>
    <m/>
    <s v="Rua Sebastião Cadavid"/>
    <n v="361"/>
    <x v="0"/>
    <m/>
    <s v="99115 0986"/>
    <s v="99867 8790"/>
    <m/>
    <s v="-20.126914, -44.924082"/>
    <m/>
    <m/>
    <m/>
    <m/>
    <m/>
    <m/>
    <m/>
    <m/>
    <m/>
    <m/>
    <m/>
    <m/>
    <m/>
  </r>
  <r>
    <d v="2017-07-17T00:00:00"/>
    <x v="18"/>
    <x v="2"/>
    <x v="58"/>
    <s v="Leandro Santos Saldanha"/>
    <s v=""/>
    <m/>
    <s v="Rua Itapecerica"/>
    <n v="3830"/>
    <x v="0"/>
    <m/>
    <s v="99839-0260"/>
    <s v="99110-8729"/>
    <m/>
    <s v="-20.128109, -44.924129"/>
    <m/>
    <m/>
    <m/>
    <m/>
    <m/>
    <m/>
    <m/>
    <m/>
    <m/>
    <m/>
    <m/>
    <m/>
    <m/>
  </r>
  <r>
    <d v="2017-07-17T00:00:00"/>
    <x v="36"/>
    <x v="2"/>
    <x v="58"/>
    <s v="Leandro Tuberts Teixeira"/>
    <s v=""/>
    <m/>
    <s v="Rua Paraiba"/>
    <n v="3591"/>
    <x v="0"/>
    <m/>
    <n v="998000000"/>
    <n v="988000000"/>
    <m/>
    <s v="-20.131437, -44.919281"/>
    <m/>
    <m/>
    <m/>
    <m/>
    <m/>
    <m/>
    <m/>
    <m/>
    <m/>
    <m/>
    <m/>
    <m/>
    <m/>
  </r>
  <r>
    <d v="2017-07-17T00:00:00"/>
    <x v="16"/>
    <x v="2"/>
    <x v="58"/>
    <s v="Lecio Aparecido Nunes"/>
    <s v=""/>
    <m/>
    <s v="Rua Sebastião Cadavid"/>
    <n v="370"/>
    <x v="0"/>
    <m/>
    <n v="984000000"/>
    <n v="984000000"/>
    <m/>
    <s v="-20.126914, -44.924082"/>
    <m/>
    <m/>
    <m/>
    <m/>
    <m/>
    <m/>
    <m/>
    <m/>
    <m/>
    <m/>
    <m/>
    <m/>
    <m/>
  </r>
  <r>
    <d v="2017-07-17T00:00:00"/>
    <x v="17"/>
    <x v="2"/>
    <x v="58"/>
    <s v="Leonardo"/>
    <s v="Fernanda"/>
    <m/>
    <s v="Rua Cidade De Ladainha"/>
    <n v="115"/>
    <x v="0"/>
    <m/>
    <n v="32143981"/>
    <n v="32134213"/>
    <m/>
    <s v="-20.130263, -44.923406"/>
    <m/>
    <m/>
    <m/>
    <m/>
    <m/>
    <m/>
    <m/>
    <m/>
    <m/>
    <m/>
    <m/>
    <m/>
    <m/>
  </r>
  <r>
    <d v="2017-07-17T00:00:00"/>
    <x v="79"/>
    <x v="2"/>
    <x v="58"/>
    <s v="Leonardo De Souza Pinto"/>
    <s v=""/>
    <m/>
    <s v="Rua Sebastiao Cadavid"/>
    <n v="190"/>
    <x v="1"/>
    <m/>
    <s v="99109-6251"/>
    <s v="3214-7925"/>
    <m/>
    <s v="-20.128940, -44.925204"/>
    <m/>
    <m/>
    <m/>
    <m/>
    <m/>
    <m/>
    <m/>
    <m/>
    <m/>
    <m/>
    <m/>
    <m/>
    <m/>
  </r>
  <r>
    <d v="2017-07-17T00:00:00"/>
    <x v="35"/>
    <x v="2"/>
    <x v="58"/>
    <s v="Luana Costa Sousa"/>
    <s v=""/>
    <m/>
    <s v="Rua Itapecerica"/>
    <n v="3342"/>
    <x v="0"/>
    <m/>
    <n v="988000000"/>
    <n v="988000000"/>
    <m/>
    <s v="-20.129312, -44.919635"/>
    <m/>
    <m/>
    <m/>
    <m/>
    <m/>
    <m/>
    <m/>
    <m/>
    <m/>
    <m/>
    <m/>
    <m/>
    <m/>
  </r>
  <r>
    <d v="2017-07-17T00:00:00"/>
    <x v="7"/>
    <x v="2"/>
    <x v="58"/>
    <s v="Lucia Helena Almeida Moura"/>
    <s v=""/>
    <m/>
    <s v="Rua Paraiba"/>
    <n v="4050"/>
    <x v="1"/>
    <m/>
    <s v="3511-9717"/>
    <m/>
    <m/>
    <s v="-20.129383, -44.925019"/>
    <m/>
    <m/>
    <m/>
    <m/>
    <m/>
    <m/>
    <m/>
    <m/>
    <m/>
    <m/>
    <m/>
    <m/>
    <m/>
  </r>
  <r>
    <d v="2017-07-17T00:00:00"/>
    <x v="14"/>
    <x v="2"/>
    <x v="58"/>
    <s v="Luiz Henrique Teodoro"/>
    <s v="Lucia Aparecida Da Silva"/>
    <m/>
    <s v="Rua Vicentina De Freitas Ferreira"/>
    <n v="130"/>
    <x v="0"/>
    <m/>
    <s v="98822-7902"/>
    <s v="98839-1171"/>
    <m/>
    <s v="-20.130889, -44.922117"/>
    <m/>
    <m/>
    <m/>
    <m/>
    <m/>
    <m/>
    <m/>
    <m/>
    <m/>
    <m/>
    <m/>
    <m/>
    <m/>
  </r>
  <r>
    <d v="2017-07-17T00:00:00"/>
    <x v="69"/>
    <x v="2"/>
    <x v="58"/>
    <s v="Maicon Leonel"/>
    <s v=""/>
    <m/>
    <s v="Rua Maria Aparecida Batista"/>
    <n v="350"/>
    <x v="0"/>
    <m/>
    <s v="99835-7824"/>
    <m/>
    <m/>
    <s v="-20.128103, -44.921834"/>
    <m/>
    <m/>
    <m/>
    <m/>
    <m/>
    <m/>
    <m/>
    <m/>
    <m/>
    <m/>
    <m/>
    <m/>
    <m/>
  </r>
  <r>
    <d v="2019-01-01T00:00:00"/>
    <x v="78"/>
    <x v="2"/>
    <x v="58"/>
    <s v="Maisa Ferreira da Fonseca"/>
    <m/>
    <m/>
    <s v="Rua Joao de Barros Neto"/>
    <m/>
    <x v="0"/>
    <m/>
    <s v="99120-3442"/>
    <m/>
    <m/>
    <s v="-20.128353, -44.922505"/>
    <m/>
    <m/>
    <m/>
    <m/>
    <m/>
    <m/>
    <m/>
    <m/>
    <m/>
    <m/>
    <m/>
    <m/>
    <m/>
  </r>
  <r>
    <d v="2017-07-17T00:00:00"/>
    <x v="8"/>
    <x v="2"/>
    <x v="58"/>
    <s v="Manoel Saniel França"/>
    <s v=""/>
    <m/>
    <s v="Rua Vicentina De Freitas Ferreira"/>
    <n v="290"/>
    <x v="0"/>
    <m/>
    <s v="3213-5721"/>
    <s v="99916-0375"/>
    <m/>
    <s v="-20.129841, -44.924778"/>
    <m/>
    <m/>
    <m/>
    <m/>
    <m/>
    <m/>
    <m/>
    <m/>
    <m/>
    <m/>
    <m/>
    <m/>
    <m/>
  </r>
  <r>
    <d v="2017-07-17T00:00:00"/>
    <x v="71"/>
    <x v="2"/>
    <x v="58"/>
    <s v="Marcelo"/>
    <s v=""/>
    <m/>
    <s v="Rua Marlene Gomes Morato"/>
    <n v="346"/>
    <x v="0"/>
    <m/>
    <n v="988000000"/>
    <m/>
    <m/>
    <s v="-20.128581, -44.920488"/>
    <m/>
    <m/>
    <m/>
    <m/>
    <m/>
    <m/>
    <m/>
    <m/>
    <m/>
    <m/>
    <m/>
    <m/>
    <m/>
  </r>
  <r>
    <d v="2019-01-01T00:00:00"/>
    <x v="6"/>
    <x v="2"/>
    <x v="58"/>
    <s v="Marcia Fernandes Pinto"/>
    <m/>
    <m/>
    <s v="Rua Coronel Joao Notini"/>
    <n v="3860"/>
    <x v="0"/>
    <m/>
    <s v="98815-7978"/>
    <s v="98823-7623"/>
    <m/>
    <s v="-20.129665, -44.921296"/>
    <m/>
    <m/>
    <m/>
    <m/>
    <m/>
    <m/>
    <m/>
    <m/>
    <m/>
    <m/>
    <m/>
    <m/>
    <m/>
  </r>
  <r>
    <d v="2017-07-17T00:00:00"/>
    <x v="79"/>
    <x v="2"/>
    <x v="58"/>
    <s v="Marco Antonio Gomes"/>
    <s v=""/>
    <m/>
    <s v="Rua Paraiba"/>
    <m/>
    <x v="0"/>
    <m/>
    <s v="99912-1600"/>
    <m/>
    <m/>
    <s v="-20.128940, -44.925204"/>
    <m/>
    <m/>
    <m/>
    <m/>
    <m/>
    <m/>
    <m/>
    <m/>
    <m/>
    <m/>
    <m/>
    <m/>
    <m/>
  </r>
  <r>
    <d v="2017-07-17T00:00:00"/>
    <x v="36"/>
    <x v="2"/>
    <x v="58"/>
    <s v="Marco Aurelio Clementino Silva"/>
    <s v=""/>
    <m/>
    <s v="Rua Maria Do Rasario Gomes"/>
    <n v="181"/>
    <x v="1"/>
    <m/>
    <n v="32225478"/>
    <n v="32155535"/>
    <m/>
    <s v="-20.131437, -44.919281"/>
    <m/>
    <m/>
    <m/>
    <m/>
    <m/>
    <m/>
    <m/>
    <m/>
    <m/>
    <m/>
    <m/>
    <m/>
    <m/>
  </r>
  <r>
    <d v="2019-01-01T00:00:00"/>
    <x v="34"/>
    <x v="2"/>
    <x v="58"/>
    <s v="Marcos Francisco da Cruz "/>
    <m/>
    <m/>
    <s v="Rua Serra do Cristal "/>
    <n v="3740"/>
    <x v="0"/>
    <m/>
    <n v="988363795"/>
    <m/>
    <m/>
    <s v="-20.127149, -44.923394"/>
    <m/>
    <m/>
    <m/>
    <m/>
    <m/>
    <m/>
    <m/>
    <m/>
    <m/>
    <m/>
    <m/>
    <m/>
    <m/>
  </r>
  <r>
    <d v="2017-07-17T00:00:00"/>
    <x v="35"/>
    <x v="2"/>
    <x v="58"/>
    <s v="Marcos Gonzaga"/>
    <s v=""/>
    <m/>
    <s v="Rua Itapecerica"/>
    <n v="3403"/>
    <x v="0"/>
    <m/>
    <n v="992000000"/>
    <m/>
    <m/>
    <s v="-20.129312, -44.919635"/>
    <m/>
    <m/>
    <m/>
    <m/>
    <m/>
    <m/>
    <m/>
    <m/>
    <m/>
    <m/>
    <m/>
    <m/>
    <m/>
  </r>
  <r>
    <d v="2017-07-17T00:00:00"/>
    <x v="6"/>
    <x v="2"/>
    <x v="58"/>
    <s v="Marcos Vinicio Da Cruz"/>
    <s v=""/>
    <m/>
    <s v="Rua Coronel Joao Notini"/>
    <n v="3861"/>
    <x v="0"/>
    <m/>
    <s v="3212-6788"/>
    <s v="99941-0737"/>
    <m/>
    <s v="-20.129665, -44.921296"/>
    <m/>
    <m/>
    <m/>
    <m/>
    <m/>
    <m/>
    <m/>
    <m/>
    <m/>
    <m/>
    <m/>
    <m/>
    <m/>
  </r>
  <r>
    <d v="2019-01-01T00:00:00"/>
    <x v="76"/>
    <x v="2"/>
    <x v="58"/>
    <s v="Marcus Novato"/>
    <m/>
    <m/>
    <s v="Rua Coronel Joao Notini"/>
    <n v="3500"/>
    <x v="0"/>
    <m/>
    <s v="98816-8178"/>
    <s v="3213-5946"/>
    <n v="104"/>
    <s v="-20.131176, -44.916849"/>
    <m/>
    <m/>
    <m/>
    <m/>
    <m/>
    <m/>
    <m/>
    <m/>
    <m/>
    <m/>
    <m/>
    <m/>
    <m/>
  </r>
  <r>
    <d v="2017-07-17T00:00:00"/>
    <x v="15"/>
    <x v="2"/>
    <x v="58"/>
    <s v="Maria Aparecida De Castro"/>
    <s v=""/>
    <m/>
    <s v="Rua Itapecerica"/>
    <n v="3980"/>
    <x v="0"/>
    <m/>
    <s v="3213-1861"/>
    <m/>
    <m/>
    <s v="-20.127499, -44.925051"/>
    <m/>
    <m/>
    <m/>
    <m/>
    <m/>
    <m/>
    <m/>
    <m/>
    <m/>
    <m/>
    <m/>
    <m/>
    <m/>
  </r>
  <r>
    <d v="2019-01-01T00:00:00"/>
    <x v="78"/>
    <x v="2"/>
    <x v="58"/>
    <s v="Maria da Penha Nunes Rosa Rodrigues"/>
    <m/>
    <m/>
    <s v="Rua Itapecerica"/>
    <m/>
    <x v="0"/>
    <m/>
    <s v="3213-1566"/>
    <m/>
    <m/>
    <s v="-20.128353, -44.922505"/>
    <m/>
    <m/>
    <m/>
    <m/>
    <m/>
    <m/>
    <m/>
    <m/>
    <m/>
    <m/>
    <m/>
    <m/>
    <m/>
  </r>
  <r>
    <d v="2012-09-01T00:00:00"/>
    <x v="1"/>
    <x v="2"/>
    <x v="58"/>
    <s v="Maria Das Dores Pires"/>
    <s v="Dora"/>
    <m/>
    <s v="Rua Paraíba"/>
    <n v="3821"/>
    <x v="0"/>
    <m/>
    <s v="3212-0302"/>
    <m/>
    <m/>
    <s v="-20.130965, -44.920268"/>
    <m/>
    <m/>
    <m/>
    <m/>
    <m/>
    <m/>
    <m/>
    <m/>
    <m/>
    <m/>
    <m/>
    <m/>
    <m/>
  </r>
  <r>
    <d v="2019-01-01T00:00:00"/>
    <x v="76"/>
    <x v="2"/>
    <x v="58"/>
    <s v="Maria Tereza Zum Bach D'Almeida"/>
    <m/>
    <m/>
    <s v="Rua Coronel Joao Notini"/>
    <n v="3500"/>
    <x v="0"/>
    <m/>
    <s v="99915-9975"/>
    <s v="3222-7233"/>
    <n v="202"/>
    <s v="-20.131176, -44.916849"/>
    <m/>
    <m/>
    <m/>
    <m/>
    <m/>
    <m/>
    <m/>
    <m/>
    <m/>
    <m/>
    <m/>
    <m/>
    <m/>
  </r>
  <r>
    <d v="2017-07-17T00:00:00"/>
    <x v="5"/>
    <x v="2"/>
    <x v="58"/>
    <s v="Marina Ferreira"/>
    <s v=""/>
    <m/>
    <s v="Rua Paraiba"/>
    <n v="3681"/>
    <x v="0"/>
    <m/>
    <s v="98826-2457"/>
    <s v="98826-2460"/>
    <m/>
    <s v="-20.131161, -44.919585"/>
    <m/>
    <m/>
    <m/>
    <m/>
    <m/>
    <m/>
    <m/>
    <m/>
    <m/>
    <m/>
    <m/>
    <m/>
    <m/>
  </r>
  <r>
    <d v="2017-07-17T00:00:00"/>
    <x v="15"/>
    <x v="2"/>
    <x v="58"/>
    <s v="Marli Eloi Alves"/>
    <s v=""/>
    <m/>
    <s v="Rua Itapecerica"/>
    <n v="3881"/>
    <x v="0"/>
    <m/>
    <s v="98821-3418"/>
    <m/>
    <m/>
    <s v="-20.127499, -44.925051"/>
    <m/>
    <m/>
    <m/>
    <m/>
    <m/>
    <m/>
    <m/>
    <m/>
    <m/>
    <m/>
    <m/>
    <m/>
    <m/>
  </r>
  <r>
    <d v="2017-07-17T00:00:00"/>
    <x v="79"/>
    <x v="2"/>
    <x v="58"/>
    <s v="Marli Nogueira De Almeida"/>
    <s v=""/>
    <m/>
    <s v="Rua Sebastiao Cadavid"/>
    <n v="251"/>
    <x v="0"/>
    <m/>
    <s v="99987-4452"/>
    <m/>
    <m/>
    <s v="-20.128940, -44.925204"/>
    <m/>
    <m/>
    <m/>
    <m/>
    <m/>
    <m/>
    <m/>
    <m/>
    <m/>
    <m/>
    <m/>
    <m/>
    <m/>
  </r>
  <r>
    <d v="2017-07-17T00:00:00"/>
    <x v="79"/>
    <x v="2"/>
    <x v="58"/>
    <s v="Mateus Gontijo Eloi"/>
    <s v=""/>
    <m/>
    <s v="Rua Sebastiao Cadavid"/>
    <n v="200"/>
    <x v="0"/>
    <m/>
    <s v="99102-2453"/>
    <s v="3229-8500"/>
    <m/>
    <s v="-20.128940, -44.925204"/>
    <m/>
    <m/>
    <m/>
    <m/>
    <m/>
    <m/>
    <m/>
    <m/>
    <m/>
    <m/>
    <m/>
    <m/>
    <m/>
  </r>
  <r>
    <d v="2019-01-01T00:00:00"/>
    <x v="78"/>
    <x v="2"/>
    <x v="58"/>
    <s v="Milton Goncalves Campos"/>
    <m/>
    <m/>
    <s v="Rua Itapecerica"/>
    <m/>
    <x v="0"/>
    <m/>
    <s v="98808-2171"/>
    <m/>
    <m/>
    <s v="-20.128353, -44.922505"/>
    <m/>
    <m/>
    <m/>
    <m/>
    <m/>
    <m/>
    <m/>
    <m/>
    <m/>
    <m/>
    <m/>
    <m/>
    <m/>
  </r>
  <r>
    <d v="2017-07-17T00:00:00"/>
    <x v="17"/>
    <x v="2"/>
    <x v="58"/>
    <s v="Moacir Gomes De Oliveira"/>
    <s v=""/>
    <m/>
    <s v="Rua Cidade De Ladainha"/>
    <n v="111"/>
    <x v="0"/>
    <m/>
    <n v="9990000000"/>
    <n v="999000000"/>
    <m/>
    <s v="-20.130263, -44.923406"/>
    <m/>
    <m/>
    <m/>
    <m/>
    <m/>
    <m/>
    <m/>
    <m/>
    <m/>
    <m/>
    <m/>
    <m/>
    <m/>
  </r>
  <r>
    <d v="2019-01-01T00:00:00"/>
    <x v="34"/>
    <x v="2"/>
    <x v="58"/>
    <s v="Neiva Aparecida Tavares"/>
    <m/>
    <m/>
    <s v="Rua Serra do Cristal "/>
    <n v="3690"/>
    <x v="0"/>
    <m/>
    <n v="99386617"/>
    <m/>
    <m/>
    <s v="-20.127149, -44.923394"/>
    <m/>
    <m/>
    <m/>
    <m/>
    <m/>
    <m/>
    <m/>
    <m/>
    <m/>
    <m/>
    <m/>
    <m/>
    <m/>
  </r>
  <r>
    <d v="2017-07-17T00:00:00"/>
    <x v="69"/>
    <x v="2"/>
    <x v="58"/>
    <s v="Niula Fatima De Oliveira Silva"/>
    <s v=""/>
    <m/>
    <s v="Rua Maria Aparecida Batista"/>
    <n v="351"/>
    <x v="0"/>
    <m/>
    <s v="3215-5806"/>
    <s v="99198-4908"/>
    <m/>
    <s v="-20.128103, -44.921834"/>
    <m/>
    <m/>
    <m/>
    <m/>
    <m/>
    <m/>
    <m/>
    <m/>
    <m/>
    <m/>
    <m/>
    <m/>
    <m/>
  </r>
  <r>
    <d v="2017-07-17T00:00:00"/>
    <x v="8"/>
    <x v="2"/>
    <x v="58"/>
    <s v="Normali Magda Alvim"/>
    <s v=""/>
    <m/>
    <s v="Rua Antonio Isaac Ferreira"/>
    <n v="200"/>
    <x v="0"/>
    <m/>
    <s v="98847-0583"/>
    <s v="99914-8123"/>
    <m/>
    <s v="-20.129841, -44.924778"/>
    <m/>
    <m/>
    <m/>
    <m/>
    <m/>
    <m/>
    <m/>
    <m/>
    <m/>
    <m/>
    <m/>
    <m/>
    <m/>
  </r>
  <r>
    <d v="2012-09-01T00:00:00"/>
    <x v="13"/>
    <x v="2"/>
    <x v="58"/>
    <s v="Olimpio Silva"/>
    <s v=""/>
    <m/>
    <s v="Rua Paraíba"/>
    <n v="3841"/>
    <x v="0"/>
    <m/>
    <s v="99941-0876"/>
    <m/>
    <m/>
    <s v="-20.130262, -44.922383"/>
    <m/>
    <m/>
    <m/>
    <m/>
    <m/>
    <m/>
    <m/>
    <m/>
    <m/>
    <m/>
    <m/>
    <m/>
    <m/>
  </r>
  <r>
    <d v="2017-07-17T00:00:00"/>
    <x v="4"/>
    <x v="2"/>
    <x v="58"/>
    <s v="Osvaldo Antonio De Oliveira"/>
    <s v=""/>
    <m/>
    <s v="Rua Cidade Ladainha"/>
    <n v="201"/>
    <x v="0"/>
    <m/>
    <s v="98834-7720"/>
    <m/>
    <m/>
    <s v="-20.129748, -44.923197"/>
    <m/>
    <m/>
    <m/>
    <m/>
    <m/>
    <m/>
    <m/>
    <m/>
    <m/>
    <m/>
    <m/>
    <m/>
    <m/>
  </r>
  <r>
    <d v="2019-01-01T00:00:00"/>
    <x v="52"/>
    <x v="2"/>
    <x v="58"/>
    <s v="Osvaldo Antonio de Oliveira"/>
    <m/>
    <m/>
    <s v="Rua Cidade Ladainha"/>
    <n v="201"/>
    <x v="0"/>
    <m/>
    <s v="98834-7720"/>
    <s v="98834-9167"/>
    <m/>
    <s v="-20.129325, -44.923036"/>
    <m/>
    <m/>
    <m/>
    <m/>
    <m/>
    <m/>
    <m/>
    <m/>
    <m/>
    <m/>
    <m/>
    <m/>
    <m/>
  </r>
  <r>
    <d v="2017-07-17T00:00:00"/>
    <x v="3"/>
    <x v="2"/>
    <x v="58"/>
    <s v="Ozair Antonio De Oliveira"/>
    <s v=""/>
    <m/>
    <s v="Rua Coronel Joao Notini"/>
    <n v="3731"/>
    <x v="0"/>
    <m/>
    <s v="98846-2811"/>
    <s v="3214-9478"/>
    <m/>
    <s v="-20.130108, -44.919944"/>
    <m/>
    <m/>
    <m/>
    <m/>
    <m/>
    <m/>
    <m/>
    <m/>
    <m/>
    <m/>
    <m/>
    <m/>
    <m/>
  </r>
  <r>
    <d v="2019-01-01T00:00:00"/>
    <x v="6"/>
    <x v="2"/>
    <x v="58"/>
    <s v="Paulo Cesar de Oliveira"/>
    <m/>
    <m/>
    <s v="Rua Coronel Joao Notini"/>
    <n v="3870"/>
    <x v="0"/>
    <m/>
    <s v="99156-2180"/>
    <m/>
    <m/>
    <s v="-20.129665, -44.921296"/>
    <m/>
    <m/>
    <m/>
    <m/>
    <m/>
    <m/>
    <m/>
    <m/>
    <m/>
    <m/>
    <m/>
    <m/>
    <m/>
  </r>
  <r>
    <d v="2017-07-17T00:00:00"/>
    <x v="79"/>
    <x v="2"/>
    <x v="58"/>
    <s v="Paulo Henrique Silva Thome"/>
    <s v=""/>
    <m/>
    <s v="Rua Sebastiao Cadavid"/>
    <m/>
    <x v="0"/>
    <m/>
    <s v="99109-1600"/>
    <m/>
    <m/>
    <s v="-20.128940, -44.925204"/>
    <m/>
    <m/>
    <m/>
    <m/>
    <m/>
    <m/>
    <m/>
    <m/>
    <m/>
    <m/>
    <m/>
    <m/>
    <m/>
  </r>
  <r>
    <d v="2019-01-01T00:00:00"/>
    <x v="10"/>
    <x v="2"/>
    <x v="58"/>
    <s v="Rafaela da Costa Machado"/>
    <m/>
    <m/>
    <s v="Rua Dico Fernandes"/>
    <n v="134"/>
    <x v="0"/>
    <m/>
    <s v="98835-3412"/>
    <s v="98401-0844"/>
    <m/>
    <s v="-20.130733, -44.920964"/>
    <m/>
    <m/>
    <m/>
    <m/>
    <m/>
    <m/>
    <m/>
    <m/>
    <m/>
    <m/>
    <m/>
    <m/>
    <m/>
  </r>
  <r>
    <d v="2019-01-01T00:00:00"/>
    <x v="76"/>
    <x v="2"/>
    <x v="58"/>
    <s v="Rande Augusto de Carvalho Silva"/>
    <m/>
    <m/>
    <s v="Rua Coronel Joao Notini"/>
    <n v="3500"/>
    <x v="0"/>
    <m/>
    <s v="99963-9581"/>
    <m/>
    <n v="203"/>
    <s v="-20.131176, -44.916849"/>
    <m/>
    <m/>
    <m/>
    <m/>
    <m/>
    <m/>
    <m/>
    <m/>
    <m/>
    <m/>
    <m/>
    <m/>
    <m/>
  </r>
  <r>
    <d v="2017-07-17T00:00:00"/>
    <x v="17"/>
    <x v="2"/>
    <x v="58"/>
    <s v="Reginaldo Resende E Ana Elisa"/>
    <s v=""/>
    <m/>
    <s v="Rua Cidade De Ladainha"/>
    <n v="141"/>
    <x v="1"/>
    <m/>
    <s v="37 3213 1466"/>
    <s v="37 99192 6548"/>
    <m/>
    <s v="-20.130263, -44.923406"/>
    <m/>
    <m/>
    <m/>
    <m/>
    <m/>
    <m/>
    <m/>
    <m/>
    <m/>
    <m/>
    <m/>
    <m/>
    <m/>
  </r>
  <r>
    <d v="2017-07-17T00:00:00"/>
    <x v="3"/>
    <x v="2"/>
    <x v="58"/>
    <s v="Reginaldo Silva Santiago"/>
    <s v=""/>
    <m/>
    <s v="Rua Coronel Joao Notini"/>
    <n v="3710"/>
    <x v="0"/>
    <m/>
    <s v="(31)99878-2834"/>
    <m/>
    <m/>
    <s v="-20.130108, -44.919944"/>
    <m/>
    <m/>
    <m/>
    <m/>
    <m/>
    <m/>
    <m/>
    <m/>
    <m/>
    <m/>
    <m/>
    <m/>
    <m/>
  </r>
  <r>
    <d v="2017-07-17T00:00:00"/>
    <x v="35"/>
    <x v="2"/>
    <x v="58"/>
    <s v="Ricardo M. Moraes"/>
    <s v=""/>
    <m/>
    <s v="Rua Itapecerica"/>
    <n v="3361"/>
    <x v="0"/>
    <m/>
    <n v="1000000000"/>
    <m/>
    <m/>
    <s v="-20.129312, -44.919635"/>
    <m/>
    <m/>
    <m/>
    <m/>
    <m/>
    <m/>
    <m/>
    <m/>
    <m/>
    <m/>
    <m/>
    <m/>
    <m/>
  </r>
  <r>
    <d v="2019-01-01T00:00:00"/>
    <x v="78"/>
    <x v="2"/>
    <x v="58"/>
    <s v="Rita de Cassia Greco Rodrigues"/>
    <m/>
    <m/>
    <s v="Rua Itapecerica"/>
    <m/>
    <x v="0"/>
    <m/>
    <s v="98808-2171"/>
    <m/>
    <m/>
    <s v="-20.128353, -44.922505"/>
    <m/>
    <m/>
    <m/>
    <m/>
    <m/>
    <m/>
    <m/>
    <m/>
    <m/>
    <m/>
    <m/>
    <m/>
    <m/>
  </r>
  <r>
    <d v="2017-07-17T00:00:00"/>
    <x v="11"/>
    <x v="2"/>
    <x v="58"/>
    <s v="Rogeria De Almeida Siqueira Silva"/>
    <s v="Helder Neydson Da Silva"/>
    <m/>
    <s v="Rua Vicentina De Freitas Ferreira"/>
    <n v="150"/>
    <x v="0"/>
    <m/>
    <s v="99115-7282"/>
    <s v="98805-7360"/>
    <m/>
    <s v="-20.130607, -44.922015"/>
    <m/>
    <m/>
    <m/>
    <m/>
    <m/>
    <m/>
    <m/>
    <m/>
    <m/>
    <m/>
    <m/>
    <m/>
    <m/>
  </r>
  <r>
    <d v="2017-07-17T00:00:00"/>
    <x v="9"/>
    <x v="2"/>
    <x v="58"/>
    <s v="Rogerio Silva Pereira"/>
    <s v=""/>
    <m/>
    <s v="Rua Marlene Gomes Morato"/>
    <n v="153"/>
    <x v="1"/>
    <m/>
    <s v="98808-3299"/>
    <s v="98832-2840"/>
    <m/>
    <s v="-20.130957, -44.921387"/>
    <m/>
    <m/>
    <m/>
    <m/>
    <m/>
    <m/>
    <m/>
    <m/>
    <m/>
    <m/>
    <m/>
    <m/>
    <m/>
  </r>
  <r>
    <d v="2019-01-01T00:00:00"/>
    <x v="11"/>
    <x v="2"/>
    <x v="58"/>
    <s v="Rommel Schnmeider Ribeiro"/>
    <s v="Vanessa Ribeiro Machado"/>
    <m/>
    <s v="Rua Vicentina de Freitas Ferreira "/>
    <n v="152"/>
    <x v="0"/>
    <m/>
    <n v="999561307"/>
    <m/>
    <m/>
    <s v="-20.130607, -44.922015"/>
    <m/>
    <m/>
    <m/>
    <m/>
    <m/>
    <m/>
    <m/>
    <m/>
    <m/>
    <m/>
    <m/>
    <m/>
    <m/>
  </r>
  <r>
    <d v="2017-07-17T00:00:00"/>
    <x v="7"/>
    <x v="2"/>
    <x v="58"/>
    <s v="Rosa Helena Vaz"/>
    <s v=""/>
    <m/>
    <s v="Rua Paraiba"/>
    <s v="4051 FUNDOS"/>
    <x v="0"/>
    <m/>
    <s v="99143-2000"/>
    <s v="99130-5478"/>
    <m/>
    <s v="-20.129383, -44.925019"/>
    <m/>
    <m/>
    <m/>
    <m/>
    <m/>
    <m/>
    <m/>
    <m/>
    <m/>
    <m/>
    <m/>
    <m/>
    <m/>
  </r>
  <r>
    <d v="2017-07-17T00:00:00"/>
    <x v="0"/>
    <x v="2"/>
    <x v="58"/>
    <s v="Rosilaine Aparecida Oliveira Silva"/>
    <s v="Diego Henrique Silva"/>
    <m/>
    <s v="Rua Dico Fernandes"/>
    <n v="301"/>
    <x v="1"/>
    <m/>
    <s v="99864-7729"/>
    <s v="98813-6980"/>
    <m/>
    <s v="-20.129578, -44.920100"/>
    <m/>
    <m/>
    <m/>
    <m/>
    <m/>
    <m/>
    <m/>
    <m/>
    <m/>
    <m/>
    <m/>
    <m/>
    <m/>
  </r>
  <r>
    <d v="2017-07-17T00:00:00"/>
    <x v="69"/>
    <x v="2"/>
    <x v="58"/>
    <s v="Rosimeire Aparecida Amorim"/>
    <s v=""/>
    <m/>
    <s v="Rua Maria Aparecida Batista"/>
    <n v="381"/>
    <x v="0"/>
    <m/>
    <s v="3214-7902"/>
    <s v="99988-6543"/>
    <m/>
    <s v="-20.128103, -44.921834"/>
    <m/>
    <m/>
    <m/>
    <m/>
    <m/>
    <m/>
    <m/>
    <m/>
    <m/>
    <m/>
    <m/>
    <m/>
    <m/>
  </r>
  <r>
    <d v="2017-07-17T00:00:00"/>
    <x v="20"/>
    <x v="2"/>
    <x v="58"/>
    <s v="Rosimeire Maria"/>
    <s v=""/>
    <m/>
    <s v="Rua Maria Aparecida Batista"/>
    <n v="51"/>
    <x v="0"/>
    <m/>
    <n v="32135561"/>
    <n v="88279082"/>
    <m/>
    <s v="-20.130555, -44.922757"/>
    <m/>
    <m/>
    <m/>
    <m/>
    <m/>
    <m/>
    <m/>
    <m/>
    <m/>
    <m/>
    <m/>
    <m/>
    <m/>
  </r>
  <r>
    <d v="2017-07-17T00:00:00"/>
    <x v="11"/>
    <x v="2"/>
    <x v="58"/>
    <s v="Sabrina Cecoti Silva E Souza"/>
    <s v="Alexabdre Costa De Souza"/>
    <m/>
    <s v="Rua Vicentina De Freitas Ferreira"/>
    <n v="167"/>
    <x v="0"/>
    <m/>
    <s v="98819-9436"/>
    <s v="98819-9874"/>
    <m/>
    <s v="-20.130607, -44.922015"/>
    <m/>
    <m/>
    <m/>
    <m/>
    <m/>
    <m/>
    <m/>
    <m/>
    <m/>
    <m/>
    <m/>
    <m/>
    <m/>
  </r>
  <r>
    <d v="2019-01-01T00:00:00"/>
    <x v="78"/>
    <x v="2"/>
    <x v="58"/>
    <s v="Sabrina Soares Silva"/>
    <m/>
    <m/>
    <s v="Rua Itapecerica"/>
    <n v="3703"/>
    <x v="1"/>
    <m/>
    <s v="98808-2171"/>
    <m/>
    <m/>
    <s v="-20.128353, -44.922505"/>
    <m/>
    <m/>
    <m/>
    <m/>
    <m/>
    <m/>
    <m/>
    <m/>
    <m/>
    <m/>
    <m/>
    <m/>
    <m/>
  </r>
  <r>
    <d v="2019-01-01T00:00:00"/>
    <x v="8"/>
    <x v="2"/>
    <x v="58"/>
    <s v="Sabrina Veloso e Silva"/>
    <m/>
    <m/>
    <s v="Rua Isaac Ferreira "/>
    <n v="197"/>
    <x v="0"/>
    <m/>
    <n v="991629966"/>
    <m/>
    <m/>
    <s v="-20.129841, -44.924778"/>
    <m/>
    <m/>
    <m/>
    <m/>
    <m/>
    <m/>
    <m/>
    <m/>
    <m/>
    <m/>
    <m/>
    <m/>
    <m/>
  </r>
  <r>
    <d v="2017-07-17T00:00:00"/>
    <x v="9"/>
    <x v="2"/>
    <x v="58"/>
    <s v="Sergio Goncalves Monteiro"/>
    <s v=""/>
    <m/>
    <s v="Rua Marlene Gomes Morato"/>
    <n v="155"/>
    <x v="0"/>
    <m/>
    <s v="99908-0504"/>
    <s v="99966-0069"/>
    <m/>
    <s v="-20.130957, -44.921387"/>
    <m/>
    <m/>
    <m/>
    <m/>
    <m/>
    <m/>
    <m/>
    <m/>
    <m/>
    <m/>
    <m/>
    <m/>
    <m/>
  </r>
  <r>
    <d v="2017-07-17T00:00:00"/>
    <x v="6"/>
    <x v="2"/>
    <x v="58"/>
    <s v="Silvana Lopes Da Silva Castro"/>
    <s v=""/>
    <m/>
    <s v="Rua Coronel Joao Notini"/>
    <n v="3851"/>
    <x v="0"/>
    <m/>
    <s v="98412-5251"/>
    <s v="98412-0067"/>
    <m/>
    <s v="-20.129665, -44.921296"/>
    <m/>
    <m/>
    <m/>
    <m/>
    <m/>
    <m/>
    <m/>
    <m/>
    <m/>
    <m/>
    <m/>
    <m/>
    <m/>
  </r>
  <r>
    <d v="2017-07-17T00:00:00"/>
    <x v="11"/>
    <x v="2"/>
    <x v="58"/>
    <s v="Sirlene Goncalves Da Silva"/>
    <s v=""/>
    <m/>
    <s v="Rua Vicentina De Freitas Ferreira"/>
    <n v="157"/>
    <x v="0"/>
    <m/>
    <s v="99942-6715"/>
    <m/>
    <m/>
    <s v="-20.130607, -44.922015"/>
    <m/>
    <m/>
    <m/>
    <m/>
    <m/>
    <m/>
    <m/>
    <m/>
    <m/>
    <m/>
    <m/>
    <m/>
    <m/>
  </r>
  <r>
    <d v="2017-07-17T00:00:00"/>
    <x v="19"/>
    <x v="2"/>
    <x v="58"/>
    <s v="Sonia Antonia De França Oliveira"/>
    <s v=""/>
    <m/>
    <s v="Rua Dores Do Indaia"/>
    <n v="211"/>
    <x v="0"/>
    <m/>
    <n v="992000000"/>
    <n v="988000000"/>
    <m/>
    <s v="-20.130651, -44.919737"/>
    <m/>
    <m/>
    <m/>
    <m/>
    <m/>
    <m/>
    <m/>
    <m/>
    <m/>
    <m/>
    <m/>
    <m/>
    <m/>
  </r>
  <r>
    <d v="2019-01-01T00:00:00"/>
    <x v="52"/>
    <x v="2"/>
    <x v="58"/>
    <s v="Sonia Maria Felicio Lobel"/>
    <m/>
    <m/>
    <s v="Rua Coronel Joao Notini"/>
    <n v="3930"/>
    <x v="0"/>
    <m/>
    <s v="3215-7043"/>
    <s v="99942-4747"/>
    <m/>
    <s v="-20.129325, -44.923036"/>
    <m/>
    <m/>
    <m/>
    <m/>
    <m/>
    <m/>
    <m/>
    <m/>
    <m/>
    <m/>
    <m/>
    <m/>
    <m/>
  </r>
  <r>
    <d v="2017-07-17T00:00:00"/>
    <x v="19"/>
    <x v="2"/>
    <x v="58"/>
    <s v="Sueli Aparecida Rodrigues Manoel"/>
    <s v=""/>
    <m/>
    <s v="Rua Dores Do Indaia"/>
    <n v="220"/>
    <x v="0"/>
    <s v="INTEGRANTES TRABALHAM E FINAIS DE SEMANA DESLOCAM PARA ROÇA"/>
    <n v="988000000"/>
    <n v="999000000"/>
    <m/>
    <s v="-20.130651, -44.919737"/>
    <m/>
    <m/>
    <m/>
    <m/>
    <m/>
    <m/>
    <m/>
    <m/>
    <m/>
    <m/>
    <m/>
    <m/>
    <m/>
  </r>
  <r>
    <d v="2017-07-17T00:00:00"/>
    <x v="25"/>
    <x v="2"/>
    <x v="58"/>
    <s v="Thais Amorim Bento"/>
    <s v="Helena Maria Amorim"/>
    <m/>
    <s v="Rua Antonio Luiz De Oliveira"/>
    <n v="201"/>
    <x v="1"/>
    <m/>
    <s v="3222-3365"/>
    <s v="99804-1277"/>
    <m/>
    <s v="-20.130914, -44.919078"/>
    <m/>
    <m/>
    <m/>
    <m/>
    <m/>
    <m/>
    <m/>
    <m/>
    <m/>
    <m/>
    <m/>
    <m/>
    <m/>
  </r>
  <r>
    <d v="2019-01-01T00:00:00"/>
    <x v="78"/>
    <x v="2"/>
    <x v="58"/>
    <s v="Thales Guimaraes Rodrigues"/>
    <m/>
    <m/>
    <s v="Rua Itapecerica"/>
    <n v="3703"/>
    <x v="0"/>
    <s v="Espetos Tubarão"/>
    <s v="98835-2058"/>
    <m/>
    <m/>
    <s v="-20.128353, -44.922505"/>
    <m/>
    <m/>
    <m/>
    <m/>
    <m/>
    <m/>
    <m/>
    <m/>
    <m/>
    <m/>
    <m/>
    <m/>
    <m/>
  </r>
  <r>
    <d v="2017-07-17T00:00:00"/>
    <x v="9"/>
    <x v="2"/>
    <x v="58"/>
    <s v="Thiago Goncalves Ribeiro"/>
    <s v=""/>
    <m/>
    <s v="Rua Marlene Gomes Morato"/>
    <n v="141"/>
    <x v="0"/>
    <m/>
    <s v="98407-5280"/>
    <s v="9803-7580"/>
    <m/>
    <s v="-20.130957, -44.921387"/>
    <m/>
    <m/>
    <m/>
    <m/>
    <m/>
    <m/>
    <m/>
    <m/>
    <m/>
    <m/>
    <m/>
    <m/>
    <m/>
  </r>
  <r>
    <d v="2017-07-17T00:00:00"/>
    <x v="79"/>
    <x v="2"/>
    <x v="58"/>
    <s v="Vailton Divino Santos"/>
    <s v=""/>
    <m/>
    <s v="Rua Coronel Joao Notini"/>
    <n v="4071"/>
    <x v="0"/>
    <m/>
    <s v="98404-5404"/>
    <m/>
    <m/>
    <s v="-20.128940, -44.925204"/>
    <m/>
    <m/>
    <m/>
    <m/>
    <m/>
    <m/>
    <m/>
    <m/>
    <m/>
    <m/>
    <m/>
    <m/>
    <m/>
  </r>
  <r>
    <d v="2017-07-17T00:00:00"/>
    <x v="8"/>
    <x v="2"/>
    <x v="58"/>
    <s v="Vasco Guimaraes Bueno"/>
    <s v=""/>
    <m/>
    <s v="Rua Antonio Isaac Ferreira"/>
    <n v="181"/>
    <x v="2"/>
    <m/>
    <s v="99193-5657"/>
    <s v="99164-0617"/>
    <m/>
    <s v="-20.129841, -44.924778"/>
    <m/>
    <m/>
    <m/>
    <m/>
    <m/>
    <m/>
    <m/>
    <m/>
    <m/>
    <m/>
    <m/>
    <m/>
    <m/>
  </r>
  <r>
    <d v="2017-07-17T00:00:00"/>
    <x v="17"/>
    <x v="2"/>
    <x v="58"/>
    <s v="Vera Lucia Ferreira"/>
    <s v=""/>
    <m/>
    <s v="Rua Cidade De Ladainha"/>
    <n v="131"/>
    <x v="0"/>
    <m/>
    <n v="988000000"/>
    <m/>
    <m/>
    <s v="-20.130263, -44.923406"/>
    <m/>
    <m/>
    <m/>
    <m/>
    <m/>
    <m/>
    <m/>
    <m/>
    <m/>
    <m/>
    <m/>
    <m/>
    <m/>
  </r>
  <r>
    <d v="2017-07-17T00:00:00"/>
    <x v="8"/>
    <x v="2"/>
    <x v="58"/>
    <s v="Vicente De Paulo Garcia"/>
    <s v=""/>
    <m/>
    <s v="Rua Antonio Isaac Ferreira"/>
    <n v="190"/>
    <x v="1"/>
    <m/>
    <s v="99153-6742"/>
    <s v="3212-2824"/>
    <m/>
    <s v="-20.129841, -44.924778"/>
    <m/>
    <m/>
    <m/>
    <m/>
    <m/>
    <m/>
    <m/>
    <m/>
    <m/>
    <m/>
    <m/>
    <m/>
    <m/>
  </r>
  <r>
    <d v="2017-07-17T00:00:00"/>
    <x v="10"/>
    <x v="2"/>
    <x v="58"/>
    <s v="Vicente Gomes Dos Santos"/>
    <s v=""/>
    <m/>
    <s v="Rua Paraiba"/>
    <n v="3750"/>
    <x v="0"/>
    <m/>
    <s v="99949-0317"/>
    <s v="98812-7311"/>
    <m/>
    <s v="-20.130733, -44.920964"/>
    <m/>
    <m/>
    <m/>
    <m/>
    <m/>
    <m/>
    <m/>
    <m/>
    <m/>
    <m/>
    <m/>
    <m/>
    <m/>
  </r>
  <r>
    <d v="2017-07-17T00:00:00"/>
    <x v="0"/>
    <x v="2"/>
    <x v="58"/>
    <s v="Vilma Aparecida Oliveira"/>
    <s v=""/>
    <m/>
    <s v="Rua Dico Fernandes"/>
    <n v="311"/>
    <x v="0"/>
    <m/>
    <s v="3015-0527"/>
    <s v="99864-7729"/>
    <m/>
    <s v="-20.129578, -44.920100"/>
    <m/>
    <m/>
    <m/>
    <m/>
    <m/>
    <m/>
    <m/>
    <m/>
    <m/>
    <m/>
    <m/>
    <m/>
    <m/>
  </r>
  <r>
    <d v="2017-07-17T00:00:00"/>
    <x v="18"/>
    <x v="2"/>
    <x v="58"/>
    <s v="Walmir Jose Costa"/>
    <s v=""/>
    <m/>
    <s v="Rua Itapecerica"/>
    <n v="3831"/>
    <x v="0"/>
    <m/>
    <s v="3222-1600"/>
    <s v="99941-4681"/>
    <m/>
    <s v="-20.128109, -44.924129"/>
    <m/>
    <m/>
    <m/>
    <m/>
    <m/>
    <m/>
    <m/>
    <m/>
    <m/>
    <m/>
    <m/>
    <m/>
    <m/>
  </r>
  <r>
    <d v="2017-07-17T00:00:00"/>
    <x v="69"/>
    <x v="2"/>
    <x v="58"/>
    <s v="Walter Luiz"/>
    <s v=""/>
    <m/>
    <s v="Rua Itapecerica"/>
    <n v="3690"/>
    <x v="0"/>
    <m/>
    <s v="3212-0366"/>
    <s v="99966-7982"/>
    <m/>
    <s v="-20.128103, -44.921834"/>
    <m/>
    <m/>
    <m/>
    <m/>
    <m/>
    <m/>
    <m/>
    <m/>
    <m/>
    <m/>
    <m/>
    <m/>
    <m/>
  </r>
  <r>
    <d v="2017-07-17T00:00:00"/>
    <x v="12"/>
    <x v="2"/>
    <x v="58"/>
    <s v="Welbert Anderson Fonte"/>
    <s v=""/>
    <m/>
    <s v="Rua Coronel Joao Notini"/>
    <n v="3680"/>
    <x v="0"/>
    <m/>
    <s v="99952-2018"/>
    <s v="3222-9697"/>
    <m/>
    <s v="-20.129846, -44.919424"/>
    <m/>
    <m/>
    <m/>
    <m/>
    <m/>
    <m/>
    <m/>
    <m/>
    <m/>
    <m/>
    <m/>
    <m/>
    <m/>
  </r>
  <r>
    <d v="2017-07-17T00:00:00"/>
    <x v="19"/>
    <x v="2"/>
    <x v="58"/>
    <s v="Weliton Mario Dos Santos"/>
    <s v=""/>
    <m/>
    <s v="Rua Dores Do Indaia"/>
    <n v="210"/>
    <x v="0"/>
    <m/>
    <n v="988000000"/>
    <s v="3 216 8500"/>
    <m/>
    <s v="-20.130651, -44.919737"/>
    <m/>
    <m/>
    <m/>
    <m/>
    <m/>
    <m/>
    <m/>
    <m/>
    <m/>
    <m/>
    <m/>
    <m/>
    <m/>
  </r>
  <r>
    <d v="2019-01-01T00:00:00"/>
    <x v="52"/>
    <x v="2"/>
    <x v="58"/>
    <s v="Wellington do Nascimento"/>
    <m/>
    <m/>
    <s v="Rua Cidade Ladainha"/>
    <n v="221"/>
    <x v="1"/>
    <m/>
    <s v="99947-6375"/>
    <s v="99160-3438"/>
    <m/>
    <s v="-20.129325, -44.923036"/>
    <m/>
    <m/>
    <m/>
    <m/>
    <m/>
    <m/>
    <m/>
    <m/>
    <m/>
    <m/>
    <m/>
    <m/>
    <m/>
  </r>
  <r>
    <d v="2019-01-01T00:00:00"/>
    <x v="8"/>
    <x v="2"/>
    <x v="58"/>
    <s v="Wilian de Oliveira Costa"/>
    <m/>
    <m/>
    <s v="Rua Antonio Isaac Ferreira "/>
    <n v="193"/>
    <x v="0"/>
    <m/>
    <n v="988657068"/>
    <m/>
    <m/>
    <s v="-20.129841, -44.924778"/>
    <m/>
    <m/>
    <m/>
    <m/>
    <m/>
    <m/>
    <m/>
    <m/>
    <m/>
    <m/>
    <m/>
    <m/>
    <m/>
  </r>
  <r>
    <d v="2012-09-01T00:00:00"/>
    <x v="1"/>
    <x v="2"/>
    <x v="58"/>
    <s v="Zirley Camargos Miranda"/>
    <s v=""/>
    <m/>
    <s v="Rua Paraíba"/>
    <n v="3820"/>
    <x v="0"/>
    <m/>
    <s v="9966-4901"/>
    <m/>
    <m/>
    <s v="-20.130965, -44.920268"/>
    <m/>
    <m/>
    <m/>
    <m/>
    <m/>
    <m/>
    <m/>
    <m/>
    <m/>
    <m/>
    <m/>
    <m/>
    <m/>
  </r>
  <r>
    <d v="2019-01-01T00:00:00"/>
    <x v="76"/>
    <x v="2"/>
    <x v="59"/>
    <s v="Gabriel Amaral de Castro"/>
    <m/>
    <m/>
    <s v="Rua Coronel Joao Notini"/>
    <m/>
    <x v="0"/>
    <m/>
    <s v="98849-3369"/>
    <s v="98833-0711"/>
    <m/>
    <s v="-20.131176, -44.916849"/>
    <m/>
    <m/>
    <m/>
    <m/>
    <m/>
    <m/>
    <m/>
    <m/>
    <m/>
    <m/>
    <m/>
    <m/>
    <m/>
  </r>
  <r>
    <d v="2019-01-01T00:00:00"/>
    <x v="8"/>
    <x v="2"/>
    <x v="59"/>
    <s v="Keli Meri dos Santos França"/>
    <m/>
    <m/>
    <s v="Rua Antonio Isaac Ferreira "/>
    <n v="210"/>
    <x v="0"/>
    <m/>
    <n v="991222611"/>
    <m/>
    <m/>
    <s v="-20.129841, -44.924778"/>
    <m/>
    <m/>
    <m/>
    <m/>
    <m/>
    <m/>
    <m/>
    <m/>
    <m/>
    <m/>
    <m/>
    <m/>
    <m/>
  </r>
  <r>
    <d v="2014-06-01T00:00:00"/>
    <x v="14"/>
    <x v="2"/>
    <x v="60"/>
    <s v="Alexandre Lopes Da Fonseca"/>
    <s v=""/>
    <m/>
    <s v="Rua Soldado Amador Caetano"/>
    <n v="11"/>
    <x v="0"/>
    <m/>
    <s v="8824-4230"/>
    <m/>
    <m/>
    <s v="-20.183097, -44.899362"/>
    <m/>
    <m/>
    <m/>
    <m/>
    <m/>
    <m/>
    <m/>
    <m/>
    <m/>
    <m/>
    <m/>
    <m/>
    <m/>
  </r>
  <r>
    <d v="2014-06-01T00:00:00"/>
    <x v="2"/>
    <x v="2"/>
    <x v="60"/>
    <s v="Ana Lucia Chagas"/>
    <s v=""/>
    <m/>
    <s v="Rua Soldado Joaquim Gonçalves"/>
    <n v="41"/>
    <x v="1"/>
    <m/>
    <s v="3215-2721"/>
    <s v="9857-1974"/>
    <m/>
    <s v="-20.184877, -44.907623"/>
    <m/>
    <m/>
    <m/>
    <m/>
    <m/>
    <m/>
    <m/>
    <m/>
    <m/>
    <m/>
    <m/>
    <m/>
    <m/>
  </r>
  <r>
    <d v="2014-06-01T00:00:00"/>
    <x v="9"/>
    <x v="2"/>
    <x v="60"/>
    <s v="Antonio Silvano Santos"/>
    <s v=""/>
    <m/>
    <s v="Rua Cabo João Amaral"/>
    <n v="381"/>
    <x v="0"/>
    <m/>
    <s v="9919-6921"/>
    <s v="833-1546"/>
    <m/>
    <s v="-20.187252, -44.907130"/>
    <m/>
    <m/>
    <m/>
    <m/>
    <m/>
    <m/>
    <m/>
    <m/>
    <m/>
    <m/>
    <m/>
    <m/>
    <m/>
  </r>
  <r>
    <d v="2014-06-01T00:00:00"/>
    <x v="9"/>
    <x v="2"/>
    <x v="60"/>
    <s v="Carolina Santos Silva"/>
    <s v=""/>
    <m/>
    <s v="Rua Soldado Joaquim Gonçalves"/>
    <n v="241"/>
    <x v="0"/>
    <m/>
    <s v="3221-3873"/>
    <s v="8409-7868"/>
    <m/>
    <s v="-20.187252, -44.907130"/>
    <m/>
    <m/>
    <m/>
    <m/>
    <m/>
    <m/>
    <m/>
    <m/>
    <m/>
    <m/>
    <m/>
    <m/>
    <m/>
  </r>
  <r>
    <d v="2014-06-01T00:00:00"/>
    <x v="7"/>
    <x v="2"/>
    <x v="60"/>
    <s v="Cristina Costa Moura Fernandes"/>
    <s v=""/>
    <m/>
    <s v="Rua Soldado Geraldo Fernandes"/>
    <n v="110"/>
    <x v="1"/>
    <m/>
    <s v="3213-6744"/>
    <s v="9192-2823"/>
    <m/>
    <s v="-20.185225, -44.906235"/>
    <m/>
    <m/>
    <m/>
    <m/>
    <m/>
    <m/>
    <m/>
    <m/>
    <m/>
    <m/>
    <m/>
    <m/>
    <m/>
  </r>
  <r>
    <d v="2014-06-01T00:00:00"/>
    <x v="11"/>
    <x v="2"/>
    <x v="60"/>
    <s v="Edson Ap. De Lima"/>
    <s v=""/>
    <m/>
    <s v="Rua Pedestre"/>
    <n v="111"/>
    <x v="0"/>
    <m/>
    <s v="9925-6836"/>
    <s v="3213-6719"/>
    <m/>
    <s v="-20.184550, -44.903737"/>
    <m/>
    <m/>
    <m/>
    <m/>
    <m/>
    <m/>
    <m/>
    <m/>
    <m/>
    <m/>
    <m/>
    <m/>
    <m/>
  </r>
  <r>
    <d v="2014-06-01T00:00:00"/>
    <x v="2"/>
    <x v="2"/>
    <x v="60"/>
    <s v="Evaldo Cordeiro Araujo"/>
    <s v=""/>
    <m/>
    <s v="Rua Soldado Joaquim Gonçalves"/>
    <n v="40"/>
    <x v="0"/>
    <m/>
    <s v="3222-4828"/>
    <s v="9956-4072"/>
    <m/>
    <s v="-20.184877, -44.907623"/>
    <m/>
    <m/>
    <m/>
    <m/>
    <m/>
    <m/>
    <m/>
    <m/>
    <m/>
    <m/>
    <m/>
    <m/>
    <m/>
  </r>
  <r>
    <d v="2014-06-01T00:00:00"/>
    <x v="14"/>
    <x v="2"/>
    <x v="60"/>
    <s v="Felipe D'Angelo De Labrida Couto"/>
    <s v=""/>
    <m/>
    <s v="Rua Soldado Domingos Brandão"/>
    <n v="400"/>
    <x v="0"/>
    <m/>
    <s v="8807-7881"/>
    <s v="3212-2473"/>
    <m/>
    <s v="-20.183097, -44.899362"/>
    <m/>
    <m/>
    <m/>
    <m/>
    <m/>
    <m/>
    <m/>
    <m/>
    <m/>
    <m/>
    <m/>
    <m/>
    <m/>
  </r>
  <r>
    <d v="2014-06-01T00:00:00"/>
    <x v="2"/>
    <x v="2"/>
    <x v="60"/>
    <s v="Fernanda Aparecida Cordeiro"/>
    <s v=""/>
    <m/>
    <s v="Rua Soldado Joaquim Gonçalves"/>
    <n v="50"/>
    <x v="0"/>
    <m/>
    <s v="8819-7266"/>
    <m/>
    <m/>
    <s v="-20.184877, -44.907623"/>
    <m/>
    <m/>
    <m/>
    <m/>
    <m/>
    <m/>
    <m/>
    <m/>
    <m/>
    <m/>
    <m/>
    <m/>
    <m/>
  </r>
  <r>
    <d v="2014-06-01T00:00:00"/>
    <x v="5"/>
    <x v="2"/>
    <x v="60"/>
    <s v="Francisley Paula Rosa"/>
    <s v=""/>
    <m/>
    <s v="Rua Sanrgento Henrique Loureiro Dos Santos"/>
    <n v="391"/>
    <x v="0"/>
    <m/>
    <s v="8836-8697"/>
    <s v="8809-7765"/>
    <m/>
    <s v="-20.183946, -44.905424"/>
    <m/>
    <m/>
    <m/>
    <m/>
    <m/>
    <m/>
    <m/>
    <m/>
    <m/>
    <m/>
    <m/>
    <m/>
    <m/>
  </r>
  <r>
    <d v="2014-06-01T00:00:00"/>
    <x v="10"/>
    <x v="2"/>
    <x v="60"/>
    <s v="Geraldo Supriano Da Costa"/>
    <s v=""/>
    <m/>
    <s v="Rua Salvador Duenhas"/>
    <n v="90"/>
    <x v="1"/>
    <m/>
    <s v="3214-1828"/>
    <s v="9941-8746"/>
    <m/>
    <s v="-20.183624, -44.906741"/>
    <m/>
    <m/>
    <m/>
    <m/>
    <m/>
    <m/>
    <m/>
    <m/>
    <m/>
    <m/>
    <m/>
    <m/>
    <m/>
  </r>
  <r>
    <d v="2014-06-01T00:00:00"/>
    <x v="5"/>
    <x v="2"/>
    <x v="60"/>
    <s v="Gledes Aparecida Vilela"/>
    <s v=""/>
    <m/>
    <s v="Rua Sanrgento Henrique Loureiro Dos Santos"/>
    <n v="377"/>
    <x v="0"/>
    <m/>
    <s v="3216-5122"/>
    <s v="8814-5088"/>
    <m/>
    <s v="-20.183946, -44.905424"/>
    <m/>
    <m/>
    <m/>
    <m/>
    <m/>
    <m/>
    <m/>
    <m/>
    <m/>
    <m/>
    <m/>
    <m/>
    <m/>
  </r>
  <r>
    <d v="2014-06-01T00:00:00"/>
    <x v="4"/>
    <x v="2"/>
    <x v="60"/>
    <s v="Helen Cristina Coelho De Morais"/>
    <s v=""/>
    <m/>
    <s v="Rua Cabo José Dos Reis Corrêa"/>
    <n v="180"/>
    <x v="1"/>
    <m/>
    <s v="3213-0684"/>
    <s v="8829-5689"/>
    <m/>
    <s v="-20.185749, -44.903797"/>
    <m/>
    <m/>
    <m/>
    <m/>
    <m/>
    <m/>
    <m/>
    <m/>
    <m/>
    <m/>
    <m/>
    <m/>
    <m/>
  </r>
  <r>
    <d v="2014-06-01T00:00:00"/>
    <x v="2"/>
    <x v="2"/>
    <x v="60"/>
    <s v="Iura Alves Da Silva"/>
    <s v=""/>
    <m/>
    <s v="Rua Soldado Joaquim Gonçalves"/>
    <n v="60"/>
    <x v="0"/>
    <m/>
    <s v="9904-0414"/>
    <m/>
    <m/>
    <s v="-20.184877, -44.907623"/>
    <m/>
    <m/>
    <m/>
    <m/>
    <m/>
    <m/>
    <m/>
    <m/>
    <m/>
    <m/>
    <m/>
    <m/>
    <m/>
  </r>
  <r>
    <d v="2014-06-01T00:00:00"/>
    <x v="6"/>
    <x v="2"/>
    <x v="60"/>
    <s v="João Costa Beirigo"/>
    <s v=""/>
    <m/>
    <s v="Rua Cabo Heitor Raimundo Santos"/>
    <n v="36"/>
    <x v="1"/>
    <m/>
    <m/>
    <m/>
    <m/>
    <s v="-20.184975, -44.903121"/>
    <m/>
    <m/>
    <m/>
    <m/>
    <m/>
    <m/>
    <m/>
    <m/>
    <m/>
    <m/>
    <m/>
    <m/>
    <m/>
  </r>
  <r>
    <d v="2014-06-01T00:00:00"/>
    <x v="5"/>
    <x v="2"/>
    <x v="60"/>
    <s v="José Geraldo Amaral"/>
    <s v="Luzia Vicentina"/>
    <m/>
    <s v="Rua Sanrgento Henrique Loureiro Dos Santos"/>
    <n v="401"/>
    <x v="0"/>
    <m/>
    <s v="8836-8647"/>
    <s v="3214-3916"/>
    <m/>
    <s v="-20.183946, -44.905424"/>
    <m/>
    <m/>
    <m/>
    <m/>
    <m/>
    <m/>
    <m/>
    <m/>
    <m/>
    <m/>
    <m/>
    <m/>
    <m/>
  </r>
  <r>
    <d v="2014-06-01T00:00:00"/>
    <x v="3"/>
    <x v="2"/>
    <x v="60"/>
    <s v="Juvenil Ferreira Do Amaral"/>
    <s v=""/>
    <m/>
    <s v="Rua Soldado Geraldo Fernandes"/>
    <n v="191"/>
    <x v="2"/>
    <m/>
    <s v="3215-5636"/>
    <s v="9955-2233"/>
    <m/>
    <s v="-20.186305, -44.906899"/>
    <m/>
    <m/>
    <m/>
    <m/>
    <m/>
    <m/>
    <m/>
    <m/>
    <m/>
    <m/>
    <m/>
    <m/>
    <m/>
  </r>
  <r>
    <d v="2014-06-01T00:00:00"/>
    <x v="13"/>
    <x v="2"/>
    <x v="60"/>
    <s v="Luzia Marta De Amorim Oliveira"/>
    <s v=""/>
    <m/>
    <s v="Rua Soldado Joaquim Gonçalves"/>
    <n v="182"/>
    <x v="1"/>
    <m/>
    <s v="3222-3715"/>
    <s v="98815-8486"/>
    <m/>
    <s v="-20.186844, -44.907216"/>
    <m/>
    <m/>
    <m/>
    <m/>
    <m/>
    <m/>
    <m/>
    <m/>
    <m/>
    <m/>
    <m/>
    <m/>
    <m/>
  </r>
  <r>
    <d v="2014-06-01T00:00:00"/>
    <x v="14"/>
    <x v="2"/>
    <x v="60"/>
    <s v="Maria Celia Rosa"/>
    <s v=""/>
    <m/>
    <s v="Rua Soldado Domingos Brandão"/>
    <n v="406"/>
    <x v="0"/>
    <m/>
    <s v="3511-3742"/>
    <s v="8804-8093"/>
    <m/>
    <s v="-20.183097, -44.899362"/>
    <m/>
    <m/>
    <m/>
    <m/>
    <m/>
    <m/>
    <m/>
    <m/>
    <m/>
    <m/>
    <m/>
    <m/>
    <m/>
  </r>
  <r>
    <d v="2014-06-01T00:00:00"/>
    <x v="14"/>
    <x v="2"/>
    <x v="60"/>
    <s v="Mauro Rosa"/>
    <s v=""/>
    <m/>
    <s v="Rua Soldado Domingos Brandão"/>
    <n v="420"/>
    <x v="1"/>
    <m/>
    <s v="3215-7114"/>
    <s v="8803-2461"/>
    <m/>
    <s v="-20.183097, -44.899362"/>
    <m/>
    <m/>
    <m/>
    <m/>
    <m/>
    <m/>
    <m/>
    <m/>
    <m/>
    <m/>
    <m/>
    <m/>
    <m/>
  </r>
  <r>
    <d v="2014-06-01T00:00:00"/>
    <x v="14"/>
    <x v="2"/>
    <x v="60"/>
    <s v="Michel Furtado Lisboa"/>
    <s v=""/>
    <m/>
    <s v="Rua Soldado Domingos Brandão"/>
    <n v="422"/>
    <x v="0"/>
    <m/>
    <s v="3215-7114"/>
    <s v="8833-5641"/>
    <m/>
    <s v="-20.183097, -44.899362"/>
    <m/>
    <m/>
    <m/>
    <m/>
    <m/>
    <m/>
    <m/>
    <m/>
    <m/>
    <m/>
    <m/>
    <m/>
    <m/>
  </r>
  <r>
    <d v="2014-06-01T00:00:00"/>
    <x v="5"/>
    <x v="2"/>
    <x v="60"/>
    <s v="Neide Maria De Oliveira"/>
    <s v=""/>
    <m/>
    <s v="Rua Sanrgento Henrique Loureiro Dos Santos"/>
    <n v="361"/>
    <x v="0"/>
    <m/>
    <s v="3215-5543"/>
    <s v="8829-7087"/>
    <m/>
    <s v="-20.183946, -44.905424"/>
    <m/>
    <m/>
    <m/>
    <m/>
    <m/>
    <m/>
    <m/>
    <m/>
    <m/>
    <m/>
    <m/>
    <m/>
    <m/>
  </r>
  <r>
    <d v="2014-06-01T00:00:00"/>
    <x v="9"/>
    <x v="2"/>
    <x v="60"/>
    <s v="Pacicifo Alves Neto"/>
    <s v=""/>
    <m/>
    <s v="Rua Soldado Joaquim Gonçalves"/>
    <n v="201"/>
    <x v="0"/>
    <m/>
    <s v="3214-3569"/>
    <s v="8815-8848"/>
    <m/>
    <s v="-20.187252, -44.907130"/>
    <m/>
    <m/>
    <m/>
    <m/>
    <m/>
    <m/>
    <m/>
    <m/>
    <m/>
    <m/>
    <m/>
    <m/>
    <m/>
  </r>
  <r>
    <d v="2014-06-01T00:00:00"/>
    <x v="1"/>
    <x v="2"/>
    <x v="60"/>
    <s v="Reginaldo Lucio Deodato"/>
    <s v=""/>
    <m/>
    <s v="Rua Soldado Joaquim Gonçalves"/>
    <n v="91"/>
    <x v="1"/>
    <m/>
    <s v="3214-9548"/>
    <m/>
    <m/>
    <s v="-20.185429, -44.907492"/>
    <m/>
    <m/>
    <m/>
    <m/>
    <m/>
    <m/>
    <m/>
    <m/>
    <m/>
    <m/>
    <m/>
    <m/>
    <m/>
  </r>
  <r>
    <d v="2014-06-01T00:00:00"/>
    <x v="1"/>
    <x v="2"/>
    <x v="60"/>
    <s v="Reinaldo Pereira Nunes"/>
    <s v=""/>
    <m/>
    <s v="Rua Júlia Carolina"/>
    <m/>
    <x v="0"/>
    <m/>
    <m/>
    <m/>
    <m/>
    <s v="-20.185429, -44.907492"/>
    <m/>
    <s v="A"/>
    <m/>
    <m/>
    <m/>
    <m/>
    <m/>
    <m/>
    <m/>
    <m/>
    <m/>
    <m/>
    <m/>
  </r>
  <r>
    <d v="2014-06-01T00:00:00"/>
    <x v="1"/>
    <x v="2"/>
    <x v="60"/>
    <s v="Reinaldo Pereira Nunes"/>
    <s v=""/>
    <m/>
    <s v="Rua Júlia Carolina"/>
    <m/>
    <x v="0"/>
    <m/>
    <m/>
    <m/>
    <m/>
    <s v="-20.185429, -44.907492"/>
    <m/>
    <s v="A"/>
    <m/>
    <m/>
    <m/>
    <m/>
    <m/>
    <m/>
    <m/>
    <m/>
    <m/>
    <m/>
    <m/>
  </r>
  <r>
    <d v="2014-06-01T00:00:00"/>
    <x v="1"/>
    <x v="2"/>
    <x v="60"/>
    <s v="Reinaldo Pereira Nunes"/>
    <s v=""/>
    <m/>
    <s v="Rua Júlia Carolina"/>
    <m/>
    <x v="0"/>
    <m/>
    <m/>
    <m/>
    <m/>
    <s v="-20.185429, -44.907492"/>
    <m/>
    <s v="A"/>
    <m/>
    <m/>
    <m/>
    <m/>
    <m/>
    <m/>
    <m/>
    <m/>
    <m/>
    <m/>
    <m/>
  </r>
  <r>
    <d v="2014-06-01T00:00:00"/>
    <x v="1"/>
    <x v="2"/>
    <x v="60"/>
    <s v="Reinaldo Pereira Nunes"/>
    <s v=""/>
    <m/>
    <s v="Rua Júlia Carolina"/>
    <m/>
    <x v="0"/>
    <m/>
    <m/>
    <m/>
    <m/>
    <s v="-20.185429, -44.907492"/>
    <m/>
    <s v="A"/>
    <m/>
    <m/>
    <m/>
    <m/>
    <m/>
    <m/>
    <m/>
    <m/>
    <m/>
    <m/>
    <m/>
  </r>
  <r>
    <d v="2014-06-01T00:00:00"/>
    <x v="13"/>
    <x v="2"/>
    <x v="60"/>
    <s v="Reinaldo Pereira Nunes"/>
    <s v=""/>
    <m/>
    <s v="Rua Júlia Carolina"/>
    <m/>
    <x v="0"/>
    <m/>
    <m/>
    <m/>
    <m/>
    <s v="-20.186844, -44.907216"/>
    <m/>
    <s v="A"/>
    <m/>
    <m/>
    <m/>
    <m/>
    <m/>
    <m/>
    <m/>
    <m/>
    <m/>
    <m/>
    <m/>
  </r>
  <r>
    <d v="2014-06-01T00:00:00"/>
    <x v="13"/>
    <x v="2"/>
    <x v="60"/>
    <s v="Reinaldo Pereira Nunes"/>
    <s v=""/>
    <m/>
    <s v="Rua Júlia Carolina"/>
    <m/>
    <x v="0"/>
    <m/>
    <m/>
    <m/>
    <m/>
    <s v="-20.186844, -44.907216"/>
    <m/>
    <s v="A"/>
    <m/>
    <m/>
    <m/>
    <m/>
    <m/>
    <m/>
    <m/>
    <m/>
    <m/>
    <m/>
    <m/>
  </r>
  <r>
    <d v="2014-06-01T00:00:00"/>
    <x v="13"/>
    <x v="2"/>
    <x v="60"/>
    <s v="Reinaldo Pereira Nunes"/>
    <s v=""/>
    <m/>
    <s v="Rua Júlia Carolina"/>
    <m/>
    <x v="0"/>
    <m/>
    <m/>
    <m/>
    <m/>
    <s v="-20.186844, -44.907216"/>
    <m/>
    <s v="A"/>
    <m/>
    <m/>
    <m/>
    <m/>
    <m/>
    <m/>
    <m/>
    <m/>
    <m/>
    <m/>
    <m/>
  </r>
  <r>
    <d v="2014-06-01T00:00:00"/>
    <x v="13"/>
    <x v="2"/>
    <x v="60"/>
    <s v="Reinaldo Pereira Nunes"/>
    <s v=""/>
    <m/>
    <s v="Rua Júlia Carolina"/>
    <m/>
    <x v="0"/>
    <m/>
    <m/>
    <m/>
    <m/>
    <s v="-20.186844, -44.907216"/>
    <m/>
    <s v="A"/>
    <m/>
    <m/>
    <m/>
    <m/>
    <m/>
    <m/>
    <m/>
    <m/>
    <m/>
    <m/>
    <m/>
  </r>
  <r>
    <d v="2014-06-01T00:00:00"/>
    <x v="13"/>
    <x v="2"/>
    <x v="60"/>
    <s v="Reinaldo Pereira Nunes"/>
    <s v=""/>
    <m/>
    <s v="Rua Júlia Carolina"/>
    <m/>
    <x v="0"/>
    <m/>
    <m/>
    <m/>
    <m/>
    <s v="-20.186844, -44.907216"/>
    <m/>
    <s v="A"/>
    <m/>
    <m/>
    <m/>
    <m/>
    <m/>
    <m/>
    <m/>
    <m/>
    <m/>
    <m/>
    <m/>
  </r>
  <r>
    <d v="2014-06-01T00:00:00"/>
    <x v="0"/>
    <x v="2"/>
    <x v="60"/>
    <s v="Reinaldo Pereira Nunes"/>
    <s v=""/>
    <m/>
    <s v="Rua Júlia Carolina"/>
    <m/>
    <x v="0"/>
    <m/>
    <m/>
    <m/>
    <m/>
    <s v="-20.187014, -44.906920"/>
    <m/>
    <s v="A"/>
    <m/>
    <m/>
    <m/>
    <m/>
    <m/>
    <m/>
    <m/>
    <m/>
    <m/>
    <m/>
    <m/>
  </r>
  <r>
    <d v="2014-06-01T00:00:00"/>
    <x v="0"/>
    <x v="2"/>
    <x v="60"/>
    <s v="Reinaldo Pereira Nunes"/>
    <s v=""/>
    <m/>
    <s v="Rua Júlia Carolina"/>
    <m/>
    <x v="0"/>
    <m/>
    <m/>
    <m/>
    <m/>
    <s v="-20.187014, -44.906920"/>
    <m/>
    <s v="A"/>
    <m/>
    <m/>
    <m/>
    <m/>
    <m/>
    <m/>
    <m/>
    <m/>
    <m/>
    <m/>
    <m/>
  </r>
  <r>
    <d v="2014-06-01T00:00:00"/>
    <x v="0"/>
    <x v="2"/>
    <x v="60"/>
    <s v="Reinaldo Pereira Nunes"/>
    <s v=""/>
    <m/>
    <s v="Rua Júlia Carolina"/>
    <m/>
    <x v="0"/>
    <m/>
    <m/>
    <m/>
    <m/>
    <s v="-20.187014, -44.906920"/>
    <m/>
    <s v="A"/>
    <m/>
    <m/>
    <m/>
    <m/>
    <m/>
    <m/>
    <m/>
    <m/>
    <m/>
    <m/>
    <m/>
  </r>
  <r>
    <d v="2014-06-01T00:00:00"/>
    <x v="0"/>
    <x v="2"/>
    <x v="60"/>
    <s v="Reinaldo Pereira Nunes"/>
    <s v=""/>
    <m/>
    <s v="Rua Júlia Carolina"/>
    <m/>
    <x v="0"/>
    <m/>
    <m/>
    <m/>
    <m/>
    <s v="-20.187014, -44.906920"/>
    <m/>
    <s v="A"/>
    <m/>
    <m/>
    <m/>
    <m/>
    <m/>
    <m/>
    <m/>
    <m/>
    <m/>
    <m/>
    <m/>
  </r>
  <r>
    <d v="2014-06-01T00:00:00"/>
    <x v="0"/>
    <x v="2"/>
    <x v="60"/>
    <s v="Reinaldo Pereira Nunes"/>
    <s v=""/>
    <m/>
    <s v="Rua Júlia Carolina"/>
    <m/>
    <x v="0"/>
    <m/>
    <m/>
    <m/>
    <m/>
    <s v="-20.187014, -44.906920"/>
    <m/>
    <s v="A"/>
    <m/>
    <m/>
    <m/>
    <m/>
    <m/>
    <m/>
    <m/>
    <m/>
    <m/>
    <m/>
    <m/>
  </r>
  <r>
    <d v="2014-06-01T00:00:00"/>
    <x v="8"/>
    <x v="2"/>
    <x v="60"/>
    <s v="Reinaldo Pereira Nunes"/>
    <s v=""/>
    <m/>
    <s v="Rua Júlia Carolina"/>
    <m/>
    <x v="0"/>
    <m/>
    <m/>
    <m/>
    <m/>
    <s v="-20.186878, -44.906242"/>
    <m/>
    <s v="A"/>
    <m/>
    <m/>
    <m/>
    <m/>
    <m/>
    <m/>
    <m/>
    <m/>
    <m/>
    <m/>
    <m/>
  </r>
  <r>
    <d v="2014-06-01T00:00:00"/>
    <x v="8"/>
    <x v="2"/>
    <x v="60"/>
    <s v="Reinaldo Pereira Nunes"/>
    <s v=""/>
    <m/>
    <s v="Rua Júlia Carolina"/>
    <m/>
    <x v="0"/>
    <m/>
    <m/>
    <m/>
    <m/>
    <s v="-20.186878, -44.906242"/>
    <m/>
    <s v="A"/>
    <m/>
    <m/>
    <m/>
    <m/>
    <m/>
    <m/>
    <m/>
    <m/>
    <m/>
    <m/>
    <m/>
  </r>
  <r>
    <d v="2014-06-01T00:00:00"/>
    <x v="8"/>
    <x v="2"/>
    <x v="60"/>
    <s v="Reinaldo Pereira Nunes"/>
    <s v=""/>
    <m/>
    <s v="Rua Júlia Carolina"/>
    <m/>
    <x v="0"/>
    <m/>
    <m/>
    <m/>
    <m/>
    <s v="-20.186878, -44.906242"/>
    <m/>
    <s v="A"/>
    <m/>
    <m/>
    <m/>
    <m/>
    <m/>
    <m/>
    <m/>
    <m/>
    <m/>
    <m/>
    <m/>
  </r>
  <r>
    <d v="2014-06-01T00:00:00"/>
    <x v="7"/>
    <x v="2"/>
    <x v="60"/>
    <s v="Reinaldo Pereira Nunes"/>
    <s v=""/>
    <m/>
    <s v="Rua Júlia Carolina"/>
    <m/>
    <x v="0"/>
    <m/>
    <m/>
    <m/>
    <m/>
    <s v="-20.185225, -44.906235"/>
    <m/>
    <s v="A"/>
    <m/>
    <m/>
    <m/>
    <m/>
    <m/>
    <m/>
    <m/>
    <m/>
    <m/>
    <m/>
    <m/>
  </r>
  <r>
    <d v="2014-06-01T00:00:00"/>
    <x v="7"/>
    <x v="2"/>
    <x v="60"/>
    <s v="Reinaldo Pereira Nunes"/>
    <s v=""/>
    <m/>
    <s v="Rua Júlia Carolina"/>
    <m/>
    <x v="0"/>
    <m/>
    <m/>
    <m/>
    <m/>
    <s v="-20.185225, -44.906235"/>
    <m/>
    <s v="A"/>
    <m/>
    <m/>
    <m/>
    <m/>
    <m/>
    <m/>
    <m/>
    <m/>
    <m/>
    <m/>
    <m/>
  </r>
  <r>
    <d v="2014-06-01T00:00:00"/>
    <x v="7"/>
    <x v="2"/>
    <x v="60"/>
    <s v="Reinaldo Pereira Nunes"/>
    <s v=""/>
    <m/>
    <s v="Rua Júlia Carolina"/>
    <m/>
    <x v="0"/>
    <m/>
    <m/>
    <m/>
    <m/>
    <s v="-20.185225, -44.906235"/>
    <m/>
    <s v="A"/>
    <m/>
    <m/>
    <m/>
    <m/>
    <m/>
    <m/>
    <m/>
    <m/>
    <m/>
    <m/>
    <m/>
  </r>
  <r>
    <d v="2014-06-01T00:00:00"/>
    <x v="4"/>
    <x v="2"/>
    <x v="60"/>
    <s v="Reinaldo Pereira Nunes"/>
    <s v=""/>
    <m/>
    <s v="Rua Júlia Carolina"/>
    <m/>
    <x v="0"/>
    <m/>
    <m/>
    <m/>
    <m/>
    <s v="-20.185749, -44.903797"/>
    <m/>
    <s v="A"/>
    <m/>
    <m/>
    <m/>
    <m/>
    <m/>
    <m/>
    <m/>
    <m/>
    <m/>
    <m/>
    <m/>
  </r>
  <r>
    <d v="2014-06-01T00:00:00"/>
    <x v="4"/>
    <x v="2"/>
    <x v="60"/>
    <s v="Reinaldo Pereira Nunes"/>
    <s v=""/>
    <m/>
    <s v="Rua Júlia Carolina"/>
    <m/>
    <x v="0"/>
    <m/>
    <m/>
    <m/>
    <m/>
    <s v="-20.185749, -44.903797"/>
    <m/>
    <s v="A"/>
    <m/>
    <m/>
    <m/>
    <m/>
    <m/>
    <m/>
    <m/>
    <m/>
    <m/>
    <m/>
    <m/>
  </r>
  <r>
    <d v="2014-06-01T00:00:00"/>
    <x v="4"/>
    <x v="2"/>
    <x v="60"/>
    <s v="Reinaldo Pereira Nunes"/>
    <s v=""/>
    <m/>
    <s v="Rua Júlia Carolina"/>
    <m/>
    <x v="0"/>
    <m/>
    <m/>
    <m/>
    <m/>
    <s v="-20.185749, -44.903797"/>
    <m/>
    <s v="A"/>
    <m/>
    <m/>
    <m/>
    <m/>
    <m/>
    <m/>
    <m/>
    <m/>
    <m/>
    <m/>
    <m/>
  </r>
  <r>
    <d v="2014-06-01T00:00:00"/>
    <x v="12"/>
    <x v="2"/>
    <x v="60"/>
    <s v="Reinaldo Pereira Nunes"/>
    <s v=""/>
    <m/>
    <s v="Rua Júlia Carolina"/>
    <m/>
    <x v="0"/>
    <m/>
    <m/>
    <m/>
    <m/>
    <s v="-20.186444, -44.907609"/>
    <m/>
    <s v="A"/>
    <m/>
    <m/>
    <m/>
    <m/>
    <m/>
    <m/>
    <m/>
    <m/>
    <m/>
    <m/>
    <m/>
  </r>
  <r>
    <d v="2014-06-01T00:00:00"/>
    <x v="12"/>
    <x v="2"/>
    <x v="60"/>
    <s v="Reinaldo Pereira Nunes"/>
    <s v=""/>
    <m/>
    <s v="Rua Júlia Carolina"/>
    <m/>
    <x v="0"/>
    <m/>
    <m/>
    <m/>
    <m/>
    <s v="-20.186444, -44.907609"/>
    <m/>
    <s v="A"/>
    <m/>
    <m/>
    <m/>
    <m/>
    <m/>
    <m/>
    <m/>
    <m/>
    <m/>
    <m/>
    <m/>
  </r>
  <r>
    <d v="2014-06-01T00:00:00"/>
    <x v="3"/>
    <x v="2"/>
    <x v="60"/>
    <s v="Reinaldo Pereira Nunes"/>
    <s v=""/>
    <m/>
    <s v="Rua Júlia Carolina"/>
    <m/>
    <x v="0"/>
    <m/>
    <m/>
    <m/>
    <m/>
    <s v="-20.186305, -44.906899"/>
    <m/>
    <s v="A"/>
    <m/>
    <m/>
    <m/>
    <m/>
    <m/>
    <m/>
    <m/>
    <m/>
    <m/>
    <m/>
    <m/>
  </r>
  <r>
    <d v="2014-06-01T00:00:00"/>
    <x v="3"/>
    <x v="2"/>
    <x v="60"/>
    <s v="Reinaldo Pereira Nunes"/>
    <s v=""/>
    <m/>
    <s v="Rua Júlia Carolina"/>
    <m/>
    <x v="0"/>
    <m/>
    <m/>
    <m/>
    <m/>
    <s v="-20.186305, -44.906899"/>
    <m/>
    <s v="A"/>
    <m/>
    <m/>
    <m/>
    <m/>
    <m/>
    <m/>
    <m/>
    <m/>
    <m/>
    <m/>
    <m/>
  </r>
  <r>
    <d v="2014-06-01T00:00:00"/>
    <x v="3"/>
    <x v="2"/>
    <x v="60"/>
    <s v="Reinaldo Pereira Nunes"/>
    <s v=""/>
    <m/>
    <s v="Rua Júlia Carolina"/>
    <m/>
    <x v="0"/>
    <m/>
    <m/>
    <m/>
    <m/>
    <s v="-20.186305, -44.906899"/>
    <m/>
    <s v="A"/>
    <m/>
    <m/>
    <m/>
    <m/>
    <m/>
    <m/>
    <m/>
    <m/>
    <m/>
    <m/>
    <m/>
  </r>
  <r>
    <d v="2014-06-01T00:00:00"/>
    <x v="3"/>
    <x v="2"/>
    <x v="60"/>
    <s v="Reinaldo Pereira Nunes"/>
    <s v=""/>
    <m/>
    <s v="Rua Júlia Carolina"/>
    <m/>
    <x v="1"/>
    <m/>
    <m/>
    <m/>
    <m/>
    <s v="-20.186305, -44.906899"/>
    <m/>
    <s v="A"/>
    <m/>
    <m/>
    <m/>
    <m/>
    <m/>
    <m/>
    <m/>
    <m/>
    <m/>
    <m/>
    <m/>
  </r>
  <r>
    <d v="2014-06-01T00:00:00"/>
    <x v="6"/>
    <x v="2"/>
    <x v="60"/>
    <s v="Reinaldo Pereira Nunes"/>
    <s v=""/>
    <m/>
    <s v="Rua Júlia Carolina"/>
    <m/>
    <x v="0"/>
    <m/>
    <m/>
    <m/>
    <m/>
    <s v="-20.184975, -44.903121"/>
    <m/>
    <s v="A"/>
    <m/>
    <m/>
    <m/>
    <m/>
    <m/>
    <m/>
    <m/>
    <m/>
    <m/>
    <m/>
    <m/>
  </r>
  <r>
    <d v="2014-06-01T00:00:00"/>
    <x v="6"/>
    <x v="2"/>
    <x v="60"/>
    <s v="Reinaldo Pereira Nunes"/>
    <s v=""/>
    <m/>
    <s v="Rua Júlia Carolina"/>
    <m/>
    <x v="0"/>
    <m/>
    <m/>
    <m/>
    <m/>
    <s v="-20.184975, -44.903121"/>
    <m/>
    <s v="A"/>
    <m/>
    <m/>
    <m/>
    <m/>
    <m/>
    <m/>
    <m/>
    <m/>
    <m/>
    <m/>
    <m/>
  </r>
  <r>
    <d v="2014-06-01T00:00:00"/>
    <x v="6"/>
    <x v="2"/>
    <x v="60"/>
    <s v="Reinaldo Pereira Nunes"/>
    <s v=""/>
    <m/>
    <s v="Rua Júlia Carolina"/>
    <m/>
    <x v="0"/>
    <m/>
    <m/>
    <m/>
    <m/>
    <s v="-20.184975, -44.903121"/>
    <m/>
    <s v="A"/>
    <m/>
    <m/>
    <m/>
    <m/>
    <m/>
    <m/>
    <m/>
    <m/>
    <m/>
    <m/>
    <m/>
  </r>
  <r>
    <d v="2014-06-01T00:00:00"/>
    <x v="6"/>
    <x v="2"/>
    <x v="60"/>
    <s v="Reinaldo Pereira Nunes"/>
    <s v=""/>
    <m/>
    <s v="Rua Júlia Carolina"/>
    <m/>
    <x v="0"/>
    <m/>
    <m/>
    <m/>
    <m/>
    <s v="-20.184975, -44.903121"/>
    <m/>
    <s v="A"/>
    <m/>
    <m/>
    <m/>
    <m/>
    <m/>
    <m/>
    <m/>
    <m/>
    <m/>
    <m/>
    <m/>
  </r>
  <r>
    <d v="2014-06-01T00:00:00"/>
    <x v="6"/>
    <x v="2"/>
    <x v="60"/>
    <s v="Reinaldo Pereira Nunes"/>
    <s v=""/>
    <m/>
    <s v="Rua Júlia Carolina"/>
    <m/>
    <x v="0"/>
    <m/>
    <m/>
    <m/>
    <m/>
    <s v="-20.184975, -44.903121"/>
    <m/>
    <s v="A"/>
    <m/>
    <m/>
    <m/>
    <m/>
    <m/>
    <m/>
    <m/>
    <m/>
    <m/>
    <m/>
    <m/>
  </r>
  <r>
    <d v="2014-06-01T00:00:00"/>
    <x v="10"/>
    <x v="2"/>
    <x v="60"/>
    <s v="Reinaldo Pereira Nunes"/>
    <s v=""/>
    <m/>
    <s v="Rua Júlia Carolina"/>
    <m/>
    <x v="0"/>
    <m/>
    <m/>
    <m/>
    <m/>
    <s v="-20.183624, -44.906741"/>
    <m/>
    <s v="A"/>
    <m/>
    <m/>
    <m/>
    <m/>
    <m/>
    <m/>
    <m/>
    <m/>
    <m/>
    <m/>
    <m/>
  </r>
  <r>
    <d v="2014-06-01T00:00:00"/>
    <x v="10"/>
    <x v="2"/>
    <x v="60"/>
    <s v="Reinaldo Pereira Nunes"/>
    <s v=""/>
    <m/>
    <s v="Rua Júlia Carolina"/>
    <m/>
    <x v="0"/>
    <m/>
    <m/>
    <m/>
    <m/>
    <s v="-20.183624, -44.906741"/>
    <m/>
    <s v="A"/>
    <m/>
    <m/>
    <m/>
    <m/>
    <m/>
    <m/>
    <m/>
    <m/>
    <m/>
    <m/>
    <m/>
  </r>
  <r>
    <d v="2014-06-01T00:00:00"/>
    <x v="10"/>
    <x v="2"/>
    <x v="60"/>
    <s v="Reinaldo Pereira Nunes"/>
    <s v=""/>
    <m/>
    <s v="Rua Júlia Carolina"/>
    <m/>
    <x v="0"/>
    <m/>
    <m/>
    <m/>
    <m/>
    <s v="-20.183624, -44.906741"/>
    <m/>
    <s v="A"/>
    <m/>
    <m/>
    <m/>
    <m/>
    <m/>
    <m/>
    <m/>
    <m/>
    <m/>
    <m/>
    <m/>
  </r>
  <r>
    <d v="2014-06-01T00:00:00"/>
    <x v="10"/>
    <x v="2"/>
    <x v="60"/>
    <s v="Reinaldo Pereira Nunes"/>
    <s v=""/>
    <m/>
    <s v="Rua Júlia Carolina"/>
    <m/>
    <x v="0"/>
    <m/>
    <m/>
    <m/>
    <m/>
    <s v="-20.183624, -44.906741"/>
    <m/>
    <s v="A"/>
    <m/>
    <m/>
    <m/>
    <m/>
    <m/>
    <m/>
    <m/>
    <m/>
    <m/>
    <m/>
    <m/>
  </r>
  <r>
    <d v="2014-06-01T00:00:00"/>
    <x v="10"/>
    <x v="2"/>
    <x v="60"/>
    <s v="Reinaldo Pereira Nunes"/>
    <s v=""/>
    <m/>
    <s v="Rua Júlia Carolina"/>
    <m/>
    <x v="0"/>
    <m/>
    <m/>
    <m/>
    <m/>
    <s v="-20.183624, -44.906741"/>
    <m/>
    <s v="A"/>
    <m/>
    <m/>
    <m/>
    <m/>
    <m/>
    <m/>
    <m/>
    <m/>
    <m/>
    <m/>
    <m/>
  </r>
  <r>
    <d v="2014-06-01T00:00:00"/>
    <x v="2"/>
    <x v="2"/>
    <x v="60"/>
    <s v="Rogerio Ap. Rocha"/>
    <s v=""/>
    <m/>
    <s v="Rua Soldado Joaquim Gonçalves"/>
    <n v="21"/>
    <x v="0"/>
    <m/>
    <s v="8822-1895"/>
    <s v="3213-7900"/>
    <m/>
    <s v="-20.184877, -44.907623"/>
    <m/>
    <m/>
    <m/>
    <m/>
    <m/>
    <m/>
    <m/>
    <m/>
    <m/>
    <m/>
    <m/>
    <m/>
    <m/>
  </r>
  <r>
    <d v="2014-06-01T00:00:00"/>
    <x v="8"/>
    <x v="2"/>
    <x v="60"/>
    <s v="Rosangela Aparecida Silva Cassiano"/>
    <s v=""/>
    <m/>
    <s v="Rua Cabo João Amaral"/>
    <n v="311"/>
    <x v="1"/>
    <m/>
    <s v="9802-0434"/>
    <s v="8816-7087"/>
    <m/>
    <s v="-20.186878, -44.906242"/>
    <m/>
    <m/>
    <m/>
    <m/>
    <m/>
    <m/>
    <m/>
    <m/>
    <m/>
    <m/>
    <m/>
    <m/>
    <m/>
  </r>
  <r>
    <d v="2014-06-01T00:00:00"/>
    <x v="5"/>
    <x v="2"/>
    <x v="60"/>
    <s v="Ruth R. Silva Campos"/>
    <s v=""/>
    <m/>
    <s v="Rua Sanrgento Henrique Loureiro Dos Santos"/>
    <n v="391"/>
    <x v="0"/>
    <s v="FUNDOS"/>
    <s v="9135-6783"/>
    <s v="9109-3255"/>
    <m/>
    <s v="-20.183946, -44.905424"/>
    <m/>
    <m/>
    <m/>
    <m/>
    <m/>
    <m/>
    <m/>
    <m/>
    <m/>
    <m/>
    <m/>
    <m/>
    <m/>
  </r>
  <r>
    <d v="2014-06-01T00:00:00"/>
    <x v="12"/>
    <x v="2"/>
    <x v="60"/>
    <s v="Salvador Valdomiro Pinto"/>
    <s v=""/>
    <m/>
    <s v="Rua Cabo José Dos Reis Corrêa"/>
    <n v="421"/>
    <x v="1"/>
    <m/>
    <s v="3215-9271"/>
    <m/>
    <m/>
    <s v="-20.186444, -44.907609"/>
    <m/>
    <m/>
    <m/>
    <m/>
    <m/>
    <m/>
    <m/>
    <m/>
    <m/>
    <m/>
    <m/>
    <m/>
    <m/>
  </r>
  <r>
    <d v="2014-06-01T00:00:00"/>
    <x v="0"/>
    <x v="2"/>
    <x v="60"/>
    <s v="Silvana Alves Da Silva Dias"/>
    <s v=""/>
    <m/>
    <s v="Rua Cabo João Amaral"/>
    <n v="431"/>
    <x v="1"/>
    <m/>
    <s v="3221-8517"/>
    <s v="8818-0938"/>
    <m/>
    <s v="-20.187014, -44.906920"/>
    <m/>
    <m/>
    <m/>
    <m/>
    <m/>
    <m/>
    <m/>
    <m/>
    <m/>
    <m/>
    <m/>
    <m/>
    <m/>
  </r>
  <r>
    <d v="2014-06-01T00:00:00"/>
    <x v="9"/>
    <x v="2"/>
    <x v="60"/>
    <s v="Silvio Bruno Dos Santos"/>
    <s v=""/>
    <m/>
    <s v="Rua Soldado Joaquim Gonçalves"/>
    <n v="191"/>
    <x v="0"/>
    <m/>
    <s v="9986-2425"/>
    <s v="8842-1291"/>
    <m/>
    <s v="-20.187252, -44.907130"/>
    <m/>
    <m/>
    <m/>
    <m/>
    <m/>
    <m/>
    <m/>
    <m/>
    <m/>
    <m/>
    <m/>
    <m/>
    <m/>
  </r>
  <r>
    <d v="2014-06-01T00:00:00"/>
    <x v="9"/>
    <x v="2"/>
    <x v="60"/>
    <s v="Veronice Aparecida Rodrigues"/>
    <s v=""/>
    <m/>
    <s v="Rua Soldado Joaquim Gonçalves"/>
    <n v="211"/>
    <x v="1"/>
    <m/>
    <s v="3215-8964"/>
    <s v="8838-3811"/>
    <m/>
    <s v="-20.187252, -44.907130"/>
    <m/>
    <m/>
    <m/>
    <m/>
    <m/>
    <m/>
    <m/>
    <m/>
    <m/>
    <m/>
    <m/>
    <m/>
    <m/>
  </r>
  <r>
    <d v="2014-06-01T00:00:00"/>
    <x v="11"/>
    <x v="2"/>
    <x v="60"/>
    <s v="Waleska Carvalho Amaral"/>
    <s v=""/>
    <m/>
    <s v="Rua Antônio Paulino"/>
    <n v="200"/>
    <x v="0"/>
    <m/>
    <s v="8828-2508"/>
    <s v="2102-691"/>
    <m/>
    <s v="-20.184550, -44.903737"/>
    <m/>
    <m/>
    <m/>
    <m/>
    <m/>
    <m/>
    <m/>
    <m/>
    <m/>
    <m/>
    <m/>
    <m/>
    <m/>
  </r>
  <r>
    <d v="2014-06-01T00:00:00"/>
    <x v="11"/>
    <x v="2"/>
    <x v="60"/>
    <s v="Washington Luis Carvalho"/>
    <s v=""/>
    <m/>
    <s v="Rua Antônio Paulino"/>
    <n v="190"/>
    <x v="1"/>
    <m/>
    <s v="3213-7568"/>
    <s v="8811-3374"/>
    <m/>
    <s v="-20.184550, -44.903737"/>
    <m/>
    <m/>
    <m/>
    <m/>
    <m/>
    <m/>
    <m/>
    <m/>
    <m/>
    <m/>
    <m/>
    <m/>
    <m/>
  </r>
  <r>
    <d v="2014-06-01T00:00:00"/>
    <x v="5"/>
    <x v="2"/>
    <x v="60"/>
    <s v="Willian Rangel Da Silva"/>
    <s v=""/>
    <m/>
    <s v="Rua Sanrgento Henrique Loureiro Dos Santos"/>
    <n v="361"/>
    <x v="1"/>
    <m/>
    <s v="3216-2376"/>
    <s v="8801-3661"/>
    <m/>
    <s v="-20.183946, -44.905424"/>
    <m/>
    <m/>
    <m/>
    <m/>
    <m/>
    <m/>
    <m/>
    <m/>
    <m/>
    <m/>
    <m/>
    <m/>
    <m/>
  </r>
  <r>
    <d v="2013-06-01T00:00:00"/>
    <x v="6"/>
    <x v="1"/>
    <x v="61"/>
    <s v="Adelia Aparecida Pereira"/>
    <s v=""/>
    <m/>
    <s v="Rua Buenos Aires"/>
    <n v="400"/>
    <x v="1"/>
    <m/>
    <s v="9922-7603"/>
    <m/>
    <m/>
    <s v="-20.161531, -44.851305"/>
    <m/>
    <m/>
    <m/>
    <m/>
    <m/>
    <m/>
    <m/>
    <m/>
    <m/>
    <m/>
    <m/>
    <m/>
    <m/>
  </r>
  <r>
    <d v="2013-06-01T00:00:00"/>
    <x v="15"/>
    <x v="1"/>
    <x v="61"/>
    <s v="Ademar Porfilho Dos Santos"/>
    <s v=""/>
    <m/>
    <s v="Rua Havana"/>
    <n v="480"/>
    <x v="0"/>
    <m/>
    <s v="9948-0807"/>
    <m/>
    <m/>
    <s v="-20.159852, -44.855627"/>
    <m/>
    <m/>
    <m/>
    <m/>
    <m/>
    <m/>
    <m/>
    <m/>
    <m/>
    <m/>
    <m/>
    <m/>
    <m/>
  </r>
  <r>
    <d v="2016-11-01T00:00:00"/>
    <x v="13"/>
    <x v="1"/>
    <x v="61"/>
    <s v="Adilson"/>
    <s v="Edimara"/>
    <m/>
    <s v="Rua Honduras"/>
    <n v="360"/>
    <x v="1"/>
    <m/>
    <s v="8816-6709"/>
    <s v="8815-5130"/>
    <m/>
    <s v="-20.161394, -44.852435"/>
    <m/>
    <m/>
    <m/>
    <m/>
    <m/>
    <m/>
    <m/>
    <m/>
    <m/>
    <m/>
    <m/>
    <m/>
    <m/>
  </r>
  <r>
    <d v="2013-06-01T00:00:00"/>
    <x v="78"/>
    <x v="1"/>
    <x v="61"/>
    <s v="Adir Manoel De Lima"/>
    <s v=""/>
    <m/>
    <s v="Rua João Severino De Azevedo"/>
    <n v="2441"/>
    <x v="0"/>
    <m/>
    <s v="9963-1278"/>
    <m/>
    <m/>
    <s v="-20.162919, -44.851349"/>
    <m/>
    <m/>
    <m/>
    <m/>
    <m/>
    <m/>
    <m/>
    <m/>
    <m/>
    <m/>
    <m/>
    <m/>
    <m/>
  </r>
  <r>
    <d v="2013-06-01T00:00:00"/>
    <x v="3"/>
    <x v="1"/>
    <x v="61"/>
    <s v="Adriana Aparecida Mendis"/>
    <s v=""/>
    <m/>
    <s v="Rua Guatemala"/>
    <n v="40"/>
    <x v="1"/>
    <m/>
    <s v="9834-1300"/>
    <m/>
    <m/>
    <s v="-20.164267, -44.850715"/>
    <m/>
    <m/>
    <m/>
    <m/>
    <m/>
    <m/>
    <m/>
    <m/>
    <m/>
    <m/>
    <m/>
    <m/>
    <m/>
  </r>
  <r>
    <d v="2013-06-01T00:00:00"/>
    <x v="78"/>
    <x v="1"/>
    <x v="61"/>
    <s v="Adriana Cecília Oliveira Ventura"/>
    <s v=""/>
    <m/>
    <s v="Rua Roberto Nunes Machado"/>
    <n v="11"/>
    <x v="0"/>
    <m/>
    <s v="8816-0654"/>
    <m/>
    <m/>
    <s v="-20.162919, -44.851349"/>
    <m/>
    <m/>
    <m/>
    <m/>
    <m/>
    <m/>
    <m/>
    <m/>
    <m/>
    <m/>
    <m/>
    <m/>
    <m/>
  </r>
  <r>
    <d v="2013-06-01T00:00:00"/>
    <x v="19"/>
    <x v="1"/>
    <x v="61"/>
    <s v="Aguinaldo Mendonça"/>
    <s v="Juliana Mendonça"/>
    <m/>
    <s v="Rua Moscou"/>
    <n v="310"/>
    <x v="0"/>
    <m/>
    <s v="3213-4598"/>
    <s v="9922-4598"/>
    <m/>
    <s v="-20.162292, -44.854875"/>
    <m/>
    <m/>
    <m/>
    <m/>
    <m/>
    <m/>
    <m/>
    <m/>
    <m/>
    <m/>
    <m/>
    <m/>
    <m/>
  </r>
  <r>
    <d v="2013-06-01T00:00:00"/>
    <x v="16"/>
    <x v="1"/>
    <x v="61"/>
    <s v="Alceia Aparecida Da Silva"/>
    <s v=""/>
    <m/>
    <s v="Rua Moscou"/>
    <n v="390"/>
    <x v="1"/>
    <m/>
    <s v="3212-6170"/>
    <s v="9198-2046"/>
    <m/>
    <s v="-20.163591, -44.855352"/>
    <m/>
    <m/>
    <m/>
    <m/>
    <m/>
    <m/>
    <m/>
    <m/>
    <m/>
    <m/>
    <m/>
    <m/>
    <m/>
  </r>
  <r>
    <d v="2013-06-01T00:00:00"/>
    <x v="16"/>
    <x v="1"/>
    <x v="61"/>
    <s v="Alessandra Barbosa Santos"/>
    <s v=""/>
    <m/>
    <s v="Rua Moscou"/>
    <n v="335"/>
    <x v="0"/>
    <m/>
    <s v="8834-4418"/>
    <s v="9962-8361"/>
    <m/>
    <s v="-20.163591, -44.855352"/>
    <m/>
    <m/>
    <m/>
    <m/>
    <m/>
    <m/>
    <m/>
    <m/>
    <m/>
    <m/>
    <m/>
    <m/>
    <m/>
  </r>
  <r>
    <d v="2016-11-01T00:00:00"/>
    <x v="1"/>
    <x v="1"/>
    <x v="61"/>
    <s v="Fernando"/>
    <s v="Maria Rosária"/>
    <m/>
    <s v="Rua Honduras"/>
    <n v="321"/>
    <x v="0"/>
    <m/>
    <s v="8822-6463"/>
    <s v="3229-9572"/>
    <m/>
    <s v="-20.161992, -44.852671"/>
    <m/>
    <m/>
    <m/>
    <m/>
    <m/>
    <m/>
    <m/>
    <m/>
    <m/>
    <m/>
    <m/>
    <m/>
    <m/>
  </r>
  <r>
    <d v="2016-11-01T00:00:00"/>
    <x v="0"/>
    <x v="1"/>
    <x v="61"/>
    <s v="Alex Lacerda Faria"/>
    <s v="Juliana Aparecida Ferreira"/>
    <m/>
    <s v="Rua João Severino De Azevedo"/>
    <n v="2311"/>
    <x v="0"/>
    <m/>
    <s v="3215-1673"/>
    <s v="8818-3097"/>
    <m/>
    <s v="-20.162597, -44.852153"/>
    <m/>
    <m/>
    <m/>
    <m/>
    <m/>
    <m/>
    <m/>
    <m/>
    <m/>
    <m/>
    <m/>
    <m/>
    <m/>
  </r>
  <r>
    <d v="2013-06-01T00:00:00"/>
    <x v="20"/>
    <x v="1"/>
    <x v="61"/>
    <s v="Alexandre Gregório Da Costa"/>
    <s v=""/>
    <m/>
    <s v="Rua Havana"/>
    <n v="560"/>
    <x v="0"/>
    <m/>
    <s v="9969-6266"/>
    <s v="9801-8232"/>
    <m/>
    <s v="-20.163021, -44.856925"/>
    <m/>
    <m/>
    <m/>
    <m/>
    <m/>
    <m/>
    <m/>
    <m/>
    <m/>
    <m/>
    <m/>
    <m/>
    <m/>
  </r>
  <r>
    <d v="2013-06-01T00:00:00"/>
    <x v="17"/>
    <x v="1"/>
    <x v="61"/>
    <s v="Aline Da Cunha Costa"/>
    <s v="Jafte A. Rodrigues Leão"/>
    <m/>
    <s v="Rua Moscou"/>
    <n v="240"/>
    <x v="0"/>
    <m/>
    <s v="9660-1886"/>
    <s v="9975-8080"/>
    <m/>
    <s v="-20.162010, -44.854742"/>
    <m/>
    <m/>
    <m/>
    <m/>
    <m/>
    <m/>
    <m/>
    <m/>
    <m/>
    <m/>
    <m/>
    <m/>
    <m/>
  </r>
  <r>
    <d v="2013-06-01T00:00:00"/>
    <x v="16"/>
    <x v="1"/>
    <x v="61"/>
    <s v="Ana Assunção"/>
    <s v=""/>
    <m/>
    <s v="Rua Moscou"/>
    <n v="380"/>
    <x v="0"/>
    <m/>
    <s v="8804-0988"/>
    <s v="8825-6498"/>
    <m/>
    <s v="-20.163591, -44.855352"/>
    <m/>
    <m/>
    <m/>
    <m/>
    <m/>
    <m/>
    <m/>
    <m/>
    <m/>
    <m/>
    <m/>
    <m/>
    <m/>
  </r>
  <r>
    <d v="2013-06-01T00:00:00"/>
    <x v="3"/>
    <x v="1"/>
    <x v="61"/>
    <s v="Ana Bete De Miranda França"/>
    <s v=""/>
    <m/>
    <s v="Rua Joaquim Manoel Pereira"/>
    <n v="60"/>
    <x v="0"/>
    <m/>
    <s v="3213-4529"/>
    <s v="8843-6815"/>
    <m/>
    <s v="-20.164267, -44.850715"/>
    <m/>
    <m/>
    <m/>
    <m/>
    <m/>
    <m/>
    <m/>
    <m/>
    <m/>
    <m/>
    <m/>
    <m/>
    <m/>
  </r>
  <r>
    <d v="2013-06-01T00:00:00"/>
    <x v="20"/>
    <x v="1"/>
    <x v="61"/>
    <s v="Angela Maria Salustiano"/>
    <s v=""/>
    <m/>
    <s v="Rua Havana"/>
    <n v="570"/>
    <x v="1"/>
    <m/>
    <s v="3214-2874"/>
    <s v="9957-0779"/>
    <m/>
    <s v="-20.163021, -44.856925"/>
    <m/>
    <m/>
    <m/>
    <m/>
    <m/>
    <m/>
    <m/>
    <m/>
    <m/>
    <m/>
    <m/>
    <m/>
    <m/>
  </r>
  <r>
    <d v="2012-06-01T00:00:00"/>
    <x v="12"/>
    <x v="1"/>
    <x v="61"/>
    <s v="Angelica De Fatima Lemos"/>
    <s v=""/>
    <m/>
    <s v="Rua Joaquim Manoel Periera"/>
    <n v="90"/>
    <x v="0"/>
    <m/>
    <s v="8846-9163"/>
    <m/>
    <m/>
    <s v="-20.161349, -44.857501"/>
    <m/>
    <m/>
    <m/>
    <m/>
    <m/>
    <m/>
    <m/>
    <m/>
    <m/>
    <m/>
    <m/>
    <m/>
    <m/>
  </r>
  <r>
    <d v="2013-06-01T00:00:00"/>
    <x v="36"/>
    <x v="1"/>
    <x v="61"/>
    <s v="Anísio Galdino De Castro"/>
    <s v=""/>
    <m/>
    <s v="Rua Estados Unidos"/>
    <n v="564"/>
    <x v="0"/>
    <m/>
    <s v="8803-0488"/>
    <s v="3222-0648"/>
    <m/>
    <s v="-20.161874, -44.854171"/>
    <m/>
    <m/>
    <m/>
    <m/>
    <m/>
    <m/>
    <m/>
    <m/>
    <m/>
    <m/>
    <m/>
    <m/>
    <m/>
  </r>
  <r>
    <d v="2013-06-01T00:00:00"/>
    <x v="14"/>
    <x v="1"/>
    <x v="61"/>
    <s v="Antonio"/>
    <s v="Vanilene"/>
    <m/>
    <s v="Rua Nicarágua"/>
    <n v="240"/>
    <x v="0"/>
    <m/>
    <s v="3222-0557"/>
    <s v="9134-2127"/>
    <m/>
    <s v="-20.163423, -44.856214"/>
    <m/>
    <m/>
    <m/>
    <m/>
    <m/>
    <m/>
    <m/>
    <m/>
    <m/>
    <m/>
    <m/>
    <m/>
    <m/>
  </r>
  <r>
    <d v="2012-06-01T00:00:00"/>
    <x v="7"/>
    <x v="1"/>
    <x v="61"/>
    <s v="Antônio"/>
    <s v="Rosana Maria De Silva"/>
    <m/>
    <s v="Rua Honduras"/>
    <n v="301"/>
    <x v="0"/>
    <m/>
    <s v="9843-9855"/>
    <m/>
    <m/>
    <s v="-20.161802, -44.853254"/>
    <m/>
    <m/>
    <m/>
    <m/>
    <m/>
    <m/>
    <m/>
    <m/>
    <m/>
    <m/>
    <m/>
    <m/>
    <m/>
  </r>
  <r>
    <d v="2013-06-01T00:00:00"/>
    <x v="71"/>
    <x v="1"/>
    <x v="61"/>
    <s v="Aparecida Francisca Oliveira Silva"/>
    <s v=""/>
    <m/>
    <s v="Rua Joaquim Manoel Pereira"/>
    <n v="350"/>
    <x v="0"/>
    <m/>
    <s v="3212-0417"/>
    <s v="8848-7304"/>
    <m/>
    <s v="-20.161422, -44.857356"/>
    <m/>
    <m/>
    <m/>
    <m/>
    <m/>
    <m/>
    <m/>
    <m/>
    <m/>
    <m/>
    <m/>
    <m/>
    <m/>
  </r>
  <r>
    <d v="2013-06-01T00:00:00"/>
    <x v="18"/>
    <x v="1"/>
    <x v="61"/>
    <s v="Aparecida R. Silva Santos"/>
    <s v=""/>
    <m/>
    <s v="Rua Havana"/>
    <n v="530"/>
    <x v="1"/>
    <m/>
    <s v="8837-8312"/>
    <s v="3213-2285"/>
    <m/>
    <s v="-20.162006, -44.856517"/>
    <m/>
    <m/>
    <m/>
    <m/>
    <m/>
    <m/>
    <m/>
    <m/>
    <m/>
    <m/>
    <m/>
    <m/>
    <m/>
  </r>
  <r>
    <d v="2013-06-01T00:00:00"/>
    <x v="16"/>
    <x v="1"/>
    <x v="61"/>
    <s v="Aricelma Dias Ferreira"/>
    <s v=""/>
    <m/>
    <s v="Rua Moscou"/>
    <n v="391"/>
    <x v="0"/>
    <m/>
    <s v="9947-7668"/>
    <s v="9983-3706"/>
    <m/>
    <s v="-20.163591, -44.855352"/>
    <m/>
    <m/>
    <m/>
    <m/>
    <m/>
    <m/>
    <m/>
    <m/>
    <m/>
    <m/>
    <m/>
    <m/>
    <m/>
  </r>
  <r>
    <d v="2013-06-01T00:00:00"/>
    <x v="19"/>
    <x v="1"/>
    <x v="61"/>
    <s v="Brenno Diniz"/>
    <s v="Fernanda Diniz"/>
    <m/>
    <s v="Rua Moscou"/>
    <n v="271"/>
    <x v="1"/>
    <m/>
    <s v="3213-4531"/>
    <s v="9961-2074"/>
    <m/>
    <s v="-20.162292, -44.854875"/>
    <m/>
    <m/>
    <m/>
    <m/>
    <m/>
    <m/>
    <m/>
    <m/>
    <m/>
    <m/>
    <m/>
    <m/>
    <m/>
  </r>
  <r>
    <d v="2013-06-01T00:00:00"/>
    <x v="18"/>
    <x v="1"/>
    <x v="61"/>
    <s v="Cláudia Célia Debian"/>
    <s v=""/>
    <m/>
    <s v="Rua Havana"/>
    <n v="491"/>
    <x v="0"/>
    <m/>
    <s v="3213-0634"/>
    <s v="8828-6772"/>
    <m/>
    <s v="-20.162006, -44.856517"/>
    <m/>
    <m/>
    <m/>
    <m/>
    <m/>
    <m/>
    <m/>
    <m/>
    <m/>
    <m/>
    <m/>
    <m/>
    <m/>
  </r>
  <r>
    <d v="2012-06-01T00:00:00"/>
    <x v="4"/>
    <x v="1"/>
    <x v="61"/>
    <s v="Cleonice Maria Alcantara Ferreira"/>
    <s v=""/>
    <m/>
    <s v="Rua Lavinia Fonseca"/>
    <n v="1121"/>
    <x v="0"/>
    <m/>
    <s v="8811-9519"/>
    <s v="8852-5313"/>
    <m/>
    <s v="-20.165691, -44.853534"/>
    <m/>
    <m/>
    <m/>
    <m/>
    <m/>
    <m/>
    <m/>
    <m/>
    <m/>
    <m/>
    <m/>
    <m/>
    <m/>
  </r>
  <r>
    <d v="2012-06-01T00:00:00"/>
    <x v="7"/>
    <x v="1"/>
    <x v="61"/>
    <s v="Conceição Aparecida De Faria"/>
    <s v=""/>
    <m/>
    <s v="Rua Canadá"/>
    <n v="410"/>
    <x v="1"/>
    <m/>
    <s v="3213-4310"/>
    <s v="8839-9979"/>
    <m/>
    <s v="-20.161802, -44.853254"/>
    <m/>
    <m/>
    <m/>
    <m/>
    <m/>
    <m/>
    <m/>
    <m/>
    <m/>
    <m/>
    <m/>
    <m/>
    <m/>
  </r>
  <r>
    <d v="2013-06-01T00:00:00"/>
    <x v="16"/>
    <x v="1"/>
    <x v="61"/>
    <s v="Conceição Aparecida Silva"/>
    <s v=""/>
    <m/>
    <s v="Rua Azira Fonseca"/>
    <n v="930"/>
    <x v="0"/>
    <m/>
    <s v="3214-3068"/>
    <s v="9966-0664"/>
    <m/>
    <s v="-20.163591, -44.855352"/>
    <m/>
    <m/>
    <m/>
    <m/>
    <m/>
    <m/>
    <m/>
    <m/>
    <m/>
    <m/>
    <m/>
    <m/>
    <m/>
  </r>
  <r>
    <d v="2013-06-01T00:00:00"/>
    <x v="14"/>
    <x v="1"/>
    <x v="61"/>
    <s v="Cristiana"/>
    <s v="Geovane"/>
    <m/>
    <s v="Rua Nicarágua"/>
    <n v="250"/>
    <x v="1"/>
    <m/>
    <s v="3071-4610"/>
    <s v="8407-3911"/>
    <m/>
    <s v="-20.163423, -44.856214"/>
    <m/>
    <m/>
    <m/>
    <m/>
    <m/>
    <m/>
    <m/>
    <m/>
    <m/>
    <m/>
    <m/>
    <m/>
    <m/>
  </r>
  <r>
    <d v="2016-11-01T00:00:00"/>
    <x v="13"/>
    <x v="1"/>
    <x v="61"/>
    <s v="Cristiano"/>
    <s v="Flávia"/>
    <m/>
    <s v="Rua Honduras"/>
    <n v="374"/>
    <x v="0"/>
    <m/>
    <s v="8816-7604"/>
    <s v="8812-9726"/>
    <m/>
    <s v="-20.161394, -44.852435"/>
    <m/>
    <m/>
    <m/>
    <m/>
    <m/>
    <m/>
    <m/>
    <m/>
    <m/>
    <m/>
    <m/>
    <m/>
    <m/>
  </r>
  <r>
    <d v="2016-11-01T00:00:00"/>
    <x v="13"/>
    <x v="1"/>
    <x v="61"/>
    <s v="Daniel"/>
    <s v="Dina"/>
    <m/>
    <s v="Rua Honduras"/>
    <n v="386"/>
    <x v="0"/>
    <m/>
    <s v="3213-2588"/>
    <s v="9805-2329"/>
    <m/>
    <s v="-20.161394, -44.852435"/>
    <m/>
    <m/>
    <m/>
    <m/>
    <m/>
    <m/>
    <m/>
    <m/>
    <m/>
    <m/>
    <m/>
    <m/>
    <m/>
  </r>
  <r>
    <d v="2013-06-01T00:00:00"/>
    <x v="69"/>
    <x v="1"/>
    <x v="61"/>
    <s v="Daniel Jaime Da Cruz"/>
    <s v="Renata"/>
    <m/>
    <s v="Rua João Severino De Azevedo"/>
    <n v="2017"/>
    <x v="0"/>
    <m/>
    <s v="3212-8549"/>
    <s v="8828-2460"/>
    <m/>
    <s v="-20.161376, -44.855576"/>
    <m/>
    <m/>
    <m/>
    <m/>
    <m/>
    <m/>
    <m/>
    <m/>
    <m/>
    <m/>
    <m/>
    <m/>
    <m/>
  </r>
  <r>
    <d v="2013-06-01T00:00:00"/>
    <x v="20"/>
    <x v="1"/>
    <x v="61"/>
    <s v="Delma Maria Da Silva E Sousa"/>
    <s v=""/>
    <m/>
    <s v="Rua Havana"/>
    <n v="550"/>
    <x v="0"/>
    <m/>
    <s v="3222-0375"/>
    <s v="8815-1454"/>
    <m/>
    <s v="-20.163021, -44.856925"/>
    <m/>
    <m/>
    <m/>
    <m/>
    <m/>
    <m/>
    <m/>
    <m/>
    <m/>
    <m/>
    <m/>
    <m/>
    <m/>
  </r>
  <r>
    <d v="2013-06-01T00:00:00"/>
    <x v="35"/>
    <x v="1"/>
    <x v="61"/>
    <s v="Diego"/>
    <s v="Roberta"/>
    <m/>
    <s v="Rua Nicarágua"/>
    <n v="90"/>
    <x v="0"/>
    <m/>
    <s v="3222-5716"/>
    <s v="8833-7907"/>
    <m/>
    <s v="-20.161587, -44.855501"/>
    <m/>
    <m/>
    <m/>
    <m/>
    <m/>
    <m/>
    <m/>
    <m/>
    <m/>
    <m/>
    <m/>
    <m/>
    <m/>
  </r>
  <r>
    <d v="2013-06-01T00:00:00"/>
    <x v="36"/>
    <x v="1"/>
    <x v="61"/>
    <s v="Dimilson Israel De Souza"/>
    <s v=""/>
    <m/>
    <s v="Rua Joaquim Manoel Pereira"/>
    <n v="450"/>
    <x v="1"/>
    <m/>
    <s v="9820-0132"/>
    <s v="3512-1500"/>
    <m/>
    <s v="-20.161874, -44.854171"/>
    <m/>
    <m/>
    <m/>
    <m/>
    <m/>
    <m/>
    <m/>
    <m/>
    <m/>
    <m/>
    <m/>
    <m/>
    <m/>
  </r>
  <r>
    <d v="2012-06-01T00:00:00"/>
    <x v="4"/>
    <x v="1"/>
    <x v="61"/>
    <s v="Divino Jose Da Costa"/>
    <s v=""/>
    <m/>
    <s v="Rua Lavinia Fonseca"/>
    <n v="1181"/>
    <x v="0"/>
    <m/>
    <s v="3212-6059"/>
    <m/>
    <m/>
    <s v="-20.165691, -44.853534"/>
    <m/>
    <m/>
    <m/>
    <m/>
    <m/>
    <m/>
    <m/>
    <m/>
    <m/>
    <m/>
    <m/>
    <m/>
    <m/>
  </r>
  <r>
    <d v="2013-06-01T00:00:00"/>
    <x v="2"/>
    <x v="1"/>
    <x v="61"/>
    <s v="Dorival Pereira"/>
    <s v=""/>
    <m/>
    <s v="Rua Nicarágua"/>
    <n v="111"/>
    <x v="0"/>
    <m/>
    <s v="9923-0712"/>
    <m/>
    <m/>
    <s v="-20.161953, -44.855620"/>
    <m/>
    <m/>
    <m/>
    <m/>
    <m/>
    <m/>
    <m/>
    <m/>
    <m/>
    <m/>
    <m/>
    <m/>
    <m/>
  </r>
  <r>
    <d v="2012-06-01T00:00:00"/>
    <x v="4"/>
    <x v="1"/>
    <x v="61"/>
    <s v="Eder Paulo Menezes"/>
    <s v=""/>
    <m/>
    <s v="Rua Lavinia Fonseca"/>
    <n v="1130"/>
    <x v="1"/>
    <m/>
    <s v="3212-0718"/>
    <s v="9944-0718"/>
    <m/>
    <s v="-20.165691, -44.853534"/>
    <m/>
    <m/>
    <m/>
    <m/>
    <m/>
    <m/>
    <m/>
    <m/>
    <m/>
    <m/>
    <m/>
    <m/>
    <m/>
  </r>
  <r>
    <d v="2016-11-01T00:00:00"/>
    <x v="13"/>
    <x v="1"/>
    <x v="61"/>
    <s v="Edigar"/>
    <s v="Amanda"/>
    <m/>
    <s v="Rua Honduras"/>
    <n v="390"/>
    <x v="0"/>
    <m/>
    <s v="8808-3185"/>
    <s v="8822-7003"/>
    <m/>
    <s v="-20.161394, -44.852435"/>
    <m/>
    <m/>
    <m/>
    <m/>
    <m/>
    <m/>
    <m/>
    <m/>
    <m/>
    <m/>
    <m/>
    <m/>
    <m/>
  </r>
  <r>
    <d v="2016-11-01T00:00:00"/>
    <x v="0"/>
    <x v="1"/>
    <x v="61"/>
    <s v="Edmundo Candido Da Silva"/>
    <s v="Márcia Aparecida Gonzaga Da Silva"/>
    <m/>
    <s v="Rua João Severino De Azevedo"/>
    <n v="2280"/>
    <x v="0"/>
    <m/>
    <s v="3212-0977"/>
    <s v="8806-1072"/>
    <m/>
    <s v="-20.162597, -44.852153"/>
    <m/>
    <m/>
    <m/>
    <m/>
    <m/>
    <m/>
    <m/>
    <m/>
    <m/>
    <m/>
    <m/>
    <m/>
    <m/>
  </r>
  <r>
    <d v="2016-11-01T00:00:00"/>
    <x v="1"/>
    <x v="1"/>
    <x v="61"/>
    <s v="Edson"/>
    <s v=""/>
    <m/>
    <s v="Rua Honduras"/>
    <n v="420"/>
    <x v="0"/>
    <m/>
    <s v="9944-0214"/>
    <s v="3212-4272"/>
    <m/>
    <s v="-20.161992, -44.852671"/>
    <m/>
    <m/>
    <m/>
    <m/>
    <m/>
    <m/>
    <m/>
    <m/>
    <m/>
    <m/>
    <m/>
    <m/>
    <m/>
  </r>
  <r>
    <d v="2013-06-01T00:00:00"/>
    <x v="19"/>
    <x v="1"/>
    <x v="61"/>
    <s v="Edson Gonçalves"/>
    <s v="Rosana A. P. Gonçalves"/>
    <m/>
    <s v="Rua Moscou"/>
    <n v="261"/>
    <x v="0"/>
    <m/>
    <s v="3222-0584"/>
    <s v="8841-1263"/>
    <m/>
    <s v="-20.162292, -44.854875"/>
    <m/>
    <m/>
    <m/>
    <m/>
    <m/>
    <m/>
    <m/>
    <m/>
    <m/>
    <m/>
    <m/>
    <m/>
    <m/>
  </r>
  <r>
    <d v="2013-06-01T00:00:00"/>
    <x v="2"/>
    <x v="1"/>
    <x v="61"/>
    <s v="Elaine Cristina Da Silva"/>
    <s v=""/>
    <m/>
    <s v="Rua Nicarágua"/>
    <n v="141"/>
    <x v="0"/>
    <m/>
    <s v="9964-8646"/>
    <s v="8809-1168"/>
    <m/>
    <s v="-20.161953, -44.855620"/>
    <m/>
    <m/>
    <m/>
    <m/>
    <m/>
    <m/>
    <m/>
    <m/>
    <m/>
    <m/>
    <m/>
    <m/>
    <m/>
  </r>
  <r>
    <d v="2013-06-01T00:00:00"/>
    <x v="35"/>
    <x v="1"/>
    <x v="61"/>
    <s v="Elaine Cristina Da Silva"/>
    <s v="Reginaldo"/>
    <m/>
    <s v="Rua Nicarágua"/>
    <n v="141"/>
    <x v="1"/>
    <m/>
    <s v="9964-8646"/>
    <s v="8809-1168"/>
    <m/>
    <s v="-20.161587, -44.855501"/>
    <m/>
    <m/>
    <m/>
    <m/>
    <m/>
    <m/>
    <m/>
    <m/>
    <m/>
    <m/>
    <m/>
    <m/>
    <m/>
  </r>
  <r>
    <d v="2013-06-01T00:00:00"/>
    <x v="52"/>
    <x v="1"/>
    <x v="61"/>
    <s v="Elezita"/>
    <s v=""/>
    <m/>
    <s v="Rua Nicarágua"/>
    <n v="757"/>
    <x v="0"/>
    <m/>
    <m/>
    <m/>
    <m/>
    <s v="-20.164826, -44.856818"/>
    <m/>
    <m/>
    <m/>
    <m/>
    <m/>
    <m/>
    <m/>
    <m/>
    <m/>
    <m/>
    <m/>
    <m/>
    <m/>
  </r>
  <r>
    <d v="2012-06-01T00:00:00"/>
    <x v="12"/>
    <x v="1"/>
    <x v="61"/>
    <s v="Eliane Cristina Policarpo"/>
    <s v=""/>
    <m/>
    <s v="Rua Guatemala"/>
    <n v="30"/>
    <x v="0"/>
    <m/>
    <s v="3215-2405"/>
    <s v="9193-4318"/>
    <m/>
    <s v="-20.161349, -44.857501"/>
    <m/>
    <m/>
    <m/>
    <m/>
    <m/>
    <m/>
    <m/>
    <m/>
    <m/>
    <m/>
    <m/>
    <m/>
    <m/>
  </r>
  <r>
    <d v="2013-06-01T00:00:00"/>
    <x v="14"/>
    <x v="1"/>
    <x v="61"/>
    <s v="Elton"/>
    <s v="Ana Paula"/>
    <m/>
    <s v="Rua Nicarágua"/>
    <n v="241"/>
    <x v="0"/>
    <m/>
    <s v="3213-4589"/>
    <s v="8830-6081"/>
    <m/>
    <s v="-20.163423, -44.856214"/>
    <m/>
    <m/>
    <m/>
    <m/>
    <m/>
    <m/>
    <m/>
    <m/>
    <m/>
    <m/>
    <m/>
    <m/>
    <m/>
  </r>
  <r>
    <d v="2013-06-01T00:00:00"/>
    <x v="6"/>
    <x v="1"/>
    <x v="61"/>
    <s v="Eunice Alves Da Silva"/>
    <s v=""/>
    <m/>
    <s v="Rua Buenos Aires"/>
    <n v="406"/>
    <x v="0"/>
    <m/>
    <s v="3214-9859"/>
    <s v="9963-0003"/>
    <m/>
    <s v="-20.161531, -44.851305"/>
    <m/>
    <m/>
    <m/>
    <m/>
    <m/>
    <m/>
    <m/>
    <m/>
    <m/>
    <m/>
    <m/>
    <m/>
    <m/>
  </r>
  <r>
    <d v="2016-11-01T00:00:00"/>
    <x v="0"/>
    <x v="1"/>
    <x v="61"/>
    <s v="Evair Antônio Assunção"/>
    <s v="Rosemeire Costa Dos Santos"/>
    <m/>
    <s v="Rua João Severino De Azevedo"/>
    <n v="2301"/>
    <x v="0"/>
    <m/>
    <s v="3215-3772"/>
    <s v="8807-2971"/>
    <m/>
    <s v="-20.162597, -44.852153"/>
    <m/>
    <m/>
    <m/>
    <m/>
    <m/>
    <m/>
    <m/>
    <m/>
    <m/>
    <m/>
    <m/>
    <m/>
    <m/>
  </r>
  <r>
    <d v="2013-06-01T00:00:00"/>
    <x v="2"/>
    <x v="1"/>
    <x v="61"/>
    <s v="Fernanda Silva Justino"/>
    <s v=""/>
    <m/>
    <s v="Rua Nicarágua"/>
    <n v="121"/>
    <x v="0"/>
    <m/>
    <s v="8837-2789"/>
    <s v="8832-0832"/>
    <m/>
    <s v="-20.161953, -44.855620"/>
    <m/>
    <m/>
    <m/>
    <m/>
    <m/>
    <m/>
    <m/>
    <m/>
    <m/>
    <m/>
    <m/>
    <m/>
    <m/>
  </r>
  <r>
    <d v="2013-06-01T00:00:00"/>
    <x v="78"/>
    <x v="1"/>
    <x v="61"/>
    <s v="Fernando Soares"/>
    <s v=""/>
    <m/>
    <s v="Rua João Severino De Azevedo"/>
    <n v="2460"/>
    <x v="1"/>
    <m/>
    <s v="3511-1723"/>
    <s v="8839-2617"/>
    <m/>
    <s v="-20.162919, -44.851349"/>
    <m/>
    <m/>
    <m/>
    <m/>
    <m/>
    <m/>
    <m/>
    <m/>
    <m/>
    <m/>
    <m/>
    <m/>
    <m/>
  </r>
  <r>
    <d v="2013-06-01T00:00:00"/>
    <x v="17"/>
    <x v="1"/>
    <x v="61"/>
    <s v="Francisca Dos Santos"/>
    <s v=""/>
    <m/>
    <s v="Rua Júlia Carolina"/>
    <m/>
    <x v="0"/>
    <m/>
    <s v="3214-3120"/>
    <s v="8853-7412"/>
    <m/>
    <s v="-20.162010, -44.854742"/>
    <m/>
    <s v="A"/>
    <m/>
    <m/>
    <m/>
    <m/>
    <m/>
    <m/>
    <m/>
    <m/>
    <m/>
    <m/>
    <m/>
  </r>
  <r>
    <d v="2013-06-01T00:00:00"/>
    <x v="5"/>
    <x v="1"/>
    <x v="61"/>
    <s v="Francisco De Assis"/>
    <s v=""/>
    <m/>
    <s v="Rua Buenos Aires"/>
    <n v="410"/>
    <x v="0"/>
    <m/>
    <s v="9125-5156"/>
    <s v="8806-3524"/>
    <m/>
    <s v="-20.162129, -44.851522"/>
    <m/>
    <m/>
    <m/>
    <m/>
    <m/>
    <m/>
    <m/>
    <m/>
    <m/>
    <m/>
    <m/>
    <m/>
    <m/>
  </r>
  <r>
    <d v="2013-06-01T00:00:00"/>
    <x v="18"/>
    <x v="1"/>
    <x v="61"/>
    <s v="Geraldo Eustáquio"/>
    <s v=""/>
    <m/>
    <s v="Rua Havana"/>
    <n v="529"/>
    <x v="0"/>
    <m/>
    <s v="8827-3003"/>
    <m/>
    <m/>
    <s v="-20.162006, -44.856517"/>
    <m/>
    <m/>
    <m/>
    <m/>
    <m/>
    <m/>
    <m/>
    <m/>
    <m/>
    <m/>
    <m/>
    <m/>
    <m/>
  </r>
  <r>
    <d v="2013-06-01T00:00:00"/>
    <x v="78"/>
    <x v="1"/>
    <x v="61"/>
    <s v="Geraldo Magela Do Nacimento"/>
    <s v=""/>
    <m/>
    <s v="Rua Roberto Nunes Machado"/>
    <n v="21"/>
    <x v="0"/>
    <m/>
    <s v="8825-5562"/>
    <m/>
    <m/>
    <s v="-20.162919, -44.851349"/>
    <m/>
    <m/>
    <m/>
    <m/>
    <m/>
    <m/>
    <m/>
    <m/>
    <m/>
    <m/>
    <m/>
    <m/>
    <m/>
  </r>
  <r>
    <d v="2016-11-01T00:00:00"/>
    <x v="9"/>
    <x v="1"/>
    <x v="61"/>
    <s v="Geraldo Magela Fonsceca"/>
    <s v="Heloisa Cristina De Paula Fonsceca"/>
    <m/>
    <s v="Rua Honduras"/>
    <s v="500, Fundos"/>
    <x v="0"/>
    <m/>
    <s v="3215-3091"/>
    <s v="9801-2988"/>
    <m/>
    <s v="-20.162944, -44.852971"/>
    <m/>
    <m/>
    <m/>
    <m/>
    <m/>
    <m/>
    <m/>
    <m/>
    <m/>
    <m/>
    <m/>
    <m/>
    <m/>
  </r>
  <r>
    <d v="2013-06-01T00:00:00"/>
    <x v="5"/>
    <x v="1"/>
    <x v="61"/>
    <s v="Geraldo Magelu De Melo"/>
    <s v=""/>
    <m/>
    <s v="Rua Buenos Aires"/>
    <n v="420"/>
    <x v="0"/>
    <m/>
    <s v="3213-8341"/>
    <s v="8833-8249"/>
    <m/>
    <s v="-20.162129, -44.851522"/>
    <m/>
    <m/>
    <m/>
    <m/>
    <m/>
    <m/>
    <m/>
    <m/>
    <m/>
    <m/>
    <m/>
    <m/>
    <m/>
  </r>
  <r>
    <d v="2013-06-01T00:00:00"/>
    <x v="10"/>
    <x v="1"/>
    <x v="61"/>
    <s v="Geraldo Manoel Dos Santos"/>
    <s v=""/>
    <m/>
    <s v="Rua Nicarágua"/>
    <n v="21"/>
    <x v="0"/>
    <m/>
    <s v="9833-8134"/>
    <m/>
    <m/>
    <s v="-20.161484, -44.855386"/>
    <m/>
    <m/>
    <m/>
    <m/>
    <m/>
    <m/>
    <m/>
    <m/>
    <m/>
    <m/>
    <m/>
    <m/>
    <m/>
  </r>
  <r>
    <d v="2013-06-01T00:00:00"/>
    <x v="78"/>
    <x v="1"/>
    <x v="61"/>
    <s v="Gilvane Pereira Alves"/>
    <s v=""/>
    <m/>
    <s v="Rua João Severino De Azevedo"/>
    <n v="2391"/>
    <x v="0"/>
    <m/>
    <s v="8818-2519"/>
    <m/>
    <m/>
    <s v="-20.162919, -44.851349"/>
    <m/>
    <m/>
    <m/>
    <m/>
    <m/>
    <m/>
    <m/>
    <m/>
    <m/>
    <m/>
    <m/>
    <m/>
    <m/>
  </r>
  <r>
    <d v="2013-06-01T00:00:00"/>
    <x v="11"/>
    <x v="1"/>
    <x v="61"/>
    <s v="Giovani"/>
    <s v=""/>
    <m/>
    <s v="Rua Nicarágua"/>
    <n v="230"/>
    <x v="0"/>
    <m/>
    <s v="3213-4603"/>
    <s v="9102-4604"/>
    <m/>
    <s v="-20.163197, -44.856113"/>
    <m/>
    <m/>
    <m/>
    <m/>
    <m/>
    <m/>
    <m/>
    <m/>
    <m/>
    <m/>
    <m/>
    <m/>
    <m/>
  </r>
  <r>
    <d v="2013-06-01T00:00:00"/>
    <x v="17"/>
    <x v="1"/>
    <x v="61"/>
    <s v="Gisele Coimbra Resende"/>
    <s v="Jucimar Resende"/>
    <m/>
    <s v="Rua Moscou"/>
    <n v="241"/>
    <x v="0"/>
    <m/>
    <s v="9966-6717"/>
    <s v="9841-6519"/>
    <m/>
    <s v="-20.162010, -44.854742"/>
    <m/>
    <m/>
    <m/>
    <m/>
    <m/>
    <m/>
    <m/>
    <m/>
    <m/>
    <m/>
    <m/>
    <m/>
    <m/>
  </r>
  <r>
    <d v="2013-06-01T00:00:00"/>
    <x v="11"/>
    <x v="1"/>
    <x v="61"/>
    <s v="Glória Bravim"/>
    <s v=""/>
    <m/>
    <s v="Rua Nicarágua"/>
    <n v="191"/>
    <x v="0"/>
    <m/>
    <s v="3212-6113"/>
    <s v="9986-4499"/>
    <m/>
    <s v="-20.163197, -44.856113"/>
    <m/>
    <m/>
    <m/>
    <m/>
    <m/>
    <m/>
    <m/>
    <m/>
    <m/>
    <m/>
    <m/>
    <m/>
    <m/>
  </r>
  <r>
    <d v="2012-06-01T00:00:00"/>
    <x v="8"/>
    <x v="1"/>
    <x v="61"/>
    <s v="Graciano Jorge Pereira"/>
    <s v="Silvania Aparecida Fernandes Pereira"/>
    <m/>
    <s v="Rua Buenos Aires"/>
    <n v="452"/>
    <x v="1"/>
    <m/>
    <s v="8817-5869"/>
    <s v="9957-3967"/>
    <m/>
    <s v="-20.162592, -44.851750"/>
    <m/>
    <m/>
    <m/>
    <m/>
    <m/>
    <m/>
    <m/>
    <m/>
    <m/>
    <m/>
    <m/>
    <m/>
    <m/>
  </r>
  <r>
    <d v="2013-06-01T00:00:00"/>
    <x v="69"/>
    <x v="1"/>
    <x v="61"/>
    <s v="Guilherme"/>
    <s v="Geralda"/>
    <m/>
    <s v="Rua João Severino De Azevedo"/>
    <n v="2021"/>
    <x v="0"/>
    <m/>
    <s v="3212-1183"/>
    <s v="8833-7268"/>
    <m/>
    <s v="-20.161376, -44.855576"/>
    <m/>
    <m/>
    <m/>
    <m/>
    <m/>
    <m/>
    <m/>
    <m/>
    <m/>
    <m/>
    <m/>
    <m/>
    <m/>
  </r>
  <r>
    <d v="2016-11-01T00:00:00"/>
    <x v="9"/>
    <x v="1"/>
    <x v="61"/>
    <s v="Gustavo"/>
    <s v="Lilian"/>
    <m/>
    <s v="Rua Honduras"/>
    <n v="371"/>
    <x v="1"/>
    <m/>
    <s v="3215-3009"/>
    <s v="9945-7193"/>
    <m/>
    <s v="-20.162944, -44.852971"/>
    <m/>
    <m/>
    <m/>
    <m/>
    <m/>
    <m/>
    <m/>
    <m/>
    <m/>
    <m/>
    <m/>
    <m/>
    <m/>
  </r>
  <r>
    <d v="2013-06-01T00:00:00"/>
    <x v="52"/>
    <x v="1"/>
    <x v="61"/>
    <s v="Helena"/>
    <s v=""/>
    <m/>
    <s v="Rua Nicarágua"/>
    <n v="720"/>
    <x v="0"/>
    <m/>
    <s v="3213-7795"/>
    <m/>
    <m/>
    <s v="-20.164826, -44.856818"/>
    <m/>
    <m/>
    <m/>
    <m/>
    <m/>
    <m/>
    <m/>
    <m/>
    <m/>
    <m/>
    <m/>
    <m/>
    <m/>
  </r>
  <r>
    <d v="2016-11-01T00:00:00"/>
    <x v="0"/>
    <x v="1"/>
    <x v="61"/>
    <s v="Hernane Roginelli De Melo"/>
    <s v="Andreia Alves De Azevedo Melo"/>
    <m/>
    <s v="Rua João Severino De Azevedo"/>
    <n v="2271"/>
    <x v="0"/>
    <m/>
    <s v="3212-9224"/>
    <s v="8814-3702"/>
    <m/>
    <s v="-20.162597, -44.852153"/>
    <m/>
    <m/>
    <m/>
    <m/>
    <m/>
    <m/>
    <m/>
    <m/>
    <m/>
    <m/>
    <m/>
    <m/>
    <m/>
  </r>
  <r>
    <d v="2013-06-01T00:00:00"/>
    <x v="79"/>
    <x v="1"/>
    <x v="61"/>
    <s v="Ildaci Geraldo De Oliveira"/>
    <s v=""/>
    <m/>
    <s v="Rua Alzira Fonseca"/>
    <n v="881"/>
    <x v="0"/>
    <m/>
    <s v="3214-6056"/>
    <s v="9951-3432"/>
    <m/>
    <s v="-20.163715, -44.855760"/>
    <m/>
    <m/>
    <m/>
    <m/>
    <m/>
    <m/>
    <m/>
    <m/>
    <m/>
    <m/>
    <m/>
    <m/>
    <m/>
  </r>
  <r>
    <d v="2013-06-01T00:00:00"/>
    <x v="79"/>
    <x v="1"/>
    <x v="61"/>
    <s v="Ilma Soares Gomes"/>
    <s v=""/>
    <m/>
    <s v="Rua Alzira Fonseca"/>
    <n v="890"/>
    <x v="0"/>
    <m/>
    <s v="8839-0792"/>
    <s v="9127-7171"/>
    <m/>
    <s v="-20.163715, -44.855760"/>
    <m/>
    <m/>
    <m/>
    <m/>
    <m/>
    <m/>
    <m/>
    <m/>
    <m/>
    <m/>
    <m/>
    <m/>
    <m/>
  </r>
  <r>
    <d v="2013-06-01T00:00:00"/>
    <x v="15"/>
    <x v="1"/>
    <x v="61"/>
    <s v="Isaias Arcanjo Da Silva"/>
    <s v=""/>
    <m/>
    <s v="Rua Havana"/>
    <n v="471"/>
    <x v="0"/>
    <m/>
    <s v="3222-0714"/>
    <s v="9921-9851"/>
    <m/>
    <s v="-20.159852, -44.855627"/>
    <m/>
    <m/>
    <m/>
    <m/>
    <m/>
    <m/>
    <m/>
    <m/>
    <m/>
    <m/>
    <m/>
    <m/>
    <m/>
  </r>
  <r>
    <d v="2016-11-01T00:00:00"/>
    <x v="0"/>
    <x v="1"/>
    <x v="61"/>
    <s v="Itamar Geraldo Medeiros"/>
    <s v="Rosilene Maria Gomes Medeiros"/>
    <m/>
    <s v="Rua João Severino De Azevedo"/>
    <n v="2291"/>
    <x v="0"/>
    <m/>
    <s v="8804-5702"/>
    <s v="8835-3686"/>
    <m/>
    <s v="-20.162597, -44.852153"/>
    <m/>
    <m/>
    <m/>
    <m/>
    <m/>
    <m/>
    <m/>
    <m/>
    <m/>
    <m/>
    <m/>
    <m/>
    <m/>
  </r>
  <r>
    <d v="2013-06-01T00:00:00"/>
    <x v="19"/>
    <x v="1"/>
    <x v="61"/>
    <s v="Jadir De Sousa"/>
    <s v=""/>
    <m/>
    <s v="Rua Moscou"/>
    <n v="265"/>
    <x v="0"/>
    <m/>
    <s v="8849-6096"/>
    <s v="8842-3593"/>
    <m/>
    <s v="-20.162292, -44.854875"/>
    <m/>
    <m/>
    <m/>
    <m/>
    <m/>
    <m/>
    <m/>
    <m/>
    <m/>
    <m/>
    <m/>
    <m/>
    <m/>
  </r>
  <r>
    <d v="2013-06-01T00:00:00"/>
    <x v="10"/>
    <x v="1"/>
    <x v="61"/>
    <s v="Jerson Manoel Dos Santos"/>
    <s v=""/>
    <m/>
    <s v="Rua Nicarágua"/>
    <n v="17"/>
    <x v="1"/>
    <m/>
    <s v="3213-4702"/>
    <s v="9808-5228"/>
    <m/>
    <s v="-20.161484, -44.855386"/>
    <m/>
    <m/>
    <m/>
    <m/>
    <m/>
    <m/>
    <m/>
    <m/>
    <m/>
    <m/>
    <m/>
    <m/>
    <m/>
  </r>
  <r>
    <d v="2012-06-01T00:00:00"/>
    <x v="7"/>
    <x v="1"/>
    <x v="61"/>
    <s v="Jesus Marinho Filho"/>
    <s v="Cleusa Batista De Castro"/>
    <m/>
    <s v="Rua Canadá"/>
    <s v="317, Fundos"/>
    <x v="0"/>
    <m/>
    <s v="3221-0302"/>
    <s v="9959-0683"/>
    <m/>
    <s v="-20.161802, -44.853254"/>
    <m/>
    <m/>
    <m/>
    <m/>
    <m/>
    <m/>
    <m/>
    <m/>
    <m/>
    <m/>
    <m/>
    <m/>
    <m/>
  </r>
  <r>
    <d v="2013-06-01T00:00:00"/>
    <x v="11"/>
    <x v="1"/>
    <x v="61"/>
    <s v="Jhonatam"/>
    <s v="Talita"/>
    <m/>
    <s v="Rua Nicarágua"/>
    <n v="220"/>
    <x v="0"/>
    <m/>
    <s v="8834-4040"/>
    <s v="3222-9721"/>
    <m/>
    <s v="-20.163197, -44.856113"/>
    <m/>
    <m/>
    <m/>
    <m/>
    <m/>
    <m/>
    <m/>
    <m/>
    <m/>
    <m/>
    <m/>
    <m/>
    <m/>
  </r>
  <r>
    <d v="2013-06-01T00:00:00"/>
    <x v="69"/>
    <x v="1"/>
    <x v="61"/>
    <s v="Joanita Aparecida"/>
    <s v="Reginaldo"/>
    <m/>
    <s v="Rua João Severino De Azevedo"/>
    <n v="2019"/>
    <x v="0"/>
    <m/>
    <s v="8822-9369"/>
    <s v="8837-4523"/>
    <m/>
    <s v="-20.161376, -44.855576"/>
    <m/>
    <m/>
    <m/>
    <m/>
    <m/>
    <m/>
    <m/>
    <m/>
    <m/>
    <m/>
    <m/>
    <m/>
    <m/>
  </r>
  <r>
    <d v="2012-06-01T00:00:00"/>
    <x v="12"/>
    <x v="1"/>
    <x v="61"/>
    <s v="Joao Batista Rodrigues"/>
    <s v=""/>
    <m/>
    <s v="Rua Joaquim Manoel Periera"/>
    <n v="70"/>
    <x v="0"/>
    <m/>
    <s v="8806-6593"/>
    <m/>
    <m/>
    <s v="-20.161349, -44.857501"/>
    <m/>
    <m/>
    <m/>
    <m/>
    <m/>
    <m/>
    <m/>
    <m/>
    <m/>
    <m/>
    <m/>
    <m/>
    <m/>
  </r>
  <r>
    <d v="2013-06-01T00:00:00"/>
    <x v="10"/>
    <x v="1"/>
    <x v="61"/>
    <s v="João Gontijo Da Silva"/>
    <s v=""/>
    <m/>
    <s v="Rua Nicarágua"/>
    <n v="31"/>
    <x v="0"/>
    <m/>
    <s v="9957-7975"/>
    <s v="8811-1187"/>
    <m/>
    <s v="-20.161484, -44.855386"/>
    <m/>
    <m/>
    <m/>
    <m/>
    <m/>
    <m/>
    <m/>
    <m/>
    <m/>
    <m/>
    <m/>
    <m/>
    <m/>
  </r>
  <r>
    <d v="2012-06-01T00:00:00"/>
    <x v="8"/>
    <x v="1"/>
    <x v="61"/>
    <s v="Jonas Lúcio Santos"/>
    <s v="Williany Silva Santos"/>
    <m/>
    <s v="Rua João Severino De Azevedo"/>
    <n v="2321"/>
    <x v="0"/>
    <m/>
    <s v="3213-4071"/>
    <s v="8816-2167"/>
    <m/>
    <s v="-20.162592, -44.851750"/>
    <m/>
    <m/>
    <m/>
    <m/>
    <m/>
    <m/>
    <m/>
    <m/>
    <m/>
    <m/>
    <m/>
    <m/>
    <m/>
  </r>
  <r>
    <d v="2013-06-01T00:00:00"/>
    <x v="18"/>
    <x v="1"/>
    <x v="61"/>
    <s v="José Antônio Dos Santos"/>
    <s v=""/>
    <m/>
    <s v="Rua Havana"/>
    <n v="501"/>
    <x v="0"/>
    <m/>
    <s v="3222-8006"/>
    <s v="9828-5654"/>
    <m/>
    <s v="-20.162006, -44.856517"/>
    <m/>
    <m/>
    <m/>
    <m/>
    <m/>
    <m/>
    <m/>
    <m/>
    <m/>
    <m/>
    <m/>
    <m/>
    <m/>
  </r>
  <r>
    <d v="2013-06-01T00:00:00"/>
    <x v="35"/>
    <x v="1"/>
    <x v="61"/>
    <s v="José Francisco"/>
    <s v=""/>
    <m/>
    <s v="Rua Joaquim Manoel Pereira"/>
    <n v="275"/>
    <x v="0"/>
    <m/>
    <s v="3221-6562"/>
    <m/>
    <m/>
    <s v="-20.161587, -44.855501"/>
    <m/>
    <m/>
    <m/>
    <m/>
    <m/>
    <m/>
    <m/>
    <m/>
    <m/>
    <m/>
    <m/>
    <m/>
    <m/>
  </r>
  <r>
    <d v="2016-11-01T00:00:00"/>
    <x v="13"/>
    <x v="1"/>
    <x v="61"/>
    <s v="José Ronaldo"/>
    <s v="Lhidiana"/>
    <m/>
    <s v="Rua Honduras"/>
    <n v="382"/>
    <x v="0"/>
    <m/>
    <s v="8805-7686"/>
    <s v="8813-7063"/>
    <m/>
    <s v="-20.161394, -44.852435"/>
    <m/>
    <m/>
    <m/>
    <m/>
    <m/>
    <m/>
    <m/>
    <m/>
    <m/>
    <m/>
    <m/>
    <m/>
    <m/>
  </r>
  <r>
    <d v="2013-06-01T00:00:00"/>
    <x v="25"/>
    <x v="1"/>
    <x v="61"/>
    <s v="Josélia Fernandes R. Cardoso"/>
    <s v="André Rodrigues Cardoso"/>
    <m/>
    <s v="Rua Estados Unidos"/>
    <n v="581"/>
    <x v="0"/>
    <m/>
    <s v="8831-0372"/>
    <s v="3213-3080"/>
    <m/>
    <s v="-20.163526, -44.854791"/>
    <m/>
    <m/>
    <m/>
    <m/>
    <m/>
    <m/>
    <m/>
    <m/>
    <m/>
    <m/>
    <m/>
    <m/>
    <m/>
  </r>
  <r>
    <d v="2012-06-01T00:00:00"/>
    <x v="8"/>
    <x v="1"/>
    <x v="61"/>
    <s v="Josiel"/>
    <s v="Helenice"/>
    <m/>
    <s v="Rua João Severino De Azevedo"/>
    <n v="2330"/>
    <x v="0"/>
    <m/>
    <s v="3215-2482"/>
    <s v="9964-6501"/>
    <m/>
    <s v="-20.162592, -44.851750"/>
    <m/>
    <m/>
    <m/>
    <m/>
    <m/>
    <m/>
    <m/>
    <m/>
    <m/>
    <m/>
    <m/>
    <m/>
    <m/>
  </r>
  <r>
    <d v="2013-06-01T00:00:00"/>
    <x v="71"/>
    <x v="1"/>
    <x v="61"/>
    <s v="Jovenal L. Rodrigues"/>
    <s v="Maria Aparecida Duarte"/>
    <m/>
    <s v="Rua Joaquim Manoel Pereira"/>
    <n v="400"/>
    <x v="1"/>
    <m/>
    <s v="3214-3064"/>
    <s v="8408-6955"/>
    <m/>
    <s v="-20.161422, -44.857356"/>
    <m/>
    <m/>
    <m/>
    <m/>
    <m/>
    <m/>
    <m/>
    <m/>
    <m/>
    <m/>
    <m/>
    <m/>
    <m/>
  </r>
  <r>
    <d v="2013-06-01T00:00:00"/>
    <x v="10"/>
    <x v="1"/>
    <x v="61"/>
    <s v="Juarez Bueno Sobrinho"/>
    <s v=""/>
    <m/>
    <s v="Rua Nicarágua"/>
    <n v="60"/>
    <x v="0"/>
    <m/>
    <s v="8821-5399"/>
    <s v="2101-6655"/>
    <m/>
    <s v="-20.161484, -44.855386"/>
    <m/>
    <m/>
    <m/>
    <m/>
    <m/>
    <m/>
    <m/>
    <m/>
    <m/>
    <m/>
    <m/>
    <m/>
    <m/>
  </r>
  <r>
    <d v="2013-06-01T00:00:00"/>
    <x v="35"/>
    <x v="1"/>
    <x v="61"/>
    <s v="Juninho"/>
    <s v="Rose"/>
    <m/>
    <s v="Rua Júlia Carolina"/>
    <m/>
    <x v="0"/>
    <m/>
    <s v="3511-4411"/>
    <s v="9931-0130"/>
    <m/>
    <s v="-20.161587, -44.855501"/>
    <m/>
    <s v="A"/>
    <m/>
    <m/>
    <m/>
    <m/>
    <m/>
    <m/>
    <m/>
    <m/>
    <m/>
    <m/>
    <m/>
  </r>
  <r>
    <d v="2012-06-01T00:00:00"/>
    <x v="12"/>
    <x v="1"/>
    <x v="61"/>
    <s v="Karina Eliane Dos Santos"/>
    <s v=""/>
    <m/>
    <s v="Rua Professor Jorgeangtel Livraga"/>
    <s v="201, Fundos"/>
    <x v="1"/>
    <m/>
    <s v="8841-3642"/>
    <m/>
    <m/>
    <s v="-20.161349, -44.857501"/>
    <m/>
    <m/>
    <m/>
    <m/>
    <m/>
    <m/>
    <m/>
    <m/>
    <m/>
    <m/>
    <m/>
    <m/>
    <m/>
  </r>
  <r>
    <d v="2016-11-01T00:00:00"/>
    <x v="1"/>
    <x v="1"/>
    <x v="61"/>
    <s v="Leandro"/>
    <s v="Luciana"/>
    <m/>
    <s v="Rua Honduras"/>
    <n v="341"/>
    <x v="2"/>
    <m/>
    <s v="3214-5000"/>
    <s v="8841-3961"/>
    <m/>
    <s v="-20.161992, -44.852671"/>
    <m/>
    <m/>
    <m/>
    <m/>
    <m/>
    <m/>
    <m/>
    <m/>
    <m/>
    <m/>
    <m/>
    <m/>
    <m/>
  </r>
  <r>
    <d v="2013-06-01T00:00:00"/>
    <x v="71"/>
    <x v="1"/>
    <x v="61"/>
    <s v="Leandro"/>
    <s v="Letícia"/>
    <m/>
    <s v="Rua Joaquim Manoel Pereira"/>
    <n v="355"/>
    <x v="0"/>
    <m/>
    <s v="3215-2505"/>
    <s v="8803-2659"/>
    <m/>
    <s v="-20.161422, -44.857356"/>
    <m/>
    <m/>
    <m/>
    <m/>
    <m/>
    <m/>
    <m/>
    <m/>
    <m/>
    <m/>
    <m/>
    <m/>
    <m/>
  </r>
  <r>
    <d v="2013-06-01T00:00:00"/>
    <x v="35"/>
    <x v="1"/>
    <x v="61"/>
    <s v="Leonardo Agostinho Moreira"/>
    <s v=""/>
    <m/>
    <s v="Rua Joaquim Manoel Pereira"/>
    <n v="290"/>
    <x v="0"/>
    <m/>
    <s v="9999-4409"/>
    <s v="3016-4409"/>
    <m/>
    <s v="-20.161587, -44.855501"/>
    <m/>
    <m/>
    <m/>
    <m/>
    <m/>
    <m/>
    <m/>
    <m/>
    <m/>
    <m/>
    <m/>
    <m/>
    <m/>
  </r>
  <r>
    <d v="2013-06-01T00:00:00"/>
    <x v="40"/>
    <x v="1"/>
    <x v="61"/>
    <s v="Leonice Aparecida Silva Cardoso"/>
    <s v=""/>
    <m/>
    <s v="Rua Estados Unidos"/>
    <n v="611"/>
    <x v="0"/>
    <m/>
    <s v="3214-4949"/>
    <s v="8819-0602"/>
    <m/>
    <s v="-20.163583, -44.854777"/>
    <m/>
    <m/>
    <m/>
    <m/>
    <m/>
    <m/>
    <m/>
    <m/>
    <m/>
    <m/>
    <m/>
    <m/>
    <m/>
  </r>
  <r>
    <d v="2013-06-01T00:00:00"/>
    <x v="35"/>
    <x v="1"/>
    <x v="61"/>
    <s v="Letícia Delcampi"/>
    <s v="Leandro"/>
    <m/>
    <s v="Rua Joaquim Manoel Pereira"/>
    <n v="355"/>
    <x v="0"/>
    <m/>
    <s v="8803-2659"/>
    <s v="8815-0036"/>
    <m/>
    <s v="-20.161587, -44.855501"/>
    <m/>
    <m/>
    <m/>
    <m/>
    <m/>
    <m/>
    <m/>
    <m/>
    <m/>
    <m/>
    <m/>
    <m/>
    <m/>
  </r>
  <r>
    <d v="2013-06-01T00:00:00"/>
    <x v="35"/>
    <x v="1"/>
    <x v="61"/>
    <s v="Lúcia Maria"/>
    <s v="Olismar Oliveira Dos Santos"/>
    <m/>
    <s v="Rua Nicarágua"/>
    <n v="130"/>
    <x v="0"/>
    <m/>
    <s v="8801-9027"/>
    <s v="8809-0685"/>
    <m/>
    <s v="-20.161587, -44.855501"/>
    <m/>
    <m/>
    <m/>
    <m/>
    <m/>
    <m/>
    <m/>
    <m/>
    <m/>
    <m/>
    <m/>
    <m/>
    <m/>
  </r>
  <r>
    <d v="2013-06-01T00:00:00"/>
    <x v="2"/>
    <x v="1"/>
    <x v="61"/>
    <s v="Lúcia Maria Ribeiro"/>
    <s v="Olismar Oliveira Dos Santos"/>
    <m/>
    <s v="Rua Nicarágua"/>
    <n v="130"/>
    <x v="1"/>
    <m/>
    <s v="8801-9027"/>
    <s v="8809-0685"/>
    <m/>
    <s v="-20.161953, -44.855620"/>
    <m/>
    <m/>
    <m/>
    <m/>
    <m/>
    <m/>
    <m/>
    <m/>
    <m/>
    <m/>
    <m/>
    <m/>
    <m/>
  </r>
  <r>
    <d v="2013-06-01T00:00:00"/>
    <x v="17"/>
    <x v="1"/>
    <x v="61"/>
    <s v="Luciene Aparecida Dos Santos"/>
    <s v=""/>
    <m/>
    <s v="Rua Júlia Carolina"/>
    <m/>
    <x v="0"/>
    <m/>
    <s v="8846-8728"/>
    <s v="9199-1253"/>
    <m/>
    <s v="-20.162010, -44.854742"/>
    <m/>
    <s v="A"/>
    <m/>
    <m/>
    <m/>
    <m/>
    <m/>
    <m/>
    <m/>
    <m/>
    <m/>
    <m/>
    <m/>
  </r>
  <r>
    <d v="2013-06-01T00:00:00"/>
    <x v="25"/>
    <x v="1"/>
    <x v="61"/>
    <s v="Lucimeire Silva Nunes"/>
    <s v="Denilson Do Espírito Santo"/>
    <m/>
    <s v="Rua Estados Unidos"/>
    <n v="590"/>
    <x v="1"/>
    <m/>
    <s v="3691-9911"/>
    <s v="8855-4298"/>
    <m/>
    <s v="-20.163526, -44.854791"/>
    <m/>
    <m/>
    <m/>
    <m/>
    <m/>
    <m/>
    <m/>
    <m/>
    <m/>
    <m/>
    <m/>
    <m/>
    <m/>
  </r>
  <r>
    <d v="2013-06-01T00:00:00"/>
    <x v="52"/>
    <x v="1"/>
    <x v="61"/>
    <s v="Luiza Costa Dos Reis Faria"/>
    <s v=""/>
    <m/>
    <s v="Rua Nicarágua"/>
    <n v="740"/>
    <x v="0"/>
    <m/>
    <s v="9921-1875"/>
    <s v="3016-6170"/>
    <m/>
    <s v="-20.164826, -44.856818"/>
    <m/>
    <m/>
    <m/>
    <m/>
    <m/>
    <m/>
    <m/>
    <m/>
    <m/>
    <m/>
    <m/>
    <m/>
    <m/>
  </r>
  <r>
    <d v="2016-11-01T00:00:00"/>
    <x v="13"/>
    <x v="1"/>
    <x v="61"/>
    <s v="Marceili"/>
    <s v="Ceni"/>
    <m/>
    <s v="Rua Honduras"/>
    <s v="291, Fundos"/>
    <x v="0"/>
    <m/>
    <s v="3213-2317"/>
    <s v="9198-4753"/>
    <m/>
    <s v="-20.161394, -44.852435"/>
    <m/>
    <m/>
    <m/>
    <m/>
    <m/>
    <m/>
    <m/>
    <m/>
    <m/>
    <m/>
    <m/>
    <m/>
    <m/>
  </r>
  <r>
    <d v="2016-11-01T00:00:00"/>
    <x v="1"/>
    <x v="1"/>
    <x v="61"/>
    <s v="Marcelo"/>
    <s v="Paula"/>
    <m/>
    <s v="Rua Honduras"/>
    <n v="410"/>
    <x v="0"/>
    <m/>
    <s v="8816-5505"/>
    <s v="8815-5505"/>
    <m/>
    <s v="-20.161992, -44.852671"/>
    <m/>
    <m/>
    <m/>
    <m/>
    <m/>
    <m/>
    <m/>
    <m/>
    <m/>
    <m/>
    <m/>
    <m/>
    <m/>
  </r>
  <r>
    <d v="2016-11-01T00:00:00"/>
    <x v="0"/>
    <x v="1"/>
    <x v="61"/>
    <s v="Marcio Antônio Nunes"/>
    <s v=""/>
    <m/>
    <s v="Rua João Severino De Azevedo"/>
    <n v="2290"/>
    <x v="1"/>
    <m/>
    <s v="3222-9457"/>
    <s v="8828-7319"/>
    <m/>
    <s v="-20.162597, -44.852153"/>
    <m/>
    <m/>
    <m/>
    <m/>
    <m/>
    <m/>
    <m/>
    <m/>
    <m/>
    <m/>
    <m/>
    <m/>
    <m/>
  </r>
  <r>
    <d v="2013-06-01T00:00:00"/>
    <x v="19"/>
    <x v="1"/>
    <x v="61"/>
    <s v="Marco Aurélio Cristovam"/>
    <s v="Tauane Fernandes Da Silva"/>
    <m/>
    <s v="Rua Moscou"/>
    <n v="251"/>
    <x v="0"/>
    <m/>
    <s v="9903-5223"/>
    <s v="9994-4205"/>
    <m/>
    <s v="-20.162292, -44.854875"/>
    <m/>
    <m/>
    <m/>
    <m/>
    <m/>
    <m/>
    <m/>
    <m/>
    <m/>
    <m/>
    <m/>
    <m/>
    <m/>
  </r>
  <r>
    <d v="2013-06-01T00:00:00"/>
    <x v="10"/>
    <x v="1"/>
    <x v="61"/>
    <s v="Marcos Henrique Pereira Da Silva"/>
    <s v=""/>
    <m/>
    <s v="Rua Nicarágua"/>
    <n v="11"/>
    <x v="0"/>
    <m/>
    <s v="9909-2590"/>
    <s v="9172-5384"/>
    <m/>
    <s v="-20.161484, -44.855386"/>
    <m/>
    <m/>
    <m/>
    <m/>
    <m/>
    <m/>
    <m/>
    <m/>
    <m/>
    <m/>
    <m/>
    <m/>
    <m/>
  </r>
  <r>
    <d v="2013-06-01T00:00:00"/>
    <x v="40"/>
    <x v="1"/>
    <x v="61"/>
    <s v="Margarete Gonçalves Lima Sousa"/>
    <s v=""/>
    <m/>
    <s v="Rua Estados Unidos"/>
    <n v="621"/>
    <x v="0"/>
    <m/>
    <s v="3213-4516"/>
    <s v="8837-2715"/>
    <m/>
    <s v="-20.163583, -44.854777"/>
    <m/>
    <m/>
    <m/>
    <m/>
    <m/>
    <m/>
    <m/>
    <m/>
    <m/>
    <m/>
    <m/>
    <m/>
    <m/>
  </r>
  <r>
    <d v="2013-06-01T00:00:00"/>
    <x v="71"/>
    <x v="1"/>
    <x v="61"/>
    <s v="Maria"/>
    <s v="Vicente"/>
    <m/>
    <s v="Rua Joaquim Manoel Pereira"/>
    <n v="345"/>
    <x v="0"/>
    <m/>
    <s v="8852-1782"/>
    <s v="8837-8544"/>
    <m/>
    <s v="-20.161422, -44.857356"/>
    <m/>
    <m/>
    <m/>
    <m/>
    <m/>
    <m/>
    <m/>
    <m/>
    <m/>
    <m/>
    <m/>
    <m/>
    <m/>
  </r>
  <r>
    <d v="2013-06-01T00:00:00"/>
    <x v="17"/>
    <x v="1"/>
    <x v="61"/>
    <s v="Maria Aparecida De Souza Silva"/>
    <s v="Beatriz Maria Da Silva"/>
    <m/>
    <s v="Rua Moscou"/>
    <n v="237"/>
    <x v="1"/>
    <m/>
    <s v="9753-4695"/>
    <s v="9945-1193"/>
    <m/>
    <s v="-20.162010, -44.854742"/>
    <m/>
    <m/>
    <m/>
    <m/>
    <m/>
    <m/>
    <m/>
    <m/>
    <m/>
    <m/>
    <m/>
    <m/>
    <m/>
  </r>
  <r>
    <d v="2013-06-01T00:00:00"/>
    <x v="2"/>
    <x v="1"/>
    <x v="61"/>
    <s v="Maria Aparecida Ramos"/>
    <s v=""/>
    <m/>
    <s v="Rua Nicarágua"/>
    <n v="113"/>
    <x v="0"/>
    <m/>
    <s v="9122-3537"/>
    <s v="9981-0459"/>
    <m/>
    <s v="-20.161953, -44.855620"/>
    <m/>
    <m/>
    <m/>
    <m/>
    <m/>
    <m/>
    <m/>
    <m/>
    <m/>
    <m/>
    <m/>
    <m/>
    <m/>
  </r>
  <r>
    <d v="2013-06-01T00:00:00"/>
    <x v="20"/>
    <x v="1"/>
    <x v="61"/>
    <s v="Maria Aparecida Rosa Lopes"/>
    <s v="Antonio Pereira Lopes"/>
    <m/>
    <s v="Rua Havana"/>
    <n v="571"/>
    <x v="0"/>
    <m/>
    <s v="3215-2355"/>
    <s v="9945-8364"/>
    <m/>
    <s v="-20.163021, -44.856925"/>
    <m/>
    <m/>
    <m/>
    <m/>
    <m/>
    <m/>
    <m/>
    <m/>
    <m/>
    <m/>
    <m/>
    <m/>
    <m/>
  </r>
  <r>
    <d v="2012-06-01T00:00:00"/>
    <x v="12"/>
    <x v="1"/>
    <x v="61"/>
    <s v="Maria Da Conceição Dos Santos"/>
    <s v=""/>
    <m/>
    <s v="Rua Joaquim Manoel Periera"/>
    <n v="130"/>
    <x v="0"/>
    <m/>
    <s v="8828-3792"/>
    <m/>
    <m/>
    <s v="-20.161349, -44.857501"/>
    <m/>
    <m/>
    <m/>
    <m/>
    <m/>
    <m/>
    <m/>
    <m/>
    <m/>
    <m/>
    <m/>
    <m/>
    <m/>
  </r>
  <r>
    <d v="2013-06-01T00:00:00"/>
    <x v="18"/>
    <x v="1"/>
    <x v="61"/>
    <s v="Maria Da Glória Pinto"/>
    <s v=""/>
    <m/>
    <s v="Rua Havana"/>
    <n v="510"/>
    <x v="0"/>
    <m/>
    <s v="9944-9150"/>
    <m/>
    <m/>
    <s v="-20.162006, -44.856517"/>
    <m/>
    <m/>
    <m/>
    <m/>
    <m/>
    <m/>
    <m/>
    <m/>
    <m/>
    <m/>
    <m/>
    <m/>
    <m/>
  </r>
  <r>
    <d v="2016-11-01T00:00:00"/>
    <x v="9"/>
    <x v="1"/>
    <x v="61"/>
    <s v="Maria Da Silva Gonçalves"/>
    <s v="Murilo Gonçalves"/>
    <m/>
    <s v="Rua Honduras"/>
    <n v="411"/>
    <x v="0"/>
    <m/>
    <s v="3214-2878"/>
    <s v="3214-4594"/>
    <m/>
    <s v="-20.162944, -44.852971"/>
    <m/>
    <m/>
    <m/>
    <m/>
    <m/>
    <m/>
    <m/>
    <m/>
    <m/>
    <m/>
    <m/>
    <m/>
    <m/>
  </r>
  <r>
    <d v="2013-06-01T00:00:00"/>
    <x v="6"/>
    <x v="1"/>
    <x v="61"/>
    <s v="Maria Das Graças Batista Souza"/>
    <s v=""/>
    <m/>
    <s v="Rua Buenos Aires"/>
    <n v="371"/>
    <x v="0"/>
    <m/>
    <s v="3212-9458"/>
    <s v="9932-3918"/>
    <m/>
    <s v="-20.161531, -44.851305"/>
    <m/>
    <m/>
    <m/>
    <m/>
    <m/>
    <m/>
    <m/>
    <m/>
    <m/>
    <m/>
    <m/>
    <m/>
    <m/>
  </r>
  <r>
    <d v="2013-06-01T00:00:00"/>
    <x v="20"/>
    <x v="1"/>
    <x v="61"/>
    <s v="Maria Das Graças Dos Santos"/>
    <s v=""/>
    <m/>
    <s v="Rua Havana"/>
    <n v="580"/>
    <x v="0"/>
    <m/>
    <s v="3215-2503"/>
    <s v="9905-5072"/>
    <m/>
    <s v="-20.163021, -44.856925"/>
    <m/>
    <m/>
    <m/>
    <m/>
    <m/>
    <m/>
    <m/>
    <m/>
    <m/>
    <m/>
    <m/>
    <m/>
    <m/>
  </r>
  <r>
    <d v="2012-06-01T00:00:00"/>
    <x v="12"/>
    <x v="1"/>
    <x v="61"/>
    <s v="Maria Das Graças G. Policarpo"/>
    <s v=""/>
    <m/>
    <s v="Rua Joaquim Manoel Periera"/>
    <n v="140"/>
    <x v="0"/>
    <m/>
    <s v="3215-2405"/>
    <s v="9135-5955"/>
    <m/>
    <s v="-20.161349, -44.857501"/>
    <m/>
    <m/>
    <m/>
    <m/>
    <m/>
    <m/>
    <m/>
    <m/>
    <m/>
    <m/>
    <m/>
    <m/>
    <m/>
  </r>
  <r>
    <d v="2013-06-01T00:00:00"/>
    <x v="36"/>
    <x v="1"/>
    <x v="61"/>
    <s v="Maria De Lourdes Andrade"/>
    <s v=""/>
    <m/>
    <s v="Rua Joaquim Manoel Pereira"/>
    <n v="440"/>
    <x v="0"/>
    <m/>
    <s v="9985-4344"/>
    <s v="3015-1938"/>
    <m/>
    <s v="-20.161874, -44.854171"/>
    <m/>
    <m/>
    <m/>
    <m/>
    <m/>
    <m/>
    <m/>
    <m/>
    <m/>
    <m/>
    <m/>
    <m/>
    <m/>
  </r>
  <r>
    <d v="2013-06-01T00:00:00"/>
    <x v="78"/>
    <x v="1"/>
    <x v="61"/>
    <s v="Maria Do Carmo De Souza"/>
    <s v=""/>
    <m/>
    <s v="Rua João Severino De Azevedo"/>
    <n v="2421"/>
    <x v="0"/>
    <m/>
    <s v="9806-2897"/>
    <s v="3215-2209"/>
    <m/>
    <s v="-20.162919, -44.851349"/>
    <m/>
    <m/>
    <m/>
    <m/>
    <m/>
    <m/>
    <m/>
    <m/>
    <m/>
    <m/>
    <m/>
    <m/>
    <m/>
  </r>
  <r>
    <d v="2013-06-01T00:00:00"/>
    <x v="11"/>
    <x v="1"/>
    <x v="61"/>
    <s v="Maria Do Espírito Santo Carvalho"/>
    <s v=""/>
    <m/>
    <s v="Rua Nicarágua"/>
    <n v="181"/>
    <x v="0"/>
    <m/>
    <s v="3213-2993"/>
    <m/>
    <m/>
    <s v="-20.163197, -44.856113"/>
    <m/>
    <m/>
    <m/>
    <m/>
    <m/>
    <m/>
    <m/>
    <m/>
    <m/>
    <m/>
    <m/>
    <m/>
    <m/>
  </r>
  <r>
    <d v="2013-06-01T00:00:00"/>
    <x v="5"/>
    <x v="1"/>
    <x v="61"/>
    <s v="Maria Do Rosario Santiago"/>
    <s v=""/>
    <m/>
    <s v="Rua Buenos Aires"/>
    <n v="439"/>
    <x v="1"/>
    <m/>
    <s v="8806-0706"/>
    <s v="3215-2719"/>
    <m/>
    <s v="-20.162129, -44.851522"/>
    <m/>
    <m/>
    <m/>
    <m/>
    <m/>
    <m/>
    <m/>
    <m/>
    <m/>
    <m/>
    <m/>
    <m/>
    <m/>
  </r>
  <r>
    <d v="2013-06-01T00:00:00"/>
    <x v="17"/>
    <x v="1"/>
    <x v="61"/>
    <s v="Maria Eliane Da Silva"/>
    <s v=""/>
    <m/>
    <s v="Rua João Severino De Azevedo"/>
    <m/>
    <x v="0"/>
    <m/>
    <s v="3214-3090"/>
    <s v="9943-2984"/>
    <m/>
    <s v="-20.162010, -44.854742"/>
    <m/>
    <m/>
    <m/>
    <m/>
    <m/>
    <m/>
    <m/>
    <m/>
    <m/>
    <m/>
    <m/>
    <m/>
    <m/>
  </r>
  <r>
    <d v="2012-06-01T00:00:00"/>
    <x v="8"/>
    <x v="1"/>
    <x v="61"/>
    <s v="Maria Helena Da Silva"/>
    <s v=""/>
    <m/>
    <s v="Rua Buenos Aires"/>
    <n v="480"/>
    <x v="0"/>
    <m/>
    <s v="3213-0783"/>
    <s v="8808-6177"/>
    <m/>
    <s v="-20.162592, -44.851750"/>
    <m/>
    <m/>
    <m/>
    <m/>
    <m/>
    <m/>
    <m/>
    <m/>
    <m/>
    <m/>
    <m/>
    <m/>
    <m/>
  </r>
  <r>
    <d v="2013-06-01T00:00:00"/>
    <x v="78"/>
    <x v="1"/>
    <x v="61"/>
    <s v="Maria Lucinet De Souza Silva"/>
    <s v=""/>
    <m/>
    <s v="Rua João Severino De Azevedo"/>
    <n v="2431"/>
    <x v="0"/>
    <m/>
    <s v="8829-2877"/>
    <s v="9959-5166"/>
    <m/>
    <s v="-20.162919, -44.851349"/>
    <m/>
    <m/>
    <m/>
    <m/>
    <m/>
    <m/>
    <m/>
    <m/>
    <m/>
    <m/>
    <m/>
    <m/>
    <m/>
  </r>
  <r>
    <d v="2013-06-01T00:00:00"/>
    <x v="6"/>
    <x v="1"/>
    <x v="61"/>
    <s v="Maria Marly Mini"/>
    <s v=""/>
    <m/>
    <s v="Rua Buenos Aires"/>
    <n v="380"/>
    <x v="0"/>
    <m/>
    <s v="9995-8451"/>
    <s v="9844-5943"/>
    <m/>
    <s v="-20.161531, -44.851305"/>
    <m/>
    <m/>
    <m/>
    <m/>
    <m/>
    <m/>
    <m/>
    <m/>
    <m/>
    <m/>
    <m/>
    <m/>
    <m/>
  </r>
  <r>
    <d v="2013-06-01T00:00:00"/>
    <x v="19"/>
    <x v="1"/>
    <x v="61"/>
    <s v="Maria Paulina O. Castro"/>
    <s v="Isaías Teixeira De Castro"/>
    <m/>
    <s v="Rua Moscou"/>
    <n v="270"/>
    <x v="0"/>
    <m/>
    <s v="3213-4578"/>
    <s v="8407-5332"/>
    <m/>
    <s v="-20.162292, -44.854875"/>
    <m/>
    <m/>
    <m/>
    <m/>
    <m/>
    <m/>
    <m/>
    <m/>
    <m/>
    <m/>
    <m/>
    <m/>
    <m/>
  </r>
  <r>
    <d v="2013-06-01T00:00:00"/>
    <x v="18"/>
    <x v="1"/>
    <x v="61"/>
    <s v="Maria Paulina Pereira"/>
    <s v=""/>
    <m/>
    <s v="Rua Havana"/>
    <n v="481"/>
    <x v="0"/>
    <m/>
    <m/>
    <m/>
    <m/>
    <s v="-20.162006, -44.856517"/>
    <m/>
    <m/>
    <m/>
    <m/>
    <m/>
    <m/>
    <m/>
    <m/>
    <m/>
    <m/>
    <m/>
    <m/>
    <m/>
  </r>
  <r>
    <d v="2012-06-01T00:00:00"/>
    <x v="4"/>
    <x v="1"/>
    <x v="61"/>
    <s v="Marineia Lucas Da Silva"/>
    <s v=""/>
    <m/>
    <s v="Rua Lavinia Fonseca"/>
    <n v="1120"/>
    <x v="0"/>
    <m/>
    <s v="3222-7153"/>
    <s v="8827-2387"/>
    <m/>
    <s v="-20.165691, -44.853534"/>
    <m/>
    <m/>
    <m/>
    <m/>
    <m/>
    <m/>
    <m/>
    <m/>
    <m/>
    <m/>
    <m/>
    <m/>
    <m/>
  </r>
  <r>
    <d v="2013-06-01T00:00:00"/>
    <x v="40"/>
    <x v="1"/>
    <x v="61"/>
    <s v="Marlene Alves Gontijo Dos Santos"/>
    <s v=""/>
    <m/>
    <s v="Rua Estados Unidos"/>
    <n v="591"/>
    <x v="0"/>
    <m/>
    <s v="3016-5369"/>
    <s v="9907-6369"/>
    <m/>
    <s v="-20.163583, -44.854777"/>
    <m/>
    <m/>
    <m/>
    <m/>
    <m/>
    <m/>
    <m/>
    <m/>
    <m/>
    <m/>
    <m/>
    <m/>
    <m/>
  </r>
  <r>
    <d v="2013-06-01T00:00:00"/>
    <x v="16"/>
    <x v="1"/>
    <x v="61"/>
    <s v="Marli Lopes De Almeida"/>
    <s v=""/>
    <m/>
    <s v="Rua Moscou"/>
    <n v="401"/>
    <x v="0"/>
    <m/>
    <s v="3212-9088"/>
    <s v="8825-9538"/>
    <m/>
    <s v="-20.163591, -44.855352"/>
    <m/>
    <m/>
    <m/>
    <m/>
    <m/>
    <m/>
    <m/>
    <m/>
    <m/>
    <m/>
    <m/>
    <m/>
    <m/>
  </r>
  <r>
    <d v="2016-11-01T00:00:00"/>
    <x v="1"/>
    <x v="1"/>
    <x v="61"/>
    <s v="Marquinho"/>
    <s v="Mariah"/>
    <m/>
    <s v="Rua Honduras"/>
    <n v="400"/>
    <x v="0"/>
    <m/>
    <s v="3212-9977"/>
    <s v="9114-4427"/>
    <m/>
    <s v="-20.161992, -44.852671"/>
    <m/>
    <m/>
    <m/>
    <m/>
    <m/>
    <m/>
    <m/>
    <m/>
    <m/>
    <m/>
    <m/>
    <m/>
    <m/>
  </r>
  <r>
    <d v="2016-11-01T00:00:00"/>
    <x v="9"/>
    <x v="1"/>
    <x v="61"/>
    <s v="Mauro Lúcio De Barros"/>
    <s v="Rosilene Santos De Barros"/>
    <m/>
    <s v="Rua Honduras"/>
    <n v="421"/>
    <x v="0"/>
    <m/>
    <s v="3215-2689"/>
    <s v="8803-5528"/>
    <m/>
    <s v="-20.162944, -44.852971"/>
    <m/>
    <m/>
    <m/>
    <m/>
    <m/>
    <m/>
    <m/>
    <m/>
    <m/>
    <m/>
    <m/>
    <m/>
    <m/>
  </r>
  <r>
    <d v="2012-06-01T00:00:00"/>
    <x v="4"/>
    <x v="1"/>
    <x v="61"/>
    <s v="Mobiliado Peres"/>
    <s v=""/>
    <m/>
    <s v="Rua Lavinia Fonseca"/>
    <n v="1131"/>
    <x v="0"/>
    <s v="Marcelo Oliveira Silva"/>
    <s v="9999-1599"/>
    <s v="8841-8207"/>
    <m/>
    <s v="-20.165691, -44.853534"/>
    <m/>
    <m/>
    <m/>
    <m/>
    <m/>
    <m/>
    <m/>
    <m/>
    <m/>
    <m/>
    <m/>
    <m/>
    <m/>
  </r>
  <r>
    <d v="2013-06-01T00:00:00"/>
    <x v="36"/>
    <x v="1"/>
    <x v="61"/>
    <s v="Mônica Cristina F. Dos Santos"/>
    <s v="Clodoaldo Pires Dos Santos"/>
    <m/>
    <s v="Rua Joaquim Manoel Pereira"/>
    <n v="463"/>
    <x v="0"/>
    <m/>
    <s v="9116-2009"/>
    <s v="9169-5185"/>
    <m/>
    <s v="-20.161874, -44.854171"/>
    <m/>
    <m/>
    <m/>
    <m/>
    <m/>
    <m/>
    <m/>
    <m/>
    <m/>
    <m/>
    <m/>
    <m/>
    <m/>
  </r>
  <r>
    <d v="2013-06-01T00:00:00"/>
    <x v="15"/>
    <x v="1"/>
    <x v="61"/>
    <s v="Nilson Alves Da Silveira"/>
    <s v=""/>
    <m/>
    <s v="Rua Havana"/>
    <n v="451"/>
    <x v="0"/>
    <m/>
    <s v="3215-2357"/>
    <s v="8846-8375"/>
    <m/>
    <s v="-20.159852, -44.855627"/>
    <m/>
    <m/>
    <m/>
    <m/>
    <m/>
    <m/>
    <m/>
    <m/>
    <m/>
    <m/>
    <m/>
    <m/>
    <m/>
  </r>
  <r>
    <d v="2013-06-01T00:00:00"/>
    <x v="20"/>
    <x v="1"/>
    <x v="61"/>
    <s v="Nilza A. Dos Santos"/>
    <s v=""/>
    <m/>
    <s v="Rua Havana"/>
    <n v="561"/>
    <x v="0"/>
    <m/>
    <s v="3214-6671"/>
    <s v="9907-8295"/>
    <m/>
    <s v="-20.163021, -44.856925"/>
    <m/>
    <m/>
    <m/>
    <m/>
    <m/>
    <m/>
    <m/>
    <m/>
    <m/>
    <m/>
    <m/>
    <m/>
    <m/>
  </r>
  <r>
    <d v="2013-06-01T00:00:00"/>
    <x v="10"/>
    <x v="1"/>
    <x v="61"/>
    <s v="Nivânia Jesus Santos"/>
    <s v=""/>
    <m/>
    <s v="Rua Nicarágua"/>
    <n v="73"/>
    <x v="0"/>
    <m/>
    <s v="8824-5691"/>
    <m/>
    <m/>
    <s v="-20.161484, -44.855386"/>
    <m/>
    <m/>
    <m/>
    <m/>
    <m/>
    <m/>
    <m/>
    <m/>
    <m/>
    <m/>
    <m/>
    <m/>
    <m/>
  </r>
  <r>
    <d v="2013-06-01T00:00:00"/>
    <x v="15"/>
    <x v="1"/>
    <x v="61"/>
    <s v="Paulino Da Silva Nunes"/>
    <s v=""/>
    <m/>
    <s v="Rua Havana"/>
    <n v="430"/>
    <x v="1"/>
    <m/>
    <s v="9938-4380"/>
    <s v="9968-9241"/>
    <m/>
    <s v="-20.159852, -44.855627"/>
    <m/>
    <m/>
    <m/>
    <m/>
    <m/>
    <m/>
    <m/>
    <m/>
    <m/>
    <m/>
    <m/>
    <m/>
    <m/>
  </r>
  <r>
    <d v="2013-06-01T00:00:00"/>
    <x v="35"/>
    <x v="1"/>
    <x v="61"/>
    <s v="Paulo Custódio Pereira"/>
    <s v=""/>
    <m/>
    <s v="Rua Joaquim Manoel Pereira"/>
    <n v="295"/>
    <x v="0"/>
    <m/>
    <s v="3215-5081"/>
    <s v="9903-9277"/>
    <m/>
    <s v="-20.161587, -44.855501"/>
    <m/>
    <m/>
    <m/>
    <m/>
    <m/>
    <m/>
    <m/>
    <m/>
    <m/>
    <m/>
    <m/>
    <m/>
    <m/>
  </r>
  <r>
    <d v="2013-06-01T00:00:00"/>
    <x v="15"/>
    <x v="1"/>
    <x v="61"/>
    <s v="Paulo Henrique Carneiro"/>
    <s v=""/>
    <m/>
    <s v="Rua Havana"/>
    <n v="490"/>
    <x v="0"/>
    <m/>
    <s v="3222-7265"/>
    <s v="8822-1491"/>
    <m/>
    <s v="-20.159852, -44.855627"/>
    <m/>
    <m/>
    <m/>
    <m/>
    <m/>
    <m/>
    <m/>
    <m/>
    <m/>
    <m/>
    <m/>
    <m/>
    <m/>
  </r>
  <r>
    <d v="2013-06-01T00:00:00"/>
    <x v="17"/>
    <x v="1"/>
    <x v="61"/>
    <s v="Paulo Henrique Fagundes"/>
    <s v=""/>
    <m/>
    <s v="Rua Júlia Carolina"/>
    <m/>
    <x v="0"/>
    <m/>
    <s v="3222-0958"/>
    <s v="8837-3148"/>
    <m/>
    <s v="-20.162010, -44.854742"/>
    <m/>
    <s v="A"/>
    <m/>
    <m/>
    <m/>
    <m/>
    <m/>
    <m/>
    <m/>
    <m/>
    <m/>
    <m/>
    <m/>
  </r>
  <r>
    <d v="2013-06-01T00:00:00"/>
    <x v="52"/>
    <x v="1"/>
    <x v="61"/>
    <s v="Pedro"/>
    <s v=""/>
    <m/>
    <s v="Rua Nicarágua"/>
    <n v="721"/>
    <x v="1"/>
    <m/>
    <m/>
    <m/>
    <m/>
    <s v="-20.164826, -44.856818"/>
    <m/>
    <m/>
    <m/>
    <m/>
    <m/>
    <m/>
    <m/>
    <m/>
    <m/>
    <m/>
    <m/>
    <m/>
    <m/>
  </r>
  <r>
    <d v="2013-06-01T00:00:00"/>
    <x v="69"/>
    <x v="1"/>
    <x v="61"/>
    <s v="Pedro Pereira Da Silva"/>
    <s v=""/>
    <m/>
    <s v="Rua João Severino De Azevedo"/>
    <n v="2005"/>
    <x v="1"/>
    <m/>
    <s v="3214-3069"/>
    <s v="8824-5925"/>
    <m/>
    <s v="-20.161376, -44.855576"/>
    <m/>
    <m/>
    <m/>
    <m/>
    <m/>
    <m/>
    <m/>
    <m/>
    <m/>
    <m/>
    <m/>
    <m/>
    <m/>
  </r>
  <r>
    <d v="2012-06-01T00:00:00"/>
    <x v="4"/>
    <x v="1"/>
    <x v="61"/>
    <s v="Polyana Da Silva Bueno"/>
    <s v="Zaqueu"/>
    <m/>
    <s v="Rua Lavinia Fonseca"/>
    <n v="1111"/>
    <x v="0"/>
    <m/>
    <s v="8853-3970"/>
    <s v="8815-0362"/>
    <m/>
    <s v="-20.165691, -44.853534"/>
    <m/>
    <m/>
    <m/>
    <m/>
    <m/>
    <m/>
    <m/>
    <m/>
    <m/>
    <m/>
    <m/>
    <m/>
    <m/>
  </r>
  <r>
    <d v="2013-06-01T00:00:00"/>
    <x v="11"/>
    <x v="1"/>
    <x v="61"/>
    <s v="Ramon"/>
    <s v="Daniela"/>
    <m/>
    <s v="Rua Nicarágua"/>
    <n v="120"/>
    <x v="1"/>
    <m/>
    <s v="8824-6866"/>
    <s v="8803-7275"/>
    <m/>
    <s v="-20.163197, -44.856113"/>
    <m/>
    <m/>
    <m/>
    <m/>
    <m/>
    <m/>
    <m/>
    <m/>
    <m/>
    <m/>
    <m/>
    <m/>
    <m/>
  </r>
  <r>
    <d v="2016-11-01T00:00:00"/>
    <x v="9"/>
    <x v="1"/>
    <x v="61"/>
    <s v="Rayner Eduardo Santos"/>
    <s v="Camila Ferreira Rodrigues"/>
    <m/>
    <s v="Rua Honduras"/>
    <n v="470"/>
    <x v="0"/>
    <m/>
    <s v="8817-6117"/>
    <s v="8839-3933"/>
    <m/>
    <s v="-20.162944, -44.852971"/>
    <m/>
    <m/>
    <m/>
    <m/>
    <m/>
    <m/>
    <m/>
    <m/>
    <m/>
    <m/>
    <m/>
    <m/>
    <m/>
  </r>
  <r>
    <d v="2013-06-01T00:00:00"/>
    <x v="2"/>
    <x v="1"/>
    <x v="61"/>
    <s v="Reinaldo Pereira Nunes"/>
    <s v=""/>
    <m/>
    <s v="Rua Nicarágua"/>
    <n v="125"/>
    <x v="0"/>
    <m/>
    <s v="9959-6114"/>
    <m/>
    <m/>
    <s v="-20.161953, -44.855620"/>
    <m/>
    <s v="A"/>
    <m/>
    <m/>
    <m/>
    <m/>
    <m/>
    <m/>
    <m/>
    <m/>
    <m/>
    <m/>
    <m/>
  </r>
  <r>
    <d v="2013-06-01T00:00:00"/>
    <x v="11"/>
    <x v="1"/>
    <x v="61"/>
    <s v="Rodrigo Carvalho"/>
    <s v=""/>
    <m/>
    <s v="Rua Nicarágua"/>
    <n v="171"/>
    <x v="0"/>
    <m/>
    <s v="3213-2993"/>
    <s v="9954-4216"/>
    <m/>
    <s v="-20.163197, -44.856113"/>
    <m/>
    <m/>
    <m/>
    <m/>
    <m/>
    <m/>
    <m/>
    <m/>
    <m/>
    <m/>
    <m/>
    <m/>
    <m/>
  </r>
  <r>
    <d v="2013-06-01T00:00:00"/>
    <x v="69"/>
    <x v="1"/>
    <x v="61"/>
    <s v="Rogério Clemetino"/>
    <s v=""/>
    <m/>
    <s v="Rua João Severino De Azevedo"/>
    <n v="2015"/>
    <x v="0"/>
    <m/>
    <s v="3222-0387"/>
    <s v="8828-7251"/>
    <m/>
    <s v="-20.161376, -44.855576"/>
    <m/>
    <m/>
    <m/>
    <m/>
    <m/>
    <m/>
    <m/>
    <m/>
    <m/>
    <m/>
    <m/>
    <m/>
    <m/>
  </r>
  <r>
    <d v="2013-06-01T00:00:00"/>
    <x v="25"/>
    <x v="1"/>
    <x v="61"/>
    <s v="Rosa Esteves Espírito Santo"/>
    <s v=""/>
    <m/>
    <s v="Rua Estados Unidos"/>
    <n v="600"/>
    <x v="0"/>
    <m/>
    <s v="8803-8852"/>
    <s v="8805-1714"/>
    <m/>
    <s v="-20.163526, -44.854791"/>
    <m/>
    <m/>
    <m/>
    <m/>
    <m/>
    <m/>
    <m/>
    <m/>
    <m/>
    <m/>
    <m/>
    <m/>
    <m/>
  </r>
  <r>
    <d v="2013-06-01T00:00:00"/>
    <x v="3"/>
    <x v="1"/>
    <x v="61"/>
    <s v="Rosa Hermes Lemos"/>
    <s v=""/>
    <m/>
    <s v="Rua Joaquim Manoel Pereira"/>
    <n v="90"/>
    <x v="0"/>
    <m/>
    <s v="8811-5138"/>
    <m/>
    <m/>
    <s v="-20.164267, -44.850715"/>
    <m/>
    <m/>
    <m/>
    <m/>
    <m/>
    <m/>
    <m/>
    <m/>
    <m/>
    <m/>
    <m/>
    <m/>
    <m/>
  </r>
  <r>
    <d v="2013-06-01T00:00:00"/>
    <x v="20"/>
    <x v="1"/>
    <x v="61"/>
    <s v="Rosângela"/>
    <s v="Sílvio"/>
    <m/>
    <s v="Rua Havana"/>
    <n v="581"/>
    <x v="0"/>
    <m/>
    <s v="3511-1248"/>
    <s v="9801-2865"/>
    <m/>
    <s v="-20.163021, -44.856925"/>
    <m/>
    <m/>
    <m/>
    <m/>
    <m/>
    <m/>
    <m/>
    <m/>
    <m/>
    <m/>
    <m/>
    <m/>
    <m/>
  </r>
  <r>
    <d v="2013-06-01T00:00:00"/>
    <x v="71"/>
    <x v="1"/>
    <x v="61"/>
    <s v="Rose"/>
    <s v="Juninho"/>
    <m/>
    <s v="Rua Joaquim Manoel Pereira"/>
    <n v="329"/>
    <x v="0"/>
    <m/>
    <s v="9966-8306"/>
    <s v="9931-0130"/>
    <m/>
    <s v="-20.161422, -44.857356"/>
    <m/>
    <m/>
    <m/>
    <m/>
    <m/>
    <m/>
    <m/>
    <m/>
    <m/>
    <m/>
    <m/>
    <m/>
    <m/>
  </r>
  <r>
    <d v="2013-06-01T00:00:00"/>
    <x v="79"/>
    <x v="1"/>
    <x v="61"/>
    <s v="Rosemaire Aparecida Silva"/>
    <s v=""/>
    <m/>
    <s v="Rua Alzira Fonseca"/>
    <n v="891"/>
    <x v="1"/>
    <m/>
    <s v="3222-0498"/>
    <s v="9987-0705"/>
    <m/>
    <s v="-20.163715, -44.855760"/>
    <m/>
    <m/>
    <m/>
    <m/>
    <m/>
    <m/>
    <m/>
    <m/>
    <m/>
    <m/>
    <m/>
    <m/>
    <m/>
  </r>
  <r>
    <d v="2013-06-01T00:00:00"/>
    <x v="79"/>
    <x v="1"/>
    <x v="61"/>
    <s v="Sandra Aparecida De Moura"/>
    <s v=""/>
    <m/>
    <s v="Rua Alzira Fonseca"/>
    <n v="910"/>
    <x v="0"/>
    <m/>
    <s v="3214-1513"/>
    <s v="8826-0751"/>
    <m/>
    <s v="-20.163715, -44.855760"/>
    <m/>
    <m/>
    <m/>
    <m/>
    <m/>
    <m/>
    <m/>
    <m/>
    <m/>
    <m/>
    <m/>
    <m/>
    <m/>
  </r>
  <r>
    <d v="2013-06-01T00:00:00"/>
    <x v="18"/>
    <x v="1"/>
    <x v="61"/>
    <s v="Sandra Maria Moreira"/>
    <s v=""/>
    <m/>
    <s v="Rua Joaquim Manoel Pereira"/>
    <n v="290"/>
    <x v="0"/>
    <m/>
    <s v="3016-4409"/>
    <m/>
    <m/>
    <s v="-20.162006, -44.856517"/>
    <m/>
    <m/>
    <m/>
    <m/>
    <m/>
    <m/>
    <m/>
    <m/>
    <m/>
    <m/>
    <m/>
    <m/>
    <m/>
  </r>
  <r>
    <d v="2013-06-01T00:00:00"/>
    <x v="71"/>
    <x v="1"/>
    <x v="61"/>
    <s v="Sandro N. A. Silva"/>
    <s v="Jaqueline Soares"/>
    <m/>
    <s v="Rua Joaquim Manoel Pereira"/>
    <n v="380"/>
    <x v="0"/>
    <m/>
    <s v="8803-4516"/>
    <s v="9131-7424"/>
    <m/>
    <s v="-20.161422, -44.857356"/>
    <m/>
    <m/>
    <m/>
    <m/>
    <m/>
    <m/>
    <m/>
    <m/>
    <m/>
    <m/>
    <m/>
    <m/>
    <m/>
  </r>
  <r>
    <d v="2013-06-01T00:00:00"/>
    <x v="71"/>
    <x v="1"/>
    <x v="61"/>
    <s v="Santusa Catarina D. Marchiore"/>
    <s v="Marcelino Marchiore"/>
    <m/>
    <s v="Rua Joaquim Manoel Pereira"/>
    <n v="370"/>
    <x v="0"/>
    <m/>
    <s v="8853-8447"/>
    <s v="8813-0076"/>
    <m/>
    <s v="-20.161422, -44.857356"/>
    <m/>
    <m/>
    <m/>
    <m/>
    <m/>
    <m/>
    <m/>
    <m/>
    <m/>
    <m/>
    <m/>
    <m/>
    <m/>
  </r>
  <r>
    <d v="2013-06-01T00:00:00"/>
    <x v="14"/>
    <x v="1"/>
    <x v="61"/>
    <s v="Sara"/>
    <s v="Conceição"/>
    <m/>
    <s v="Rua Nicarágua"/>
    <n v="231"/>
    <x v="0"/>
    <m/>
    <s v="8831-1703"/>
    <s v="8847-8587"/>
    <m/>
    <s v="-20.163423, -44.856214"/>
    <m/>
    <m/>
    <m/>
    <m/>
    <m/>
    <m/>
    <m/>
    <m/>
    <m/>
    <m/>
    <m/>
    <m/>
    <m/>
  </r>
  <r>
    <d v="2012-06-01T00:00:00"/>
    <x v="7"/>
    <x v="1"/>
    <x v="61"/>
    <s v="Sebastião"/>
    <s v="Márcia Kelly Eutáquio"/>
    <m/>
    <s v="Rua Canadá"/>
    <n v="540"/>
    <x v="0"/>
    <m/>
    <s v="3221-9759"/>
    <s v="8822-9802"/>
    <m/>
    <s v="-20.161802, -44.853254"/>
    <m/>
    <m/>
    <m/>
    <m/>
    <m/>
    <m/>
    <m/>
    <m/>
    <m/>
    <m/>
    <m/>
    <m/>
    <m/>
  </r>
  <r>
    <d v="2013-06-01T00:00:00"/>
    <x v="19"/>
    <x v="1"/>
    <x v="61"/>
    <s v="Sheila Andrade"/>
    <s v=""/>
    <m/>
    <s v="Rua Moscou"/>
    <n v="290"/>
    <x v="0"/>
    <m/>
    <s v="8844-8981"/>
    <m/>
    <m/>
    <s v="-20.162292, -44.854875"/>
    <m/>
    <m/>
    <m/>
    <m/>
    <m/>
    <m/>
    <m/>
    <m/>
    <m/>
    <m/>
    <m/>
    <m/>
    <m/>
  </r>
  <r>
    <d v="2013-06-01T00:00:00"/>
    <x v="71"/>
    <x v="1"/>
    <x v="61"/>
    <s v="Shirlene Augusta Matos"/>
    <s v="Sandro Antônio De Oliveira"/>
    <m/>
    <s v="Rua Joaquim Manoel Pereira"/>
    <n v="325"/>
    <x v="0"/>
    <m/>
    <s v="3016-8319"/>
    <s v="9107-6879"/>
    <m/>
    <s v="-20.161422, -44.857356"/>
    <m/>
    <m/>
    <m/>
    <m/>
    <m/>
    <m/>
    <m/>
    <m/>
    <m/>
    <m/>
    <m/>
    <m/>
    <m/>
  </r>
  <r>
    <d v="2012-06-01T00:00:00"/>
    <x v="4"/>
    <x v="1"/>
    <x v="61"/>
    <s v="Sonia Maria Araujo"/>
    <s v=""/>
    <m/>
    <s v="Rua Lavinia Fonseca"/>
    <n v="1110"/>
    <x v="0"/>
    <m/>
    <s v="3222-9228"/>
    <s v="8835-7372"/>
    <m/>
    <s v="-20.165691, -44.853534"/>
    <m/>
    <m/>
    <m/>
    <m/>
    <m/>
    <m/>
    <m/>
    <m/>
    <m/>
    <m/>
    <m/>
    <m/>
    <m/>
  </r>
  <r>
    <d v="2016-11-01T00:00:00"/>
    <x v="9"/>
    <x v="1"/>
    <x v="61"/>
    <s v="Tereza Sebastiana"/>
    <s v=""/>
    <m/>
    <s v="Rua Honduras"/>
    <n v="520"/>
    <x v="0"/>
    <m/>
    <s v="3213-4482"/>
    <m/>
    <m/>
    <s v="-20.162944, -44.852971"/>
    <m/>
    <m/>
    <m/>
    <m/>
    <m/>
    <m/>
    <m/>
    <m/>
    <m/>
    <m/>
    <m/>
    <m/>
    <m/>
  </r>
  <r>
    <d v="2013-06-01T00:00:00"/>
    <x v="25"/>
    <x v="1"/>
    <x v="61"/>
    <s v="Vera Lúcia Da Silva"/>
    <s v=""/>
    <m/>
    <s v="Rua Estados Unidos"/>
    <n v="580"/>
    <x v="0"/>
    <m/>
    <s v="8821-0185"/>
    <s v="3222-6322"/>
    <m/>
    <s v="-20.163526, -44.854791"/>
    <m/>
    <m/>
    <m/>
    <m/>
    <m/>
    <m/>
    <m/>
    <m/>
    <m/>
    <m/>
    <m/>
    <m/>
    <m/>
  </r>
  <r>
    <d v="2013-06-01T00:00:00"/>
    <x v="78"/>
    <x v="1"/>
    <x v="61"/>
    <s v="Vilma Maria De Araújo"/>
    <s v=""/>
    <m/>
    <s v="Rua João Severino De Azevedo"/>
    <n v="2423"/>
    <x v="0"/>
    <m/>
    <s v="8841-8743"/>
    <m/>
    <m/>
    <s v="-20.162919, -44.851349"/>
    <m/>
    <m/>
    <m/>
    <m/>
    <m/>
    <m/>
    <m/>
    <m/>
    <m/>
    <m/>
    <m/>
    <m/>
    <m/>
  </r>
  <r>
    <d v="2013-06-01T00:00:00"/>
    <x v="36"/>
    <x v="1"/>
    <x v="61"/>
    <s v="Wagnelina Custódia Dos Santos"/>
    <s v=""/>
    <m/>
    <s v="Rua Joaquim Manoel Pereira"/>
    <n v="461"/>
    <x v="0"/>
    <m/>
    <s v="3216-2029"/>
    <s v="8806-7748"/>
    <m/>
    <s v="-20.161874, -44.854171"/>
    <m/>
    <m/>
    <m/>
    <m/>
    <m/>
    <m/>
    <m/>
    <m/>
    <m/>
    <m/>
    <m/>
    <m/>
    <m/>
  </r>
  <r>
    <d v="2016-11-01T00:00:00"/>
    <x v="1"/>
    <x v="1"/>
    <x v="61"/>
    <s v="Wanderson"/>
    <s v="Micheli"/>
    <m/>
    <s v="Rua Honduras"/>
    <n v="430"/>
    <x v="1"/>
    <m/>
    <s v="9191-6262"/>
    <s v="9983-2766"/>
    <m/>
    <s v="-20.161992, -44.852671"/>
    <m/>
    <m/>
    <m/>
    <m/>
    <m/>
    <m/>
    <m/>
    <m/>
    <m/>
    <m/>
    <m/>
    <m/>
    <m/>
  </r>
  <r>
    <d v="2013-06-01T00:00:00"/>
    <x v="19"/>
    <x v="1"/>
    <x v="61"/>
    <s v="Welton Viana Limeres"/>
    <s v="Andreza Nonato Limeres"/>
    <m/>
    <s v="Rua Moscou"/>
    <n v="260"/>
    <x v="0"/>
    <m/>
    <s v="3215-9557"/>
    <s v="8823-1178"/>
    <m/>
    <s v="-20.162292, -44.854875"/>
    <m/>
    <m/>
    <m/>
    <m/>
    <m/>
    <m/>
    <m/>
    <m/>
    <m/>
    <m/>
    <m/>
    <m/>
    <m/>
  </r>
  <r>
    <d v="2012-06-01T00:00:00"/>
    <x v="7"/>
    <x v="1"/>
    <x v="61"/>
    <s v="Wesley"/>
    <s v="Helena Maria Nascimento"/>
    <m/>
    <s v="Rua Canadá"/>
    <n v="560"/>
    <x v="0"/>
    <s v="Líder"/>
    <s v="9802-5718"/>
    <m/>
    <m/>
    <s v="-20.161802, -44.853254"/>
    <m/>
    <m/>
    <m/>
    <m/>
    <m/>
    <m/>
    <m/>
    <m/>
    <m/>
    <m/>
    <m/>
    <m/>
    <m/>
  </r>
  <r>
    <d v="2013-06-01T00:00:00"/>
    <x v="11"/>
    <x v="1"/>
    <x v="61"/>
    <s v="Wilian"/>
    <s v="Bete"/>
    <m/>
    <s v="Rua Nicarágua"/>
    <n v="211"/>
    <x v="0"/>
    <m/>
    <s v="9746-0937"/>
    <m/>
    <m/>
    <s v="-20.163197, -44.856113"/>
    <m/>
    <m/>
    <m/>
    <m/>
    <m/>
    <m/>
    <m/>
    <m/>
    <m/>
    <m/>
    <m/>
    <m/>
    <m/>
  </r>
  <r>
    <d v="2013-06-01T00:00:00"/>
    <x v="25"/>
    <x v="1"/>
    <x v="61"/>
    <s v="Wiviane Novais Silva"/>
    <s v=""/>
    <m/>
    <s v="Rua Estados Unidos"/>
    <n v="570"/>
    <x v="0"/>
    <m/>
    <s v="8818-0007"/>
    <s v="9116-7290"/>
    <m/>
    <s v="-20.163526, -44.854791"/>
    <m/>
    <m/>
    <m/>
    <m/>
    <m/>
    <m/>
    <m/>
    <m/>
    <m/>
    <m/>
    <m/>
    <m/>
    <m/>
  </r>
  <r>
    <d v="2012-06-01T00:00:00"/>
    <x v="7"/>
    <x v="1"/>
    <x v="61"/>
    <s v="Zecão"/>
    <s v="Maria Helena"/>
    <m/>
    <s v="Rua Canadá"/>
    <n v="411"/>
    <x v="0"/>
    <s v="Lena"/>
    <s v="8837-2706"/>
    <s v="9924-4019"/>
    <m/>
    <s v="-20.161802, -44.853254"/>
    <m/>
    <m/>
    <m/>
    <m/>
    <m/>
    <m/>
    <m/>
    <m/>
    <m/>
    <m/>
    <m/>
    <m/>
    <m/>
  </r>
  <r>
    <d v="2013-06-01T00:00:00"/>
    <x v="40"/>
    <x v="1"/>
    <x v="61"/>
    <s v="Zita Ambrosina De Castro"/>
    <s v=""/>
    <m/>
    <s v="Rua Estados Unidos"/>
    <n v="610"/>
    <x v="1"/>
    <m/>
    <s v="3071-0118"/>
    <s v="9832-3601"/>
    <m/>
    <s v="-20.163583, -44.854777"/>
    <m/>
    <m/>
    <m/>
    <m/>
    <m/>
    <m/>
    <m/>
    <m/>
    <m/>
    <m/>
    <m/>
    <m/>
    <m/>
  </r>
  <r>
    <d v="2013-06-01T00:00:00"/>
    <x v="11"/>
    <x v="0"/>
    <x v="62"/>
    <s v="Albertina F. Silva"/>
    <s v=""/>
    <m/>
    <s v="Rua Innhazinha Epifânio"/>
    <n v="190"/>
    <x v="0"/>
    <m/>
    <s v="3214-4038"/>
    <s v="8835-4038"/>
    <m/>
    <s v="-20.131017, -44.884942"/>
    <m/>
    <m/>
    <m/>
    <m/>
    <m/>
    <m/>
    <m/>
    <m/>
    <m/>
    <m/>
    <m/>
    <m/>
    <m/>
  </r>
  <r>
    <d v="2013-06-01T00:00:00"/>
    <x v="6"/>
    <x v="0"/>
    <x v="62"/>
    <s v="Aldebaran Marques Seixas Faria"/>
    <s v=""/>
    <m/>
    <s v="Rua Frei Carlos"/>
    <n v="81"/>
    <x v="0"/>
    <m/>
    <s v="3221-5996"/>
    <s v="9987-8662"/>
    <m/>
    <s v="-20.132516, -44.884245"/>
    <m/>
    <m/>
    <m/>
    <m/>
    <m/>
    <m/>
    <m/>
    <m/>
    <m/>
    <m/>
    <m/>
    <m/>
    <m/>
  </r>
  <r>
    <n v="2010"/>
    <x v="8"/>
    <x v="0"/>
    <x v="62"/>
    <s v="Aldegyo Volney Terra Caldeira"/>
    <s v="Jaqueline Mendonça Amaro Caldeira"/>
    <m/>
    <s v="Rua Tiradentes"/>
    <n v="150"/>
    <x v="0"/>
    <m/>
    <m/>
    <m/>
    <m/>
    <s v="-20.130599, -44.884034"/>
    <m/>
    <m/>
    <m/>
    <m/>
    <m/>
    <m/>
    <m/>
    <m/>
    <m/>
    <m/>
    <m/>
    <m/>
    <m/>
  </r>
  <r>
    <d v="2016-07-01T00:00:00"/>
    <x v="20"/>
    <x v="0"/>
    <x v="62"/>
    <s v="Alessandro Claudino"/>
    <s v=""/>
    <m/>
    <s v="Avenida 21 De Abril"/>
    <n v="1690"/>
    <x v="0"/>
    <m/>
    <s v="3212-7965"/>
    <s v="98816-2416"/>
    <n v="301"/>
    <s v="-20.133820, -44.886474"/>
    <m/>
    <m/>
    <m/>
    <m/>
    <m/>
    <m/>
    <m/>
    <m/>
    <m/>
    <m/>
    <m/>
    <m/>
    <m/>
  </r>
  <r>
    <d v="2016-07-01T00:00:00"/>
    <x v="20"/>
    <x v="0"/>
    <x v="62"/>
    <s v="Alisson Correa"/>
    <s v=""/>
    <m/>
    <s v="Rua Além Paraíba"/>
    <n v="371"/>
    <x v="0"/>
    <m/>
    <s v="3212-7578"/>
    <s v="98834-6483"/>
    <m/>
    <s v="-20.133820, -44.886474"/>
    <m/>
    <m/>
    <m/>
    <m/>
    <m/>
    <m/>
    <m/>
    <m/>
    <m/>
    <m/>
    <m/>
    <m/>
    <m/>
  </r>
  <r>
    <d v="2013-06-01T00:00:00"/>
    <x v="4"/>
    <x v="0"/>
    <x v="62"/>
    <s v="Andre De Castro"/>
    <s v="Natalia Neves"/>
    <m/>
    <s v="Avenida 21 De Abril"/>
    <n v="2170"/>
    <x v="0"/>
    <m/>
    <s v="3213-2785"/>
    <s v="9122-1726"/>
    <m/>
    <s v="-20.130994, -44.885718"/>
    <m/>
    <m/>
    <m/>
    <m/>
    <m/>
    <m/>
    <m/>
    <m/>
    <m/>
    <m/>
    <m/>
    <m/>
    <m/>
  </r>
  <r>
    <n v="2010"/>
    <x v="0"/>
    <x v="0"/>
    <x v="62"/>
    <s v="Antônio Cardoso Dos Santos"/>
    <s v=""/>
    <m/>
    <s v="Rua Divinópolis"/>
    <n v="160"/>
    <x v="1"/>
    <m/>
    <s v="3212-7565"/>
    <s v="9953-1201"/>
    <m/>
    <s v="-20.134028, -44.884210"/>
    <m/>
    <m/>
    <m/>
    <m/>
    <m/>
    <m/>
    <m/>
    <m/>
    <m/>
    <m/>
    <m/>
    <m/>
    <m/>
  </r>
  <r>
    <d v="2013-06-01T00:00:00"/>
    <x v="11"/>
    <x v="0"/>
    <x v="62"/>
    <s v="Antonio Carlos De Assis"/>
    <s v=""/>
    <m/>
    <s v="Rua Innhazinha Epifânio"/>
    <n v="219"/>
    <x v="0"/>
    <m/>
    <s v="3214-4219"/>
    <s v="9947-4379"/>
    <m/>
    <s v="-20.131017, -44.884942"/>
    <m/>
    <m/>
    <m/>
    <m/>
    <m/>
    <m/>
    <m/>
    <m/>
    <m/>
    <m/>
    <m/>
    <m/>
    <m/>
  </r>
  <r>
    <d v="2016-07-01T00:00:00"/>
    <x v="17"/>
    <x v="0"/>
    <x v="62"/>
    <s v="Antonio Carlos Maia Cordeiro"/>
    <s v=""/>
    <m/>
    <s v="Rua Divinopolis"/>
    <n v="395"/>
    <x v="0"/>
    <m/>
    <s v="3214-2952"/>
    <s v="99963-7975"/>
    <m/>
    <s v="-20.133522, -44.886621"/>
    <m/>
    <m/>
    <m/>
    <m/>
    <m/>
    <m/>
    <m/>
    <m/>
    <m/>
    <m/>
    <m/>
    <m/>
    <m/>
  </r>
  <r>
    <d v="2016-07-01T00:00:00"/>
    <x v="19"/>
    <x v="0"/>
    <x v="62"/>
    <s v="Antônio De Oliveira Andrade"/>
    <s v="Edna"/>
    <m/>
    <s v="Rua Frei Caneca"/>
    <n v="336"/>
    <x v="0"/>
    <m/>
    <s v="3212-7723"/>
    <s v="8815-0615"/>
    <m/>
    <s v="-20.131059, -44.886739"/>
    <m/>
    <m/>
    <m/>
    <m/>
    <m/>
    <m/>
    <m/>
    <m/>
    <m/>
    <m/>
    <m/>
    <m/>
    <m/>
  </r>
  <r>
    <n v="2010"/>
    <x v="7"/>
    <x v="0"/>
    <x v="62"/>
    <s v="Antônio Domingos Carlos"/>
    <s v="Maria Da Anunciação De Moura Carlos"/>
    <m/>
    <s v="Rua Tiradentes"/>
    <n v="180"/>
    <x v="0"/>
    <m/>
    <s v="3212-4287"/>
    <m/>
    <m/>
    <s v="-20.130276, -44.885446"/>
    <m/>
    <m/>
    <m/>
    <m/>
    <m/>
    <m/>
    <m/>
    <m/>
    <m/>
    <m/>
    <m/>
    <m/>
    <m/>
  </r>
  <r>
    <n v="2010"/>
    <x v="1"/>
    <x v="0"/>
    <x v="62"/>
    <s v="Antônio José De Morais"/>
    <s v="Sandra Aparecida Tiago"/>
    <m/>
    <s v="Rua Além Paraíba"/>
    <n v="196"/>
    <x v="0"/>
    <m/>
    <s v="3212-3661"/>
    <s v="9987-1481"/>
    <m/>
    <s v="-20.134205, -44.885357"/>
    <m/>
    <m/>
    <m/>
    <m/>
    <m/>
    <m/>
    <m/>
    <m/>
    <m/>
    <m/>
    <m/>
    <m/>
    <m/>
  </r>
  <r>
    <d v="2013-06-01T00:00:00"/>
    <x v="10"/>
    <x v="0"/>
    <x v="62"/>
    <s v="Antonio Mauricio G. E. Silva"/>
    <s v=""/>
    <m/>
    <s v="Rua Tiradentes"/>
    <n v="80"/>
    <x v="0"/>
    <m/>
    <s v="3214-4118"/>
    <s v="9986-3832"/>
    <m/>
    <s v="-20.130794, -44.883478"/>
    <m/>
    <m/>
    <m/>
    <m/>
    <m/>
    <m/>
    <m/>
    <m/>
    <m/>
    <m/>
    <m/>
    <m/>
    <m/>
  </r>
  <r>
    <d v="2013-06-01T00:00:00"/>
    <x v="12"/>
    <x v="0"/>
    <x v="62"/>
    <s v="Antonio Olimpio Da Silva"/>
    <s v=""/>
    <m/>
    <s v="Rua Guaracy Carlos De Freitas"/>
    <n v="490"/>
    <x v="1"/>
    <m/>
    <s v="3222-3552"/>
    <s v="9100-0788"/>
    <m/>
    <s v="-20.132288, -44.887134"/>
    <m/>
    <m/>
    <m/>
    <m/>
    <m/>
    <m/>
    <m/>
    <m/>
    <m/>
    <m/>
    <m/>
    <m/>
    <m/>
  </r>
  <r>
    <d v="2013-06-01T00:00:00"/>
    <x v="6"/>
    <x v="0"/>
    <x v="62"/>
    <s v="Antonio Rabelo Da Silva"/>
    <s v=""/>
    <m/>
    <s v="Rua Frei Carlos"/>
    <n v="50"/>
    <x v="1"/>
    <m/>
    <s v="3222-2213"/>
    <s v="9904-9768"/>
    <m/>
    <s v="-20.132516, -44.884245"/>
    <m/>
    <m/>
    <m/>
    <m/>
    <m/>
    <m/>
    <m/>
    <m/>
    <m/>
    <m/>
    <m/>
    <m/>
    <m/>
  </r>
  <r>
    <n v="2010"/>
    <x v="7"/>
    <x v="0"/>
    <x v="62"/>
    <s v="Antônio Venâncio Ferreira"/>
    <s v="Noeme Dias Ferreira"/>
    <m/>
    <s v="Rua Tiradentes"/>
    <n v="171"/>
    <x v="0"/>
    <m/>
    <s v="3222-6279"/>
    <s v="9919-3066"/>
    <m/>
    <s v="-20.130276, -44.885446"/>
    <m/>
    <m/>
    <m/>
    <m/>
    <m/>
    <m/>
    <m/>
    <m/>
    <m/>
    <m/>
    <m/>
    <m/>
    <m/>
  </r>
  <r>
    <d v="2013-06-01T00:00:00"/>
    <x v="3"/>
    <x v="0"/>
    <x v="62"/>
    <s v="Carlos Edezio Caetano"/>
    <s v="Marcele Lauar Caetano"/>
    <m/>
    <s v="Rua Frei Caneca"/>
    <n v="51"/>
    <x v="0"/>
    <m/>
    <s v="3222-3309"/>
    <s v="9986-0104"/>
    <m/>
    <s v="-20.131688, -44.884631"/>
    <m/>
    <m/>
    <m/>
    <m/>
    <m/>
    <m/>
    <m/>
    <m/>
    <m/>
    <m/>
    <m/>
    <m/>
    <m/>
  </r>
  <r>
    <d v="2016-07-01T00:00:00"/>
    <x v="19"/>
    <x v="0"/>
    <x v="62"/>
    <s v="Celi Nunes Xisto"/>
    <s v=""/>
    <m/>
    <s v="Rua Frei Caneca"/>
    <n v="350"/>
    <x v="0"/>
    <m/>
    <s v="3222-9722"/>
    <s v="9805-0445"/>
    <m/>
    <s v="-20.131059, -44.886739"/>
    <m/>
    <m/>
    <m/>
    <m/>
    <m/>
    <m/>
    <m/>
    <m/>
    <m/>
    <m/>
    <m/>
    <m/>
    <m/>
  </r>
  <r>
    <n v="2010"/>
    <x v="9"/>
    <x v="0"/>
    <x v="62"/>
    <s v="Célia Gonçalves"/>
    <s v=""/>
    <m/>
    <s v="Rua Além Paraíba"/>
    <n v="326"/>
    <x v="0"/>
    <m/>
    <s v="3214-0133"/>
    <s v="8811-0946"/>
    <m/>
    <s v="-20.134057, -44.885771"/>
    <m/>
    <m/>
    <m/>
    <m/>
    <m/>
    <m/>
    <m/>
    <m/>
    <m/>
    <m/>
    <m/>
    <m/>
    <m/>
  </r>
  <r>
    <d v="2016-07-01T00:00:00"/>
    <x v="71"/>
    <x v="0"/>
    <x v="62"/>
    <s v="Cleide Almeida"/>
    <s v=""/>
    <m/>
    <s v="Rua Frei Caneca"/>
    <n v="390"/>
    <x v="0"/>
    <m/>
    <s v="9987-5048"/>
    <m/>
    <n v="403"/>
    <s v="-20.130951, -44.887066"/>
    <m/>
    <m/>
    <m/>
    <m/>
    <m/>
    <m/>
    <m/>
    <m/>
    <m/>
    <m/>
    <m/>
    <m/>
    <m/>
  </r>
  <r>
    <d v="2013-06-01T00:00:00"/>
    <x v="14"/>
    <x v="0"/>
    <x v="62"/>
    <s v="Clenilda Ferreira Lima Crisostomo"/>
    <s v=""/>
    <m/>
    <s v="Avenida 21 De Abril"/>
    <n v="2071"/>
    <x v="0"/>
    <m/>
    <s v="3214-7714"/>
    <s v="9961-2419"/>
    <m/>
    <s v="-20.130810, -44.885312"/>
    <m/>
    <m/>
    <m/>
    <m/>
    <m/>
    <m/>
    <m/>
    <m/>
    <m/>
    <m/>
    <m/>
    <m/>
    <m/>
  </r>
  <r>
    <d v="2016-07-01T00:00:00"/>
    <x v="71"/>
    <x v="0"/>
    <x v="62"/>
    <s v="Cleusa Nunes Xisto De Almeida"/>
    <s v=""/>
    <m/>
    <s v="Rua Frei Caneca"/>
    <n v="390"/>
    <x v="0"/>
    <m/>
    <s v="3212-7461"/>
    <s v="9937-2012"/>
    <n v="202"/>
    <s v="-20.130951, -44.887066"/>
    <m/>
    <m/>
    <m/>
    <m/>
    <m/>
    <m/>
    <m/>
    <m/>
    <m/>
    <m/>
    <m/>
    <m/>
    <m/>
  </r>
  <r>
    <d v="2013-06-01T00:00:00"/>
    <x v="10"/>
    <x v="0"/>
    <x v="62"/>
    <s v="Daniel M. R. Souza"/>
    <s v=""/>
    <m/>
    <s v="Rua Tiradentes"/>
    <n v="90"/>
    <x v="0"/>
    <m/>
    <s v="3214-4126"/>
    <s v="9816-0708"/>
    <m/>
    <s v="-20.130794, -44.883478"/>
    <m/>
    <m/>
    <m/>
    <m/>
    <m/>
    <m/>
    <m/>
    <m/>
    <m/>
    <m/>
    <m/>
    <m/>
    <m/>
  </r>
  <r>
    <n v="2010"/>
    <x v="9"/>
    <x v="0"/>
    <x v="62"/>
    <s v="Derci Da Silva Rocha"/>
    <s v=""/>
    <m/>
    <s v="Rua Além Paraíba"/>
    <n v="289"/>
    <x v="0"/>
    <m/>
    <s v="9928-4356"/>
    <s v="9955-2479"/>
    <m/>
    <s v="-20.134057, -44.885771"/>
    <m/>
    <m/>
    <m/>
    <m/>
    <m/>
    <m/>
    <m/>
    <m/>
    <m/>
    <m/>
    <m/>
    <m/>
    <m/>
  </r>
  <r>
    <n v="2010"/>
    <x v="9"/>
    <x v="0"/>
    <x v="62"/>
    <s v="Edilaine Cristina De Souza"/>
    <s v=""/>
    <m/>
    <s v="Rua Além Paraíba"/>
    <n v="311"/>
    <x v="0"/>
    <m/>
    <m/>
    <m/>
    <m/>
    <s v="-20.134057, -44.885771"/>
    <m/>
    <m/>
    <m/>
    <m/>
    <m/>
    <m/>
    <m/>
    <m/>
    <m/>
    <m/>
    <m/>
    <m/>
    <m/>
  </r>
  <r>
    <d v="2016-07-01T00:00:00"/>
    <x v="17"/>
    <x v="0"/>
    <x v="62"/>
    <s v="Edimar Santana"/>
    <s v=""/>
    <m/>
    <s v="Avenida 21 De Abril"/>
    <n v="1710"/>
    <x v="1"/>
    <m/>
    <s v="3221-4476"/>
    <s v="9952-2584"/>
    <m/>
    <s v="-20.133522, -44.886621"/>
    <m/>
    <m/>
    <m/>
    <m/>
    <m/>
    <m/>
    <m/>
    <m/>
    <m/>
    <m/>
    <m/>
    <m/>
    <m/>
  </r>
  <r>
    <d v="2016-07-01T00:00:00"/>
    <x v="20"/>
    <x v="0"/>
    <x v="62"/>
    <s v="Edimur Amaral Guimaraes"/>
    <s v=""/>
    <m/>
    <s v="Rua Além Paraíba"/>
    <n v="337"/>
    <x v="0"/>
    <m/>
    <s v="3216-1297"/>
    <s v="9841-2200"/>
    <m/>
    <s v="-20.133820, -44.886474"/>
    <m/>
    <m/>
    <m/>
    <m/>
    <m/>
    <m/>
    <m/>
    <m/>
    <m/>
    <m/>
    <m/>
    <m/>
    <m/>
  </r>
  <r>
    <d v="2016-07-01T00:00:00"/>
    <x v="15"/>
    <x v="0"/>
    <x v="62"/>
    <s v="Edna"/>
    <s v="Edinha"/>
    <m/>
    <s v="Rua Frei Carlos"/>
    <n v="182"/>
    <x v="0"/>
    <m/>
    <s v="3222-5877"/>
    <m/>
    <m/>
    <s v="-20.132609, -44.884932"/>
    <m/>
    <m/>
    <m/>
    <m/>
    <m/>
    <m/>
    <m/>
    <m/>
    <m/>
    <m/>
    <m/>
    <m/>
    <m/>
  </r>
  <r>
    <d v="2016-07-01T00:00:00"/>
    <x v="15"/>
    <x v="0"/>
    <x v="62"/>
    <s v="Edna"/>
    <s v="Elerson"/>
    <m/>
    <s v="Rua Frei Carlos"/>
    <n v="232"/>
    <x v="0"/>
    <m/>
    <s v="3212-7920"/>
    <s v="8813-4255"/>
    <m/>
    <s v="-20.132609, -44.884932"/>
    <m/>
    <m/>
    <m/>
    <m/>
    <m/>
    <m/>
    <m/>
    <m/>
    <m/>
    <m/>
    <m/>
    <m/>
    <m/>
  </r>
  <r>
    <d v="2013-06-01T00:00:00"/>
    <x v="3"/>
    <x v="0"/>
    <x v="62"/>
    <s v="Eduardo Da Cunha"/>
    <s v="Thais"/>
    <m/>
    <s v="Avenida Antônio Olimpio De Morias"/>
    <n v="1980"/>
    <x v="0"/>
    <m/>
    <s v="3221-5429"/>
    <s v="8826-5429"/>
    <m/>
    <s v="-20.131688, -44.884631"/>
    <m/>
    <m/>
    <m/>
    <m/>
    <m/>
    <m/>
    <m/>
    <m/>
    <m/>
    <m/>
    <m/>
    <m/>
    <m/>
  </r>
  <r>
    <n v="2010"/>
    <x v="4"/>
    <x v="0"/>
    <x v="62"/>
    <s v="Eliana Saldanha"/>
    <s v="Eduardo"/>
    <m/>
    <s v="Rua Frei Caneca"/>
    <n v="281"/>
    <x v="0"/>
    <m/>
    <s v="3221-5603"/>
    <s v="9801-6302"/>
    <m/>
    <s v="-20.130994, -44.885718"/>
    <m/>
    <m/>
    <m/>
    <m/>
    <m/>
    <m/>
    <m/>
    <m/>
    <m/>
    <m/>
    <m/>
    <m/>
    <m/>
  </r>
  <r>
    <d v="2013-06-01T00:00:00"/>
    <x v="2"/>
    <x v="0"/>
    <x v="62"/>
    <s v="Eliane Cristina Costa Souza"/>
    <s v=""/>
    <m/>
    <s v="Rua Guaraci Carlos Freitas"/>
    <n v="522"/>
    <x v="0"/>
    <s v="FUNDOS"/>
    <s v="3212-7654"/>
    <s v="8838-9404"/>
    <m/>
    <s v="-20.132883, -44.885491"/>
    <m/>
    <m/>
    <m/>
    <m/>
    <m/>
    <m/>
    <m/>
    <m/>
    <m/>
    <m/>
    <m/>
    <m/>
    <m/>
  </r>
  <r>
    <d v="2013-06-01T00:00:00"/>
    <x v="10"/>
    <x v="0"/>
    <x v="62"/>
    <s v="Eliane M. Coelho"/>
    <s v=""/>
    <m/>
    <s v="Rua Tiradentes"/>
    <n v="64"/>
    <x v="0"/>
    <m/>
    <s v="3212-8091"/>
    <m/>
    <m/>
    <s v="-20.130794, -44.883478"/>
    <m/>
    <m/>
    <m/>
    <m/>
    <m/>
    <m/>
    <m/>
    <m/>
    <m/>
    <m/>
    <m/>
    <m/>
    <m/>
  </r>
  <r>
    <d v="2016-07-01T00:00:00"/>
    <x v="17"/>
    <x v="0"/>
    <x v="62"/>
    <s v="Euclides Santana Junior"/>
    <s v=""/>
    <m/>
    <s v="Rua Divinopolis"/>
    <n v="396"/>
    <x v="0"/>
    <m/>
    <s v="3213-5710"/>
    <s v="98809-7854"/>
    <m/>
    <s v="-20.133522, -44.886621"/>
    <m/>
    <m/>
    <m/>
    <m/>
    <m/>
    <m/>
    <m/>
    <m/>
    <m/>
    <m/>
    <m/>
    <m/>
    <m/>
  </r>
  <r>
    <d v="2016-07-01T00:00:00"/>
    <x v="16"/>
    <x v="0"/>
    <x v="62"/>
    <s v="Evanda Gonçalves De Sousa"/>
    <s v=""/>
    <m/>
    <s v="Rua Frei Caneca"/>
    <n v="326"/>
    <x v="0"/>
    <m/>
    <s v="8802-9061"/>
    <s v="9922-9000"/>
    <m/>
    <s v="-20.131382, -44.885723"/>
    <m/>
    <m/>
    <m/>
    <m/>
    <m/>
    <m/>
    <m/>
    <m/>
    <m/>
    <m/>
    <m/>
    <m/>
    <m/>
  </r>
  <r>
    <d v="2016-07-01T00:00:00"/>
    <x v="71"/>
    <x v="0"/>
    <x v="62"/>
    <s v="Expedito Gontijo De Melo"/>
    <s v=""/>
    <m/>
    <s v="Rua Frei Caneca"/>
    <n v="401"/>
    <x v="0"/>
    <m/>
    <s v="3221-9458"/>
    <s v="9816-0516"/>
    <m/>
    <s v="-20.130951, -44.887066"/>
    <m/>
    <m/>
    <m/>
    <m/>
    <m/>
    <m/>
    <m/>
    <m/>
    <m/>
    <m/>
    <m/>
    <m/>
    <m/>
  </r>
  <r>
    <n v="2010"/>
    <x v="4"/>
    <x v="0"/>
    <x v="62"/>
    <s v="Fabio Barbieri Caetano"/>
    <s v=""/>
    <m/>
    <s v="Avenida 21 De Abril"/>
    <n v="2161"/>
    <x v="1"/>
    <m/>
    <s v="3212-4882"/>
    <s v="8405-4859"/>
    <m/>
    <s v="-20.130994, -44.885718"/>
    <m/>
    <m/>
    <m/>
    <m/>
    <m/>
    <m/>
    <m/>
    <m/>
    <m/>
    <m/>
    <m/>
    <m/>
    <m/>
  </r>
  <r>
    <d v="2013-06-01T00:00:00"/>
    <x v="3"/>
    <x v="0"/>
    <x v="62"/>
    <s v="Faria"/>
    <s v="Rivia"/>
    <m/>
    <s v="Avenida Antônio Olimpio De Morias"/>
    <n v="2021"/>
    <x v="1"/>
    <m/>
    <s v="3214-4074"/>
    <s v="9136-0050"/>
    <m/>
    <s v="-20.131688, -44.884631"/>
    <m/>
    <m/>
    <m/>
    <m/>
    <m/>
    <m/>
    <m/>
    <m/>
    <m/>
    <m/>
    <m/>
    <m/>
    <m/>
  </r>
  <r>
    <d v="2016-07-01T00:00:00"/>
    <x v="20"/>
    <x v="0"/>
    <x v="62"/>
    <s v="Flavio Claudino"/>
    <s v=""/>
    <m/>
    <s v="Avenida 21 De Abril"/>
    <n v="1690"/>
    <x v="0"/>
    <m/>
    <s v="3212-7965"/>
    <m/>
    <n v="202"/>
    <s v="-20.133820, -44.886474"/>
    <m/>
    <m/>
    <m/>
    <m/>
    <m/>
    <m/>
    <m/>
    <m/>
    <m/>
    <m/>
    <m/>
    <m/>
    <m/>
  </r>
  <r>
    <n v="2010"/>
    <x v="7"/>
    <x v="0"/>
    <x v="62"/>
    <s v="Francisco José Da Costa"/>
    <s v=""/>
    <m/>
    <s v="Rua Tiradentes"/>
    <n v="181"/>
    <x v="0"/>
    <m/>
    <s v="3222-4219"/>
    <s v="8818-7176"/>
    <m/>
    <s v="-20.130276, -44.885446"/>
    <m/>
    <m/>
    <m/>
    <m/>
    <m/>
    <m/>
    <m/>
    <m/>
    <m/>
    <m/>
    <m/>
    <m/>
    <m/>
  </r>
  <r>
    <d v="2016-07-01T00:00:00"/>
    <x v="16"/>
    <x v="0"/>
    <x v="62"/>
    <s v="Frank Nogueira Gabriel"/>
    <s v=""/>
    <m/>
    <s v="Rua Frei Caneca"/>
    <n v="301"/>
    <x v="0"/>
    <m/>
    <s v="9919-5403"/>
    <s v="3221-7680"/>
    <m/>
    <s v="-20.131382, -44.885723"/>
    <m/>
    <m/>
    <m/>
    <m/>
    <m/>
    <m/>
    <m/>
    <m/>
    <m/>
    <m/>
    <m/>
    <m/>
    <m/>
  </r>
  <r>
    <d v="2016-07-01T00:00:00"/>
    <x v="20"/>
    <x v="0"/>
    <x v="62"/>
    <s v="Gerado Dos Santos Benfica"/>
    <s v=""/>
    <m/>
    <s v="Rua Além Paraíba"/>
    <n v="326"/>
    <x v="0"/>
    <m/>
    <s v="3214-0133"/>
    <s v="98811-0946"/>
    <n v="102"/>
    <s v="-20.133820, -44.886474"/>
    <m/>
    <m/>
    <m/>
    <m/>
    <m/>
    <m/>
    <m/>
    <m/>
    <m/>
    <m/>
    <m/>
    <m/>
    <m/>
  </r>
  <r>
    <d v="2013-06-01T00:00:00"/>
    <x v="11"/>
    <x v="0"/>
    <x v="62"/>
    <s v="Gervasio Miranda Fonseca"/>
    <s v=""/>
    <m/>
    <s v="Rua Innhazinha Epifânio"/>
    <n v="197"/>
    <x v="0"/>
    <m/>
    <s v="3213-1544"/>
    <s v="9987-9010"/>
    <m/>
    <s v="-20.131017, -44.884942"/>
    <m/>
    <m/>
    <m/>
    <m/>
    <m/>
    <m/>
    <m/>
    <m/>
    <m/>
    <m/>
    <m/>
    <m/>
    <m/>
  </r>
  <r>
    <d v="2016-07-01T00:00:00"/>
    <x v="15"/>
    <x v="0"/>
    <x v="62"/>
    <s v="Gilberto"/>
    <s v="Selma"/>
    <m/>
    <s v="Rua Frei Carlos"/>
    <n v="196"/>
    <x v="0"/>
    <m/>
    <s v="3221-5488"/>
    <s v="9981-5488"/>
    <m/>
    <s v="-20.132609, -44.884932"/>
    <m/>
    <m/>
    <m/>
    <m/>
    <m/>
    <m/>
    <m/>
    <m/>
    <m/>
    <m/>
    <m/>
    <m/>
    <m/>
  </r>
  <r>
    <n v="2010"/>
    <x v="4"/>
    <x v="0"/>
    <x v="62"/>
    <s v="Giovane Celso Martins"/>
    <s v=""/>
    <m/>
    <s v="Avenida 21 De Abril"/>
    <n v="2151"/>
    <x v="0"/>
    <m/>
    <s v="3213-2866"/>
    <s v="9987-7704"/>
    <m/>
    <s v="-20.130994, -44.885718"/>
    <m/>
    <m/>
    <m/>
    <m/>
    <m/>
    <m/>
    <m/>
    <m/>
    <m/>
    <m/>
    <m/>
    <m/>
    <m/>
  </r>
  <r>
    <d v="2013-06-01T00:00:00"/>
    <x v="6"/>
    <x v="0"/>
    <x v="62"/>
    <s v="Gislaine Auxiliadora Melo Oliveira"/>
    <s v=""/>
    <m/>
    <s v="Rua Frei Carlos"/>
    <n v="101"/>
    <x v="0"/>
    <m/>
    <s v="3213-2160"/>
    <s v="8839-3829"/>
    <m/>
    <s v="-20.132516, -44.884245"/>
    <m/>
    <m/>
    <m/>
    <m/>
    <m/>
    <m/>
    <m/>
    <m/>
    <m/>
    <m/>
    <m/>
    <m/>
    <m/>
  </r>
  <r>
    <n v="2010"/>
    <x v="1"/>
    <x v="0"/>
    <x v="62"/>
    <s v="Hirton Soares"/>
    <s v="Rosa Maria Henriques Soares"/>
    <m/>
    <s v="Rua Além Paraíba"/>
    <n v="206"/>
    <x v="0"/>
    <m/>
    <s v="3221-2360"/>
    <s v="8831-2360"/>
    <m/>
    <s v="-20.134205, -44.885357"/>
    <m/>
    <m/>
    <m/>
    <m/>
    <m/>
    <m/>
    <m/>
    <m/>
    <m/>
    <m/>
    <m/>
    <m/>
    <m/>
  </r>
  <r>
    <d v="2016-07-01T00:00:00"/>
    <x v="15"/>
    <x v="0"/>
    <x v="62"/>
    <s v="Ideraldo Souza"/>
    <s v="Marisa Souza"/>
    <m/>
    <s v="Rua Guaraci Carlos Freitas"/>
    <n v="575"/>
    <x v="0"/>
    <m/>
    <s v="3213-2995"/>
    <s v="3214-2142"/>
    <m/>
    <s v="-20.132609, -44.884932"/>
    <m/>
    <m/>
    <m/>
    <m/>
    <m/>
    <m/>
    <m/>
    <m/>
    <m/>
    <m/>
    <m/>
    <m/>
    <m/>
  </r>
  <r>
    <d v="2016-07-01T00:00:00"/>
    <x v="71"/>
    <x v="0"/>
    <x v="62"/>
    <s v="Isabella Branquinho"/>
    <s v=""/>
    <m/>
    <s v="Rua Frei Caneca"/>
    <n v="390"/>
    <x v="0"/>
    <m/>
    <s v="9921-3096"/>
    <m/>
    <n v="303"/>
    <s v="-20.130951, -44.887066"/>
    <m/>
    <m/>
    <m/>
    <m/>
    <m/>
    <m/>
    <m/>
    <m/>
    <m/>
    <m/>
    <m/>
    <m/>
    <m/>
  </r>
  <r>
    <n v="2010"/>
    <x v="8"/>
    <x v="0"/>
    <x v="62"/>
    <s v="Jacques Augusto Da Costa Ferraz"/>
    <s v="Márcia Alvarenga Ferraz"/>
    <m/>
    <s v="Rua Tiradentes"/>
    <n v="131"/>
    <x v="0"/>
    <m/>
    <s v="3222-5485"/>
    <s v="8424-1029"/>
    <m/>
    <s v="-20.130599, -44.884034"/>
    <m/>
    <m/>
    <m/>
    <m/>
    <m/>
    <m/>
    <m/>
    <m/>
    <m/>
    <m/>
    <m/>
    <m/>
    <m/>
  </r>
  <r>
    <d v="2016-07-01T00:00:00"/>
    <x v="18"/>
    <x v="0"/>
    <x v="62"/>
    <s v="Jaerte"/>
    <s v="Sandra"/>
    <m/>
    <s v="Rua Frei Caneca"/>
    <n v="251"/>
    <x v="1"/>
    <m/>
    <s v="3071-1807"/>
    <s v="8826-0129"/>
    <m/>
    <s v="-20.131576, -44.885216"/>
    <m/>
    <m/>
    <m/>
    <m/>
    <m/>
    <m/>
    <m/>
    <m/>
    <m/>
    <m/>
    <m/>
    <m/>
    <m/>
  </r>
  <r>
    <d v="2013-06-01T00:00:00"/>
    <x v="10"/>
    <x v="0"/>
    <x v="62"/>
    <s v="Jairo M. Coelho"/>
    <s v=""/>
    <m/>
    <s v="Rua Tiradentes"/>
    <n v="60"/>
    <x v="0"/>
    <m/>
    <s v="3214-4133"/>
    <m/>
    <m/>
    <s v="-20.130794, -44.883478"/>
    <m/>
    <m/>
    <m/>
    <m/>
    <m/>
    <m/>
    <m/>
    <m/>
    <m/>
    <m/>
    <m/>
    <m/>
    <m/>
  </r>
  <r>
    <d v="2016-07-01T00:00:00"/>
    <x v="16"/>
    <x v="0"/>
    <x v="62"/>
    <s v="João Carlos E. De Carvalho Simões"/>
    <s v=""/>
    <m/>
    <s v="Rua Frei Caneca"/>
    <n v="330"/>
    <x v="0"/>
    <m/>
    <s v="8402-3622"/>
    <s v="(28)8814-4251"/>
    <m/>
    <s v="-20.131382, -44.885723"/>
    <m/>
    <m/>
    <m/>
    <m/>
    <m/>
    <m/>
    <m/>
    <m/>
    <m/>
    <m/>
    <m/>
    <m/>
    <m/>
  </r>
  <r>
    <d v="2016-07-01T00:00:00"/>
    <x v="71"/>
    <x v="0"/>
    <x v="62"/>
    <s v="João Donizete Silqueira"/>
    <s v=""/>
    <m/>
    <s v="Rua Frei Caneca"/>
    <n v="400"/>
    <x v="1"/>
    <m/>
    <s v="3214-4225"/>
    <s v="8818-1544"/>
    <m/>
    <s v="-20.130951, -44.887066"/>
    <m/>
    <m/>
    <m/>
    <m/>
    <m/>
    <m/>
    <m/>
    <m/>
    <m/>
    <m/>
    <m/>
    <m/>
    <m/>
  </r>
  <r>
    <d v="2016-07-01T00:00:00"/>
    <x v="20"/>
    <x v="0"/>
    <x v="62"/>
    <s v="José Claudino Filho"/>
    <s v=""/>
    <m/>
    <s v="Avenida 21 De Abril"/>
    <n v="1690"/>
    <x v="0"/>
    <m/>
    <s v="98834-6796"/>
    <m/>
    <n v="101"/>
    <s v="-20.133820, -44.886474"/>
    <m/>
    <m/>
    <m/>
    <m/>
    <m/>
    <m/>
    <m/>
    <m/>
    <m/>
    <m/>
    <m/>
    <m/>
    <m/>
  </r>
  <r>
    <d v="2013-06-01T00:00:00"/>
    <x v="3"/>
    <x v="0"/>
    <x v="62"/>
    <s v="José Luiz De Oliveira"/>
    <s v="Maria Lucia"/>
    <m/>
    <s v="Rua Frei Caneca"/>
    <n v="40"/>
    <x v="0"/>
    <m/>
    <s v="3222-4309"/>
    <s v="9124-4241"/>
    <m/>
    <s v="-20.131688, -44.884631"/>
    <m/>
    <m/>
    <m/>
    <m/>
    <m/>
    <m/>
    <m/>
    <m/>
    <m/>
    <m/>
    <m/>
    <m/>
    <m/>
  </r>
  <r>
    <d v="2016-07-01T00:00:00"/>
    <x v="15"/>
    <x v="0"/>
    <x v="62"/>
    <s v="José Maria"/>
    <s v="Iara"/>
    <m/>
    <s v="Rua Frei Carlos"/>
    <n v="190"/>
    <x v="0"/>
    <m/>
    <s v="3221-5059"/>
    <s v="9909-3560"/>
    <m/>
    <s v="-20.132609, -44.884932"/>
    <m/>
    <m/>
    <m/>
    <m/>
    <m/>
    <m/>
    <m/>
    <m/>
    <m/>
    <m/>
    <m/>
    <m/>
    <m/>
  </r>
  <r>
    <n v="2010"/>
    <x v="7"/>
    <x v="0"/>
    <x v="62"/>
    <s v="José Maria Da Silva Júnior"/>
    <s v="Tatiane Silva Caetano"/>
    <m/>
    <s v="Avenida 21 De Abril"/>
    <n v="2350"/>
    <x v="1"/>
    <m/>
    <s v="9196-6377"/>
    <s v="9179-9394"/>
    <n v="1"/>
    <s v="-20.130276, -44.885446"/>
    <m/>
    <m/>
    <m/>
    <m/>
    <m/>
    <m/>
    <m/>
    <m/>
    <m/>
    <m/>
    <m/>
    <m/>
    <m/>
  </r>
  <r>
    <d v="2016-07-01T00:00:00"/>
    <x v="71"/>
    <x v="0"/>
    <x v="62"/>
    <s v="José Maria De Melo"/>
    <s v=""/>
    <m/>
    <s v="Rua Frei Caneca"/>
    <n v="391"/>
    <x v="0"/>
    <m/>
    <s v="3071-1274"/>
    <s v="9904-3251"/>
    <m/>
    <s v="-20.130951, -44.887066"/>
    <m/>
    <m/>
    <m/>
    <m/>
    <m/>
    <m/>
    <m/>
    <m/>
    <m/>
    <m/>
    <m/>
    <m/>
    <m/>
  </r>
  <r>
    <d v="2013-06-01T00:00:00"/>
    <x v="3"/>
    <x v="0"/>
    <x v="62"/>
    <s v="José Renato"/>
    <s v="Renata"/>
    <m/>
    <s v="Avenida Antônio Olimpio De Morias"/>
    <n v="2010"/>
    <x v="0"/>
    <m/>
    <s v="3214-3492"/>
    <s v="9943-0102"/>
    <m/>
    <s v="-20.131688, -44.884631"/>
    <m/>
    <m/>
    <m/>
    <m/>
    <m/>
    <m/>
    <m/>
    <m/>
    <m/>
    <m/>
    <m/>
    <m/>
    <m/>
  </r>
  <r>
    <d v="2016-07-01T00:00:00"/>
    <x v="19"/>
    <x v="0"/>
    <x v="62"/>
    <s v="Juliano Fernandes Da Silva"/>
    <s v="Valéria"/>
    <m/>
    <s v="Rua Frei Caneca"/>
    <s v="340 FUNDOS 1"/>
    <x v="0"/>
    <m/>
    <s v="8839-4942"/>
    <s v="8809-3825"/>
    <m/>
    <s v="-20.131059, -44.886739"/>
    <m/>
    <m/>
    <m/>
    <m/>
    <m/>
    <m/>
    <m/>
    <m/>
    <m/>
    <m/>
    <m/>
    <m/>
    <m/>
  </r>
  <r>
    <d v="2016-07-01T00:00:00"/>
    <x v="18"/>
    <x v="0"/>
    <x v="62"/>
    <s v="Julio Cesar"/>
    <s v="Sirlene"/>
    <m/>
    <s v="Rua Frei Caneca"/>
    <n v="269"/>
    <x v="0"/>
    <m/>
    <s v="3691-8396"/>
    <s v="8419-2345"/>
    <m/>
    <s v="-20.131576, -44.885216"/>
    <m/>
    <m/>
    <m/>
    <m/>
    <m/>
    <m/>
    <m/>
    <m/>
    <m/>
    <m/>
    <m/>
    <m/>
    <m/>
  </r>
  <r>
    <d v="2013-06-01T00:00:00"/>
    <x v="12"/>
    <x v="0"/>
    <x v="62"/>
    <s v="Julio Cesar De Assis"/>
    <s v=""/>
    <m/>
    <s v="Rua Guaracy Carlos De Freitas"/>
    <n v="491"/>
    <x v="0"/>
    <m/>
    <s v="3212-7563"/>
    <s v="9961-1018"/>
    <m/>
    <s v="-20.132288, -44.887134"/>
    <m/>
    <m/>
    <m/>
    <m/>
    <m/>
    <m/>
    <m/>
    <m/>
    <m/>
    <m/>
    <m/>
    <m/>
    <m/>
  </r>
  <r>
    <d v="2016-07-01T00:00:00"/>
    <x v="18"/>
    <x v="0"/>
    <x v="62"/>
    <s v="Laura"/>
    <s v="Fernanda"/>
    <m/>
    <s v="Rua Frei Caneca"/>
    <n v="216"/>
    <x v="0"/>
    <m/>
    <s v="3222-3485"/>
    <s v="9217-9065"/>
    <m/>
    <s v="-20.131576, -44.885216"/>
    <m/>
    <m/>
    <m/>
    <m/>
    <m/>
    <m/>
    <m/>
    <m/>
    <m/>
    <m/>
    <m/>
    <m/>
    <m/>
  </r>
  <r>
    <d v="2016-07-01T00:00:00"/>
    <x v="17"/>
    <x v="0"/>
    <x v="62"/>
    <s v="Leda Maria Macieli Amaral"/>
    <s v=""/>
    <m/>
    <s v="Avenida 21 De Abril"/>
    <n v="1700"/>
    <x v="0"/>
    <m/>
    <s v="3213-2073"/>
    <s v="98804-4676"/>
    <m/>
    <s v="-20.133522, -44.886621"/>
    <m/>
    <m/>
    <m/>
    <m/>
    <m/>
    <m/>
    <m/>
    <m/>
    <m/>
    <m/>
    <m/>
    <m/>
    <m/>
  </r>
  <r>
    <n v="2010"/>
    <x v="9"/>
    <x v="0"/>
    <x v="62"/>
    <s v="Luci Maria Ferreira"/>
    <s v=""/>
    <m/>
    <s v="Rua Além Paraíba"/>
    <n v="280"/>
    <x v="1"/>
    <m/>
    <s v="3212-7556"/>
    <s v="8816-2632"/>
    <m/>
    <s v="-20.134057, -44.885771"/>
    <m/>
    <m/>
    <m/>
    <m/>
    <m/>
    <m/>
    <m/>
    <m/>
    <m/>
    <m/>
    <m/>
    <m/>
    <m/>
  </r>
  <r>
    <d v="2013-06-01T00:00:00"/>
    <x v="3"/>
    <x v="0"/>
    <x v="62"/>
    <s v="Lucia Helena"/>
    <s v="Carlos Gomes"/>
    <m/>
    <s v="Avenida Antônio Olimpio De Morias"/>
    <n v="2051"/>
    <x v="0"/>
    <m/>
    <s v="3214-4073"/>
    <s v="9812-2953"/>
    <m/>
    <s v="-20.131688, -44.884631"/>
    <m/>
    <m/>
    <m/>
    <m/>
    <m/>
    <m/>
    <m/>
    <m/>
    <m/>
    <m/>
    <m/>
    <m/>
    <m/>
  </r>
  <r>
    <n v="2010"/>
    <x v="4"/>
    <x v="0"/>
    <x v="62"/>
    <s v="Luciano Alves Nogueira"/>
    <s v=""/>
    <m/>
    <s v="Avenida 21 De Abril"/>
    <n v="2181"/>
    <x v="0"/>
    <m/>
    <s v="3221-0686"/>
    <s v="9937-5557"/>
    <m/>
    <s v="-20.130994, -44.885718"/>
    <m/>
    <m/>
    <m/>
    <m/>
    <m/>
    <m/>
    <m/>
    <m/>
    <m/>
    <m/>
    <m/>
    <m/>
    <m/>
  </r>
  <r>
    <d v="2013-06-01T00:00:00"/>
    <x v="5"/>
    <x v="0"/>
    <x v="62"/>
    <s v="Luis Carlos Gomes"/>
    <s v=""/>
    <m/>
    <s v="Avenida Antônio Olimpio De Morias"/>
    <n v="1825"/>
    <x v="0"/>
    <m/>
    <s v="3212-7689"/>
    <s v="3222-5278"/>
    <m/>
    <s v="-20.129452, -44.883628"/>
    <m/>
    <m/>
    <m/>
    <m/>
    <m/>
    <m/>
    <m/>
    <m/>
    <m/>
    <m/>
    <m/>
    <m/>
    <m/>
  </r>
  <r>
    <d v="2016-07-01T00:00:00"/>
    <x v="71"/>
    <x v="0"/>
    <x v="62"/>
    <s v="Luis Fernando De Almeida Carneiro"/>
    <s v=""/>
    <m/>
    <s v="Rua Frei Caneca"/>
    <n v="390"/>
    <x v="0"/>
    <m/>
    <m/>
    <m/>
    <n v="201"/>
    <s v="-20.130951, -44.887066"/>
    <m/>
    <m/>
    <m/>
    <m/>
    <m/>
    <m/>
    <m/>
    <m/>
    <m/>
    <m/>
    <m/>
    <m/>
    <m/>
  </r>
  <r>
    <d v="2013-06-01T00:00:00"/>
    <x v="14"/>
    <x v="0"/>
    <x v="62"/>
    <s v="Luzia"/>
    <s v="Raquel"/>
    <m/>
    <s v="Rua Innhazinha Epifânio"/>
    <n v="239"/>
    <x v="0"/>
    <m/>
    <s v="3215-8805"/>
    <s v="8803-1291"/>
    <m/>
    <s v="-20.130810, -44.885312"/>
    <m/>
    <m/>
    <m/>
    <m/>
    <m/>
    <m/>
    <m/>
    <m/>
    <m/>
    <m/>
    <m/>
    <m/>
    <m/>
  </r>
  <r>
    <d v="2016-07-01T00:00:00"/>
    <x v="18"/>
    <x v="0"/>
    <x v="62"/>
    <s v="Marcelo"/>
    <s v="Angelita"/>
    <m/>
    <s v="Rua Frei Caneca"/>
    <n v="206"/>
    <x v="0"/>
    <m/>
    <s v="3212-7697"/>
    <s v="8841-9924"/>
    <m/>
    <s v="-20.131576, -44.885216"/>
    <m/>
    <m/>
    <m/>
    <m/>
    <m/>
    <m/>
    <m/>
    <m/>
    <m/>
    <m/>
    <m/>
    <m/>
    <m/>
  </r>
  <r>
    <d v="2016-07-01T00:00:00"/>
    <x v="71"/>
    <x v="0"/>
    <x v="62"/>
    <s v="Marcelo Vinícius Valadares De Lima"/>
    <s v=""/>
    <m/>
    <s v="Rua Frei Caneca"/>
    <n v="390"/>
    <x v="0"/>
    <m/>
    <s v="3071-1750"/>
    <s v="9919-6872"/>
    <n v="203"/>
    <s v="-20.130951, -44.887066"/>
    <m/>
    <m/>
    <m/>
    <m/>
    <m/>
    <m/>
    <m/>
    <m/>
    <m/>
    <m/>
    <m/>
    <m/>
    <m/>
  </r>
  <r>
    <d v="2016-07-01T00:00:00"/>
    <x v="16"/>
    <x v="0"/>
    <x v="62"/>
    <s v="Marco Antonio Andrade Ramos"/>
    <s v=""/>
    <m/>
    <s v="Rua Frei Caneca"/>
    <n v="331"/>
    <x v="0"/>
    <m/>
    <s v="3216-3664"/>
    <m/>
    <m/>
    <s v="-20.131382, -44.885723"/>
    <m/>
    <m/>
    <m/>
    <m/>
    <m/>
    <m/>
    <m/>
    <m/>
    <m/>
    <m/>
    <m/>
    <m/>
    <m/>
  </r>
  <r>
    <d v="2013-06-01T00:00:00"/>
    <x v="11"/>
    <x v="0"/>
    <x v="62"/>
    <s v="Marcos Antonio Correa"/>
    <s v=""/>
    <m/>
    <s v="Rua Innhazinha Epifânio"/>
    <n v="189"/>
    <x v="1"/>
    <m/>
    <s v="8835-6552"/>
    <s v="3215-4392"/>
    <m/>
    <s v="-20.131017, -44.884942"/>
    <m/>
    <m/>
    <m/>
    <m/>
    <m/>
    <m/>
    <m/>
    <m/>
    <m/>
    <m/>
    <m/>
    <m/>
    <m/>
  </r>
  <r>
    <d v="2016-07-01T00:00:00"/>
    <x v="19"/>
    <x v="0"/>
    <x v="62"/>
    <s v="Marcus De Paula Mendes"/>
    <s v=""/>
    <m/>
    <s v="Rua Frei Caneca"/>
    <n v="341"/>
    <x v="1"/>
    <m/>
    <s v="3212-5790"/>
    <s v="8821-5517"/>
    <m/>
    <s v="-20.131059, -44.886739"/>
    <m/>
    <m/>
    <m/>
    <m/>
    <m/>
    <m/>
    <m/>
    <m/>
    <m/>
    <m/>
    <m/>
    <m/>
    <m/>
  </r>
  <r>
    <d v="2016-07-01T00:00:00"/>
    <x v="15"/>
    <x v="0"/>
    <x v="62"/>
    <s v="Maria Aparecida"/>
    <s v=""/>
    <m/>
    <s v="Avenida Antônio Olimpio De Morais"/>
    <n v="1961"/>
    <x v="1"/>
    <m/>
    <s v="3222-6582"/>
    <m/>
    <m/>
    <s v="-20.132609, -44.884932"/>
    <m/>
    <m/>
    <m/>
    <m/>
    <m/>
    <m/>
    <m/>
    <m/>
    <m/>
    <m/>
    <m/>
    <m/>
    <m/>
  </r>
  <r>
    <n v="2010"/>
    <x v="0"/>
    <x v="0"/>
    <x v="62"/>
    <s v="Maria Aparecida De Faria Campos"/>
    <s v=""/>
    <m/>
    <s v="Rua Divinópolis"/>
    <n v="181"/>
    <x v="0"/>
    <m/>
    <s v="3212-7567"/>
    <s v="8411-4001"/>
    <m/>
    <s v="-20.134028, -44.884210"/>
    <m/>
    <m/>
    <m/>
    <m/>
    <m/>
    <m/>
    <m/>
    <m/>
    <m/>
    <m/>
    <m/>
    <m/>
    <m/>
  </r>
  <r>
    <d v="2016-07-01T00:00:00"/>
    <x v="19"/>
    <x v="0"/>
    <x v="62"/>
    <s v="Maria Aparecida Ferreira"/>
    <s v=""/>
    <m/>
    <s v="Rua Frei Caneca"/>
    <n v="360"/>
    <x v="0"/>
    <m/>
    <s v="9149-3938"/>
    <s v="8401-0869"/>
    <m/>
    <s v="-20.131059, -44.886739"/>
    <m/>
    <m/>
    <m/>
    <m/>
    <m/>
    <m/>
    <m/>
    <m/>
    <m/>
    <m/>
    <m/>
    <m/>
    <m/>
  </r>
  <r>
    <n v="2010"/>
    <x v="0"/>
    <x v="0"/>
    <x v="62"/>
    <s v="Maria Aparecida Lima"/>
    <s v=""/>
    <m/>
    <s v="Rua Divinópolis"/>
    <n v="210"/>
    <x v="0"/>
    <m/>
    <s v="3212-7923"/>
    <m/>
    <m/>
    <s v="-20.134028, -44.884210"/>
    <m/>
    <m/>
    <m/>
    <m/>
    <m/>
    <m/>
    <m/>
    <m/>
    <m/>
    <m/>
    <m/>
    <m/>
    <m/>
  </r>
  <r>
    <d v="2016-07-01T00:00:00"/>
    <x v="71"/>
    <x v="0"/>
    <x v="62"/>
    <s v="Maria Aparecida Teodoro"/>
    <s v=""/>
    <m/>
    <s v="Rua Frei Caneca"/>
    <n v="381"/>
    <x v="0"/>
    <m/>
    <s v="8809-4707"/>
    <s v="3071-1274"/>
    <m/>
    <s v="-20.130951, -44.887066"/>
    <m/>
    <m/>
    <m/>
    <m/>
    <m/>
    <m/>
    <m/>
    <m/>
    <m/>
    <m/>
    <m/>
    <m/>
    <m/>
  </r>
  <r>
    <n v="2010"/>
    <x v="1"/>
    <x v="0"/>
    <x v="62"/>
    <s v="Maria Candida Milagre"/>
    <s v=""/>
    <m/>
    <s v="Rua Além Paraíba"/>
    <n v="216"/>
    <x v="0"/>
    <m/>
    <s v="3212-7562"/>
    <s v="9107-4288"/>
    <m/>
    <s v="-20.134205, -44.885357"/>
    <m/>
    <m/>
    <m/>
    <m/>
    <m/>
    <m/>
    <m/>
    <m/>
    <m/>
    <m/>
    <m/>
    <m/>
    <m/>
  </r>
  <r>
    <n v="2010"/>
    <x v="0"/>
    <x v="0"/>
    <x v="62"/>
    <s v="Maria Da Glória Soares"/>
    <s v=""/>
    <m/>
    <s v="Rua Divinópolis"/>
    <n v="331"/>
    <x v="0"/>
    <m/>
    <m/>
    <m/>
    <m/>
    <s v="-20.134028, -44.884210"/>
    <m/>
    <m/>
    <m/>
    <m/>
    <m/>
    <m/>
    <m/>
    <m/>
    <m/>
    <m/>
    <m/>
    <m/>
    <m/>
  </r>
  <r>
    <d v="2016-07-01T00:00:00"/>
    <x v="71"/>
    <x v="0"/>
    <x v="62"/>
    <s v="Maria Das Dores De Azevedo"/>
    <s v=""/>
    <m/>
    <s v="Rua Frei Caneca"/>
    <n v="370"/>
    <x v="0"/>
    <m/>
    <s v="3212-7902"/>
    <s v="8807-1325"/>
    <m/>
    <s v="-20.130951, -44.887066"/>
    <m/>
    <m/>
    <m/>
    <m/>
    <m/>
    <m/>
    <m/>
    <m/>
    <m/>
    <m/>
    <m/>
    <m/>
    <m/>
  </r>
  <r>
    <d v="2013-06-01T00:00:00"/>
    <x v="2"/>
    <x v="0"/>
    <x v="62"/>
    <s v="Maria Das Dores Lima De Souza"/>
    <s v=""/>
    <m/>
    <s v="Rua Guaraci Carlos Freitas"/>
    <n v="524"/>
    <x v="0"/>
    <m/>
    <s v="3212-2963"/>
    <s v="8821-1367"/>
    <m/>
    <s v="-20.132883, -44.885491"/>
    <m/>
    <m/>
    <m/>
    <m/>
    <m/>
    <m/>
    <m/>
    <m/>
    <m/>
    <m/>
    <m/>
    <m/>
    <m/>
  </r>
  <r>
    <d v="2013-06-01T00:00:00"/>
    <x v="5"/>
    <x v="0"/>
    <x v="62"/>
    <s v="Maria Das Dores Lopes"/>
    <s v=""/>
    <m/>
    <s v="Avenida Antônio Olimpio De Morias"/>
    <n v="1721"/>
    <x v="0"/>
    <m/>
    <s v="3221-7564"/>
    <m/>
    <m/>
    <s v="-20.129452, -44.883628"/>
    <m/>
    <m/>
    <m/>
    <m/>
    <m/>
    <m/>
    <m/>
    <m/>
    <m/>
    <m/>
    <m/>
    <m/>
    <m/>
  </r>
  <r>
    <d v="2016-07-01T00:00:00"/>
    <x v="16"/>
    <x v="0"/>
    <x v="62"/>
    <s v="Maria De Lourdes Chaves"/>
    <s v=""/>
    <m/>
    <s v="Rua Frei Caneca"/>
    <n v="297"/>
    <x v="1"/>
    <m/>
    <s v="3214-3527"/>
    <s v="9833-5600"/>
    <m/>
    <s v="-20.131382, -44.885723"/>
    <m/>
    <m/>
    <m/>
    <m/>
    <m/>
    <m/>
    <m/>
    <m/>
    <m/>
    <m/>
    <m/>
    <m/>
    <m/>
  </r>
  <r>
    <d v="2013-06-01T00:00:00"/>
    <x v="14"/>
    <x v="0"/>
    <x v="62"/>
    <s v="Maria Do Rosário"/>
    <s v="Francisco"/>
    <s v="Danubia"/>
    <s v="Rua Innhazinha Epifânio"/>
    <n v="240"/>
    <x v="1"/>
    <m/>
    <s v="9956-9450"/>
    <s v="9954-5094"/>
    <n v="102"/>
    <s v="-20.130810, -44.885312"/>
    <m/>
    <m/>
    <m/>
    <m/>
    <m/>
    <m/>
    <m/>
    <m/>
    <m/>
    <m/>
    <m/>
    <m/>
    <m/>
  </r>
  <r>
    <n v="2010"/>
    <x v="13"/>
    <x v="0"/>
    <x v="62"/>
    <s v="Marilda"/>
    <s v="Luis Lopes"/>
    <m/>
    <s v="Rua Além Paraíba"/>
    <n v="300"/>
    <x v="0"/>
    <m/>
    <s v="3212-7576"/>
    <m/>
    <m/>
    <s v="-20.134026, -44.885956"/>
    <m/>
    <m/>
    <m/>
    <m/>
    <m/>
    <m/>
    <m/>
    <m/>
    <m/>
    <m/>
    <m/>
    <m/>
    <m/>
  </r>
  <r>
    <n v="2010"/>
    <x v="9"/>
    <x v="0"/>
    <x v="62"/>
    <s v="Marisa Fernandes"/>
    <s v=""/>
    <m/>
    <s v="Rua Além Paraíba"/>
    <n v="331"/>
    <x v="0"/>
    <m/>
    <s v="3212-7950"/>
    <m/>
    <m/>
    <s v="-20.134057, -44.885771"/>
    <m/>
    <m/>
    <m/>
    <m/>
    <m/>
    <m/>
    <m/>
    <m/>
    <m/>
    <m/>
    <m/>
    <m/>
    <m/>
  </r>
  <r>
    <d v="2013-06-01T00:00:00"/>
    <x v="12"/>
    <x v="0"/>
    <x v="62"/>
    <s v="Marlon José Rodrigues"/>
    <s v=""/>
    <m/>
    <s v="Rua Guaracy Carlos De Freitas"/>
    <n v="501"/>
    <x v="0"/>
    <m/>
    <s v="3222-4243"/>
    <s v="8823-2378"/>
    <m/>
    <s v="-20.132288, -44.887134"/>
    <m/>
    <m/>
    <m/>
    <m/>
    <m/>
    <m/>
    <m/>
    <m/>
    <m/>
    <m/>
    <m/>
    <m/>
    <m/>
  </r>
  <r>
    <d v="2013-06-01T00:00:00"/>
    <x v="14"/>
    <x v="0"/>
    <x v="62"/>
    <s v="Mauricio Soares Correa"/>
    <s v=""/>
    <m/>
    <s v="Avenida 21 De Abril"/>
    <n v="2231"/>
    <x v="0"/>
    <m/>
    <s v="3215-4392"/>
    <s v="8412-9855"/>
    <m/>
    <s v="-20.130810, -44.885312"/>
    <m/>
    <m/>
    <m/>
    <m/>
    <m/>
    <m/>
    <m/>
    <m/>
    <m/>
    <m/>
    <m/>
    <m/>
    <m/>
  </r>
  <r>
    <d v="2013-06-01T00:00:00"/>
    <x v="6"/>
    <x v="0"/>
    <x v="62"/>
    <s v="Mauro Riuji Yamate"/>
    <s v=""/>
    <m/>
    <s v="Rua Frei Carlos"/>
    <n v="80"/>
    <x v="0"/>
    <m/>
    <s v="3222-2665"/>
    <s v="9987-6704"/>
    <m/>
    <s v="-20.132516, -44.884245"/>
    <m/>
    <m/>
    <m/>
    <m/>
    <m/>
    <m/>
    <m/>
    <m/>
    <m/>
    <m/>
    <m/>
    <m/>
    <m/>
  </r>
  <r>
    <d v="2013-06-01T00:00:00"/>
    <x v="5"/>
    <x v="0"/>
    <x v="62"/>
    <s v="Mayra De Lima Crisostomo"/>
    <s v="Jorge Luiz Andrade Ramos"/>
    <m/>
    <s v="Avenida Antônio Olimpio De Morias"/>
    <n v="1701"/>
    <x v="1"/>
    <m/>
    <s v="3221-7564"/>
    <m/>
    <m/>
    <s v="-20.129452, -44.883628"/>
    <m/>
    <m/>
    <m/>
    <m/>
    <m/>
    <m/>
    <m/>
    <m/>
    <m/>
    <m/>
    <m/>
    <m/>
    <m/>
  </r>
  <r>
    <d v="2013-06-01T00:00:00"/>
    <x v="2"/>
    <x v="0"/>
    <x v="62"/>
    <s v="Mirian Da Conceição De Souza"/>
    <s v=""/>
    <m/>
    <s v="Rua Guaraci Carlos Freitas"/>
    <n v="530"/>
    <x v="1"/>
    <m/>
    <s v="8834-1509"/>
    <s v="9965-4953"/>
    <m/>
    <s v="-20.132883, -44.885491"/>
    <m/>
    <m/>
    <m/>
    <m/>
    <m/>
    <m/>
    <m/>
    <m/>
    <m/>
    <m/>
    <m/>
    <m/>
    <m/>
  </r>
  <r>
    <n v="2010"/>
    <x v="8"/>
    <x v="0"/>
    <x v="62"/>
    <s v="Mozart Henrique Teixeira"/>
    <s v="Júnia Maria Nunes Teixeira"/>
    <m/>
    <s v="Rua Tiradentes"/>
    <n v="141"/>
    <x v="0"/>
    <m/>
    <s v="3214-9321"/>
    <s v="9952-4738"/>
    <m/>
    <s v="-20.130599, -44.884034"/>
    <m/>
    <m/>
    <m/>
    <m/>
    <m/>
    <m/>
    <m/>
    <m/>
    <m/>
    <m/>
    <m/>
    <m/>
    <m/>
  </r>
  <r>
    <n v="2010"/>
    <x v="4"/>
    <x v="0"/>
    <x v="62"/>
    <s v="Neide Soares"/>
    <s v=""/>
    <m/>
    <s v="Rua Frei Cartlos"/>
    <n v="250"/>
    <x v="0"/>
    <m/>
    <s v="3221-3783"/>
    <m/>
    <m/>
    <s v="-20.130994, -44.885718"/>
    <m/>
    <m/>
    <m/>
    <m/>
    <m/>
    <m/>
    <m/>
    <m/>
    <m/>
    <m/>
    <m/>
    <m/>
    <m/>
  </r>
  <r>
    <d v="2016-07-01T00:00:00"/>
    <x v="20"/>
    <x v="0"/>
    <x v="62"/>
    <s v="Nexlor Mateus Benfica"/>
    <s v=""/>
    <m/>
    <s v="Rua Além Paraíba"/>
    <n v="326"/>
    <x v="1"/>
    <m/>
    <s v="3214-0133"/>
    <s v="98821-7729"/>
    <n v="101"/>
    <s v="-20.133820, -44.886474"/>
    <m/>
    <m/>
    <m/>
    <m/>
    <m/>
    <m/>
    <m/>
    <m/>
    <m/>
    <m/>
    <m/>
    <m/>
    <m/>
  </r>
  <r>
    <d v="2016-07-01T00:00:00"/>
    <x v="15"/>
    <x v="0"/>
    <x v="62"/>
    <s v="Ocleia"/>
    <s v="Robert"/>
    <m/>
    <s v="Rua Frei Carlos"/>
    <n v="222"/>
    <x v="0"/>
    <m/>
    <s v="3221-8381"/>
    <s v="8837-6554"/>
    <m/>
    <s v="-20.132609, -44.884932"/>
    <m/>
    <m/>
    <m/>
    <m/>
    <m/>
    <m/>
    <m/>
    <m/>
    <m/>
    <m/>
    <m/>
    <m/>
    <m/>
  </r>
  <r>
    <n v="2010"/>
    <x v="7"/>
    <x v="0"/>
    <x v="62"/>
    <s v="Oséias Caetano"/>
    <s v="Rosângela Maria Silva Caetano"/>
    <m/>
    <s v="Avenida 21 De Abril"/>
    <n v="2350"/>
    <x v="0"/>
    <m/>
    <s v="3214-4252"/>
    <s v="8815-5788"/>
    <n v="2"/>
    <s v="-20.130276, -44.885446"/>
    <m/>
    <m/>
    <m/>
    <m/>
    <m/>
    <m/>
    <m/>
    <m/>
    <m/>
    <m/>
    <m/>
    <m/>
    <m/>
  </r>
  <r>
    <d v="2013-06-01T00:00:00"/>
    <x v="5"/>
    <x v="0"/>
    <x v="62"/>
    <s v="Osmar Santana"/>
    <s v=""/>
    <m/>
    <s v="Avenida Antônio Olimpio De Morias"/>
    <n v="1691"/>
    <x v="0"/>
    <m/>
    <s v="3215-9897"/>
    <s v="98816-2090"/>
    <m/>
    <s v="-20.129452, -44.883628"/>
    <m/>
    <m/>
    <m/>
    <m/>
    <m/>
    <m/>
    <m/>
    <m/>
    <m/>
    <m/>
    <m/>
    <m/>
    <m/>
  </r>
  <r>
    <d v="2016-07-01T00:00:00"/>
    <x v="71"/>
    <x v="0"/>
    <x v="62"/>
    <s v="Paulo Castanheira"/>
    <s v=""/>
    <m/>
    <s v="Rua Frei Caneca"/>
    <n v="390"/>
    <x v="0"/>
    <m/>
    <s v="8816-1455"/>
    <m/>
    <n v="401"/>
    <s v="-20.130951, -44.887066"/>
    <m/>
    <m/>
    <m/>
    <m/>
    <m/>
    <m/>
    <m/>
    <m/>
    <m/>
    <m/>
    <m/>
    <m/>
    <m/>
  </r>
  <r>
    <n v="2010"/>
    <x v="8"/>
    <x v="0"/>
    <x v="62"/>
    <s v="Paulo De Freitas França"/>
    <s v="Maria José Menezes Freitas França"/>
    <m/>
    <s v="Rua Tiradentes"/>
    <n v="161"/>
    <x v="0"/>
    <m/>
    <s v="3222-1057"/>
    <s v="9943-1057"/>
    <m/>
    <s v="-20.130599, -44.884034"/>
    <m/>
    <m/>
    <m/>
    <m/>
    <m/>
    <m/>
    <m/>
    <m/>
    <m/>
    <m/>
    <m/>
    <m/>
    <m/>
  </r>
  <r>
    <n v="2010"/>
    <x v="9"/>
    <x v="0"/>
    <x v="62"/>
    <s v="Paulo E. Amaral"/>
    <s v=""/>
    <m/>
    <s v="Rua Além Paraíba"/>
    <n v="341"/>
    <x v="0"/>
    <m/>
    <s v="3212-7580"/>
    <m/>
    <m/>
    <s v="-20.134057, -44.885771"/>
    <m/>
    <m/>
    <m/>
    <m/>
    <m/>
    <m/>
    <m/>
    <m/>
    <m/>
    <m/>
    <m/>
    <m/>
    <m/>
  </r>
  <r>
    <d v="2013-06-01T00:00:00"/>
    <x v="3"/>
    <x v="0"/>
    <x v="62"/>
    <s v="Paulo Henrique"/>
    <s v="Tania"/>
    <m/>
    <s v="Rua Frei Caneca"/>
    <n v="201"/>
    <x v="0"/>
    <m/>
    <s v="3222-3266"/>
    <s v="9949-5873"/>
    <m/>
    <s v="-20.131688, -44.884631"/>
    <m/>
    <m/>
    <m/>
    <m/>
    <m/>
    <m/>
    <m/>
    <m/>
    <m/>
    <m/>
    <m/>
    <m/>
    <m/>
  </r>
  <r>
    <d v="2013-06-01T00:00:00"/>
    <x v="12"/>
    <x v="0"/>
    <x v="62"/>
    <s v="Paulo Sergio Hurtado"/>
    <s v=""/>
    <m/>
    <s v="Rua Guaracy Carlos De Freitas"/>
    <n v="503"/>
    <x v="0"/>
    <m/>
    <s v="3221-5980"/>
    <s v="9987-8503"/>
    <m/>
    <s v="-20.132288, -44.887134"/>
    <m/>
    <m/>
    <m/>
    <m/>
    <m/>
    <m/>
    <m/>
    <m/>
    <m/>
    <m/>
    <m/>
    <m/>
    <m/>
  </r>
  <r>
    <d v="2016-07-01T00:00:00"/>
    <x v="71"/>
    <x v="0"/>
    <x v="62"/>
    <s v="Rodrigo Hugentobler"/>
    <s v=""/>
    <m/>
    <s v="Rua Frei Caneca"/>
    <n v="390"/>
    <x v="0"/>
    <m/>
    <s v="9946-3869"/>
    <m/>
    <n v="402"/>
    <s v="-20.130951, -44.887066"/>
    <m/>
    <m/>
    <m/>
    <m/>
    <m/>
    <m/>
    <m/>
    <m/>
    <m/>
    <m/>
    <m/>
    <m/>
    <m/>
  </r>
  <r>
    <d v="2013-06-01T00:00:00"/>
    <x v="12"/>
    <x v="0"/>
    <x v="62"/>
    <s v="Rodrigo José Natividade Bueno"/>
    <s v=""/>
    <m/>
    <s v="Rua Guaracy Carlos De Freitas"/>
    <n v="513"/>
    <x v="0"/>
    <m/>
    <s v="3212-6386"/>
    <s v="9919-2425"/>
    <m/>
    <s v="-20.132288, -44.887134"/>
    <m/>
    <m/>
    <m/>
    <m/>
    <m/>
    <m/>
    <m/>
    <m/>
    <m/>
    <m/>
    <m/>
    <m/>
    <m/>
  </r>
  <r>
    <d v="2013-06-01T00:00:00"/>
    <x v="5"/>
    <x v="0"/>
    <x v="62"/>
    <s v="Rogerio Alvarenga De Souza"/>
    <s v=""/>
    <m/>
    <s v="Avenida Antônio Olimpio De Morias"/>
    <n v="1765"/>
    <x v="0"/>
    <m/>
    <s v="3213-0444"/>
    <s v="8802-0402"/>
    <m/>
    <s v="-20.129452, -44.883628"/>
    <m/>
    <m/>
    <m/>
    <m/>
    <m/>
    <m/>
    <m/>
    <m/>
    <m/>
    <m/>
    <m/>
    <m/>
    <m/>
  </r>
  <r>
    <n v="2010"/>
    <x v="1"/>
    <x v="0"/>
    <x v="62"/>
    <s v="Rolando Menezes Ferreira"/>
    <s v="Fabiana Nogueira Menezes"/>
    <m/>
    <s v="Rua Além Paraíba"/>
    <n v="140"/>
    <x v="0"/>
    <m/>
    <m/>
    <m/>
    <m/>
    <s v="-20.134205, -44.885357"/>
    <m/>
    <m/>
    <m/>
    <m/>
    <m/>
    <m/>
    <m/>
    <m/>
    <m/>
    <m/>
    <m/>
    <m/>
    <m/>
  </r>
  <r>
    <d v="2013-06-01T00:00:00"/>
    <x v="11"/>
    <x v="0"/>
    <x v="62"/>
    <s v="Ronaldo Ribeiro Da Silveira"/>
    <s v=""/>
    <m/>
    <s v="Rua Innhazinha Epifânio"/>
    <n v="220"/>
    <x v="0"/>
    <m/>
    <s v="3215-7270"/>
    <s v="9928-2432"/>
    <m/>
    <s v="-20.131017, -44.884942"/>
    <m/>
    <m/>
    <m/>
    <m/>
    <m/>
    <m/>
    <m/>
    <m/>
    <m/>
    <m/>
    <m/>
    <m/>
    <m/>
  </r>
  <r>
    <d v="2013-06-01T00:00:00"/>
    <x v="2"/>
    <x v="0"/>
    <x v="62"/>
    <s v="Rosaria De Fatima Justino Santos"/>
    <s v=""/>
    <m/>
    <s v="Rua Guaraci Carlos Freitas"/>
    <n v="520"/>
    <x v="0"/>
    <m/>
    <s v="3221-3646"/>
    <s v="9127-1863"/>
    <m/>
    <s v="-20.132883, -44.885491"/>
    <m/>
    <m/>
    <m/>
    <m/>
    <m/>
    <m/>
    <m/>
    <m/>
    <m/>
    <m/>
    <m/>
    <m/>
    <m/>
  </r>
  <r>
    <d v="2016-07-01T00:00:00"/>
    <x v="16"/>
    <x v="0"/>
    <x v="62"/>
    <s v="Rosimar Libério"/>
    <s v=""/>
    <m/>
    <s v="Rua Frei Caneca"/>
    <n v="316"/>
    <x v="0"/>
    <m/>
    <s v="3212-3549"/>
    <s v="9981-3971"/>
    <m/>
    <s v="-20.131382, -44.885723"/>
    <m/>
    <m/>
    <m/>
    <m/>
    <m/>
    <m/>
    <m/>
    <m/>
    <m/>
    <m/>
    <m/>
    <m/>
    <m/>
  </r>
  <r>
    <n v="2010"/>
    <x v="13"/>
    <x v="0"/>
    <x v="62"/>
    <s v="Rosimeire Jaques De Souza"/>
    <s v=""/>
    <m/>
    <s v="Rua Além Paraíba"/>
    <n v="321"/>
    <x v="0"/>
    <m/>
    <s v="3212-6128"/>
    <s v="3229-6594"/>
    <m/>
    <s v="-20.134026, -44.885956"/>
    <m/>
    <m/>
    <m/>
    <m/>
    <m/>
    <m/>
    <m/>
    <m/>
    <m/>
    <m/>
    <m/>
    <m/>
    <m/>
  </r>
  <r>
    <d v="2016-07-01T00:00:00"/>
    <x v="19"/>
    <x v="0"/>
    <x v="62"/>
    <s v="Rozana Maria Fernandes Da Silva"/>
    <s v="Carlos"/>
    <m/>
    <s v="Rua Frei Caneca"/>
    <n v="346"/>
    <x v="0"/>
    <m/>
    <s v="3212-7973"/>
    <s v="8836-7445"/>
    <m/>
    <s v="-20.131059, -44.886739"/>
    <m/>
    <m/>
    <m/>
    <m/>
    <m/>
    <m/>
    <m/>
    <m/>
    <m/>
    <m/>
    <m/>
    <m/>
    <m/>
  </r>
  <r>
    <d v="2013-06-01T00:00:00"/>
    <x v="14"/>
    <x v="0"/>
    <x v="62"/>
    <s v="Sangela"/>
    <s v=""/>
    <m/>
    <s v="Rua Innhazinha Epifânio"/>
    <n v="229"/>
    <x v="0"/>
    <s v="Ei Educação Infantil"/>
    <s v="9961-2092"/>
    <s v="8815-5800"/>
    <m/>
    <s v="-20.130810, -44.885312"/>
    <m/>
    <m/>
    <m/>
    <m/>
    <m/>
    <m/>
    <m/>
    <m/>
    <m/>
    <m/>
    <m/>
    <m/>
    <m/>
  </r>
  <r>
    <n v="2010"/>
    <x v="1"/>
    <x v="0"/>
    <x v="62"/>
    <s v="Sebastião Menezes Ferreira"/>
    <s v="Karine Matuck Luz"/>
    <m/>
    <s v="Rua Além Paraíba"/>
    <n v="186"/>
    <x v="1"/>
    <m/>
    <s v="3212-7966"/>
    <s v="9153-0192"/>
    <m/>
    <s v="-20.134205, -44.885357"/>
    <m/>
    <m/>
    <m/>
    <m/>
    <m/>
    <m/>
    <m/>
    <m/>
    <m/>
    <m/>
    <m/>
    <m/>
    <m/>
  </r>
  <r>
    <n v="2010"/>
    <x v="13"/>
    <x v="0"/>
    <x v="62"/>
    <s v="Sidnei Botelho Dias"/>
    <s v=""/>
    <m/>
    <s v="Rua Além Paraíba"/>
    <n v="302"/>
    <x v="1"/>
    <m/>
    <s v="3222-4049"/>
    <s v="8837-8889"/>
    <n v="201"/>
    <s v="-20.134026, -44.885956"/>
    <m/>
    <m/>
    <m/>
    <m/>
    <m/>
    <m/>
    <m/>
    <m/>
    <m/>
    <m/>
    <m/>
    <m/>
    <m/>
  </r>
  <r>
    <d v="2013-06-01T00:00:00"/>
    <x v="10"/>
    <x v="0"/>
    <x v="62"/>
    <s v="Silvio Henrique"/>
    <s v=""/>
    <m/>
    <s v="Rua Tiradentes"/>
    <n v="71"/>
    <x v="1"/>
    <m/>
    <s v="3221-2757"/>
    <m/>
    <m/>
    <s v="-20.130794, -44.883478"/>
    <m/>
    <m/>
    <m/>
    <m/>
    <m/>
    <m/>
    <m/>
    <m/>
    <m/>
    <m/>
    <m/>
    <m/>
    <m/>
  </r>
  <r>
    <d v="2013-06-01T00:00:00"/>
    <x v="5"/>
    <x v="0"/>
    <x v="62"/>
    <s v="Sofia Morato Teixeira"/>
    <s v=""/>
    <m/>
    <s v="Avenida Antônio Olimpio De Morias"/>
    <n v="1775"/>
    <x v="0"/>
    <m/>
    <s v="3212-0202"/>
    <s v="8806-6100"/>
    <m/>
    <s v="-20.129452, -44.883628"/>
    <m/>
    <m/>
    <m/>
    <m/>
    <m/>
    <m/>
    <m/>
    <m/>
    <m/>
    <m/>
    <m/>
    <m/>
    <m/>
  </r>
  <r>
    <d v="2016-07-01T00:00:00"/>
    <x v="17"/>
    <x v="0"/>
    <x v="62"/>
    <s v="Sonia Pereira Da Silva"/>
    <s v=""/>
    <m/>
    <s v="Avenida 21 De Abril"/>
    <n v="1928"/>
    <x v="0"/>
    <m/>
    <s v="98801-2516"/>
    <s v="98845-4012"/>
    <m/>
    <s v="-20.133522, -44.886621"/>
    <m/>
    <m/>
    <m/>
    <m/>
    <m/>
    <m/>
    <m/>
    <m/>
    <m/>
    <m/>
    <m/>
    <m/>
    <m/>
  </r>
  <r>
    <d v="2016-07-01T00:00:00"/>
    <x v="71"/>
    <x v="0"/>
    <x v="62"/>
    <s v="Sueli Nunes Amaral"/>
    <s v=""/>
    <m/>
    <s v="Rua Frei Caneca"/>
    <n v="390"/>
    <x v="0"/>
    <m/>
    <m/>
    <m/>
    <n v="301"/>
    <s v="-20.130951, -44.887066"/>
    <m/>
    <m/>
    <m/>
    <m/>
    <m/>
    <m/>
    <m/>
    <m/>
    <m/>
    <m/>
    <m/>
    <m/>
    <m/>
  </r>
  <r>
    <d v="2016-07-01T00:00:00"/>
    <x v="15"/>
    <x v="0"/>
    <x v="62"/>
    <s v="Tarcisio"/>
    <s v="Daniela Palheiros Henriques"/>
    <m/>
    <s v="Rua Guaraci Carlos Freitas"/>
    <n v="583"/>
    <x v="0"/>
    <m/>
    <s v="3222-2234"/>
    <s v="99136-3553"/>
    <m/>
    <s v="-20.132609, -44.884932"/>
    <m/>
    <m/>
    <m/>
    <m/>
    <m/>
    <m/>
    <m/>
    <m/>
    <m/>
    <m/>
    <m/>
    <m/>
    <m/>
  </r>
  <r>
    <d v="2013-06-01T00:00:00"/>
    <x v="3"/>
    <x v="0"/>
    <x v="62"/>
    <s v="Terezinha S.Lima Araujo"/>
    <s v="Jose Geraldo"/>
    <m/>
    <s v="Rua Frei Caneca"/>
    <n v="213"/>
    <x v="0"/>
    <m/>
    <s v="3215-7325"/>
    <s v="8833-6507"/>
    <m/>
    <s v="-20.131688, -44.884631"/>
    <m/>
    <m/>
    <m/>
    <m/>
    <m/>
    <m/>
    <m/>
    <m/>
    <m/>
    <m/>
    <m/>
    <m/>
    <m/>
  </r>
  <r>
    <d v="2016-07-01T00:00:00"/>
    <x v="15"/>
    <x v="0"/>
    <x v="62"/>
    <s v="Tiberio"/>
    <s v="Valeria"/>
    <m/>
    <s v="Rua Frei Carlos"/>
    <n v="141"/>
    <x v="0"/>
    <m/>
    <s v="3213-4103"/>
    <s v="8801-8180"/>
    <m/>
    <s v="-20.132609, -44.884932"/>
    <m/>
    <m/>
    <m/>
    <m/>
    <m/>
    <m/>
    <m/>
    <m/>
    <m/>
    <m/>
    <m/>
    <m/>
    <m/>
  </r>
  <r>
    <n v="2010"/>
    <x v="8"/>
    <x v="0"/>
    <x v="62"/>
    <s v="Ubiratan Estefânio Guimarães"/>
    <s v="Mariza Maria Dos Santos Guimarães"/>
    <s v="Ana Luíza"/>
    <s v="Rua Tiradentes"/>
    <n v="130"/>
    <x v="1"/>
    <m/>
    <s v="3212-7661"/>
    <s v="9987-7950"/>
    <m/>
    <s v="-20.130599, -44.884034"/>
    <m/>
    <m/>
    <m/>
    <m/>
    <m/>
    <m/>
    <m/>
    <m/>
    <m/>
    <m/>
    <m/>
    <m/>
    <m/>
  </r>
  <r>
    <n v="2010"/>
    <x v="4"/>
    <x v="0"/>
    <x v="62"/>
    <s v="Ulisses Nunes Dias"/>
    <s v="Celia Trindade Nunes Dias"/>
    <m/>
    <s v="Avenida 21 De Abril"/>
    <n v="2260"/>
    <x v="0"/>
    <m/>
    <s v="3212-8147"/>
    <s v="9965-8835"/>
    <m/>
    <s v="-20.130994, -44.885718"/>
    <m/>
    <m/>
    <m/>
    <m/>
    <m/>
    <m/>
    <m/>
    <m/>
    <m/>
    <m/>
    <m/>
    <m/>
    <m/>
  </r>
  <r>
    <n v="2010"/>
    <x v="13"/>
    <x v="0"/>
    <x v="62"/>
    <s v="Vaina Aparecida Do Nascimento"/>
    <s v="Júlio"/>
    <m/>
    <s v="Rua Além Paraíba"/>
    <n v="290"/>
    <x v="0"/>
    <m/>
    <s v="3212-7579"/>
    <s v="9840-7200"/>
    <m/>
    <s v="-20.134026, -44.885956"/>
    <m/>
    <m/>
    <m/>
    <m/>
    <m/>
    <m/>
    <m/>
    <m/>
    <m/>
    <m/>
    <m/>
    <m/>
    <m/>
  </r>
  <r>
    <d v="2013-06-01T00:00:00"/>
    <x v="14"/>
    <x v="0"/>
    <x v="62"/>
    <s v="Valeria"/>
    <s v="Ricardo"/>
    <m/>
    <s v="Rua Innhazinha Epifânio"/>
    <n v="240"/>
    <x v="0"/>
    <m/>
    <s v="9924-2576"/>
    <s v="9987-2408"/>
    <n v="101"/>
    <s v="-20.130810, -44.885312"/>
    <m/>
    <m/>
    <m/>
    <m/>
    <m/>
    <m/>
    <m/>
    <m/>
    <m/>
    <m/>
    <m/>
    <m/>
    <m/>
  </r>
  <r>
    <d v="2016-07-01T00:00:00"/>
    <x v="15"/>
    <x v="0"/>
    <x v="62"/>
    <s v="Vanessa Couto"/>
    <s v="Aeliton A. Bicalho"/>
    <m/>
    <s v="Avenida Antônio Olimpio De Morais"/>
    <n v="1931"/>
    <x v="2"/>
    <m/>
    <s v="3221-0528"/>
    <s v="99987-6300"/>
    <m/>
    <s v="-20.132609, -44.884932"/>
    <m/>
    <m/>
    <m/>
    <m/>
    <m/>
    <m/>
    <m/>
    <m/>
    <m/>
    <m/>
    <m/>
    <m/>
    <m/>
  </r>
  <r>
    <n v="2010"/>
    <x v="13"/>
    <x v="0"/>
    <x v="62"/>
    <s v="Vera Lucia Almeida Nazario"/>
    <s v="Divino"/>
    <m/>
    <s v="Rua Além Paraíba"/>
    <n v="299"/>
    <x v="0"/>
    <m/>
    <m/>
    <m/>
    <m/>
    <s v="-20.134026, -44.885956"/>
    <m/>
    <m/>
    <m/>
    <m/>
    <m/>
    <m/>
    <m/>
    <m/>
    <m/>
    <m/>
    <m/>
    <m/>
    <m/>
  </r>
  <r>
    <d v="2013-06-01T00:00:00"/>
    <x v="2"/>
    <x v="0"/>
    <x v="62"/>
    <s v="Vera Lucia Sant´Ana"/>
    <s v=""/>
    <m/>
    <s v="Rua Antônio Olímpio De Morais"/>
    <n v="1828"/>
    <x v="0"/>
    <m/>
    <s v="3214-9346"/>
    <s v="8818-6870"/>
    <m/>
    <s v="-20.132883, -44.885491"/>
    <m/>
    <m/>
    <m/>
    <m/>
    <m/>
    <m/>
    <m/>
    <m/>
    <m/>
    <m/>
    <m/>
    <m/>
    <m/>
  </r>
  <r>
    <n v="2010"/>
    <x v="0"/>
    <x v="0"/>
    <x v="62"/>
    <s v="Vera Lúcia Santana Pereira"/>
    <s v=""/>
    <m/>
    <s v="Avenida Jk"/>
    <n v="401"/>
    <x v="0"/>
    <m/>
    <s v="8808-9134"/>
    <s v="9812-2926"/>
    <m/>
    <s v="-20.134028, -44.884210"/>
    <m/>
    <m/>
    <m/>
    <m/>
    <m/>
    <m/>
    <m/>
    <m/>
    <m/>
    <m/>
    <m/>
    <m/>
    <m/>
  </r>
  <r>
    <d v="2016-07-01T00:00:00"/>
    <x v="71"/>
    <x v="0"/>
    <x v="62"/>
    <s v="Vicentina Morato De Faria"/>
    <s v=""/>
    <m/>
    <s v="Av Sete De Setembro"/>
    <n v="614"/>
    <x v="0"/>
    <m/>
    <s v="3212-7944"/>
    <s v="8816-7517"/>
    <m/>
    <s v="-20.130951, -44.887066"/>
    <m/>
    <m/>
    <m/>
    <m/>
    <m/>
    <m/>
    <m/>
    <m/>
    <m/>
    <m/>
    <m/>
    <m/>
    <m/>
  </r>
  <r>
    <n v="2010"/>
    <x v="0"/>
    <x v="0"/>
    <x v="62"/>
    <s v="Vilma Alexandre"/>
    <s v=""/>
    <m/>
    <s v="Rua Divinópolis"/>
    <n v="221"/>
    <x v="0"/>
    <m/>
    <s v="3212-7566"/>
    <m/>
    <m/>
    <s v="-20.134028, -44.884210"/>
    <m/>
    <m/>
    <m/>
    <m/>
    <m/>
    <m/>
    <m/>
    <m/>
    <m/>
    <m/>
    <m/>
    <m/>
    <m/>
  </r>
  <r>
    <d v="2016-07-01T00:00:00"/>
    <x v="15"/>
    <x v="0"/>
    <x v="62"/>
    <s v="Vilson"/>
    <s v="Jussara"/>
    <m/>
    <s v="Rua Guaraci Carlos Freitas"/>
    <n v="593"/>
    <x v="0"/>
    <m/>
    <s v="3222-2032"/>
    <s v="98807-3317"/>
    <m/>
    <s v="-20.132609, -44.884932"/>
    <m/>
    <m/>
    <m/>
    <m/>
    <m/>
    <m/>
    <m/>
    <m/>
    <m/>
    <m/>
    <m/>
    <m/>
    <m/>
  </r>
  <r>
    <d v="2013-06-01T00:00:00"/>
    <x v="5"/>
    <x v="0"/>
    <x v="62"/>
    <s v="Waina Maria Silva Oliveira"/>
    <s v="Astrogildo"/>
    <m/>
    <s v="Avenida Antônio Olimpio De Morias"/>
    <n v="1772"/>
    <x v="0"/>
    <m/>
    <s v="3212-7938"/>
    <s v="9928-5599"/>
    <m/>
    <s v="-20.129452, -44.883628"/>
    <m/>
    <m/>
    <m/>
    <m/>
    <m/>
    <m/>
    <m/>
    <m/>
    <m/>
    <m/>
    <m/>
    <m/>
    <m/>
  </r>
  <r>
    <n v="2010"/>
    <x v="8"/>
    <x v="0"/>
    <x v="62"/>
    <s v="Weber Henriques Maia"/>
    <s v="Solange Nunes De Oliveira Maia"/>
    <m/>
    <s v="Rua Tiradentes"/>
    <n v="140"/>
    <x v="0"/>
    <m/>
    <s v="3212-8117"/>
    <s v="8836-9638"/>
    <m/>
    <s v="-20.130599, -44.884034"/>
    <m/>
    <m/>
    <m/>
    <m/>
    <m/>
    <m/>
    <m/>
    <m/>
    <m/>
    <m/>
    <m/>
    <m/>
    <m/>
  </r>
  <r>
    <d v="2016-05-01T00:00:00"/>
    <x v="2"/>
    <x v="1"/>
    <x v="63"/>
    <s v="Adilson Nunes De Rezende"/>
    <s v=""/>
    <m/>
    <s v="Rua Tiresio Mendes Mourao"/>
    <n v="181"/>
    <x v="0"/>
    <m/>
    <s v="9836-0197"/>
    <s v="8829-5426"/>
    <m/>
    <s v="-20.166023, -44.842316"/>
    <m/>
    <m/>
    <m/>
    <m/>
    <m/>
    <m/>
    <m/>
    <m/>
    <m/>
    <m/>
    <m/>
    <m/>
    <m/>
  </r>
  <r>
    <d v="2016-05-01T00:00:00"/>
    <x v="12"/>
    <x v="1"/>
    <x v="63"/>
    <s v="Adriana"/>
    <s v="Flavio"/>
    <m/>
    <s v="Rua Josias Caldeira"/>
    <n v="340"/>
    <x v="0"/>
    <m/>
    <s v="9932-5069"/>
    <s v="9845-5823"/>
    <m/>
    <s v="-20.164431, -44.844052"/>
    <m/>
    <m/>
    <m/>
    <m/>
    <m/>
    <m/>
    <m/>
    <m/>
    <m/>
    <m/>
    <m/>
    <m/>
    <m/>
  </r>
  <r>
    <d v="2016-05-01T00:00:00"/>
    <x v="4"/>
    <x v="1"/>
    <x v="63"/>
    <s v="Alexsandro Rodrigues Salvino"/>
    <s v=""/>
    <m/>
    <s v="Rua Necesio Nascimento Barreto"/>
    <n v="180"/>
    <x v="0"/>
    <m/>
    <s v="3229-6839"/>
    <s v="9802-6456"/>
    <m/>
    <s v="-20.164431, -44.841563"/>
    <m/>
    <m/>
    <m/>
    <m/>
    <m/>
    <m/>
    <m/>
    <m/>
    <m/>
    <m/>
    <m/>
    <m/>
    <m/>
  </r>
  <r>
    <d v="2016-05-01T00:00:00"/>
    <x v="5"/>
    <x v="1"/>
    <x v="63"/>
    <s v="Ana Cristina De Oliveira"/>
    <s v=""/>
    <m/>
    <s v="Rua Jose Penha Laine"/>
    <n v="430"/>
    <x v="0"/>
    <m/>
    <s v="8412-4225"/>
    <s v="8409-3564"/>
    <m/>
    <s v="-20.167191, -44.843507"/>
    <m/>
    <m/>
    <m/>
    <m/>
    <m/>
    <m/>
    <m/>
    <m/>
    <m/>
    <m/>
    <m/>
    <m/>
    <m/>
  </r>
  <r>
    <d v="2016-05-01T00:00:00"/>
    <x v="2"/>
    <x v="1"/>
    <x v="63"/>
    <s v="Anderson Aparecido"/>
    <s v=""/>
    <m/>
    <s v="Rua Tiresio Mendes Mourao"/>
    <n v="151"/>
    <x v="0"/>
    <m/>
    <s v="9144-0343"/>
    <s v="9181-2424"/>
    <m/>
    <s v="-20.166023, -44.842316"/>
    <m/>
    <m/>
    <m/>
    <m/>
    <m/>
    <m/>
    <m/>
    <m/>
    <m/>
    <m/>
    <m/>
    <m/>
    <m/>
  </r>
  <r>
    <d v="2016-05-01T00:00:00"/>
    <x v="12"/>
    <x v="1"/>
    <x v="63"/>
    <s v="Andreia Salvino"/>
    <s v=""/>
    <m/>
    <s v="Rua Josias Caldeira"/>
    <n v="301"/>
    <x v="0"/>
    <m/>
    <s v="98833-6697"/>
    <s v="98839-2062"/>
    <m/>
    <s v="-20.164431, -44.844052"/>
    <m/>
    <m/>
    <m/>
    <m/>
    <m/>
    <m/>
    <m/>
    <m/>
    <m/>
    <m/>
    <m/>
    <m/>
    <m/>
  </r>
  <r>
    <d v="2016-05-01T00:00:00"/>
    <x v="13"/>
    <x v="1"/>
    <x v="63"/>
    <s v="Anelise Joyce Santana"/>
    <s v=""/>
    <m/>
    <s v="Rua Professor Jobe Batista De Almeida"/>
    <n v="231"/>
    <x v="0"/>
    <m/>
    <s v="99129-0509"/>
    <m/>
    <m/>
    <s v="-20.168428, -44.842853"/>
    <m/>
    <m/>
    <m/>
    <m/>
    <m/>
    <m/>
    <m/>
    <m/>
    <m/>
    <m/>
    <m/>
    <m/>
    <m/>
  </r>
  <r>
    <d v="2016-05-01T00:00:00"/>
    <x v="7"/>
    <x v="1"/>
    <x v="63"/>
    <s v="Antonio Dos Santos Ferreira"/>
    <s v=""/>
    <m/>
    <s v="Rua Manoel Pires"/>
    <n v="190"/>
    <x v="0"/>
    <m/>
    <s v="98808-7770"/>
    <s v="9991-1457"/>
    <m/>
    <s v="-20.166506, -44.842722"/>
    <m/>
    <m/>
    <m/>
    <m/>
    <m/>
    <m/>
    <m/>
    <m/>
    <m/>
    <m/>
    <m/>
    <m/>
    <m/>
  </r>
  <r>
    <d v="2016-05-01T00:00:00"/>
    <x v="14"/>
    <x v="1"/>
    <x v="63"/>
    <s v="Antonio Ferreira"/>
    <s v=""/>
    <m/>
    <s v="Rua Professor Jobe Batista De Almeida"/>
    <n v="255"/>
    <x v="0"/>
    <m/>
    <s v="9994-6093"/>
    <s v="8813-4551"/>
    <m/>
    <s v="-20.168822, -44.841833"/>
    <m/>
    <m/>
    <m/>
    <m/>
    <m/>
    <m/>
    <m/>
    <m/>
    <m/>
    <m/>
    <m/>
    <m/>
    <m/>
  </r>
  <r>
    <d v="2016-05-01T00:00:00"/>
    <x v="20"/>
    <x v="1"/>
    <x v="63"/>
    <s v="Antonio Gonzaga Batista"/>
    <s v=""/>
    <m/>
    <s v="Rua Vicente Luis Quadros"/>
    <n v="221"/>
    <x v="0"/>
    <m/>
    <s v="9116-5716"/>
    <m/>
    <m/>
    <s v="-20.165558, -44.841961"/>
    <m/>
    <m/>
    <m/>
    <m/>
    <m/>
    <m/>
    <m/>
    <m/>
    <m/>
    <m/>
    <m/>
    <m/>
    <m/>
  </r>
  <r>
    <d v="2016-05-01T00:00:00"/>
    <x v="0"/>
    <x v="1"/>
    <x v="63"/>
    <s v="Antonio Jose Sabino Resende"/>
    <s v=""/>
    <m/>
    <s v="Rua Jose Penha Laine"/>
    <n v="331"/>
    <x v="0"/>
    <m/>
    <s v="98805-5822"/>
    <m/>
    <m/>
    <s v="-20.165538, -44.842810"/>
    <m/>
    <m/>
    <m/>
    <m/>
    <m/>
    <m/>
    <m/>
    <m/>
    <m/>
    <m/>
    <m/>
    <m/>
    <m/>
  </r>
  <r>
    <d v="2016-05-01T00:00:00"/>
    <x v="12"/>
    <x v="1"/>
    <x v="63"/>
    <s v="Aparecida"/>
    <s v="Leonel"/>
    <m/>
    <s v="Rua Josias Caldeira"/>
    <n v="354"/>
    <x v="0"/>
    <m/>
    <s v="8839-5336"/>
    <s v="98822-2279"/>
    <m/>
    <s v="-20.164431, -44.844052"/>
    <m/>
    <m/>
    <m/>
    <m/>
    <m/>
    <m/>
    <m/>
    <m/>
    <m/>
    <m/>
    <m/>
    <m/>
    <m/>
  </r>
  <r>
    <d v="2016-05-01T00:00:00"/>
    <x v="20"/>
    <x v="1"/>
    <x v="63"/>
    <s v="Benedito Luciano Roque"/>
    <s v=""/>
    <m/>
    <s v="Rua Vicente Luis Quadros"/>
    <n v="241"/>
    <x v="1"/>
    <m/>
    <s v="8813-8571"/>
    <s v="8817-1192"/>
    <m/>
    <s v="-20.165558, -44.841961"/>
    <m/>
    <m/>
    <m/>
    <m/>
    <m/>
    <m/>
    <m/>
    <m/>
    <m/>
    <m/>
    <m/>
    <m/>
    <m/>
  </r>
  <r>
    <d v="2016-05-01T00:00:00"/>
    <x v="6"/>
    <x v="1"/>
    <x v="63"/>
    <s v="Carlos Alexandre"/>
    <s v="Carlinhos"/>
    <m/>
    <s v="Rua Teodosio Costa"/>
    <n v="31"/>
    <x v="0"/>
    <m/>
    <s v="98841-2100"/>
    <m/>
    <m/>
    <s v="-20.162031, -44.840973"/>
    <m/>
    <m/>
    <m/>
    <m/>
    <m/>
    <m/>
    <m/>
    <m/>
    <m/>
    <m/>
    <m/>
    <m/>
    <m/>
  </r>
  <r>
    <d v="2016-05-01T00:00:00"/>
    <x v="17"/>
    <x v="1"/>
    <x v="63"/>
    <s v="Carlos Alexandre Santos"/>
    <s v=""/>
    <m/>
    <s v="Rua Jose Penha Laine"/>
    <n v="250"/>
    <x v="0"/>
    <m/>
    <m/>
    <m/>
    <m/>
    <s v="-20.165004, -44.842573"/>
    <m/>
    <m/>
    <m/>
    <m/>
    <m/>
    <m/>
    <m/>
    <m/>
    <m/>
    <m/>
    <m/>
    <m/>
    <m/>
  </r>
  <r>
    <d v="2016-05-01T00:00:00"/>
    <x v="0"/>
    <x v="1"/>
    <x v="63"/>
    <s v="Carlos Francisco Miranda"/>
    <s v=""/>
    <m/>
    <s v="Rua Jose Penha Laine"/>
    <n v="361"/>
    <x v="0"/>
    <m/>
    <s v="99147-8466"/>
    <m/>
    <m/>
    <s v="-20.165538, -44.842810"/>
    <m/>
    <m/>
    <m/>
    <m/>
    <m/>
    <m/>
    <m/>
    <m/>
    <m/>
    <m/>
    <m/>
    <m/>
    <m/>
  </r>
  <r>
    <d v="2016-05-01T00:00:00"/>
    <x v="4"/>
    <x v="1"/>
    <x v="63"/>
    <s v="Celio Gomes Teixeira"/>
    <s v=""/>
    <m/>
    <s v="Rua Necesio Nascimento Barreto"/>
    <n v="235"/>
    <x v="0"/>
    <m/>
    <s v="98806-5287"/>
    <m/>
    <m/>
    <s v="-20.164431, -44.841563"/>
    <m/>
    <m/>
    <m/>
    <m/>
    <m/>
    <m/>
    <m/>
    <m/>
    <m/>
    <m/>
    <m/>
    <m/>
    <m/>
  </r>
  <r>
    <d v="2016-05-01T00:00:00"/>
    <x v="13"/>
    <x v="1"/>
    <x v="63"/>
    <s v="Cristina Miranda Secundino"/>
    <s v=""/>
    <m/>
    <s v="Rua Professor Jobe Batista De Almeida"/>
    <n v="130"/>
    <x v="0"/>
    <m/>
    <s v="98816-2838"/>
    <m/>
    <m/>
    <s v="-20.168428, -44.842853"/>
    <m/>
    <m/>
    <m/>
    <m/>
    <m/>
    <m/>
    <m/>
    <m/>
    <m/>
    <m/>
    <m/>
    <m/>
    <m/>
  </r>
  <r>
    <d v="2016-05-01T00:00:00"/>
    <x v="5"/>
    <x v="1"/>
    <x v="63"/>
    <s v="Cryslei Andre De Oliveira"/>
    <s v=""/>
    <m/>
    <s v="Rua Jose Penha Laine"/>
    <n v="460"/>
    <x v="0"/>
    <m/>
    <s v="3229-6542"/>
    <s v="8806-4845"/>
    <m/>
    <s v="-20.167191, -44.843507"/>
    <m/>
    <m/>
    <m/>
    <m/>
    <m/>
    <m/>
    <m/>
    <m/>
    <m/>
    <m/>
    <m/>
    <m/>
    <m/>
  </r>
  <r>
    <d v="2016-05-01T00:00:00"/>
    <x v="4"/>
    <x v="1"/>
    <x v="63"/>
    <s v="Danton Eduardo Da Costa"/>
    <s v=""/>
    <m/>
    <s v="Rua Necesio Nascimento Barreto"/>
    <n v="170"/>
    <x v="1"/>
    <m/>
    <s v="9919-2940"/>
    <s v="3229-1586"/>
    <m/>
    <s v="-20.164431, -44.841563"/>
    <m/>
    <m/>
    <m/>
    <m/>
    <m/>
    <m/>
    <m/>
    <m/>
    <m/>
    <m/>
    <m/>
    <m/>
    <m/>
  </r>
  <r>
    <d v="2016-05-01T00:00:00"/>
    <x v="8"/>
    <x v="1"/>
    <x v="63"/>
    <s v="Dayan Geraldo Lara Da Silva"/>
    <s v=""/>
    <m/>
    <s v="Rua Padre Matias Lobato"/>
    <n v="71"/>
    <x v="0"/>
    <m/>
    <s v="98813-6591"/>
    <m/>
    <m/>
    <s v="-20.163091, -44.843431"/>
    <m/>
    <m/>
    <m/>
    <m/>
    <m/>
    <m/>
    <m/>
    <m/>
    <m/>
    <m/>
    <m/>
    <m/>
    <m/>
  </r>
  <r>
    <d v="2016-05-01T00:00:00"/>
    <x v="7"/>
    <x v="1"/>
    <x v="63"/>
    <s v="Denilson Sebastiao Ferreira"/>
    <s v=""/>
    <m/>
    <s v="Rua Manoel Pires"/>
    <n v="194"/>
    <x v="0"/>
    <m/>
    <s v="9964-6813"/>
    <s v="9943-2948"/>
    <m/>
    <s v="-20.166506, -44.842722"/>
    <m/>
    <m/>
    <m/>
    <m/>
    <m/>
    <m/>
    <m/>
    <m/>
    <m/>
    <m/>
    <m/>
    <m/>
    <m/>
  </r>
  <r>
    <d v="2016-05-01T00:00:00"/>
    <x v="15"/>
    <x v="1"/>
    <x v="63"/>
    <s v="Denner Clementino"/>
    <s v=""/>
    <m/>
    <s v="Rua Padre Matias Lobato"/>
    <n v="251"/>
    <x v="1"/>
    <m/>
    <s v="8844-2953"/>
    <s v="9835-0126"/>
    <m/>
    <s v="-20.163897, -44.841350"/>
    <m/>
    <m/>
    <m/>
    <m/>
    <m/>
    <m/>
    <m/>
    <m/>
    <m/>
    <m/>
    <m/>
    <m/>
    <m/>
  </r>
  <r>
    <d v="2016-05-01T00:00:00"/>
    <x v="9"/>
    <x v="1"/>
    <x v="63"/>
    <s v="Edvania Da Rocha"/>
    <s v=""/>
    <m/>
    <s v="Rua Jose Jaime Soares"/>
    <n v="345"/>
    <x v="0"/>
    <m/>
    <s v="99937-9623"/>
    <s v="99945-2498"/>
    <m/>
    <s v="-20.171641, -44.844119"/>
    <m/>
    <m/>
    <m/>
    <m/>
    <m/>
    <m/>
    <m/>
    <m/>
    <m/>
    <m/>
    <m/>
    <m/>
    <m/>
  </r>
  <r>
    <d v="2016-05-01T00:00:00"/>
    <x v="10"/>
    <x v="1"/>
    <x v="63"/>
    <s v="Elaine Dos Reis Amaral Ramos"/>
    <s v=""/>
    <m/>
    <s v="Rua Tiresio Mendes Mourao"/>
    <n v="70"/>
    <x v="0"/>
    <m/>
    <s v="8808-8547"/>
    <s v="8802-3999"/>
    <m/>
    <s v="-20.165489, -44.843711"/>
    <m/>
    <m/>
    <m/>
    <m/>
    <m/>
    <m/>
    <m/>
    <m/>
    <m/>
    <m/>
    <m/>
    <m/>
    <m/>
  </r>
  <r>
    <d v="2016-05-01T00:00:00"/>
    <x v="8"/>
    <x v="1"/>
    <x v="63"/>
    <s v="Eliamar De Castro Ferreira Rodrigues"/>
    <s v=""/>
    <m/>
    <s v="Rua Padre Matias Lobato"/>
    <n v="50"/>
    <x v="1"/>
    <m/>
    <s v="99845-0442"/>
    <s v="99193-1041"/>
    <m/>
    <s v="-20.163091, -44.843431"/>
    <m/>
    <m/>
    <m/>
    <m/>
    <m/>
    <m/>
    <m/>
    <m/>
    <m/>
    <m/>
    <m/>
    <m/>
    <m/>
  </r>
  <r>
    <d v="2016-05-01T00:00:00"/>
    <x v="17"/>
    <x v="1"/>
    <x v="63"/>
    <s v="Eliana Maria Da Silva Pereira"/>
    <s v=""/>
    <m/>
    <s v="Rua Jose Penha Laine"/>
    <n v="265"/>
    <x v="0"/>
    <m/>
    <s v="98831-2140"/>
    <m/>
    <m/>
    <s v="-20.165004, -44.842573"/>
    <m/>
    <m/>
    <m/>
    <m/>
    <m/>
    <m/>
    <m/>
    <m/>
    <m/>
    <m/>
    <m/>
    <m/>
    <m/>
  </r>
  <r>
    <d v="2016-05-01T00:00:00"/>
    <x v="7"/>
    <x v="1"/>
    <x v="63"/>
    <s v="Eliane Aparecida Martins"/>
    <s v=""/>
    <m/>
    <s v="Rua Manoel Pires"/>
    <n v="231"/>
    <x v="0"/>
    <m/>
    <s v="3213-8709"/>
    <s v="98827-2545"/>
    <m/>
    <s v="-20.166506, -44.842722"/>
    <m/>
    <m/>
    <m/>
    <m/>
    <m/>
    <m/>
    <m/>
    <m/>
    <m/>
    <m/>
    <m/>
    <m/>
    <m/>
  </r>
  <r>
    <d v="2016-05-01T00:00:00"/>
    <x v="18"/>
    <x v="1"/>
    <x v="63"/>
    <s v="Elizabete Silvestre De Araujo"/>
    <s v=""/>
    <m/>
    <s v="Rua Pedro Martins Machado"/>
    <n v="501"/>
    <x v="0"/>
    <m/>
    <s v="9145-6888"/>
    <s v="8847-8155"/>
    <m/>
    <s v="-20.170050, -44.843034"/>
    <m/>
    <m/>
    <m/>
    <m/>
    <m/>
    <m/>
    <m/>
    <m/>
    <m/>
    <m/>
    <m/>
    <m/>
    <m/>
  </r>
  <r>
    <d v="2016-05-01T00:00:00"/>
    <x v="3"/>
    <x v="1"/>
    <x v="63"/>
    <s v="Elvis Jose Lobato"/>
    <s v=""/>
    <m/>
    <s v="Rua Josias Caldeira"/>
    <n v="594"/>
    <x v="0"/>
    <m/>
    <s v="98827-8427"/>
    <s v="98824-5287"/>
    <m/>
    <s v="-20.168134, -44.841885"/>
    <m/>
    <m/>
    <m/>
    <m/>
    <m/>
    <m/>
    <m/>
    <m/>
    <m/>
    <m/>
    <m/>
    <m/>
    <m/>
  </r>
  <r>
    <d v="2016-05-01T00:00:00"/>
    <x v="1"/>
    <x v="1"/>
    <x v="63"/>
    <s v="Elza Fuastina De Oliveira"/>
    <s v=""/>
    <m/>
    <s v="Rua Professor Jobe Batista De Almeida"/>
    <n v="120"/>
    <x v="0"/>
    <m/>
    <s v="99820-6968"/>
    <m/>
    <m/>
    <s v="-20.168176, -44.843454"/>
    <m/>
    <m/>
    <m/>
    <m/>
    <m/>
    <m/>
    <m/>
    <m/>
    <m/>
    <m/>
    <m/>
    <m/>
    <m/>
  </r>
  <r>
    <d v="2016-05-01T00:00:00"/>
    <x v="18"/>
    <x v="1"/>
    <x v="63"/>
    <s v="Fabiane Fidelis De Azevedo"/>
    <s v=""/>
    <m/>
    <s v="Rua Pedro Martins Machado"/>
    <n v="520"/>
    <x v="1"/>
    <m/>
    <s v="8846-8113"/>
    <s v="9108-9037"/>
    <m/>
    <s v="-20.170050, -44.843034"/>
    <m/>
    <m/>
    <m/>
    <m/>
    <m/>
    <m/>
    <m/>
    <m/>
    <m/>
    <m/>
    <m/>
    <m/>
    <m/>
  </r>
  <r>
    <d v="2016-05-01T00:00:00"/>
    <x v="0"/>
    <x v="1"/>
    <x v="63"/>
    <s v="Ferreira ?"/>
    <s v=""/>
    <m/>
    <s v="Rua Jose Penha Laine"/>
    <n v="320"/>
    <x v="0"/>
    <m/>
    <s v="3214-4984"/>
    <s v="99958-0063"/>
    <m/>
    <s v="-20.165538, -44.842810"/>
    <m/>
    <m/>
    <m/>
    <m/>
    <m/>
    <m/>
    <m/>
    <m/>
    <m/>
    <m/>
    <m/>
    <m/>
    <m/>
  </r>
  <r>
    <d v="2016-05-01T00:00:00"/>
    <x v="12"/>
    <x v="1"/>
    <x v="63"/>
    <s v="Flavio Gomes Rios"/>
    <s v=""/>
    <m/>
    <s v="Rua Josias Caldeira"/>
    <n v="321"/>
    <x v="0"/>
    <m/>
    <s v="99956-5372"/>
    <m/>
    <m/>
    <s v="-20.164431, -44.844052"/>
    <m/>
    <m/>
    <m/>
    <m/>
    <m/>
    <m/>
    <m/>
    <m/>
    <m/>
    <m/>
    <m/>
    <m/>
    <m/>
  </r>
  <r>
    <d v="2016-05-01T00:00:00"/>
    <x v="4"/>
    <x v="1"/>
    <x v="63"/>
    <s v="Flavio Lemos Da Silva"/>
    <s v=""/>
    <m/>
    <s v="Rua Necesio Nascimento Barreto"/>
    <n v="201"/>
    <x v="0"/>
    <m/>
    <s v="99907-8918"/>
    <m/>
    <m/>
    <s v="-20.164431, -44.841563"/>
    <m/>
    <m/>
    <m/>
    <m/>
    <m/>
    <m/>
    <m/>
    <m/>
    <m/>
    <m/>
    <m/>
    <m/>
    <m/>
  </r>
  <r>
    <d v="2016-05-01T00:00:00"/>
    <x v="7"/>
    <x v="1"/>
    <x v="63"/>
    <s v="Francis Jonathan S. Souza"/>
    <s v=""/>
    <m/>
    <s v="Rua Manoel Pires"/>
    <n v="180"/>
    <x v="0"/>
    <m/>
    <s v="98801-7927"/>
    <s v="99856-5556"/>
    <m/>
    <s v="-20.166506, -44.842722"/>
    <m/>
    <m/>
    <m/>
    <m/>
    <m/>
    <m/>
    <m/>
    <m/>
    <m/>
    <m/>
    <m/>
    <m/>
    <m/>
  </r>
  <r>
    <d v="2016-05-01T00:00:00"/>
    <x v="6"/>
    <x v="1"/>
    <x v="63"/>
    <s v="Francisco Antonio Borges"/>
    <s v=""/>
    <m/>
    <s v="Rua Jose Penha Laine"/>
    <n v="45"/>
    <x v="1"/>
    <m/>
    <s v="3215-2942"/>
    <s v="98838-1765"/>
    <m/>
    <s v="-20.162031, -44.840973"/>
    <m/>
    <m/>
    <m/>
    <m/>
    <m/>
    <m/>
    <m/>
    <m/>
    <m/>
    <m/>
    <m/>
    <m/>
    <m/>
  </r>
  <r>
    <d v="2016-05-01T00:00:00"/>
    <x v="4"/>
    <x v="1"/>
    <x v="63"/>
    <s v="Geovane Costa Lourenço"/>
    <s v=""/>
    <m/>
    <s v="Rua Necesio Nascimento Barreto"/>
    <n v="200"/>
    <x v="0"/>
    <m/>
    <s v="9128-6978"/>
    <m/>
    <m/>
    <s v="-20.164431, -44.841563"/>
    <m/>
    <m/>
    <m/>
    <m/>
    <m/>
    <m/>
    <m/>
    <m/>
    <m/>
    <m/>
    <m/>
    <m/>
    <m/>
  </r>
  <r>
    <d v="2016-05-01T00:00:00"/>
    <x v="17"/>
    <x v="1"/>
    <x v="63"/>
    <s v="Gercy Candido Assis"/>
    <s v=""/>
    <m/>
    <s v="Rua Jose Penha Laine"/>
    <n v="281"/>
    <x v="0"/>
    <m/>
    <s v="98816-8349"/>
    <m/>
    <m/>
    <s v="-20.165004, -44.842573"/>
    <m/>
    <m/>
    <m/>
    <m/>
    <m/>
    <m/>
    <m/>
    <m/>
    <m/>
    <m/>
    <m/>
    <m/>
    <m/>
  </r>
  <r>
    <d v="2016-05-01T00:00:00"/>
    <x v="20"/>
    <x v="1"/>
    <x v="63"/>
    <s v="Gesandri Candido De Assis"/>
    <s v=""/>
    <m/>
    <s v="Rua Vicente Luis Quadros"/>
    <n v="190"/>
    <x v="0"/>
    <m/>
    <s v="8839-1626"/>
    <m/>
    <m/>
    <s v="-20.165558, -44.841961"/>
    <m/>
    <m/>
    <m/>
    <m/>
    <m/>
    <m/>
    <m/>
    <m/>
    <m/>
    <m/>
    <m/>
    <m/>
    <m/>
  </r>
  <r>
    <d v="2016-05-01T00:00:00"/>
    <x v="0"/>
    <x v="1"/>
    <x v="63"/>
    <s v="Gesimar Candido De Assis"/>
    <s v=""/>
    <m/>
    <s v="Rua Vicente Luis Quadros"/>
    <n v="151"/>
    <x v="0"/>
    <m/>
    <s v="98804-1029"/>
    <m/>
    <m/>
    <s v="-20.165538, -44.842810"/>
    <m/>
    <m/>
    <m/>
    <m/>
    <m/>
    <m/>
    <m/>
    <m/>
    <m/>
    <m/>
    <m/>
    <m/>
    <m/>
  </r>
  <r>
    <d v="2016-05-01T00:00:00"/>
    <x v="7"/>
    <x v="1"/>
    <x v="63"/>
    <s v="Gilbert Teodoro Dos Santos"/>
    <s v=""/>
    <m/>
    <s v="Rua Manoel Pires"/>
    <n v="220"/>
    <x v="0"/>
    <m/>
    <s v="98848-5675"/>
    <s v="99127-4524"/>
    <m/>
    <s v="-20.166506, -44.842722"/>
    <m/>
    <m/>
    <m/>
    <m/>
    <m/>
    <m/>
    <m/>
    <m/>
    <m/>
    <m/>
    <m/>
    <m/>
    <m/>
  </r>
  <r>
    <d v="2016-05-01T00:00:00"/>
    <x v="10"/>
    <x v="1"/>
    <x v="63"/>
    <s v="Gilberto Julio Santos"/>
    <s v=""/>
    <m/>
    <s v="Rua Tiresio Mendes Mourao"/>
    <n v="120"/>
    <x v="0"/>
    <m/>
    <s v="8822-2801"/>
    <s v="9921-7685"/>
    <m/>
    <s v="-20.165489, -44.843711"/>
    <m/>
    <m/>
    <m/>
    <m/>
    <m/>
    <m/>
    <m/>
    <m/>
    <m/>
    <m/>
    <m/>
    <m/>
    <m/>
  </r>
  <r>
    <d v="2016-05-01T00:00:00"/>
    <x v="1"/>
    <x v="1"/>
    <x v="63"/>
    <s v="Gilcenia Fatima Da Silva"/>
    <s v=""/>
    <m/>
    <s v="Rua Lucas Mesquita"/>
    <n v="44"/>
    <x v="0"/>
    <m/>
    <s v="99917-4556"/>
    <s v="98821-8915"/>
    <m/>
    <s v="-20.168176, -44.843454"/>
    <m/>
    <m/>
    <m/>
    <m/>
    <m/>
    <m/>
    <m/>
    <m/>
    <m/>
    <m/>
    <m/>
    <m/>
    <m/>
  </r>
  <r>
    <d v="2016-05-01T00:00:00"/>
    <x v="13"/>
    <x v="1"/>
    <x v="63"/>
    <s v="Gilson Da Silva"/>
    <s v=""/>
    <m/>
    <s v="Rua Professor Jobe Batista De Almeida"/>
    <n v="141"/>
    <x v="0"/>
    <m/>
    <s v="99154-8885"/>
    <s v="99202-4077"/>
    <m/>
    <s v="-20.168428, -44.842853"/>
    <m/>
    <m/>
    <m/>
    <m/>
    <m/>
    <m/>
    <m/>
    <m/>
    <m/>
    <m/>
    <m/>
    <m/>
    <m/>
  </r>
  <r>
    <d v="2016-05-01T00:00:00"/>
    <x v="18"/>
    <x v="1"/>
    <x v="63"/>
    <s v="Gisele Bernardino"/>
    <s v=""/>
    <m/>
    <s v="Rua Pedro Martins Machado"/>
    <n v="502"/>
    <x v="0"/>
    <m/>
    <s v="3213-3998"/>
    <s v="9922-4498"/>
    <m/>
    <s v="-20.170050, -44.843034"/>
    <m/>
    <m/>
    <m/>
    <m/>
    <m/>
    <m/>
    <m/>
    <m/>
    <m/>
    <m/>
    <m/>
    <m/>
    <m/>
  </r>
  <r>
    <d v="2016-05-01T00:00:00"/>
    <x v="2"/>
    <x v="1"/>
    <x v="63"/>
    <s v="Glaucia Marques"/>
    <s v=""/>
    <m/>
    <s v="Rua Tiresio Mendes Mourao"/>
    <n v="161"/>
    <x v="0"/>
    <m/>
    <s v="3301-0481"/>
    <s v="8833-5271"/>
    <m/>
    <s v="-20.166023, -44.842316"/>
    <m/>
    <m/>
    <m/>
    <m/>
    <m/>
    <m/>
    <m/>
    <m/>
    <m/>
    <m/>
    <m/>
    <m/>
    <m/>
  </r>
  <r>
    <d v="2016-05-01T00:00:00"/>
    <x v="9"/>
    <x v="1"/>
    <x v="63"/>
    <s v="Helen Tatiana Araujo Ribeiro"/>
    <s v=""/>
    <m/>
    <s v="Rua Jose Jaime Soares"/>
    <n v="365"/>
    <x v="0"/>
    <m/>
    <s v="3212-6827"/>
    <s v="98417-9351"/>
    <m/>
    <s v="-20.171641, -44.844119"/>
    <m/>
    <m/>
    <m/>
    <m/>
    <m/>
    <m/>
    <m/>
    <m/>
    <m/>
    <m/>
    <m/>
    <m/>
    <m/>
  </r>
  <r>
    <d v="2016-05-01T00:00:00"/>
    <x v="4"/>
    <x v="1"/>
    <x v="63"/>
    <s v="Helio Duarte"/>
    <s v=""/>
    <m/>
    <s v="Rua Necesio Nascimento Barreto"/>
    <n v="160"/>
    <x v="0"/>
    <m/>
    <s v="3214-6353"/>
    <m/>
    <m/>
    <s v="-20.164431, -44.841563"/>
    <m/>
    <m/>
    <m/>
    <m/>
    <m/>
    <m/>
    <m/>
    <m/>
    <m/>
    <m/>
    <m/>
    <m/>
    <m/>
  </r>
  <r>
    <d v="2016-05-01T00:00:00"/>
    <x v="3"/>
    <x v="1"/>
    <x v="63"/>
    <s v="Higor Rodrigues Ferreira"/>
    <s v=""/>
    <m/>
    <s v="Rua Josias Caldeira"/>
    <n v="614"/>
    <x v="1"/>
    <m/>
    <s v="9952-2509"/>
    <s v="9862-4906"/>
    <m/>
    <s v="-20.168134, -44.841885"/>
    <m/>
    <m/>
    <m/>
    <m/>
    <m/>
    <m/>
    <m/>
    <m/>
    <m/>
    <m/>
    <m/>
    <m/>
    <m/>
  </r>
  <r>
    <d v="2016-05-01T00:00:00"/>
    <x v="3"/>
    <x v="1"/>
    <x v="63"/>
    <s v="Ilzabete Maria Balduino"/>
    <s v=""/>
    <m/>
    <s v="Rua Josias Caldeira"/>
    <n v="596"/>
    <x v="0"/>
    <m/>
    <s v="9948-5580"/>
    <s v="8818-3246"/>
    <m/>
    <s v="-20.168134, -44.841885"/>
    <m/>
    <m/>
    <m/>
    <m/>
    <m/>
    <m/>
    <m/>
    <m/>
    <m/>
    <m/>
    <m/>
    <m/>
    <m/>
  </r>
  <r>
    <d v="2016-05-01T00:00:00"/>
    <x v="9"/>
    <x v="1"/>
    <x v="63"/>
    <s v="Isabela Cristina De Souza"/>
    <s v=""/>
    <m/>
    <s v="Rua Jose Jaime Soares"/>
    <n v="347"/>
    <x v="0"/>
    <m/>
    <s v="99942-7384"/>
    <m/>
    <m/>
    <s v="-20.171641, -44.844119"/>
    <m/>
    <m/>
    <m/>
    <m/>
    <m/>
    <m/>
    <m/>
    <m/>
    <m/>
    <m/>
    <m/>
    <m/>
    <m/>
  </r>
  <r>
    <d v="2016-05-01T00:00:00"/>
    <x v="4"/>
    <x v="1"/>
    <x v="63"/>
    <s v="Jacira Virginia Guimaraes Mota"/>
    <s v=""/>
    <m/>
    <s v="Rua Necesio Nascimento Barreto"/>
    <n v="210"/>
    <x v="0"/>
    <m/>
    <s v="3229-6573"/>
    <s v="98848-1997"/>
    <m/>
    <s v="-20.164431, -44.841563"/>
    <m/>
    <m/>
    <m/>
    <m/>
    <m/>
    <m/>
    <m/>
    <m/>
    <m/>
    <m/>
    <m/>
    <m/>
    <m/>
  </r>
  <r>
    <d v="2016-05-01T00:00:00"/>
    <x v="7"/>
    <x v="1"/>
    <x v="63"/>
    <s v="Jair Eugenio De Jesus"/>
    <s v=""/>
    <m/>
    <s v="Rua Manoel Pires"/>
    <n v="200"/>
    <x v="0"/>
    <m/>
    <s v="3215-2643"/>
    <s v="98833-1656"/>
    <m/>
    <s v="-20.166506, -44.842722"/>
    <m/>
    <m/>
    <m/>
    <m/>
    <m/>
    <m/>
    <m/>
    <m/>
    <m/>
    <m/>
    <m/>
    <m/>
    <m/>
  </r>
  <r>
    <d v="2016-05-01T00:00:00"/>
    <x v="11"/>
    <x v="1"/>
    <x v="63"/>
    <s v="Jeane Cavalcante Da Silva"/>
    <s v=""/>
    <m/>
    <s v="Rua Professor Jobe Batista De Almeida"/>
    <n v="50"/>
    <x v="0"/>
    <m/>
    <s v="9169-9537"/>
    <s v="9113-4874"/>
    <m/>
    <s v="-20.167916, -44.844129"/>
    <m/>
    <m/>
    <m/>
    <m/>
    <m/>
    <m/>
    <m/>
    <m/>
    <m/>
    <m/>
    <m/>
    <m/>
    <m/>
  </r>
  <r>
    <d v="2016-05-01T00:00:00"/>
    <x v="15"/>
    <x v="1"/>
    <x v="63"/>
    <s v="Joao Barreto Do Amaral Neto"/>
    <s v=""/>
    <m/>
    <s v="Rua Padre Matias Lobato"/>
    <n v="240"/>
    <x v="0"/>
    <m/>
    <s v="8824-8745"/>
    <s v="9830-4954"/>
    <m/>
    <s v="-20.163897, -44.841350"/>
    <m/>
    <m/>
    <m/>
    <m/>
    <m/>
    <m/>
    <m/>
    <m/>
    <m/>
    <m/>
    <m/>
    <m/>
    <m/>
  </r>
  <r>
    <d v="2016-05-01T00:00:00"/>
    <x v="18"/>
    <x v="1"/>
    <x v="63"/>
    <s v="Joice Paloma De Deus Silva"/>
    <s v=""/>
    <m/>
    <s v="Rua Pedro Martins Machado"/>
    <n v="524"/>
    <x v="0"/>
    <m/>
    <s v="8805-0958"/>
    <s v="8849-3691"/>
    <m/>
    <s v="-20.170050, -44.843034"/>
    <m/>
    <m/>
    <m/>
    <m/>
    <m/>
    <m/>
    <m/>
    <m/>
    <m/>
    <m/>
    <m/>
    <m/>
    <m/>
  </r>
  <r>
    <d v="2016-05-01T00:00:00"/>
    <x v="20"/>
    <x v="1"/>
    <x v="63"/>
    <s v="Jose Lemes Silva"/>
    <s v=""/>
    <m/>
    <s v="Rua Vicente Luis Quadros"/>
    <n v="211"/>
    <x v="0"/>
    <m/>
    <s v="8407-0918"/>
    <s v="3215-2753"/>
    <m/>
    <s v="-20.165558, -44.841961"/>
    <m/>
    <m/>
    <m/>
    <m/>
    <m/>
    <m/>
    <m/>
    <m/>
    <m/>
    <m/>
    <m/>
    <m/>
    <m/>
  </r>
  <r>
    <d v="2016-05-01T00:00:00"/>
    <x v="6"/>
    <x v="1"/>
    <x v="63"/>
    <s v="Jose Roberto Da Silva"/>
    <s v=""/>
    <m/>
    <s v="Rua Jose Penha Laine"/>
    <n v="85"/>
    <x v="0"/>
    <m/>
    <s v="9941-8779"/>
    <m/>
    <m/>
    <s v="-20.162031, -44.840973"/>
    <m/>
    <m/>
    <m/>
    <m/>
    <m/>
    <m/>
    <m/>
    <m/>
    <m/>
    <m/>
    <m/>
    <m/>
    <m/>
  </r>
  <r>
    <d v="2016-05-01T00:00:00"/>
    <x v="4"/>
    <x v="1"/>
    <x v="63"/>
    <s v="Jose Walderes Monteiro"/>
    <s v=""/>
    <m/>
    <s v="Rua Necesio Nascimento Barreto"/>
    <n v="191"/>
    <x v="0"/>
    <m/>
    <s v="9149-6762"/>
    <s v="98841-4883"/>
    <m/>
    <s v="-20.164431, -44.841563"/>
    <m/>
    <m/>
    <m/>
    <m/>
    <m/>
    <m/>
    <m/>
    <m/>
    <m/>
    <m/>
    <m/>
    <m/>
    <m/>
  </r>
  <r>
    <d v="2016-05-01T00:00:00"/>
    <x v="1"/>
    <x v="1"/>
    <x v="63"/>
    <s v="Josue Francisco De Paula"/>
    <s v=""/>
    <m/>
    <s v="Rua Professor Jobe Batista De Almeida"/>
    <n v="161"/>
    <x v="1"/>
    <m/>
    <s v="98813-4543"/>
    <s v="98854-2457"/>
    <m/>
    <s v="-20.168176, -44.843454"/>
    <m/>
    <m/>
    <m/>
    <m/>
    <m/>
    <m/>
    <m/>
    <m/>
    <m/>
    <m/>
    <m/>
    <m/>
    <m/>
  </r>
  <r>
    <d v="2016-05-01T00:00:00"/>
    <x v="4"/>
    <x v="1"/>
    <x v="63"/>
    <s v="Julio Cesar Pereira"/>
    <s v=""/>
    <m/>
    <s v="Rua Necesio Nascimento Barreto"/>
    <n v="205"/>
    <x v="0"/>
    <m/>
    <s v="99108-0700"/>
    <m/>
    <m/>
    <s v="-20.164431, -44.841563"/>
    <m/>
    <m/>
    <m/>
    <m/>
    <m/>
    <m/>
    <m/>
    <m/>
    <m/>
    <m/>
    <m/>
    <m/>
    <m/>
  </r>
  <r>
    <d v="2016-05-01T00:00:00"/>
    <x v="6"/>
    <x v="1"/>
    <x v="63"/>
    <s v="Junisson Jonas Batista Rabelo"/>
    <s v=""/>
    <m/>
    <s v="Rua Teodosio Costa"/>
    <n v="16"/>
    <x v="0"/>
    <m/>
    <s v="8842-3881"/>
    <s v="9834-9563"/>
    <m/>
    <s v="-20.162031, -44.840973"/>
    <m/>
    <m/>
    <m/>
    <m/>
    <m/>
    <m/>
    <m/>
    <m/>
    <m/>
    <m/>
    <m/>
    <m/>
    <m/>
  </r>
  <r>
    <d v="2016-05-01T00:00:00"/>
    <x v="20"/>
    <x v="1"/>
    <x v="63"/>
    <s v="Juscelino Alves Da Silva"/>
    <s v=""/>
    <m/>
    <s v="Rua Vicente Luis Quadros"/>
    <n v="290"/>
    <x v="0"/>
    <m/>
    <s v="9949-3306"/>
    <m/>
    <m/>
    <s v="-20.165558, -44.841961"/>
    <m/>
    <m/>
    <m/>
    <m/>
    <m/>
    <m/>
    <m/>
    <m/>
    <m/>
    <m/>
    <m/>
    <m/>
    <m/>
  </r>
  <r>
    <d v="2016-05-01T00:00:00"/>
    <x v="8"/>
    <x v="1"/>
    <x v="63"/>
    <s v="Karina Marques Pereira"/>
    <s v=""/>
    <m/>
    <s v="Rua Padre Matias Lobato"/>
    <n v="67"/>
    <x v="0"/>
    <m/>
    <s v="9839-0027"/>
    <m/>
    <m/>
    <s v="-20.163091, -44.843431"/>
    <m/>
    <m/>
    <m/>
    <m/>
    <m/>
    <m/>
    <m/>
    <m/>
    <m/>
    <m/>
    <m/>
    <m/>
    <m/>
  </r>
  <r>
    <d v="2016-05-01T00:00:00"/>
    <x v="18"/>
    <x v="1"/>
    <x v="63"/>
    <s v="Kelen Cristina"/>
    <s v=""/>
    <m/>
    <s v="Rua Pedro Martins Machado"/>
    <n v="510"/>
    <x v="0"/>
    <m/>
    <s v="9946-9536"/>
    <m/>
    <m/>
    <s v="-20.170050, -44.843034"/>
    <m/>
    <m/>
    <m/>
    <m/>
    <m/>
    <m/>
    <m/>
    <m/>
    <m/>
    <m/>
    <m/>
    <m/>
    <m/>
  </r>
  <r>
    <d v="2016-05-01T00:00:00"/>
    <x v="11"/>
    <x v="1"/>
    <x v="63"/>
    <s v="Ketiane Cristina De Rezende"/>
    <s v=""/>
    <m/>
    <s v="Rua Professor Jobe Batista De Almeida"/>
    <m/>
    <x v="0"/>
    <m/>
    <s v="9861-9783"/>
    <s v="9908-3013"/>
    <m/>
    <s v="-20.167916, -44.844129"/>
    <m/>
    <m/>
    <m/>
    <m/>
    <m/>
    <m/>
    <m/>
    <m/>
    <m/>
    <m/>
    <m/>
    <m/>
    <m/>
  </r>
  <r>
    <d v="2016-05-01T00:00:00"/>
    <x v="12"/>
    <x v="1"/>
    <x v="63"/>
    <s v="Laelton Leris Da Silva"/>
    <s v=""/>
    <m/>
    <s v="Rua Josias Caldeira"/>
    <n v="374"/>
    <x v="0"/>
    <m/>
    <s v="99125-0719"/>
    <m/>
    <m/>
    <s v="-20.164431, -44.844052"/>
    <m/>
    <m/>
    <m/>
    <m/>
    <m/>
    <m/>
    <m/>
    <m/>
    <m/>
    <m/>
    <m/>
    <m/>
    <m/>
  </r>
  <r>
    <d v="2016-05-01T00:00:00"/>
    <x v="3"/>
    <x v="1"/>
    <x v="63"/>
    <s v="Leiane Maiara Nogueira Silva"/>
    <s v=""/>
    <m/>
    <s v="Rua Josias Caldeira"/>
    <n v="612"/>
    <x v="0"/>
    <m/>
    <s v="9192-0726"/>
    <m/>
    <m/>
    <s v="-20.168134, -44.841885"/>
    <m/>
    <m/>
    <m/>
    <m/>
    <m/>
    <m/>
    <m/>
    <m/>
    <m/>
    <m/>
    <m/>
    <m/>
    <m/>
  </r>
  <r>
    <d v="2016-05-01T00:00:00"/>
    <x v="11"/>
    <x v="1"/>
    <x v="63"/>
    <s v="Lilian Grazielle De Oliveira"/>
    <s v=""/>
    <m/>
    <s v="Rua Professor Jobe Batista De Almeida"/>
    <n v="61"/>
    <x v="0"/>
    <m/>
    <s v="99122-8826"/>
    <s v="9934-2605"/>
    <m/>
    <s v="-20.167916, -44.844129"/>
    <m/>
    <m/>
    <m/>
    <m/>
    <m/>
    <m/>
    <m/>
    <m/>
    <m/>
    <m/>
    <m/>
    <m/>
    <m/>
  </r>
  <r>
    <d v="2016-05-01T00:00:00"/>
    <x v="18"/>
    <x v="1"/>
    <x v="63"/>
    <s v="Luciana M. G. Alexandre"/>
    <s v=""/>
    <m/>
    <s v="Rua Pedro Martins Machado"/>
    <n v="511"/>
    <x v="0"/>
    <m/>
    <s v="9105-4025"/>
    <s v="9116-5376"/>
    <m/>
    <s v="-20.170050, -44.843034"/>
    <m/>
    <m/>
    <m/>
    <m/>
    <m/>
    <m/>
    <m/>
    <m/>
    <m/>
    <m/>
    <m/>
    <m/>
    <m/>
  </r>
  <r>
    <d v="2016-05-01T00:00:00"/>
    <x v="5"/>
    <x v="1"/>
    <x v="63"/>
    <s v="Luiz Paulo De Souza"/>
    <s v=""/>
    <m/>
    <s v="Rua Jose Penha Laine"/>
    <n v="454"/>
    <x v="1"/>
    <m/>
    <s v="8411-8703"/>
    <s v="8843-4339"/>
    <m/>
    <s v="-20.167191, -44.843507"/>
    <m/>
    <m/>
    <m/>
    <m/>
    <m/>
    <m/>
    <m/>
    <m/>
    <m/>
    <m/>
    <m/>
    <m/>
    <m/>
  </r>
  <r>
    <d v="2016-05-01T00:00:00"/>
    <x v="13"/>
    <x v="1"/>
    <x v="63"/>
    <s v="Marciano J. Da Costa"/>
    <s v=""/>
    <m/>
    <s v="Rua Professor Jobe Batista De Almeida"/>
    <n v="151"/>
    <x v="1"/>
    <m/>
    <s v="98806-4169"/>
    <s v="98814-4748"/>
    <m/>
    <s v="-20.168428, -44.842853"/>
    <m/>
    <m/>
    <m/>
    <m/>
    <m/>
    <m/>
    <m/>
    <m/>
    <m/>
    <m/>
    <m/>
    <m/>
    <m/>
  </r>
  <r>
    <d v="2016-05-01T00:00:00"/>
    <x v="15"/>
    <x v="1"/>
    <x v="63"/>
    <s v="Marco Aurelio Da Costa"/>
    <s v="Elisangela Da Silva Ribeiro"/>
    <m/>
    <s v="Rua Padre Matias Lobato"/>
    <n v="241"/>
    <x v="0"/>
    <m/>
    <s v="9153-0183"/>
    <s v="9947-5713"/>
    <m/>
    <s v="-20.163897, -44.841350"/>
    <m/>
    <m/>
    <m/>
    <m/>
    <m/>
    <m/>
    <m/>
    <m/>
    <m/>
    <m/>
    <m/>
    <m/>
    <m/>
  </r>
  <r>
    <d v="2016-05-01T00:00:00"/>
    <x v="2"/>
    <x v="1"/>
    <x v="63"/>
    <s v="Marco Aurelio Vianini"/>
    <s v=""/>
    <m/>
    <s v="Rua Tiresio Mendes Mourao"/>
    <n v="160"/>
    <x v="1"/>
    <m/>
    <s v="3222-7265"/>
    <s v="8807-7510"/>
    <m/>
    <s v="-20.166023, -44.842316"/>
    <m/>
    <m/>
    <m/>
    <m/>
    <m/>
    <m/>
    <m/>
    <m/>
    <m/>
    <m/>
    <m/>
    <m/>
    <m/>
  </r>
  <r>
    <d v="2016-05-01T00:00:00"/>
    <x v="15"/>
    <x v="1"/>
    <x v="63"/>
    <s v="Maria Concebida Gontijo"/>
    <s v=""/>
    <m/>
    <s v="Rua Padre Matias Lobato"/>
    <n v="261"/>
    <x v="0"/>
    <m/>
    <s v="98802-7195"/>
    <s v="98808-3282"/>
    <m/>
    <s v="-20.163897, -44.841350"/>
    <m/>
    <m/>
    <m/>
    <m/>
    <m/>
    <m/>
    <m/>
    <m/>
    <m/>
    <m/>
    <m/>
    <m/>
    <m/>
  </r>
  <r>
    <d v="2016-05-01T00:00:00"/>
    <x v="4"/>
    <x v="1"/>
    <x v="63"/>
    <s v="Mauricio Nere De Araujo"/>
    <s v=""/>
    <m/>
    <s v="Rua Necesio Nascimento Barreto"/>
    <n v="215"/>
    <x v="0"/>
    <m/>
    <s v="98836-4971"/>
    <m/>
    <m/>
    <s v="-20.164431, -44.841563"/>
    <m/>
    <m/>
    <m/>
    <m/>
    <m/>
    <m/>
    <m/>
    <m/>
    <m/>
    <m/>
    <m/>
    <m/>
    <m/>
  </r>
  <r>
    <d v="2016-05-01T00:00:00"/>
    <x v="2"/>
    <x v="1"/>
    <x v="63"/>
    <s v="Mauro Pires"/>
    <s v=""/>
    <m/>
    <s v="Rua Tiresio Mendes Mourao"/>
    <n v="171"/>
    <x v="0"/>
    <m/>
    <s v="3511-6345"/>
    <s v="8817-0139"/>
    <m/>
    <s v="-20.166023, -44.842316"/>
    <m/>
    <m/>
    <m/>
    <m/>
    <m/>
    <m/>
    <m/>
    <m/>
    <m/>
    <m/>
    <m/>
    <m/>
    <m/>
  </r>
  <r>
    <d v="2016-05-01T00:00:00"/>
    <x v="14"/>
    <x v="1"/>
    <x v="63"/>
    <s v="Meirielen Bernardino"/>
    <s v="Tulio Quadros Teixeira"/>
    <m/>
    <s v="Rua Professor Jobe Batista De Almeida"/>
    <n v="281"/>
    <x v="1"/>
    <m/>
    <s v="9830-6281"/>
    <s v="9845-5737"/>
    <m/>
    <s v="-20.168822, -44.841833"/>
    <m/>
    <m/>
    <m/>
    <m/>
    <m/>
    <m/>
    <m/>
    <m/>
    <m/>
    <m/>
    <m/>
    <m/>
    <m/>
  </r>
  <r>
    <d v="2016-05-01T00:00:00"/>
    <x v="20"/>
    <x v="1"/>
    <x v="63"/>
    <s v="Minaldenia Dimas Da Silva"/>
    <s v=""/>
    <m/>
    <s v="Rua Vicente Luis Quadros"/>
    <n v="161"/>
    <x v="0"/>
    <m/>
    <s v="8804-6497"/>
    <s v="8825-6506"/>
    <m/>
    <s v="-20.165558, -44.841961"/>
    <m/>
    <m/>
    <m/>
    <m/>
    <m/>
    <m/>
    <m/>
    <m/>
    <m/>
    <m/>
    <m/>
    <m/>
    <m/>
  </r>
  <r>
    <d v="2016-05-01T00:00:00"/>
    <x v="8"/>
    <x v="1"/>
    <x v="63"/>
    <s v="Nayara Souza"/>
    <s v=""/>
    <m/>
    <s v="Rua Padre Matias Lobato"/>
    <n v="61"/>
    <x v="0"/>
    <m/>
    <s v="98816-4188"/>
    <m/>
    <m/>
    <s v="-20.163091, -44.843431"/>
    <m/>
    <m/>
    <m/>
    <m/>
    <m/>
    <m/>
    <m/>
    <m/>
    <m/>
    <m/>
    <m/>
    <m/>
    <m/>
  </r>
  <r>
    <d v="2016-05-01T00:00:00"/>
    <x v="0"/>
    <x v="1"/>
    <x v="63"/>
    <s v="Nilton Ferreira Soares"/>
    <s v=""/>
    <m/>
    <s v="Rua Jose Penha Laine"/>
    <n v="311"/>
    <x v="1"/>
    <m/>
    <s v="98811-8258"/>
    <s v="3214-4984"/>
    <m/>
    <s v="-20.165538, -44.842810"/>
    <m/>
    <m/>
    <m/>
    <m/>
    <m/>
    <m/>
    <m/>
    <m/>
    <m/>
    <m/>
    <m/>
    <m/>
    <m/>
  </r>
  <r>
    <d v="2016-05-01T00:00:00"/>
    <x v="7"/>
    <x v="1"/>
    <x v="63"/>
    <s v="Nilza Ferreira De Oliveira"/>
    <s v=""/>
    <m/>
    <s v="Rua Jose Penha Laine"/>
    <n v="381"/>
    <x v="1"/>
    <m/>
    <s v="98842-6539"/>
    <m/>
    <m/>
    <s v="-20.166506, -44.842722"/>
    <m/>
    <m/>
    <m/>
    <m/>
    <m/>
    <m/>
    <m/>
    <m/>
    <m/>
    <m/>
    <m/>
    <m/>
    <m/>
  </r>
  <r>
    <d v="2016-05-01T00:00:00"/>
    <x v="6"/>
    <x v="1"/>
    <x v="63"/>
    <s v="Odilon Francisco Faria"/>
    <s v=""/>
    <m/>
    <s v="Rua Teodosio Costa"/>
    <n v="30"/>
    <x v="0"/>
    <m/>
    <s v="8819-5263"/>
    <s v="98824-0906"/>
    <m/>
    <s v="-20.162031, -44.840973"/>
    <m/>
    <m/>
    <m/>
    <m/>
    <m/>
    <m/>
    <m/>
    <m/>
    <m/>
    <m/>
    <m/>
    <m/>
    <m/>
  </r>
  <r>
    <d v="2016-05-01T00:00:00"/>
    <x v="17"/>
    <x v="1"/>
    <x v="63"/>
    <s v="Oficina Mecanica"/>
    <s v=""/>
    <m/>
    <s v="Rua Jose Penha Laine"/>
    <n v="300"/>
    <x v="0"/>
    <s v="ORLANDO ALVES DUTRA"/>
    <s v="98851-1225"/>
    <m/>
    <m/>
    <s v="-20.165004, -44.842573"/>
    <m/>
    <m/>
    <m/>
    <m/>
    <m/>
    <m/>
    <m/>
    <m/>
    <m/>
    <m/>
    <m/>
    <m/>
    <m/>
  </r>
  <r>
    <d v="2016-05-01T00:00:00"/>
    <x v="10"/>
    <x v="1"/>
    <x v="63"/>
    <s v="Orlanda Alves Ramos"/>
    <s v=""/>
    <m/>
    <s v="Rua Tiresio Mendes Mourao"/>
    <n v="66"/>
    <x v="0"/>
    <m/>
    <s v="9969-6834"/>
    <s v="8417-7745"/>
    <m/>
    <s v="-20.165489, -44.843711"/>
    <m/>
    <m/>
    <m/>
    <m/>
    <m/>
    <m/>
    <m/>
    <m/>
    <m/>
    <m/>
    <m/>
    <m/>
    <m/>
  </r>
  <r>
    <d v="2016-05-01T00:00:00"/>
    <x v="11"/>
    <x v="1"/>
    <x v="63"/>
    <s v="Otacilio Vicente De Oliveira"/>
    <s v=""/>
    <m/>
    <s v="Rua Professor Jobe Batista De Almeida"/>
    <n v="20"/>
    <x v="1"/>
    <m/>
    <s v="3222-8069"/>
    <s v="9826-0496"/>
    <m/>
    <s v="-20.167916, -44.844129"/>
    <m/>
    <m/>
    <m/>
    <m/>
    <m/>
    <m/>
    <m/>
    <m/>
    <m/>
    <m/>
    <m/>
    <m/>
    <m/>
  </r>
  <r>
    <d v="2016-05-01T00:00:00"/>
    <x v="9"/>
    <x v="1"/>
    <x v="63"/>
    <s v="Patricia C. De Oliveira"/>
    <s v=""/>
    <m/>
    <s v="Rua Jose Jaime Soares"/>
    <n v="351"/>
    <x v="1"/>
    <m/>
    <s v="98824-6570"/>
    <s v="98834-9862"/>
    <m/>
    <s v="-20.171641, -44.844119"/>
    <m/>
    <m/>
    <m/>
    <m/>
    <m/>
    <m/>
    <m/>
    <m/>
    <m/>
    <m/>
    <m/>
    <m/>
    <m/>
  </r>
  <r>
    <d v="2016-05-01T00:00:00"/>
    <x v="11"/>
    <x v="1"/>
    <x v="63"/>
    <s v="Projeto Pao Da Alma"/>
    <s v=""/>
    <m/>
    <s v="Rua Professor Jobe Batista De Almeida"/>
    <m/>
    <x v="0"/>
    <s v="DILVANIA"/>
    <s v="3222-8069"/>
    <s v="9942-7447"/>
    <m/>
    <s v="-20.167916, -44.844129"/>
    <m/>
    <m/>
    <m/>
    <m/>
    <m/>
    <m/>
    <m/>
    <m/>
    <m/>
    <m/>
    <m/>
    <m/>
    <m/>
  </r>
  <r>
    <d v="2016-05-01T00:00:00"/>
    <x v="14"/>
    <x v="1"/>
    <x v="63"/>
    <s v="Rafael Martins"/>
    <s v=""/>
    <m/>
    <s v="Rua Professor Jobe Batista De Almeida"/>
    <n v="285"/>
    <x v="0"/>
    <m/>
    <s v="3212-3825"/>
    <s v="98802-1479"/>
    <m/>
    <s v="-20.168822, -44.841833"/>
    <m/>
    <m/>
    <m/>
    <m/>
    <m/>
    <m/>
    <m/>
    <m/>
    <m/>
    <m/>
    <m/>
    <m/>
    <m/>
  </r>
  <r>
    <d v="2016-05-01T00:00:00"/>
    <x v="15"/>
    <x v="1"/>
    <x v="63"/>
    <s v="Raimundo Rodrigues Da Silva"/>
    <s v=""/>
    <m/>
    <s v="Rua Padre Matias Lobato"/>
    <n v="260"/>
    <x v="0"/>
    <m/>
    <s v="8802-7195"/>
    <m/>
    <m/>
    <s v="-20.163897, -44.841350"/>
    <m/>
    <m/>
    <m/>
    <m/>
    <m/>
    <m/>
    <m/>
    <m/>
    <m/>
    <m/>
    <m/>
    <m/>
    <m/>
  </r>
  <r>
    <d v="2016-05-01T00:00:00"/>
    <x v="12"/>
    <x v="1"/>
    <x v="63"/>
    <s v="Reginaldo Romeu Souza"/>
    <s v=""/>
    <m/>
    <s v="Rua Josias Caldeira"/>
    <n v="381"/>
    <x v="0"/>
    <m/>
    <s v="99964-2795"/>
    <m/>
    <m/>
    <s v="-20.164431, -44.844052"/>
    <m/>
    <m/>
    <m/>
    <m/>
    <m/>
    <m/>
    <m/>
    <m/>
    <m/>
    <m/>
    <m/>
    <m/>
    <m/>
  </r>
  <r>
    <d v="2016-05-01T00:00:00"/>
    <x v="3"/>
    <x v="1"/>
    <x v="63"/>
    <s v="Reinaldo Pereira Nunes"/>
    <s v=""/>
    <m/>
    <s v="Rua Josias Caldeira"/>
    <n v="701"/>
    <x v="0"/>
    <m/>
    <m/>
    <m/>
    <m/>
    <s v="-20.168134, -44.841885"/>
    <m/>
    <s v="A"/>
    <m/>
    <m/>
    <m/>
    <m/>
    <m/>
    <m/>
    <m/>
    <m/>
    <m/>
    <m/>
    <m/>
  </r>
  <r>
    <d v="2016-05-01T00:00:00"/>
    <x v="1"/>
    <x v="1"/>
    <x v="63"/>
    <s v="Ricardo Alexandre Da Silva"/>
    <s v=""/>
    <m/>
    <s v="Rua Jose Penha Laine"/>
    <n v="490"/>
    <x v="0"/>
    <m/>
    <s v="98831-7138"/>
    <s v="99103-3460"/>
    <m/>
    <s v="-20.168176, -44.843454"/>
    <m/>
    <m/>
    <m/>
    <m/>
    <m/>
    <m/>
    <m/>
    <m/>
    <m/>
    <m/>
    <m/>
    <m/>
    <m/>
  </r>
  <r>
    <d v="2016-05-01T00:00:00"/>
    <x v="11"/>
    <x v="1"/>
    <x v="63"/>
    <s v="Ricardo Alexandre Da Silva"/>
    <s v=""/>
    <m/>
    <s v="Rua Jose Penha Laine"/>
    <n v="490"/>
    <x v="0"/>
    <m/>
    <s v="3222-2110"/>
    <s v="9103-3460"/>
    <m/>
    <s v="-20.167916, -44.844129"/>
    <m/>
    <m/>
    <m/>
    <m/>
    <m/>
    <m/>
    <m/>
    <m/>
    <m/>
    <m/>
    <m/>
    <m/>
    <m/>
  </r>
  <r>
    <d v="2016-05-01T00:00:00"/>
    <x v="3"/>
    <x v="1"/>
    <x v="63"/>
    <s v="Ricardo Henrique Santos Araujo"/>
    <s v=""/>
    <m/>
    <s v="Rua Josias Caldeira"/>
    <n v="616"/>
    <x v="0"/>
    <m/>
    <s v="98425-7971"/>
    <s v="98425-7959"/>
    <m/>
    <s v="-20.168134, -44.841885"/>
    <m/>
    <m/>
    <m/>
    <m/>
    <m/>
    <m/>
    <m/>
    <m/>
    <m/>
    <m/>
    <m/>
    <m/>
    <m/>
  </r>
  <r>
    <d v="2016-05-01T00:00:00"/>
    <x v="12"/>
    <x v="1"/>
    <x v="63"/>
    <s v="Ricardo Teixeira Marques"/>
    <s v=""/>
    <m/>
    <s v="Rua Josias Caldeira"/>
    <n v="320"/>
    <x v="1"/>
    <m/>
    <s v="3512-3511"/>
    <s v="99938-7908"/>
    <m/>
    <s v="-20.164431, -44.844052"/>
    <m/>
    <m/>
    <m/>
    <m/>
    <m/>
    <m/>
    <m/>
    <m/>
    <m/>
    <m/>
    <m/>
    <m/>
    <m/>
  </r>
  <r>
    <d v="2016-05-01T00:00:00"/>
    <x v="0"/>
    <x v="1"/>
    <x v="63"/>
    <s v="Rinaldo Lemos Lima"/>
    <s v=""/>
    <m/>
    <s v="Rua Jose Penha Laine"/>
    <n v="321"/>
    <x v="0"/>
    <m/>
    <s v="3213-3892"/>
    <s v="98412-5341"/>
    <m/>
    <s v="-20.165538, -44.842810"/>
    <m/>
    <m/>
    <m/>
    <m/>
    <m/>
    <m/>
    <m/>
    <m/>
    <m/>
    <m/>
    <m/>
    <m/>
    <m/>
  </r>
  <r>
    <d v="2016-05-01T00:00:00"/>
    <x v="13"/>
    <x v="1"/>
    <x v="63"/>
    <s v="Robson Alves Moreira"/>
    <s v=""/>
    <m/>
    <s v="Rua Professor Jobe Batista De Almeida"/>
    <n v="160"/>
    <x v="0"/>
    <m/>
    <s v="3213-1673"/>
    <m/>
    <m/>
    <s v="-20.168428, -44.842853"/>
    <m/>
    <m/>
    <m/>
    <m/>
    <m/>
    <m/>
    <m/>
    <m/>
    <m/>
    <m/>
    <m/>
    <m/>
    <m/>
  </r>
  <r>
    <d v="2016-05-01T00:00:00"/>
    <x v="14"/>
    <x v="1"/>
    <x v="63"/>
    <s v="Rogerio Batista Leite"/>
    <s v=""/>
    <m/>
    <s v="Rua Professor Jobe Batista De Almeida"/>
    <n v="271"/>
    <x v="0"/>
    <m/>
    <s v="9117-6929"/>
    <s v="8814-6598"/>
    <m/>
    <s v="-20.168822, -44.841833"/>
    <m/>
    <m/>
    <m/>
    <m/>
    <m/>
    <m/>
    <m/>
    <m/>
    <m/>
    <m/>
    <m/>
    <m/>
    <m/>
  </r>
  <r>
    <d v="2016-05-01T00:00:00"/>
    <x v="1"/>
    <x v="1"/>
    <x v="63"/>
    <s v="Rosangela Da Silva Araujo"/>
    <s v=""/>
    <m/>
    <s v="Rua Professor Jobe Batista De Almeida"/>
    <n v="140"/>
    <x v="0"/>
    <m/>
    <s v="3511-5786"/>
    <s v="99116-1154"/>
    <m/>
    <s v="-20.168176, -44.843454"/>
    <m/>
    <m/>
    <m/>
    <m/>
    <m/>
    <m/>
    <m/>
    <m/>
    <m/>
    <m/>
    <m/>
    <m/>
    <m/>
  </r>
  <r>
    <d v="2016-05-01T00:00:00"/>
    <x v="12"/>
    <x v="1"/>
    <x v="63"/>
    <s v="Roseli Ferreira Barreto"/>
    <s v=""/>
    <m/>
    <s v="Rua Josias Caldeira"/>
    <n v="300"/>
    <x v="0"/>
    <m/>
    <s v="9803-9855"/>
    <s v="9913-0025"/>
    <m/>
    <s v="-20.164431, -44.844052"/>
    <m/>
    <m/>
    <m/>
    <m/>
    <m/>
    <m/>
    <m/>
    <m/>
    <m/>
    <m/>
    <m/>
    <m/>
    <m/>
  </r>
  <r>
    <d v="2016-05-01T00:00:00"/>
    <x v="3"/>
    <x v="1"/>
    <x v="63"/>
    <s v="Rosilene Silva Ribeiro"/>
    <s v=""/>
    <m/>
    <s v="Rua Josias Caldeira"/>
    <n v="600"/>
    <x v="0"/>
    <m/>
    <s v="8835-0611"/>
    <s v="9833-6330"/>
    <m/>
    <s v="-20.168134, -44.841885"/>
    <m/>
    <m/>
    <m/>
    <m/>
    <m/>
    <m/>
    <m/>
    <m/>
    <m/>
    <m/>
    <m/>
    <m/>
    <m/>
  </r>
  <r>
    <d v="2016-05-01T00:00:00"/>
    <x v="4"/>
    <x v="1"/>
    <x v="63"/>
    <s v="Samuel Ferreira Leite"/>
    <s v=""/>
    <m/>
    <s v="Rua Necesio Nascimento Barreto"/>
    <n v="221"/>
    <x v="0"/>
    <m/>
    <s v="98838-6170"/>
    <m/>
    <m/>
    <s v="-20.164431, -44.841563"/>
    <m/>
    <m/>
    <m/>
    <m/>
    <m/>
    <m/>
    <m/>
    <m/>
    <m/>
    <m/>
    <m/>
    <m/>
    <m/>
  </r>
  <r>
    <d v="2016-05-01T00:00:00"/>
    <x v="17"/>
    <x v="1"/>
    <x v="63"/>
    <s v="Sebastiana Valentina De Jesus"/>
    <s v=""/>
    <m/>
    <s v="Rua Jose Penha Laine"/>
    <n v="280"/>
    <x v="0"/>
    <m/>
    <m/>
    <m/>
    <m/>
    <s v="-20.165004, -44.842573"/>
    <m/>
    <m/>
    <m/>
    <m/>
    <m/>
    <m/>
    <m/>
    <m/>
    <m/>
    <m/>
    <m/>
    <m/>
    <m/>
  </r>
  <r>
    <d v="2016-05-01T00:00:00"/>
    <x v="10"/>
    <x v="1"/>
    <x v="63"/>
    <s v="Sebastiao Goncalves De Freitas"/>
    <s v=""/>
    <m/>
    <s v="Rua Tiresio Mendes Mourao"/>
    <n v="50"/>
    <x v="0"/>
    <m/>
    <s v="8412-9952"/>
    <s v="8412-6646"/>
    <m/>
    <s v="-20.165489, -44.843711"/>
    <m/>
    <m/>
    <m/>
    <m/>
    <m/>
    <m/>
    <m/>
    <m/>
    <m/>
    <m/>
    <m/>
    <m/>
    <m/>
  </r>
  <r>
    <d v="2016-05-01T00:00:00"/>
    <x v="17"/>
    <x v="1"/>
    <x v="63"/>
    <s v="Sebastiao Luiz Dos Santos"/>
    <s v=""/>
    <m/>
    <s v="Rua Jose Penha Laine"/>
    <n v="290"/>
    <x v="1"/>
    <m/>
    <s v="3222-2384"/>
    <m/>
    <m/>
    <s v="-20.165004, -44.842573"/>
    <m/>
    <m/>
    <m/>
    <m/>
    <m/>
    <m/>
    <m/>
    <m/>
    <m/>
    <m/>
    <m/>
    <m/>
    <m/>
  </r>
  <r>
    <d v="2016-05-01T00:00:00"/>
    <x v="1"/>
    <x v="1"/>
    <x v="63"/>
    <s v="Sergio Alexandre De Melo"/>
    <s v="Claudia De Lourdes"/>
    <m/>
    <s v="Rua Professor Jobe Batista De Almeida"/>
    <n v="124"/>
    <x v="0"/>
    <m/>
    <s v="99949-5409"/>
    <m/>
    <m/>
    <s v="-20.168176, -44.843454"/>
    <m/>
    <m/>
    <m/>
    <m/>
    <m/>
    <m/>
    <m/>
    <m/>
    <m/>
    <m/>
    <m/>
    <m/>
    <m/>
  </r>
  <r>
    <d v="2016-05-01T00:00:00"/>
    <x v="3"/>
    <x v="1"/>
    <x v="63"/>
    <s v="Sergio Francisco Da Silva"/>
    <s v=""/>
    <m/>
    <s v="Rua Josias Caldeira"/>
    <n v="610"/>
    <x v="0"/>
    <m/>
    <s v="9921-9531"/>
    <m/>
    <m/>
    <s v="-20.168134, -44.841885"/>
    <m/>
    <m/>
    <m/>
    <m/>
    <m/>
    <m/>
    <m/>
    <m/>
    <m/>
    <m/>
    <m/>
    <m/>
    <m/>
  </r>
  <r>
    <d v="2016-05-01T00:00:00"/>
    <x v="15"/>
    <x v="1"/>
    <x v="63"/>
    <s v="Sheila Aparecida Sulino"/>
    <s v=""/>
    <m/>
    <s v="Rua Padre Matias Lobato"/>
    <n v="231"/>
    <x v="0"/>
    <m/>
    <s v="8833-2224"/>
    <m/>
    <m/>
    <s v="-20.163897, -44.841350"/>
    <m/>
    <m/>
    <m/>
    <m/>
    <m/>
    <m/>
    <m/>
    <m/>
    <m/>
    <m/>
    <m/>
    <m/>
    <m/>
  </r>
  <r>
    <d v="2016-05-01T00:00:00"/>
    <x v="15"/>
    <x v="1"/>
    <x v="63"/>
    <s v="Silas Brandao"/>
    <s v=""/>
    <m/>
    <s v="Rua Padre Matias Lobato"/>
    <m/>
    <x v="0"/>
    <m/>
    <s v="9199-4161"/>
    <s v="9981-6497"/>
    <m/>
    <s v="-20.163897, -44.841350"/>
    <m/>
    <m/>
    <m/>
    <m/>
    <m/>
    <m/>
    <m/>
    <m/>
    <m/>
    <m/>
    <m/>
    <m/>
    <m/>
  </r>
  <r>
    <d v="2016-05-01T00:00:00"/>
    <x v="6"/>
    <x v="1"/>
    <x v="63"/>
    <s v="Tiago Manoel Da Silva"/>
    <s v=""/>
    <m/>
    <s v="Rua Teodosio Costa"/>
    <n v="21"/>
    <x v="0"/>
    <m/>
    <s v="9140-9771"/>
    <s v="8829-8269"/>
    <m/>
    <s v="-20.162031, -44.840973"/>
    <m/>
    <m/>
    <m/>
    <m/>
    <m/>
    <m/>
    <m/>
    <m/>
    <m/>
    <m/>
    <m/>
    <m/>
    <m/>
  </r>
  <r>
    <d v="2016-05-01T00:00:00"/>
    <x v="6"/>
    <x v="1"/>
    <x v="63"/>
    <s v="Valcimar Geraldo Da Silva"/>
    <s v=""/>
    <m/>
    <s v="Rua Jose Penha Laine"/>
    <n v="35"/>
    <x v="0"/>
    <m/>
    <s v="98825-9956"/>
    <m/>
    <m/>
    <s v="-20.162031, -44.840973"/>
    <m/>
    <m/>
    <m/>
    <m/>
    <m/>
    <m/>
    <m/>
    <m/>
    <m/>
    <m/>
    <m/>
    <m/>
    <m/>
  </r>
  <r>
    <d v="2016-05-01T00:00:00"/>
    <x v="18"/>
    <x v="1"/>
    <x v="63"/>
    <s v="Vicente De Paula Pereira Barros"/>
    <s v=""/>
    <m/>
    <s v="Rua Pedro Martins Machado"/>
    <n v="514"/>
    <x v="0"/>
    <m/>
    <s v="9144-3874"/>
    <s v="8801-9214"/>
    <m/>
    <s v="-20.170050, -44.843034"/>
    <m/>
    <m/>
    <m/>
    <m/>
    <m/>
    <m/>
    <m/>
    <m/>
    <m/>
    <m/>
    <m/>
    <m/>
    <m/>
  </r>
  <r>
    <d v="2016-05-01T00:00:00"/>
    <x v="10"/>
    <x v="1"/>
    <x v="63"/>
    <s v="Vicente Ferreira Da Silva"/>
    <s v=""/>
    <m/>
    <s v="Rua Tiresio Mendes Mourao"/>
    <n v="91"/>
    <x v="1"/>
    <m/>
    <s v="8815-1685"/>
    <s v="8829-9632"/>
    <m/>
    <s v="-20.165489, -44.843711"/>
    <m/>
    <m/>
    <m/>
    <m/>
    <m/>
    <m/>
    <m/>
    <m/>
    <m/>
    <m/>
    <m/>
    <m/>
    <m/>
  </r>
  <r>
    <d v="2016-05-01T00:00:00"/>
    <x v="14"/>
    <x v="1"/>
    <x v="63"/>
    <s v="Viviane Goncalves Rodrigues"/>
    <s v=""/>
    <m/>
    <s v="Rua Professor Jobe Batista De Almeida"/>
    <n v="251"/>
    <x v="0"/>
    <m/>
    <s v="8835-9265"/>
    <s v="8822-3310"/>
    <m/>
    <s v="-20.168822, -44.841833"/>
    <m/>
    <m/>
    <m/>
    <m/>
    <m/>
    <m/>
    <m/>
    <m/>
    <m/>
    <m/>
    <m/>
    <m/>
    <m/>
  </r>
  <r>
    <d v="2016-05-01T00:00:00"/>
    <x v="12"/>
    <x v="1"/>
    <x v="63"/>
    <s v="Wanderson Cesar Quirino"/>
    <s v="Tatiane Ribeiro"/>
    <m/>
    <s v="Rua Josias Caldeira"/>
    <n v="331"/>
    <x v="0"/>
    <m/>
    <s v="98827-5830"/>
    <s v="98814-3327"/>
    <m/>
    <s v="-20.164431, -44.844052"/>
    <m/>
    <m/>
    <m/>
    <m/>
    <m/>
    <m/>
    <m/>
    <m/>
    <m/>
    <m/>
    <m/>
    <m/>
    <m/>
  </r>
  <r>
    <d v="2016-05-01T00:00:00"/>
    <x v="20"/>
    <x v="1"/>
    <x v="63"/>
    <s v="Wenderson Damasceno Carvalho"/>
    <s v=""/>
    <m/>
    <s v="Rua Vicente Luis Quadros"/>
    <n v="231"/>
    <x v="0"/>
    <m/>
    <s v="8835-3994"/>
    <s v="9824-2407"/>
    <m/>
    <s v="-20.165558, -44.841961"/>
    <m/>
    <m/>
    <m/>
    <m/>
    <m/>
    <m/>
    <m/>
    <m/>
    <m/>
    <m/>
    <m/>
    <m/>
    <m/>
  </r>
  <r>
    <d v="2016-05-01T00:00:00"/>
    <x v="12"/>
    <x v="1"/>
    <x v="63"/>
    <s v="Weverton Geraldo Alves"/>
    <s v=""/>
    <m/>
    <s v="Rua Josias Caldeira"/>
    <n v="391"/>
    <x v="0"/>
    <m/>
    <s v="9843-0910"/>
    <m/>
    <m/>
    <s v="-20.164431, -44.844052"/>
    <m/>
    <m/>
    <m/>
    <m/>
    <m/>
    <m/>
    <m/>
    <m/>
    <m/>
    <m/>
    <m/>
    <m/>
    <m/>
  </r>
  <r>
    <d v="2009-09-01T00:00:00"/>
    <x v="13"/>
    <x v="2"/>
    <x v="64"/>
    <s v="Adélia Gonçalves De Alvarenga"/>
    <s v=""/>
    <m/>
    <s v="Rua Erico Verissímo"/>
    <n v="416"/>
    <x v="0"/>
    <m/>
    <s v="3212-8141"/>
    <s v="9128-3060"/>
    <n v="101"/>
    <s v="-20.150229, -44.906075"/>
    <m/>
    <m/>
    <m/>
    <m/>
    <m/>
    <m/>
    <m/>
    <m/>
    <m/>
    <m/>
    <m/>
    <m/>
    <m/>
  </r>
  <r>
    <d v="2009-09-01T00:00:00"/>
    <x v="9"/>
    <x v="2"/>
    <x v="64"/>
    <s v="Agda"/>
    <s v="Geraldo"/>
    <m/>
    <s v="Rua Anita Garibaldi"/>
    <n v="1123"/>
    <x v="0"/>
    <m/>
    <s v="3222-9967"/>
    <s v="9986-6091"/>
    <m/>
    <s v="-20.148711, -44.906105"/>
    <m/>
    <m/>
    <m/>
    <m/>
    <m/>
    <m/>
    <m/>
    <m/>
    <m/>
    <m/>
    <m/>
    <m/>
    <m/>
  </r>
  <r>
    <d v="2017-02-01T00:00:00"/>
    <x v="0"/>
    <x v="2"/>
    <x v="64"/>
    <s v="Alexandrini Bianchini"/>
    <s v=""/>
    <m/>
    <s v="Rua Nossa Senhora Aparecida"/>
    <n v="978"/>
    <x v="0"/>
    <m/>
    <s v="99837-4337"/>
    <s v="99135-6207"/>
    <n v="302"/>
    <s v="-20.148387, -44.906120"/>
    <m/>
    <m/>
    <m/>
    <m/>
    <m/>
    <m/>
    <m/>
    <m/>
    <m/>
    <m/>
    <m/>
    <m/>
    <m/>
  </r>
  <r>
    <d v="2017-02-01T00:00:00"/>
    <x v="12"/>
    <x v="2"/>
    <x v="64"/>
    <s v="Ana Maria Moreira"/>
    <s v=""/>
    <m/>
    <s v="Rua Coronel Bragança"/>
    <n v="370"/>
    <x v="0"/>
    <m/>
    <n v="999057282"/>
    <n v="999057282"/>
    <m/>
    <s v="-20.150019, -44.905103"/>
    <m/>
    <m/>
    <m/>
    <m/>
    <m/>
    <m/>
    <m/>
    <m/>
    <m/>
    <m/>
    <m/>
    <m/>
    <m/>
  </r>
  <r>
    <d v="2017-02-01T00:00:00"/>
    <x v="4"/>
    <x v="2"/>
    <x v="64"/>
    <s v="Angela Maria Da Silva"/>
    <s v=""/>
    <m/>
    <s v="Rua Bambui"/>
    <n v="412"/>
    <x v="0"/>
    <m/>
    <s v="99923-0863"/>
    <s v="99862-4327"/>
    <m/>
    <s v="-20.149304, -44.907074"/>
    <m/>
    <m/>
    <m/>
    <m/>
    <m/>
    <m/>
    <m/>
    <m/>
    <m/>
    <m/>
    <m/>
    <m/>
    <m/>
  </r>
  <r>
    <d v="2017-02-01T00:00:00"/>
    <x v="7"/>
    <x v="2"/>
    <x v="64"/>
    <s v="Antonio Alves Dos Reis"/>
    <s v=""/>
    <m/>
    <s v="Rua Bambui"/>
    <n v="342"/>
    <x v="0"/>
    <m/>
    <s v="3221-0430"/>
    <s v="98812-7854"/>
    <m/>
    <s v="-20.148560, -44.906800"/>
    <m/>
    <m/>
    <m/>
    <m/>
    <m/>
    <m/>
    <m/>
    <m/>
    <m/>
    <m/>
    <m/>
    <m/>
    <m/>
  </r>
  <r>
    <d v="2009-09-01T00:00:00"/>
    <x v="1"/>
    <x v="2"/>
    <x v="64"/>
    <s v="Antônio Geraldo Tavares"/>
    <s v="Maria Luiza Tavares"/>
    <m/>
    <s v="Rua Duque De Caxias"/>
    <n v="1095"/>
    <x v="0"/>
    <m/>
    <s v="3222-4683"/>
    <s v="9125-0173"/>
    <m/>
    <s v="-20.149096, -44.909547"/>
    <m/>
    <m/>
    <m/>
    <m/>
    <m/>
    <m/>
    <m/>
    <m/>
    <m/>
    <m/>
    <m/>
    <m/>
    <m/>
  </r>
  <r>
    <d v="2009-09-01T00:00:00"/>
    <x v="9"/>
    <x v="2"/>
    <x v="64"/>
    <s v="Antônio Lúcio De Sousa"/>
    <s v=""/>
    <m/>
    <s v="Rua Anita Garibaldi"/>
    <n v="1148"/>
    <x v="0"/>
    <m/>
    <s v="8816-5818"/>
    <m/>
    <m/>
    <s v="-20.148711, -44.906105"/>
    <m/>
    <m/>
    <m/>
    <m/>
    <m/>
    <m/>
    <m/>
    <m/>
    <m/>
    <m/>
    <m/>
    <m/>
    <m/>
  </r>
  <r>
    <d v="2017-02-01T00:00:00"/>
    <x v="12"/>
    <x v="2"/>
    <x v="64"/>
    <s v="Aparecida De Fatima Dos Santos"/>
    <s v=""/>
    <m/>
    <s v="Rua Coronel Bragança"/>
    <n v="317"/>
    <x v="0"/>
    <m/>
    <s v="98828-4911"/>
    <s v="99926-2116"/>
    <m/>
    <s v="-20.150019, -44.905103"/>
    <m/>
    <m/>
    <m/>
    <m/>
    <m/>
    <m/>
    <m/>
    <m/>
    <m/>
    <m/>
    <m/>
    <m/>
    <m/>
  </r>
  <r>
    <d v="2009-09-01T00:00:00"/>
    <x v="9"/>
    <x v="2"/>
    <x v="64"/>
    <s v="Clero"/>
    <s v="Geovane"/>
    <m/>
    <s v="Rua Anita Garibaldi"/>
    <n v="1113"/>
    <x v="0"/>
    <m/>
    <s v="3222-5001"/>
    <s v="9987-1204"/>
    <m/>
    <s v="-20.148711, -44.906105"/>
    <m/>
    <m/>
    <m/>
    <m/>
    <m/>
    <m/>
    <m/>
    <m/>
    <m/>
    <m/>
    <m/>
    <m/>
    <m/>
  </r>
  <r>
    <d v="2009-09-01T00:00:00"/>
    <x v="13"/>
    <x v="2"/>
    <x v="64"/>
    <s v="Cleusa Ferreira"/>
    <s v=""/>
    <m/>
    <s v="Rua Duque De Caxias"/>
    <n v="1065"/>
    <x v="0"/>
    <m/>
    <s v="3221-5667"/>
    <s v="8807-2945"/>
    <n v="201"/>
    <s v="-20.150229, -44.906075"/>
    <m/>
    <m/>
    <m/>
    <m/>
    <m/>
    <m/>
    <m/>
    <m/>
    <m/>
    <m/>
    <m/>
    <m/>
    <m/>
  </r>
  <r>
    <d v="2017-02-01T00:00:00"/>
    <x v="7"/>
    <x v="2"/>
    <x v="64"/>
    <s v="Eder Geraldo Goncalves"/>
    <s v="Mirtis"/>
    <m/>
    <s v="Rua Bambui"/>
    <n v="372"/>
    <x v="0"/>
    <m/>
    <s v="3212-4662"/>
    <s v="99815-4200"/>
    <n v="101"/>
    <s v="-20.148560, -44.906800"/>
    <m/>
    <m/>
    <m/>
    <m/>
    <m/>
    <m/>
    <m/>
    <m/>
    <m/>
    <m/>
    <m/>
    <m/>
    <m/>
  </r>
  <r>
    <d v="2009-09-01T00:00:00"/>
    <x v="9"/>
    <x v="2"/>
    <x v="64"/>
    <s v="Edgar Dos Santos"/>
    <s v=""/>
    <m/>
    <s v="Rua Anita Garibaldi"/>
    <n v="1126"/>
    <x v="0"/>
    <m/>
    <s v="9903-4002"/>
    <m/>
    <m/>
    <s v="-20.148711, -44.906105"/>
    <m/>
    <m/>
    <m/>
    <m/>
    <m/>
    <m/>
    <m/>
    <m/>
    <m/>
    <m/>
    <m/>
    <m/>
    <m/>
  </r>
  <r>
    <d v="2009-09-01T00:00:00"/>
    <x v="9"/>
    <x v="2"/>
    <x v="64"/>
    <s v="Edimar Gonçalves Pereira"/>
    <s v="Geralda"/>
    <m/>
    <s v="Rua Manoel Bandeira"/>
    <n v="403"/>
    <x v="0"/>
    <m/>
    <s v="8806-4093"/>
    <s v="8839-5359"/>
    <m/>
    <s v="-20.148711, -44.906105"/>
    <m/>
    <m/>
    <m/>
    <m/>
    <m/>
    <m/>
    <m/>
    <m/>
    <m/>
    <m/>
    <m/>
    <m/>
    <m/>
  </r>
  <r>
    <d v="2009-09-01T00:00:00"/>
    <x v="13"/>
    <x v="2"/>
    <x v="64"/>
    <s v="Edinéia Ambrosio"/>
    <s v="José Adeilton"/>
    <m/>
    <s v="Rua Duque De Caxias"/>
    <n v="1011"/>
    <x v="0"/>
    <m/>
    <s v="9138-3329"/>
    <s v="9114-0913"/>
    <m/>
    <s v="-20.150229, -44.906075"/>
    <m/>
    <m/>
    <m/>
    <m/>
    <m/>
    <m/>
    <m/>
    <m/>
    <m/>
    <m/>
    <m/>
    <m/>
    <m/>
  </r>
  <r>
    <d v="2017-02-01T00:00:00"/>
    <x v="4"/>
    <x v="2"/>
    <x v="64"/>
    <s v="Edvar Joao Goncalves"/>
    <s v=""/>
    <m/>
    <s v="Rua Bambui"/>
    <n v="372"/>
    <x v="0"/>
    <m/>
    <s v="3221-0029"/>
    <s v="98813-1557"/>
    <n v="203"/>
    <s v="-20.149304, -44.907074"/>
    <m/>
    <m/>
    <m/>
    <m/>
    <m/>
    <m/>
    <m/>
    <m/>
    <m/>
    <m/>
    <m/>
    <m/>
    <m/>
  </r>
  <r>
    <d v="2009-09-01T00:00:00"/>
    <x v="1"/>
    <x v="2"/>
    <x v="64"/>
    <s v="Francisco Teodoro"/>
    <s v=""/>
    <m/>
    <s v="Rua Manoel Bandeira"/>
    <n v="636"/>
    <x v="0"/>
    <m/>
    <s v="3212-1354"/>
    <s v="8847-1354"/>
    <m/>
    <s v="-20.149096, -44.909547"/>
    <m/>
    <m/>
    <m/>
    <m/>
    <m/>
    <m/>
    <m/>
    <m/>
    <m/>
    <m/>
    <m/>
    <m/>
    <m/>
  </r>
  <r>
    <d v="2017-02-01T00:00:00"/>
    <x v="4"/>
    <x v="2"/>
    <x v="64"/>
    <s v="Gil-Ney Soares Ferreira"/>
    <s v=""/>
    <m/>
    <s v="Rua Bambui"/>
    <n v="391"/>
    <x v="1"/>
    <m/>
    <s v="3214-4582"/>
    <s v="99987-7591"/>
    <m/>
    <s v="-20.149304, -44.907074"/>
    <m/>
    <m/>
    <m/>
    <m/>
    <m/>
    <m/>
    <m/>
    <m/>
    <m/>
    <m/>
    <m/>
    <m/>
    <m/>
  </r>
  <r>
    <d v="2017-02-01T00:00:00"/>
    <x v="7"/>
    <x v="2"/>
    <x v="64"/>
    <s v="Giovani Aparecido Bernardes"/>
    <s v=""/>
    <m/>
    <s v="Rua Bambui"/>
    <n v="342"/>
    <x v="0"/>
    <m/>
    <s v="3214-1669"/>
    <s v="99967-2070"/>
    <n v="2"/>
    <s v="-20.148560, -44.906800"/>
    <m/>
    <m/>
    <m/>
    <m/>
    <m/>
    <m/>
    <m/>
    <m/>
    <m/>
    <m/>
    <m/>
    <m/>
    <m/>
  </r>
  <r>
    <d v="2017-02-01T00:00:00"/>
    <x v="7"/>
    <x v="2"/>
    <x v="64"/>
    <s v="Ivo Augusto"/>
    <s v="Simaura"/>
    <m/>
    <s v="Rua Bambui"/>
    <n v="349"/>
    <x v="1"/>
    <m/>
    <s v="99199-8695"/>
    <m/>
    <n v="201"/>
    <s v="-20.148560, -44.906800"/>
    <m/>
    <m/>
    <m/>
    <m/>
    <m/>
    <m/>
    <m/>
    <m/>
    <m/>
    <m/>
    <m/>
    <m/>
    <m/>
  </r>
  <r>
    <d v="2017-02-01T00:00:00"/>
    <x v="4"/>
    <x v="2"/>
    <x v="64"/>
    <s v="Jane Evangelista Vieira Araujo"/>
    <s v=""/>
    <m/>
    <s v="Rua Júlia Carolina"/>
    <m/>
    <x v="0"/>
    <m/>
    <s v="99108-2863"/>
    <s v="99116-3584"/>
    <m/>
    <s v="-20.149304, -44.907074"/>
    <m/>
    <s v="A"/>
    <m/>
    <m/>
    <m/>
    <m/>
    <m/>
    <m/>
    <m/>
    <m/>
    <m/>
    <m/>
    <m/>
  </r>
  <r>
    <d v="2017-02-01T00:00:00"/>
    <x v="7"/>
    <x v="2"/>
    <x v="64"/>
    <s v="José Maria Lima"/>
    <s v=""/>
    <m/>
    <s v="Rua Bambui"/>
    <n v="332"/>
    <x v="0"/>
    <m/>
    <s v="3221-3446"/>
    <s v="99953-3446"/>
    <m/>
    <s v="-20.148560, -44.906800"/>
    <m/>
    <m/>
    <m/>
    <m/>
    <m/>
    <m/>
    <m/>
    <m/>
    <m/>
    <m/>
    <m/>
    <m/>
    <m/>
  </r>
  <r>
    <d v="2017-02-01T00:00:00"/>
    <x v="4"/>
    <x v="2"/>
    <x v="64"/>
    <s v="José Narcisio De Araujo"/>
    <s v=""/>
    <m/>
    <s v="Rua Bambui"/>
    <n v="381"/>
    <x v="0"/>
    <m/>
    <s v="99985-1630"/>
    <s v="99929-2294"/>
    <m/>
    <s v="-20.149304, -44.907074"/>
    <m/>
    <m/>
    <m/>
    <m/>
    <m/>
    <m/>
    <m/>
    <m/>
    <m/>
    <m/>
    <m/>
    <m/>
    <m/>
  </r>
  <r>
    <d v="2009-09-01T00:00:00"/>
    <x v="1"/>
    <x v="2"/>
    <x v="64"/>
    <s v="Juvelina L. Faria"/>
    <s v="Antônio João De Faria"/>
    <m/>
    <s v="Rua Duque De Caxias"/>
    <n v="1094"/>
    <x v="1"/>
    <m/>
    <s v="3213-1528"/>
    <s v="9946-5092"/>
    <m/>
    <s v="-20.149096, -44.909547"/>
    <m/>
    <m/>
    <m/>
    <m/>
    <m/>
    <m/>
    <m/>
    <m/>
    <m/>
    <m/>
    <m/>
    <m/>
    <m/>
  </r>
  <r>
    <d v="2009-09-01T00:00:00"/>
    <x v="13"/>
    <x v="2"/>
    <x v="64"/>
    <s v="Ladejaelson"/>
    <s v="Lúcia"/>
    <m/>
    <s v="Rua Duque De Caxias"/>
    <n v="1074"/>
    <x v="0"/>
    <m/>
    <s v="9122-1867"/>
    <m/>
    <m/>
    <s v="-20.150229, -44.906075"/>
    <m/>
    <m/>
    <m/>
    <m/>
    <m/>
    <m/>
    <m/>
    <m/>
    <m/>
    <m/>
    <m/>
    <m/>
    <m/>
  </r>
  <r>
    <d v="2009-09-01T00:00:00"/>
    <x v="9"/>
    <x v="2"/>
    <x v="64"/>
    <s v="Lúcia Rosária De Souza"/>
    <s v="Lenita De Souza"/>
    <m/>
    <s v="Rua Manoel Bandeira"/>
    <n v="368"/>
    <x v="1"/>
    <m/>
    <s v="3221-8471"/>
    <s v="9801-4049"/>
    <m/>
    <s v="-20.148711, -44.906105"/>
    <m/>
    <m/>
    <m/>
    <m/>
    <m/>
    <m/>
    <m/>
    <m/>
    <m/>
    <m/>
    <m/>
    <m/>
    <m/>
  </r>
  <r>
    <d v="2017-02-01T00:00:00"/>
    <x v="8"/>
    <x v="2"/>
    <x v="64"/>
    <s v="Lucia Rosario De Lima"/>
    <s v=""/>
    <m/>
    <s v="Rua Manoel Bandeira"/>
    <n v="368"/>
    <x v="0"/>
    <m/>
    <n v="99252333"/>
    <m/>
    <m/>
    <s v="-20.149563, -44.906427"/>
    <m/>
    <m/>
    <m/>
    <m/>
    <m/>
    <m/>
    <m/>
    <m/>
    <m/>
    <m/>
    <m/>
    <m/>
    <m/>
  </r>
  <r>
    <d v="2009-09-01T00:00:00"/>
    <x v="13"/>
    <x v="2"/>
    <x v="64"/>
    <s v="Madalena Da Cruz Nascimento"/>
    <s v="Sinfrônio"/>
    <m/>
    <s v="Rua Erico Verissímo"/>
    <n v="318"/>
    <x v="0"/>
    <m/>
    <m/>
    <s v="3212-4636"/>
    <m/>
    <s v="-20.150229, -44.906075"/>
    <m/>
    <m/>
    <m/>
    <m/>
    <m/>
    <m/>
    <m/>
    <m/>
    <m/>
    <m/>
    <m/>
    <m/>
    <m/>
  </r>
  <r>
    <d v="2009-09-01T00:00:00"/>
    <x v="1"/>
    <x v="2"/>
    <x v="64"/>
    <s v="Marcos Batista Gualberto"/>
    <s v="Oneidia Maria Vieira"/>
    <m/>
    <s v="Rua Manoel Bandeira"/>
    <n v="642"/>
    <x v="0"/>
    <m/>
    <s v="9942-3229"/>
    <m/>
    <m/>
    <s v="-20.149096, -44.909547"/>
    <m/>
    <m/>
    <m/>
    <m/>
    <m/>
    <m/>
    <m/>
    <m/>
    <m/>
    <m/>
    <m/>
    <m/>
    <m/>
  </r>
  <r>
    <d v="2017-02-01T00:00:00"/>
    <x v="12"/>
    <x v="2"/>
    <x v="64"/>
    <s v="Maria Da Conceição Silva"/>
    <s v=""/>
    <m/>
    <s v="Rua Coronel Bragança"/>
    <n v="400"/>
    <x v="1"/>
    <m/>
    <n v="99062381"/>
    <n v="32224467"/>
    <m/>
    <s v="-20.150019, -44.905103"/>
    <m/>
    <m/>
    <m/>
    <m/>
    <m/>
    <m/>
    <m/>
    <m/>
    <m/>
    <m/>
    <m/>
    <m/>
    <m/>
  </r>
  <r>
    <d v="2009-09-01T00:00:00"/>
    <x v="1"/>
    <x v="2"/>
    <x v="64"/>
    <s v="Maria Geralda De Faria"/>
    <s v=""/>
    <m/>
    <s v="Rua Duque De Caxias"/>
    <n v="1104"/>
    <x v="0"/>
    <m/>
    <s v="3221-8149"/>
    <s v="8832-2547"/>
    <m/>
    <s v="-20.149096, -44.909547"/>
    <m/>
    <m/>
    <m/>
    <m/>
    <m/>
    <m/>
    <m/>
    <m/>
    <m/>
    <m/>
    <m/>
    <m/>
    <m/>
  </r>
  <r>
    <d v="2017-02-01T00:00:00"/>
    <x v="12"/>
    <x v="2"/>
    <x v="64"/>
    <s v="Maria Lucia Cabral Resende"/>
    <s v=""/>
    <m/>
    <s v="Rua Coronel Bragança"/>
    <n v="350"/>
    <x v="0"/>
    <m/>
    <s v="9 9172 9999"/>
    <m/>
    <m/>
    <s v="-20.150019, -44.905103"/>
    <m/>
    <m/>
    <m/>
    <m/>
    <m/>
    <m/>
    <m/>
    <m/>
    <m/>
    <m/>
    <m/>
    <m/>
    <m/>
  </r>
  <r>
    <d v="2017-02-01T00:00:00"/>
    <x v="0"/>
    <x v="2"/>
    <x v="64"/>
    <s v="Maria Neuza Ribeiro"/>
    <s v=""/>
    <m/>
    <s v="Rua Nossa Senhora Aparecida"/>
    <n v="978"/>
    <x v="0"/>
    <m/>
    <s v="99941-5759"/>
    <s v="99957-5590"/>
    <n v="200"/>
    <s v="-20.148387, -44.906120"/>
    <m/>
    <m/>
    <m/>
    <m/>
    <m/>
    <m/>
    <m/>
    <m/>
    <m/>
    <m/>
    <m/>
    <m/>
    <m/>
  </r>
  <r>
    <d v="2009-09-01T00:00:00"/>
    <x v="13"/>
    <x v="2"/>
    <x v="64"/>
    <s v="Maria Salete Fonseca Andrade"/>
    <s v=""/>
    <m/>
    <s v="Rua Duque De Caxias"/>
    <n v="1079"/>
    <x v="0"/>
    <m/>
    <s v="3691-8012"/>
    <s v="3221-2550"/>
    <m/>
    <s v="-20.150229, -44.906075"/>
    <m/>
    <m/>
    <m/>
    <m/>
    <m/>
    <m/>
    <m/>
    <m/>
    <m/>
    <m/>
    <m/>
    <m/>
    <m/>
  </r>
  <r>
    <d v="2017-02-01T00:00:00"/>
    <x v="12"/>
    <x v="2"/>
    <x v="64"/>
    <s v="Marilei Candida Fernandes"/>
    <s v=""/>
    <m/>
    <s v="Rua Coronel Bragança"/>
    <n v="327"/>
    <x v="0"/>
    <m/>
    <s v="98802-6449"/>
    <m/>
    <m/>
    <s v="-20.150019, -44.905103"/>
    <m/>
    <m/>
    <m/>
    <m/>
    <m/>
    <m/>
    <m/>
    <m/>
    <m/>
    <m/>
    <m/>
    <m/>
    <m/>
  </r>
  <r>
    <d v="2017-02-01T00:00:00"/>
    <x v="8"/>
    <x v="2"/>
    <x v="64"/>
    <s v="Nilza Pugas Da Silva"/>
    <s v=""/>
    <m/>
    <s v="Rua Manoel Bandeira"/>
    <n v="393"/>
    <x v="1"/>
    <m/>
    <n v="999878837"/>
    <m/>
    <m/>
    <s v="-20.149563, -44.906427"/>
    <m/>
    <m/>
    <m/>
    <m/>
    <m/>
    <m/>
    <m/>
    <m/>
    <m/>
    <m/>
    <m/>
    <m/>
    <m/>
  </r>
  <r>
    <d v="2009-09-01T00:00:00"/>
    <x v="13"/>
    <x v="2"/>
    <x v="64"/>
    <s v="Onofe Teodoro Da Silva"/>
    <s v="Cleonice Tavares Silva"/>
    <m/>
    <s v="Rua Duque De Caxias"/>
    <n v="1064"/>
    <x v="1"/>
    <m/>
    <s v="9986-4550"/>
    <s v="9905-4787"/>
    <m/>
    <s v="-20.150229, -44.906075"/>
    <m/>
    <m/>
    <m/>
    <m/>
    <m/>
    <m/>
    <m/>
    <m/>
    <m/>
    <m/>
    <m/>
    <m/>
    <m/>
  </r>
  <r>
    <d v="2017-02-01T00:00:00"/>
    <x v="4"/>
    <x v="2"/>
    <x v="64"/>
    <s v="Reginaldo Goncalves"/>
    <s v=""/>
    <m/>
    <s v="Rua Bambui"/>
    <n v="302"/>
    <x v="0"/>
    <m/>
    <s v="99904-7981"/>
    <s v="3222-5813"/>
    <m/>
    <s v="-20.149304, -44.907074"/>
    <m/>
    <m/>
    <m/>
    <m/>
    <m/>
    <m/>
    <m/>
    <m/>
    <m/>
    <m/>
    <m/>
    <m/>
    <m/>
  </r>
  <r>
    <d v="2009-09-01T00:00:00"/>
    <x v="1"/>
    <x v="2"/>
    <x v="64"/>
    <s v="Rosimeire Aparecida Guerra"/>
    <s v="Geraldo Pereira Guerra"/>
    <m/>
    <s v="Rua Manoel Bandeira"/>
    <n v="617"/>
    <x v="0"/>
    <m/>
    <s v="3222-0851"/>
    <s v="8816-6307"/>
    <m/>
    <s v="-20.149096, -44.909547"/>
    <m/>
    <m/>
    <m/>
    <m/>
    <m/>
    <m/>
    <m/>
    <m/>
    <m/>
    <m/>
    <m/>
    <m/>
    <m/>
  </r>
  <r>
    <d v="2009-09-01T00:00:00"/>
    <x v="9"/>
    <x v="2"/>
    <x v="64"/>
    <s v="Sirlei"/>
    <s v=""/>
    <m/>
    <s v="Rua Manoel Bandeira"/>
    <n v="356"/>
    <x v="0"/>
    <m/>
    <s v="3212-3764"/>
    <m/>
    <m/>
    <s v="-20.148711, -44.906105"/>
    <m/>
    <m/>
    <m/>
    <m/>
    <m/>
    <m/>
    <m/>
    <m/>
    <m/>
    <m/>
    <m/>
    <m/>
    <m/>
  </r>
  <r>
    <d v="2017-02-01T00:00:00"/>
    <x v="7"/>
    <x v="2"/>
    <x v="64"/>
    <s v="Varejao Nunes"/>
    <s v=""/>
    <m/>
    <s v="Rua Nossa Senhora Aparecida"/>
    <n v="1030"/>
    <x v="0"/>
    <s v="GILMAR NUNES ROSA"/>
    <s v="98825-1561"/>
    <s v="99946-2874"/>
    <n v="201"/>
    <s v="-20.148560, -44.906800"/>
    <m/>
    <m/>
    <m/>
    <m/>
    <m/>
    <m/>
    <m/>
    <m/>
    <m/>
    <m/>
    <m/>
    <m/>
    <m/>
  </r>
  <r>
    <d v="2017-02-01T00:00:00"/>
    <x v="0"/>
    <x v="2"/>
    <x v="64"/>
    <s v="Walteuzinho Antonio Ribeiro"/>
    <s v=""/>
    <m/>
    <s v="Rua Nossa Senhora Aparecida"/>
    <n v="978"/>
    <x v="1"/>
    <m/>
    <s v="99921-3254"/>
    <m/>
    <n v="100"/>
    <s v="-20.148387, -44.906120"/>
    <m/>
    <m/>
    <m/>
    <m/>
    <m/>
    <m/>
    <m/>
    <m/>
    <m/>
    <m/>
    <m/>
    <m/>
    <m/>
  </r>
  <r>
    <d v="2009-09-01T00:00:00"/>
    <x v="13"/>
    <x v="2"/>
    <x v="64"/>
    <s v="Wander Morais Couto"/>
    <s v="Janea Santos Couto"/>
    <m/>
    <s v="Rua Duque De Caxias"/>
    <n v="1084"/>
    <x v="0"/>
    <m/>
    <s v="3212-4609"/>
    <s v="9919-1829"/>
    <m/>
    <s v="-20.150229, -44.906075"/>
    <m/>
    <m/>
    <m/>
    <m/>
    <m/>
    <m/>
    <m/>
    <m/>
    <m/>
    <m/>
    <m/>
    <m/>
    <m/>
  </r>
  <r>
    <d v="2017-02-01T00:00:00"/>
    <x v="0"/>
    <x v="2"/>
    <x v="64"/>
    <s v="Wanderlei De Oliveira Ribeiro"/>
    <s v=""/>
    <m/>
    <s v="Rua Nossa Senhora Aparecida"/>
    <n v="978"/>
    <x v="0"/>
    <m/>
    <s v="3212-4685"/>
    <s v="99137-0200"/>
    <n v="301"/>
    <s v="-20.148387, -44.906120"/>
    <m/>
    <m/>
    <m/>
    <m/>
    <m/>
    <m/>
    <m/>
    <m/>
    <m/>
    <m/>
    <m/>
    <m/>
    <m/>
  </r>
  <r>
    <d v="2009-09-01T00:00:00"/>
    <x v="9"/>
    <x v="2"/>
    <x v="64"/>
    <s v="Zélia Luiza De Souza"/>
    <s v=""/>
    <m/>
    <s v="Rua Manoel Bandeira"/>
    <n v="366"/>
    <x v="0"/>
    <m/>
    <s v="9929-6663"/>
    <m/>
    <m/>
    <s v="-20.148711, -44.906105"/>
    <m/>
    <m/>
    <m/>
    <m/>
    <m/>
    <m/>
    <m/>
    <m/>
    <m/>
    <m/>
    <m/>
    <m/>
    <m/>
  </r>
  <r>
    <d v="2013-04-01T00:00:00"/>
    <x v="1"/>
    <x v="0"/>
    <x v="65"/>
    <s v="Douglas Heleno De Melo"/>
    <s v=""/>
    <m/>
    <s v="Rua Domingos Teodoro Da Fonseca"/>
    <n v="300"/>
    <x v="0"/>
    <m/>
    <s v="8835-2314"/>
    <s v="9127-4366"/>
    <m/>
    <s v="-20.111279, -44.883538"/>
    <m/>
    <m/>
    <m/>
    <m/>
    <m/>
    <m/>
    <m/>
    <m/>
    <m/>
    <m/>
    <m/>
    <m/>
    <m/>
  </r>
  <r>
    <d v="2013-04-01T00:00:00"/>
    <x v="1"/>
    <x v="0"/>
    <x v="65"/>
    <s v="Eli Alves Da Silva"/>
    <s v=""/>
    <m/>
    <s v="Rua Domingos Teodoro Da Fonseca"/>
    <n v="251"/>
    <x v="1"/>
    <m/>
    <s v="3215-7559"/>
    <s v="8831-5755"/>
    <m/>
    <s v="-20.111279, -44.883538"/>
    <m/>
    <m/>
    <m/>
    <m/>
    <m/>
    <m/>
    <m/>
    <m/>
    <m/>
    <m/>
    <m/>
    <m/>
    <m/>
  </r>
  <r>
    <d v="2013-04-01T00:00:00"/>
    <x v="1"/>
    <x v="0"/>
    <x v="65"/>
    <s v="Maria Rosa De Melo"/>
    <s v=""/>
    <m/>
    <s v="Rua Domingos Teodoro Da Fonseca"/>
    <n v="0"/>
    <x v="0"/>
    <m/>
    <s v="3213-5342"/>
    <s v="9929-4455"/>
    <m/>
    <s v="-20.111279, -44.883538"/>
    <m/>
    <m/>
    <m/>
    <m/>
    <m/>
    <m/>
    <m/>
    <m/>
    <m/>
    <m/>
    <m/>
    <m/>
    <m/>
  </r>
  <r>
    <d v="2013-04-01T00:00:00"/>
    <x v="1"/>
    <x v="0"/>
    <x v="65"/>
    <s v="Saulo Teodoro De Paula"/>
    <s v=""/>
    <m/>
    <s v="Rua Domingos Teodoro Da Fonseca"/>
    <n v="271"/>
    <x v="0"/>
    <m/>
    <s v="9107-6894"/>
    <s v="8839-5038"/>
    <m/>
    <s v="-20.111279, -44.883538"/>
    <m/>
    <m/>
    <m/>
    <m/>
    <m/>
    <m/>
    <m/>
    <m/>
    <m/>
    <m/>
    <m/>
    <m/>
    <m/>
  </r>
  <r>
    <d v="2013-04-01T00:00:00"/>
    <x v="1"/>
    <x v="0"/>
    <x v="65"/>
    <s v="Vanessa Maria Silva Costa"/>
    <s v=""/>
    <m/>
    <s v="Rua Domingos Teodoro Da Fonseca"/>
    <n v="261"/>
    <x v="0"/>
    <m/>
    <s v="3511-3686"/>
    <s v="9924-3032"/>
    <m/>
    <s v="-20.111279, -44.883538"/>
    <m/>
    <m/>
    <m/>
    <m/>
    <m/>
    <m/>
    <m/>
    <m/>
    <m/>
    <m/>
    <m/>
    <m/>
    <m/>
  </r>
  <r>
    <d v="2013-04-01T00:00:00"/>
    <x v="13"/>
    <x v="0"/>
    <x v="65"/>
    <s v="Alda De Souza Libano"/>
    <s v="Humberto"/>
    <m/>
    <s v="Rua Domingos Teodoro Da Fonseca"/>
    <n v="560"/>
    <x v="0"/>
    <m/>
    <s v="3216-1299"/>
    <s v="9132-0419"/>
    <m/>
    <s v="-20.109782, -44.882372"/>
    <m/>
    <m/>
    <m/>
    <m/>
    <m/>
    <m/>
    <m/>
    <m/>
    <m/>
    <m/>
    <m/>
    <m/>
    <m/>
  </r>
  <r>
    <d v="2013-04-01T00:00:00"/>
    <x v="13"/>
    <x v="0"/>
    <x v="65"/>
    <s v="Antonio De Oliveira"/>
    <s v="Maria Lúcio Lopes"/>
    <m/>
    <s v="Rua Domingos Teodoro Da Fonseca"/>
    <n v="550"/>
    <x v="0"/>
    <m/>
    <s v="9928-9451"/>
    <s v="8821-4893"/>
    <m/>
    <s v="-20.109782, -44.882372"/>
    <m/>
    <m/>
    <m/>
    <m/>
    <m/>
    <m/>
    <m/>
    <m/>
    <m/>
    <m/>
    <m/>
    <m/>
    <m/>
  </r>
  <r>
    <d v="2013-04-01T00:00:00"/>
    <x v="13"/>
    <x v="0"/>
    <x v="65"/>
    <s v="Maria Auxiliadora Silva"/>
    <s v=""/>
    <m/>
    <s v="Rua Domingos Teodoro Da Fonseca"/>
    <n v="530"/>
    <x v="0"/>
    <m/>
    <s v="3216-4382"/>
    <m/>
    <m/>
    <s v="-20.109782, -44.882372"/>
    <m/>
    <m/>
    <m/>
    <m/>
    <m/>
    <m/>
    <m/>
    <m/>
    <m/>
    <m/>
    <m/>
    <m/>
    <m/>
  </r>
  <r>
    <d v="2013-04-01T00:00:00"/>
    <x v="13"/>
    <x v="0"/>
    <x v="65"/>
    <s v="Maria Helena Da Silva"/>
    <s v="Mauro"/>
    <m/>
    <s v="Rua Domingos Teodoro Da Fonseca"/>
    <n v="391"/>
    <x v="0"/>
    <m/>
    <s v="9987-5949"/>
    <s v="9931-5380"/>
    <m/>
    <s v="-20.109782, -44.882372"/>
    <m/>
    <m/>
    <m/>
    <m/>
    <m/>
    <m/>
    <m/>
    <m/>
    <m/>
    <m/>
    <m/>
    <m/>
    <m/>
  </r>
  <r>
    <d v="2013-04-01T00:00:00"/>
    <x v="13"/>
    <x v="0"/>
    <x v="65"/>
    <s v="Raul R. Vieira"/>
    <s v="Sirlene"/>
    <m/>
    <s v="Rua Domingos Teodoro Da Fonseca"/>
    <n v="441"/>
    <x v="0"/>
    <m/>
    <s v="3215-9883"/>
    <s v="9909-4155"/>
    <m/>
    <s v="-20.109782, -44.882372"/>
    <m/>
    <m/>
    <m/>
    <m/>
    <m/>
    <m/>
    <m/>
    <m/>
    <m/>
    <m/>
    <m/>
    <m/>
    <m/>
  </r>
  <r>
    <d v="2013-04-01T00:00:00"/>
    <x v="13"/>
    <x v="0"/>
    <x v="65"/>
    <s v="Rogerio Resende De Freitas"/>
    <s v=""/>
    <m/>
    <s v="Rua Domingos Teodoro Da Fonseca"/>
    <n v="0"/>
    <x v="0"/>
    <m/>
    <s v="3212-3431"/>
    <s v="8831-4544"/>
    <m/>
    <s v="-20.109782, -44.882372"/>
    <m/>
    <m/>
    <m/>
    <m/>
    <m/>
    <m/>
    <m/>
    <m/>
    <m/>
    <m/>
    <m/>
    <m/>
    <m/>
  </r>
  <r>
    <d v="2013-04-01T00:00:00"/>
    <x v="13"/>
    <x v="0"/>
    <x v="65"/>
    <s v="Sandra  Rodrigues Fernandes"/>
    <s v=""/>
    <m/>
    <s v="Rua Domingos Teodoro Da Fonseca"/>
    <n v="381"/>
    <x v="0"/>
    <m/>
    <s v="3216-1865"/>
    <s v="8802-7414"/>
    <m/>
    <s v="-20.109782, -44.882372"/>
    <m/>
    <m/>
    <m/>
    <m/>
    <m/>
    <m/>
    <m/>
    <m/>
    <m/>
    <m/>
    <m/>
    <m/>
    <m/>
  </r>
  <r>
    <d v="2013-04-01T00:00:00"/>
    <x v="13"/>
    <x v="0"/>
    <x v="65"/>
    <s v="Silverio Gomes De Camargos"/>
    <s v=""/>
    <m/>
    <s v="Rua Domingos Teodoro Da Fonseca"/>
    <n v="521"/>
    <x v="1"/>
    <m/>
    <s v="3222-1392"/>
    <s v="8824-9245"/>
    <m/>
    <s v="-20.109782, -44.882372"/>
    <m/>
    <m/>
    <m/>
    <m/>
    <m/>
    <m/>
    <m/>
    <m/>
    <m/>
    <m/>
    <m/>
    <m/>
    <m/>
  </r>
  <r>
    <d v="2013-04-01T00:00:00"/>
    <x v="9"/>
    <x v="0"/>
    <x v="65"/>
    <s v="Arilson Souza Cordeiro"/>
    <s v="Irineide Cavalcante Cordeiro"/>
    <m/>
    <s v="Rua Antonio Martins Campos"/>
    <n v="71"/>
    <x v="1"/>
    <m/>
    <s v="9903-4920"/>
    <s v="9905-3020"/>
    <m/>
    <s v="-20.109435, -44.883381"/>
    <m/>
    <m/>
    <m/>
    <m/>
    <m/>
    <m/>
    <m/>
    <m/>
    <m/>
    <m/>
    <m/>
    <m/>
    <m/>
  </r>
  <r>
    <d v="2013-04-01T00:00:00"/>
    <x v="9"/>
    <x v="0"/>
    <x v="65"/>
    <s v="Celiomar"/>
    <s v="Carina"/>
    <m/>
    <s v="Rua Antonio Martins Campos"/>
    <n v="80"/>
    <x v="0"/>
    <m/>
    <s v="8801-6080"/>
    <s v="8413-0888"/>
    <m/>
    <s v="-20.109435, -44.883381"/>
    <m/>
    <m/>
    <m/>
    <m/>
    <m/>
    <m/>
    <m/>
    <m/>
    <m/>
    <m/>
    <m/>
    <m/>
    <m/>
  </r>
  <r>
    <d v="2013-04-01T00:00:00"/>
    <x v="9"/>
    <x v="0"/>
    <x v="65"/>
    <s v="Eduardo José Coutinho"/>
    <s v=""/>
    <m/>
    <s v="Rua Antonio Martins Campos"/>
    <n v="120"/>
    <x v="0"/>
    <m/>
    <s v="3214-1947"/>
    <s v="8829-0104"/>
    <m/>
    <s v="-20.109435, -44.883381"/>
    <m/>
    <m/>
    <m/>
    <m/>
    <m/>
    <m/>
    <m/>
    <m/>
    <m/>
    <m/>
    <m/>
    <m/>
    <m/>
  </r>
  <r>
    <d v="2013-04-01T00:00:00"/>
    <x v="9"/>
    <x v="0"/>
    <x v="65"/>
    <s v="Marcela Conceição De Castro"/>
    <s v=""/>
    <m/>
    <s v="Rua Antonio Martins Campos"/>
    <n v="50"/>
    <x v="0"/>
    <m/>
    <s v="3212-2550"/>
    <s v="8816-3688"/>
    <m/>
    <s v="-20.109435, -44.883381"/>
    <m/>
    <m/>
    <m/>
    <m/>
    <m/>
    <m/>
    <m/>
    <m/>
    <m/>
    <m/>
    <m/>
    <m/>
    <m/>
  </r>
  <r>
    <d v="2013-04-01T00:00:00"/>
    <x v="9"/>
    <x v="0"/>
    <x v="65"/>
    <s v="Mauro Lúcio Barbosa"/>
    <s v=""/>
    <m/>
    <s v="Rua Antonio Martins Campos"/>
    <n v="40"/>
    <x v="0"/>
    <m/>
    <s v="8832-0544"/>
    <m/>
    <m/>
    <s v="-20.109435, -44.883381"/>
    <m/>
    <m/>
    <m/>
    <m/>
    <m/>
    <m/>
    <m/>
    <m/>
    <m/>
    <m/>
    <m/>
    <m/>
    <m/>
  </r>
  <r>
    <d v="2013-04-01T00:00:00"/>
    <x v="9"/>
    <x v="0"/>
    <x v="65"/>
    <s v="Odete Aparecida Ferreira"/>
    <s v=""/>
    <m/>
    <s v="Rua Antonio Martins Campos"/>
    <n v="60"/>
    <x v="0"/>
    <m/>
    <s v="9925-8642"/>
    <s v="8813-6081"/>
    <m/>
    <s v="-20.109435, -44.883381"/>
    <m/>
    <m/>
    <m/>
    <m/>
    <m/>
    <m/>
    <m/>
    <m/>
    <m/>
    <m/>
    <m/>
    <m/>
    <m/>
  </r>
  <r>
    <d v="2013-04-01T00:00:00"/>
    <x v="0"/>
    <x v="0"/>
    <x v="65"/>
    <s v="Eduardo Rodrigues Rabelo"/>
    <s v=""/>
    <m/>
    <s v="Rua Antonio Gontijo Da Fonseca"/>
    <n v="220"/>
    <x v="1"/>
    <m/>
    <s v="3214-1706"/>
    <s v="9921-9484"/>
    <m/>
    <s v="-20.111451, -44.885464"/>
    <m/>
    <m/>
    <m/>
    <m/>
    <m/>
    <m/>
    <m/>
    <m/>
    <m/>
    <m/>
    <m/>
    <m/>
    <m/>
  </r>
  <r>
    <d v="2013-04-01T00:00:00"/>
    <x v="0"/>
    <x v="0"/>
    <x v="65"/>
    <s v="Guilherme Teixeira Souki"/>
    <s v=""/>
    <m/>
    <s v="Rua Antonio Gontijo Da Fonseca"/>
    <n v="270"/>
    <x v="0"/>
    <m/>
    <s v="3214-1903"/>
    <s v="9965-5557"/>
    <m/>
    <s v="-20.111451, -44.885464"/>
    <m/>
    <m/>
    <m/>
    <m/>
    <m/>
    <m/>
    <m/>
    <m/>
    <m/>
    <m/>
    <m/>
    <m/>
    <m/>
  </r>
  <r>
    <d v="2013-04-01T00:00:00"/>
    <x v="0"/>
    <x v="0"/>
    <x v="65"/>
    <s v="Lidiane Tavares Ferreira"/>
    <s v=""/>
    <m/>
    <s v="Rua Jose Gontijo Da Fonseca"/>
    <n v="310"/>
    <x v="0"/>
    <m/>
    <s v="3214-1706"/>
    <s v="8401-4184"/>
    <m/>
    <s v="-20.111451, -44.885464"/>
    <m/>
    <m/>
    <m/>
    <m/>
    <m/>
    <m/>
    <m/>
    <m/>
    <m/>
    <m/>
    <m/>
    <m/>
    <m/>
  </r>
  <r>
    <d v="2013-04-01T00:00:00"/>
    <x v="0"/>
    <x v="0"/>
    <x v="65"/>
    <s v="Marcelo De Assis"/>
    <s v=""/>
    <m/>
    <s v="Rua Antonio Gontijo Da Fonseca"/>
    <n v="200"/>
    <x v="0"/>
    <m/>
    <s v="3213-0763"/>
    <s v="8833-8356"/>
    <m/>
    <s v="-20.111451, -44.885464"/>
    <m/>
    <m/>
    <m/>
    <m/>
    <m/>
    <m/>
    <m/>
    <m/>
    <m/>
    <m/>
    <m/>
    <m/>
    <m/>
  </r>
  <r>
    <d v="2013-04-01T00:00:00"/>
    <x v="0"/>
    <x v="0"/>
    <x v="65"/>
    <s v="Paulo Henrique Da Costa Gomes"/>
    <s v=""/>
    <m/>
    <s v="Rua Janot Vivian Silva"/>
    <n v="171"/>
    <x v="0"/>
    <m/>
    <s v="3214-8769"/>
    <s v="8805-2260"/>
    <m/>
    <s v="-20.111451, -44.885464"/>
    <m/>
    <m/>
    <m/>
    <m/>
    <m/>
    <m/>
    <m/>
    <m/>
    <m/>
    <m/>
    <m/>
    <m/>
    <m/>
  </r>
  <r>
    <d v="2013-04-01T00:00:00"/>
    <x v="0"/>
    <x v="0"/>
    <x v="65"/>
    <s v="Tatiane Otoni Pinto"/>
    <s v=""/>
    <m/>
    <s v="Rua Geraldo Gontijo"/>
    <n v="130"/>
    <x v="0"/>
    <m/>
    <s v="8805-5877"/>
    <s v="9987-2980"/>
    <m/>
    <s v="-20.111451, -44.885464"/>
    <m/>
    <m/>
    <m/>
    <m/>
    <m/>
    <m/>
    <m/>
    <m/>
    <m/>
    <m/>
    <m/>
    <m/>
    <m/>
  </r>
  <r>
    <d v="2013-04-01T00:00:00"/>
    <x v="8"/>
    <x v="0"/>
    <x v="65"/>
    <s v="Adriana De Souza"/>
    <s v=""/>
    <m/>
    <s v="Rua Jose Da Costa Gontijo"/>
    <n v="125"/>
    <x v="0"/>
    <m/>
    <s v="3214-8065"/>
    <s v="9961-9339"/>
    <m/>
    <s v="-20.111581, -44.882895"/>
    <m/>
    <m/>
    <m/>
    <m/>
    <m/>
    <m/>
    <m/>
    <m/>
    <m/>
    <m/>
    <m/>
    <m/>
    <m/>
  </r>
  <r>
    <d v="2013-04-01T00:00:00"/>
    <x v="8"/>
    <x v="0"/>
    <x v="65"/>
    <s v="Celio Pereira Gonçalves"/>
    <s v=""/>
    <m/>
    <s v="Rua Jose Da Costa Gontijo"/>
    <n v="200"/>
    <x v="0"/>
    <m/>
    <s v="9966-9674"/>
    <m/>
    <m/>
    <s v="-20.111581, -44.882895"/>
    <m/>
    <m/>
    <m/>
    <m/>
    <m/>
    <m/>
    <m/>
    <m/>
    <m/>
    <m/>
    <m/>
    <m/>
    <m/>
  </r>
  <r>
    <d v="2013-04-01T00:00:00"/>
    <x v="8"/>
    <x v="0"/>
    <x v="65"/>
    <s v="Daniele G. Paiva"/>
    <s v="Anderson Fernandes De Melo"/>
    <m/>
    <s v="Rua Jose Da Costa Gontijo"/>
    <n v="121"/>
    <x v="0"/>
    <m/>
    <s v="8418-2529"/>
    <s v="3512-3807"/>
    <m/>
    <s v="-20.111581, -44.882895"/>
    <m/>
    <m/>
    <m/>
    <m/>
    <m/>
    <m/>
    <m/>
    <m/>
    <m/>
    <m/>
    <m/>
    <m/>
    <m/>
  </r>
  <r>
    <d v="2013-04-01T00:00:00"/>
    <x v="8"/>
    <x v="0"/>
    <x v="65"/>
    <s v="Emilia Geralda Ribeiro"/>
    <s v=""/>
    <m/>
    <s v="Rua Jose Da Costa Gontijo"/>
    <n v="201"/>
    <x v="0"/>
    <m/>
    <s v="3212-4516"/>
    <m/>
    <m/>
    <s v="-20.111581, -44.882895"/>
    <m/>
    <m/>
    <m/>
    <m/>
    <m/>
    <m/>
    <m/>
    <m/>
    <m/>
    <m/>
    <m/>
    <m/>
    <m/>
  </r>
  <r>
    <d v="2013-04-01T00:00:00"/>
    <x v="8"/>
    <x v="0"/>
    <x v="65"/>
    <s v="Marcela Da Silva"/>
    <s v="Maria Leila Da Silva"/>
    <m/>
    <s v="Rua Estrela Dalva"/>
    <n v="510"/>
    <x v="0"/>
    <m/>
    <s v="3215-8897"/>
    <s v="9953-9400"/>
    <m/>
    <s v="-20.111581, -44.882895"/>
    <m/>
    <m/>
    <m/>
    <m/>
    <m/>
    <m/>
    <m/>
    <m/>
    <m/>
    <m/>
    <m/>
    <m/>
    <m/>
  </r>
  <r>
    <d v="2013-04-01T00:00:00"/>
    <x v="8"/>
    <x v="0"/>
    <x v="65"/>
    <s v="Marcos Pio Dias"/>
    <s v=""/>
    <m/>
    <s v="Rua Jose Da Costa Gontijo"/>
    <n v="191"/>
    <x v="1"/>
    <m/>
    <s v="9942-9577"/>
    <s v="8848-9577"/>
    <m/>
    <s v="-20.111581, -44.882895"/>
    <m/>
    <m/>
    <m/>
    <m/>
    <m/>
    <m/>
    <m/>
    <m/>
    <m/>
    <m/>
    <m/>
    <m/>
    <m/>
  </r>
  <r>
    <d v="2013-04-01T00:00:00"/>
    <x v="8"/>
    <x v="0"/>
    <x v="65"/>
    <s v="Maria Aparecida Ferreira Coelho"/>
    <s v=""/>
    <m/>
    <s v="Rua Jose Da Costa Gontijo"/>
    <n v="110"/>
    <x v="0"/>
    <m/>
    <s v="8846-5658"/>
    <s v="9997-0734"/>
    <m/>
    <s v="-20.111581, -44.882895"/>
    <m/>
    <m/>
    <m/>
    <m/>
    <m/>
    <m/>
    <m/>
    <m/>
    <m/>
    <m/>
    <m/>
    <m/>
    <m/>
  </r>
  <r>
    <d v="2013-04-01T00:00:00"/>
    <x v="8"/>
    <x v="0"/>
    <x v="65"/>
    <s v="Mauricio Rodrigues"/>
    <s v=""/>
    <m/>
    <s v="Rua Jose Da Costa Gontijo"/>
    <n v="141"/>
    <x v="0"/>
    <m/>
    <s v="9107-0492"/>
    <s v="8801-3756"/>
    <m/>
    <s v="-20.111581, -44.882895"/>
    <m/>
    <m/>
    <m/>
    <m/>
    <m/>
    <m/>
    <m/>
    <m/>
    <m/>
    <m/>
    <m/>
    <m/>
    <m/>
  </r>
  <r>
    <d v="2013-04-01T00:00:00"/>
    <x v="8"/>
    <x v="0"/>
    <x v="65"/>
    <s v="Oswaldo Aparecido Da Silva"/>
    <s v=""/>
    <m/>
    <s v="Rua Jose Da Costa Gontijo"/>
    <n v="120"/>
    <x v="0"/>
    <m/>
    <s v="3221-1088"/>
    <s v="9806-7517"/>
    <m/>
    <s v="-20.111581, -44.882895"/>
    <m/>
    <m/>
    <m/>
    <m/>
    <m/>
    <m/>
    <m/>
    <m/>
    <m/>
    <m/>
    <m/>
    <m/>
    <m/>
  </r>
  <r>
    <d v="2013-04-01T00:00:00"/>
    <x v="8"/>
    <x v="0"/>
    <x v="65"/>
    <s v="Rejane Luize"/>
    <s v="Willain Germano"/>
    <m/>
    <s v="Rua Estrela Dalva"/>
    <n v="500"/>
    <x v="0"/>
    <m/>
    <s v="3222-1225"/>
    <s v="8818-1310"/>
    <m/>
    <s v="-20.111581, -44.882895"/>
    <m/>
    <m/>
    <m/>
    <m/>
    <m/>
    <m/>
    <m/>
    <m/>
    <m/>
    <m/>
    <m/>
    <m/>
    <m/>
  </r>
  <r>
    <d v="2013-04-01T00:00:00"/>
    <x v="7"/>
    <x v="0"/>
    <x v="65"/>
    <s v="Andre"/>
    <s v="Gabriela"/>
    <m/>
    <s v="Rua Mirian Mesquita Lara"/>
    <n v="131"/>
    <x v="0"/>
    <m/>
    <s v="3212-9609"/>
    <s v="3215-7646"/>
    <m/>
    <s v="-20.110080, -44.882027"/>
    <m/>
    <m/>
    <m/>
    <m/>
    <m/>
    <m/>
    <m/>
    <m/>
    <m/>
    <m/>
    <m/>
    <m/>
    <m/>
  </r>
  <r>
    <d v="2013-04-01T00:00:00"/>
    <x v="7"/>
    <x v="0"/>
    <x v="65"/>
    <s v="Claudio P. Marçal"/>
    <s v="Gisele Aparecida Marçal"/>
    <m/>
    <s v="Rua Mirian Mesquita Lara"/>
    <n v="120"/>
    <x v="1"/>
    <m/>
    <s v="3215-0202"/>
    <s v="8818-1646"/>
    <m/>
    <s v="-20.110080, -44.882027"/>
    <m/>
    <m/>
    <m/>
    <m/>
    <m/>
    <m/>
    <m/>
    <m/>
    <m/>
    <m/>
    <m/>
    <m/>
    <m/>
  </r>
  <r>
    <d v="2013-04-01T00:00:00"/>
    <x v="7"/>
    <x v="0"/>
    <x v="65"/>
    <s v="Fabio Rocha"/>
    <s v=""/>
    <m/>
    <s v="Rua Mirian Mesquita Lara"/>
    <n v="151"/>
    <x v="0"/>
    <m/>
    <s v="8333-9735"/>
    <s v="8851-7778"/>
    <m/>
    <s v="-20.110080, -44.882027"/>
    <m/>
    <m/>
    <m/>
    <m/>
    <m/>
    <m/>
    <m/>
    <m/>
    <m/>
    <m/>
    <m/>
    <m/>
    <m/>
  </r>
  <r>
    <d v="2013-04-01T00:00:00"/>
    <x v="7"/>
    <x v="0"/>
    <x v="65"/>
    <s v="Shirlene Ramos De Oliveira"/>
    <s v="Denilson"/>
    <m/>
    <s v="Rua Mirian Mesquita Lara"/>
    <n v="150"/>
    <x v="0"/>
    <m/>
    <s v="8418-7002"/>
    <s v="8407-3320"/>
    <m/>
    <s v="-20.110080, -44.882027"/>
    <m/>
    <m/>
    <m/>
    <m/>
    <m/>
    <m/>
    <m/>
    <m/>
    <m/>
    <m/>
    <m/>
    <m/>
    <m/>
  </r>
  <r>
    <d v="2013-04-01T00:00:00"/>
    <x v="4"/>
    <x v="0"/>
    <x v="65"/>
    <s v="Ivan Simão"/>
    <s v="Quenia"/>
    <m/>
    <s v="Rua Célia Regina Lamounier"/>
    <n v="101"/>
    <x v="2"/>
    <m/>
    <s v="99937-3727"/>
    <m/>
    <m/>
    <s v="-20.110396, -44.881637"/>
    <m/>
    <m/>
    <m/>
    <m/>
    <m/>
    <m/>
    <m/>
    <m/>
    <m/>
    <m/>
    <m/>
    <m/>
    <m/>
  </r>
  <r>
    <d v="2013-04-01T00:00:00"/>
    <x v="4"/>
    <x v="0"/>
    <x v="65"/>
    <s v="Leandro Viana Rocha"/>
    <s v=""/>
    <m/>
    <s v="Rua Célia Regina Lamounier"/>
    <n v="111"/>
    <x v="0"/>
    <m/>
    <s v="9926-6541"/>
    <s v="9108-7707"/>
    <m/>
    <s v="-20.110396, -44.881637"/>
    <m/>
    <m/>
    <m/>
    <m/>
    <m/>
    <m/>
    <m/>
    <m/>
    <m/>
    <m/>
    <m/>
    <m/>
    <m/>
  </r>
  <r>
    <d v="2013-04-01T00:00:00"/>
    <x v="4"/>
    <x v="0"/>
    <x v="65"/>
    <s v="Luis Carlos Dos Santos"/>
    <s v=""/>
    <m/>
    <s v="Rua Júlia Carolina"/>
    <n v="0"/>
    <x v="0"/>
    <m/>
    <s v="9830-2514"/>
    <s v="3213-9496"/>
    <m/>
    <s v="-20.110396, -44.881637"/>
    <m/>
    <s v="A"/>
    <m/>
    <m/>
    <m/>
    <m/>
    <m/>
    <m/>
    <m/>
    <m/>
    <m/>
    <m/>
    <m/>
  </r>
  <r>
    <d v="2013-04-01T00:00:00"/>
    <x v="4"/>
    <x v="0"/>
    <x v="65"/>
    <s v="Marcelo Ananias Machado"/>
    <s v=""/>
    <m/>
    <s v="Rua Célia Regina Lamounier"/>
    <n v="151"/>
    <x v="0"/>
    <m/>
    <s v="9114-0997"/>
    <s v="9994-8786"/>
    <m/>
    <s v="-20.110396, -44.881637"/>
    <m/>
    <m/>
    <m/>
    <m/>
    <m/>
    <m/>
    <m/>
    <m/>
    <m/>
    <m/>
    <m/>
    <m/>
    <m/>
  </r>
  <r>
    <d v="2013-04-01T00:00:00"/>
    <x v="4"/>
    <x v="0"/>
    <x v="65"/>
    <s v="Marcos Antonio Cardoso"/>
    <s v=""/>
    <m/>
    <s v="Rua Célia Regina Lamounier"/>
    <n v="110"/>
    <x v="0"/>
    <m/>
    <s v="3212-9476"/>
    <s v="8836-9599"/>
    <m/>
    <s v="-20.110396, -44.881637"/>
    <m/>
    <m/>
    <m/>
    <m/>
    <m/>
    <m/>
    <m/>
    <m/>
    <m/>
    <m/>
    <m/>
    <m/>
    <m/>
  </r>
  <r>
    <d v="2013-04-01T00:00:00"/>
    <x v="4"/>
    <x v="0"/>
    <x v="65"/>
    <s v="Paulo Araujo"/>
    <s v=""/>
    <m/>
    <s v="Rua Célia Regina Lamounier"/>
    <n v="130"/>
    <x v="1"/>
    <m/>
    <s v="3214-1954"/>
    <s v="8843-8427"/>
    <m/>
    <s v="-20.110396, -44.881637"/>
    <m/>
    <m/>
    <m/>
    <m/>
    <m/>
    <m/>
    <m/>
    <m/>
    <m/>
    <m/>
    <m/>
    <m/>
    <m/>
  </r>
  <r>
    <d v="2013-04-01T00:00:00"/>
    <x v="4"/>
    <x v="0"/>
    <x v="65"/>
    <s v="Silvane Ribeiro De Oliveira"/>
    <s v="Cristiano Geraldo Alves"/>
    <m/>
    <s v="Rua Célia Regina Lamounier"/>
    <n v="111"/>
    <x v="0"/>
    <m/>
    <s v="3212-7932"/>
    <s v="8805-2649"/>
    <m/>
    <s v="-20.110396, -44.881637"/>
    <m/>
    <m/>
    <m/>
    <m/>
    <m/>
    <m/>
    <m/>
    <m/>
    <m/>
    <m/>
    <m/>
    <m/>
    <m/>
  </r>
  <r>
    <d v="2013-04-01T00:00:00"/>
    <x v="12"/>
    <x v="0"/>
    <x v="65"/>
    <s v="Adriane De Fatima Amendoeira Almeida"/>
    <s v=""/>
    <m/>
    <s v="Rua Mirian Mesquita Lara"/>
    <n v="30"/>
    <x v="0"/>
    <m/>
    <s v="9116-3488"/>
    <m/>
    <m/>
    <s v="-20.110587, -44.882404"/>
    <m/>
    <m/>
    <m/>
    <m/>
    <m/>
    <m/>
    <m/>
    <m/>
    <m/>
    <m/>
    <m/>
    <m/>
    <m/>
  </r>
  <r>
    <d v="2019-06-01T00:00:00"/>
    <x v="12"/>
    <x v="0"/>
    <x v="66"/>
    <s v="Afonso Luzia Braga "/>
    <m/>
    <m/>
    <s v="Miriam Mesquita Lara "/>
    <n v="55"/>
    <x v="0"/>
    <m/>
    <n v="988326842"/>
    <m/>
    <m/>
    <s v="-20.110587, -44.882404"/>
    <m/>
    <m/>
    <m/>
    <m/>
    <m/>
    <m/>
    <m/>
    <m/>
    <m/>
    <m/>
    <m/>
    <m/>
    <m/>
  </r>
  <r>
    <d v="2013-04-01T00:00:00"/>
    <x v="12"/>
    <x v="0"/>
    <x v="65"/>
    <s v="Daniel Alexandre Resende"/>
    <s v=""/>
    <m/>
    <s v="Rua Mirian Mesquita Lara"/>
    <n v="70"/>
    <x v="0"/>
    <m/>
    <s v="8804-0109"/>
    <s v="8829-1280"/>
    <m/>
    <s v="-20.110587, -44.882404"/>
    <m/>
    <m/>
    <m/>
    <m/>
    <m/>
    <m/>
    <m/>
    <m/>
    <m/>
    <m/>
    <m/>
    <m/>
    <m/>
  </r>
  <r>
    <d v="2019-06-01T00:00:00"/>
    <x v="12"/>
    <x v="0"/>
    <x v="65"/>
    <s v="Fernanda de Cassia"/>
    <m/>
    <m/>
    <s v="Rua Mirian Mesquita Lara"/>
    <n v="40"/>
    <x v="1"/>
    <m/>
    <s v="99860-8986"/>
    <m/>
    <m/>
    <s v="-20.110587, -44.882404"/>
    <m/>
    <m/>
    <m/>
    <m/>
    <m/>
    <m/>
    <m/>
    <m/>
    <m/>
    <m/>
    <m/>
    <m/>
    <m/>
  </r>
  <r>
    <d v="2013-04-01T00:00:00"/>
    <x v="12"/>
    <x v="0"/>
    <x v="65"/>
    <s v="Julio Cesar Pereira"/>
    <s v=""/>
    <m/>
    <s v="Rua Mirian Mesquita Lara"/>
    <n v="60"/>
    <x v="0"/>
    <m/>
    <s v="8413-2286"/>
    <s v="8826-3985"/>
    <m/>
    <s v="-20.110587, -44.882404"/>
    <m/>
    <m/>
    <m/>
    <m/>
    <m/>
    <m/>
    <m/>
    <m/>
    <m/>
    <m/>
    <m/>
    <m/>
    <m/>
  </r>
  <r>
    <d v="2019-06-01T00:00:00"/>
    <x v="12"/>
    <x v="0"/>
    <x v="66"/>
    <s v="Junio Alexandre de Toledo"/>
    <m/>
    <m/>
    <s v="Rua Miriam Mesquita Lara"/>
    <n v="21"/>
    <x v="0"/>
    <m/>
    <n v="988020248"/>
    <m/>
    <m/>
    <s v="-20.110587, -44.882404"/>
    <m/>
    <m/>
    <m/>
    <m/>
    <m/>
    <m/>
    <m/>
    <m/>
    <m/>
    <m/>
    <m/>
    <m/>
    <m/>
  </r>
  <r>
    <d v="2013-04-01T00:00:00"/>
    <x v="12"/>
    <x v="0"/>
    <x v="65"/>
    <s v="Leonardo Sergio Maia"/>
    <s v=""/>
    <m/>
    <s v="Rua Mirian Mesquita Lara"/>
    <n v="61"/>
    <x v="0"/>
    <m/>
    <s v="3522-4775"/>
    <s v="9191-3214"/>
    <m/>
    <s v="-20.110587, -44.882404"/>
    <m/>
    <m/>
    <m/>
    <m/>
    <m/>
    <m/>
    <m/>
    <m/>
    <m/>
    <m/>
    <m/>
    <m/>
    <m/>
  </r>
  <r>
    <d v="2019-06-01T00:00:00"/>
    <x v="12"/>
    <x v="0"/>
    <x v="66"/>
    <s v="Sergio Aparecido Leonel "/>
    <m/>
    <m/>
    <s v="Rua Miriam Mesquita Lara"/>
    <n v="44"/>
    <x v="0"/>
    <m/>
    <n v="988372601"/>
    <m/>
    <m/>
    <s v="-20.110587, -44.882404"/>
    <m/>
    <m/>
    <m/>
    <m/>
    <m/>
    <m/>
    <m/>
    <m/>
    <m/>
    <m/>
    <m/>
    <m/>
    <m/>
  </r>
  <r>
    <d v="2013-04-01T00:00:00"/>
    <x v="3"/>
    <x v="0"/>
    <x v="65"/>
    <s v="Ana Paula Fatrima"/>
    <s v="Mateus De Souza Soares"/>
    <m/>
    <s v="Rua Corália De Castro Valinhas"/>
    <n v="71"/>
    <x v="0"/>
    <m/>
    <s v="8821-0838"/>
    <s v="8801-2036"/>
    <m/>
    <s v="-20.109800, -44.883049"/>
    <m/>
    <m/>
    <m/>
    <m/>
    <m/>
    <m/>
    <m/>
    <m/>
    <m/>
    <m/>
    <m/>
    <m/>
    <m/>
  </r>
  <r>
    <d v="2013-04-01T00:00:00"/>
    <x v="3"/>
    <x v="0"/>
    <x v="65"/>
    <s v="Assis De Oliveira"/>
    <s v="Tania E. De Castro Rocha"/>
    <m/>
    <s v="Rua Corália De Castro Valinhas"/>
    <n v="80"/>
    <x v="0"/>
    <m/>
    <s v="8837-2423"/>
    <s v="8806-1690"/>
    <m/>
    <s v="-20.109800, -44.883049"/>
    <m/>
    <m/>
    <m/>
    <m/>
    <m/>
    <m/>
    <m/>
    <m/>
    <m/>
    <m/>
    <m/>
    <m/>
    <m/>
  </r>
  <r>
    <d v="2013-04-01T00:00:00"/>
    <x v="3"/>
    <x v="0"/>
    <x v="65"/>
    <s v="Gerson Samuel Fernandes"/>
    <s v=""/>
    <m/>
    <s v="Rua Coralha De Castro Valinhos"/>
    <n v="130"/>
    <x v="1"/>
    <m/>
    <s v="9938-3395"/>
    <m/>
    <m/>
    <s v="-20.109800, -44.883049"/>
    <m/>
    <m/>
    <m/>
    <m/>
    <m/>
    <m/>
    <m/>
    <m/>
    <m/>
    <m/>
    <m/>
    <m/>
    <m/>
  </r>
  <r>
    <d v="2013-04-01T00:00:00"/>
    <x v="3"/>
    <x v="0"/>
    <x v="65"/>
    <s v="Gilson Aparecido De Melo"/>
    <s v="Selma Valeria D. Melo"/>
    <m/>
    <s v="Rua Corália De Castro Valinhas"/>
    <n v="121"/>
    <x v="0"/>
    <m/>
    <s v="8831-9121"/>
    <s v="3216-0495"/>
    <m/>
    <s v="-20.109800, -44.883049"/>
    <m/>
    <m/>
    <m/>
    <m/>
    <m/>
    <m/>
    <m/>
    <m/>
    <m/>
    <m/>
    <m/>
    <m/>
    <m/>
  </r>
  <r>
    <d v="2013-04-01T00:00:00"/>
    <x v="3"/>
    <x v="0"/>
    <x v="65"/>
    <s v="Glauber Lopes De Paula"/>
    <s v="Daniela Cristina Lopes"/>
    <m/>
    <s v="Rua Corália De Castro Valinhas"/>
    <n v="101"/>
    <x v="2"/>
    <m/>
    <s v="9951-9256"/>
    <s v="3301-0122"/>
    <m/>
    <s v="-20.109800, -44.883049"/>
    <m/>
    <m/>
    <m/>
    <m/>
    <m/>
    <m/>
    <m/>
    <m/>
    <m/>
    <m/>
    <m/>
    <m/>
    <m/>
  </r>
  <r>
    <d v="2013-04-01T00:00:00"/>
    <x v="3"/>
    <x v="0"/>
    <x v="65"/>
    <s v="Luiz Noronha De Souza"/>
    <s v="Claudia E. D. Boreu"/>
    <m/>
    <s v="Rua Corália De Castro Valinhas120"/>
    <n v="110"/>
    <x v="0"/>
    <m/>
    <s v="9987-9654"/>
    <s v="9957-6636"/>
    <m/>
    <s v="-20.109800, -44.883049"/>
    <m/>
    <m/>
    <m/>
    <m/>
    <m/>
    <m/>
    <m/>
    <m/>
    <m/>
    <m/>
    <m/>
    <m/>
    <m/>
  </r>
  <r>
    <d v="2013-04-01T00:00:00"/>
    <x v="3"/>
    <x v="0"/>
    <x v="65"/>
    <s v="Marcos Da Silva"/>
    <s v="Marlene Oliveira Souza Silva"/>
    <m/>
    <s v="Rua Corália De Castro Valinhas"/>
    <n v="110"/>
    <x v="0"/>
    <m/>
    <s v="8851-1259"/>
    <s v="3215-2428"/>
    <m/>
    <s v="-20.109800, -44.883049"/>
    <m/>
    <m/>
    <m/>
    <m/>
    <m/>
    <m/>
    <m/>
    <m/>
    <m/>
    <m/>
    <m/>
    <m/>
    <m/>
  </r>
  <r>
    <d v="2013-04-01T00:00:00"/>
    <x v="3"/>
    <x v="0"/>
    <x v="65"/>
    <s v="Silvestre De Oliveira"/>
    <s v="Andrei L. Faria"/>
    <m/>
    <s v="Rua Corália De Castro Valinhas"/>
    <n v="106"/>
    <x v="0"/>
    <m/>
    <s v="9949-2106"/>
    <s v="8842-5149"/>
    <m/>
    <s v="-20.109800, -44.883049"/>
    <m/>
    <m/>
    <m/>
    <m/>
    <m/>
    <m/>
    <m/>
    <m/>
    <m/>
    <m/>
    <m/>
    <m/>
    <m/>
  </r>
  <r>
    <d v="2013-04-01T00:00:00"/>
    <x v="6"/>
    <x v="0"/>
    <x v="65"/>
    <s v="Adilson Agnelo Gonçalves"/>
    <s v=""/>
    <m/>
    <s v="Rua Mauro Lino De Araujo"/>
    <n v="71"/>
    <x v="1"/>
    <m/>
    <s v="3214-1803"/>
    <s v="9939-2615"/>
    <m/>
    <s v="-20.110879, -44.881422"/>
    <m/>
    <m/>
    <m/>
    <m/>
    <m/>
    <m/>
    <m/>
    <m/>
    <m/>
    <m/>
    <m/>
    <m/>
    <m/>
  </r>
  <r>
    <d v="2013-04-01T00:00:00"/>
    <x v="6"/>
    <x v="0"/>
    <x v="65"/>
    <s v="Mariinha"/>
    <s v=""/>
    <m/>
    <s v="Rua Mauro Lino De Araujo"/>
    <n v="50"/>
    <x v="0"/>
    <m/>
    <s v="8803-4506"/>
    <s v="8821-5289"/>
    <m/>
    <s v="-20.110879, -44.881422"/>
    <m/>
    <m/>
    <m/>
    <m/>
    <m/>
    <m/>
    <m/>
    <m/>
    <m/>
    <m/>
    <m/>
    <m/>
    <m/>
  </r>
  <r>
    <d v="2013-04-01T00:00:00"/>
    <x v="6"/>
    <x v="0"/>
    <x v="65"/>
    <s v="Mario Lucio Da Silva"/>
    <s v="Viviane"/>
    <m/>
    <s v="Rua Júlia Carolina"/>
    <n v="0"/>
    <x v="0"/>
    <m/>
    <s v="9109-4044"/>
    <s v="9825-7580"/>
    <m/>
    <s v="-20.110879, -44.881422"/>
    <m/>
    <s v="A"/>
    <m/>
    <m/>
    <m/>
    <m/>
    <m/>
    <m/>
    <m/>
    <m/>
    <m/>
    <m/>
    <m/>
  </r>
  <r>
    <d v="2013-04-01T00:00:00"/>
    <x v="6"/>
    <x v="0"/>
    <x v="65"/>
    <s v="Vitor Hugo"/>
    <s v=""/>
    <m/>
    <s v="Rua Mauro Lino De Araujo"/>
    <n v="51"/>
    <x v="0"/>
    <m/>
    <m/>
    <m/>
    <m/>
    <s v="-20.110879, -44.881422"/>
    <m/>
    <m/>
    <m/>
    <m/>
    <m/>
    <m/>
    <m/>
    <m/>
    <m/>
    <m/>
    <m/>
    <m/>
    <m/>
  </r>
  <r>
    <d v="2013-04-01T00:00:00"/>
    <x v="5"/>
    <x v="0"/>
    <x v="65"/>
    <s v="Demetrius De Paula Ramos"/>
    <s v=""/>
    <m/>
    <s v="Rua Maria Zeferina Do Amaral"/>
    <n v="270"/>
    <x v="0"/>
    <m/>
    <s v="8822-9199"/>
    <s v="8822-9220"/>
    <m/>
    <s v="-20.112455, -44.879275"/>
    <m/>
    <m/>
    <m/>
    <m/>
    <m/>
    <m/>
    <m/>
    <m/>
    <m/>
    <m/>
    <m/>
    <m/>
    <m/>
  </r>
  <r>
    <d v="2013-04-01T00:00:00"/>
    <x v="5"/>
    <x v="0"/>
    <x v="65"/>
    <s v="Deposito De Gás"/>
    <s v=""/>
    <m/>
    <s v="Rua Maria Zeferina Do Amaral"/>
    <n v="251"/>
    <x v="0"/>
    <s v="Naldinho/Célio"/>
    <s v="8806-8881"/>
    <s v="8802-6400"/>
    <m/>
    <s v="-20.112455, -44.879275"/>
    <m/>
    <m/>
    <m/>
    <m/>
    <m/>
    <m/>
    <m/>
    <m/>
    <m/>
    <m/>
    <m/>
    <m/>
    <m/>
  </r>
  <r>
    <d v="2013-04-01T00:00:00"/>
    <x v="5"/>
    <x v="0"/>
    <x v="65"/>
    <s v="Elcio Gonçalves"/>
    <s v="Aparecida Maria Libano"/>
    <m/>
    <s v="Rua Maria Zeferina Do Amaral"/>
    <n v="250"/>
    <x v="0"/>
    <m/>
    <s v="3215-7137"/>
    <s v="9951-3173"/>
    <m/>
    <s v="-20.112455, -44.879275"/>
    <m/>
    <m/>
    <m/>
    <m/>
    <m/>
    <m/>
    <m/>
    <m/>
    <m/>
    <m/>
    <m/>
    <m/>
    <m/>
  </r>
  <r>
    <d v="2013-04-01T00:00:00"/>
    <x v="5"/>
    <x v="0"/>
    <x v="65"/>
    <s v="Geraldo Ronan De Souza"/>
    <s v=""/>
    <m/>
    <s v="Rua Maria Zeferina Do Amaral"/>
    <n v="191"/>
    <x v="0"/>
    <m/>
    <s v="3216-3833"/>
    <s v="9951-4390"/>
    <m/>
    <s v="-20.112455, -44.879275"/>
    <m/>
    <m/>
    <m/>
    <m/>
    <m/>
    <m/>
    <m/>
    <m/>
    <m/>
    <m/>
    <m/>
    <m/>
    <m/>
  </r>
  <r>
    <d v="2013-04-01T00:00:00"/>
    <x v="5"/>
    <x v="0"/>
    <x v="65"/>
    <s v="Ney Marcos Pereira Parreiras"/>
    <s v=""/>
    <m/>
    <s v="Rua Maria Zeferina Do Amaral"/>
    <n v="261"/>
    <x v="0"/>
    <m/>
    <s v="3222-0203"/>
    <s v="8405-0215"/>
    <m/>
    <s v="-20.112455, -44.879275"/>
    <m/>
    <m/>
    <m/>
    <m/>
    <m/>
    <m/>
    <m/>
    <m/>
    <m/>
    <m/>
    <m/>
    <m/>
    <m/>
  </r>
  <r>
    <d v="2013-04-01T00:00:00"/>
    <x v="5"/>
    <x v="0"/>
    <x v="65"/>
    <s v="Pedro Dimas Dos Santos"/>
    <s v=""/>
    <m/>
    <s v="Rua Maria Zeferina Do Amaral"/>
    <n v="300"/>
    <x v="1"/>
    <m/>
    <s v="3222-7374"/>
    <s v="9982-5703"/>
    <m/>
    <s v="-20.112455, -44.879275"/>
    <m/>
    <m/>
    <m/>
    <m/>
    <m/>
    <m/>
    <m/>
    <m/>
    <m/>
    <m/>
    <m/>
    <m/>
    <m/>
  </r>
  <r>
    <d v="2013-04-01T00:00:00"/>
    <x v="10"/>
    <x v="0"/>
    <x v="65"/>
    <s v="Edna Parreira Soares"/>
    <s v=""/>
    <m/>
    <s v="Rua Janot Vivian Silva"/>
    <n v="201"/>
    <x v="1"/>
    <m/>
    <s v="9151-8660"/>
    <s v="9263-8585"/>
    <m/>
    <s v="-20.110450, -44.883795"/>
    <m/>
    <m/>
    <m/>
    <m/>
    <m/>
    <m/>
    <m/>
    <m/>
    <m/>
    <m/>
    <m/>
    <m/>
    <m/>
  </r>
  <r>
    <d v="2013-04-01T00:00:00"/>
    <x v="10"/>
    <x v="0"/>
    <x v="65"/>
    <s v="Juliana Cortez Lajes"/>
    <s v=""/>
    <m/>
    <s v="Rua Janot Vivian Silva"/>
    <n v="220"/>
    <x v="0"/>
    <m/>
    <s v="3511-5099"/>
    <s v="8801-2322"/>
    <m/>
    <s v="-20.110450, -44.883795"/>
    <m/>
    <m/>
    <m/>
    <m/>
    <m/>
    <m/>
    <m/>
    <m/>
    <m/>
    <m/>
    <m/>
    <m/>
    <m/>
  </r>
  <r>
    <d v="2013-04-01T00:00:00"/>
    <x v="2"/>
    <x v="0"/>
    <x v="65"/>
    <s v="Janus De Queiroz Junior"/>
    <s v=""/>
    <m/>
    <s v="Rua Pacifico Pinto Da Fonseca"/>
    <n v="285"/>
    <x v="0"/>
    <m/>
    <s v="8827-0480"/>
    <s v="3215-9108"/>
    <m/>
    <s v="-20.113350, -44.881174"/>
    <m/>
    <m/>
    <m/>
    <m/>
    <m/>
    <m/>
    <m/>
    <m/>
    <m/>
    <m/>
    <m/>
    <m/>
    <m/>
  </r>
  <r>
    <d v="2013-04-01T00:00:00"/>
    <x v="2"/>
    <x v="0"/>
    <x v="65"/>
    <s v="Luiz Eduardo Pereira"/>
    <s v=""/>
    <m/>
    <s v="Rua Pacifico Pinto Da Fonseca"/>
    <n v="287"/>
    <x v="0"/>
    <m/>
    <s v="9192-9399"/>
    <s v="8808-1266"/>
    <m/>
    <s v="-20.113350, -44.881174"/>
    <m/>
    <m/>
    <m/>
    <m/>
    <m/>
    <m/>
    <m/>
    <m/>
    <m/>
    <m/>
    <m/>
    <m/>
    <m/>
  </r>
  <r>
    <d v="2013-04-01T00:00:00"/>
    <x v="2"/>
    <x v="0"/>
    <x v="65"/>
    <s v="Noilton Alves Da Silva"/>
    <s v=""/>
    <m/>
    <s v="Rua Pacifico Pinto Da Fonseca"/>
    <n v="250"/>
    <x v="0"/>
    <m/>
    <s v="3216-4340"/>
    <s v="8817-6422"/>
    <m/>
    <s v="-20.113350, -44.881174"/>
    <m/>
    <m/>
    <m/>
    <m/>
    <m/>
    <m/>
    <m/>
    <m/>
    <m/>
    <m/>
    <m/>
    <m/>
    <m/>
  </r>
  <r>
    <d v="2013-04-01T00:00:00"/>
    <x v="2"/>
    <x v="0"/>
    <x v="65"/>
    <s v="Sebastiao Miguel Guimaraes"/>
    <s v=""/>
    <m/>
    <s v="Rua Pacifico Pinto Da Fonseca"/>
    <n v="221"/>
    <x v="0"/>
    <m/>
    <s v="3222-0474"/>
    <s v="8804-4560"/>
    <m/>
    <s v="-20.113350, -44.881174"/>
    <m/>
    <m/>
    <m/>
    <m/>
    <m/>
    <m/>
    <m/>
    <m/>
    <m/>
    <m/>
    <m/>
    <m/>
    <m/>
  </r>
  <r>
    <d v="2019-06-01T00:00:00"/>
    <x v="2"/>
    <x v="0"/>
    <x v="66"/>
    <s v="Thiago Amaro Rodrigues "/>
    <m/>
    <m/>
    <s v="Rua Pacifico Pinto da Fonseca"/>
    <n v="230"/>
    <x v="1"/>
    <m/>
    <n v="988139274"/>
    <n v="991969712"/>
    <m/>
    <s v="-20.113350, -44.881174"/>
    <m/>
    <m/>
    <m/>
    <m/>
    <m/>
    <m/>
    <m/>
    <m/>
    <m/>
    <m/>
    <m/>
    <m/>
    <m/>
  </r>
  <r>
    <d v="2013-04-01T00:00:00"/>
    <x v="11"/>
    <x v="0"/>
    <x v="65"/>
    <s v="Adson Mamede"/>
    <s v=""/>
    <m/>
    <s v="Rua Célia Regina Lamounier"/>
    <n v="50"/>
    <x v="0"/>
    <m/>
    <s v="8831-1530"/>
    <s v="8801-2698"/>
    <m/>
    <s v="-20.110628, -44.881841"/>
    <m/>
    <m/>
    <m/>
    <m/>
    <m/>
    <m/>
    <m/>
    <m/>
    <m/>
    <m/>
    <m/>
    <m/>
    <m/>
  </r>
  <r>
    <d v="2013-04-01T00:00:00"/>
    <x v="11"/>
    <x v="0"/>
    <x v="65"/>
    <s v="Divino Ferreira Ribeiro"/>
    <s v=""/>
    <m/>
    <s v="Rua 8 de Março"/>
    <n v="31"/>
    <x v="1"/>
    <m/>
    <s v="8812-0517"/>
    <s v="9424-1065"/>
    <m/>
    <s v="-20.110628, -44.881841"/>
    <m/>
    <m/>
    <m/>
    <m/>
    <m/>
    <m/>
    <m/>
    <m/>
    <m/>
    <m/>
    <m/>
    <m/>
    <m/>
  </r>
  <r>
    <d v="2013-04-01T00:00:00"/>
    <x v="14"/>
    <x v="0"/>
    <x v="65"/>
    <s v="Cristiano De Castro"/>
    <s v=""/>
    <m/>
    <s v="Rua José Gontijo Da Fonseca"/>
    <n v="361"/>
    <x v="1"/>
    <m/>
    <s v="3214-5180"/>
    <s v="8831-0132"/>
    <m/>
    <s v="-20.110469, -44.884711"/>
    <m/>
    <m/>
    <m/>
    <m/>
    <m/>
    <m/>
    <m/>
    <m/>
    <m/>
    <m/>
    <m/>
    <m/>
    <m/>
  </r>
  <r>
    <d v="2013-04-01T00:00:00"/>
    <x v="14"/>
    <x v="0"/>
    <x v="65"/>
    <s v="Joel Pinheiro Silva"/>
    <s v=""/>
    <m/>
    <s v="Rua João Gontijo Da Fonseca"/>
    <n v="180"/>
    <x v="0"/>
    <m/>
    <s v="3222-5575"/>
    <s v="9111-8688"/>
    <m/>
    <s v="-20.110469, -44.884711"/>
    <m/>
    <m/>
    <m/>
    <m/>
    <m/>
    <m/>
    <m/>
    <m/>
    <m/>
    <m/>
    <m/>
    <m/>
    <m/>
  </r>
  <r>
    <d v="2013-04-01T00:00:00"/>
    <x v="14"/>
    <x v="0"/>
    <x v="65"/>
    <s v="José Eustaquio Cruz"/>
    <s v=""/>
    <m/>
    <s v="Rua João Gontijo Da Fonseca"/>
    <n v="150"/>
    <x v="0"/>
    <m/>
    <s v="3214-1715"/>
    <s v="8827-9400"/>
    <m/>
    <s v="-20.110469, -44.884711"/>
    <m/>
    <m/>
    <m/>
    <m/>
    <m/>
    <m/>
    <m/>
    <m/>
    <m/>
    <m/>
    <m/>
    <m/>
    <m/>
  </r>
  <r>
    <d v="2013-04-01T00:00:00"/>
    <x v="14"/>
    <x v="0"/>
    <x v="65"/>
    <s v="Roney Bruno Silva"/>
    <s v=""/>
    <m/>
    <s v="Rua João Gontijo Da Fonseca"/>
    <n v="140"/>
    <x v="0"/>
    <m/>
    <s v="8844-2899"/>
    <m/>
    <m/>
    <s v="-20.110469, -44.884711"/>
    <m/>
    <m/>
    <m/>
    <m/>
    <m/>
    <m/>
    <m/>
    <m/>
    <m/>
    <m/>
    <m/>
    <m/>
    <m/>
  </r>
  <r>
    <d v="2019-06-01T00:00:00"/>
    <x v="15"/>
    <x v="0"/>
    <x v="65"/>
    <s v="Frederico Faria Diniz"/>
    <m/>
    <m/>
    <s v="Rua 8 de Março"/>
    <n v="81"/>
    <x v="1"/>
    <m/>
    <s v="99122-0668"/>
    <m/>
    <m/>
    <s v="-20.110868, -44.882689"/>
    <m/>
    <m/>
    <m/>
    <m/>
    <m/>
    <m/>
    <m/>
    <m/>
    <m/>
    <m/>
    <m/>
    <m/>
    <m/>
  </r>
  <r>
    <d v="2013-04-01T00:00:00"/>
    <x v="15"/>
    <x v="0"/>
    <x v="65"/>
    <s v="Luiz Guilherme F. De Melo"/>
    <s v="Grasiela Machado"/>
    <m/>
    <s v="Rua 8 de Março"/>
    <n v="91"/>
    <x v="0"/>
    <m/>
    <s v="8815-3583"/>
    <s v="3381-2284"/>
    <m/>
    <s v="-20.110868, -44.882689"/>
    <m/>
    <m/>
    <m/>
    <m/>
    <m/>
    <m/>
    <m/>
    <m/>
    <m/>
    <m/>
    <m/>
    <m/>
    <m/>
  </r>
  <r>
    <d v="2013-04-01T00:00:00"/>
    <x v="15"/>
    <x v="0"/>
    <x v="65"/>
    <s v="Paulo Henrique Gontijo"/>
    <s v="Helen"/>
    <m/>
    <s v="Rua 8 de Março"/>
    <n v="130"/>
    <x v="0"/>
    <m/>
    <s v="3212-9283"/>
    <s v="9843-6377"/>
    <m/>
    <s v="-20.110868, -44.882689"/>
    <m/>
    <m/>
    <m/>
    <m/>
    <m/>
    <m/>
    <m/>
    <m/>
    <m/>
    <m/>
    <m/>
    <m/>
    <m/>
  </r>
  <r>
    <d v="2013-04-01T00:00:00"/>
    <x v="15"/>
    <x v="0"/>
    <x v="65"/>
    <s v="Raquel Aparecida"/>
    <s v="Sanders Santos"/>
    <m/>
    <s v="Rua 8 de Março"/>
    <n v="61"/>
    <x v="0"/>
    <m/>
    <s v="8842-8165"/>
    <s v="3213-4114"/>
    <m/>
    <s v="-20.110868, -44.882689"/>
    <m/>
    <m/>
    <m/>
    <m/>
    <m/>
    <m/>
    <m/>
    <m/>
    <m/>
    <m/>
    <m/>
    <m/>
    <m/>
  </r>
  <r>
    <d v="2013-04-01T00:00:00"/>
    <x v="18"/>
    <x v="0"/>
    <x v="65"/>
    <s v="Elton Geraldo Tavares"/>
    <s v=""/>
    <m/>
    <s v="Rua Santa Maria"/>
    <n v="621"/>
    <x v="1"/>
    <m/>
    <s v="3216-4345"/>
    <s v="8833-9615"/>
    <m/>
    <s v="-20.112708, -44.882244"/>
    <m/>
    <m/>
    <m/>
    <m/>
    <m/>
    <m/>
    <m/>
    <m/>
    <m/>
    <m/>
    <m/>
    <m/>
    <m/>
  </r>
  <r>
    <d v="2013-04-01T00:00:00"/>
    <x v="18"/>
    <x v="0"/>
    <x v="65"/>
    <s v="Fabiano Antonio Santiago"/>
    <s v=""/>
    <m/>
    <s v="Rua Santa Maria"/>
    <n v="550"/>
    <x v="0"/>
    <m/>
    <s v="3215-6978"/>
    <s v="8828-8038"/>
    <m/>
    <s v="-20.112708, -44.882244"/>
    <m/>
    <m/>
    <m/>
    <m/>
    <m/>
    <m/>
    <m/>
    <m/>
    <m/>
    <m/>
    <m/>
    <m/>
    <m/>
  </r>
  <r>
    <d v="2013-04-01T00:00:00"/>
    <x v="18"/>
    <x v="0"/>
    <x v="65"/>
    <s v="José Eustaquio"/>
    <s v=""/>
    <m/>
    <s v="Rua Santa Maria"/>
    <n v="580"/>
    <x v="0"/>
    <m/>
    <s v="8839-0085"/>
    <m/>
    <m/>
    <s v="-20.112708, -44.882244"/>
    <m/>
    <m/>
    <m/>
    <m/>
    <m/>
    <m/>
    <m/>
    <m/>
    <m/>
    <m/>
    <m/>
    <m/>
    <m/>
  </r>
  <r>
    <d v="2013-04-01T00:00:00"/>
    <x v="18"/>
    <x v="0"/>
    <x v="65"/>
    <s v="Joséval Menezes Lima Reis"/>
    <s v=""/>
    <m/>
    <s v="Rua Santa Maria"/>
    <n v="591"/>
    <x v="0"/>
    <m/>
    <s v="3215-7108"/>
    <s v="9823-0020"/>
    <m/>
    <s v="-20.112708, -44.882244"/>
    <m/>
    <m/>
    <m/>
    <m/>
    <m/>
    <m/>
    <m/>
    <m/>
    <m/>
    <m/>
    <m/>
    <m/>
    <m/>
  </r>
  <r>
    <d v="2013-04-01T00:00:00"/>
    <x v="18"/>
    <x v="0"/>
    <x v="65"/>
    <s v="Julifer Alves Vitor Batista"/>
    <s v=""/>
    <m/>
    <s v="Rua Santa Maria"/>
    <n v="611"/>
    <x v="0"/>
    <m/>
    <s v="3216-4390"/>
    <s v="9112-6409"/>
    <m/>
    <s v="-20.112708, -44.882244"/>
    <m/>
    <m/>
    <m/>
    <m/>
    <m/>
    <m/>
    <m/>
    <m/>
    <m/>
    <m/>
    <m/>
    <m/>
    <m/>
  </r>
  <r>
    <d v="2013-04-01T00:00:00"/>
    <x v="18"/>
    <x v="0"/>
    <x v="65"/>
    <s v="Maria Perpetua Vitor De Abreu"/>
    <s v=""/>
    <m/>
    <s v="Rua Santa Maria"/>
    <n v="601"/>
    <x v="0"/>
    <m/>
    <s v="8822-8341"/>
    <s v="9916-3517"/>
    <m/>
    <s v="-20.112708, -44.882244"/>
    <m/>
    <m/>
    <m/>
    <m/>
    <m/>
    <m/>
    <m/>
    <m/>
    <m/>
    <m/>
    <m/>
    <m/>
    <m/>
  </r>
  <r>
    <d v="2013-04-01T00:00:00"/>
    <x v="18"/>
    <x v="0"/>
    <x v="65"/>
    <s v="Rogerio Lopes De Camargos"/>
    <s v=""/>
    <m/>
    <s v="Rua Santa Maria"/>
    <n v="530"/>
    <x v="0"/>
    <m/>
    <s v="8818-0800"/>
    <s v="8801-4665"/>
    <m/>
    <s v="-20.112708, -44.882244"/>
    <m/>
    <m/>
    <m/>
    <m/>
    <m/>
    <m/>
    <m/>
    <m/>
    <m/>
    <m/>
    <m/>
    <m/>
    <m/>
  </r>
  <r>
    <d v="2013-04-01T00:00:00"/>
    <x v="20"/>
    <x v="0"/>
    <x v="65"/>
    <s v="Afif David Miranda Da Fonseca"/>
    <s v="Naiara Cristina Resende Fonseca"/>
    <m/>
    <s v="Rua Domingos Teodoro Da Fonseca"/>
    <n v="600"/>
    <x v="0"/>
    <m/>
    <s v="8801-4579"/>
    <s v="9919-9314"/>
    <m/>
    <s v="-20.110175, -44.882694"/>
    <m/>
    <m/>
    <m/>
    <m/>
    <m/>
    <m/>
    <m/>
    <m/>
    <m/>
    <m/>
    <m/>
    <m/>
    <m/>
  </r>
  <r>
    <d v="2019-06-01T00:00:00"/>
    <x v="20"/>
    <x v="0"/>
    <x v="65"/>
    <s v="Alexsandro de Sousa"/>
    <m/>
    <m/>
    <s v="Rua Domingos Teodoro da Fonseca"/>
    <n v="590"/>
    <x v="1"/>
    <m/>
    <s v="3027-0393"/>
    <s v="98802-3871"/>
    <m/>
    <s v="-20.110175, -44.882694"/>
    <m/>
    <m/>
    <m/>
    <m/>
    <m/>
    <m/>
    <m/>
    <m/>
    <m/>
    <m/>
    <m/>
    <m/>
    <m/>
  </r>
  <r>
    <d v="2019-06-01T00:00:00"/>
    <x v="20"/>
    <x v="0"/>
    <x v="66"/>
    <s v="Bruna Libanio Gonçalves"/>
    <m/>
    <m/>
    <s v="Rua Domingos Teodoro da Fonseca "/>
    <n v="580"/>
    <x v="0"/>
    <m/>
    <n v="988393859"/>
    <m/>
    <m/>
    <s v="-20.110175, -44.882694"/>
    <m/>
    <m/>
    <m/>
    <m/>
    <m/>
    <m/>
    <m/>
    <m/>
    <m/>
    <m/>
    <m/>
    <m/>
    <m/>
  </r>
  <r>
    <d v="2019-06-01T00:00:00"/>
    <x v="20"/>
    <x v="0"/>
    <x v="66"/>
    <s v="Daniela Cristina Carvalho Freitas"/>
    <m/>
    <m/>
    <s v="Rua Domingos Teodoro da Fonseca"/>
    <n v="610"/>
    <x v="0"/>
    <m/>
    <n v="988052276"/>
    <m/>
    <m/>
    <s v="-20.110175, -44.882694"/>
    <m/>
    <m/>
    <m/>
    <m/>
    <m/>
    <m/>
    <m/>
    <m/>
    <m/>
    <m/>
    <m/>
    <m/>
    <m/>
  </r>
  <r>
    <d v="2019-06-01T00:00:00"/>
    <x v="20"/>
    <x v="0"/>
    <x v="66"/>
    <s v="Elda Dias "/>
    <m/>
    <m/>
    <s v="Rua Domingo Teodoro  da Fonseca"/>
    <n v="601"/>
    <x v="0"/>
    <m/>
    <n v="91148426"/>
    <m/>
    <m/>
    <s v="-20.110175, -44.882694"/>
    <m/>
    <m/>
    <m/>
    <m/>
    <m/>
    <m/>
    <m/>
    <m/>
    <m/>
    <m/>
    <m/>
    <m/>
    <m/>
  </r>
  <r>
    <d v="2013-04-01T00:00:00"/>
    <x v="20"/>
    <x v="0"/>
    <x v="65"/>
    <s v="Elias José Basilio"/>
    <s v="Nilza Gomes Camargos Basilio"/>
    <m/>
    <s v="Rua Domingos Teodoro Da Fonseca"/>
    <n v="620"/>
    <x v="0"/>
    <m/>
    <s v="3221-8903"/>
    <s v="9846-3461"/>
    <m/>
    <s v="-20.110175, -44.882694"/>
    <m/>
    <m/>
    <m/>
    <m/>
    <m/>
    <m/>
    <m/>
    <m/>
    <m/>
    <m/>
    <m/>
    <m/>
    <m/>
  </r>
  <r>
    <d v="2013-04-01T00:00:00"/>
    <x v="20"/>
    <x v="0"/>
    <x v="65"/>
    <s v="Fabio Lucio Ferreira Jardim"/>
    <s v=""/>
    <m/>
    <s v="Rua Domingos Teodoro Da Fonseca"/>
    <n v="461"/>
    <x v="0"/>
    <m/>
    <s v="3213-1493"/>
    <s v="8827-5277"/>
    <m/>
    <s v="-20.110175, -44.882694"/>
    <m/>
    <m/>
    <m/>
    <m/>
    <m/>
    <m/>
    <m/>
    <m/>
    <m/>
    <m/>
    <m/>
    <m/>
    <m/>
  </r>
  <r>
    <d v="2019-06-02T00:00:00"/>
    <x v="17"/>
    <x v="0"/>
    <x v="66"/>
    <s v="Andreia Maria de Oliveira"/>
    <m/>
    <m/>
    <s v="Rua Jose da Costra Gontijo"/>
    <n v="60"/>
    <x v="0"/>
    <m/>
    <s v="98819-9906"/>
    <s v="98840-8951"/>
    <m/>
    <s v="-20.112422, -44.883520"/>
    <m/>
    <m/>
    <m/>
    <m/>
    <m/>
    <m/>
    <m/>
    <m/>
    <m/>
    <m/>
    <m/>
    <m/>
    <m/>
  </r>
  <r>
    <d v="2019-06-01T00:00:00"/>
    <x v="17"/>
    <x v="0"/>
    <x v="66"/>
    <s v="Barbara Ariana Tavares da Silva Coelho"/>
    <m/>
    <m/>
    <s v="Rua Jose da Costa Gontijo "/>
    <n v="30"/>
    <x v="0"/>
    <m/>
    <n v="988349898"/>
    <m/>
    <m/>
    <s v="-20.112422, -44.883520"/>
    <m/>
    <m/>
    <m/>
    <m/>
    <m/>
    <m/>
    <m/>
    <m/>
    <m/>
    <m/>
    <m/>
    <m/>
    <m/>
  </r>
  <r>
    <d v="2019-06-01T00:00:00"/>
    <x v="17"/>
    <x v="0"/>
    <x v="66"/>
    <s v="Marcio Batista de Melo "/>
    <m/>
    <m/>
    <s v="Rua Domingos Teodoro da Fonseca"/>
    <n v="160"/>
    <x v="0"/>
    <m/>
    <n v="988351257"/>
    <m/>
    <m/>
    <s v="-20.112422, -44.883520"/>
    <m/>
    <m/>
    <m/>
    <m/>
    <m/>
    <m/>
    <m/>
    <m/>
    <m/>
    <m/>
    <m/>
    <m/>
    <m/>
  </r>
  <r>
    <d v="2019-06-03T00:00:00"/>
    <x v="17"/>
    <x v="0"/>
    <x v="66"/>
    <s v="Patricia Cristina Santos Rabelo"/>
    <m/>
    <m/>
    <s v="Rua Jose da Costra Gontijo"/>
    <n v="41"/>
    <x v="0"/>
    <m/>
    <s v="99845-8008"/>
    <s v="3212-6503"/>
    <m/>
    <s v="-20.112422, -44.883520"/>
    <m/>
    <m/>
    <m/>
    <m/>
    <m/>
    <m/>
    <m/>
    <m/>
    <m/>
    <m/>
    <m/>
    <m/>
    <m/>
  </r>
  <r>
    <d v="2019-06-01T00:00:00"/>
    <x v="17"/>
    <x v="0"/>
    <x v="65"/>
    <s v="Ronaldo Custodio Pio"/>
    <m/>
    <m/>
    <s v="Rua Jose da Costa Gontijo"/>
    <n v="80"/>
    <x v="1"/>
    <m/>
    <s v="3214-1747"/>
    <s v="99961-5036"/>
    <m/>
    <s v="-20.112422, -44.883520"/>
    <m/>
    <m/>
    <m/>
    <m/>
    <m/>
    <m/>
    <m/>
    <m/>
    <m/>
    <m/>
    <m/>
    <m/>
    <m/>
  </r>
  <r>
    <d v="2019-06-01T00:00:00"/>
    <x v="19"/>
    <x v="0"/>
    <x v="65"/>
    <s v="Anderson Rodrigues de Almeida"/>
    <s v=""/>
    <m/>
    <s v="Rua Janot Vivian Silva"/>
    <n v="210"/>
    <x v="0"/>
    <m/>
    <s v="98802-7300"/>
    <s v="98836-4565"/>
    <m/>
    <s v="-20.111193, -44.884363"/>
    <m/>
    <m/>
    <m/>
    <m/>
    <m/>
    <m/>
    <m/>
    <m/>
    <m/>
    <m/>
    <m/>
    <m/>
    <m/>
  </r>
  <r>
    <d v="2019-06-01T00:00:00"/>
    <x v="19"/>
    <x v="0"/>
    <x v="65"/>
    <s v="Frederico de Paula Gontijo"/>
    <s v=""/>
    <m/>
    <s v="Rua Janot Vivian Silva"/>
    <n v="215"/>
    <x v="0"/>
    <m/>
    <s v="98826-1992"/>
    <s v="3212-9628"/>
    <m/>
    <s v="-20.111193, -44.884363"/>
    <m/>
    <m/>
    <m/>
    <m/>
    <m/>
    <m/>
    <m/>
    <m/>
    <m/>
    <m/>
    <m/>
    <m/>
    <m/>
  </r>
  <r>
    <d v="2019-06-01T00:00:00"/>
    <x v="19"/>
    <x v="0"/>
    <x v="66"/>
    <s v="Jennifer Bresolini Milanea"/>
    <m/>
    <m/>
    <s v="Rua João Gontijo Fonseca "/>
    <n v="130"/>
    <x v="0"/>
    <m/>
    <n v="988018956"/>
    <m/>
    <m/>
    <s v="-20.111193, -44.884363"/>
    <m/>
    <m/>
    <m/>
    <m/>
    <m/>
    <m/>
    <m/>
    <m/>
    <m/>
    <m/>
    <m/>
    <m/>
    <m/>
  </r>
  <r>
    <d v="2019-06-01T00:00:00"/>
    <x v="19"/>
    <x v="0"/>
    <x v="65"/>
    <s v="Leandra Liberia dos Santos"/>
    <m/>
    <m/>
    <s v="Rua Janot Vivian Silva"/>
    <n v="205"/>
    <x v="1"/>
    <m/>
    <s v="99970-7843"/>
    <s v="99843-0905"/>
    <m/>
    <s v="-20.111193, -44.884363"/>
    <m/>
    <m/>
    <m/>
    <m/>
    <m/>
    <m/>
    <m/>
    <m/>
    <m/>
    <m/>
    <m/>
    <m/>
    <m/>
  </r>
  <r>
    <d v="2019-06-02T00:00:00"/>
    <x v="19"/>
    <x v="0"/>
    <x v="65"/>
    <s v="Luciano Jose Lopes"/>
    <m/>
    <m/>
    <s v="Rua Janot Vivian Silva"/>
    <n v="0"/>
    <x v="0"/>
    <m/>
    <s v="99859-0805"/>
    <s v="98801-2322"/>
    <m/>
    <s v="-20.111193, -44.884363"/>
    <m/>
    <m/>
    <m/>
    <m/>
    <m/>
    <m/>
    <m/>
    <m/>
    <m/>
    <m/>
    <m/>
    <m/>
    <m/>
  </r>
  <r>
    <d v="2019-06-01T00:00:00"/>
    <x v="19"/>
    <x v="0"/>
    <x v="65"/>
    <s v="Tarcisio Parreira Vilaça junior"/>
    <m/>
    <m/>
    <s v="Janot  Vivian Silva "/>
    <n v="221"/>
    <x v="0"/>
    <m/>
    <n v="999883368"/>
    <m/>
    <m/>
    <s v="-20.111193, -44.884363"/>
    <m/>
    <m/>
    <m/>
    <m/>
    <m/>
    <m/>
    <m/>
    <m/>
    <m/>
    <m/>
    <m/>
    <m/>
    <m/>
  </r>
  <r>
    <d v="2019-06-01T00:00:00"/>
    <x v="16"/>
    <x v="0"/>
    <x v="65"/>
    <s v="Eduardo Xavier da Fonseca"/>
    <m/>
    <m/>
    <s v="Rua Janot Vivian Silva"/>
    <n v="241"/>
    <x v="1"/>
    <m/>
    <s v="99114-2818"/>
    <s v="99871-5852"/>
    <m/>
    <s v="-20.110825, -44.884095"/>
    <m/>
    <m/>
    <m/>
    <m/>
    <m/>
    <m/>
    <m/>
    <m/>
    <m/>
    <m/>
    <m/>
    <m/>
    <m/>
  </r>
  <r>
    <d v="2019-06-01T00:00:00"/>
    <x v="16"/>
    <x v="0"/>
    <x v="66"/>
    <s v="Francisco Silvio dos Santos"/>
    <m/>
    <m/>
    <s v="Rua Janot Vivian da Silva "/>
    <n v="240"/>
    <x v="0"/>
    <m/>
    <n v="988089555"/>
    <m/>
    <m/>
    <s v="-20.110825, -44.884095"/>
    <m/>
    <m/>
    <m/>
    <m/>
    <m/>
    <m/>
    <m/>
    <m/>
    <m/>
    <m/>
    <m/>
    <m/>
    <m/>
  </r>
  <r>
    <d v="2019-06-01T00:00:00"/>
    <x v="16"/>
    <x v="0"/>
    <x v="65"/>
    <s v="Lenita Aparecida dos Santos"/>
    <s v=""/>
    <m/>
    <s v="Rua Janot Vivian Silva"/>
    <n v="280"/>
    <x v="0"/>
    <m/>
    <s v="3215-6960"/>
    <s v="98813-6626"/>
    <m/>
    <s v="-20.110825, -44.884095"/>
    <m/>
    <m/>
    <m/>
    <m/>
    <m/>
    <m/>
    <m/>
    <m/>
    <m/>
    <m/>
    <m/>
    <m/>
    <m/>
  </r>
  <r>
    <d v="2019-06-01T00:00:00"/>
    <x v="16"/>
    <x v="0"/>
    <x v="66"/>
    <s v="Mauro Sergio da Silva "/>
    <m/>
    <m/>
    <s v="Rua Janot Vivian Silva "/>
    <n v="250"/>
    <x v="0"/>
    <m/>
    <n v="988220494"/>
    <m/>
    <m/>
    <s v="-20.110825, -44.884095"/>
    <m/>
    <m/>
    <m/>
    <m/>
    <m/>
    <m/>
    <m/>
    <m/>
    <m/>
    <m/>
    <m/>
    <m/>
    <m/>
  </r>
  <r>
    <d v="2019-06-01T00:00:00"/>
    <x v="16"/>
    <x v="0"/>
    <x v="65"/>
    <s v="Silvio Augusto Candido "/>
    <m/>
    <m/>
    <s v="Rua Janot vivian da Silva "/>
    <n v="270"/>
    <x v="0"/>
    <m/>
    <n v="998140046"/>
    <m/>
    <m/>
    <s v="-20.110825, -44.884095"/>
    <m/>
    <m/>
    <m/>
    <m/>
    <m/>
    <m/>
    <m/>
    <m/>
    <m/>
    <m/>
    <m/>
    <m/>
    <m/>
  </r>
  <r>
    <d v="2019-06-01T00:00:00"/>
    <x v="71"/>
    <x v="0"/>
    <x v="66"/>
    <s v="Adriana Paula Xavier Azevedo"/>
    <m/>
    <m/>
    <s v="Rua Celia Regina Lamounier "/>
    <n v="31"/>
    <x v="0"/>
    <m/>
    <n v="999134895"/>
    <m/>
    <m/>
    <s v="-20.110946, -44.882066"/>
    <m/>
    <m/>
    <m/>
    <m/>
    <m/>
    <m/>
    <m/>
    <m/>
    <m/>
    <m/>
    <m/>
    <m/>
    <m/>
  </r>
  <r>
    <d v="2019-06-01T00:00:00"/>
    <x v="71"/>
    <x v="0"/>
    <x v="65"/>
    <s v="Juliano Felipe"/>
    <s v="Thalita"/>
    <m/>
    <s v="Rua Célia Regina Lamounier"/>
    <n v="71"/>
    <x v="0"/>
    <m/>
    <s v="3511-0027"/>
    <s v="8823-2705"/>
    <m/>
    <s v="-20.110946, -44.882066"/>
    <m/>
    <m/>
    <m/>
    <m/>
    <m/>
    <m/>
    <m/>
    <m/>
    <m/>
    <m/>
    <m/>
    <m/>
    <m/>
  </r>
  <r>
    <d v="2019-06-01T00:00:00"/>
    <x v="71"/>
    <x v="0"/>
    <x v="65"/>
    <s v="Paulo Henrique Moreira"/>
    <s v=""/>
    <m/>
    <s v="Rua Célia Regina Lamounier"/>
    <n v="60"/>
    <x v="0"/>
    <m/>
    <s v="9954-7199"/>
    <s v="8851-1268"/>
    <m/>
    <s v="-20.110946, -44.882066"/>
    <m/>
    <m/>
    <m/>
    <m/>
    <m/>
    <m/>
    <m/>
    <m/>
    <m/>
    <m/>
    <m/>
    <m/>
    <m/>
  </r>
  <r>
    <d v="2016-07-01T00:00:00"/>
    <x v="18"/>
    <x v="1"/>
    <x v="67"/>
    <s v="Adelmo Alcantara Amaral"/>
    <s v=""/>
    <m/>
    <s v="Rua Maria Almeida De Faria"/>
    <n v="91"/>
    <x v="0"/>
    <m/>
    <s v="9939-0413"/>
    <s v="9954-5792"/>
    <m/>
    <s v="-20.166963, -44.866560"/>
    <m/>
    <m/>
    <m/>
    <m/>
    <m/>
    <m/>
    <m/>
    <m/>
    <m/>
    <m/>
    <m/>
    <m/>
    <m/>
  </r>
  <r>
    <d v="2015-07-01T00:00:00"/>
    <x v="9"/>
    <x v="1"/>
    <x v="67"/>
    <s v="Ademar João Da Silva"/>
    <s v=""/>
    <m/>
    <s v="Rua Havana"/>
    <n v="1231"/>
    <x v="0"/>
    <m/>
    <s v="9919-2855"/>
    <s v="9903-2414"/>
    <m/>
    <s v="-20.169547, -44.859655"/>
    <m/>
    <m/>
    <m/>
    <m/>
    <m/>
    <m/>
    <m/>
    <m/>
    <m/>
    <m/>
    <m/>
    <m/>
    <m/>
  </r>
  <r>
    <d v="2015-07-01T00:00:00"/>
    <x v="6"/>
    <x v="1"/>
    <x v="67"/>
    <s v="Adilson Alves Da Silva"/>
    <s v=""/>
    <m/>
    <s v="Rua Guatemala"/>
    <n v="200"/>
    <x v="0"/>
    <m/>
    <s v="9906-3595"/>
    <s v="2101-6655"/>
    <m/>
    <s v="-20.164294, -44.858384"/>
    <m/>
    <m/>
    <m/>
    <m/>
    <m/>
    <m/>
    <m/>
    <m/>
    <m/>
    <m/>
    <m/>
    <m/>
    <m/>
  </r>
  <r>
    <d v="2015-07-01T00:00:00"/>
    <x v="8"/>
    <x v="1"/>
    <x v="67"/>
    <s v="Adilson Francisco Gomes"/>
    <s v=""/>
    <m/>
    <s v="Rua Sebastião Martins De Andrade"/>
    <n v="91"/>
    <x v="0"/>
    <m/>
    <s v="9136-1027"/>
    <s v="8411-2317"/>
    <m/>
    <s v="-20.161957, -44.859624"/>
    <m/>
    <m/>
    <m/>
    <m/>
    <m/>
    <m/>
    <m/>
    <m/>
    <m/>
    <m/>
    <m/>
    <m/>
    <m/>
  </r>
  <r>
    <d v="2016-07-01T00:00:00"/>
    <x v="15"/>
    <x v="1"/>
    <x v="67"/>
    <s v="Adriana Liberia Rodrigues Severino"/>
    <s v=""/>
    <m/>
    <s v="Rua Júlia Carolina"/>
    <m/>
    <x v="1"/>
    <m/>
    <s v="3214-9388"/>
    <s v="98814-0063"/>
    <m/>
    <s v="-20.168101, -44.864363"/>
    <m/>
    <s v="A"/>
    <m/>
    <m/>
    <m/>
    <m/>
    <m/>
    <m/>
    <m/>
    <m/>
    <m/>
    <m/>
    <m/>
  </r>
  <r>
    <d v="2016-07-01T00:00:00"/>
    <x v="35"/>
    <x v="1"/>
    <x v="67"/>
    <s v="Adriano Barbosa De Jesus"/>
    <s v=""/>
    <m/>
    <s v="Rua Chile"/>
    <n v="1101"/>
    <x v="0"/>
    <m/>
    <s v="99968-3746"/>
    <m/>
    <m/>
    <s v="-20.165134, -44.862269"/>
    <m/>
    <m/>
    <m/>
    <m/>
    <m/>
    <m/>
    <m/>
    <m/>
    <m/>
    <m/>
    <m/>
    <m/>
    <m/>
  </r>
  <r>
    <d v="2015-07-01T00:00:00"/>
    <x v="3"/>
    <x v="1"/>
    <x v="67"/>
    <s v="Afonso Henrique Soares"/>
    <s v=""/>
    <m/>
    <s v="Rua Guatemala"/>
    <n v="220"/>
    <x v="0"/>
    <m/>
    <s v="9109-4013"/>
    <s v="9105-6552"/>
    <m/>
    <s v="-20.164855, -44.858618"/>
    <m/>
    <m/>
    <m/>
    <m/>
    <m/>
    <m/>
    <m/>
    <m/>
    <m/>
    <m/>
    <m/>
    <m/>
    <m/>
  </r>
  <r>
    <d v="2015-07-01T00:00:00"/>
    <x v="7"/>
    <x v="1"/>
    <x v="67"/>
    <s v="Agmar Donizete De Oliveira"/>
    <s v=""/>
    <m/>
    <s v="Rua California"/>
    <n v="541"/>
    <x v="1"/>
    <m/>
    <s v="8817-6800"/>
    <s v="9922-8603"/>
    <m/>
    <s v="-20.167827, -44.860729"/>
    <m/>
    <m/>
    <m/>
    <m/>
    <m/>
    <m/>
    <m/>
    <m/>
    <m/>
    <m/>
    <m/>
    <m/>
    <m/>
  </r>
  <r>
    <d v="2015-07-01T00:00:00"/>
    <x v="5"/>
    <x v="1"/>
    <x v="67"/>
    <s v="Ailson Evangelista"/>
    <s v=""/>
    <m/>
    <s v="Rua Califórnia"/>
    <n v="560"/>
    <x v="1"/>
    <m/>
    <s v="8804-2031"/>
    <s v="3511-9045"/>
    <m/>
    <s v="-20.168433, -44.860985"/>
    <m/>
    <m/>
    <m/>
    <m/>
    <m/>
    <m/>
    <m/>
    <m/>
    <m/>
    <m/>
    <m/>
    <m/>
    <m/>
  </r>
  <r>
    <d v="2015-07-01T00:00:00"/>
    <x v="1"/>
    <x v="1"/>
    <x v="67"/>
    <s v="Alaide Dos Santos Moreira"/>
    <s v=""/>
    <m/>
    <s v="Rua Alzira Fonseca"/>
    <n v="730"/>
    <x v="0"/>
    <m/>
    <s v="8812-5647"/>
    <m/>
    <m/>
    <s v="-20.162767, -44.858193"/>
    <m/>
    <m/>
    <m/>
    <m/>
    <m/>
    <m/>
    <m/>
    <m/>
    <m/>
    <m/>
    <m/>
    <m/>
    <m/>
  </r>
  <r>
    <d v="2016-07-01T00:00:00"/>
    <x v="15"/>
    <x v="1"/>
    <x v="67"/>
    <s v="Alex Louceino Dos Santos"/>
    <s v=""/>
    <m/>
    <s v="Rua Argentina"/>
    <n v="1120"/>
    <x v="0"/>
    <m/>
    <s v="99919-5658"/>
    <m/>
    <m/>
    <s v="-20.168101, -44.864363"/>
    <m/>
    <m/>
    <m/>
    <m/>
    <m/>
    <m/>
    <m/>
    <m/>
    <m/>
    <m/>
    <m/>
    <m/>
    <m/>
  </r>
  <r>
    <d v="2016-07-01T00:00:00"/>
    <x v="18"/>
    <x v="1"/>
    <x v="67"/>
    <s v="Alexandre Vitor Pereira"/>
    <s v=""/>
    <m/>
    <s v="Rua Maria Almeida De Faria"/>
    <n v="110"/>
    <x v="0"/>
    <m/>
    <s v="3212-0260"/>
    <s v="3512-1026"/>
    <m/>
    <s v="-20.166963, -44.866560"/>
    <m/>
    <m/>
    <m/>
    <m/>
    <m/>
    <m/>
    <m/>
    <m/>
    <m/>
    <m/>
    <m/>
    <m/>
    <m/>
  </r>
  <r>
    <d v="2016-07-01T00:00:00"/>
    <x v="19"/>
    <x v="1"/>
    <x v="67"/>
    <s v="Alvino De Mendonca"/>
    <s v=""/>
    <m/>
    <s v="Rua Chile"/>
    <n v="1501"/>
    <x v="0"/>
    <m/>
    <s v="99136-5951"/>
    <m/>
    <m/>
    <s v="-20.168722, -44.863738"/>
    <m/>
    <m/>
    <m/>
    <m/>
    <m/>
    <m/>
    <m/>
    <m/>
    <m/>
    <m/>
    <m/>
    <m/>
    <m/>
  </r>
  <r>
    <d v="2015-07-01T00:00:00"/>
    <x v="13"/>
    <x v="1"/>
    <x v="67"/>
    <s v="Alzilid Cintia Rodarte"/>
    <s v=""/>
    <m/>
    <s v="Rua Alzira Fonseca"/>
    <n v="770"/>
    <x v="1"/>
    <m/>
    <s v="9118-3929"/>
    <n v="88302968"/>
    <m/>
    <s v="-20.163074, -44.857412"/>
    <m/>
    <m/>
    <m/>
    <m/>
    <m/>
    <m/>
    <m/>
    <m/>
    <m/>
    <m/>
    <m/>
    <m/>
    <m/>
  </r>
  <r>
    <d v="2015-07-01T00:00:00"/>
    <x v="1"/>
    <x v="1"/>
    <x v="67"/>
    <s v="Ana Carolina"/>
    <s v=""/>
    <m/>
    <s v="Rua Alzira Fonseca"/>
    <n v="740"/>
    <x v="0"/>
    <m/>
    <s v="8835-3016"/>
    <s v="8835-8487"/>
    <m/>
    <s v="-20.162767, -44.858193"/>
    <m/>
    <m/>
    <m/>
    <m/>
    <m/>
    <m/>
    <m/>
    <m/>
    <m/>
    <m/>
    <m/>
    <m/>
    <m/>
  </r>
  <r>
    <d v="2015-07-01T00:00:00"/>
    <x v="8"/>
    <x v="1"/>
    <x v="67"/>
    <s v="Ana Francisca Dos Santos"/>
    <s v=""/>
    <m/>
    <s v="Rua Professor Jorge Rangel Livraga"/>
    <n v="41"/>
    <x v="0"/>
    <m/>
    <n v="32134356"/>
    <m/>
    <m/>
    <s v="-20.161957, -44.859624"/>
    <m/>
    <m/>
    <m/>
    <m/>
    <m/>
    <m/>
    <m/>
    <m/>
    <m/>
    <m/>
    <m/>
    <m/>
    <m/>
  </r>
  <r>
    <d v="2016-07-01T00:00:00"/>
    <x v="17"/>
    <x v="1"/>
    <x v="67"/>
    <s v="Ana Lucia De Jesus Serafim"/>
    <s v=""/>
    <m/>
    <s v="Rua Berenice Dias"/>
    <n v="151"/>
    <x v="0"/>
    <m/>
    <s v="9968-3269"/>
    <s v="99983-1985"/>
    <m/>
    <s v="-20.161969, -44.854728"/>
    <m/>
    <m/>
    <m/>
    <m/>
    <m/>
    <m/>
    <m/>
    <m/>
    <m/>
    <m/>
    <m/>
    <m/>
    <m/>
  </r>
  <r>
    <d v="2016-07-01T00:00:00"/>
    <x v="35"/>
    <x v="1"/>
    <x v="67"/>
    <s v="Andre"/>
    <s v=""/>
    <m/>
    <s v="Rua Chile"/>
    <n v="1140"/>
    <x v="0"/>
    <m/>
    <s v="99923-5929"/>
    <m/>
    <m/>
    <s v="-20.165134, -44.862269"/>
    <m/>
    <m/>
    <m/>
    <m/>
    <m/>
    <m/>
    <m/>
    <m/>
    <m/>
    <m/>
    <m/>
    <m/>
    <m/>
  </r>
  <r>
    <d v="2016-07-01T00:00:00"/>
    <x v="18"/>
    <x v="1"/>
    <x v="67"/>
    <s v="Ane Glace Da S. Barbosa Lima"/>
    <s v=""/>
    <m/>
    <s v="Rua Maria Almeida De Faria"/>
    <n v="96"/>
    <x v="0"/>
    <m/>
    <s v="99133-1932"/>
    <s v="99973-3048"/>
    <m/>
    <s v="-20.166963, -44.866560"/>
    <m/>
    <m/>
    <m/>
    <m/>
    <m/>
    <m/>
    <m/>
    <m/>
    <m/>
    <m/>
    <m/>
    <m/>
    <m/>
  </r>
  <r>
    <d v="2016-07-01T00:00:00"/>
    <x v="20"/>
    <x v="1"/>
    <x v="67"/>
    <s v="Angela Maria Martins"/>
    <s v=""/>
    <m/>
    <s v="Rua Ayrton Senna Da Silva"/>
    <n v="341"/>
    <x v="0"/>
    <m/>
    <s v="3213-4171"/>
    <s v="98817-1766"/>
    <m/>
    <s v="-20.167030, -44.865961"/>
    <m/>
    <m/>
    <m/>
    <m/>
    <m/>
    <m/>
    <m/>
    <m/>
    <m/>
    <m/>
    <m/>
    <m/>
    <m/>
  </r>
  <r>
    <d v="2016-07-01T00:00:00"/>
    <x v="69"/>
    <x v="1"/>
    <x v="67"/>
    <s v="Antonio Ananias Da Silva"/>
    <s v=""/>
    <m/>
    <s v="Rua Uruguai"/>
    <n v="1320"/>
    <x v="0"/>
    <m/>
    <s v="99100-4244"/>
    <s v="98817-2434"/>
    <m/>
    <s v="-20.166912, -44.865655"/>
    <m/>
    <m/>
    <m/>
    <m/>
    <m/>
    <m/>
    <m/>
    <m/>
    <m/>
    <m/>
    <m/>
    <m/>
    <m/>
  </r>
  <r>
    <d v="2015-07-01T00:00:00"/>
    <x v="7"/>
    <x v="1"/>
    <x v="67"/>
    <s v="Antonio Eustaquio Tavares"/>
    <s v=""/>
    <m/>
    <s v="Rua California"/>
    <n v="526"/>
    <x v="0"/>
    <m/>
    <s v="8835-3367"/>
    <s v="8805-8359"/>
    <m/>
    <s v="-20.167827, -44.860729"/>
    <m/>
    <m/>
    <m/>
    <m/>
    <m/>
    <m/>
    <m/>
    <m/>
    <m/>
    <m/>
    <m/>
    <m/>
    <m/>
  </r>
  <r>
    <d v="2016-07-01T00:00:00"/>
    <x v="79"/>
    <x v="1"/>
    <x v="67"/>
    <s v="Antonio Maria"/>
    <s v="Neide Lucia"/>
    <m/>
    <s v="Rua California"/>
    <n v="801"/>
    <x v="0"/>
    <m/>
    <s v="3215-1800"/>
    <s v="98814-0708"/>
    <m/>
    <s v="-20.170561, -44.861827"/>
    <m/>
    <m/>
    <m/>
    <m/>
    <m/>
    <m/>
    <m/>
    <m/>
    <m/>
    <m/>
    <m/>
    <m/>
    <m/>
  </r>
  <r>
    <d v="2015-07-01T00:00:00"/>
    <x v="1"/>
    <x v="1"/>
    <x v="67"/>
    <s v="Augustinho José Soares"/>
    <s v=""/>
    <m/>
    <s v="Rua Alzira Fonseca"/>
    <n v="731"/>
    <x v="1"/>
    <m/>
    <s v="8811-8127"/>
    <s v="8824-5287"/>
    <m/>
    <s v="-20.162767, -44.858193"/>
    <m/>
    <m/>
    <m/>
    <m/>
    <m/>
    <m/>
    <m/>
    <m/>
    <m/>
    <m/>
    <m/>
    <m/>
    <m/>
  </r>
  <r>
    <d v="2015-07-01T00:00:00"/>
    <x v="3"/>
    <x v="1"/>
    <x v="67"/>
    <s v="Breno Henrique De Sousa"/>
    <s v=""/>
    <m/>
    <s v="Rua Guatemala"/>
    <s v="241, Fundos"/>
    <x v="0"/>
    <m/>
    <s v="8833-7641"/>
    <s v="8833-7638"/>
    <m/>
    <s v="-20.164855, -44.858618"/>
    <m/>
    <m/>
    <m/>
    <m/>
    <m/>
    <m/>
    <m/>
    <m/>
    <m/>
    <m/>
    <m/>
    <m/>
    <m/>
  </r>
  <r>
    <d v="2015-07-01T00:00:00"/>
    <x v="1"/>
    <x v="1"/>
    <x v="67"/>
    <s v="Carla Aparecida Tavares"/>
    <s v=""/>
    <m/>
    <s v="Rua Alzira Fonseca"/>
    <n v="701"/>
    <x v="0"/>
    <m/>
    <s v="8828-2355"/>
    <m/>
    <m/>
    <s v="-20.162767, -44.858193"/>
    <m/>
    <m/>
    <m/>
    <m/>
    <m/>
    <m/>
    <m/>
    <m/>
    <m/>
    <m/>
    <m/>
    <m/>
    <m/>
  </r>
  <r>
    <d v="2016-07-01T00:00:00"/>
    <x v="19"/>
    <x v="1"/>
    <x v="67"/>
    <s v="Celio Pires"/>
    <s v=""/>
    <m/>
    <s v="Rua Paulo Ferreira Silva"/>
    <n v="20"/>
    <x v="0"/>
    <m/>
    <s v="99136-5951"/>
    <m/>
    <m/>
    <s v="-20.168722, -44.863738"/>
    <m/>
    <m/>
    <m/>
    <m/>
    <m/>
    <m/>
    <m/>
    <m/>
    <m/>
    <m/>
    <m/>
    <m/>
    <m/>
  </r>
  <r>
    <d v="2016-07-01T00:00:00"/>
    <x v="71"/>
    <x v="1"/>
    <x v="67"/>
    <s v="Cesar Alves Gil"/>
    <s v=""/>
    <m/>
    <s v="Rua Peru"/>
    <n v="1631"/>
    <x v="0"/>
    <m/>
    <s v="3215-1972"/>
    <s v="98801-9937"/>
    <m/>
    <s v="-20.170702, -44.862784"/>
    <m/>
    <m/>
    <m/>
    <m/>
    <m/>
    <m/>
    <m/>
    <m/>
    <m/>
    <m/>
    <m/>
    <m/>
    <m/>
  </r>
  <r>
    <d v="2016-07-01T00:00:00"/>
    <x v="2"/>
    <x v="1"/>
    <x v="67"/>
    <s v="Claudineira Aparecida P. Mascarenhas"/>
    <s v=""/>
    <m/>
    <s v="Rua Paraguai"/>
    <n v="1100"/>
    <x v="0"/>
    <m/>
    <s v="98837-3061"/>
    <s v="3221-3478"/>
    <m/>
    <s v="-20.161960, -44.855591"/>
    <m/>
    <m/>
    <m/>
    <m/>
    <m/>
    <m/>
    <m/>
    <m/>
    <m/>
    <m/>
    <m/>
    <m/>
    <m/>
  </r>
  <r>
    <d v="2016-07-01T00:00:00"/>
    <x v="17"/>
    <x v="1"/>
    <x v="67"/>
    <s v="Claudio Domingos De Menezes"/>
    <s v=""/>
    <m/>
    <s v="Rua Berenice Dias"/>
    <n v="160"/>
    <x v="1"/>
    <m/>
    <s v="99909-1952"/>
    <s v="99985-9317"/>
    <m/>
    <s v="-20.161969, -44.854728"/>
    <m/>
    <m/>
    <m/>
    <m/>
    <m/>
    <m/>
    <m/>
    <m/>
    <m/>
    <m/>
    <m/>
    <m/>
    <m/>
  </r>
  <r>
    <d v="2015-07-01T00:00:00"/>
    <x v="5"/>
    <x v="1"/>
    <x v="67"/>
    <s v="Cleide Aparecida De Souza"/>
    <s v=""/>
    <m/>
    <s v="Rua Califórnia"/>
    <n v="531"/>
    <x v="0"/>
    <m/>
    <s v="8836-5443"/>
    <s v="9929-2754"/>
    <m/>
    <s v="-20.168433, -44.860985"/>
    <m/>
    <m/>
    <m/>
    <m/>
    <m/>
    <m/>
    <m/>
    <m/>
    <m/>
    <m/>
    <m/>
    <m/>
    <m/>
  </r>
  <r>
    <d v="2016-07-01T00:00:00"/>
    <x v="17"/>
    <x v="1"/>
    <x v="67"/>
    <s v="Cristiane C. J. Cesar"/>
    <s v=""/>
    <m/>
    <s v="Rua Berenice Dias"/>
    <n v="110"/>
    <x v="0"/>
    <m/>
    <m/>
    <m/>
    <m/>
    <s v="-20.161969, -44.854728"/>
    <m/>
    <m/>
    <m/>
    <m/>
    <m/>
    <m/>
    <m/>
    <m/>
    <m/>
    <m/>
    <m/>
    <m/>
    <m/>
  </r>
  <r>
    <d v="2016-07-01T00:00:00"/>
    <x v="19"/>
    <x v="1"/>
    <x v="67"/>
    <s v="Crsitiano De Lelis"/>
    <s v=""/>
    <m/>
    <s v="Rua Paulo Ferreira Silva"/>
    <n v="41"/>
    <x v="0"/>
    <m/>
    <s v="99136-0403"/>
    <s v="98815-1436"/>
    <m/>
    <s v="-20.168722, -44.863738"/>
    <m/>
    <m/>
    <m/>
    <m/>
    <m/>
    <m/>
    <m/>
    <m/>
    <m/>
    <m/>
    <m/>
    <m/>
    <m/>
  </r>
  <r>
    <d v="2015-07-01T00:00:00"/>
    <x v="5"/>
    <x v="1"/>
    <x v="67"/>
    <s v="Daiana Stéfany Da Silva Martins"/>
    <s v=""/>
    <m/>
    <s v="Rua Califórnia"/>
    <n v="575"/>
    <x v="0"/>
    <m/>
    <s v="8837-4195"/>
    <m/>
    <m/>
    <s v="-20.168433, -44.860985"/>
    <m/>
    <m/>
    <m/>
    <m/>
    <m/>
    <m/>
    <m/>
    <m/>
    <m/>
    <m/>
    <m/>
    <m/>
    <m/>
  </r>
  <r>
    <d v="2016-07-01T00:00:00"/>
    <x v="11"/>
    <x v="1"/>
    <x v="67"/>
    <s v="Daniel"/>
    <s v="Ana Paula"/>
    <m/>
    <s v="Rua Paraguai"/>
    <n v="1030"/>
    <x v="1"/>
    <m/>
    <s v="98804-0051"/>
    <s v="98816-1682"/>
    <m/>
    <s v="-20.162904, -44.856003"/>
    <m/>
    <m/>
    <m/>
    <m/>
    <m/>
    <m/>
    <m/>
    <m/>
    <m/>
    <m/>
    <m/>
    <m/>
    <m/>
  </r>
  <r>
    <d v="2015-07-01T00:00:00"/>
    <x v="10"/>
    <x v="1"/>
    <x v="67"/>
    <s v="Daniel Augusto Correa Aquino"/>
    <s v=""/>
    <m/>
    <s v="Rua Havana"/>
    <n v="1161"/>
    <x v="1"/>
    <m/>
    <s v="8833-0582"/>
    <m/>
    <m/>
    <s v="-20.161807, -44.859397"/>
    <m/>
    <m/>
    <m/>
    <m/>
    <m/>
    <m/>
    <m/>
    <m/>
    <m/>
    <m/>
    <m/>
    <m/>
    <m/>
  </r>
  <r>
    <d v="2016-07-01T00:00:00"/>
    <x v="11"/>
    <x v="1"/>
    <x v="67"/>
    <s v="Daniel Mendonca"/>
    <s v="Larissa"/>
    <m/>
    <s v="Rua Paraguai"/>
    <n v="1071"/>
    <x v="0"/>
    <m/>
    <s v="98808-5310"/>
    <s v="98821-5288"/>
    <m/>
    <s v="-20.162904, -44.856003"/>
    <m/>
    <m/>
    <m/>
    <m/>
    <m/>
    <m/>
    <m/>
    <m/>
    <m/>
    <m/>
    <m/>
    <m/>
    <m/>
  </r>
  <r>
    <d v="2016-07-01T00:00:00"/>
    <x v="14"/>
    <x v="1"/>
    <x v="67"/>
    <s v="Daniela Alves De Araujo"/>
    <s v="Mateus Araujo"/>
    <m/>
    <s v="Rua Chile"/>
    <n v="1380"/>
    <x v="0"/>
    <m/>
    <s v="99937-8430"/>
    <s v="99927-6709"/>
    <m/>
    <s v="-20.167735, -44.863323"/>
    <m/>
    <m/>
    <m/>
    <m/>
    <m/>
    <m/>
    <m/>
    <m/>
    <m/>
    <m/>
    <m/>
    <m/>
    <m/>
  </r>
  <r>
    <d v="2015-07-01T00:00:00"/>
    <x v="9"/>
    <x v="1"/>
    <x v="67"/>
    <s v="Davi Aparecido De Abreu"/>
    <s v=""/>
    <m/>
    <s v="Rua Havana"/>
    <n v="1210"/>
    <x v="0"/>
    <m/>
    <s v="8842-1786"/>
    <s v="8814-0817"/>
    <m/>
    <s v="-20.169547, -44.859655"/>
    <m/>
    <m/>
    <m/>
    <m/>
    <m/>
    <m/>
    <m/>
    <m/>
    <m/>
    <m/>
    <m/>
    <m/>
    <m/>
  </r>
  <r>
    <d v="2015-07-01T00:00:00"/>
    <x v="0"/>
    <x v="1"/>
    <x v="67"/>
    <s v="Deivid"/>
    <s v="Graciele"/>
    <m/>
    <s v="Rua Havana"/>
    <n v="1310"/>
    <x v="1"/>
    <m/>
    <s v="8804-8687"/>
    <s v="8806-1193"/>
    <m/>
    <s v="-20.170858, -44.860208"/>
    <m/>
    <m/>
    <m/>
    <m/>
    <m/>
    <m/>
    <m/>
    <m/>
    <m/>
    <m/>
    <m/>
    <m/>
    <m/>
  </r>
  <r>
    <d v="2016-07-01T00:00:00"/>
    <x v="36"/>
    <x v="1"/>
    <x v="67"/>
    <s v="Dilamar Ferreira De Oliveira Maia"/>
    <s v=""/>
    <m/>
    <s v="Rua Berenice Dias"/>
    <n v="90"/>
    <x v="0"/>
    <m/>
    <s v="3016-8898"/>
    <s v="99152-5269"/>
    <m/>
    <s v="-20.165134, -44.862269"/>
    <m/>
    <m/>
    <m/>
    <m/>
    <m/>
    <m/>
    <m/>
    <m/>
    <m/>
    <m/>
    <m/>
    <m/>
    <m/>
  </r>
  <r>
    <d v="2016-07-01T00:00:00"/>
    <x v="15"/>
    <x v="1"/>
    <x v="67"/>
    <s v="Dorival Aparecido Rodrigues"/>
    <s v=""/>
    <m/>
    <s v="Rua Maria Almeida De Faria"/>
    <n v="130"/>
    <x v="0"/>
    <m/>
    <s v="98805-2081"/>
    <s v="3214-5852"/>
    <m/>
    <s v="-20.168101, -44.864363"/>
    <m/>
    <m/>
    <m/>
    <m/>
    <m/>
    <m/>
    <m/>
    <m/>
    <m/>
    <m/>
    <m/>
    <m/>
    <m/>
  </r>
  <r>
    <d v="2016-07-01T00:00:00"/>
    <x v="2"/>
    <x v="1"/>
    <x v="67"/>
    <s v="Ederlando Marcarenhas"/>
    <s v=""/>
    <m/>
    <s v="Rua Paraguai"/>
    <n v="1100"/>
    <x v="0"/>
    <m/>
    <s v="98833-4629"/>
    <m/>
    <m/>
    <s v="-20.161960, -44.855591"/>
    <m/>
    <m/>
    <m/>
    <m/>
    <m/>
    <m/>
    <m/>
    <m/>
    <m/>
    <m/>
    <m/>
    <m/>
    <m/>
  </r>
  <r>
    <d v="2016-07-01T00:00:00"/>
    <x v="15"/>
    <x v="1"/>
    <x v="67"/>
    <s v="Edmar Antonio"/>
    <s v="Zulmira Tairine Do Nascimento"/>
    <m/>
    <s v="Rua Argentina"/>
    <n v="1121"/>
    <x v="2"/>
    <m/>
    <s v="98804-3269"/>
    <s v="98818-3437"/>
    <m/>
    <s v="-20.168101, -44.864363"/>
    <m/>
    <m/>
    <m/>
    <m/>
    <m/>
    <m/>
    <m/>
    <m/>
    <m/>
    <m/>
    <m/>
    <m/>
    <m/>
  </r>
  <r>
    <d v="2016-07-01T00:00:00"/>
    <x v="36"/>
    <x v="1"/>
    <x v="67"/>
    <s v="Edna Marilda Vieira De Souza"/>
    <s v=""/>
    <m/>
    <s v="Rua Berenice Dias"/>
    <n v="71"/>
    <x v="0"/>
    <m/>
    <s v="99931-7508"/>
    <s v="3212-7831"/>
    <m/>
    <s v="-20.165134, -44.862269"/>
    <m/>
    <m/>
    <m/>
    <m/>
    <m/>
    <m/>
    <m/>
    <m/>
    <m/>
    <m/>
    <m/>
    <m/>
    <m/>
  </r>
  <r>
    <d v="2016-07-01T00:00:00"/>
    <x v="16"/>
    <x v="1"/>
    <x v="67"/>
    <s v="Edvaldo Correa Santos"/>
    <s v=""/>
    <m/>
    <s v="Rua Ayrton Senna Da Silva"/>
    <n v="421"/>
    <x v="1"/>
    <m/>
    <s v="3213-4353"/>
    <s v="3016-4021"/>
    <m/>
    <s v="-20.167648, -44.864942"/>
    <m/>
    <m/>
    <m/>
    <m/>
    <m/>
    <m/>
    <m/>
    <m/>
    <m/>
    <m/>
    <m/>
    <m/>
    <m/>
  </r>
  <r>
    <d v="2015-07-01T00:00:00"/>
    <x v="3"/>
    <x v="1"/>
    <x v="67"/>
    <s v="Elaine Maria De Oliveira"/>
    <s v=""/>
    <m/>
    <s v="Rua Guatemala"/>
    <n v="241"/>
    <x v="0"/>
    <m/>
    <s v="8836-9386"/>
    <s v="8808-8417"/>
    <m/>
    <s v="-20.164855, -44.858618"/>
    <m/>
    <m/>
    <m/>
    <m/>
    <m/>
    <m/>
    <m/>
    <m/>
    <m/>
    <m/>
    <m/>
    <m/>
    <m/>
  </r>
  <r>
    <d v="2015-07-01T00:00:00"/>
    <x v="10"/>
    <x v="1"/>
    <x v="67"/>
    <s v="Elaine Pereira Da Silva"/>
    <s v=""/>
    <m/>
    <s v="Rua José Teodoro Fereira"/>
    <n v="481"/>
    <x v="0"/>
    <m/>
    <s v="8836-3345"/>
    <m/>
    <m/>
    <s v="-20.161807, -44.859397"/>
    <m/>
    <m/>
    <m/>
    <m/>
    <m/>
    <m/>
    <m/>
    <m/>
    <m/>
    <m/>
    <m/>
    <m/>
    <m/>
  </r>
  <r>
    <d v="2015-07-01T00:00:00"/>
    <x v="3"/>
    <x v="1"/>
    <x v="67"/>
    <s v="Eliane Maria Botelho"/>
    <s v=""/>
    <m/>
    <s v="Rua Guatemala"/>
    <n v="250"/>
    <x v="0"/>
    <m/>
    <s v="8804-8691"/>
    <s v="8817-1581"/>
    <m/>
    <s v="-20.164855, -44.858618"/>
    <m/>
    <m/>
    <m/>
    <m/>
    <m/>
    <m/>
    <m/>
    <m/>
    <m/>
    <m/>
    <m/>
    <m/>
    <m/>
  </r>
  <r>
    <d v="2015-07-01T00:00:00"/>
    <x v="12"/>
    <x v="1"/>
    <x v="67"/>
    <s v="Elisangela Cristina Dos Santos"/>
    <s v="Edmar Da Silva"/>
    <m/>
    <s v="Rua Jose Teodoro Ferreira"/>
    <n v="81"/>
    <x v="0"/>
    <m/>
    <s v="3216-2012"/>
    <s v="9924-3045"/>
    <m/>
    <s v="-20.167506, -44.864340"/>
    <m/>
    <m/>
    <m/>
    <m/>
    <m/>
    <m/>
    <m/>
    <m/>
    <m/>
    <m/>
    <m/>
    <m/>
    <m/>
  </r>
  <r>
    <d v="2016-07-01T00:00:00"/>
    <x v="36"/>
    <x v="1"/>
    <x v="67"/>
    <s v="Elzi Aparecida Da Silva"/>
    <s v=""/>
    <m/>
    <s v="Rua Berenice Dias"/>
    <n v="60"/>
    <x v="0"/>
    <m/>
    <s v="2101-7250"/>
    <s v="98833-1056"/>
    <m/>
    <s v="-20.165134, -44.862269"/>
    <m/>
    <m/>
    <m/>
    <m/>
    <m/>
    <m/>
    <m/>
    <m/>
    <m/>
    <m/>
    <m/>
    <m/>
    <m/>
  </r>
  <r>
    <d v="2015-07-01T00:00:00"/>
    <x v="7"/>
    <x v="1"/>
    <x v="67"/>
    <s v="Emerson Paulo Cruz"/>
    <s v=""/>
    <m/>
    <s v="Rua California"/>
    <n v="490"/>
    <x v="0"/>
    <m/>
    <s v="8833-6211"/>
    <s v="8824-7391"/>
    <m/>
    <s v="-20.167827, -44.860729"/>
    <m/>
    <m/>
    <m/>
    <m/>
    <m/>
    <m/>
    <m/>
    <m/>
    <m/>
    <m/>
    <m/>
    <m/>
    <m/>
  </r>
  <r>
    <d v="2016-07-01T00:00:00"/>
    <x v="17"/>
    <x v="1"/>
    <x v="67"/>
    <s v="Eni Aparecida Borges"/>
    <s v=""/>
    <m/>
    <s v="Rua Berenice Dias"/>
    <n v="120"/>
    <x v="0"/>
    <m/>
    <s v="98844-9914"/>
    <m/>
    <m/>
    <s v="-20.161969, -44.854728"/>
    <m/>
    <m/>
    <m/>
    <m/>
    <m/>
    <m/>
    <m/>
    <m/>
    <m/>
    <m/>
    <m/>
    <m/>
    <m/>
  </r>
  <r>
    <d v="2016-07-01T00:00:00"/>
    <x v="40"/>
    <x v="1"/>
    <x v="67"/>
    <s v="Erika Fernandes Da Cruz"/>
    <s v=""/>
    <m/>
    <s v="Rua Argentina"/>
    <n v="1226"/>
    <x v="0"/>
    <m/>
    <s v="99801-4323"/>
    <m/>
    <m/>
    <s v="-20.165757, -44.863990"/>
    <m/>
    <m/>
    <m/>
    <m/>
    <m/>
    <m/>
    <m/>
    <m/>
    <m/>
    <m/>
    <m/>
    <m/>
    <m/>
  </r>
  <r>
    <d v="2015-07-01T00:00:00"/>
    <x v="12"/>
    <x v="1"/>
    <x v="67"/>
    <s v="Euzebio Carlos Tavares"/>
    <s v="Debora Pereira"/>
    <m/>
    <s v="Rua Jose Teodoro Ferreira"/>
    <n v="91"/>
    <x v="0"/>
    <m/>
    <s v="3213-8048"/>
    <s v="8817-9732"/>
    <m/>
    <s v="-20.167506, -44.864340"/>
    <m/>
    <m/>
    <m/>
    <m/>
    <m/>
    <m/>
    <m/>
    <m/>
    <m/>
    <m/>
    <m/>
    <m/>
    <m/>
  </r>
  <r>
    <d v="2016-07-01T00:00:00"/>
    <x v="79"/>
    <x v="1"/>
    <x v="67"/>
    <s v="Fatima Do Rosario Borges Azevedo"/>
    <s v=""/>
    <m/>
    <s v="Rua Berenice Dias"/>
    <n v="106"/>
    <x v="0"/>
    <m/>
    <s v="98844-7172"/>
    <s v="99813-6211"/>
    <m/>
    <s v="-20.170561, -44.861827"/>
    <m/>
    <m/>
    <m/>
    <m/>
    <m/>
    <m/>
    <m/>
    <m/>
    <m/>
    <m/>
    <m/>
    <m/>
    <m/>
  </r>
  <r>
    <d v="2016-07-01T00:00:00"/>
    <x v="25"/>
    <x v="1"/>
    <x v="67"/>
    <s v="Fernanda Carolina Marcal Dos Santos"/>
    <s v=""/>
    <m/>
    <s v="Rua Rosa Fonseca E Silva"/>
    <n v="660"/>
    <x v="0"/>
    <m/>
    <s v="3221-3666"/>
    <s v="99176-6587"/>
    <m/>
    <s v="-20.166414, -44.862201"/>
    <m/>
    <m/>
    <m/>
    <m/>
    <m/>
    <m/>
    <m/>
    <m/>
    <m/>
    <m/>
    <m/>
    <m/>
    <m/>
  </r>
  <r>
    <d v="2016-07-01T00:00:00"/>
    <x v="40"/>
    <x v="1"/>
    <x v="67"/>
    <s v="Fernando Augusto Matias Souza"/>
    <s v=""/>
    <m/>
    <s v="Rua Rosa Fonseca E Silva"/>
    <n v="565"/>
    <x v="0"/>
    <m/>
    <s v="99198-2262"/>
    <s v="98828-5556"/>
    <m/>
    <s v="-20.165757, -44.863990"/>
    <m/>
    <m/>
    <m/>
    <m/>
    <m/>
    <m/>
    <m/>
    <m/>
    <m/>
    <m/>
    <m/>
    <m/>
    <m/>
  </r>
  <r>
    <d v="2016-07-01T00:00:00"/>
    <x v="36"/>
    <x v="1"/>
    <x v="67"/>
    <s v="Flidia Fernandes De Oliveira"/>
    <s v=""/>
    <m/>
    <s v="Rua Berenice Dias"/>
    <n v="91"/>
    <x v="0"/>
    <m/>
    <s v="99925-6142"/>
    <s v="99942-9873"/>
    <m/>
    <s v="-20.165134, -44.862269"/>
    <m/>
    <m/>
    <m/>
    <m/>
    <m/>
    <m/>
    <m/>
    <m/>
    <m/>
    <m/>
    <m/>
    <m/>
    <m/>
  </r>
  <r>
    <d v="2016-07-01T00:00:00"/>
    <x v="20"/>
    <x v="1"/>
    <x v="67"/>
    <s v="Francisco De Assis Xavier"/>
    <s v=""/>
    <m/>
    <s v="Rua Ayrton Senna Da Silva"/>
    <n v="331"/>
    <x v="1"/>
    <m/>
    <s v="2101-6605"/>
    <s v="98806-6324"/>
    <m/>
    <s v="-20.167030, -44.865961"/>
    <m/>
    <m/>
    <m/>
    <m/>
    <m/>
    <m/>
    <m/>
    <m/>
    <m/>
    <m/>
    <m/>
    <m/>
    <m/>
  </r>
  <r>
    <d v="2016-07-01T00:00:00"/>
    <x v="18"/>
    <x v="1"/>
    <x v="67"/>
    <s v="Geovane De Oliveria Barbosa"/>
    <s v=""/>
    <m/>
    <s v="Rua Maria Almeida De Faria"/>
    <n v="106"/>
    <x v="1"/>
    <m/>
    <s v="98808-1650"/>
    <s v="98817-1554"/>
    <m/>
    <s v="-20.166963, -44.866560"/>
    <m/>
    <m/>
    <m/>
    <m/>
    <m/>
    <m/>
    <m/>
    <m/>
    <m/>
    <m/>
    <m/>
    <m/>
    <m/>
  </r>
  <r>
    <d v="2016-07-01T00:00:00"/>
    <x v="14"/>
    <x v="1"/>
    <x v="67"/>
    <s v="Geovane Dos Reis Goncalves"/>
    <s v="Carla Afons Freitas"/>
    <m/>
    <s v="Rua Chile"/>
    <n v="1400"/>
    <x v="1"/>
    <m/>
    <s v="3212-6492"/>
    <s v="98821-8154"/>
    <m/>
    <s v="-20.167735, -44.863323"/>
    <m/>
    <m/>
    <m/>
    <m/>
    <m/>
    <m/>
    <m/>
    <m/>
    <m/>
    <m/>
    <m/>
    <m/>
    <m/>
  </r>
  <r>
    <d v="2016-07-01T00:00:00"/>
    <x v="19"/>
    <x v="1"/>
    <x v="67"/>
    <s v="Geralda De Cassia Souza"/>
    <s v=""/>
    <m/>
    <s v="Rua Paulo Ferreira Silva"/>
    <n v="51"/>
    <x v="0"/>
    <m/>
    <s v="3215-1830"/>
    <s v="98803-8398"/>
    <m/>
    <s v="-20.168722, -44.863738"/>
    <m/>
    <m/>
    <m/>
    <m/>
    <m/>
    <m/>
    <m/>
    <m/>
    <m/>
    <m/>
    <m/>
    <m/>
    <m/>
  </r>
  <r>
    <d v="2015-07-01T00:00:00"/>
    <x v="10"/>
    <x v="1"/>
    <x v="67"/>
    <s v="Geraldo Luiz De Resende"/>
    <s v=""/>
    <m/>
    <s v="Rua José Teodoro Fereira"/>
    <n v="491"/>
    <x v="0"/>
    <m/>
    <s v="9928-1048"/>
    <s v="3511-6170"/>
    <m/>
    <s v="-20.161807, -44.859397"/>
    <m/>
    <m/>
    <m/>
    <m/>
    <m/>
    <m/>
    <m/>
    <m/>
    <m/>
    <m/>
    <m/>
    <m/>
    <m/>
  </r>
  <r>
    <d v="2016-07-01T00:00:00"/>
    <x v="35"/>
    <x v="1"/>
    <x v="67"/>
    <s v="Geraldo Otaviano Gontijo"/>
    <s v=""/>
    <m/>
    <s v="Rua Chile"/>
    <n v="1191"/>
    <x v="0"/>
    <m/>
    <s v="3212-9612"/>
    <s v="98845-7745"/>
    <m/>
    <s v="-20.165134, -44.862269"/>
    <m/>
    <m/>
    <m/>
    <m/>
    <m/>
    <m/>
    <m/>
    <m/>
    <m/>
    <m/>
    <m/>
    <m/>
    <m/>
  </r>
  <r>
    <d v="2016-07-01T00:00:00"/>
    <x v="35"/>
    <x v="1"/>
    <x v="67"/>
    <s v="Gercy Alves Do Nascimento"/>
    <s v=""/>
    <m/>
    <s v="Rua Chile"/>
    <n v="1151"/>
    <x v="0"/>
    <m/>
    <s v="3071-2319"/>
    <s v="99138-2948"/>
    <m/>
    <s v="-20.165134, -44.862269"/>
    <m/>
    <m/>
    <m/>
    <m/>
    <m/>
    <m/>
    <m/>
    <m/>
    <m/>
    <m/>
    <m/>
    <m/>
    <m/>
  </r>
  <r>
    <d v="2015-07-01T00:00:00"/>
    <x v="9"/>
    <x v="1"/>
    <x v="67"/>
    <s v="Gilberto Jose Da Silveira"/>
    <s v=""/>
    <m/>
    <s v="Rua Havana"/>
    <s v="1196, Fundos"/>
    <x v="1"/>
    <m/>
    <s v="8824-0704"/>
    <s v="9937-5207"/>
    <m/>
    <s v="-20.169547, -44.859655"/>
    <m/>
    <m/>
    <m/>
    <m/>
    <m/>
    <m/>
    <m/>
    <m/>
    <m/>
    <m/>
    <m/>
    <m/>
    <m/>
  </r>
  <r>
    <d v="2015-07-01T00:00:00"/>
    <x v="6"/>
    <x v="1"/>
    <x v="67"/>
    <s v="Gilberto Junior Ribeiro Costa"/>
    <s v=""/>
    <m/>
    <s v="Rua Guatemala"/>
    <n v="181"/>
    <x v="0"/>
    <m/>
    <s v="8839-0627"/>
    <s v="8848-9520"/>
    <m/>
    <s v="-20.164294, -44.858384"/>
    <m/>
    <m/>
    <m/>
    <m/>
    <m/>
    <m/>
    <m/>
    <m/>
    <m/>
    <m/>
    <m/>
    <m/>
    <m/>
  </r>
  <r>
    <d v="2016-07-01T00:00:00"/>
    <x v="71"/>
    <x v="1"/>
    <x v="67"/>
    <s v="Gustavo Henrique Ribeiro Da Silva"/>
    <s v=""/>
    <m/>
    <s v="Rua Peru"/>
    <m/>
    <x v="0"/>
    <m/>
    <s v="3015-1353"/>
    <s v="99861-8754"/>
    <m/>
    <s v="-20.170702, -44.862784"/>
    <m/>
    <m/>
    <m/>
    <m/>
    <m/>
    <m/>
    <m/>
    <m/>
    <m/>
    <m/>
    <m/>
    <m/>
    <m/>
  </r>
  <r>
    <d v="2016-07-01T00:00:00"/>
    <x v="11"/>
    <x v="1"/>
    <x v="67"/>
    <s v="Helry"/>
    <s v="Bruna"/>
    <m/>
    <s v="Rua Júlia Carolina"/>
    <m/>
    <x v="0"/>
    <m/>
    <s v="99197-8494"/>
    <s v="99191-2755"/>
    <m/>
    <s v="-20.162904, -44.856003"/>
    <m/>
    <s v="A"/>
    <m/>
    <m/>
    <m/>
    <m/>
    <m/>
    <m/>
    <m/>
    <m/>
    <m/>
    <m/>
    <m/>
  </r>
  <r>
    <d v="2016-07-01T00:00:00"/>
    <x v="40"/>
    <x v="1"/>
    <x v="67"/>
    <s v="Hercy Das Chagas Pinto"/>
    <s v=""/>
    <m/>
    <s v="Rua Rosa Fonseca E Silva"/>
    <n v="550"/>
    <x v="0"/>
    <m/>
    <s v="3215-1973"/>
    <s v="98819-0743"/>
    <m/>
    <s v="-20.165757, -44.863990"/>
    <m/>
    <m/>
    <m/>
    <m/>
    <m/>
    <m/>
    <m/>
    <m/>
    <m/>
    <m/>
    <m/>
    <m/>
    <m/>
  </r>
  <r>
    <d v="2015-07-01T00:00:00"/>
    <x v="6"/>
    <x v="1"/>
    <x v="67"/>
    <s v="Hilton Alves De Oliveira"/>
    <s v=""/>
    <m/>
    <s v="Rua Guatemala"/>
    <n v="190"/>
    <x v="1"/>
    <m/>
    <s v="3215-2425"/>
    <s v="9942-6767"/>
    <m/>
    <s v="-20.164294, -44.858384"/>
    <m/>
    <m/>
    <m/>
    <m/>
    <m/>
    <m/>
    <m/>
    <m/>
    <m/>
    <m/>
    <m/>
    <m/>
    <m/>
  </r>
  <r>
    <d v="2015-07-01T00:00:00"/>
    <x v="5"/>
    <x v="1"/>
    <x v="67"/>
    <s v="Humberto Da Costa Silva"/>
    <s v=""/>
    <m/>
    <s v="Rua Califórnia"/>
    <n v="590"/>
    <x v="0"/>
    <m/>
    <s v="8809-6877"/>
    <s v="9826-4812"/>
    <m/>
    <s v="-20.168433, -44.860985"/>
    <m/>
    <m/>
    <m/>
    <m/>
    <m/>
    <m/>
    <m/>
    <m/>
    <m/>
    <m/>
    <m/>
    <m/>
    <m/>
  </r>
  <r>
    <d v="2016-07-01T00:00:00"/>
    <x v="79"/>
    <x v="1"/>
    <x v="67"/>
    <s v="Humberto Goncalves"/>
    <s v="Aline Das Gracas"/>
    <m/>
    <s v="Rua California"/>
    <n v="780"/>
    <x v="1"/>
    <m/>
    <s v="3512-0526"/>
    <s v="98819-4190"/>
    <m/>
    <s v="-20.170561, -44.861827"/>
    <m/>
    <m/>
    <m/>
    <m/>
    <m/>
    <m/>
    <m/>
    <m/>
    <m/>
    <m/>
    <m/>
    <m/>
    <m/>
  </r>
  <r>
    <d v="2016-07-01T00:00:00"/>
    <x v="19"/>
    <x v="1"/>
    <x v="67"/>
    <s v="Inaldo Leandro Florentino"/>
    <s v=""/>
    <m/>
    <s v="Rua Paulo Ferreira Silva"/>
    <n v="31"/>
    <x v="1"/>
    <m/>
    <s v="3215-1958"/>
    <m/>
    <m/>
    <s v="-20.168722, -44.863738"/>
    <m/>
    <m/>
    <m/>
    <m/>
    <m/>
    <m/>
    <m/>
    <m/>
    <m/>
    <m/>
    <m/>
    <m/>
    <m/>
  </r>
  <r>
    <d v="2016-07-01T00:00:00"/>
    <x v="14"/>
    <x v="1"/>
    <x v="67"/>
    <s v="Iolanda Teles Carvalho"/>
    <s v="Karina Teles"/>
    <m/>
    <s v="Rua Chile"/>
    <n v="1391"/>
    <x v="0"/>
    <m/>
    <s v="98814-6392"/>
    <s v="98853-7164"/>
    <m/>
    <s v="-20.167735, -44.863323"/>
    <m/>
    <m/>
    <m/>
    <m/>
    <m/>
    <m/>
    <m/>
    <m/>
    <m/>
    <m/>
    <m/>
    <m/>
    <m/>
  </r>
  <r>
    <d v="2016-07-01T00:00:00"/>
    <x v="14"/>
    <x v="1"/>
    <x v="67"/>
    <s v="Isabel Cristina Gomes Aguiar"/>
    <s v=""/>
    <m/>
    <s v="Rua Chile"/>
    <n v="1371"/>
    <x v="0"/>
    <m/>
    <s v="3215-5814"/>
    <s v="99827-2224"/>
    <m/>
    <s v="-20.167735, -44.863323"/>
    <m/>
    <m/>
    <m/>
    <m/>
    <m/>
    <m/>
    <m/>
    <m/>
    <m/>
    <m/>
    <m/>
    <m/>
    <m/>
  </r>
  <r>
    <d v="2015-07-01T00:00:00"/>
    <x v="0"/>
    <x v="1"/>
    <x v="67"/>
    <s v="Itamar"/>
    <s v="Selma"/>
    <m/>
    <s v="Rua Havana"/>
    <n v="1300"/>
    <x v="0"/>
    <m/>
    <s v="8805-0846"/>
    <m/>
    <m/>
    <s v="-20.170858, -44.860208"/>
    <m/>
    <m/>
    <m/>
    <m/>
    <m/>
    <m/>
    <m/>
    <m/>
    <m/>
    <m/>
    <m/>
    <m/>
    <m/>
  </r>
  <r>
    <d v="2015-07-01T00:00:00"/>
    <x v="8"/>
    <x v="1"/>
    <x v="67"/>
    <s v="Ivone Guedes Alves"/>
    <s v=""/>
    <m/>
    <s v="Rua Sebastião Martins De Andrade"/>
    <n v="101"/>
    <x v="1"/>
    <m/>
    <s v="8824-4777"/>
    <m/>
    <m/>
    <s v="-20.161957, -44.859624"/>
    <m/>
    <m/>
    <m/>
    <m/>
    <m/>
    <m/>
    <m/>
    <m/>
    <m/>
    <m/>
    <m/>
    <m/>
    <m/>
  </r>
  <r>
    <d v="2016-07-01T00:00:00"/>
    <x v="71"/>
    <x v="1"/>
    <x v="67"/>
    <s v="Ivone Maria De Lima"/>
    <s v=""/>
    <m/>
    <s v="Rua Berenice Dias"/>
    <n v="41"/>
    <x v="0"/>
    <m/>
    <s v="98835-0467"/>
    <s v="98834-8312"/>
    <m/>
    <s v="-20.170702, -44.862784"/>
    <m/>
    <m/>
    <m/>
    <m/>
    <m/>
    <m/>
    <m/>
    <m/>
    <m/>
    <m/>
    <m/>
    <m/>
    <m/>
  </r>
  <r>
    <d v="2015-07-01T00:00:00"/>
    <x v="12"/>
    <x v="1"/>
    <x v="67"/>
    <s v="Ivonecia Matias P. Lopes"/>
    <s v="Marcio Vieira"/>
    <m/>
    <s v="Rua Jose Teodoro Ferreira"/>
    <n v="121"/>
    <x v="0"/>
    <m/>
    <s v="8838-4138"/>
    <s v="8836-7171"/>
    <m/>
    <s v="-20.167506, -44.864340"/>
    <m/>
    <m/>
    <m/>
    <m/>
    <m/>
    <m/>
    <m/>
    <m/>
    <m/>
    <m/>
    <m/>
    <m/>
    <m/>
  </r>
  <r>
    <d v="2016-07-01T00:00:00"/>
    <x v="40"/>
    <x v="1"/>
    <x v="67"/>
    <s v="Jacinto Antonio De Oliveira"/>
    <s v=""/>
    <m/>
    <s v="Rua Rosa Fonseca E Silva"/>
    <n v="530"/>
    <x v="1"/>
    <m/>
    <s v="3215-1874"/>
    <s v="3222-6366"/>
    <m/>
    <s v="-20.165757, -44.863990"/>
    <m/>
    <m/>
    <m/>
    <m/>
    <m/>
    <m/>
    <m/>
    <m/>
    <m/>
    <m/>
    <m/>
    <m/>
    <m/>
  </r>
  <r>
    <d v="2015-07-01T00:00:00"/>
    <x v="5"/>
    <x v="1"/>
    <x v="67"/>
    <s v="Jadir Fernando Dos Santos"/>
    <s v=""/>
    <m/>
    <s v="Rua Califórnia"/>
    <n v="571"/>
    <x v="0"/>
    <m/>
    <s v="9968-1865"/>
    <m/>
    <m/>
    <s v="-20.168433, -44.860985"/>
    <m/>
    <m/>
    <m/>
    <m/>
    <m/>
    <m/>
    <m/>
    <m/>
    <m/>
    <m/>
    <m/>
    <m/>
    <m/>
  </r>
  <r>
    <d v="2016-07-01T00:00:00"/>
    <x v="71"/>
    <x v="1"/>
    <x v="67"/>
    <s v="Jeremias Da Silva"/>
    <s v=""/>
    <m/>
    <s v="Rua Júlia Carolina"/>
    <m/>
    <x v="0"/>
    <m/>
    <s v="99982-6738"/>
    <s v="99961-4752"/>
    <m/>
    <s v="-20.170702, -44.862784"/>
    <m/>
    <s v="A"/>
    <m/>
    <m/>
    <m/>
    <m/>
    <m/>
    <m/>
    <m/>
    <m/>
    <m/>
    <m/>
    <m/>
  </r>
  <r>
    <d v="2016-07-01T00:00:00"/>
    <x v="35"/>
    <x v="1"/>
    <x v="67"/>
    <s v="Jerry Adriano Da Silva Lacerda"/>
    <s v=""/>
    <m/>
    <s v="Rua Chile"/>
    <n v="1091"/>
    <x v="0"/>
    <m/>
    <m/>
    <m/>
    <m/>
    <s v="-20.165134, -44.862269"/>
    <m/>
    <m/>
    <m/>
    <m/>
    <m/>
    <m/>
    <m/>
    <m/>
    <m/>
    <m/>
    <m/>
    <m/>
    <m/>
  </r>
  <r>
    <d v="2015-07-01T00:00:00"/>
    <x v="4"/>
    <x v="1"/>
    <x v="67"/>
    <s v="Joao Antonio Pinto"/>
    <s v=""/>
    <m/>
    <s v="Rua Guatemala"/>
    <n v="70"/>
    <x v="0"/>
    <m/>
    <s v="8807-9271"/>
    <s v="8825-6140"/>
    <m/>
    <s v="-20.163151, -44.857897"/>
    <m/>
    <m/>
    <m/>
    <m/>
    <m/>
    <m/>
    <m/>
    <m/>
    <m/>
    <m/>
    <m/>
    <m/>
    <m/>
  </r>
  <r>
    <d v="2016-07-01T00:00:00"/>
    <x v="16"/>
    <x v="1"/>
    <x v="67"/>
    <s v="Joao Batista Da Silva"/>
    <s v=""/>
    <m/>
    <s v="Rua Ayrton Senna Da Silva"/>
    <n v="500"/>
    <x v="0"/>
    <m/>
    <s v="98813-9287"/>
    <s v="98813-6840"/>
    <m/>
    <s v="-20.167648, -44.864942"/>
    <m/>
    <m/>
    <m/>
    <m/>
    <m/>
    <m/>
    <m/>
    <m/>
    <m/>
    <m/>
    <m/>
    <m/>
    <m/>
  </r>
  <r>
    <d v="2015-07-01T00:00:00"/>
    <x v="10"/>
    <x v="1"/>
    <x v="67"/>
    <s v="João Batista Da Silva"/>
    <s v=""/>
    <m/>
    <s v="Rua Havana"/>
    <n v="1151"/>
    <x v="0"/>
    <m/>
    <s v="8811-3398"/>
    <m/>
    <m/>
    <s v="-20.161807, -44.859397"/>
    <m/>
    <m/>
    <m/>
    <m/>
    <m/>
    <m/>
    <m/>
    <m/>
    <m/>
    <m/>
    <m/>
    <m/>
    <m/>
  </r>
  <r>
    <d v="2016-07-01T00:00:00"/>
    <x v="16"/>
    <x v="1"/>
    <x v="67"/>
    <s v="Joao Sirineu Pereira"/>
    <s v=""/>
    <m/>
    <s v="Rua Ayrton Senna Da Silva"/>
    <n v="490"/>
    <x v="0"/>
    <m/>
    <s v="99934-0402"/>
    <s v="99827-7355"/>
    <m/>
    <s v="-20.167648, -44.864942"/>
    <m/>
    <m/>
    <m/>
    <m/>
    <m/>
    <m/>
    <m/>
    <m/>
    <m/>
    <m/>
    <m/>
    <m/>
    <m/>
  </r>
  <r>
    <d v="2016-07-01T00:00:00"/>
    <x v="40"/>
    <x v="1"/>
    <x v="67"/>
    <s v="Jordania Ferreira Barbosa"/>
    <s v=""/>
    <m/>
    <s v="Rua Rosa Fonseca E Silva"/>
    <n v="501"/>
    <x v="0"/>
    <m/>
    <s v="99952-5805"/>
    <s v="98835-0994"/>
    <m/>
    <s v="-20.165757, -44.863990"/>
    <m/>
    <m/>
    <m/>
    <m/>
    <m/>
    <m/>
    <m/>
    <m/>
    <m/>
    <m/>
    <m/>
    <m/>
    <m/>
  </r>
  <r>
    <d v="2016-07-01T00:00:00"/>
    <x v="15"/>
    <x v="1"/>
    <x v="67"/>
    <s v="Jorge Antonio Nonato Junior"/>
    <s v=""/>
    <m/>
    <s v="Rua Maria Almeida De Faria"/>
    <n v="120"/>
    <x v="0"/>
    <m/>
    <s v="3214-7744"/>
    <s v="98836-9417"/>
    <m/>
    <s v="-20.168101, -44.864363"/>
    <m/>
    <m/>
    <m/>
    <m/>
    <m/>
    <m/>
    <m/>
    <m/>
    <m/>
    <m/>
    <m/>
    <m/>
    <m/>
  </r>
  <r>
    <d v="2016-07-01T00:00:00"/>
    <x v="69"/>
    <x v="1"/>
    <x v="67"/>
    <s v="Jose Eleuterio De Souza"/>
    <s v=""/>
    <m/>
    <s v="Rua Uruguai"/>
    <n v="1297"/>
    <x v="1"/>
    <m/>
    <s v="3212-6590"/>
    <s v="99125-7948"/>
    <m/>
    <s v="-20.166912, -44.865655"/>
    <m/>
    <m/>
    <m/>
    <m/>
    <m/>
    <m/>
    <m/>
    <m/>
    <m/>
    <m/>
    <m/>
    <m/>
    <m/>
  </r>
  <r>
    <d v="2015-07-01T00:00:00"/>
    <x v="0"/>
    <x v="1"/>
    <x v="67"/>
    <s v="José Francisco"/>
    <s v="Iná"/>
    <m/>
    <s v="Rua Havana"/>
    <n v="1301"/>
    <x v="0"/>
    <m/>
    <s v="9132-1599"/>
    <s v="8408-2996"/>
    <m/>
    <s v="-20.170858, -44.860208"/>
    <m/>
    <m/>
    <m/>
    <m/>
    <m/>
    <m/>
    <m/>
    <m/>
    <m/>
    <m/>
    <m/>
    <m/>
    <m/>
  </r>
  <r>
    <d v="2016-07-01T00:00:00"/>
    <x v="14"/>
    <x v="1"/>
    <x v="67"/>
    <s v="Morador"/>
    <m/>
    <m/>
    <s v="Rua Chile"/>
    <n v="1370"/>
    <x v="0"/>
    <m/>
    <m/>
    <m/>
    <m/>
    <s v="-20.167735, -44.863323"/>
    <m/>
    <m/>
    <m/>
    <m/>
    <m/>
    <m/>
    <m/>
    <m/>
    <m/>
    <m/>
    <m/>
    <m/>
    <m/>
  </r>
  <r>
    <d v="2015-07-01T00:00:00"/>
    <x v="6"/>
    <x v="1"/>
    <x v="67"/>
    <s v="José Geraldo Ferreira"/>
    <s v=""/>
    <m/>
    <s v="Rua Guatemala"/>
    <n v="191"/>
    <x v="0"/>
    <m/>
    <s v="3213-4502"/>
    <s v="9966-1897"/>
    <m/>
    <s v="-20.164294, -44.858384"/>
    <m/>
    <m/>
    <m/>
    <m/>
    <m/>
    <m/>
    <m/>
    <m/>
    <m/>
    <m/>
    <m/>
    <m/>
    <m/>
  </r>
  <r>
    <d v="2015-07-01T00:00:00"/>
    <x v="5"/>
    <x v="1"/>
    <x v="67"/>
    <s v="Júnio Nilton Ferreira"/>
    <s v=""/>
    <m/>
    <s v="Rua Califórnia"/>
    <n v="565"/>
    <x v="0"/>
    <m/>
    <s v="8822-5240"/>
    <s v="8853-2290"/>
    <m/>
    <s v="-20.168433, -44.860985"/>
    <m/>
    <m/>
    <m/>
    <m/>
    <m/>
    <m/>
    <m/>
    <m/>
    <m/>
    <m/>
    <m/>
    <m/>
    <m/>
  </r>
  <r>
    <d v="2016-07-01T00:00:00"/>
    <x v="36"/>
    <x v="1"/>
    <x v="67"/>
    <s v="Juscelia Leite Sales"/>
    <s v=""/>
    <m/>
    <s v="Rua Berenice Dias"/>
    <n v="101"/>
    <x v="1"/>
    <m/>
    <s v="98822-5249"/>
    <s v="3222-7491"/>
    <m/>
    <s v="-20.165134, -44.862269"/>
    <m/>
    <m/>
    <m/>
    <m/>
    <m/>
    <m/>
    <m/>
    <m/>
    <m/>
    <m/>
    <m/>
    <m/>
    <m/>
  </r>
  <r>
    <d v="2015-07-01T00:00:00"/>
    <x v="13"/>
    <x v="1"/>
    <x v="67"/>
    <s v="Lanchonete Do Leleco"/>
    <s v=""/>
    <m/>
    <s v="Rua Havana"/>
    <n v="607"/>
    <x v="0"/>
    <s v="Fernando Geraldo de Oliveira"/>
    <s v="3215-7219"/>
    <s v="9954-3360"/>
    <m/>
    <s v="-20.163074, -44.857412"/>
    <m/>
    <m/>
    <m/>
    <m/>
    <m/>
    <m/>
    <m/>
    <m/>
    <m/>
    <m/>
    <m/>
    <m/>
    <m/>
  </r>
  <r>
    <d v="2016-07-01T00:00:00"/>
    <x v="2"/>
    <x v="1"/>
    <x v="67"/>
    <s v="Lenine Rodrigues Alvarenga"/>
    <s v=""/>
    <m/>
    <s v="Rua Maria Almeida De Faria"/>
    <n v="56"/>
    <x v="0"/>
    <m/>
    <s v="98412-5197"/>
    <s v="98819-7500"/>
    <m/>
    <s v="-20.161960, -44.855591"/>
    <m/>
    <m/>
    <m/>
    <m/>
    <m/>
    <m/>
    <m/>
    <m/>
    <m/>
    <m/>
    <m/>
    <m/>
    <m/>
  </r>
  <r>
    <d v="2015-07-01T00:00:00"/>
    <x v="1"/>
    <x v="1"/>
    <x v="67"/>
    <s v="Leonardo Gonçalves Leonel"/>
    <s v=""/>
    <m/>
    <s v="Rua Alzira Fonseca"/>
    <n v="720"/>
    <x v="0"/>
    <m/>
    <s v="8853-0934"/>
    <m/>
    <m/>
    <s v="-20.162767, -44.858193"/>
    <m/>
    <m/>
    <m/>
    <m/>
    <m/>
    <m/>
    <m/>
    <m/>
    <m/>
    <m/>
    <m/>
    <m/>
    <m/>
  </r>
  <r>
    <d v="2016-07-01T00:00:00"/>
    <x v="17"/>
    <x v="1"/>
    <x v="67"/>
    <s v="Lilian Martins De O. Santos"/>
    <s v=""/>
    <m/>
    <s v="Rua Berenice Dias"/>
    <n v="122"/>
    <x v="0"/>
    <m/>
    <s v="99863-0017"/>
    <m/>
    <m/>
    <s v="-20.161969, -44.854728"/>
    <m/>
    <m/>
    <m/>
    <m/>
    <m/>
    <m/>
    <m/>
    <m/>
    <m/>
    <m/>
    <m/>
    <m/>
    <m/>
  </r>
  <r>
    <d v="2015-07-01T00:00:00"/>
    <x v="5"/>
    <x v="1"/>
    <x v="67"/>
    <s v="Luan Menezes Silva"/>
    <s v=""/>
    <m/>
    <s v="Rua Califórnia"/>
    <n v="564"/>
    <x v="0"/>
    <m/>
    <s v="8823-6559"/>
    <s v="3511-8098"/>
    <m/>
    <s v="-20.168433, -44.860985"/>
    <m/>
    <m/>
    <m/>
    <m/>
    <m/>
    <m/>
    <m/>
    <m/>
    <m/>
    <m/>
    <m/>
    <m/>
    <m/>
  </r>
  <r>
    <d v="2016-07-01T00:00:00"/>
    <x v="40"/>
    <x v="1"/>
    <x v="67"/>
    <s v="Luciana Marise Rodrigues"/>
    <s v=""/>
    <m/>
    <s v="Rua Rosa Fonseca E Silva"/>
    <n v="561"/>
    <x v="0"/>
    <m/>
    <s v="3222-8822"/>
    <s v="3221-2154"/>
    <m/>
    <s v="-20.165757, -44.863990"/>
    <m/>
    <m/>
    <m/>
    <m/>
    <m/>
    <m/>
    <m/>
    <m/>
    <m/>
    <m/>
    <m/>
    <m/>
    <m/>
  </r>
  <r>
    <d v="2016-07-01T00:00:00"/>
    <x v="35"/>
    <x v="1"/>
    <x v="67"/>
    <s v="Luciana Martins Romano Ribeiro"/>
    <s v=""/>
    <m/>
    <s v="Rua Chile"/>
    <n v="1180"/>
    <x v="0"/>
    <m/>
    <s v="98824-3168"/>
    <m/>
    <m/>
    <s v="-20.165134, -44.862269"/>
    <m/>
    <m/>
    <m/>
    <m/>
    <m/>
    <m/>
    <m/>
    <m/>
    <m/>
    <m/>
    <m/>
    <m/>
    <m/>
  </r>
  <r>
    <d v="2015-07-01T00:00:00"/>
    <x v="9"/>
    <x v="1"/>
    <x v="67"/>
    <s v="Lucilena Da Silva"/>
    <s v="Ronivon Rodrigues Silva"/>
    <m/>
    <s v="Rua Havana"/>
    <n v="1251"/>
    <x v="0"/>
    <m/>
    <s v="9929-5809"/>
    <s v="9842-0607"/>
    <m/>
    <s v="-20.169547, -44.859655"/>
    <m/>
    <m/>
    <m/>
    <m/>
    <m/>
    <m/>
    <m/>
    <m/>
    <m/>
    <m/>
    <m/>
    <m/>
    <m/>
  </r>
  <r>
    <d v="2015-07-01T00:00:00"/>
    <x v="10"/>
    <x v="1"/>
    <x v="67"/>
    <s v="Luis Botelho"/>
    <s v=""/>
    <m/>
    <s v="Rua Havana"/>
    <n v="1100"/>
    <x v="0"/>
    <m/>
    <s v="8828-7765"/>
    <m/>
    <m/>
    <s v="-20.161807, -44.859397"/>
    <m/>
    <m/>
    <m/>
    <m/>
    <m/>
    <m/>
    <m/>
    <m/>
    <m/>
    <m/>
    <m/>
    <m/>
    <m/>
  </r>
  <r>
    <d v="2015-07-01T00:00:00"/>
    <x v="0"/>
    <x v="1"/>
    <x v="67"/>
    <s v="Marcelo"/>
    <s v="Daniela"/>
    <m/>
    <s v="Rua Havana"/>
    <n v="1291"/>
    <x v="0"/>
    <m/>
    <s v="9941-6232"/>
    <s v="9946-1929"/>
    <m/>
    <s v="-20.170858, -44.860208"/>
    <m/>
    <m/>
    <m/>
    <m/>
    <m/>
    <m/>
    <m/>
    <m/>
    <m/>
    <m/>
    <m/>
    <m/>
    <m/>
  </r>
  <r>
    <d v="2015-07-01T00:00:00"/>
    <x v="10"/>
    <x v="1"/>
    <x v="67"/>
    <s v="Marciléia Rosária Dos Santos Napoleão"/>
    <s v=""/>
    <m/>
    <s v="Rua José Teodoro Fereira"/>
    <n v="501"/>
    <x v="0"/>
    <m/>
    <s v="8841-9742"/>
    <s v="8844-7810"/>
    <m/>
    <s v="-20.161807, -44.859397"/>
    <m/>
    <m/>
    <m/>
    <m/>
    <m/>
    <m/>
    <m/>
    <m/>
    <m/>
    <m/>
    <m/>
    <m/>
    <m/>
  </r>
  <r>
    <d v="2016-07-01T00:00:00"/>
    <x v="15"/>
    <x v="1"/>
    <x v="67"/>
    <s v="Maria Da Penha De Souza"/>
    <s v=""/>
    <m/>
    <s v="Rua Maria Almeida De Faria"/>
    <n v="111"/>
    <x v="0"/>
    <m/>
    <s v="98800-7690"/>
    <s v="99946-2390"/>
    <m/>
    <s v="-20.168101, -44.864363"/>
    <m/>
    <m/>
    <m/>
    <m/>
    <m/>
    <m/>
    <m/>
    <m/>
    <m/>
    <m/>
    <m/>
    <m/>
    <m/>
  </r>
  <r>
    <d v="2016-07-01T00:00:00"/>
    <x v="79"/>
    <x v="1"/>
    <x v="67"/>
    <s v="Marcos Alexandre"/>
    <s v="Renata Kellen"/>
    <m/>
    <s v="Rua California"/>
    <n v="791"/>
    <x v="0"/>
    <m/>
    <s v="3213-6105"/>
    <s v="99107-8900"/>
    <m/>
    <s v="-20.170561, -44.861827"/>
    <m/>
    <m/>
    <m/>
    <m/>
    <m/>
    <m/>
    <m/>
    <m/>
    <m/>
    <m/>
    <m/>
    <m/>
    <m/>
  </r>
  <r>
    <d v="2016-07-01T00:00:00"/>
    <x v="2"/>
    <x v="1"/>
    <x v="67"/>
    <s v="Marcos O. Pereira"/>
    <s v=""/>
    <m/>
    <s v="Rua Paraguai"/>
    <n v="1074"/>
    <x v="0"/>
    <m/>
    <s v="98834-9545"/>
    <s v="98818-8163"/>
    <m/>
    <s v="-20.161960, -44.855591"/>
    <m/>
    <m/>
    <m/>
    <m/>
    <m/>
    <m/>
    <m/>
    <m/>
    <m/>
    <m/>
    <m/>
    <m/>
    <m/>
  </r>
  <r>
    <d v="2015-07-01T00:00:00"/>
    <x v="9"/>
    <x v="1"/>
    <x v="67"/>
    <s v="Margarida Caetano Da Costa"/>
    <s v=""/>
    <m/>
    <s v="Rua José Teodoro Ferreira"/>
    <n v="541"/>
    <x v="0"/>
    <m/>
    <s v="9998-9081"/>
    <s v="9925-3544"/>
    <m/>
    <s v="-20.169547, -44.859655"/>
    <m/>
    <m/>
    <m/>
    <m/>
    <m/>
    <m/>
    <m/>
    <m/>
    <m/>
    <m/>
    <m/>
    <m/>
    <m/>
  </r>
  <r>
    <d v="2016-07-01T00:00:00"/>
    <x v="15"/>
    <x v="1"/>
    <x v="67"/>
    <s v="Maria Aparecida Zacarias De Oliveira"/>
    <s v=""/>
    <m/>
    <s v="Rua Maria Almeida De Faria"/>
    <n v="101"/>
    <x v="0"/>
    <m/>
    <s v="98841-4427"/>
    <s v="99865-4364"/>
    <m/>
    <s v="-20.168101, -44.864363"/>
    <m/>
    <m/>
    <m/>
    <m/>
    <m/>
    <m/>
    <m/>
    <m/>
    <m/>
    <m/>
    <m/>
    <m/>
    <m/>
  </r>
  <r>
    <d v="2016-07-01T00:00:00"/>
    <x v="25"/>
    <x v="1"/>
    <x v="67"/>
    <s v="Maria Do Carmo Gomes"/>
    <s v=""/>
    <m/>
    <s v="Rua Rosa Fonseca E Silva"/>
    <n v="671"/>
    <x v="0"/>
    <m/>
    <s v="99924-6266"/>
    <m/>
    <m/>
    <s v="-20.166414, -44.862201"/>
    <m/>
    <m/>
    <m/>
    <m/>
    <m/>
    <m/>
    <m/>
    <m/>
    <m/>
    <m/>
    <m/>
    <m/>
    <m/>
  </r>
  <r>
    <d v="2016-07-01T00:00:00"/>
    <x v="71"/>
    <x v="1"/>
    <x v="67"/>
    <s v="Maria Do Rosario Xavier"/>
    <s v=""/>
    <m/>
    <s v="Rua Berenice Dias"/>
    <n v="21"/>
    <x v="1"/>
    <m/>
    <s v="99828-9622"/>
    <s v="3016-6163"/>
    <m/>
    <s v="-20.170702, -44.862784"/>
    <m/>
    <m/>
    <m/>
    <m/>
    <m/>
    <m/>
    <m/>
    <m/>
    <m/>
    <m/>
    <m/>
    <m/>
    <m/>
  </r>
  <r>
    <d v="2015-07-01T00:00:00"/>
    <x v="13"/>
    <x v="1"/>
    <x v="67"/>
    <s v="Maria Ferreira Da Cruz Tenorio"/>
    <s v=""/>
    <m/>
    <s v="Rua Alzira Fonseca"/>
    <n v="800"/>
    <x v="0"/>
    <m/>
    <s v="3215-2206"/>
    <s v="9803-1671"/>
    <n v="101"/>
    <s v="-20.163074, -44.857412"/>
    <m/>
    <m/>
    <m/>
    <m/>
    <m/>
    <m/>
    <m/>
    <m/>
    <m/>
    <m/>
    <m/>
    <m/>
    <m/>
  </r>
  <r>
    <d v="2016-07-01T00:00:00"/>
    <x v="16"/>
    <x v="1"/>
    <x v="67"/>
    <s v="Maria Geralda Camargos Silva"/>
    <s v=""/>
    <m/>
    <s v="Rua Ayrton Senna Da Silva"/>
    <n v="435"/>
    <x v="0"/>
    <m/>
    <s v="99942-1170"/>
    <s v="99982-4722"/>
    <m/>
    <s v="-20.167648, -44.864942"/>
    <m/>
    <m/>
    <m/>
    <m/>
    <m/>
    <m/>
    <m/>
    <m/>
    <m/>
    <m/>
    <m/>
    <m/>
    <m/>
  </r>
  <r>
    <d v="2015-07-01T00:00:00"/>
    <x v="13"/>
    <x v="1"/>
    <x v="67"/>
    <s v="Maria Januária Dos Santos"/>
    <s v=""/>
    <m/>
    <s v="Rua Alzira Fonseca"/>
    <n v="800"/>
    <x v="0"/>
    <m/>
    <s v="8827-3610"/>
    <s v="8804-8023"/>
    <m/>
    <s v="-20.163074, -44.857412"/>
    <m/>
    <m/>
    <m/>
    <m/>
    <m/>
    <m/>
    <m/>
    <m/>
    <m/>
    <m/>
    <m/>
    <m/>
    <m/>
  </r>
  <r>
    <d v="2015-07-01T00:00:00"/>
    <x v="1"/>
    <x v="1"/>
    <x v="67"/>
    <s v="Maria Lucia"/>
    <s v=""/>
    <m/>
    <s v="Rua Alzira Fonseca"/>
    <n v="750"/>
    <x v="0"/>
    <m/>
    <s v="3221-3183"/>
    <s v="9981-7739"/>
    <m/>
    <s v="-20.162767, -44.858193"/>
    <m/>
    <m/>
    <m/>
    <m/>
    <m/>
    <m/>
    <m/>
    <m/>
    <m/>
    <m/>
    <m/>
    <m/>
    <m/>
  </r>
  <r>
    <d v="2016-07-01T00:00:00"/>
    <x v="36"/>
    <x v="1"/>
    <x v="67"/>
    <s v="Maria Luzia Carneiro"/>
    <s v=""/>
    <m/>
    <s v="Rua Berenice Dias"/>
    <n v="81"/>
    <x v="0"/>
    <m/>
    <s v="99909-0196"/>
    <s v="98821-3482"/>
    <m/>
    <s v="-20.165134, -44.862269"/>
    <m/>
    <m/>
    <m/>
    <m/>
    <m/>
    <m/>
    <m/>
    <m/>
    <m/>
    <m/>
    <m/>
    <m/>
    <m/>
  </r>
  <r>
    <d v="2015-07-01T00:00:00"/>
    <x v="13"/>
    <x v="1"/>
    <x v="67"/>
    <s v="Maria Marlene De Andrade"/>
    <s v="Cristiane Graziele Pinto"/>
    <m/>
    <s v="Rua Alzira Fonseca"/>
    <n v="805"/>
    <x v="0"/>
    <m/>
    <s v="3212-2145"/>
    <s v="3222-9721"/>
    <m/>
    <s v="-20.163074, -44.857412"/>
    <m/>
    <m/>
    <m/>
    <m/>
    <m/>
    <m/>
    <m/>
    <m/>
    <m/>
    <m/>
    <m/>
    <m/>
    <m/>
  </r>
  <r>
    <d v="2015-07-01T00:00:00"/>
    <x v="9"/>
    <x v="1"/>
    <x v="67"/>
    <s v="Maria Nazare Soares"/>
    <s v=""/>
    <m/>
    <s v="Rua José Teodoro Ferreira"/>
    <n v="610"/>
    <x v="0"/>
    <m/>
    <s v="3214-8960"/>
    <s v="8803-4862"/>
    <m/>
    <s v="-20.169547, -44.859655"/>
    <m/>
    <m/>
    <m/>
    <m/>
    <m/>
    <m/>
    <m/>
    <m/>
    <m/>
    <m/>
    <m/>
    <m/>
    <m/>
  </r>
  <r>
    <d v="2015-07-01T00:00:00"/>
    <x v="12"/>
    <x v="1"/>
    <x v="67"/>
    <s v="Mariana Cedro Andrade Silva"/>
    <s v="Ronaldo"/>
    <m/>
    <s v="Rua Jose Teodoro Ferreira"/>
    <n v="111"/>
    <x v="0"/>
    <m/>
    <s v="8809-3975"/>
    <s v="9919-2275"/>
    <m/>
    <s v="-20.167506, -44.864340"/>
    <m/>
    <m/>
    <m/>
    <m/>
    <m/>
    <m/>
    <m/>
    <m/>
    <m/>
    <m/>
    <m/>
    <m/>
    <m/>
  </r>
  <r>
    <d v="2015-07-01T00:00:00"/>
    <x v="9"/>
    <x v="1"/>
    <x v="67"/>
    <s v="Marilene Moura S. Santos"/>
    <s v=""/>
    <m/>
    <s v="Rua Havana"/>
    <n v="1190"/>
    <x v="0"/>
    <m/>
    <s v="8858-2689"/>
    <s v="9803-1307"/>
    <m/>
    <s v="-20.169547, -44.859655"/>
    <m/>
    <m/>
    <m/>
    <m/>
    <m/>
    <m/>
    <m/>
    <m/>
    <m/>
    <m/>
    <m/>
    <m/>
    <m/>
  </r>
  <r>
    <d v="2016-07-01T00:00:00"/>
    <x v="25"/>
    <x v="1"/>
    <x v="67"/>
    <s v="Meire Terezinha Borges"/>
    <s v=""/>
    <m/>
    <s v="Rua Rosa Fonseca E Silva"/>
    <n v="680"/>
    <x v="0"/>
    <m/>
    <s v="3215-1918"/>
    <s v="3215-2558"/>
    <m/>
    <s v="-20.166414, -44.862201"/>
    <m/>
    <m/>
    <m/>
    <m/>
    <m/>
    <m/>
    <m/>
    <m/>
    <m/>
    <m/>
    <m/>
    <m/>
    <m/>
  </r>
  <r>
    <d v="2016-07-01T00:00:00"/>
    <x v="20"/>
    <x v="1"/>
    <x v="67"/>
    <s v="Mercearia Da Tê"/>
    <s v=""/>
    <m/>
    <s v="Rua Ayrton Senna Da Silva"/>
    <n v="351"/>
    <x v="0"/>
    <s v="TEREZA GERALDA DA COSTA"/>
    <s v="99956-6806"/>
    <s v="99841-7313"/>
    <m/>
    <s v="-20.167030, -44.865961"/>
    <m/>
    <m/>
    <m/>
    <m/>
    <m/>
    <m/>
    <m/>
    <m/>
    <m/>
    <m/>
    <m/>
    <m/>
    <m/>
  </r>
  <r>
    <d v="2015-07-01T00:00:00"/>
    <x v="13"/>
    <x v="1"/>
    <x v="67"/>
    <s v="Natercia Aparecida Costa De Miranda"/>
    <s v=""/>
    <m/>
    <s v="Rua Havana"/>
    <n v="620"/>
    <x v="0"/>
    <m/>
    <s v="9113-4537"/>
    <s v="9118-5300"/>
    <m/>
    <s v="-20.163074, -44.857412"/>
    <m/>
    <m/>
    <m/>
    <m/>
    <m/>
    <m/>
    <m/>
    <m/>
    <m/>
    <m/>
    <m/>
    <m/>
    <m/>
  </r>
  <r>
    <d v="2015-07-01T00:00:00"/>
    <x v="4"/>
    <x v="1"/>
    <x v="67"/>
    <s v="Noemia Pinto Do Carmo Costa"/>
    <s v=""/>
    <m/>
    <s v="Rua Guatemala"/>
    <n v="81"/>
    <x v="1"/>
    <m/>
    <s v="9806-5876"/>
    <s v="9671-9511"/>
    <m/>
    <s v="-20.163151, -44.857897"/>
    <m/>
    <m/>
    <m/>
    <m/>
    <m/>
    <m/>
    <m/>
    <m/>
    <m/>
    <m/>
    <m/>
    <m/>
    <m/>
  </r>
  <r>
    <d v="2016-07-01T00:00:00"/>
    <x v="2"/>
    <x v="1"/>
    <x v="67"/>
    <s v="Odair Fernandes"/>
    <s v=""/>
    <m/>
    <s v="Rua Paraguai"/>
    <n v="1070"/>
    <x v="0"/>
    <m/>
    <s v="99999-6560"/>
    <m/>
    <m/>
    <s v="-20.161960, -44.855591"/>
    <m/>
    <m/>
    <m/>
    <m/>
    <m/>
    <m/>
    <m/>
    <m/>
    <m/>
    <m/>
    <m/>
    <m/>
    <m/>
  </r>
  <r>
    <d v="2016-07-01T00:00:00"/>
    <x v="20"/>
    <x v="1"/>
    <x v="67"/>
    <s v="Orozimbo Marcolino Filho"/>
    <s v=""/>
    <m/>
    <s v="Rua Uruguai"/>
    <n v="1370"/>
    <x v="0"/>
    <m/>
    <s v="99943-8098"/>
    <s v="98835-3106"/>
    <m/>
    <s v="-20.167030, -44.865961"/>
    <m/>
    <m/>
    <m/>
    <m/>
    <m/>
    <m/>
    <m/>
    <m/>
    <m/>
    <m/>
    <m/>
    <m/>
    <m/>
  </r>
  <r>
    <d v="2016-07-01T00:00:00"/>
    <x v="20"/>
    <x v="1"/>
    <x v="67"/>
    <s v="Papelaria Jack And Paul"/>
    <s v=""/>
    <m/>
    <s v="Rua Ayrton Senna Da Silva"/>
    <n v="347"/>
    <x v="0"/>
    <s v="CRISTINA DE FATIMA P. MARQUES"/>
    <s v="3213-5020"/>
    <s v="3215-2078"/>
    <m/>
    <s v="-20.167030, -44.865961"/>
    <m/>
    <m/>
    <m/>
    <m/>
    <m/>
    <m/>
    <m/>
    <m/>
    <m/>
    <m/>
    <m/>
    <m/>
    <m/>
  </r>
  <r>
    <d v="2015-07-01T00:00:00"/>
    <x v="5"/>
    <x v="1"/>
    <x v="67"/>
    <s v="Paulo Augusto Vilela"/>
    <s v=""/>
    <m/>
    <s v="Rua Califórnia"/>
    <n v="525"/>
    <x v="0"/>
    <m/>
    <s v="8822-6964"/>
    <s v="8803-8838"/>
    <m/>
    <s v="-20.168433, -44.860985"/>
    <m/>
    <m/>
    <m/>
    <m/>
    <m/>
    <m/>
    <m/>
    <m/>
    <m/>
    <m/>
    <m/>
    <m/>
    <m/>
  </r>
  <r>
    <d v="2016-07-01T00:00:00"/>
    <x v="79"/>
    <x v="1"/>
    <x v="67"/>
    <s v="Paulo Henrique"/>
    <s v="Consuelo Tavares"/>
    <m/>
    <s v="Rua California"/>
    <n v="790"/>
    <x v="0"/>
    <m/>
    <s v="3216-2109"/>
    <s v="98811-6084"/>
    <m/>
    <s v="-20.170561, -44.861827"/>
    <m/>
    <m/>
    <m/>
    <m/>
    <m/>
    <m/>
    <m/>
    <m/>
    <m/>
    <m/>
    <m/>
    <m/>
    <m/>
  </r>
  <r>
    <d v="2016-07-01T00:00:00"/>
    <x v="69"/>
    <x v="1"/>
    <x v="67"/>
    <s v="Paulo Viana Costa"/>
    <s v=""/>
    <m/>
    <s v="Rua Uruguai"/>
    <n v="1300"/>
    <x v="0"/>
    <m/>
    <s v="99121-2448"/>
    <s v="99991-2448"/>
    <m/>
    <s v="-20.166912, -44.865655"/>
    <m/>
    <m/>
    <m/>
    <m/>
    <m/>
    <m/>
    <m/>
    <m/>
    <m/>
    <m/>
    <m/>
    <m/>
    <m/>
  </r>
  <r>
    <d v="2015-07-01T00:00:00"/>
    <x v="8"/>
    <x v="1"/>
    <x v="67"/>
    <s v="Pedro Francisco Da Silva"/>
    <s v=""/>
    <m/>
    <s v="Rua Sebastião Martins De Andrade"/>
    <n v="90"/>
    <x v="0"/>
    <m/>
    <s v="3215-3116"/>
    <s v="8855-7210"/>
    <m/>
    <s v="-20.161957, -44.859624"/>
    <m/>
    <m/>
    <m/>
    <m/>
    <m/>
    <m/>
    <m/>
    <m/>
    <m/>
    <m/>
    <m/>
    <m/>
    <m/>
  </r>
  <r>
    <d v="2016-07-01T00:00:00"/>
    <x v="69"/>
    <x v="1"/>
    <x v="67"/>
    <s v="Regina Dara Da Silva Carvalho"/>
    <s v=""/>
    <m/>
    <s v="Rua Uruguai"/>
    <n v="1310"/>
    <x v="0"/>
    <m/>
    <s v="98821-8215"/>
    <m/>
    <m/>
    <s v="-20.166912, -44.865655"/>
    <m/>
    <m/>
    <m/>
    <m/>
    <m/>
    <m/>
    <m/>
    <m/>
    <m/>
    <m/>
    <m/>
    <m/>
    <m/>
  </r>
  <r>
    <d v="2015-07-01T00:00:00"/>
    <x v="6"/>
    <x v="1"/>
    <x v="67"/>
    <s v="Reinaldo Cordeiro Araújo"/>
    <s v=""/>
    <m/>
    <s v="Rua Guatemala"/>
    <n v="180"/>
    <x v="0"/>
    <m/>
    <s v="9954-5054"/>
    <s v="3215-4080"/>
    <m/>
    <s v="-20.164294, -44.858384"/>
    <m/>
    <m/>
    <m/>
    <m/>
    <m/>
    <m/>
    <m/>
    <m/>
    <m/>
    <m/>
    <m/>
    <m/>
    <m/>
  </r>
  <r>
    <d v="2015-07-01T00:00:00"/>
    <x v="13"/>
    <x v="1"/>
    <x v="67"/>
    <s v="Reinaldo Pereira Nunes"/>
    <s v=""/>
    <m/>
    <s v="Rua Alzira Fonseca"/>
    <n v="771"/>
    <x v="0"/>
    <s v="Escola Municipal Professor Paulo Freire"/>
    <s v="8816-3455"/>
    <s v="8825-7421"/>
    <m/>
    <s v="-20.163074, -44.857412"/>
    <m/>
    <s v="A"/>
    <m/>
    <m/>
    <m/>
    <m/>
    <m/>
    <m/>
    <m/>
    <m/>
    <m/>
    <m/>
    <m/>
  </r>
  <r>
    <d v="2015-07-01T00:00:00"/>
    <x v="8"/>
    <x v="1"/>
    <x v="67"/>
    <s v="Renata Kelly Gomes"/>
    <s v=""/>
    <m/>
    <s v="Rua Alzira Fonseca"/>
    <n v="111"/>
    <x v="0"/>
    <m/>
    <s v="8822-0917"/>
    <m/>
    <m/>
    <s v="-20.161957, -44.859624"/>
    <m/>
    <m/>
    <m/>
    <m/>
    <m/>
    <m/>
    <m/>
    <m/>
    <m/>
    <m/>
    <m/>
    <m/>
    <m/>
  </r>
  <r>
    <d v="2015-07-01T00:00:00"/>
    <x v="1"/>
    <x v="1"/>
    <x v="67"/>
    <s v="Renato"/>
    <s v=""/>
    <m/>
    <s v="Rua Alzira Fonseca"/>
    <n v="751"/>
    <x v="0"/>
    <m/>
    <s v="9146-4712"/>
    <s v="9180-4774"/>
    <m/>
    <s v="-20.162767, -44.858193"/>
    <m/>
    <m/>
    <m/>
    <m/>
    <m/>
    <m/>
    <m/>
    <m/>
    <m/>
    <m/>
    <m/>
    <m/>
    <m/>
  </r>
  <r>
    <d v="2015-07-01T00:00:00"/>
    <x v="4"/>
    <x v="1"/>
    <x v="67"/>
    <s v="Renato Abilio De Almeida"/>
    <s v=""/>
    <m/>
    <s v="Rua Guatemala"/>
    <n v="101"/>
    <x v="0"/>
    <m/>
    <s v="3214-9899"/>
    <s v="3221-4166"/>
    <m/>
    <s v="-20.163151, -44.857897"/>
    <m/>
    <m/>
    <m/>
    <m/>
    <m/>
    <m/>
    <m/>
    <m/>
    <m/>
    <m/>
    <m/>
    <m/>
    <m/>
  </r>
  <r>
    <d v="2015-07-01T00:00:00"/>
    <x v="7"/>
    <x v="1"/>
    <x v="67"/>
    <s v="Ricardo Marques"/>
    <s v=""/>
    <m/>
    <s v="Rua California"/>
    <n v="501"/>
    <x v="0"/>
    <m/>
    <s v="8813-8804"/>
    <s v="9958-0127"/>
    <m/>
    <s v="-20.167827, -44.860729"/>
    <m/>
    <m/>
    <m/>
    <m/>
    <m/>
    <m/>
    <m/>
    <m/>
    <m/>
    <m/>
    <m/>
    <m/>
    <m/>
  </r>
  <r>
    <d v="2015-07-01T00:00:00"/>
    <x v="7"/>
    <x v="1"/>
    <x v="67"/>
    <s v="Rinaldo Do Reis Julio"/>
    <s v=""/>
    <m/>
    <s v="Rua California"/>
    <n v="570"/>
    <x v="0"/>
    <m/>
    <s v="8836-1344"/>
    <m/>
    <m/>
    <s v="-20.167827, -44.860729"/>
    <m/>
    <m/>
    <m/>
    <m/>
    <m/>
    <m/>
    <m/>
    <m/>
    <m/>
    <m/>
    <m/>
    <m/>
    <m/>
  </r>
  <r>
    <d v="2015-07-01T00:00:00"/>
    <x v="5"/>
    <x v="1"/>
    <x v="67"/>
    <s v="Roberth Ferreira De Souza"/>
    <s v=""/>
    <m/>
    <s v="Rua Califórnia"/>
    <n v="551"/>
    <x v="0"/>
    <m/>
    <s v="8844-7165"/>
    <s v="8809-6242"/>
    <m/>
    <s v="-20.168433, -44.860985"/>
    <m/>
    <m/>
    <m/>
    <m/>
    <m/>
    <m/>
    <m/>
    <m/>
    <m/>
    <m/>
    <m/>
    <m/>
    <m/>
  </r>
  <r>
    <d v="2016-07-01T00:00:00"/>
    <x v="16"/>
    <x v="1"/>
    <x v="67"/>
    <s v="Robson Geraldo Da Silva"/>
    <s v=""/>
    <m/>
    <s v="Rua Paraguai"/>
    <n v="1421"/>
    <x v="0"/>
    <m/>
    <s v="98805-8571"/>
    <m/>
    <m/>
    <s v="-20.167648, -44.864942"/>
    <m/>
    <m/>
    <m/>
    <m/>
    <m/>
    <m/>
    <m/>
    <m/>
    <m/>
    <m/>
    <m/>
    <m/>
    <m/>
  </r>
  <r>
    <d v="2016-07-01T00:00:00"/>
    <x v="18"/>
    <x v="1"/>
    <x v="67"/>
    <s v="Rodney Diniz Dos Santos"/>
    <s v=""/>
    <m/>
    <s v="Rua Maria Almeida De Faria"/>
    <n v="100"/>
    <x v="0"/>
    <m/>
    <s v="3212-4996"/>
    <s v="98841-2697"/>
    <m/>
    <s v="-20.166963, -44.866560"/>
    <m/>
    <m/>
    <m/>
    <m/>
    <m/>
    <m/>
    <m/>
    <m/>
    <m/>
    <m/>
    <m/>
    <m/>
    <m/>
  </r>
  <r>
    <d v="2016-07-01T00:00:00"/>
    <x v="25"/>
    <x v="1"/>
    <x v="67"/>
    <s v="Rogerio Marques Ferreira"/>
    <s v="Cristina"/>
    <m/>
    <s v="Rua Rosa Fonseca E Silva"/>
    <n v="651"/>
    <x v="1"/>
    <m/>
    <s v="3213-5020"/>
    <s v="3215-2078"/>
    <m/>
    <s v="-20.166414, -44.862201"/>
    <m/>
    <m/>
    <m/>
    <m/>
    <m/>
    <m/>
    <m/>
    <m/>
    <m/>
    <m/>
    <m/>
    <m/>
    <m/>
  </r>
  <r>
    <d v="2016-07-01T00:00:00"/>
    <x v="16"/>
    <x v="1"/>
    <x v="67"/>
    <s v="Romulo Antonio De Oliveira"/>
    <s v=""/>
    <m/>
    <s v="Rua Ayrton Senna Da Silva"/>
    <n v="520"/>
    <x v="0"/>
    <m/>
    <s v="3222-8223"/>
    <s v="3213-4778"/>
    <m/>
    <s v="-20.167648, -44.864942"/>
    <m/>
    <m/>
    <m/>
    <m/>
    <m/>
    <m/>
    <m/>
    <m/>
    <m/>
    <m/>
    <m/>
    <m/>
    <m/>
  </r>
  <r>
    <d v="2016-07-01T00:00:00"/>
    <x v="19"/>
    <x v="1"/>
    <x v="67"/>
    <s v="Ronaldo Antonio De Almeida"/>
    <s v=""/>
    <m/>
    <s v="Rua Paulo Ferreira Silva"/>
    <n v="40"/>
    <x v="0"/>
    <m/>
    <s v="98809-6338"/>
    <s v="98801-7360"/>
    <m/>
    <s v="-20.168722, -44.863738"/>
    <m/>
    <m/>
    <m/>
    <m/>
    <m/>
    <m/>
    <m/>
    <m/>
    <m/>
    <m/>
    <m/>
    <m/>
    <m/>
  </r>
  <r>
    <d v="2016-07-01T00:00:00"/>
    <x v="79"/>
    <x v="1"/>
    <x v="67"/>
    <s v="Ronan Goncalves"/>
    <s v="Alexandra"/>
    <m/>
    <s v="Rua California"/>
    <n v="771"/>
    <x v="0"/>
    <m/>
    <s v="99931-1232"/>
    <s v="99934-4402"/>
    <m/>
    <s v="-20.170561, -44.861827"/>
    <m/>
    <m/>
    <m/>
    <m/>
    <m/>
    <m/>
    <m/>
    <m/>
    <m/>
    <m/>
    <m/>
    <m/>
    <m/>
  </r>
  <r>
    <d v="2015-07-01T00:00:00"/>
    <x v="13"/>
    <x v="1"/>
    <x v="67"/>
    <s v="Rosangela Esteves De M. Coutinho"/>
    <s v=""/>
    <m/>
    <s v="Rua Alzira Fonseca"/>
    <n v="780"/>
    <x v="0"/>
    <m/>
    <s v="3212-2528"/>
    <s v="8841-3940"/>
    <m/>
    <s v="-20.163074, -44.857412"/>
    <m/>
    <m/>
    <m/>
    <m/>
    <m/>
    <m/>
    <m/>
    <m/>
    <m/>
    <m/>
    <m/>
    <m/>
    <m/>
  </r>
  <r>
    <d v="2015-07-01T00:00:00"/>
    <x v="4"/>
    <x v="1"/>
    <x v="67"/>
    <s v="Rosangela Maria De Souza"/>
    <s v=""/>
    <m/>
    <s v="Rua Guatemala"/>
    <n v="80"/>
    <x v="0"/>
    <m/>
    <s v="3222-3717"/>
    <s v="9820-9034"/>
    <m/>
    <s v="-20.163151, -44.857897"/>
    <m/>
    <m/>
    <m/>
    <m/>
    <m/>
    <m/>
    <m/>
    <m/>
    <m/>
    <m/>
    <m/>
    <m/>
    <m/>
  </r>
  <r>
    <d v="2016-07-01T00:00:00"/>
    <x v="14"/>
    <x v="1"/>
    <x v="67"/>
    <s v="Sandra Lopes Da Silva"/>
    <s v=""/>
    <m/>
    <s v="Rua Chile"/>
    <n v="1401"/>
    <x v="0"/>
    <m/>
    <s v="98808-1366"/>
    <s v="99919-4439"/>
    <m/>
    <s v="-20.167735, -44.863323"/>
    <m/>
    <m/>
    <m/>
    <m/>
    <m/>
    <m/>
    <m/>
    <m/>
    <m/>
    <m/>
    <m/>
    <m/>
    <m/>
  </r>
  <r>
    <d v="2015-07-01T00:00:00"/>
    <x v="10"/>
    <x v="1"/>
    <x v="67"/>
    <s v="Sandra Maria Botelho Freitas"/>
    <s v=""/>
    <m/>
    <s v="Rua Havana"/>
    <n v="1098"/>
    <x v="0"/>
    <m/>
    <s v="9908-0158"/>
    <m/>
    <m/>
    <s v="-20.161807, -44.859397"/>
    <m/>
    <m/>
    <m/>
    <m/>
    <m/>
    <m/>
    <m/>
    <m/>
    <m/>
    <m/>
    <m/>
    <m/>
    <m/>
  </r>
  <r>
    <d v="2015-07-01T00:00:00"/>
    <x v="1"/>
    <x v="1"/>
    <x v="67"/>
    <s v="Sandra Silveira"/>
    <s v=""/>
    <m/>
    <s v="Rua Alzira Fonseca"/>
    <n v="703"/>
    <x v="0"/>
    <m/>
    <s v="3213-4277"/>
    <s v="8835-7826"/>
    <m/>
    <s v="-20.162767, -44.858193"/>
    <m/>
    <m/>
    <m/>
    <m/>
    <m/>
    <m/>
    <m/>
    <m/>
    <m/>
    <m/>
    <m/>
    <m/>
    <m/>
  </r>
  <r>
    <d v="2015-07-01T00:00:00"/>
    <x v="12"/>
    <x v="1"/>
    <x v="67"/>
    <s v="Sebastiao Tadeu Nogueira"/>
    <s v="Josiane Oliveria"/>
    <m/>
    <s v="Rua Jose Teodoro Ferreira"/>
    <n v="101"/>
    <x v="1"/>
    <m/>
    <s v="3216-0847"/>
    <s v="9121-6978"/>
    <m/>
    <s v="-20.167506, -44.864340"/>
    <m/>
    <m/>
    <m/>
    <m/>
    <m/>
    <m/>
    <m/>
    <m/>
    <m/>
    <m/>
    <m/>
    <m/>
    <m/>
  </r>
  <r>
    <d v="2016-07-01T00:00:00"/>
    <x v="35"/>
    <x v="1"/>
    <x v="67"/>
    <s v="Sergio Murilo Alves"/>
    <s v=""/>
    <m/>
    <s v="Rua Chile"/>
    <n v="1120"/>
    <x v="0"/>
    <m/>
    <s v="99965-6094"/>
    <s v="99949-5997"/>
    <m/>
    <s v="-20.165134, -44.862269"/>
    <m/>
    <m/>
    <m/>
    <m/>
    <m/>
    <m/>
    <m/>
    <m/>
    <m/>
    <m/>
    <m/>
    <m/>
    <m/>
  </r>
  <r>
    <d v="2015-07-01T00:00:00"/>
    <x v="4"/>
    <x v="1"/>
    <x v="67"/>
    <s v="Sheila Rodrigues Dos Santos"/>
    <s v=""/>
    <m/>
    <s v="Rua Guatemala"/>
    <n v="70"/>
    <x v="0"/>
    <m/>
    <s v="3222-2285"/>
    <s v="3215-9000"/>
    <m/>
    <s v="-20.163151, -44.857897"/>
    <m/>
    <m/>
    <m/>
    <m/>
    <m/>
    <m/>
    <m/>
    <m/>
    <m/>
    <m/>
    <m/>
    <m/>
    <m/>
  </r>
  <r>
    <d v="2016-07-01T00:00:00"/>
    <x v="2"/>
    <x v="1"/>
    <x v="67"/>
    <s v="Sonia Sueli Vieira"/>
    <s v=""/>
    <m/>
    <s v="Rua Maria Almeida De Faria"/>
    <n v="31"/>
    <x v="0"/>
    <m/>
    <s v="99921-4202"/>
    <s v="3071-4037"/>
    <m/>
    <s v="-20.161960, -44.855591"/>
    <m/>
    <m/>
    <m/>
    <m/>
    <m/>
    <m/>
    <m/>
    <m/>
    <m/>
    <m/>
    <m/>
    <m/>
    <m/>
  </r>
  <r>
    <d v="2016-07-01T00:00:00"/>
    <x v="17"/>
    <x v="1"/>
    <x v="67"/>
    <s v="Tania Cristina De Assis"/>
    <s v=""/>
    <m/>
    <s v="Rua Berenice Dias"/>
    <n v="161"/>
    <x v="0"/>
    <m/>
    <s v="99112-9669"/>
    <s v="3214-8027"/>
    <m/>
    <s v="-20.161969, -44.854728"/>
    <m/>
    <m/>
    <m/>
    <m/>
    <m/>
    <m/>
    <m/>
    <m/>
    <m/>
    <m/>
    <m/>
    <m/>
    <m/>
  </r>
  <r>
    <d v="2016-07-01T00:00:00"/>
    <x v="18"/>
    <x v="1"/>
    <x v="67"/>
    <s v="Tiago Costa Ferreira"/>
    <s v=""/>
    <m/>
    <s v="Rua Maria Almeida De Faria"/>
    <n v="90"/>
    <x v="0"/>
    <m/>
    <s v="3229-3163"/>
    <s v="99198-2827"/>
    <m/>
    <s v="-20.166963, -44.866560"/>
    <m/>
    <m/>
    <m/>
    <m/>
    <m/>
    <m/>
    <m/>
    <m/>
    <m/>
    <m/>
    <m/>
    <m/>
    <m/>
  </r>
  <r>
    <d v="2016-07-01T00:00:00"/>
    <x v="69"/>
    <x v="1"/>
    <x v="67"/>
    <s v="Valdemar Jose Espindola"/>
    <s v=""/>
    <m/>
    <s v="Rua Uruguai"/>
    <n v="1280"/>
    <x v="0"/>
    <m/>
    <s v="98759-5726"/>
    <m/>
    <m/>
    <s v="-20.166912, -44.865655"/>
    <m/>
    <m/>
    <m/>
    <m/>
    <m/>
    <m/>
    <m/>
    <m/>
    <m/>
    <m/>
    <m/>
    <m/>
    <m/>
  </r>
  <r>
    <d v="2016-07-01T00:00:00"/>
    <x v="2"/>
    <x v="1"/>
    <x v="67"/>
    <s v="Valerio Barbosa"/>
    <s v="Magna Aparecida De As"/>
    <m/>
    <s v="Rua Maria Almeida De Faria"/>
    <n v="60"/>
    <x v="1"/>
    <m/>
    <s v="99111-6000"/>
    <m/>
    <m/>
    <s v="-20.161960, -44.855591"/>
    <m/>
    <m/>
    <m/>
    <m/>
    <m/>
    <m/>
    <m/>
    <m/>
    <m/>
    <m/>
    <m/>
    <m/>
    <m/>
  </r>
  <r>
    <d v="2016-07-01T00:00:00"/>
    <x v="35"/>
    <x v="1"/>
    <x v="67"/>
    <s v="Vanda Aparecida Trevisan"/>
    <s v=""/>
    <m/>
    <s v="Rua Chile"/>
    <n v="1201"/>
    <x v="0"/>
    <m/>
    <s v="3213-7063"/>
    <s v="98839-0181"/>
    <m/>
    <s v="-20.165134, -44.862269"/>
    <m/>
    <m/>
    <m/>
    <m/>
    <m/>
    <m/>
    <m/>
    <m/>
    <m/>
    <m/>
    <m/>
    <m/>
    <m/>
  </r>
  <r>
    <d v="2015-07-01T00:00:00"/>
    <x v="1"/>
    <x v="1"/>
    <x v="67"/>
    <s v="Vania Lucia De Lima"/>
    <s v=""/>
    <m/>
    <s v="Rua Alzira Fonseca"/>
    <n v="700"/>
    <x v="0"/>
    <m/>
    <s v="9140-6108"/>
    <s v="8814-5737"/>
    <m/>
    <s v="-20.162767, -44.858193"/>
    <m/>
    <m/>
    <m/>
    <m/>
    <m/>
    <m/>
    <m/>
    <m/>
    <m/>
    <m/>
    <m/>
    <m/>
    <m/>
  </r>
  <r>
    <d v="2016-07-01T00:00:00"/>
    <x v="35"/>
    <x v="1"/>
    <x v="67"/>
    <s v="Vanilda Geralda Alves"/>
    <s v=""/>
    <m/>
    <s v="Rua Chile"/>
    <n v="1130"/>
    <x v="1"/>
    <m/>
    <s v="3215-5221"/>
    <s v="98805-6510"/>
    <m/>
    <s v="-20.165134, -44.862269"/>
    <m/>
    <m/>
    <m/>
    <m/>
    <m/>
    <m/>
    <m/>
    <m/>
    <m/>
    <m/>
    <m/>
    <m/>
    <m/>
  </r>
  <r>
    <d v="2015-07-01T00:00:00"/>
    <x v="3"/>
    <x v="1"/>
    <x v="67"/>
    <s v="Venilton Aparecido Ferreira"/>
    <s v=""/>
    <m/>
    <s v="Rua Guatemala"/>
    <n v="210"/>
    <x v="1"/>
    <m/>
    <s v="3212-9235"/>
    <s v="8814-0819"/>
    <m/>
    <s v="-20.164855, -44.858618"/>
    <m/>
    <m/>
    <m/>
    <m/>
    <m/>
    <m/>
    <m/>
    <m/>
    <m/>
    <m/>
    <m/>
    <m/>
    <m/>
  </r>
  <r>
    <d v="2015-07-01T00:00:00"/>
    <x v="12"/>
    <x v="1"/>
    <x v="67"/>
    <s v="Vera Cristina De Oliveira Faria"/>
    <s v="Paulo Emilio"/>
    <m/>
    <s v="Rua Jose Teodoro Ferreira"/>
    <n v="60"/>
    <x v="0"/>
    <m/>
    <s v="3215-1981"/>
    <s v="3212-5274"/>
    <m/>
    <s v="-20.167506, -44.864340"/>
    <m/>
    <m/>
    <m/>
    <m/>
    <m/>
    <m/>
    <m/>
    <m/>
    <m/>
    <m/>
    <m/>
    <m/>
    <m/>
  </r>
  <r>
    <d v="2015-07-01T00:00:00"/>
    <x v="12"/>
    <x v="1"/>
    <x v="67"/>
    <s v="Vinicius Fernandes"/>
    <s v="Neusa Maria"/>
    <m/>
    <s v="Rua Jose Teodoro Ferreira"/>
    <n v="50"/>
    <x v="0"/>
    <m/>
    <s v="9912-2429"/>
    <s v="9989-2933"/>
    <m/>
    <s v="-20.167506, -44.864340"/>
    <m/>
    <m/>
    <m/>
    <m/>
    <m/>
    <m/>
    <m/>
    <m/>
    <m/>
    <m/>
    <m/>
    <m/>
    <m/>
  </r>
  <r>
    <d v="2015-07-01T00:00:00"/>
    <x v="9"/>
    <x v="1"/>
    <x v="67"/>
    <s v="Weder Marques Pereira"/>
    <s v=""/>
    <m/>
    <s v="Rua Havana"/>
    <n v="1200"/>
    <x v="0"/>
    <m/>
    <s v="9112-9211"/>
    <s v="9136-1180"/>
    <m/>
    <s v="-20.169547, -44.859655"/>
    <m/>
    <m/>
    <m/>
    <m/>
    <m/>
    <m/>
    <m/>
    <m/>
    <m/>
    <m/>
    <m/>
    <m/>
    <m/>
  </r>
  <r>
    <d v="2015-07-01T00:00:00"/>
    <x v="10"/>
    <x v="1"/>
    <x v="67"/>
    <s v="Wendel Ferreira Silva"/>
    <s v=""/>
    <m/>
    <s v="Rua Havana"/>
    <n v="1141"/>
    <x v="0"/>
    <m/>
    <s v="8833-5020"/>
    <s v="8806-5241"/>
    <m/>
    <s v="-20.161807, -44.859397"/>
    <m/>
    <m/>
    <m/>
    <m/>
    <m/>
    <m/>
    <m/>
    <m/>
    <m/>
    <m/>
    <m/>
    <m/>
    <m/>
  </r>
  <r>
    <d v="2015-07-01T00:00:00"/>
    <x v="9"/>
    <x v="1"/>
    <x v="67"/>
    <s v="Willian Antônio Da Silva"/>
    <s v=""/>
    <m/>
    <s v="Rua Havana"/>
    <n v="1191"/>
    <x v="0"/>
    <m/>
    <s v="8842-1786"/>
    <s v="8814-0817"/>
    <m/>
    <s v="-20.169547, -44.859655"/>
    <m/>
    <m/>
    <m/>
    <m/>
    <m/>
    <m/>
    <m/>
    <m/>
    <m/>
    <m/>
    <m/>
    <m/>
    <m/>
  </r>
  <r>
    <d v="2016-07-01T00:00:00"/>
    <x v="15"/>
    <x v="1"/>
    <x v="67"/>
    <s v="Zila Alves Vieira"/>
    <s v=""/>
    <m/>
    <s v="Rua Argentina"/>
    <n v="1111"/>
    <x v="0"/>
    <m/>
    <s v="98843-4135"/>
    <s v="98805-5507"/>
    <m/>
    <s v="-20.168101, -44.864363"/>
    <m/>
    <m/>
    <m/>
    <m/>
    <m/>
    <m/>
    <m/>
    <m/>
    <m/>
    <m/>
    <m/>
    <m/>
    <m/>
  </r>
  <r>
    <d v="2015-07-01T00:00:00"/>
    <x v="13"/>
    <x v="1"/>
    <x v="67"/>
    <s v="Zilda Alves Mendes Dutra"/>
    <s v=""/>
    <m/>
    <s v="Rua Alzira Fonseca"/>
    <n v="790"/>
    <x v="2"/>
    <m/>
    <s v="3212-3471"/>
    <s v="9905-7005"/>
    <m/>
    <s v="-20.163074, -44.857412"/>
    <m/>
    <m/>
    <m/>
    <m/>
    <m/>
    <m/>
    <m/>
    <m/>
    <m/>
    <m/>
    <m/>
    <m/>
    <m/>
  </r>
  <r>
    <d v="2016-03-01T00:00:00"/>
    <x v="36"/>
    <x v="1"/>
    <x v="68"/>
    <s v="Adriano Silva"/>
    <s v="Barbara Silva"/>
    <m/>
    <s v="José Millarde Filho"/>
    <n v="170"/>
    <x v="1"/>
    <m/>
    <s v="3214-5284"/>
    <s v="99902-5761"/>
    <m/>
    <s v="-20.165108, -44.876491"/>
    <m/>
    <m/>
    <m/>
    <m/>
    <m/>
    <m/>
    <m/>
    <m/>
    <m/>
    <m/>
    <m/>
    <m/>
    <m/>
  </r>
  <r>
    <d v="2010-02-01T00:00:00"/>
    <x v="20"/>
    <x v="1"/>
    <x v="68"/>
    <s v="Aguinaldo Oliveira Lima"/>
    <s v=""/>
    <m/>
    <s v="Rua Raimundo Ferreira Silva"/>
    <n v="260"/>
    <x v="0"/>
    <m/>
    <s v="3212-9350"/>
    <s v="8835-3949"/>
    <m/>
    <s v="-20.166356, -44.877134"/>
    <m/>
    <m/>
    <m/>
    <m/>
    <m/>
    <m/>
    <m/>
    <m/>
    <m/>
    <m/>
    <m/>
    <m/>
    <m/>
  </r>
  <r>
    <d v="2010-02-01T00:00:00"/>
    <x v="14"/>
    <x v="1"/>
    <x v="68"/>
    <s v="Alex Sandro Pinto"/>
    <s v="Mônica"/>
    <m/>
    <s v="Rua Maria Elisa Valadares"/>
    <n v="131"/>
    <x v="1"/>
    <m/>
    <s v="8834-2238"/>
    <s v="8836-7024"/>
    <m/>
    <s v="-20.164554, -44.875848"/>
    <m/>
    <m/>
    <m/>
    <m/>
    <m/>
    <m/>
    <m/>
    <m/>
    <m/>
    <m/>
    <m/>
    <m/>
    <m/>
  </r>
  <r>
    <d v="2010-02-01T00:00:00"/>
    <x v="1"/>
    <x v="1"/>
    <x v="68"/>
    <s v="Alexandre Magno Silva"/>
    <s v="Mariana"/>
    <m/>
    <s v="Rua Teofilo Otoni"/>
    <n v="180"/>
    <x v="0"/>
    <m/>
    <s v="3215-0641"/>
    <s v="98817-0636"/>
    <m/>
    <s v="-20.168203, -44.875556"/>
    <m/>
    <m/>
    <m/>
    <m/>
    <m/>
    <m/>
    <m/>
    <m/>
    <m/>
    <m/>
    <m/>
    <m/>
    <m/>
  </r>
  <r>
    <d v="2010-02-01T00:00:00"/>
    <x v="12"/>
    <x v="1"/>
    <x v="68"/>
    <s v="Aline"/>
    <s v="Adelmo"/>
    <m/>
    <s v="Rua José Millarde Filho"/>
    <n v="110"/>
    <x v="0"/>
    <m/>
    <s v="8829-8122"/>
    <s v="8829-8144"/>
    <m/>
    <s v="-20.165002, -44.875835"/>
    <m/>
    <m/>
    <m/>
    <m/>
    <m/>
    <m/>
    <m/>
    <m/>
    <m/>
    <m/>
    <m/>
    <m/>
    <m/>
  </r>
  <r>
    <d v="2010-02-01T00:00:00"/>
    <x v="3"/>
    <x v="1"/>
    <x v="68"/>
    <s v="Aline"/>
    <s v="Robson"/>
    <m/>
    <s v="José Millarde Filho"/>
    <n v="21"/>
    <x v="1"/>
    <m/>
    <s v="(37)8812-4083"/>
    <s v="(37)8812-6684"/>
    <m/>
    <s v="-20.164920, -44.875135"/>
    <m/>
    <m/>
    <m/>
    <m/>
    <m/>
    <m/>
    <m/>
    <m/>
    <m/>
    <m/>
    <m/>
    <m/>
    <m/>
  </r>
  <r>
    <d v="2010-02-01T00:00:00"/>
    <x v="20"/>
    <x v="1"/>
    <x v="68"/>
    <s v="Alvemar Tomaz De Morais"/>
    <s v=""/>
    <m/>
    <s v="Rua João Bosco Sobrinho"/>
    <n v="561"/>
    <x v="0"/>
    <m/>
    <s v="3215-4010"/>
    <s v="9122-0443"/>
    <m/>
    <s v="-20.166356, -44.877134"/>
    <m/>
    <m/>
    <m/>
    <m/>
    <m/>
    <m/>
    <m/>
    <m/>
    <m/>
    <m/>
    <m/>
    <m/>
    <m/>
  </r>
  <r>
    <d v="2010-02-01T00:00:00"/>
    <x v="17"/>
    <x v="1"/>
    <x v="68"/>
    <s v="Alvim José Pedrosa"/>
    <s v=""/>
    <m/>
    <s v="Rua Arnaldo Carlos Guimarães"/>
    <n v="411"/>
    <x v="1"/>
    <m/>
    <s v="3215-3966"/>
    <s v="8834-0343"/>
    <m/>
    <s v="-20.166407, -44.875245"/>
    <m/>
    <m/>
    <m/>
    <m/>
    <m/>
    <m/>
    <m/>
    <m/>
    <m/>
    <m/>
    <m/>
    <m/>
    <m/>
  </r>
  <r>
    <d v="2010-02-01T00:00:00"/>
    <x v="0"/>
    <x v="1"/>
    <x v="68"/>
    <s v="Alzira Correa Araújo"/>
    <s v=""/>
    <m/>
    <s v="Rua Antônio Silva Sobrinho"/>
    <n v="150"/>
    <x v="0"/>
    <m/>
    <s v="3222-3159"/>
    <m/>
    <m/>
    <s v="-20.166835, -44.875655"/>
    <m/>
    <m/>
    <m/>
    <m/>
    <m/>
    <m/>
    <m/>
    <m/>
    <m/>
    <m/>
    <m/>
    <m/>
    <m/>
  </r>
  <r>
    <d v="2010-02-01T00:00:00"/>
    <x v="11"/>
    <x v="1"/>
    <x v="68"/>
    <s v="Ana Aparecida De Araújo Silva"/>
    <s v=""/>
    <m/>
    <s v="Rua Osvaldo Ramos Guimarães"/>
    <n v="110"/>
    <x v="0"/>
    <m/>
    <s v="3212-7825"/>
    <s v="8812-7495"/>
    <m/>
    <s v="-20.164180, -44.876517"/>
    <m/>
    <m/>
    <m/>
    <m/>
    <m/>
    <m/>
    <m/>
    <m/>
    <m/>
    <m/>
    <m/>
    <m/>
    <m/>
  </r>
  <r>
    <d v="2010-02-01T00:00:00"/>
    <x v="4"/>
    <x v="1"/>
    <x v="68"/>
    <s v="Ana Paula Freitas Fernandes Silveira"/>
    <s v="André Luiz Fernandes Silveria Freitas"/>
    <m/>
    <s v="José Millarde Filho"/>
    <n v="261"/>
    <x v="2"/>
    <m/>
    <s v="8829-5725"/>
    <s v="8803-6620"/>
    <m/>
    <s v="-20.165251, -44.877538"/>
    <m/>
    <m/>
    <m/>
    <m/>
    <m/>
    <m/>
    <m/>
    <m/>
    <m/>
    <m/>
    <m/>
    <m/>
    <m/>
  </r>
  <r>
    <d v="2010-02-01T00:00:00"/>
    <x v="2"/>
    <x v="1"/>
    <x v="68"/>
    <s v="Ana Paula Pardini Faria"/>
    <s v=""/>
    <m/>
    <s v="São Simão"/>
    <n v="140"/>
    <x v="0"/>
    <m/>
    <s v="(37)9948-9881"/>
    <s v="(37)8805-1050"/>
    <m/>
    <s v="-20.165366, -44.875022"/>
    <m/>
    <m/>
    <m/>
    <m/>
    <m/>
    <m/>
    <m/>
    <m/>
    <m/>
    <m/>
    <m/>
    <m/>
    <m/>
  </r>
  <r>
    <d v="2010-02-01T00:00:00"/>
    <x v="13"/>
    <x v="1"/>
    <x v="68"/>
    <s v="Anderson De Sousa Rios"/>
    <s v="Claudia"/>
    <m/>
    <s v="Rua Antôniio Silva Sobrinho"/>
    <n v="281"/>
    <x v="0"/>
    <m/>
    <s v="9962-5409"/>
    <m/>
    <m/>
    <s v="-20.167005, -44.876894"/>
    <m/>
    <m/>
    <m/>
    <m/>
    <m/>
    <m/>
    <m/>
    <m/>
    <m/>
    <m/>
    <m/>
    <m/>
    <m/>
  </r>
  <r>
    <d v="2016-03-01T00:00:00"/>
    <x v="69"/>
    <x v="1"/>
    <x v="68"/>
    <s v="Anderson De Souza"/>
    <s v="Claudia"/>
    <m/>
    <s v="Rua Antonio Silva Sobrinho"/>
    <n v="281"/>
    <x v="0"/>
    <m/>
    <s v="99951-2418"/>
    <s v="99962-5409"/>
    <m/>
    <s v="-20.167052, -44.877385"/>
    <m/>
    <m/>
    <m/>
    <m/>
    <m/>
    <m/>
    <m/>
    <m/>
    <m/>
    <m/>
    <m/>
    <m/>
    <m/>
  </r>
  <r>
    <d v="2010-02-01T00:00:00"/>
    <x v="9"/>
    <x v="1"/>
    <x v="68"/>
    <s v="Angela Maria Silva"/>
    <s v=""/>
    <m/>
    <s v="Rua Barbacena"/>
    <n v="260"/>
    <x v="0"/>
    <m/>
    <s v="3221-4078"/>
    <s v="8407-6955"/>
    <m/>
    <s v="-20.167692, -44.876839"/>
    <m/>
    <m/>
    <m/>
    <m/>
    <m/>
    <m/>
    <m/>
    <m/>
    <m/>
    <m/>
    <m/>
    <m/>
    <m/>
  </r>
  <r>
    <d v="2010-02-01T00:00:00"/>
    <x v="19"/>
    <x v="1"/>
    <x v="68"/>
    <s v="Angela Silva"/>
    <s v=""/>
    <m/>
    <s v="Rua Curvelo"/>
    <n v="131"/>
    <x v="0"/>
    <m/>
    <s v="3015-1417"/>
    <s v="9192-8651"/>
    <m/>
    <s v="-20.168842, -44.875407"/>
    <m/>
    <m/>
    <m/>
    <m/>
    <m/>
    <m/>
    <m/>
    <m/>
    <m/>
    <m/>
    <m/>
    <m/>
    <m/>
  </r>
  <r>
    <d v="2016-03-01T00:00:00"/>
    <x v="36"/>
    <x v="1"/>
    <x v="68"/>
    <s v="Angelo José Da Silva"/>
    <s v=""/>
    <m/>
    <s v="José Millarde Filho"/>
    <n v="190"/>
    <x v="0"/>
    <m/>
    <s v="3016-7486"/>
    <m/>
    <m/>
    <s v="-20.165108, -44.876491"/>
    <m/>
    <m/>
    <m/>
    <m/>
    <m/>
    <m/>
    <m/>
    <m/>
    <m/>
    <m/>
    <m/>
    <m/>
    <m/>
  </r>
  <r>
    <d v="2016-03-01T00:00:00"/>
    <x v="35"/>
    <x v="1"/>
    <x v="68"/>
    <s v="Antonio"/>
    <s v="Cristina"/>
    <m/>
    <s v="Rua Teofilo Otoni"/>
    <n v="121"/>
    <x v="1"/>
    <m/>
    <s v="99961-8818"/>
    <s v="3212-7818"/>
    <m/>
    <s v="-20.168191, -44.875646"/>
    <m/>
    <m/>
    <m/>
    <m/>
    <m/>
    <m/>
    <m/>
    <m/>
    <m/>
    <m/>
    <m/>
    <m/>
    <m/>
  </r>
  <r>
    <d v="2010-02-01T00:00:00"/>
    <x v="16"/>
    <x v="1"/>
    <x v="68"/>
    <s v="Antonio Luiz Gomides"/>
    <s v=""/>
    <m/>
    <s v="Rua Teofilo Otoni"/>
    <n v="61"/>
    <x v="0"/>
    <m/>
    <s v="3212-7883"/>
    <s v="9962-6663"/>
    <m/>
    <s v="-20.168089, -44.874660"/>
    <m/>
    <m/>
    <m/>
    <m/>
    <m/>
    <m/>
    <m/>
    <m/>
    <m/>
    <m/>
    <m/>
    <m/>
    <m/>
  </r>
  <r>
    <d v="2010-02-01T00:00:00"/>
    <x v="12"/>
    <x v="1"/>
    <x v="68"/>
    <s v="Aparecida"/>
    <s v="Jusciléia"/>
    <m/>
    <s v="Rua José Millarde Filho"/>
    <n v="121"/>
    <x v="1"/>
    <m/>
    <s v="3213-7931"/>
    <s v="9805-0515"/>
    <m/>
    <s v="-20.165002, -44.875835"/>
    <m/>
    <m/>
    <m/>
    <m/>
    <m/>
    <m/>
    <m/>
    <m/>
    <m/>
    <m/>
    <m/>
    <m/>
    <m/>
  </r>
  <r>
    <d v="2016-03-01T00:00:00"/>
    <x v="35"/>
    <x v="1"/>
    <x v="68"/>
    <s v="Artur"/>
    <s v=""/>
    <m/>
    <s v="Rua Teofilo Otoni"/>
    <n v="150"/>
    <x v="0"/>
    <m/>
    <n v="32154232"/>
    <m/>
    <m/>
    <s v="-20.168191, -44.875646"/>
    <m/>
    <m/>
    <m/>
    <m/>
    <m/>
    <m/>
    <m/>
    <m/>
    <m/>
    <m/>
    <m/>
    <m/>
    <m/>
  </r>
  <r>
    <d v="2010-02-01T00:00:00"/>
    <x v="16"/>
    <x v="1"/>
    <x v="68"/>
    <s v="Boanerges Oliveira Gomes"/>
    <s v=""/>
    <m/>
    <s v="Rua Teofilo Otoni"/>
    <n v="80"/>
    <x v="1"/>
    <m/>
    <s v="3213-3552"/>
    <s v="8836-1910"/>
    <m/>
    <s v="-20.168089, -44.874660"/>
    <m/>
    <m/>
    <m/>
    <m/>
    <m/>
    <m/>
    <m/>
    <m/>
    <m/>
    <m/>
    <m/>
    <m/>
    <m/>
  </r>
  <r>
    <d v="2010-02-01T00:00:00"/>
    <x v="1"/>
    <x v="1"/>
    <x v="68"/>
    <s v="Bruno Goulard"/>
    <s v=""/>
    <m/>
    <s v="Rua Teofilo Otoni"/>
    <n v="151"/>
    <x v="0"/>
    <m/>
    <s v="3215-4726"/>
    <s v="99151-7617"/>
    <m/>
    <s v="-20.168203, -44.875556"/>
    <m/>
    <m/>
    <m/>
    <m/>
    <m/>
    <m/>
    <m/>
    <m/>
    <m/>
    <m/>
    <m/>
    <m/>
    <m/>
  </r>
  <r>
    <d v="2010-02-01T00:00:00"/>
    <x v="5"/>
    <x v="1"/>
    <x v="68"/>
    <s v="Cacia Sueli De Oliveira"/>
    <s v=""/>
    <m/>
    <s v="São Simão"/>
    <n v="250"/>
    <x v="0"/>
    <m/>
    <s v="9129-8648"/>
    <s v="9946-0629"/>
    <m/>
    <s v="-20.165657, -44.877101"/>
    <m/>
    <m/>
    <m/>
    <m/>
    <m/>
    <m/>
    <m/>
    <m/>
    <m/>
    <m/>
    <m/>
    <m/>
    <m/>
  </r>
  <r>
    <d v="2010-02-01T00:00:00"/>
    <x v="71"/>
    <x v="1"/>
    <x v="68"/>
    <s v="Carlos Eimar Da Silva"/>
    <s v=""/>
    <m/>
    <s v="Rua Arnaldo Carlos Guimarães"/>
    <n v="601"/>
    <x v="0"/>
    <m/>
    <s v="3216-4416"/>
    <s v="9909-5299"/>
    <m/>
    <s v="-20.168415, -44.874961"/>
    <m/>
    <m/>
    <m/>
    <m/>
    <m/>
    <m/>
    <m/>
    <m/>
    <m/>
    <m/>
    <m/>
    <m/>
    <m/>
  </r>
  <r>
    <d v="2016-03-01T00:00:00"/>
    <x v="40"/>
    <x v="1"/>
    <x v="68"/>
    <s v="Casa Portuguesa"/>
    <s v=""/>
    <m/>
    <s v="Rua Severo Antônio Almada"/>
    <n v="70"/>
    <x v="0"/>
    <s v="EMILIO ANTUNES"/>
    <s v="98803-5066"/>
    <m/>
    <m/>
    <s v="-20.162168, -44.876562"/>
    <m/>
    <m/>
    <m/>
    <m/>
    <m/>
    <m/>
    <m/>
    <m/>
    <m/>
    <m/>
    <m/>
    <m/>
    <m/>
  </r>
  <r>
    <d v="2010-02-01T00:00:00"/>
    <x v="12"/>
    <x v="1"/>
    <x v="68"/>
    <s v="Celeida"/>
    <s v=""/>
    <m/>
    <s v="Rua José Millarde Filho"/>
    <n v="81"/>
    <x v="0"/>
    <m/>
    <s v="3215-4491"/>
    <s v="9965-4155"/>
    <m/>
    <s v="-20.165002, -44.875835"/>
    <m/>
    <m/>
    <m/>
    <m/>
    <m/>
    <m/>
    <m/>
    <m/>
    <m/>
    <m/>
    <m/>
    <m/>
    <m/>
  </r>
  <r>
    <d v="2010-02-02T00:00:00"/>
    <x v="8"/>
    <x v="1"/>
    <x v="68"/>
    <s v="Claúdia Helena Sena"/>
    <s v=""/>
    <m/>
    <s v="Rua Arnaldo Carlos Guimarães"/>
    <m/>
    <x v="0"/>
    <m/>
    <s v="3215-3968"/>
    <m/>
    <m/>
    <s v="-20.167233, -44.875138"/>
    <m/>
    <m/>
    <m/>
    <m/>
    <m/>
    <m/>
    <m/>
    <m/>
    <m/>
    <m/>
    <m/>
    <m/>
    <m/>
  </r>
  <r>
    <d v="2010-02-01T00:00:00"/>
    <x v="14"/>
    <x v="1"/>
    <x v="68"/>
    <s v="Claúdio F. Santos"/>
    <s v=""/>
    <m/>
    <s v="Rua Maria Elisa Valadares"/>
    <n v="161"/>
    <x v="0"/>
    <m/>
    <s v="8808-2575"/>
    <m/>
    <m/>
    <s v="-20.164554, -44.875848"/>
    <m/>
    <m/>
    <m/>
    <m/>
    <m/>
    <m/>
    <m/>
    <m/>
    <m/>
    <m/>
    <m/>
    <m/>
    <m/>
  </r>
  <r>
    <d v="2010-02-01T00:00:00"/>
    <x v="19"/>
    <x v="1"/>
    <x v="68"/>
    <s v="Claudio Magela De Oliveira"/>
    <s v="Claudiane De Troia Oliveira"/>
    <m/>
    <s v="Rua Curvelo"/>
    <n v="181"/>
    <x v="0"/>
    <m/>
    <s v="3215-3975"/>
    <s v="8811-7877"/>
    <m/>
    <s v="-20.168842, -44.875407"/>
    <m/>
    <m/>
    <m/>
    <m/>
    <m/>
    <m/>
    <m/>
    <m/>
    <m/>
    <m/>
    <m/>
    <m/>
    <m/>
  </r>
  <r>
    <d v="2016-03-01T00:00:00"/>
    <x v="36"/>
    <x v="1"/>
    <x v="68"/>
    <s v="Creuza Aparecida Faria De Souza"/>
    <s v=""/>
    <m/>
    <s v="José Millarde Filho"/>
    <n v="151"/>
    <x v="0"/>
    <m/>
    <s v="99114-3800"/>
    <m/>
    <m/>
    <s v="-20.165108, -44.876491"/>
    <m/>
    <m/>
    <m/>
    <m/>
    <m/>
    <m/>
    <m/>
    <m/>
    <m/>
    <m/>
    <m/>
    <m/>
    <m/>
  </r>
  <r>
    <d v="2010-02-01T00:00:00"/>
    <x v="18"/>
    <x v="1"/>
    <x v="68"/>
    <s v="Cyntia Coelho"/>
    <s v=""/>
    <m/>
    <s v="Rua Antônio Silva Sobrinho"/>
    <n v="30"/>
    <x v="1"/>
    <m/>
    <s v="3221-4666"/>
    <s v="9902-7170"/>
    <m/>
    <s v="-20.166710, -44.874635"/>
    <m/>
    <m/>
    <m/>
    <m/>
    <m/>
    <m/>
    <m/>
    <m/>
    <m/>
    <m/>
    <m/>
    <m/>
    <m/>
  </r>
  <r>
    <d v="2010-02-01T00:00:00"/>
    <x v="15"/>
    <x v="1"/>
    <x v="68"/>
    <s v="Daniana Silva Ramos"/>
    <s v=""/>
    <m/>
    <s v="Rua Maria Elisa Valadares"/>
    <n v="181"/>
    <x v="0"/>
    <m/>
    <s v="9965-3567"/>
    <s v="9949-3097"/>
    <m/>
    <s v="-20.164535, -44.875439"/>
    <m/>
    <m/>
    <m/>
    <m/>
    <m/>
    <m/>
    <m/>
    <m/>
    <m/>
    <m/>
    <m/>
    <m/>
    <m/>
  </r>
  <r>
    <d v="2010-02-01T00:00:00"/>
    <x v="3"/>
    <x v="1"/>
    <x v="68"/>
    <s v="Daniel"/>
    <s v="Cida"/>
    <m/>
    <s v="José Millarde Filho"/>
    <n v="30"/>
    <x v="0"/>
    <m/>
    <s v="(37)8816-0864"/>
    <s v="(37)8802-4585"/>
    <m/>
    <s v="-20.164920, -44.875135"/>
    <m/>
    <m/>
    <m/>
    <m/>
    <m/>
    <m/>
    <m/>
    <m/>
    <m/>
    <m/>
    <m/>
    <m/>
    <m/>
  </r>
  <r>
    <d v="2010-02-01T00:00:00"/>
    <x v="15"/>
    <x v="1"/>
    <x v="68"/>
    <s v="Darlen Shaubeny Teixeira"/>
    <s v=""/>
    <m/>
    <s v="Rua Maria Elisa Valadares"/>
    <n v="231"/>
    <x v="0"/>
    <m/>
    <s v="3212-8038"/>
    <s v="8807-5065"/>
    <m/>
    <s v="-20.164535, -44.875439"/>
    <m/>
    <m/>
    <m/>
    <m/>
    <m/>
    <m/>
    <m/>
    <m/>
    <m/>
    <m/>
    <m/>
    <m/>
    <m/>
  </r>
  <r>
    <d v="2010-02-01T00:00:00"/>
    <x v="1"/>
    <x v="1"/>
    <x v="68"/>
    <s v="Delma Faleiro De Souza"/>
    <s v=""/>
    <m/>
    <s v="Rua Teofilo Otoni"/>
    <n v="191"/>
    <x v="0"/>
    <m/>
    <s v="99905-0917"/>
    <m/>
    <m/>
    <s v="-20.168203, -44.875556"/>
    <m/>
    <m/>
    <m/>
    <m/>
    <m/>
    <m/>
    <m/>
    <m/>
    <m/>
    <m/>
    <m/>
    <m/>
    <m/>
  </r>
  <r>
    <d v="2010-02-01T00:00:00"/>
    <x v="71"/>
    <x v="1"/>
    <x v="68"/>
    <s v="Diogo Silva Correia"/>
    <s v=""/>
    <m/>
    <s v="Rua Arnaldo Carlos Guimarães"/>
    <n v="571"/>
    <x v="0"/>
    <m/>
    <s v="8803-3236"/>
    <s v="8823-1042"/>
    <m/>
    <s v="-20.168415, -44.874958"/>
    <m/>
    <m/>
    <m/>
    <m/>
    <m/>
    <m/>
    <m/>
    <m/>
    <m/>
    <m/>
    <m/>
    <m/>
    <m/>
  </r>
  <r>
    <d v="2010-02-01T00:00:00"/>
    <x v="8"/>
    <x v="1"/>
    <x v="68"/>
    <s v="Edimar Bastos"/>
    <s v=""/>
    <m/>
    <s v="Rua Arnaldo Carlos Guimarães"/>
    <n v="530"/>
    <x v="0"/>
    <m/>
    <s v="3216-4474"/>
    <m/>
    <m/>
    <s v="-20.167233, -44.875138"/>
    <m/>
    <m/>
    <m/>
    <m/>
    <m/>
    <m/>
    <m/>
    <m/>
    <m/>
    <m/>
    <m/>
    <m/>
    <m/>
  </r>
  <r>
    <d v="2010-02-01T00:00:00"/>
    <x v="5"/>
    <x v="1"/>
    <x v="68"/>
    <s v="Edinaldo Lúcio"/>
    <s v=""/>
    <m/>
    <s v="São Simão"/>
    <n v="310"/>
    <x v="0"/>
    <m/>
    <s v="3276-1336"/>
    <s v="9928-7087"/>
    <m/>
    <s v="-20.165657, -44.877101"/>
    <m/>
    <m/>
    <m/>
    <m/>
    <m/>
    <m/>
    <m/>
    <m/>
    <m/>
    <m/>
    <m/>
    <m/>
    <m/>
  </r>
  <r>
    <d v="2016-03-01T00:00:00"/>
    <x v="35"/>
    <x v="1"/>
    <x v="68"/>
    <s v="Edson Barbosa De Almeida"/>
    <s v=""/>
    <m/>
    <s v="Rua Teofilo Otoni"/>
    <n v="140"/>
    <x v="0"/>
    <m/>
    <s v="3212-7844"/>
    <m/>
    <m/>
    <s v="-20.168191, -44.875646"/>
    <m/>
    <m/>
    <m/>
    <m/>
    <m/>
    <m/>
    <m/>
    <m/>
    <m/>
    <m/>
    <m/>
    <m/>
    <m/>
  </r>
  <r>
    <d v="2010-02-01T00:00:00"/>
    <x v="71"/>
    <x v="1"/>
    <x v="68"/>
    <s v="Edson Raimundo Xavier"/>
    <s v=""/>
    <m/>
    <s v="Rua Arnaldo Carlos Guimarães"/>
    <n v="560"/>
    <x v="0"/>
    <m/>
    <s v="3215-3906"/>
    <s v="8852-3883"/>
    <m/>
    <s v="-20.168415, -44.874955"/>
    <m/>
    <m/>
    <m/>
    <m/>
    <m/>
    <m/>
    <m/>
    <m/>
    <m/>
    <m/>
    <m/>
    <m/>
    <m/>
  </r>
  <r>
    <d v="2010-02-01T00:00:00"/>
    <x v="1"/>
    <x v="1"/>
    <x v="68"/>
    <s v="Eduardo Araújo Soares"/>
    <s v="Sara Lopes Ferreira"/>
    <m/>
    <s v="Rua Teofilo Otoni"/>
    <n v="170"/>
    <x v="1"/>
    <m/>
    <s v="3215-4340"/>
    <s v="99192-1316"/>
    <m/>
    <s v="-20.168203, -44.875556"/>
    <m/>
    <m/>
    <m/>
    <m/>
    <m/>
    <m/>
    <m/>
    <m/>
    <m/>
    <m/>
    <m/>
    <m/>
    <m/>
  </r>
  <r>
    <d v="2016-03-01T00:00:00"/>
    <x v="69"/>
    <x v="1"/>
    <x v="68"/>
    <s v="Elisangela C. V. Sousa"/>
    <s v="Ebert Gomes De Sousa"/>
    <m/>
    <s v="Rua Oribes Batista Leite"/>
    <n v="791"/>
    <x v="1"/>
    <m/>
    <s v="99107-7954"/>
    <s v="98825-0995"/>
    <m/>
    <s v="-20.167052, -44.877385"/>
    <m/>
    <m/>
    <m/>
    <m/>
    <m/>
    <m/>
    <m/>
    <m/>
    <m/>
    <m/>
    <m/>
    <m/>
    <m/>
  </r>
  <r>
    <d v="2010-02-01T00:00:00"/>
    <x v="1"/>
    <x v="1"/>
    <x v="68"/>
    <s v="Elza Aparecida Viana"/>
    <s v=""/>
    <m/>
    <s v="Rua Teofilo Otoni"/>
    <n v="141"/>
    <x v="0"/>
    <m/>
    <s v="3215-3990"/>
    <s v="98803-9699"/>
    <m/>
    <s v="-20.168203, -44.875556"/>
    <m/>
    <m/>
    <m/>
    <m/>
    <m/>
    <m/>
    <m/>
    <m/>
    <m/>
    <m/>
    <m/>
    <m/>
    <m/>
  </r>
  <r>
    <d v="2016-03-01T00:00:00"/>
    <x v="40"/>
    <x v="1"/>
    <x v="68"/>
    <s v="Emmanuelle Christimar Moraes"/>
    <s v="Arantes Jaber Lamounier"/>
    <m/>
    <s v="Rua Severo Antônio Almada"/>
    <n v="40"/>
    <x v="0"/>
    <m/>
    <s v="3214-6715"/>
    <s v="99967-1112"/>
    <m/>
    <s v="-20.162168, -44.876562"/>
    <m/>
    <m/>
    <m/>
    <m/>
    <m/>
    <m/>
    <m/>
    <m/>
    <m/>
    <m/>
    <m/>
    <m/>
    <m/>
  </r>
  <r>
    <d v="2010-02-01T00:00:00"/>
    <x v="0"/>
    <x v="1"/>
    <x v="68"/>
    <s v="Ernani Pacheco Da Silva"/>
    <s v=""/>
    <m/>
    <s v="Rua Antônio Silva Sobrinho"/>
    <n v="190"/>
    <x v="0"/>
    <m/>
    <s v="3212-7768"/>
    <m/>
    <m/>
    <s v="-20.166835, -44.875655"/>
    <m/>
    <m/>
    <m/>
    <m/>
    <m/>
    <m/>
    <m/>
    <m/>
    <m/>
    <m/>
    <m/>
    <m/>
    <m/>
  </r>
  <r>
    <d v="2010-02-01T00:00:00"/>
    <x v="71"/>
    <x v="1"/>
    <x v="68"/>
    <s v="Euripedes Miguel Da Silva"/>
    <s v=""/>
    <m/>
    <s v="Rua Arnaldo Carlos Guimarães"/>
    <n v="570"/>
    <x v="1"/>
    <m/>
    <s v="3511-6757"/>
    <m/>
    <m/>
    <s v="-20.168415, -44.874957"/>
    <m/>
    <m/>
    <m/>
    <m/>
    <m/>
    <m/>
    <m/>
    <m/>
    <m/>
    <m/>
    <m/>
    <m/>
    <m/>
  </r>
  <r>
    <d v="2010-02-01T00:00:00"/>
    <x v="14"/>
    <x v="1"/>
    <x v="68"/>
    <s v="Everaldo De Oliveira Lima"/>
    <s v=""/>
    <m/>
    <s v="Rua Maria Elisa Valadares"/>
    <n v="140"/>
    <x v="0"/>
    <m/>
    <s v="8801-6293"/>
    <s v="(32)9905-4672"/>
    <m/>
    <s v="-20.164554, -44.875848"/>
    <m/>
    <m/>
    <m/>
    <m/>
    <m/>
    <m/>
    <m/>
    <m/>
    <m/>
    <m/>
    <m/>
    <m/>
    <m/>
  </r>
  <r>
    <d v="2010-02-01T00:00:00"/>
    <x v="6"/>
    <x v="1"/>
    <x v="68"/>
    <s v="Fabiano"/>
    <s v="Thatiany"/>
    <m/>
    <s v="José Millarde Filho"/>
    <n v="241"/>
    <x v="0"/>
    <m/>
    <s v="8811-2617"/>
    <s v="8827-7476"/>
    <m/>
    <s v="-20.165204, -44.877261"/>
    <m/>
    <m/>
    <m/>
    <m/>
    <m/>
    <m/>
    <m/>
    <m/>
    <m/>
    <m/>
    <m/>
    <m/>
    <m/>
  </r>
  <r>
    <d v="2010-02-01T00:00:00"/>
    <x v="5"/>
    <x v="1"/>
    <x v="68"/>
    <s v="Fabiano Gonçalves Campos"/>
    <s v=""/>
    <m/>
    <s v="São Simão"/>
    <n v="230"/>
    <x v="1"/>
    <m/>
    <s v="9954-0058"/>
    <m/>
    <m/>
    <s v="-20.165657, -44.877101"/>
    <m/>
    <m/>
    <m/>
    <m/>
    <m/>
    <m/>
    <m/>
    <m/>
    <m/>
    <m/>
    <m/>
    <m/>
    <m/>
  </r>
  <r>
    <d v="2016-03-01T00:00:00"/>
    <x v="69"/>
    <x v="1"/>
    <x v="68"/>
    <s v="Fabiola Fonseca Lima"/>
    <s v=""/>
    <m/>
    <s v="Rua Antonio Silva Sobrinho"/>
    <n v="291"/>
    <x v="0"/>
    <m/>
    <s v="99192-8446"/>
    <m/>
    <m/>
    <s v="-20.167052, -44.877385"/>
    <m/>
    <m/>
    <m/>
    <m/>
    <m/>
    <m/>
    <m/>
    <m/>
    <m/>
    <m/>
    <m/>
    <m/>
    <m/>
  </r>
  <r>
    <d v="2010-02-01T00:00:00"/>
    <x v="11"/>
    <x v="1"/>
    <x v="68"/>
    <s v="Fabricio Silverio Lisboa"/>
    <s v="Suellen Cristina Lisboa"/>
    <m/>
    <s v="Rua Osvaldo Ramos Guimarães"/>
    <n v="141"/>
    <x v="0"/>
    <m/>
    <s v="8406-1016"/>
    <s v="8408-7206"/>
    <m/>
    <s v="-20.164180, -44.876517"/>
    <m/>
    <m/>
    <m/>
    <m/>
    <m/>
    <m/>
    <m/>
    <m/>
    <m/>
    <m/>
    <m/>
    <m/>
    <m/>
  </r>
  <r>
    <d v="2016-03-01T00:00:00"/>
    <x v="40"/>
    <x v="1"/>
    <x v="68"/>
    <s v="Fernando Giarola De Paula"/>
    <s v=""/>
    <m/>
    <s v="Rua Severo Antônio Almada"/>
    <n v="50"/>
    <x v="1"/>
    <m/>
    <s v="98812-5077"/>
    <s v="99157-7791"/>
    <m/>
    <s v="-20.162168, -44.876562"/>
    <m/>
    <m/>
    <m/>
    <m/>
    <m/>
    <m/>
    <m/>
    <m/>
    <m/>
    <m/>
    <m/>
    <m/>
    <m/>
  </r>
  <r>
    <d v="2010-02-01T00:00:00"/>
    <x v="13"/>
    <x v="1"/>
    <x v="68"/>
    <s v="Flaviana Gontijo Corrêa"/>
    <s v="Márcio"/>
    <m/>
    <s v="Rua Antôniio Silva Sobrinho"/>
    <n v="270"/>
    <x v="0"/>
    <m/>
    <s v="3215-4317"/>
    <s v="8811-0407"/>
    <m/>
    <s v="-20.167005, -44.876894"/>
    <m/>
    <m/>
    <m/>
    <m/>
    <m/>
    <m/>
    <m/>
    <m/>
    <m/>
    <m/>
    <m/>
    <m/>
    <m/>
  </r>
  <r>
    <d v="2016-03-01T00:00:00"/>
    <x v="40"/>
    <x v="1"/>
    <x v="68"/>
    <s v="Francisco De Assis Guimaraes Junior"/>
    <s v=""/>
    <m/>
    <s v="Rua Severo Antônio Almada"/>
    <n v="81"/>
    <x v="0"/>
    <m/>
    <s v="98824-1645"/>
    <m/>
    <m/>
    <s v="-20.162168, -44.876562"/>
    <m/>
    <m/>
    <m/>
    <m/>
    <m/>
    <m/>
    <m/>
    <m/>
    <m/>
    <m/>
    <m/>
    <m/>
    <m/>
  </r>
  <r>
    <d v="2010-02-01T00:00:00"/>
    <x v="8"/>
    <x v="1"/>
    <x v="68"/>
    <s v="Francisco Eugênio Pereira"/>
    <s v=""/>
    <m/>
    <s v="Rua Arnaldo Carlos Guimarães"/>
    <n v="491"/>
    <x v="1"/>
    <m/>
    <s v="3215-3956"/>
    <s v="9953-3122"/>
    <m/>
    <s v="-20.167233, -44.875138"/>
    <m/>
    <m/>
    <m/>
    <m/>
    <m/>
    <m/>
    <m/>
    <m/>
    <m/>
    <m/>
    <m/>
    <m/>
    <m/>
  </r>
  <r>
    <d v="2010-02-01T00:00:00"/>
    <x v="10"/>
    <x v="1"/>
    <x v="68"/>
    <s v="Geisla Alessandra Barreto"/>
    <s v=""/>
    <m/>
    <s v="Rua Osvaldo Ramos Guimarães"/>
    <n v="191"/>
    <x v="0"/>
    <m/>
    <s v="3216-4420"/>
    <s v="9962-4554"/>
    <m/>
    <s v="-20.164368, -44.877594"/>
    <m/>
    <m/>
    <m/>
    <m/>
    <m/>
    <m/>
    <m/>
    <m/>
    <m/>
    <m/>
    <m/>
    <m/>
    <m/>
  </r>
  <r>
    <d v="2010-02-01T00:00:00"/>
    <x v="20"/>
    <x v="1"/>
    <x v="68"/>
    <s v="Geraldinho João Jacinto"/>
    <s v=""/>
    <m/>
    <s v="Rua Raimundo Ferreira Silva"/>
    <n v="240"/>
    <x v="0"/>
    <m/>
    <s v="3216-4022"/>
    <s v="9938-9727"/>
    <m/>
    <s v="-20.166356, -44.877134"/>
    <m/>
    <m/>
    <m/>
    <m/>
    <m/>
    <m/>
    <m/>
    <m/>
    <m/>
    <m/>
    <m/>
    <m/>
    <m/>
  </r>
  <r>
    <d v="2010-02-01T00:00:00"/>
    <x v="6"/>
    <x v="1"/>
    <x v="68"/>
    <s v="Geraldo"/>
    <s v="Isabel"/>
    <m/>
    <s v="José Millarde Filho"/>
    <n v="230"/>
    <x v="0"/>
    <m/>
    <s v="9914-5677"/>
    <s v="9984-7514"/>
    <m/>
    <s v="-20.165204, -44.877261"/>
    <m/>
    <m/>
    <m/>
    <m/>
    <m/>
    <m/>
    <m/>
    <m/>
    <m/>
    <m/>
    <m/>
    <m/>
    <m/>
  </r>
  <r>
    <d v="2016-03-01T00:00:00"/>
    <x v="35"/>
    <x v="1"/>
    <x v="68"/>
    <s v="Guilherme Isaias Ferreira"/>
    <s v=""/>
    <m/>
    <s v="Rua Teofilo Otoni"/>
    <n v="131"/>
    <x v="0"/>
    <m/>
    <s v="3222-9660"/>
    <s v="98826-6449"/>
    <m/>
    <s v="-20.168191, -44.875646"/>
    <m/>
    <m/>
    <m/>
    <m/>
    <m/>
    <m/>
    <m/>
    <m/>
    <m/>
    <m/>
    <m/>
    <m/>
    <m/>
  </r>
  <r>
    <d v="2010-02-01T00:00:00"/>
    <x v="18"/>
    <x v="1"/>
    <x v="68"/>
    <s v="Helena"/>
    <s v=""/>
    <m/>
    <s v="Rua Antônio Silva Sobrinho"/>
    <n v="41"/>
    <x v="0"/>
    <m/>
    <s v="3214-2882"/>
    <s v="9139-5771"/>
    <m/>
    <s v="-20.166710, -44.874635"/>
    <m/>
    <m/>
    <m/>
    <m/>
    <m/>
    <m/>
    <m/>
    <m/>
    <m/>
    <m/>
    <m/>
    <m/>
    <m/>
  </r>
  <r>
    <d v="2010-02-01T00:00:00"/>
    <x v="0"/>
    <x v="1"/>
    <x v="68"/>
    <s v="Helenice Da Glória Brito"/>
    <s v=""/>
    <m/>
    <s v="Rua Antônio Silva Sobrinho"/>
    <n v="151"/>
    <x v="1"/>
    <m/>
    <s v="8819-3474"/>
    <m/>
    <m/>
    <s v="-20.166835, -44.875655"/>
    <m/>
    <m/>
    <m/>
    <m/>
    <m/>
    <m/>
    <m/>
    <m/>
    <m/>
    <m/>
    <m/>
    <m/>
    <m/>
  </r>
  <r>
    <d v="2010-02-01T00:00:00"/>
    <x v="3"/>
    <x v="1"/>
    <x v="68"/>
    <s v="Heltea"/>
    <s v=""/>
    <m/>
    <s v="José Millarde Filho"/>
    <n v="40"/>
    <x v="0"/>
    <m/>
    <s v="(37)3212-6276"/>
    <s v="(37)8835-1608"/>
    <m/>
    <s v="-20.164920, -44.875135"/>
    <m/>
    <m/>
    <m/>
    <m/>
    <m/>
    <m/>
    <m/>
    <m/>
    <m/>
    <m/>
    <m/>
    <m/>
    <m/>
  </r>
  <r>
    <d v="2010-02-01T00:00:00"/>
    <x v="8"/>
    <x v="1"/>
    <x v="68"/>
    <s v="Hilma Das Graças"/>
    <s v=""/>
    <m/>
    <s v="Rua Arnaldo Carlos Guimarães"/>
    <n v="510"/>
    <x v="0"/>
    <m/>
    <s v="3215-4004"/>
    <m/>
    <m/>
    <s v="-20.167233, -44.875138"/>
    <m/>
    <m/>
    <m/>
    <m/>
    <m/>
    <m/>
    <m/>
    <m/>
    <m/>
    <m/>
    <m/>
    <m/>
    <m/>
  </r>
  <r>
    <d v="2010-02-01T00:00:00"/>
    <x v="18"/>
    <x v="1"/>
    <x v="68"/>
    <s v="Iêda"/>
    <s v=""/>
    <m/>
    <s v="Rua Antônio Silva Sobrinho"/>
    <n v="31"/>
    <x v="0"/>
    <m/>
    <s v="3221-9685"/>
    <s v="3216-1338"/>
    <m/>
    <s v="-20.166710, -44.874635"/>
    <m/>
    <m/>
    <m/>
    <m/>
    <m/>
    <m/>
    <m/>
    <m/>
    <m/>
    <m/>
    <m/>
    <m/>
    <m/>
  </r>
  <r>
    <d v="2016-03-01T00:00:00"/>
    <x v="35"/>
    <x v="1"/>
    <x v="68"/>
    <s v="Iolanda Millard"/>
    <s v=""/>
    <m/>
    <s v="Rua Teofilo Otoni"/>
    <n v="111"/>
    <x v="0"/>
    <m/>
    <m/>
    <m/>
    <m/>
    <s v="-20.168191, -44.875646"/>
    <m/>
    <m/>
    <m/>
    <m/>
    <m/>
    <m/>
    <m/>
    <m/>
    <m/>
    <m/>
    <m/>
    <m/>
    <m/>
  </r>
  <r>
    <d v="2010-02-01T00:00:00"/>
    <x v="71"/>
    <x v="1"/>
    <x v="68"/>
    <s v="Isabel Cristina De Oliveira"/>
    <s v=""/>
    <m/>
    <s v="Rua Arnaldo Carlos Guimarães"/>
    <n v="581"/>
    <x v="0"/>
    <m/>
    <s v="3215-3988"/>
    <s v="8817-4200"/>
    <m/>
    <s v="-20.168415, -44.874960"/>
    <m/>
    <m/>
    <m/>
    <m/>
    <m/>
    <m/>
    <m/>
    <m/>
    <m/>
    <m/>
    <m/>
    <m/>
    <m/>
  </r>
  <r>
    <d v="2010-02-01T00:00:00"/>
    <x v="17"/>
    <x v="1"/>
    <x v="68"/>
    <s v="Ivo Sanches"/>
    <s v=""/>
    <m/>
    <s v="Rua Arnaldo Carlos Guimarães"/>
    <n v="441"/>
    <x v="0"/>
    <m/>
    <s v="3215-3986"/>
    <m/>
    <m/>
    <s v="-20.166407, -44.875245"/>
    <m/>
    <m/>
    <m/>
    <m/>
    <m/>
    <m/>
    <m/>
    <m/>
    <m/>
    <m/>
    <m/>
    <m/>
    <m/>
  </r>
  <r>
    <d v="2010-02-01T00:00:00"/>
    <x v="10"/>
    <x v="1"/>
    <x v="68"/>
    <s v="Ivone Aparecida Fidelis"/>
    <s v=""/>
    <m/>
    <s v="Rua Osvaldo Ramos Guimarães"/>
    <n v="201"/>
    <x v="1"/>
    <m/>
    <s v="9918-3702"/>
    <s v="8803-3665"/>
    <m/>
    <s v="-20.164368, -44.877594"/>
    <m/>
    <m/>
    <m/>
    <m/>
    <m/>
    <m/>
    <m/>
    <m/>
    <m/>
    <m/>
    <m/>
    <m/>
    <m/>
  </r>
  <r>
    <d v="2016-03-01T00:00:00"/>
    <x v="35"/>
    <x v="1"/>
    <x v="68"/>
    <s v="Jaime Aparecido Gomes"/>
    <s v=""/>
    <m/>
    <s v="Rua Teofilo Otoni"/>
    <n v="130"/>
    <x v="0"/>
    <m/>
    <s v="3222-7874"/>
    <s v="99969-4608"/>
    <m/>
    <s v="-20.168191, -44.875646"/>
    <m/>
    <m/>
    <m/>
    <m/>
    <m/>
    <m/>
    <m/>
    <m/>
    <m/>
    <m/>
    <m/>
    <m/>
    <m/>
  </r>
  <r>
    <d v="2010-02-01T00:00:00"/>
    <x v="14"/>
    <x v="1"/>
    <x v="68"/>
    <s v="Jaqueline Pereira Dos Santos"/>
    <s v="Carlos Alberto I. Santos"/>
    <m/>
    <s v="Rua Maria Elisa Valadares"/>
    <n v="111"/>
    <x v="0"/>
    <m/>
    <s v="3212-8917"/>
    <s v="9123-4572"/>
    <m/>
    <s v="-20.164554, -44.875848"/>
    <m/>
    <m/>
    <m/>
    <m/>
    <m/>
    <m/>
    <m/>
    <m/>
    <m/>
    <m/>
    <m/>
    <m/>
    <m/>
  </r>
  <r>
    <d v="2010-02-01T00:00:00"/>
    <x v="1"/>
    <x v="1"/>
    <x v="68"/>
    <s v="Jéssica"/>
    <s v="Paloma / Irene"/>
    <s v="Divino Antônio Ferreira"/>
    <s v="Rua Teofilo Otoni"/>
    <n v="160"/>
    <x v="0"/>
    <m/>
    <s v="3222-5055"/>
    <m/>
    <m/>
    <s v="-20.168203, -44.875556"/>
    <m/>
    <m/>
    <m/>
    <m/>
    <m/>
    <m/>
    <m/>
    <m/>
    <m/>
    <m/>
    <m/>
    <m/>
    <m/>
  </r>
  <r>
    <d v="2010-02-01T00:00:00"/>
    <x v="6"/>
    <x v="1"/>
    <x v="68"/>
    <s v="Jhovane"/>
    <s v="Ariane"/>
    <m/>
    <s v="José Millarde Filho"/>
    <n v="250"/>
    <x v="0"/>
    <m/>
    <s v="8801-3785"/>
    <s v="8803-4252"/>
    <m/>
    <s v="-20.165204, -44.877261"/>
    <m/>
    <m/>
    <m/>
    <m/>
    <m/>
    <m/>
    <m/>
    <m/>
    <m/>
    <m/>
    <m/>
    <m/>
    <m/>
  </r>
  <r>
    <d v="2010-02-01T00:00:00"/>
    <x v="4"/>
    <x v="1"/>
    <x v="68"/>
    <s v="João"/>
    <s v="Daira"/>
    <m/>
    <s v="José Millarde Filho"/>
    <n v="271"/>
    <x v="0"/>
    <m/>
    <s v="3212-6563"/>
    <s v="8845-4165"/>
    <m/>
    <s v="-20.165251, -44.877538"/>
    <m/>
    <m/>
    <m/>
    <m/>
    <m/>
    <m/>
    <m/>
    <m/>
    <m/>
    <m/>
    <m/>
    <m/>
    <m/>
  </r>
  <r>
    <d v="2010-02-01T00:00:00"/>
    <x v="13"/>
    <x v="1"/>
    <x v="68"/>
    <s v="João Bosco"/>
    <s v="Maria Sanches Dos Reis"/>
    <m/>
    <s v="Rua Antôniio Silva Sobrinho"/>
    <n v="261"/>
    <x v="1"/>
    <m/>
    <s v="3212-7864"/>
    <m/>
    <m/>
    <s v="-20.167005, -44.876894"/>
    <m/>
    <m/>
    <m/>
    <m/>
    <m/>
    <m/>
    <m/>
    <m/>
    <m/>
    <m/>
    <m/>
    <m/>
    <m/>
  </r>
  <r>
    <d v="2010-02-01T00:00:00"/>
    <x v="9"/>
    <x v="1"/>
    <x v="68"/>
    <s v="Jorge Deusdete Carneiro"/>
    <s v=""/>
    <m/>
    <s v="Rua Barbacena"/>
    <n v="241"/>
    <x v="1"/>
    <m/>
    <s v="3212-5362"/>
    <m/>
    <m/>
    <s v="-20.167692, -44.876839"/>
    <m/>
    <m/>
    <m/>
    <m/>
    <m/>
    <m/>
    <m/>
    <m/>
    <m/>
    <m/>
    <m/>
    <m/>
    <m/>
  </r>
  <r>
    <d v="2010-02-01T00:00:00"/>
    <x v="6"/>
    <x v="1"/>
    <x v="68"/>
    <s v="José (Seu Zé)"/>
    <s v="Aparecida"/>
    <m/>
    <s v="José Millarde Filho"/>
    <n v="270"/>
    <x v="0"/>
    <m/>
    <s v="9813-6772"/>
    <s v="9983-2166"/>
    <m/>
    <s v="-20.165204, -44.877261"/>
    <m/>
    <m/>
    <m/>
    <m/>
    <m/>
    <m/>
    <m/>
    <m/>
    <m/>
    <m/>
    <m/>
    <m/>
    <m/>
  </r>
  <r>
    <d v="2010-02-01T00:00:00"/>
    <x v="14"/>
    <x v="1"/>
    <x v="68"/>
    <s v="José Duarte Porto Clementino"/>
    <s v=""/>
    <m/>
    <s v="Rua Maria Elisa Valadares"/>
    <n v="151"/>
    <x v="0"/>
    <m/>
    <s v="3214-5777"/>
    <s v="8838-5967"/>
    <m/>
    <s v="-20.164554, -44.875848"/>
    <m/>
    <m/>
    <m/>
    <m/>
    <m/>
    <m/>
    <m/>
    <m/>
    <m/>
    <m/>
    <m/>
    <m/>
    <m/>
  </r>
  <r>
    <d v="2010-02-01T00:00:00"/>
    <x v="9"/>
    <x v="1"/>
    <x v="68"/>
    <s v="Jose Estanislau Rocha"/>
    <s v=""/>
    <m/>
    <s v="Rua Barbacena"/>
    <n v="270"/>
    <x v="0"/>
    <m/>
    <s v="8409-2290"/>
    <m/>
    <m/>
    <s v="-20.167692, -44.876839"/>
    <m/>
    <m/>
    <m/>
    <m/>
    <m/>
    <m/>
    <m/>
    <m/>
    <m/>
    <m/>
    <m/>
    <m/>
    <m/>
  </r>
  <r>
    <d v="2010-02-01T00:00:00"/>
    <x v="19"/>
    <x v="1"/>
    <x v="68"/>
    <s v="José Francisco Teixeira"/>
    <s v=""/>
    <m/>
    <s v="Rua Curvelo"/>
    <n v="151"/>
    <x v="0"/>
    <m/>
    <s v="3215-3995"/>
    <s v="8804-6556"/>
    <m/>
    <s v="-20.168842, -44.875407"/>
    <m/>
    <m/>
    <m/>
    <m/>
    <m/>
    <m/>
    <m/>
    <m/>
    <m/>
    <m/>
    <m/>
    <m/>
    <m/>
  </r>
  <r>
    <d v="2010-02-01T00:00:00"/>
    <x v="11"/>
    <x v="1"/>
    <x v="68"/>
    <s v="José Luiz Cardoso"/>
    <s v=""/>
    <m/>
    <s v="Rua Osvaldo Ramos Guimarães"/>
    <n v="171"/>
    <x v="0"/>
    <m/>
    <s v="9986-9523"/>
    <s v="9955-4839"/>
    <m/>
    <s v="-20.164180, -44.876517"/>
    <m/>
    <m/>
    <m/>
    <m/>
    <m/>
    <m/>
    <m/>
    <m/>
    <m/>
    <m/>
    <m/>
    <m/>
    <m/>
  </r>
  <r>
    <d v="2016-03-01T00:00:00"/>
    <x v="36"/>
    <x v="1"/>
    <x v="68"/>
    <s v="José Romão"/>
    <s v="Nilsa Aparecida Andrade"/>
    <m/>
    <s v="José Millarde Filho"/>
    <n v="171"/>
    <x v="0"/>
    <m/>
    <s v="99123-7250"/>
    <m/>
    <m/>
    <s v="-20.165108, -44.876491"/>
    <m/>
    <m/>
    <m/>
    <m/>
    <m/>
    <m/>
    <m/>
    <m/>
    <m/>
    <m/>
    <m/>
    <m/>
    <m/>
  </r>
  <r>
    <d v="2010-02-01T00:00:00"/>
    <x v="17"/>
    <x v="1"/>
    <x v="68"/>
    <s v="José Silvio Guimarães"/>
    <s v=""/>
    <m/>
    <s v="Rua Arnaldo Carlos Guimarães"/>
    <n v="390"/>
    <x v="0"/>
    <m/>
    <s v="3216-4428"/>
    <s v="8821-4560"/>
    <m/>
    <s v="-20.166407, -44.875245"/>
    <m/>
    <m/>
    <m/>
    <m/>
    <m/>
    <m/>
    <m/>
    <m/>
    <m/>
    <m/>
    <m/>
    <m/>
    <m/>
  </r>
  <r>
    <d v="2010-02-01T00:00:00"/>
    <x v="16"/>
    <x v="1"/>
    <x v="68"/>
    <s v="Juvenal De Oliveira"/>
    <s v=""/>
    <m/>
    <s v="Rua Teofilo Otoni"/>
    <n v="50"/>
    <x v="0"/>
    <m/>
    <s v="9112-0962"/>
    <s v="9194-0414"/>
    <m/>
    <s v="-20.168089, -44.874660"/>
    <m/>
    <m/>
    <m/>
    <m/>
    <m/>
    <m/>
    <m/>
    <m/>
    <m/>
    <m/>
    <m/>
    <m/>
    <m/>
  </r>
  <r>
    <d v="2010-02-01T00:00:00"/>
    <x v="11"/>
    <x v="1"/>
    <x v="68"/>
    <s v="Karla Da Silva"/>
    <s v=""/>
    <m/>
    <s v="Rua Osvaldo Ramos Guimarães"/>
    <n v="81"/>
    <x v="0"/>
    <m/>
    <s v="9117-8238"/>
    <s v="9108-2362"/>
    <m/>
    <s v="-20.164180, -44.876517"/>
    <m/>
    <m/>
    <m/>
    <m/>
    <m/>
    <m/>
    <m/>
    <m/>
    <m/>
    <m/>
    <m/>
    <m/>
    <m/>
  </r>
  <r>
    <d v="2010-02-01T00:00:00"/>
    <x v="8"/>
    <x v="1"/>
    <x v="68"/>
    <s v="Lazaro L. Reis"/>
    <s v=""/>
    <m/>
    <s v="Rua Arnaldo Carlos Guimarães"/>
    <n v="501"/>
    <x v="0"/>
    <m/>
    <s v="3221-5143"/>
    <m/>
    <m/>
    <s v="-20.167233, -44.875138"/>
    <m/>
    <m/>
    <m/>
    <m/>
    <m/>
    <m/>
    <m/>
    <m/>
    <m/>
    <m/>
    <m/>
    <m/>
    <m/>
  </r>
  <r>
    <d v="2010-02-01T00:00:00"/>
    <x v="14"/>
    <x v="1"/>
    <x v="68"/>
    <s v="Leonardo Ribeiro Silva"/>
    <s v=""/>
    <m/>
    <s v="Rua Maria Elisa Valadares"/>
    <n v="101"/>
    <x v="0"/>
    <m/>
    <s v="9156-4160"/>
    <s v="8809-0919"/>
    <m/>
    <s v="-20.164554, -44.875848"/>
    <m/>
    <m/>
    <m/>
    <m/>
    <m/>
    <m/>
    <m/>
    <m/>
    <m/>
    <m/>
    <m/>
    <m/>
    <m/>
  </r>
  <r>
    <d v="2010-02-01T00:00:00"/>
    <x v="4"/>
    <x v="1"/>
    <x v="68"/>
    <s v="Lúcia Gomes"/>
    <s v=""/>
    <m/>
    <s v="José Millarde Filho"/>
    <n v="290"/>
    <x v="0"/>
    <m/>
    <s v="3214-9014"/>
    <s v="8836-3012"/>
    <m/>
    <s v="-20.165251, -44.877538"/>
    <m/>
    <m/>
    <m/>
    <m/>
    <m/>
    <m/>
    <m/>
    <m/>
    <m/>
    <m/>
    <m/>
    <m/>
    <m/>
  </r>
  <r>
    <d v="2016-03-01T00:00:00"/>
    <x v="36"/>
    <x v="1"/>
    <x v="68"/>
    <s v="Luis Henique De Oliveira"/>
    <s v=""/>
    <m/>
    <s v="José Millarde Filho"/>
    <n v="160"/>
    <x v="0"/>
    <m/>
    <s v="99953-0713"/>
    <s v="99929-8699"/>
    <m/>
    <s v="-20.165108, -44.876491"/>
    <m/>
    <m/>
    <m/>
    <m/>
    <m/>
    <m/>
    <m/>
    <m/>
    <m/>
    <m/>
    <m/>
    <m/>
    <m/>
  </r>
  <r>
    <d v="2010-02-03T00:00:00"/>
    <x v="7"/>
    <x v="1"/>
    <x v="68"/>
    <s v="Magda Aparecida De Souza Faria E Silva"/>
    <s v=""/>
    <m/>
    <s v="Rua Barbacena"/>
    <n v="80"/>
    <x v="1"/>
    <m/>
    <m/>
    <m/>
    <m/>
    <s v="-20.167402, -44.874755"/>
    <m/>
    <m/>
    <m/>
    <m/>
    <m/>
    <m/>
    <m/>
    <m/>
    <m/>
    <m/>
    <m/>
    <m/>
    <m/>
  </r>
  <r>
    <d v="2010-02-01T00:00:00"/>
    <x v="4"/>
    <x v="1"/>
    <x v="68"/>
    <s v="Magno"/>
    <s v="Keila"/>
    <m/>
    <s v="José Millarde Filho"/>
    <n v="301"/>
    <x v="1"/>
    <m/>
    <s v="3071-0081"/>
    <s v="9984-5850"/>
    <m/>
    <s v="-20.165251, -44.877538"/>
    <m/>
    <m/>
    <m/>
    <m/>
    <m/>
    <m/>
    <m/>
    <m/>
    <m/>
    <m/>
    <m/>
    <m/>
    <m/>
  </r>
  <r>
    <d v="2010-02-01T00:00:00"/>
    <x v="15"/>
    <x v="1"/>
    <x v="68"/>
    <s v="Marcelo Antônio Ribeiro"/>
    <s v="Gislaine"/>
    <m/>
    <s v="Rua Maria Elisa Valadares"/>
    <n v="220"/>
    <x v="1"/>
    <m/>
    <s v="3222-3626"/>
    <s v="8801-8166"/>
    <m/>
    <s v="-20.164535, -44.875439"/>
    <m/>
    <m/>
    <m/>
    <m/>
    <m/>
    <m/>
    <m/>
    <m/>
    <m/>
    <m/>
    <m/>
    <m/>
    <m/>
  </r>
  <r>
    <d v="2010-02-01T00:00:00"/>
    <x v="2"/>
    <x v="1"/>
    <x v="68"/>
    <s v="Márcia"/>
    <s v=""/>
    <m/>
    <s v="São Simão"/>
    <n v="40"/>
    <x v="0"/>
    <m/>
    <s v="9929-8382"/>
    <s v="8404-5912"/>
    <m/>
    <s v="-20.165366, -44.875022"/>
    <m/>
    <m/>
    <m/>
    <m/>
    <m/>
    <m/>
    <m/>
    <m/>
    <m/>
    <m/>
    <m/>
    <m/>
    <m/>
  </r>
  <r>
    <d v="2016-03-01T00:00:00"/>
    <x v="36"/>
    <x v="1"/>
    <x v="68"/>
    <s v="Márcio Alves Otaviano"/>
    <s v=""/>
    <m/>
    <s v="José Millarde Filho"/>
    <n v="161"/>
    <x v="0"/>
    <m/>
    <s v="3222-0594"/>
    <s v="98818-9210"/>
    <m/>
    <s v="-20.165108, -44.876491"/>
    <m/>
    <m/>
    <m/>
    <m/>
    <m/>
    <m/>
    <m/>
    <m/>
    <m/>
    <m/>
    <m/>
    <m/>
    <m/>
  </r>
  <r>
    <d v="2010-02-01T00:00:00"/>
    <x v="4"/>
    <x v="1"/>
    <x v="68"/>
    <s v="Marcos"/>
    <s v="Gláucia"/>
    <m/>
    <s v="José Millarde Filho"/>
    <n v="300"/>
    <x v="0"/>
    <m/>
    <s v="3214-4791"/>
    <s v="8834-0261"/>
    <m/>
    <s v="-20.165251, -44.877538"/>
    <m/>
    <m/>
    <m/>
    <m/>
    <m/>
    <m/>
    <m/>
    <m/>
    <m/>
    <m/>
    <m/>
    <m/>
    <m/>
  </r>
  <r>
    <d v="2010-02-01T00:00:00"/>
    <x v="1"/>
    <x v="1"/>
    <x v="68"/>
    <s v="Marcos Pereira Da Cunha"/>
    <s v="Milena Da Silva Guimarães Pereira"/>
    <m/>
    <s v="Rua Teofilo Otoni"/>
    <n v="171"/>
    <x v="0"/>
    <m/>
    <s v="3214-6728"/>
    <m/>
    <m/>
    <s v="-20.168203, -44.875556"/>
    <m/>
    <m/>
    <m/>
    <m/>
    <m/>
    <m/>
    <m/>
    <m/>
    <m/>
    <m/>
    <m/>
    <m/>
    <m/>
  </r>
  <r>
    <d v="2010-02-01T00:00:00"/>
    <x v="6"/>
    <x v="1"/>
    <x v="68"/>
    <s v="Marden"/>
    <s v="Michele"/>
    <m/>
    <s v="José Millarde Filho"/>
    <n v="260"/>
    <x v="0"/>
    <m/>
    <s v="8816-8559"/>
    <s v="8809-7931"/>
    <m/>
    <s v="-20.165204, -44.877261"/>
    <m/>
    <m/>
    <m/>
    <m/>
    <m/>
    <m/>
    <m/>
    <m/>
    <m/>
    <m/>
    <m/>
    <m/>
    <m/>
  </r>
  <r>
    <d v="2010-02-01T00:00:00"/>
    <x v="10"/>
    <x v="1"/>
    <x v="68"/>
    <s v="Maria Aparecida L. Santos"/>
    <s v="Walter Antônio Santos"/>
    <m/>
    <s v="Rua Osvaldo Ramos Guimarães"/>
    <m/>
    <x v="0"/>
    <m/>
    <s v="9921-8025"/>
    <s v="8803-3666"/>
    <m/>
    <s v="-20.164368, -44.877594"/>
    <m/>
    <m/>
    <m/>
    <m/>
    <m/>
    <m/>
    <m/>
    <m/>
    <m/>
    <m/>
    <m/>
    <m/>
    <m/>
  </r>
  <r>
    <d v="2010-02-01T00:00:00"/>
    <x v="0"/>
    <x v="1"/>
    <x v="68"/>
    <s v="Maria Aparecida Silvério De Brito"/>
    <s v=""/>
    <m/>
    <s v="Rua Antônio Silva Sobrinho"/>
    <n v="121"/>
    <x v="0"/>
    <m/>
    <s v="3215-4274"/>
    <s v="9139-1880"/>
    <m/>
    <s v="-20.166835, -44.875655"/>
    <m/>
    <m/>
    <m/>
    <m/>
    <m/>
    <m/>
    <m/>
    <m/>
    <m/>
    <m/>
    <m/>
    <m/>
    <m/>
  </r>
  <r>
    <d v="2010-02-01T00:00:00"/>
    <x v="71"/>
    <x v="1"/>
    <x v="68"/>
    <s v="Maria Das Graças Dias Couto"/>
    <s v=""/>
    <m/>
    <s v="Rua Arnaldo Carlos Guimarães"/>
    <n v="561"/>
    <x v="0"/>
    <m/>
    <s v="3215-4007"/>
    <s v="8844-2442"/>
    <m/>
    <s v="-20.168415, -44.874956"/>
    <m/>
    <m/>
    <m/>
    <m/>
    <m/>
    <m/>
    <m/>
    <m/>
    <m/>
    <m/>
    <m/>
    <m/>
    <m/>
  </r>
  <r>
    <d v="2010-02-01T00:00:00"/>
    <x v="15"/>
    <x v="1"/>
    <x v="68"/>
    <s v="Maria Das Graças Silva"/>
    <s v=""/>
    <m/>
    <s v="Rua Maria Elisa Valadares"/>
    <n v="251"/>
    <x v="0"/>
    <m/>
    <s v="3215-1581"/>
    <s v="9998-8940"/>
    <m/>
    <s v="-20.164535, -44.875439"/>
    <m/>
    <m/>
    <m/>
    <m/>
    <m/>
    <m/>
    <m/>
    <m/>
    <m/>
    <m/>
    <m/>
    <m/>
    <m/>
  </r>
  <r>
    <d v="2010-02-01T00:00:00"/>
    <x v="18"/>
    <x v="1"/>
    <x v="68"/>
    <s v="Maria Do Carmo"/>
    <s v=""/>
    <m/>
    <s v="Rua Antônio Silva Sobrinho"/>
    <n v="61"/>
    <x v="0"/>
    <m/>
    <s v="3215-3974"/>
    <s v="3214-9515"/>
    <m/>
    <s v="-20.166710, -44.874635"/>
    <m/>
    <m/>
    <m/>
    <m/>
    <m/>
    <m/>
    <m/>
    <m/>
    <m/>
    <m/>
    <m/>
    <m/>
    <m/>
  </r>
  <r>
    <d v="2010-02-01T00:00:00"/>
    <x v="10"/>
    <x v="1"/>
    <x v="68"/>
    <s v="Maria Helena"/>
    <s v="Almir"/>
    <m/>
    <s v="Rua Osvaldo Ramos Guimarães"/>
    <m/>
    <x v="0"/>
    <m/>
    <s v="3212-7973"/>
    <s v="9113-6005"/>
    <m/>
    <s v="-20.164368, -44.877594"/>
    <m/>
    <m/>
    <m/>
    <m/>
    <m/>
    <m/>
    <m/>
    <m/>
    <m/>
    <m/>
    <m/>
    <m/>
    <m/>
  </r>
  <r>
    <d v="2010-02-01T00:00:00"/>
    <x v="2"/>
    <x v="1"/>
    <x v="68"/>
    <s v="Maria Heloisa Campos (Isa)"/>
    <s v=""/>
    <m/>
    <s v="São Simão"/>
    <n v="90"/>
    <x v="0"/>
    <m/>
    <s v="(37)3222-3561"/>
    <s v="(37)8814-7704"/>
    <m/>
    <s v="-20.165366, -44.875022"/>
    <m/>
    <m/>
    <m/>
    <m/>
    <m/>
    <m/>
    <m/>
    <m/>
    <m/>
    <m/>
    <m/>
    <m/>
    <m/>
  </r>
  <r>
    <d v="2010-02-01T00:00:00"/>
    <x v="0"/>
    <x v="1"/>
    <x v="68"/>
    <s v="Maria Lúcia Nonato"/>
    <s v=""/>
    <m/>
    <s v="Rua Antônio Silva Sobrinho"/>
    <n v="160"/>
    <x v="0"/>
    <m/>
    <s v="3212-7796"/>
    <s v="9904-0104"/>
    <m/>
    <s v="-20.166835, -44.875655"/>
    <m/>
    <m/>
    <m/>
    <m/>
    <m/>
    <m/>
    <m/>
    <m/>
    <m/>
    <m/>
    <m/>
    <m/>
    <m/>
  </r>
  <r>
    <d v="2010-02-01T00:00:00"/>
    <x v="2"/>
    <x v="1"/>
    <x v="68"/>
    <s v="Maria Luzia"/>
    <s v=""/>
    <m/>
    <s v="São Simão"/>
    <n v="10"/>
    <x v="0"/>
    <m/>
    <s v="9905-8446"/>
    <m/>
    <m/>
    <s v="-20.165366, -44.875022"/>
    <m/>
    <m/>
    <m/>
    <m/>
    <m/>
    <m/>
    <m/>
    <m/>
    <m/>
    <m/>
    <m/>
    <m/>
    <m/>
  </r>
  <r>
    <d v="2010-02-01T00:00:00"/>
    <x v="19"/>
    <x v="1"/>
    <x v="68"/>
    <s v="Maria Neiva De Souza"/>
    <s v=""/>
    <m/>
    <s v="Rua Curvelo"/>
    <n v="150"/>
    <x v="0"/>
    <m/>
    <s v="3215-3958"/>
    <s v="9958-2575"/>
    <m/>
    <s v="-20.168842, -44.875407"/>
    <m/>
    <m/>
    <m/>
    <m/>
    <m/>
    <m/>
    <m/>
    <m/>
    <m/>
    <m/>
    <m/>
    <m/>
    <m/>
  </r>
  <r>
    <d v="2010-02-01T00:00:00"/>
    <x v="2"/>
    <x v="1"/>
    <x v="68"/>
    <s v="Maria Rosangela Martins"/>
    <s v="Antônio Teixeira"/>
    <m/>
    <s v="São Simão"/>
    <n v="100"/>
    <x v="0"/>
    <m/>
    <s v="(37)9907-6309"/>
    <m/>
    <m/>
    <s v="-20.165366, -44.875022"/>
    <m/>
    <m/>
    <m/>
    <m/>
    <m/>
    <m/>
    <m/>
    <m/>
    <m/>
    <m/>
    <m/>
    <m/>
    <m/>
  </r>
  <r>
    <d v="2010-02-01T00:00:00"/>
    <x v="71"/>
    <x v="1"/>
    <x v="68"/>
    <s v="Maria Terezina De Souza Mamede"/>
    <s v=""/>
    <m/>
    <s v="Rua Arnaldo Carlos Guimarães"/>
    <n v="580"/>
    <x v="0"/>
    <m/>
    <s v="3212-7876"/>
    <m/>
    <m/>
    <s v="-20.168415, -44.874959"/>
    <m/>
    <m/>
    <m/>
    <m/>
    <m/>
    <m/>
    <m/>
    <m/>
    <m/>
    <m/>
    <m/>
    <m/>
    <m/>
  </r>
  <r>
    <d v="2010-02-01T00:00:00"/>
    <x v="2"/>
    <x v="1"/>
    <x v="68"/>
    <s v="Maria Zilda"/>
    <s v="Narciso"/>
    <m/>
    <s v="São Simão"/>
    <n v="80"/>
    <x v="0"/>
    <m/>
    <s v="(37)9118-1133"/>
    <m/>
    <m/>
    <s v="-20.165366, -44.875022"/>
    <m/>
    <m/>
    <m/>
    <m/>
    <m/>
    <m/>
    <m/>
    <m/>
    <m/>
    <m/>
    <m/>
    <m/>
    <m/>
  </r>
  <r>
    <d v="2010-02-01T00:00:00"/>
    <x v="8"/>
    <x v="1"/>
    <x v="68"/>
    <s v="Marlene Aparecida Rocha"/>
    <s v=""/>
    <m/>
    <s v="Rua Arnaldo Carlos Guimarães"/>
    <n v="551"/>
    <x v="0"/>
    <m/>
    <s v="3214-6742"/>
    <s v="9119-5711"/>
    <m/>
    <s v="-20.167233, -44.875138"/>
    <m/>
    <m/>
    <m/>
    <m/>
    <m/>
    <m/>
    <m/>
    <m/>
    <m/>
    <m/>
    <m/>
    <m/>
    <m/>
  </r>
  <r>
    <d v="2010-02-01T00:00:00"/>
    <x v="18"/>
    <x v="1"/>
    <x v="68"/>
    <s v="Mirian"/>
    <s v="Fiinha"/>
    <m/>
    <s v="Rua Antônio Silva Sobrinho"/>
    <n v="50"/>
    <x v="0"/>
    <m/>
    <s v="3212-7901"/>
    <s v="9192-2288"/>
    <m/>
    <s v="-20.166710, -44.874635"/>
    <m/>
    <m/>
    <m/>
    <m/>
    <m/>
    <m/>
    <m/>
    <m/>
    <m/>
    <m/>
    <m/>
    <m/>
    <m/>
  </r>
  <r>
    <d v="2016-03-01T00:00:00"/>
    <x v="40"/>
    <x v="1"/>
    <x v="68"/>
    <s v="Nayara Gomes De Oliveira"/>
    <s v=""/>
    <m/>
    <s v="Rua Severo Antônio Almada"/>
    <n v="51"/>
    <x v="0"/>
    <m/>
    <s v="3212-8586"/>
    <s v="98811-9698"/>
    <m/>
    <s v="-20.162168, -44.876562"/>
    <m/>
    <m/>
    <m/>
    <m/>
    <m/>
    <m/>
    <m/>
    <m/>
    <m/>
    <m/>
    <m/>
    <m/>
    <m/>
  </r>
  <r>
    <d v="2010-02-01T00:00:00"/>
    <x v="3"/>
    <x v="1"/>
    <x v="68"/>
    <s v="Nei"/>
    <s v="Paula"/>
    <m/>
    <s v="José Millarde Filho"/>
    <n v="31"/>
    <x v="0"/>
    <m/>
    <s v="(37)3222-0647"/>
    <s v="(37)9139-5880"/>
    <m/>
    <s v="-20.164920, -44.875135"/>
    <m/>
    <m/>
    <m/>
    <m/>
    <m/>
    <m/>
    <m/>
    <m/>
    <m/>
    <m/>
    <m/>
    <m/>
    <m/>
  </r>
  <r>
    <d v="2010-02-01T00:00:00"/>
    <x v="17"/>
    <x v="1"/>
    <x v="68"/>
    <s v="Nelson Gonçalves"/>
    <s v=""/>
    <m/>
    <s v="Rua Arnaldo Carlos Guimarães"/>
    <n v="410"/>
    <x v="0"/>
    <m/>
    <s v="5215-4272"/>
    <s v="8808-8059"/>
    <m/>
    <s v="-20.166407, -44.875245"/>
    <m/>
    <m/>
    <m/>
    <m/>
    <m/>
    <m/>
    <m/>
    <m/>
    <m/>
    <m/>
    <m/>
    <m/>
    <m/>
  </r>
  <r>
    <d v="2010-02-01T00:00:00"/>
    <x v="0"/>
    <x v="1"/>
    <x v="68"/>
    <s v="Pascoal Lima"/>
    <s v=""/>
    <m/>
    <s v="Rua Antônio Silva Sobrinho"/>
    <n v="171"/>
    <x v="0"/>
    <m/>
    <s v="3215-4038"/>
    <m/>
    <m/>
    <s v="-20.166835, -44.875655"/>
    <m/>
    <m/>
    <m/>
    <m/>
    <m/>
    <m/>
    <m/>
    <m/>
    <m/>
    <m/>
    <m/>
    <m/>
    <m/>
  </r>
  <r>
    <d v="2010-02-01T00:00:00"/>
    <x v="15"/>
    <x v="1"/>
    <x v="68"/>
    <s v="Paulo Gabriel Da Silva Vaz"/>
    <s v="Tatiane Priscila Alves Vaz"/>
    <m/>
    <s v="Rua Maria Elisa Valadares"/>
    <n v="221"/>
    <x v="0"/>
    <m/>
    <s v="8836-7998"/>
    <s v="8407-3296"/>
    <m/>
    <s v="-20.164535, -44.875439"/>
    <m/>
    <m/>
    <m/>
    <m/>
    <m/>
    <m/>
    <m/>
    <m/>
    <m/>
    <m/>
    <m/>
    <m/>
    <m/>
  </r>
  <r>
    <d v="2010-02-01T00:00:00"/>
    <x v="6"/>
    <x v="1"/>
    <x v="68"/>
    <s v="Paulo Henrique"/>
    <s v=""/>
    <m/>
    <s v="José Millarde Filho"/>
    <n v="231"/>
    <x v="1"/>
    <m/>
    <s v="3212-3955"/>
    <s v="8825-1003"/>
    <m/>
    <s v="-20.165204, -44.877261"/>
    <m/>
    <m/>
    <m/>
    <m/>
    <m/>
    <m/>
    <m/>
    <m/>
    <m/>
    <m/>
    <m/>
    <m/>
    <m/>
  </r>
  <r>
    <d v="2010-02-01T00:00:00"/>
    <x v="13"/>
    <x v="1"/>
    <x v="68"/>
    <s v="Pedro Carlos Cândido"/>
    <s v=""/>
    <m/>
    <s v="Rua Antôniio Silva Sobrinho"/>
    <n v="240"/>
    <x v="2"/>
    <m/>
    <s v="3215-4204"/>
    <s v="9918-1611"/>
    <m/>
    <s v="-20.167005, -44.876894"/>
    <m/>
    <m/>
    <m/>
    <m/>
    <m/>
    <m/>
    <m/>
    <m/>
    <m/>
    <m/>
    <m/>
    <m/>
    <m/>
  </r>
  <r>
    <d v="2010-02-01T00:00:00"/>
    <x v="5"/>
    <x v="1"/>
    <x v="68"/>
    <s v="Raimundo Nery Dos Santos"/>
    <s v=""/>
    <m/>
    <s v="São Simão"/>
    <n v="220"/>
    <x v="0"/>
    <m/>
    <s v="8402-0341"/>
    <m/>
    <m/>
    <s v="-20.165657, -44.877101"/>
    <m/>
    <m/>
    <m/>
    <m/>
    <m/>
    <m/>
    <m/>
    <m/>
    <m/>
    <m/>
    <m/>
    <m/>
    <m/>
  </r>
  <r>
    <d v="2010-02-01T00:00:00"/>
    <x v="2"/>
    <x v="1"/>
    <x v="68"/>
    <s v="Regina Donizete Ribeiro Morais"/>
    <s v="Hélio"/>
    <m/>
    <s v="São Simão"/>
    <n v="120"/>
    <x v="1"/>
    <m/>
    <s v="(37)9943-0486"/>
    <s v="(37)9128-6436"/>
    <m/>
    <s v="-20.165366, -44.875022"/>
    <m/>
    <m/>
    <m/>
    <m/>
    <m/>
    <m/>
    <m/>
    <m/>
    <m/>
    <m/>
    <m/>
    <m/>
    <m/>
  </r>
  <r>
    <d v="2010-02-04T00:00:00"/>
    <x v="7"/>
    <x v="1"/>
    <x v="68"/>
    <s v="Reinaldo Pereira Nunes"/>
    <s v=""/>
    <m/>
    <s v="Rua Júlia Carolina"/>
    <m/>
    <x v="0"/>
    <m/>
    <m/>
    <m/>
    <m/>
    <s v="-20.167402, -44.874755"/>
    <m/>
    <s v="A"/>
    <m/>
    <m/>
    <m/>
    <m/>
    <m/>
    <m/>
    <m/>
    <m/>
    <m/>
    <m/>
    <m/>
  </r>
  <r>
    <d v="2010-02-05T00:00:00"/>
    <x v="7"/>
    <x v="1"/>
    <x v="68"/>
    <s v="Reinaldo Pereira Nunes"/>
    <s v=""/>
    <m/>
    <s v="Rua Júlia Carolina"/>
    <m/>
    <x v="0"/>
    <m/>
    <m/>
    <m/>
    <m/>
    <s v="-20.167402, -44.874755"/>
    <m/>
    <s v="A"/>
    <m/>
    <m/>
    <m/>
    <m/>
    <m/>
    <m/>
    <m/>
    <m/>
    <m/>
    <m/>
    <m/>
  </r>
  <r>
    <d v="2010-02-06T00:00:00"/>
    <x v="7"/>
    <x v="1"/>
    <x v="68"/>
    <s v="Reinaldo Pereira Nunes"/>
    <s v=""/>
    <m/>
    <s v="Rua Júlia Carolina"/>
    <m/>
    <x v="0"/>
    <m/>
    <m/>
    <m/>
    <m/>
    <s v="-20.167402, -44.874755"/>
    <m/>
    <s v="A"/>
    <m/>
    <m/>
    <m/>
    <m/>
    <m/>
    <m/>
    <m/>
    <m/>
    <m/>
    <m/>
    <m/>
  </r>
  <r>
    <d v="2010-02-07T00:00:00"/>
    <x v="7"/>
    <x v="1"/>
    <x v="68"/>
    <s v="Reinaldo Pereira Nunes"/>
    <s v=""/>
    <m/>
    <s v="Rua Júlia Carolina"/>
    <m/>
    <x v="0"/>
    <m/>
    <m/>
    <m/>
    <m/>
    <s v="-20.167402, -44.874755"/>
    <m/>
    <s v="A"/>
    <m/>
    <m/>
    <m/>
    <m/>
    <m/>
    <m/>
    <m/>
    <m/>
    <m/>
    <m/>
    <m/>
  </r>
  <r>
    <d v="2010-02-08T00:00:00"/>
    <x v="7"/>
    <x v="1"/>
    <x v="68"/>
    <s v="Reinaldo Pereira Nunes"/>
    <s v=""/>
    <m/>
    <s v="Rua Júlia Carolina"/>
    <m/>
    <x v="0"/>
    <m/>
    <m/>
    <m/>
    <m/>
    <s v="-20.167402, -44.874755"/>
    <m/>
    <s v="A"/>
    <m/>
    <m/>
    <m/>
    <m/>
    <m/>
    <m/>
    <m/>
    <m/>
    <m/>
    <m/>
    <m/>
  </r>
  <r>
    <d v="2010-02-01T00:00:00"/>
    <x v="20"/>
    <x v="1"/>
    <x v="68"/>
    <s v="Rejenuja Maria Corgozinho De Oliveira"/>
    <s v=""/>
    <m/>
    <s v="Rua Raimundo Ferreira Silva"/>
    <n v="281"/>
    <x v="0"/>
    <m/>
    <s v="3215-3984"/>
    <s v="8801-0712"/>
    <m/>
    <s v="-20.166356, -44.877134"/>
    <m/>
    <m/>
    <m/>
    <m/>
    <m/>
    <m/>
    <m/>
    <m/>
    <m/>
    <m/>
    <m/>
    <m/>
    <m/>
  </r>
  <r>
    <d v="2010-02-01T00:00:00"/>
    <x v="4"/>
    <x v="1"/>
    <x v="68"/>
    <s v="Renato"/>
    <s v="Alessandra"/>
    <m/>
    <s v="José Millarde Filho"/>
    <n v="281"/>
    <x v="0"/>
    <m/>
    <s v="8826-3005"/>
    <s v="8818-5325"/>
    <m/>
    <s v="-20.165251, -44.877538"/>
    <m/>
    <m/>
    <m/>
    <m/>
    <m/>
    <m/>
    <m/>
    <m/>
    <m/>
    <m/>
    <m/>
    <m/>
    <m/>
  </r>
  <r>
    <d v="2010-02-01T00:00:00"/>
    <x v="12"/>
    <x v="1"/>
    <x v="68"/>
    <s v="Renato"/>
    <s v="Sheila"/>
    <m/>
    <s v="Rua José Millarde Filho"/>
    <n v="70"/>
    <x v="0"/>
    <m/>
    <s v="9123-7729"/>
    <s v="9193-2084"/>
    <m/>
    <s v="-20.165002, -44.875835"/>
    <m/>
    <m/>
    <m/>
    <m/>
    <m/>
    <m/>
    <m/>
    <m/>
    <m/>
    <m/>
    <m/>
    <m/>
    <m/>
  </r>
  <r>
    <d v="2010-02-01T00:00:00"/>
    <x v="2"/>
    <x v="1"/>
    <x v="68"/>
    <s v="Reysla Karen"/>
    <s v="Marcelo"/>
    <m/>
    <s v="São Simão"/>
    <n v="130"/>
    <x v="0"/>
    <m/>
    <s v="(37)8805-5034"/>
    <m/>
    <m/>
    <s v="-20.165366, -44.875022"/>
    <m/>
    <m/>
    <m/>
    <m/>
    <m/>
    <m/>
    <m/>
    <m/>
    <m/>
    <m/>
    <m/>
    <m/>
    <m/>
  </r>
  <r>
    <d v="2010-02-01T00:00:00"/>
    <x v="6"/>
    <x v="1"/>
    <x v="68"/>
    <s v="Rinaldo"/>
    <s v=""/>
    <m/>
    <s v="José Millarde Filho"/>
    <n v="251"/>
    <x v="0"/>
    <m/>
    <s v="9916-6955"/>
    <m/>
    <m/>
    <s v="-20.165204, -44.877261"/>
    <m/>
    <m/>
    <m/>
    <m/>
    <m/>
    <m/>
    <m/>
    <m/>
    <m/>
    <m/>
    <m/>
    <m/>
    <m/>
  </r>
  <r>
    <d v="2016-03-01T00:00:00"/>
    <x v="69"/>
    <x v="1"/>
    <x v="68"/>
    <s v="Robson De O. Fonseca"/>
    <s v="Olga Machado"/>
    <m/>
    <s v="Rua Antonio Silva Sobrinho"/>
    <n v="301"/>
    <x v="0"/>
    <m/>
    <s v="3213-4195"/>
    <s v="98837-8860"/>
    <m/>
    <s v="-20.167052, -44.877385"/>
    <m/>
    <m/>
    <m/>
    <m/>
    <m/>
    <m/>
    <m/>
    <m/>
    <m/>
    <m/>
    <m/>
    <m/>
    <m/>
  </r>
  <r>
    <d v="2010-02-01T00:00:00"/>
    <x v="15"/>
    <x v="1"/>
    <x v="68"/>
    <s v="Rocis Cassius Faria"/>
    <s v="Ana Paula De Oliveira"/>
    <m/>
    <s v="Rua Maria Elisa Valadares"/>
    <n v="201"/>
    <x v="0"/>
    <m/>
    <s v="8845-4990"/>
    <s v="9197-3913"/>
    <m/>
    <s v="-20.164535, -44.875439"/>
    <m/>
    <m/>
    <m/>
    <m/>
    <m/>
    <m/>
    <m/>
    <m/>
    <m/>
    <m/>
    <m/>
    <m/>
    <m/>
  </r>
  <r>
    <d v="2010-02-01T00:00:00"/>
    <x v="12"/>
    <x v="1"/>
    <x v="68"/>
    <s v="Roger"/>
    <s v="Ronara"/>
    <m/>
    <s v="Rua José Millarde Filho"/>
    <n v="91"/>
    <x v="0"/>
    <m/>
    <s v="3222-6330"/>
    <s v="8403-0556"/>
    <m/>
    <s v="-20.165002, -44.875835"/>
    <m/>
    <m/>
    <m/>
    <m/>
    <m/>
    <m/>
    <m/>
    <m/>
    <m/>
    <m/>
    <m/>
    <m/>
    <m/>
  </r>
  <r>
    <d v="2010-02-01T00:00:00"/>
    <x v="11"/>
    <x v="1"/>
    <x v="68"/>
    <s v="Rogerio Evaristo"/>
    <s v="Anilia"/>
    <m/>
    <s v="Rua Osvaldo Ramos Guimarães"/>
    <n v="151"/>
    <x v="1"/>
    <m/>
    <s v="9198-7274"/>
    <m/>
    <m/>
    <s v="-20.164180, -44.876517"/>
    <m/>
    <m/>
    <m/>
    <m/>
    <m/>
    <m/>
    <m/>
    <m/>
    <m/>
    <m/>
    <m/>
    <m/>
    <m/>
  </r>
  <r>
    <d v="2010-02-01T00:00:00"/>
    <x v="18"/>
    <x v="1"/>
    <x v="68"/>
    <s v="Roliman"/>
    <s v=""/>
    <m/>
    <s v="Rua Antônio Silva Sobrinho"/>
    <n v="80"/>
    <x v="0"/>
    <m/>
    <s v="3212-7801"/>
    <s v="9114-3308"/>
    <m/>
    <s v="-20.166710, -44.874635"/>
    <m/>
    <m/>
    <m/>
    <m/>
    <m/>
    <m/>
    <m/>
    <m/>
    <m/>
    <m/>
    <m/>
    <m/>
    <m/>
  </r>
  <r>
    <d v="2010-02-01T00:00:00"/>
    <x v="19"/>
    <x v="1"/>
    <x v="68"/>
    <s v="Rosária Sonia De Sousa"/>
    <s v=""/>
    <m/>
    <s v="Rua Curvelo"/>
    <n v="170"/>
    <x v="1"/>
    <m/>
    <s v="3215-3959"/>
    <s v="9825-9597"/>
    <m/>
    <s v="-20.168842, -44.875407"/>
    <m/>
    <m/>
    <m/>
    <m/>
    <m/>
    <m/>
    <m/>
    <m/>
    <m/>
    <m/>
    <m/>
    <m/>
    <m/>
  </r>
  <r>
    <d v="2010-02-01T00:00:00"/>
    <x v="3"/>
    <x v="1"/>
    <x v="68"/>
    <s v="Rosilene"/>
    <s v=""/>
    <m/>
    <s v="José Millarde Filho"/>
    <n v="10"/>
    <x v="0"/>
    <m/>
    <s v="(37)9945-5008"/>
    <s v="(37)9959-5313"/>
    <m/>
    <s v="-20.164920, -44.875135"/>
    <m/>
    <m/>
    <m/>
    <m/>
    <m/>
    <m/>
    <m/>
    <m/>
    <m/>
    <m/>
    <m/>
    <m/>
    <m/>
  </r>
  <r>
    <d v="2016-03-01T00:00:00"/>
    <x v="69"/>
    <x v="1"/>
    <x v="68"/>
    <s v="Rosimar Rodrigues"/>
    <s v="Warley Geraldo"/>
    <m/>
    <s v="Rua Antonio Silva Sobrinho"/>
    <n v="280"/>
    <x v="0"/>
    <m/>
    <s v="3215-5809"/>
    <s v="98834-8472"/>
    <m/>
    <s v="-20.167052, -44.877385"/>
    <m/>
    <m/>
    <m/>
    <m/>
    <m/>
    <m/>
    <m/>
    <m/>
    <m/>
    <m/>
    <m/>
    <m/>
    <m/>
  </r>
  <r>
    <d v="2010-02-01T00:00:00"/>
    <x v="4"/>
    <x v="1"/>
    <x v="68"/>
    <s v="Rúbia"/>
    <s v="Davison"/>
    <m/>
    <s v="José Millarde Filho"/>
    <n v="291"/>
    <x v="0"/>
    <m/>
    <s v="8841-7927"/>
    <s v="8828-6307"/>
    <m/>
    <s v="-20.165251, -44.877538"/>
    <m/>
    <m/>
    <m/>
    <m/>
    <m/>
    <m/>
    <m/>
    <m/>
    <m/>
    <m/>
    <m/>
    <m/>
    <m/>
  </r>
  <r>
    <d v="2010-02-01T00:00:00"/>
    <x v="5"/>
    <x v="1"/>
    <x v="68"/>
    <s v="Sandra Cândido"/>
    <s v=""/>
    <m/>
    <s v="São Simão"/>
    <n v="210"/>
    <x v="0"/>
    <m/>
    <s v="3215-5469"/>
    <s v="8821-7906"/>
    <m/>
    <s v="-20.165657, -44.877101"/>
    <m/>
    <m/>
    <m/>
    <m/>
    <m/>
    <m/>
    <m/>
    <m/>
    <m/>
    <m/>
    <m/>
    <m/>
    <m/>
  </r>
  <r>
    <d v="2010-02-01T00:00:00"/>
    <x v="16"/>
    <x v="1"/>
    <x v="68"/>
    <s v="Sergio De Oliveira Santos"/>
    <s v=""/>
    <m/>
    <s v="Rua Teofilo Otoni"/>
    <n v="60"/>
    <x v="0"/>
    <m/>
    <s v="8833-3019"/>
    <s v="9194-0414"/>
    <m/>
    <s v="-20.168089, -44.874660"/>
    <m/>
    <m/>
    <m/>
    <m/>
    <m/>
    <m/>
    <m/>
    <m/>
    <m/>
    <m/>
    <m/>
    <m/>
    <m/>
  </r>
  <r>
    <d v="2010-02-01T00:00:00"/>
    <x v="4"/>
    <x v="1"/>
    <x v="68"/>
    <s v="Shirley"/>
    <s v="Thiago"/>
    <s v="Fernanda"/>
    <s v="José Millarde Filho"/>
    <n v="280"/>
    <x v="0"/>
    <m/>
    <s v="3213-6608"/>
    <s v="9938-9554"/>
    <m/>
    <s v="-20.165251, -44.877538"/>
    <m/>
    <m/>
    <m/>
    <m/>
    <m/>
    <m/>
    <m/>
    <m/>
    <m/>
    <m/>
    <m/>
    <m/>
    <m/>
  </r>
  <r>
    <d v="2016-03-01T00:00:00"/>
    <x v="40"/>
    <x v="1"/>
    <x v="68"/>
    <s v="Sibele Bonsucesso Alexandre Ferrreira"/>
    <s v=""/>
    <m/>
    <s v="Rua Severo Antônio Almada"/>
    <n v="41"/>
    <x v="0"/>
    <m/>
    <s v="98407-6055"/>
    <s v="3512-8082"/>
    <m/>
    <s v="-20.162168, -44.876562"/>
    <m/>
    <m/>
    <m/>
    <m/>
    <m/>
    <m/>
    <m/>
    <m/>
    <m/>
    <m/>
    <m/>
    <m/>
    <m/>
  </r>
  <r>
    <d v="2010-02-01T00:00:00"/>
    <x v="18"/>
    <x v="1"/>
    <x v="68"/>
    <s v="Sônia"/>
    <s v=""/>
    <m/>
    <s v="Rua Antônio Silva Sobrinho"/>
    <n v="51"/>
    <x v="0"/>
    <m/>
    <s v="3213-4074"/>
    <s v="9818-5104"/>
    <m/>
    <s v="-20.166710, -44.874635"/>
    <m/>
    <m/>
    <m/>
    <m/>
    <m/>
    <m/>
    <m/>
    <m/>
    <m/>
    <m/>
    <m/>
    <m/>
    <m/>
  </r>
  <r>
    <d v="2010-02-01T00:00:00"/>
    <x v="20"/>
    <x v="1"/>
    <x v="68"/>
    <s v="Sonia Maria Oliveria Feliciano"/>
    <s v=""/>
    <m/>
    <s v="Rua Raimundo Ferreira Silva"/>
    <n v="251"/>
    <x v="0"/>
    <m/>
    <s v="3212-7745"/>
    <s v="9151-7767"/>
    <m/>
    <s v="-20.166356, -44.877134"/>
    <m/>
    <m/>
    <m/>
    <m/>
    <m/>
    <m/>
    <m/>
    <m/>
    <m/>
    <m/>
    <m/>
    <m/>
    <m/>
  </r>
  <r>
    <d v="2010-02-01T00:00:00"/>
    <x v="0"/>
    <x v="1"/>
    <x v="68"/>
    <s v="Soraia Ribeiro Da Silva"/>
    <s v=""/>
    <m/>
    <s v="Rua Antônio Silva Sobrinho"/>
    <n v="161"/>
    <x v="0"/>
    <m/>
    <s v="8813-9799"/>
    <s v="8818-8319"/>
    <m/>
    <s v="-20.166835, -44.875655"/>
    <m/>
    <m/>
    <m/>
    <m/>
    <m/>
    <m/>
    <m/>
    <m/>
    <m/>
    <m/>
    <m/>
    <m/>
    <m/>
  </r>
  <r>
    <d v="2016-03-01T00:00:00"/>
    <x v="69"/>
    <x v="1"/>
    <x v="68"/>
    <s v="Sueli Maria De Freitas"/>
    <s v=""/>
    <m/>
    <s v="Rua Antonio Silva Sobrinho"/>
    <n v="290"/>
    <x v="0"/>
    <m/>
    <s v="3215-3850"/>
    <s v="99135-1405"/>
    <m/>
    <s v="-20.167052, -44.877385"/>
    <m/>
    <m/>
    <m/>
    <m/>
    <m/>
    <m/>
    <m/>
    <m/>
    <m/>
    <m/>
    <m/>
    <m/>
    <m/>
  </r>
  <r>
    <d v="2010-02-01T00:00:00"/>
    <x v="13"/>
    <x v="1"/>
    <x v="68"/>
    <s v="Suzana Nazaré Prado Soares"/>
    <s v=""/>
    <m/>
    <s v="Rua Antôniio Silva Sobrinho"/>
    <n v="251"/>
    <x v="0"/>
    <m/>
    <s v="3212-7749"/>
    <s v="3212-7831"/>
    <m/>
    <s v="-20.167005, -44.876894"/>
    <m/>
    <m/>
    <m/>
    <m/>
    <m/>
    <m/>
    <m/>
    <m/>
    <m/>
    <m/>
    <m/>
    <m/>
    <m/>
  </r>
  <r>
    <d v="2010-02-01T00:00:00"/>
    <x v="17"/>
    <x v="1"/>
    <x v="68"/>
    <s v="Tanius Moreira"/>
    <s v=""/>
    <m/>
    <s v="Rua Arnaldo Carlos Guimarães"/>
    <n v="451"/>
    <x v="0"/>
    <m/>
    <s v="9922-2533"/>
    <s v="8816-2672"/>
    <m/>
    <s v="-20.166407, -44.875245"/>
    <m/>
    <m/>
    <m/>
    <m/>
    <m/>
    <m/>
    <m/>
    <m/>
    <m/>
    <m/>
    <m/>
    <m/>
    <m/>
  </r>
  <r>
    <d v="2010-02-01T00:00:00"/>
    <x v="9"/>
    <x v="1"/>
    <x v="68"/>
    <s v="Terezinha Romualda Rodrigues"/>
    <s v=""/>
    <m/>
    <s v="Rua Barbacena"/>
    <n v="281"/>
    <x v="0"/>
    <m/>
    <s v="3221-6489"/>
    <m/>
    <m/>
    <s v="-20.167692, -44.876839"/>
    <m/>
    <m/>
    <m/>
    <m/>
    <m/>
    <m/>
    <m/>
    <m/>
    <m/>
    <m/>
    <m/>
    <m/>
    <m/>
  </r>
  <r>
    <d v="2010-02-01T00:00:00"/>
    <x v="15"/>
    <x v="1"/>
    <x v="68"/>
    <s v="Thais Martins Faria"/>
    <s v=""/>
    <m/>
    <s v="Rua Maria Elisa Valadares"/>
    <n v="191"/>
    <x v="0"/>
    <m/>
    <s v="8834-5470"/>
    <s v="8837-2880"/>
    <m/>
    <s v="-20.164535, -44.875439"/>
    <m/>
    <m/>
    <m/>
    <m/>
    <m/>
    <m/>
    <m/>
    <m/>
    <m/>
    <m/>
    <m/>
    <m/>
    <m/>
  </r>
  <r>
    <d v="2010-02-01T00:00:00"/>
    <x v="20"/>
    <x v="1"/>
    <x v="68"/>
    <s v="Thiago Eudes Do Carmo"/>
    <s v=""/>
    <m/>
    <s v="Rua Raimundo Ferreira Silva"/>
    <n v="250"/>
    <x v="1"/>
    <m/>
    <s v="3213-1002"/>
    <s v="9123-7723"/>
    <m/>
    <s v="-20.166356, -44.877134"/>
    <m/>
    <m/>
    <m/>
    <m/>
    <m/>
    <m/>
    <m/>
    <m/>
    <m/>
    <m/>
    <m/>
    <m/>
    <m/>
  </r>
  <r>
    <d v="2010-02-01T00:00:00"/>
    <x v="14"/>
    <x v="1"/>
    <x v="68"/>
    <s v="Valdemir Alexandre Nogueira"/>
    <s v=""/>
    <m/>
    <s v="Rua Maria Elisa Valadares"/>
    <n v="171"/>
    <x v="0"/>
    <m/>
    <s v="8841-3461"/>
    <s v="3214-5690"/>
    <m/>
    <s v="-20.164554, -44.875848"/>
    <m/>
    <m/>
    <m/>
    <m/>
    <m/>
    <m/>
    <m/>
    <m/>
    <m/>
    <m/>
    <m/>
    <m/>
    <m/>
  </r>
  <r>
    <d v="2010-02-01T00:00:00"/>
    <x v="12"/>
    <x v="1"/>
    <x v="68"/>
    <s v="Vera"/>
    <s v=""/>
    <m/>
    <s v="Rua José Millarde Filho"/>
    <n v="71"/>
    <x v="0"/>
    <m/>
    <s v="3214-5684"/>
    <s v="8839-4935"/>
    <m/>
    <s v="-20.165002, -44.875835"/>
    <m/>
    <m/>
    <m/>
    <m/>
    <m/>
    <m/>
    <m/>
    <m/>
    <m/>
    <m/>
    <m/>
    <m/>
    <m/>
  </r>
  <r>
    <d v="2010-02-01T00:00:00"/>
    <x v="9"/>
    <x v="1"/>
    <x v="68"/>
    <s v="Vilma Maria Rodrigues"/>
    <s v=""/>
    <m/>
    <s v="Rua Barbacena"/>
    <n v="291"/>
    <x v="0"/>
    <m/>
    <s v="9955-3048"/>
    <m/>
    <m/>
    <s v="-20.167692, -44.876839"/>
    <m/>
    <m/>
    <m/>
    <m/>
    <m/>
    <m/>
    <m/>
    <m/>
    <m/>
    <m/>
    <m/>
    <m/>
    <m/>
  </r>
  <r>
    <d v="2010-02-01T00:00:00"/>
    <x v="2"/>
    <x v="1"/>
    <x v="68"/>
    <s v="Warlley V. Severino"/>
    <s v="Rafaela N. Ferreira"/>
    <m/>
    <s v="São Simão"/>
    <n v="70"/>
    <x v="0"/>
    <m/>
    <s v="(37)9904-6217"/>
    <s v="(37)9938-3317"/>
    <m/>
    <s v="-20.165366, -44.875022"/>
    <m/>
    <m/>
    <m/>
    <m/>
    <m/>
    <m/>
    <m/>
    <m/>
    <m/>
    <m/>
    <m/>
    <m/>
    <m/>
  </r>
  <r>
    <d v="2018-08-01T00:00:00"/>
    <x v="13"/>
    <x v="2"/>
    <x v="69"/>
    <s v="Adagmar Alves"/>
    <m/>
    <m/>
    <s v="Rua Pacifico Alves Vieira"/>
    <n v="91"/>
    <x v="1"/>
    <m/>
    <s v="99991-0053"/>
    <s v="99965-3761"/>
    <m/>
    <s v="-20.198529, -44.919827"/>
    <m/>
    <m/>
    <m/>
    <m/>
    <m/>
    <m/>
    <m/>
    <m/>
    <m/>
    <m/>
    <m/>
    <m/>
    <m/>
  </r>
  <r>
    <d v="2018-08-01T00:00:00"/>
    <x v="9"/>
    <x v="2"/>
    <x v="69"/>
    <s v="Adriano Claudino do Nascimento"/>
    <m/>
    <m/>
    <s v="Rua Sebastião Gomes de Azevedo"/>
    <n v="150"/>
    <x v="0"/>
    <m/>
    <s v="99173-2345"/>
    <s v="98840-9084"/>
    <m/>
    <s v="-20.196002, -44.917091"/>
    <m/>
    <m/>
    <m/>
    <m/>
    <m/>
    <m/>
    <m/>
    <m/>
    <m/>
    <m/>
    <m/>
    <m/>
    <m/>
  </r>
  <r>
    <d v="2018-08-01T00:00:00"/>
    <x v="3"/>
    <x v="2"/>
    <x v="69"/>
    <s v="Aloisio Fernandes Oliveira"/>
    <m/>
    <m/>
    <s v="Rua Afonso Pereira da Silva "/>
    <n v="40"/>
    <x v="0"/>
    <m/>
    <n v="988290316"/>
    <m/>
    <m/>
    <s v="-20.198424, -44.918467"/>
    <m/>
    <m/>
    <m/>
    <m/>
    <m/>
    <m/>
    <m/>
    <m/>
    <m/>
    <m/>
    <m/>
    <m/>
    <m/>
  </r>
  <r>
    <d v="2018-08-01T00:00:00"/>
    <x v="1"/>
    <x v="2"/>
    <x v="69"/>
    <s v="Antonio Marcos"/>
    <m/>
    <m/>
    <s v="Rua Martha Eugênia"/>
    <n v="31"/>
    <x v="0"/>
    <m/>
    <s v="99840-3986"/>
    <m/>
    <m/>
    <s v="-20.197401, -44.918432"/>
    <m/>
    <m/>
    <m/>
    <m/>
    <m/>
    <m/>
    <m/>
    <m/>
    <m/>
    <m/>
    <m/>
    <m/>
    <m/>
  </r>
  <r>
    <d v="2018-08-01T00:00:00"/>
    <x v="6"/>
    <x v="2"/>
    <x v="69"/>
    <s v="Bar do Tico"/>
    <m/>
    <m/>
    <s v="Rua Afonso Pereira da Silva"/>
    <m/>
    <x v="0"/>
    <m/>
    <m/>
    <m/>
    <m/>
    <s v="-20.198172, -44.917317"/>
    <m/>
    <m/>
    <m/>
    <m/>
    <m/>
    <m/>
    <m/>
    <m/>
    <m/>
    <m/>
    <m/>
    <m/>
    <m/>
  </r>
  <r>
    <d v="2018-08-01T00:00:00"/>
    <x v="4"/>
    <x v="2"/>
    <x v="69"/>
    <s v="Celso Henrique dos Santos"/>
    <m/>
    <m/>
    <s v="Rua Professora Martha Eugênia"/>
    <n v="310"/>
    <x v="2"/>
    <m/>
    <s v="3214-4580"/>
    <s v="99859-9985"/>
    <m/>
    <s v="-20.197120, -44.915112"/>
    <m/>
    <m/>
    <m/>
    <m/>
    <m/>
    <m/>
    <m/>
    <m/>
    <m/>
    <m/>
    <m/>
    <m/>
    <m/>
  </r>
  <r>
    <d v="2018-08-01T00:00:00"/>
    <x v="0"/>
    <x v="2"/>
    <x v="69"/>
    <s v="Cristiane Aparecida Oliveira do Nascimento"/>
    <m/>
    <m/>
    <s v="Rua Afonso Pereira da Silva"/>
    <n v="150"/>
    <x v="1"/>
    <m/>
    <s v="99947-1062"/>
    <s v="98406-0649"/>
    <m/>
    <s v="-20.198283, -44.916630"/>
    <m/>
    <m/>
    <m/>
    <m/>
    <m/>
    <m/>
    <m/>
    <m/>
    <m/>
    <m/>
    <m/>
    <m/>
    <m/>
  </r>
  <r>
    <d v="2018-08-01T00:00:00"/>
    <x v="4"/>
    <x v="2"/>
    <x v="69"/>
    <s v="Edivania Aparecida dos Santos "/>
    <m/>
    <m/>
    <s v="Rua Professor Martha Eugenia "/>
    <n v="211"/>
    <x v="0"/>
    <m/>
    <n v="999727352"/>
    <m/>
    <m/>
    <s v="-20.197120, -44.915112"/>
    <m/>
    <m/>
    <m/>
    <m/>
    <m/>
    <m/>
    <m/>
    <m/>
    <m/>
    <m/>
    <m/>
    <m/>
    <m/>
  </r>
  <r>
    <d v="2018-08-01T00:00:00"/>
    <x v="13"/>
    <x v="2"/>
    <x v="69"/>
    <s v="Eliana Maria de Faria Batista"/>
    <m/>
    <m/>
    <s v="Rua Pacifico Alves Vieira"/>
    <m/>
    <x v="0"/>
    <m/>
    <s v="99124-4240"/>
    <s v="99967-0476"/>
    <m/>
    <s v="-20.198529, -44.919827"/>
    <m/>
    <m/>
    <m/>
    <m/>
    <m/>
    <m/>
    <m/>
    <m/>
    <m/>
    <m/>
    <m/>
    <m/>
    <m/>
  </r>
  <r>
    <d v="2018-08-01T00:00:00"/>
    <x v="8"/>
    <x v="2"/>
    <x v="69"/>
    <s v="Elisangela Aparecida dos Santos"/>
    <m/>
    <m/>
    <s v="Rua Sebastião Gomes de Azevedo"/>
    <n v="61"/>
    <x v="0"/>
    <m/>
    <s v="99947-1114"/>
    <m/>
    <m/>
    <s v="-20.196184, -44.918309"/>
    <m/>
    <m/>
    <m/>
    <m/>
    <m/>
    <m/>
    <m/>
    <m/>
    <m/>
    <m/>
    <m/>
    <m/>
    <m/>
  </r>
  <r>
    <d v="2018-08-01T00:00:00"/>
    <x v="1"/>
    <x v="2"/>
    <x v="69"/>
    <s v="Elisangela Crsitino Vaz Fernandes"/>
    <m/>
    <m/>
    <s v="Rua Martha Eugênia"/>
    <n v="31"/>
    <x v="0"/>
    <m/>
    <s v="3016-2215"/>
    <s v="98808-7805"/>
    <m/>
    <s v="-20.197401, -44.918432"/>
    <m/>
    <m/>
    <m/>
    <m/>
    <m/>
    <m/>
    <m/>
    <m/>
    <m/>
    <m/>
    <m/>
    <m/>
    <m/>
  </r>
  <r>
    <d v="2018-08-01T00:00:00"/>
    <x v="7"/>
    <x v="2"/>
    <x v="69"/>
    <s v="Enilda Aparecida Martins"/>
    <m/>
    <m/>
    <s v="Rua Nilton Cristiano de Melo "/>
    <n v="230"/>
    <x v="0"/>
    <m/>
    <n v="999361982"/>
    <m/>
    <m/>
    <s v="-20.196330, -44.915697"/>
    <m/>
    <m/>
    <m/>
    <m/>
    <m/>
    <m/>
    <m/>
    <m/>
    <m/>
    <m/>
    <m/>
    <m/>
    <m/>
  </r>
  <r>
    <d v="2018-08-01T00:00:00"/>
    <x v="12"/>
    <x v="2"/>
    <x v="69"/>
    <s v="Fernanda Cristina Oliveira"/>
    <m/>
    <m/>
    <s v="Rua Corvino Diniz Costa"/>
    <n v="941"/>
    <x v="0"/>
    <m/>
    <n v="988075435"/>
    <m/>
    <m/>
    <s v="-20.198706, -44.920503"/>
    <m/>
    <m/>
    <m/>
    <m/>
    <m/>
    <m/>
    <m/>
    <m/>
    <m/>
    <m/>
    <m/>
    <m/>
    <m/>
  </r>
  <r>
    <d v="2018-08-01T00:00:00"/>
    <x v="1"/>
    <x v="2"/>
    <x v="69"/>
    <s v="Gabriela "/>
    <s v="Rodrigo"/>
    <m/>
    <s v="Rua Martha Eugênia"/>
    <n v="71"/>
    <x v="0"/>
    <m/>
    <s v="98805-6836"/>
    <m/>
    <m/>
    <s v="-20.197401, -44.918432"/>
    <m/>
    <m/>
    <m/>
    <m/>
    <m/>
    <m/>
    <m/>
    <m/>
    <m/>
    <m/>
    <m/>
    <m/>
    <m/>
  </r>
  <r>
    <d v="2018-08-01T00:00:00"/>
    <x v="7"/>
    <x v="2"/>
    <x v="69"/>
    <s v="Geraldo Magela de Resende"/>
    <m/>
    <m/>
    <s v="Rua Cecilia Diniz Marques"/>
    <n v="71"/>
    <x v="0"/>
    <m/>
    <n v="999222733"/>
    <m/>
    <m/>
    <s v="-20.196330, -44.915697"/>
    <m/>
    <m/>
    <m/>
    <m/>
    <m/>
    <m/>
    <m/>
    <m/>
    <m/>
    <m/>
    <m/>
    <m/>
    <m/>
  </r>
  <r>
    <d v="2018-08-01T00:00:00"/>
    <x v="4"/>
    <x v="2"/>
    <x v="69"/>
    <s v="Greice Kell"/>
    <s v="Veiga Balbino"/>
    <m/>
    <s v="Rua Jesu Nogueira"/>
    <n v="70"/>
    <x v="1"/>
    <m/>
    <s v="98831-5256"/>
    <s v="98848-1445"/>
    <m/>
    <s v="-20.197120, -44.915112"/>
    <m/>
    <m/>
    <m/>
    <m/>
    <m/>
    <m/>
    <m/>
    <m/>
    <m/>
    <m/>
    <m/>
    <m/>
    <m/>
  </r>
  <r>
    <d v="2018-08-01T00:00:00"/>
    <x v="4"/>
    <x v="2"/>
    <x v="69"/>
    <s v="Greice Kelle Veiga Balduino"/>
    <m/>
    <m/>
    <s v="Rua Jesus Nogueira "/>
    <n v="70"/>
    <x v="0"/>
    <m/>
    <n v="988315256"/>
    <m/>
    <m/>
    <s v="-20.197120, -44.915112"/>
    <m/>
    <m/>
    <m/>
    <m/>
    <m/>
    <m/>
    <m/>
    <m/>
    <m/>
    <m/>
    <m/>
    <m/>
    <m/>
  </r>
  <r>
    <d v="2018-08-01T00:00:00"/>
    <x v="1"/>
    <x v="2"/>
    <x v="69"/>
    <s v="Ionici de Lourdes Silva Nascimento"/>
    <m/>
    <m/>
    <s v="Rua Martha Eugênia"/>
    <n v="60"/>
    <x v="0"/>
    <m/>
    <s v="99828-4865"/>
    <m/>
    <m/>
    <s v="-20.197401, -44.918432"/>
    <m/>
    <m/>
    <m/>
    <m/>
    <m/>
    <m/>
    <m/>
    <m/>
    <m/>
    <m/>
    <m/>
    <m/>
    <m/>
  </r>
  <r>
    <d v="2018-08-01T00:00:00"/>
    <x v="8"/>
    <x v="2"/>
    <x v="69"/>
    <s v="Jose Aparecido Teobaldo de Jesus"/>
    <m/>
    <m/>
    <s v="Rua Sebastião Gomes de Azevedo"/>
    <n v="70"/>
    <x v="1"/>
    <m/>
    <s v="99947-6196"/>
    <m/>
    <m/>
    <s v="-20.196184, -44.918309"/>
    <m/>
    <m/>
    <m/>
    <m/>
    <m/>
    <m/>
    <m/>
    <m/>
    <m/>
    <m/>
    <m/>
    <m/>
    <m/>
  </r>
  <r>
    <d v="2018-08-01T00:00:00"/>
    <x v="3"/>
    <x v="2"/>
    <x v="69"/>
    <s v="Jose Pedro de Freitas "/>
    <m/>
    <m/>
    <s v="Rua Afonso Pereira da Silva "/>
    <n v="10"/>
    <x v="0"/>
    <m/>
    <n v="988043012"/>
    <m/>
    <m/>
    <s v="-20.198424, -44.918467"/>
    <m/>
    <m/>
    <m/>
    <m/>
    <m/>
    <m/>
    <m/>
    <m/>
    <m/>
    <m/>
    <m/>
    <m/>
    <m/>
  </r>
  <r>
    <d v="2018-08-01T00:00:00"/>
    <x v="9"/>
    <x v="2"/>
    <x v="69"/>
    <s v="Jose Valter dos Santos Ferreira"/>
    <m/>
    <m/>
    <s v="Rua Sebastião Gomes de Azevedo"/>
    <n v="161"/>
    <x v="1"/>
    <m/>
    <s v="3215-6405"/>
    <s v="98851-3881"/>
    <m/>
    <s v="-20.196002, -44.917091"/>
    <m/>
    <m/>
    <m/>
    <m/>
    <m/>
    <m/>
    <m/>
    <m/>
    <m/>
    <m/>
    <m/>
    <m/>
    <m/>
  </r>
  <r>
    <d v="2018-08-01T00:00:00"/>
    <x v="13"/>
    <x v="2"/>
    <x v="69"/>
    <s v="Joyce Kelly da Silva"/>
    <m/>
    <m/>
    <s v="Rua Pacifico Alves Vieira"/>
    <m/>
    <x v="0"/>
    <m/>
    <s v="98827-2895"/>
    <s v="98827-7631"/>
    <m/>
    <s v="-20.198529, -44.919827"/>
    <m/>
    <m/>
    <m/>
    <m/>
    <m/>
    <m/>
    <m/>
    <m/>
    <m/>
    <m/>
    <m/>
    <m/>
    <m/>
  </r>
  <r>
    <d v="2018-08-01T00:00:00"/>
    <x v="8"/>
    <x v="2"/>
    <x v="69"/>
    <s v="Lena Sena"/>
    <m/>
    <m/>
    <s v="Rua Antônio Machado Silva"/>
    <n v="91"/>
    <x v="0"/>
    <m/>
    <s v="99915-6652"/>
    <m/>
    <m/>
    <s v="-20.196184, -44.918309"/>
    <m/>
    <m/>
    <m/>
    <m/>
    <m/>
    <m/>
    <m/>
    <m/>
    <m/>
    <m/>
    <m/>
    <m/>
    <m/>
  </r>
  <r>
    <d v="2018-08-01T00:00:00"/>
    <x v="1"/>
    <x v="2"/>
    <x v="69"/>
    <s v="Leonardo"/>
    <s v="Jucimaia"/>
    <m/>
    <s v="Rua Martha Eugênia"/>
    <n v="75"/>
    <x v="1"/>
    <m/>
    <s v="99924-1311"/>
    <s v="99936-8109"/>
    <m/>
    <s v="-20.197401, -44.918432"/>
    <m/>
    <m/>
    <m/>
    <m/>
    <m/>
    <m/>
    <m/>
    <m/>
    <m/>
    <m/>
    <m/>
    <m/>
    <m/>
  </r>
  <r>
    <d v="2018-08-01T00:00:00"/>
    <x v="13"/>
    <x v="2"/>
    <x v="69"/>
    <s v="Maria Beatriz da Penha Machado"/>
    <m/>
    <m/>
    <s v="Rua Afonso Pereira Silva"/>
    <n v="51"/>
    <x v="0"/>
    <m/>
    <s v="98852-9901"/>
    <m/>
    <m/>
    <s v="-20.198529, -44.919827"/>
    <m/>
    <m/>
    <m/>
    <m/>
    <m/>
    <m/>
    <m/>
    <m/>
    <m/>
    <m/>
    <m/>
    <m/>
    <m/>
  </r>
  <r>
    <d v="2018-08-01T00:00:00"/>
    <x v="12"/>
    <x v="2"/>
    <x v="69"/>
    <s v="Maria Beatriz da Penha Machado"/>
    <m/>
    <m/>
    <s v="Rua Jose Afonso Pereira"/>
    <n v="51"/>
    <x v="0"/>
    <m/>
    <n v="988529901"/>
    <m/>
    <m/>
    <s v="-20.198706, -44.920503"/>
    <m/>
    <m/>
    <m/>
    <m/>
    <m/>
    <m/>
    <m/>
    <m/>
    <m/>
    <m/>
    <m/>
    <m/>
    <m/>
  </r>
  <r>
    <d v="2018-08-01T00:00:00"/>
    <x v="4"/>
    <x v="2"/>
    <x v="69"/>
    <s v="Maria de Fatima dos Santos"/>
    <m/>
    <m/>
    <s v="Rua Professor Martha Eugenia "/>
    <n v="280"/>
    <x v="0"/>
    <m/>
    <n v="9940077671"/>
    <m/>
    <m/>
    <s v="-20.197120, -44.915112"/>
    <m/>
    <m/>
    <m/>
    <m/>
    <m/>
    <m/>
    <m/>
    <m/>
    <m/>
    <m/>
    <m/>
    <m/>
    <m/>
  </r>
  <r>
    <d v="2018-08-01T00:00:00"/>
    <x v="6"/>
    <x v="2"/>
    <x v="69"/>
    <s v="Maria de Nazaré Martins Bezerra"/>
    <m/>
    <m/>
    <s v="Rua Antônio Machado Silva"/>
    <n v="190"/>
    <x v="1"/>
    <m/>
    <s v="99978-2503"/>
    <s v="99967-9116"/>
    <m/>
    <s v="-20.198172, -44.917317"/>
    <m/>
    <m/>
    <m/>
    <m/>
    <m/>
    <m/>
    <m/>
    <m/>
    <m/>
    <m/>
    <m/>
    <m/>
    <m/>
  </r>
  <r>
    <d v="2018-08-01T00:00:00"/>
    <x v="12"/>
    <x v="2"/>
    <x v="69"/>
    <s v="Maria do Carmo de Oliveira "/>
    <m/>
    <m/>
    <s v="Rua Corvino Diniz Costa "/>
    <n v="931"/>
    <x v="0"/>
    <m/>
    <n v="991115783"/>
    <m/>
    <m/>
    <s v="-20.198706, -44.920503"/>
    <m/>
    <m/>
    <m/>
    <m/>
    <m/>
    <m/>
    <m/>
    <m/>
    <m/>
    <m/>
    <m/>
    <m/>
    <m/>
  </r>
  <r>
    <d v="2018-08-01T00:00:00"/>
    <x v="4"/>
    <x v="2"/>
    <x v="69"/>
    <s v="Mariana Flavia Figueiredo Costa"/>
    <m/>
    <m/>
    <s v="Rua Jesus Nogueira "/>
    <n v="74"/>
    <x v="0"/>
    <m/>
    <n v="996691100"/>
    <m/>
    <m/>
    <s v="-20.197120, -44.915112"/>
    <m/>
    <m/>
    <m/>
    <m/>
    <m/>
    <m/>
    <m/>
    <m/>
    <m/>
    <m/>
    <m/>
    <m/>
    <m/>
  </r>
  <r>
    <d v="2018-08-01T00:00:00"/>
    <x v="3"/>
    <x v="2"/>
    <x v="69"/>
    <s v="Mariana Francisca da Conceição Santos"/>
    <m/>
    <m/>
    <s v="Rua Maria Augusta Leão"/>
    <n v="301"/>
    <x v="1"/>
    <m/>
    <s v="99938-6585"/>
    <s v="98816-6087"/>
    <m/>
    <s v="-20.198424, -44.918467"/>
    <m/>
    <m/>
    <m/>
    <m/>
    <m/>
    <m/>
    <m/>
    <m/>
    <m/>
    <m/>
    <m/>
    <m/>
    <m/>
  </r>
  <r>
    <d v="2018-08-01T00:00:00"/>
    <x v="13"/>
    <x v="2"/>
    <x v="69"/>
    <s v="Mislene Aparecida Tavares"/>
    <m/>
    <m/>
    <s v="Rua Pacifico Alves Vieira"/>
    <n v="95"/>
    <x v="0"/>
    <m/>
    <s v="98843-7048"/>
    <s v="98811-6921"/>
    <m/>
    <s v="-20.198529, -44.919827"/>
    <m/>
    <m/>
    <m/>
    <m/>
    <m/>
    <m/>
    <m/>
    <m/>
    <m/>
    <m/>
    <m/>
    <m/>
    <m/>
  </r>
  <r>
    <d v="2018-08-01T00:00:00"/>
    <x v="6"/>
    <x v="2"/>
    <x v="69"/>
    <s v="Natalia Nascimento Martins Araujo"/>
    <m/>
    <m/>
    <s v="Rua Antônio Machado Silva "/>
    <n v="201"/>
    <x v="0"/>
    <m/>
    <m/>
    <m/>
    <m/>
    <s v="-20.198172, -44.917317"/>
    <m/>
    <m/>
    <m/>
    <m/>
    <m/>
    <m/>
    <m/>
    <m/>
    <m/>
    <m/>
    <m/>
    <m/>
    <m/>
  </r>
  <r>
    <d v="2018-08-01T00:00:00"/>
    <x v="1"/>
    <x v="2"/>
    <x v="69"/>
    <s v="Polyana"/>
    <s v="Peterson"/>
    <m/>
    <s v="Rua Martha Eugênia"/>
    <n v="104"/>
    <x v="0"/>
    <m/>
    <s v="98848-9074"/>
    <s v="98837-2130"/>
    <m/>
    <s v="-20.197401, -44.918432"/>
    <m/>
    <m/>
    <m/>
    <m/>
    <m/>
    <m/>
    <m/>
    <m/>
    <m/>
    <m/>
    <m/>
    <m/>
    <m/>
  </r>
  <r>
    <d v="2018-08-01T00:00:00"/>
    <x v="12"/>
    <x v="2"/>
    <x v="69"/>
    <s v="Rildo Marques Ribeiro"/>
    <m/>
    <m/>
    <s v="Rua Corvinio Diniz Costa"/>
    <n v="1011"/>
    <x v="1"/>
    <m/>
    <s v="3215-9266"/>
    <s v="99957-3965"/>
    <m/>
    <s v="-20.198706, -44.920503"/>
    <m/>
    <m/>
    <m/>
    <m/>
    <m/>
    <m/>
    <m/>
    <m/>
    <m/>
    <m/>
    <m/>
    <m/>
    <m/>
  </r>
  <r>
    <d v="2018-08-01T00:00:00"/>
    <x v="5"/>
    <x v="2"/>
    <x v="69"/>
    <s v="Rogério Dimas"/>
    <m/>
    <m/>
    <s v="Rua Epifânio Corrêa"/>
    <n v="210"/>
    <x v="1"/>
    <m/>
    <s v="3212-1374"/>
    <s v="98413-0827"/>
    <m/>
    <s v="-20.195559, -44.918470"/>
    <m/>
    <m/>
    <m/>
    <m/>
    <m/>
    <m/>
    <m/>
    <m/>
    <m/>
    <m/>
    <m/>
    <m/>
    <m/>
  </r>
  <r>
    <d v="2018-08-01T00:00:00"/>
    <x v="3"/>
    <x v="2"/>
    <x v="69"/>
    <s v="Salão Santo Andre"/>
    <m/>
    <m/>
    <s v="Rua Maria Augusta "/>
    <n v="295"/>
    <x v="0"/>
    <m/>
    <m/>
    <m/>
    <m/>
    <s v="-20.198424, -44.918467"/>
    <m/>
    <m/>
    <m/>
    <m/>
    <m/>
    <m/>
    <m/>
    <m/>
    <m/>
    <m/>
    <m/>
    <m/>
    <m/>
  </r>
  <r>
    <d v="2018-08-01T00:00:00"/>
    <x v="13"/>
    <x v="2"/>
    <x v="69"/>
    <s v="Silvania Rodrigues"/>
    <m/>
    <m/>
    <s v="Rua Pacifico Alves Vieira"/>
    <m/>
    <x v="0"/>
    <m/>
    <s v="98847-9174"/>
    <m/>
    <m/>
    <s v="-20.198529, -44.919827"/>
    <m/>
    <m/>
    <m/>
    <m/>
    <m/>
    <m/>
    <m/>
    <m/>
    <m/>
    <m/>
    <m/>
    <m/>
    <m/>
  </r>
  <r>
    <d v="2018-08-01T00:00:00"/>
    <x v="8"/>
    <x v="2"/>
    <x v="69"/>
    <s v="Simone Aparecida Bitencourt "/>
    <m/>
    <m/>
    <s v="Rua Antônio Machado Silva"/>
    <n v="60"/>
    <x v="0"/>
    <m/>
    <s v="99165-0199"/>
    <m/>
    <m/>
    <s v="-20.196184, -44.918309"/>
    <m/>
    <m/>
    <m/>
    <m/>
    <m/>
    <m/>
    <m/>
    <m/>
    <m/>
    <m/>
    <m/>
    <m/>
    <m/>
  </r>
  <r>
    <d v="2018-08-01T00:00:00"/>
    <x v="12"/>
    <x v="2"/>
    <x v="69"/>
    <s v="Simone Marques Pereira"/>
    <m/>
    <m/>
    <s v="Rua Corvino Diniz Costa "/>
    <n v="1001"/>
    <x v="0"/>
    <m/>
    <n v="998303468"/>
    <m/>
    <m/>
    <s v="-20.198706, -44.920503"/>
    <m/>
    <m/>
    <m/>
    <m/>
    <m/>
    <m/>
    <m/>
    <m/>
    <m/>
    <m/>
    <m/>
    <m/>
    <m/>
  </r>
  <r>
    <d v="2018-08-01T00:00:00"/>
    <x v="0"/>
    <x v="2"/>
    <x v="69"/>
    <s v="Sthefany da Silva Santos"/>
    <m/>
    <m/>
    <s v="Rua Afonso Pereira da Silva"/>
    <s v="152 Fundos"/>
    <x v="0"/>
    <m/>
    <s v="99928-3436"/>
    <s v="98803-8099"/>
    <m/>
    <s v="-20.198283, -44.916630"/>
    <m/>
    <m/>
    <m/>
    <m/>
    <m/>
    <m/>
    <m/>
    <m/>
    <m/>
    <m/>
    <m/>
    <m/>
    <m/>
  </r>
  <r>
    <d v="2018-08-01T00:00:00"/>
    <x v="8"/>
    <x v="2"/>
    <x v="69"/>
    <s v="Tais Alexandrina dos Santos"/>
    <m/>
    <m/>
    <s v="Rua Antônio Machado Silva"/>
    <n v="110"/>
    <x v="0"/>
    <m/>
    <s v="99924-0778"/>
    <s v="9903-9139"/>
    <m/>
    <s v="-20.196184, -44.918309"/>
    <m/>
    <m/>
    <m/>
    <m/>
    <m/>
    <m/>
    <m/>
    <m/>
    <m/>
    <m/>
    <m/>
    <m/>
    <m/>
  </r>
  <r>
    <d v="2018-08-01T00:00:00"/>
    <x v="0"/>
    <x v="2"/>
    <x v="69"/>
    <s v="Tascila Maira Tavares dos Santos"/>
    <m/>
    <m/>
    <s v="Rua Afonso Pereira da Silva"/>
    <n v="160"/>
    <x v="0"/>
    <m/>
    <s v="99997-3595"/>
    <s v="99905-1415"/>
    <m/>
    <s v="-20.198283, -44.916630"/>
    <m/>
    <m/>
    <m/>
    <m/>
    <m/>
    <m/>
    <m/>
    <m/>
    <m/>
    <m/>
    <m/>
    <m/>
    <m/>
  </r>
  <r>
    <d v="2018-08-01T00:00:00"/>
    <x v="7"/>
    <x v="2"/>
    <x v="69"/>
    <s v="Uendhel Alexandre do Amaral"/>
    <m/>
    <m/>
    <s v="Rua Nilton Cristiano de Melo "/>
    <n v="234"/>
    <x v="0"/>
    <m/>
    <n v="988275325"/>
    <m/>
    <m/>
    <s v="-20.196330, -44.915697"/>
    <m/>
    <m/>
    <m/>
    <m/>
    <m/>
    <m/>
    <m/>
    <m/>
    <m/>
    <m/>
    <m/>
    <m/>
    <m/>
  </r>
  <r>
    <d v="2018-08-01T00:00:00"/>
    <x v="9"/>
    <x v="2"/>
    <x v="69"/>
    <s v="Valter Junio dos Santos Ferreira"/>
    <m/>
    <m/>
    <s v="Rua Epifanio Correa"/>
    <n v="350"/>
    <x v="0"/>
    <m/>
    <s v="3212-6038"/>
    <m/>
    <m/>
    <s v="-20.196002, -44.917091"/>
    <m/>
    <m/>
    <m/>
    <m/>
    <m/>
    <m/>
    <m/>
    <m/>
    <m/>
    <m/>
    <m/>
    <m/>
    <m/>
  </r>
  <r>
    <d v="2018-08-01T00:00:00"/>
    <x v="8"/>
    <x v="2"/>
    <x v="69"/>
    <s v="Vanda Maria da Silva"/>
    <m/>
    <m/>
    <s v="Rua Nilton Cristiano de Melo"/>
    <n v="42"/>
    <x v="0"/>
    <m/>
    <s v="99779-3380"/>
    <m/>
    <m/>
    <s v="-20.196184, -44.918309"/>
    <m/>
    <m/>
    <m/>
    <m/>
    <m/>
    <m/>
    <m/>
    <m/>
    <m/>
    <m/>
    <m/>
    <m/>
    <m/>
  </r>
  <r>
    <d v="2018-08-01T00:00:00"/>
    <x v="0"/>
    <x v="2"/>
    <x v="69"/>
    <s v="Vanilda Maria da Silva"/>
    <m/>
    <m/>
    <s v="Rua Afonso Pereira da Silva"/>
    <n v="120"/>
    <x v="0"/>
    <m/>
    <s v="99904-1609"/>
    <s v="3214-2468"/>
    <m/>
    <s v="-20.198283, -44.916630"/>
    <m/>
    <m/>
    <m/>
    <m/>
    <m/>
    <m/>
    <m/>
    <m/>
    <m/>
    <m/>
    <m/>
    <m/>
    <m/>
  </r>
  <r>
    <d v="2018-08-01T00:00:00"/>
    <x v="5"/>
    <x v="2"/>
    <x v="69"/>
    <s v="Vanilson de Faria"/>
    <m/>
    <m/>
    <s v="Rua Epifânio Corrêa"/>
    <n v="230"/>
    <x v="0"/>
    <m/>
    <s v="98839-7319"/>
    <m/>
    <m/>
    <s v="-20.195559, -44.918470"/>
    <m/>
    <m/>
    <m/>
    <m/>
    <m/>
    <m/>
    <m/>
    <m/>
    <m/>
    <m/>
    <m/>
    <m/>
    <m/>
  </r>
  <r>
    <d v="2018-08-01T00:00:00"/>
    <x v="7"/>
    <x v="2"/>
    <x v="69"/>
    <s v="Waldenidia Juliana Martins"/>
    <m/>
    <m/>
    <s v="Rua Nilton Cristiano de Melo"/>
    <n v="221"/>
    <x v="0"/>
    <m/>
    <n v="35121082"/>
    <m/>
    <m/>
    <s v="-20.196330, -44.915697"/>
    <m/>
    <m/>
    <m/>
    <m/>
    <m/>
    <m/>
    <m/>
    <m/>
    <m/>
    <m/>
    <m/>
    <m/>
    <m/>
  </r>
  <r>
    <d v="2018-08-01T00:00:00"/>
    <x v="7"/>
    <x v="2"/>
    <x v="69"/>
    <s v="Zilda Maria da Costa"/>
    <m/>
    <m/>
    <s v="Rua Nilton Cristiano de Melo"/>
    <n v="210"/>
    <x v="1"/>
    <m/>
    <s v="98841-6296"/>
    <m/>
    <m/>
    <s v="-20.196330, -44.915697"/>
    <m/>
    <m/>
    <m/>
    <m/>
    <m/>
    <m/>
    <m/>
    <m/>
    <m/>
    <m/>
    <m/>
    <m/>
    <m/>
  </r>
  <r>
    <d v="2016-01-01T00:00:00"/>
    <x v="7"/>
    <x v="0"/>
    <x v="70"/>
    <s v="Amanda Tassia Costa"/>
    <s v=""/>
    <m/>
    <s v="Rua Rio De Janeiro"/>
    <n v="1991"/>
    <x v="0"/>
    <m/>
    <s v="3214-3018"/>
    <s v="99952-3018"/>
    <m/>
    <s v="-20.137730, -44.904109"/>
    <m/>
    <m/>
    <m/>
    <m/>
    <m/>
    <m/>
    <m/>
    <m/>
    <m/>
    <m/>
    <m/>
    <m/>
    <m/>
  </r>
  <r>
    <d v="2012-01-01T00:00:00"/>
    <x v="9"/>
    <x v="0"/>
    <x v="70"/>
    <s v="Ana Da Consolação Pacheco"/>
    <s v=""/>
    <m/>
    <s v="Rua Capitólio"/>
    <n v="590"/>
    <x v="0"/>
    <m/>
    <s v="3221-2099"/>
    <s v="3221-3720"/>
    <m/>
    <s v="-20.139498, -44.904977"/>
    <m/>
    <m/>
    <m/>
    <m/>
    <m/>
    <m/>
    <m/>
    <m/>
    <m/>
    <m/>
    <m/>
    <m/>
    <m/>
  </r>
  <r>
    <d v="2016-01-01T00:00:00"/>
    <x v="3"/>
    <x v="0"/>
    <x v="70"/>
    <s v="Andre Lond Freitas"/>
    <s v=""/>
    <m/>
    <s v="Rua Capitolio"/>
    <n v="874"/>
    <x v="0"/>
    <m/>
    <s v="3222-8726"/>
    <s v="99987-0800"/>
    <m/>
    <s v="-20.137158, -44.904103"/>
    <m/>
    <m/>
    <m/>
    <m/>
    <m/>
    <m/>
    <m/>
    <m/>
    <m/>
    <m/>
    <m/>
    <m/>
    <m/>
  </r>
  <r>
    <d v="2012-01-01T00:00:00"/>
    <x v="1"/>
    <x v="0"/>
    <x v="70"/>
    <s v="Andrea Cristina Alves"/>
    <s v=""/>
    <m/>
    <s v="Rua Delfinópolis"/>
    <n v="818"/>
    <x v="1"/>
    <m/>
    <s v="9967-2646"/>
    <m/>
    <m/>
    <s v="-20.137413, -44.903427"/>
    <m/>
    <m/>
    <m/>
    <m/>
    <m/>
    <m/>
    <m/>
    <m/>
    <m/>
    <m/>
    <m/>
    <m/>
    <m/>
  </r>
  <r>
    <d v="2012-01-01T00:00:00"/>
    <x v="9"/>
    <x v="0"/>
    <x v="70"/>
    <s v="Angelina V. Carrilho Menezes"/>
    <s v=""/>
    <m/>
    <s v="Rua Capitólio"/>
    <n v="570"/>
    <x v="0"/>
    <m/>
    <s v="3071-1671"/>
    <s v="3222-0131"/>
    <m/>
    <s v="-20.139498, -44.904977"/>
    <m/>
    <m/>
    <m/>
    <m/>
    <m/>
    <m/>
    <m/>
    <m/>
    <m/>
    <m/>
    <m/>
    <m/>
    <m/>
  </r>
  <r>
    <d v="2016-01-01T00:00:00"/>
    <x v="8"/>
    <x v="0"/>
    <x v="70"/>
    <s v="Antonio Consenso Filho"/>
    <s v=""/>
    <m/>
    <s v="Rua Capitolio"/>
    <n v="650"/>
    <x v="0"/>
    <m/>
    <s v="3222-2443"/>
    <m/>
    <m/>
    <s v="-20.139175, -44.904865"/>
    <m/>
    <m/>
    <m/>
    <m/>
    <m/>
    <m/>
    <m/>
    <m/>
    <m/>
    <m/>
    <m/>
    <m/>
    <m/>
  </r>
  <r>
    <d v="2016-01-01T00:00:00"/>
    <x v="3"/>
    <x v="0"/>
    <x v="70"/>
    <s v="Antonio Fabio Soares"/>
    <s v=""/>
    <m/>
    <s v="Rua Capitolio"/>
    <n v="871"/>
    <x v="0"/>
    <m/>
    <s v="3212-8403"/>
    <m/>
    <m/>
    <s v="-20.137158, -44.904103"/>
    <m/>
    <m/>
    <m/>
    <m/>
    <m/>
    <m/>
    <m/>
    <m/>
    <m/>
    <m/>
    <m/>
    <m/>
    <m/>
  </r>
  <r>
    <d v="2016-01-01T00:00:00"/>
    <x v="8"/>
    <x v="0"/>
    <x v="70"/>
    <s v="Bar Costela De Boi"/>
    <s v=""/>
    <m/>
    <s v="Rua Capitolio"/>
    <n v="648"/>
    <x v="0"/>
    <m/>
    <s v="99938-9122"/>
    <s v="3214-3811"/>
    <m/>
    <s v="-20.139175, -44.904865"/>
    <m/>
    <m/>
    <m/>
    <m/>
    <m/>
    <m/>
    <m/>
    <m/>
    <m/>
    <m/>
    <m/>
    <m/>
    <m/>
  </r>
  <r>
    <d v="2012-01-01T00:00:00"/>
    <x v="9"/>
    <x v="0"/>
    <x v="70"/>
    <s v="Cleber Silvano"/>
    <s v=""/>
    <m/>
    <s v="Rua Capitólio"/>
    <n v="583"/>
    <x v="1"/>
    <m/>
    <s v="3214-7267"/>
    <s v="8413-2460"/>
    <m/>
    <s v="-20.139498, -44.904977"/>
    <m/>
    <m/>
    <m/>
    <m/>
    <m/>
    <m/>
    <m/>
    <m/>
    <m/>
    <m/>
    <m/>
    <m/>
    <m/>
  </r>
  <r>
    <d v="2016-01-01T00:00:00"/>
    <x v="4"/>
    <x v="0"/>
    <x v="70"/>
    <s v="Clesio Eustaquio Gomides"/>
    <s v=""/>
    <m/>
    <s v="Rua Capitolio"/>
    <n v="760"/>
    <x v="0"/>
    <m/>
    <s v="3212-5577"/>
    <s v="98412-8427"/>
    <m/>
    <s v="-20.138269, -44.904527"/>
    <m/>
    <m/>
    <m/>
    <m/>
    <m/>
    <m/>
    <m/>
    <m/>
    <m/>
    <m/>
    <m/>
    <m/>
    <m/>
  </r>
  <r>
    <d v="2016-01-01T00:00:00"/>
    <x v="0"/>
    <x v="0"/>
    <x v="70"/>
    <s v="Danira Maria Dos Santos"/>
    <s v=""/>
    <m/>
    <s v="Rua Capitólio"/>
    <n v="639"/>
    <x v="0"/>
    <m/>
    <s v="3221-7237"/>
    <m/>
    <m/>
    <s v="-20.139086, -44.904827"/>
    <m/>
    <m/>
    <m/>
    <m/>
    <m/>
    <m/>
    <m/>
    <m/>
    <m/>
    <m/>
    <m/>
    <m/>
    <m/>
  </r>
  <r>
    <d v="2016-01-01T00:00:00"/>
    <x v="7"/>
    <x v="0"/>
    <x v="70"/>
    <s v="Dario José Rodrigues"/>
    <s v=""/>
    <m/>
    <s v="Rua Rio De Janeiro"/>
    <n v="2019"/>
    <x v="1"/>
    <m/>
    <s v="3214-3748"/>
    <s v="99958-3748"/>
    <m/>
    <s v="-20.137730, -44.904109"/>
    <m/>
    <m/>
    <m/>
    <m/>
    <m/>
    <m/>
    <m/>
    <m/>
    <m/>
    <m/>
    <m/>
    <m/>
    <m/>
  </r>
  <r>
    <d v="2016-01-01T00:00:00"/>
    <x v="7"/>
    <x v="0"/>
    <x v="70"/>
    <s v="Dinalva Maria Dos Santos Costa"/>
    <s v=""/>
    <m/>
    <s v="Rua Rio De Janeiro"/>
    <n v="1989"/>
    <x v="0"/>
    <m/>
    <s v="3214-3018"/>
    <s v="99954-1053"/>
    <m/>
    <s v="-20.137730, -44.904109"/>
    <m/>
    <m/>
    <m/>
    <m/>
    <m/>
    <m/>
    <m/>
    <m/>
    <m/>
    <m/>
    <m/>
    <m/>
    <m/>
  </r>
  <r>
    <d v="2012-01-01T00:00:00"/>
    <x v="9"/>
    <x v="0"/>
    <x v="70"/>
    <s v="Edna Teles De Menezes"/>
    <s v=""/>
    <m/>
    <s v="Rua Capitólio"/>
    <n v="591"/>
    <x v="0"/>
    <m/>
    <s v="3221-4926"/>
    <s v="9912-4166"/>
    <m/>
    <s v="-20.139498, -44.904977"/>
    <m/>
    <m/>
    <m/>
    <m/>
    <m/>
    <m/>
    <m/>
    <m/>
    <m/>
    <m/>
    <m/>
    <m/>
    <m/>
  </r>
  <r>
    <d v="2012-01-01T00:00:00"/>
    <x v="13"/>
    <x v="0"/>
    <x v="70"/>
    <s v="Edson Dos Reis Barbosa"/>
    <s v=""/>
    <m/>
    <s v="Rua Delfinópolis"/>
    <n v="830"/>
    <x v="0"/>
    <m/>
    <s v="3214-3949"/>
    <s v="3214-3820"/>
    <m/>
    <s v="-20.137051, -44.903294"/>
    <m/>
    <m/>
    <m/>
    <m/>
    <m/>
    <m/>
    <m/>
    <m/>
    <m/>
    <m/>
    <m/>
    <m/>
    <m/>
  </r>
  <r>
    <d v="2012-01-01T00:00:00"/>
    <x v="9"/>
    <x v="0"/>
    <x v="70"/>
    <s v="Edson Teles De Menezes"/>
    <s v=""/>
    <m/>
    <s v="Rua Capitólio"/>
    <n v="597"/>
    <x v="0"/>
    <m/>
    <s v="3221-4926"/>
    <s v="9941-1115"/>
    <m/>
    <s v="-20.139498, -44.904977"/>
    <m/>
    <m/>
    <m/>
    <m/>
    <m/>
    <m/>
    <m/>
    <m/>
    <m/>
    <m/>
    <m/>
    <m/>
    <m/>
  </r>
  <r>
    <d v="2016-01-01T00:00:00"/>
    <x v="4"/>
    <x v="0"/>
    <x v="70"/>
    <s v="Everton Otaviano Diniz"/>
    <s v=""/>
    <m/>
    <s v="Rua Capitolio"/>
    <n v="753"/>
    <x v="0"/>
    <m/>
    <s v="98807-8647"/>
    <s v="3214-3909"/>
    <m/>
    <s v="-20.138269, -44.904527"/>
    <m/>
    <m/>
    <m/>
    <m/>
    <m/>
    <m/>
    <m/>
    <m/>
    <m/>
    <m/>
    <m/>
    <m/>
    <m/>
  </r>
  <r>
    <d v="2016-01-01T00:00:00"/>
    <x v="12"/>
    <x v="0"/>
    <x v="70"/>
    <s v="Fernando Silva"/>
    <s v=""/>
    <m/>
    <s v="Rua Capitolio"/>
    <n v="710"/>
    <x v="0"/>
    <m/>
    <s v="3214-3799"/>
    <s v="3213-5946"/>
    <m/>
    <s v="-20.138815, -44.904607"/>
    <m/>
    <m/>
    <m/>
    <m/>
    <m/>
    <m/>
    <m/>
    <m/>
    <m/>
    <m/>
    <m/>
    <m/>
    <m/>
  </r>
  <r>
    <d v="2016-01-01T00:00:00"/>
    <x v="12"/>
    <x v="0"/>
    <x v="70"/>
    <s v="Francisco Antonio Pichitelli"/>
    <s v=""/>
    <m/>
    <s v="Rua São Paulo"/>
    <n v="1940"/>
    <x v="0"/>
    <m/>
    <s v="99147-0865"/>
    <s v="99986-0653"/>
    <m/>
    <s v="-20.138815, -44.904607"/>
    <m/>
    <m/>
    <m/>
    <m/>
    <m/>
    <m/>
    <m/>
    <m/>
    <m/>
    <m/>
    <m/>
    <m/>
    <m/>
  </r>
  <r>
    <d v="2012-01-01T00:00:00"/>
    <x v="1"/>
    <x v="0"/>
    <x v="70"/>
    <s v="Francisco De Castro Medeiros"/>
    <s v=""/>
    <m/>
    <s v="Rua Delfinópolis"/>
    <n v="829"/>
    <x v="0"/>
    <m/>
    <s v="3222-6142"/>
    <s v="9985-0761"/>
    <m/>
    <s v="-20.137413, -44.903427"/>
    <m/>
    <m/>
    <m/>
    <m/>
    <m/>
    <m/>
    <m/>
    <m/>
    <m/>
    <m/>
    <m/>
    <m/>
    <m/>
  </r>
  <r>
    <d v="2016-01-01T00:00:00"/>
    <x v="6"/>
    <x v="0"/>
    <x v="70"/>
    <s v="Francisco Soares"/>
    <s v=""/>
    <m/>
    <s v="Rua Capitolio"/>
    <n v="867"/>
    <x v="0"/>
    <m/>
    <s v="999169-3278"/>
    <s v="99145-7110"/>
    <m/>
    <s v="-20.136795, -44.903964"/>
    <m/>
    <m/>
    <m/>
    <m/>
    <m/>
    <m/>
    <m/>
    <m/>
    <m/>
    <m/>
    <m/>
    <m/>
    <m/>
  </r>
  <r>
    <d v="2012-01-01T00:00:00"/>
    <x v="1"/>
    <x v="0"/>
    <x v="70"/>
    <s v="Geraldo Magela"/>
    <s v="Michelle Vilaça"/>
    <m/>
    <s v="Rua Delfinópolis"/>
    <n v="300"/>
    <x v="0"/>
    <m/>
    <s v="3221-5340"/>
    <s v="9102-1952"/>
    <n v="202"/>
    <s v="-20.137413, -44.903427"/>
    <m/>
    <m/>
    <m/>
    <m/>
    <m/>
    <m/>
    <m/>
    <m/>
    <m/>
    <m/>
    <m/>
    <m/>
    <m/>
  </r>
  <r>
    <d v="2016-01-01T00:00:00"/>
    <x v="7"/>
    <x v="0"/>
    <x v="70"/>
    <s v="Geraldo Martins"/>
    <s v=""/>
    <m/>
    <s v="Rua Rio De Janeiro"/>
    <n v="1999"/>
    <x v="0"/>
    <m/>
    <s v="99909-6650"/>
    <s v="3016-9970"/>
    <n v="101"/>
    <s v="-20.137730, -44.904109"/>
    <m/>
    <m/>
    <m/>
    <m/>
    <m/>
    <m/>
    <m/>
    <m/>
    <m/>
    <m/>
    <m/>
    <m/>
    <m/>
  </r>
  <r>
    <d v="2016-01-01T00:00:00"/>
    <x v="3"/>
    <x v="0"/>
    <x v="70"/>
    <s v="Glaucia Almeida"/>
    <s v=""/>
    <m/>
    <s v="Rua Rio De Janeiro"/>
    <n v="2019"/>
    <x v="0"/>
    <m/>
    <s v="3214-3748"/>
    <m/>
    <m/>
    <s v="-20.137158, -44.904103"/>
    <m/>
    <m/>
    <m/>
    <m/>
    <m/>
    <m/>
    <m/>
    <m/>
    <m/>
    <m/>
    <m/>
    <m/>
    <m/>
  </r>
  <r>
    <d v="2016-01-01T00:00:00"/>
    <x v="3"/>
    <x v="0"/>
    <x v="70"/>
    <s v="Gloria Leite"/>
    <s v=""/>
    <m/>
    <s v="Rua Capitolio"/>
    <n v="877"/>
    <x v="0"/>
    <m/>
    <s v="3212-0643"/>
    <m/>
    <m/>
    <s v="-20.137158, -44.904103"/>
    <m/>
    <m/>
    <m/>
    <m/>
    <m/>
    <m/>
    <m/>
    <m/>
    <m/>
    <m/>
    <m/>
    <m/>
    <m/>
  </r>
  <r>
    <d v="2016-01-01T00:00:00"/>
    <x v="0"/>
    <x v="0"/>
    <x v="70"/>
    <s v="Helio Dias Dos Santos"/>
    <s v=""/>
    <m/>
    <s v="Rua Capitólio"/>
    <n v="641"/>
    <x v="0"/>
    <m/>
    <s v="99922-1345"/>
    <m/>
    <m/>
    <s v="-20.139086, -44.904827"/>
    <m/>
    <m/>
    <m/>
    <m/>
    <m/>
    <m/>
    <m/>
    <m/>
    <m/>
    <m/>
    <m/>
    <m/>
    <m/>
  </r>
  <r>
    <d v="2016-01-01T00:00:00"/>
    <x v="7"/>
    <x v="0"/>
    <x v="70"/>
    <s v="Iolanda Olimpia Quadros"/>
    <s v=""/>
    <m/>
    <s v="Rua Rio De Janeiro"/>
    <n v="1980"/>
    <x v="0"/>
    <m/>
    <s v="3222-7586"/>
    <m/>
    <m/>
    <s v="-20.137730, -44.904109"/>
    <m/>
    <m/>
    <m/>
    <m/>
    <m/>
    <m/>
    <m/>
    <m/>
    <m/>
    <m/>
    <m/>
    <m/>
    <m/>
  </r>
  <r>
    <d v="2016-01-01T00:00:00"/>
    <x v="4"/>
    <x v="0"/>
    <x v="70"/>
    <s v="Ivania Alves Martins"/>
    <s v=""/>
    <m/>
    <s v="Rua Capitolio"/>
    <n v="761"/>
    <x v="0"/>
    <m/>
    <s v="3214-3796"/>
    <s v="99988-1656"/>
    <m/>
    <s v="-20.138269, -44.904527"/>
    <m/>
    <m/>
    <m/>
    <m/>
    <m/>
    <m/>
    <m/>
    <m/>
    <m/>
    <m/>
    <m/>
    <m/>
    <m/>
  </r>
  <r>
    <d v="2016-01-01T00:00:00"/>
    <x v="12"/>
    <x v="0"/>
    <x v="70"/>
    <s v="Jaine Aparecida Carrano"/>
    <s v=""/>
    <m/>
    <s v="Rua São Paulo"/>
    <n v="2650"/>
    <x v="1"/>
    <m/>
    <s v="98808-3644"/>
    <s v="3015-0098"/>
    <m/>
    <s v="-20.138815, -44.904607"/>
    <m/>
    <m/>
    <m/>
    <m/>
    <m/>
    <m/>
    <m/>
    <m/>
    <m/>
    <m/>
    <m/>
    <m/>
    <m/>
  </r>
  <r>
    <d v="2016-01-01T00:00:00"/>
    <x v="4"/>
    <x v="0"/>
    <x v="70"/>
    <s v="Joel Joaquim Ferreira Da Silva"/>
    <s v=""/>
    <m/>
    <s v="Rua Rio De Janeiro"/>
    <n v="1904"/>
    <x v="0"/>
    <m/>
    <s v="99934-5588"/>
    <m/>
    <m/>
    <s v="-20.138269, -44.904527"/>
    <m/>
    <m/>
    <m/>
    <m/>
    <m/>
    <m/>
    <m/>
    <m/>
    <m/>
    <m/>
    <m/>
    <m/>
    <m/>
  </r>
  <r>
    <d v="2016-01-01T00:00:00"/>
    <x v="6"/>
    <x v="0"/>
    <x v="70"/>
    <s v="José Conceicao Oliveira"/>
    <s v=""/>
    <m/>
    <s v="Rua Capitolio"/>
    <n v="910"/>
    <x v="0"/>
    <m/>
    <s v="3212-4570"/>
    <m/>
    <m/>
    <s v="-20.136795, -44.903964"/>
    <m/>
    <m/>
    <m/>
    <m/>
    <m/>
    <m/>
    <m/>
    <m/>
    <m/>
    <m/>
    <m/>
    <m/>
    <m/>
  </r>
  <r>
    <d v="2016-01-01T00:00:00"/>
    <x v="8"/>
    <x v="0"/>
    <x v="70"/>
    <s v="Juliana Teles De Menezes"/>
    <s v=""/>
    <m/>
    <s v="Rua Capitolio"/>
    <s v="646 FUNDOS"/>
    <x v="0"/>
    <m/>
    <s v="99981-9326"/>
    <s v="98854-8606"/>
    <m/>
    <s v="-20.139175, -44.904865"/>
    <m/>
    <m/>
    <m/>
    <m/>
    <m/>
    <m/>
    <m/>
    <m/>
    <m/>
    <m/>
    <m/>
    <m/>
    <m/>
  </r>
  <r>
    <d v="2012-01-01T00:00:00"/>
    <x v="13"/>
    <x v="0"/>
    <x v="70"/>
    <s v="Leopoldina Maria De Faria"/>
    <s v=""/>
    <m/>
    <s v="Rua Delfinópolis"/>
    <n v="850"/>
    <x v="0"/>
    <m/>
    <s v="3222-4730"/>
    <s v="9967-3313"/>
    <m/>
    <s v="-20.137051, -44.903294"/>
    <m/>
    <m/>
    <m/>
    <m/>
    <m/>
    <m/>
    <m/>
    <m/>
    <m/>
    <m/>
    <m/>
    <m/>
    <m/>
  </r>
  <r>
    <d v="2016-01-01T00:00:00"/>
    <x v="4"/>
    <x v="0"/>
    <x v="70"/>
    <s v="Madelson José Magalhaes Nascimento"/>
    <s v=""/>
    <m/>
    <s v="Rua Rio De Janeiro"/>
    <n v="2049"/>
    <x v="1"/>
    <m/>
    <s v="3212-0637"/>
    <s v="3214-3830"/>
    <m/>
    <s v="-20.138269, -44.904527"/>
    <m/>
    <m/>
    <m/>
    <m/>
    <m/>
    <m/>
    <m/>
    <m/>
    <m/>
    <m/>
    <m/>
    <m/>
    <m/>
  </r>
  <r>
    <d v="2016-01-01T00:00:00"/>
    <x v="0"/>
    <x v="0"/>
    <x v="70"/>
    <s v="Maria Aparecida Madeira Santos"/>
    <s v=""/>
    <m/>
    <s v="Rua Capitólio"/>
    <n v="615"/>
    <x v="0"/>
    <m/>
    <s v="99911-2913"/>
    <s v="98403-5402"/>
    <m/>
    <s v="-20.139086, -44.904827"/>
    <m/>
    <m/>
    <m/>
    <m/>
    <m/>
    <m/>
    <m/>
    <m/>
    <m/>
    <m/>
    <m/>
    <m/>
    <m/>
  </r>
  <r>
    <d v="2016-01-01T00:00:00"/>
    <x v="8"/>
    <x v="0"/>
    <x v="70"/>
    <s v="Maria Aparecida Marcal"/>
    <s v=""/>
    <m/>
    <s v="Rua Capitolio"/>
    <n v="612"/>
    <x v="1"/>
    <m/>
    <s v="3222-5074"/>
    <s v="99991-3995"/>
    <m/>
    <s v="-20.139175, -44.904865"/>
    <m/>
    <m/>
    <m/>
    <m/>
    <m/>
    <m/>
    <m/>
    <m/>
    <m/>
    <m/>
    <m/>
    <m/>
    <m/>
  </r>
  <r>
    <d v="2012-01-01T00:00:00"/>
    <x v="13"/>
    <x v="0"/>
    <x v="70"/>
    <s v="Maria Célia Lara Calixto"/>
    <s v=""/>
    <m/>
    <s v="Rua Delfinópolis"/>
    <n v="833"/>
    <x v="0"/>
    <m/>
    <s v="3214-3772"/>
    <s v="8826-1454"/>
    <m/>
    <s v="-20.137051, -44.903294"/>
    <m/>
    <m/>
    <m/>
    <m/>
    <m/>
    <m/>
    <m/>
    <m/>
    <m/>
    <m/>
    <m/>
    <m/>
    <m/>
  </r>
  <r>
    <d v="2016-01-01T00:00:00"/>
    <x v="6"/>
    <x v="0"/>
    <x v="70"/>
    <s v="Marisa Gontijo Da Silva"/>
    <s v=""/>
    <m/>
    <s v="Rua Capitolio"/>
    <n v="883"/>
    <x v="0"/>
    <m/>
    <s v="3213-5569"/>
    <m/>
    <m/>
    <s v="-20.136795, -44.903964"/>
    <m/>
    <m/>
    <m/>
    <m/>
    <m/>
    <m/>
    <m/>
    <m/>
    <m/>
    <m/>
    <m/>
    <m/>
    <m/>
  </r>
  <r>
    <d v="2016-01-01T00:00:00"/>
    <x v="0"/>
    <x v="0"/>
    <x v="70"/>
    <s v="Marta Martins Costa Freitas"/>
    <s v=""/>
    <m/>
    <s v="Rua Capitólio"/>
    <n v="645"/>
    <x v="1"/>
    <m/>
    <s v="99952-7458"/>
    <s v="99918-0708"/>
    <m/>
    <s v="-20.139086, -44.904827"/>
    <m/>
    <m/>
    <m/>
    <m/>
    <m/>
    <m/>
    <m/>
    <m/>
    <m/>
    <m/>
    <m/>
    <m/>
    <m/>
  </r>
  <r>
    <d v="2016-01-01T00:00:00"/>
    <x v="12"/>
    <x v="0"/>
    <x v="70"/>
    <s v="Mini Mercado Santo Antonio"/>
    <s v=""/>
    <m/>
    <s v="Rua Delfinopolis"/>
    <n v="385"/>
    <x v="0"/>
    <m/>
    <s v="3222-5300"/>
    <s v="99987-5064"/>
    <m/>
    <s v="-20.138815, -44.904607"/>
    <m/>
    <m/>
    <m/>
    <m/>
    <m/>
    <m/>
    <m/>
    <m/>
    <m/>
    <m/>
    <m/>
    <m/>
    <m/>
  </r>
  <r>
    <d v="2012-01-01T00:00:00"/>
    <x v="13"/>
    <x v="0"/>
    <x v="70"/>
    <s v="Nádia Martins Campos Silva"/>
    <s v=""/>
    <m/>
    <s v="Rua Delfinópolis"/>
    <n v="843"/>
    <x v="0"/>
    <m/>
    <s v="3222-2231"/>
    <s v="9194-5612"/>
    <m/>
    <s v="-20.137051, -44.903294"/>
    <m/>
    <m/>
    <m/>
    <m/>
    <m/>
    <m/>
    <m/>
    <m/>
    <m/>
    <m/>
    <m/>
    <m/>
    <m/>
  </r>
  <r>
    <d v="2016-01-01T00:00:00"/>
    <x v="4"/>
    <x v="0"/>
    <x v="70"/>
    <s v="Nilson Isauro Pinto"/>
    <s v=""/>
    <m/>
    <s v="Rua Capitolio"/>
    <n v="725"/>
    <x v="0"/>
    <m/>
    <s v="99984-0645"/>
    <s v="99198-2336"/>
    <m/>
    <s v="-20.138269, -44.904527"/>
    <m/>
    <m/>
    <m/>
    <m/>
    <m/>
    <m/>
    <m/>
    <m/>
    <m/>
    <m/>
    <m/>
    <m/>
    <m/>
  </r>
  <r>
    <d v="2016-01-01T00:00:00"/>
    <x v="3"/>
    <x v="0"/>
    <x v="70"/>
    <s v="Pedro"/>
    <s v=""/>
    <m/>
    <s v="Rua Capitolio"/>
    <n v="861"/>
    <x v="1"/>
    <m/>
    <s v="3214-6653"/>
    <m/>
    <m/>
    <s v="-20.137158, -44.904103"/>
    <m/>
    <m/>
    <m/>
    <m/>
    <m/>
    <m/>
    <m/>
    <m/>
    <m/>
    <m/>
    <m/>
    <m/>
    <m/>
  </r>
  <r>
    <d v="2012-01-01T00:00:00"/>
    <x v="13"/>
    <x v="0"/>
    <x v="70"/>
    <s v="Renaldo Antônio Ceolin Dias"/>
    <s v=""/>
    <m/>
    <s v="Rua Delfinópolis"/>
    <n v="840"/>
    <x v="1"/>
    <m/>
    <s v="3222-9100"/>
    <s v="9981-8994"/>
    <m/>
    <s v="-20.137051, -44.903294"/>
    <m/>
    <m/>
    <m/>
    <m/>
    <m/>
    <m/>
    <m/>
    <m/>
    <m/>
    <m/>
    <m/>
    <m/>
    <m/>
  </r>
  <r>
    <d v="2016-01-01T00:00:00"/>
    <x v="3"/>
    <x v="0"/>
    <x v="70"/>
    <s v="Renata Soares Cardoso"/>
    <s v=""/>
    <m/>
    <s v="Rua Capitolio"/>
    <n v="871"/>
    <x v="2"/>
    <m/>
    <s v="3214-3781"/>
    <s v="9915-8626"/>
    <m/>
    <s v="-20.137158, -44.904103"/>
    <m/>
    <m/>
    <m/>
    <m/>
    <m/>
    <m/>
    <m/>
    <m/>
    <m/>
    <m/>
    <m/>
    <m/>
    <m/>
  </r>
  <r>
    <d v="2012-01-01T00:00:00"/>
    <x v="1"/>
    <x v="0"/>
    <x v="70"/>
    <s v="Ronaldo Andrade Felizbino"/>
    <s v=""/>
    <m/>
    <s v="Rua Delfinópolis"/>
    <n v="816"/>
    <x v="0"/>
    <m/>
    <s v="3212-7063"/>
    <s v="9969-0073"/>
    <m/>
    <s v="-20.137413, -44.903427"/>
    <m/>
    <m/>
    <m/>
    <m/>
    <m/>
    <m/>
    <m/>
    <m/>
    <m/>
    <m/>
    <m/>
    <m/>
    <m/>
  </r>
  <r>
    <d v="2012-01-01T00:00:00"/>
    <x v="1"/>
    <x v="0"/>
    <x v="70"/>
    <s v="Salvador Leandro Da Silva"/>
    <s v=""/>
    <m/>
    <s v="Rua Delfinópolis"/>
    <n v="823"/>
    <x v="0"/>
    <m/>
    <s v="9141-0127"/>
    <s v="9141-0125"/>
    <m/>
    <s v="-20.137413, -44.903427"/>
    <m/>
    <m/>
    <m/>
    <m/>
    <m/>
    <m/>
    <m/>
    <m/>
    <m/>
    <m/>
    <m/>
    <m/>
    <m/>
  </r>
  <r>
    <d v="2016-01-01T00:00:00"/>
    <x v="8"/>
    <x v="0"/>
    <x v="70"/>
    <s v="Sebastiao Feliciio Da Costa"/>
    <s v=""/>
    <m/>
    <s v="Rua Capitolio"/>
    <n v="646"/>
    <x v="0"/>
    <m/>
    <s v="3214-3811"/>
    <m/>
    <m/>
    <s v="-20.139175, -44.904865"/>
    <m/>
    <m/>
    <m/>
    <m/>
    <m/>
    <m/>
    <m/>
    <m/>
    <m/>
    <m/>
    <m/>
    <m/>
    <m/>
  </r>
  <r>
    <d v="2016-01-01T00:00:00"/>
    <x v="8"/>
    <x v="0"/>
    <x v="70"/>
    <s v="Solange Da Silva"/>
    <s v=""/>
    <m/>
    <s v="Rua Capitolio"/>
    <n v="649"/>
    <x v="0"/>
    <m/>
    <s v="99813-1816"/>
    <m/>
    <m/>
    <s v="-20.139175, -44.904865"/>
    <m/>
    <m/>
    <m/>
    <m/>
    <m/>
    <m/>
    <m/>
    <m/>
    <m/>
    <m/>
    <m/>
    <m/>
    <m/>
  </r>
  <r>
    <d v="2016-01-01T00:00:00"/>
    <x v="9"/>
    <x v="0"/>
    <x v="70"/>
    <s v="Sonia"/>
    <s v=""/>
    <m/>
    <s v="Rua Capitólio"/>
    <m/>
    <x v="0"/>
    <m/>
    <m/>
    <m/>
    <m/>
    <s v="-20.139498, -44.904977"/>
    <m/>
    <m/>
    <m/>
    <m/>
    <m/>
    <m/>
    <m/>
    <m/>
    <m/>
    <m/>
    <m/>
    <m/>
    <m/>
  </r>
  <r>
    <d v="2012-01-01T00:00:00"/>
    <x v="1"/>
    <x v="0"/>
    <x v="70"/>
    <s v="Suziane Conceição De Souza"/>
    <s v=""/>
    <m/>
    <s v="Rua Delfinópolis"/>
    <n v="820"/>
    <x v="0"/>
    <m/>
    <s v="8807-8706"/>
    <s v="9906-6475"/>
    <m/>
    <s v="-20.137413, -44.903427"/>
    <m/>
    <m/>
    <m/>
    <m/>
    <m/>
    <m/>
    <m/>
    <m/>
    <m/>
    <m/>
    <m/>
    <m/>
    <m/>
  </r>
  <r>
    <d v="2016-01-01T00:00:00"/>
    <x v="12"/>
    <x v="0"/>
    <x v="70"/>
    <s v="Valdo José Marciel"/>
    <s v=""/>
    <m/>
    <s v="Rua São Paulo"/>
    <n v="1938"/>
    <x v="0"/>
    <m/>
    <s v="3221-4600"/>
    <s v="99906-4679"/>
    <m/>
    <s v="-20.138815, -44.904607"/>
    <m/>
    <m/>
    <m/>
    <m/>
    <m/>
    <m/>
    <m/>
    <m/>
    <m/>
    <m/>
    <m/>
    <m/>
    <m/>
  </r>
  <r>
    <d v="2012-01-01T00:00:00"/>
    <x v="13"/>
    <x v="0"/>
    <x v="70"/>
    <s v="Vera Lúcia Milagre Do Amaral"/>
    <s v=""/>
    <m/>
    <s v="Rua Delfinópolis"/>
    <n v="837"/>
    <x v="0"/>
    <m/>
    <s v="9122-0001"/>
    <s v="9987-4380"/>
    <m/>
    <s v="-20.137051, -44.903294"/>
    <m/>
    <m/>
    <m/>
    <m/>
    <m/>
    <m/>
    <m/>
    <m/>
    <m/>
    <m/>
    <m/>
    <m/>
    <m/>
  </r>
  <r>
    <d v="2016-01-01T00:00:00"/>
    <x v="6"/>
    <x v="0"/>
    <x v="70"/>
    <s v="Versilene Conceicao De Oliveira"/>
    <s v=""/>
    <m/>
    <s v="Rua Capitolio"/>
    <n v="874"/>
    <x v="0"/>
    <m/>
    <s v="99909-5354"/>
    <s v="99109-4348"/>
    <m/>
    <s v="-20.136795, -44.903964"/>
    <m/>
    <m/>
    <m/>
    <m/>
    <m/>
    <m/>
    <m/>
    <m/>
    <m/>
    <m/>
    <m/>
    <m/>
    <m/>
  </r>
  <r>
    <d v="2016-01-01T00:00:00"/>
    <x v="0"/>
    <x v="0"/>
    <x v="70"/>
    <s v="Vicente Goncalves Alvarenga"/>
    <s v=""/>
    <m/>
    <s v="Rua Capitólio"/>
    <n v="630"/>
    <x v="0"/>
    <m/>
    <s v="3221-3582"/>
    <s v="99840-7786"/>
    <m/>
    <s v="-20.139086, -44.904827"/>
    <m/>
    <m/>
    <m/>
    <m/>
    <m/>
    <m/>
    <m/>
    <m/>
    <m/>
    <m/>
    <m/>
    <m/>
    <m/>
  </r>
  <r>
    <d v="2016-01-01T00:00:00"/>
    <x v="7"/>
    <x v="0"/>
    <x v="70"/>
    <s v="Vilmont José Vieira"/>
    <s v=""/>
    <m/>
    <s v="Rua Rio De Janeiro"/>
    <n v="1999"/>
    <x v="0"/>
    <m/>
    <s v="3214-3738"/>
    <s v="98819-5778"/>
    <m/>
    <s v="-20.137730, -44.904109"/>
    <m/>
    <m/>
    <m/>
    <m/>
    <m/>
    <m/>
    <m/>
    <m/>
    <m/>
    <m/>
    <m/>
    <m/>
    <m/>
  </r>
  <r>
    <d v="2016-01-01T00:00:00"/>
    <x v="12"/>
    <x v="0"/>
    <x v="70"/>
    <s v="Warlei Rocha"/>
    <s v=""/>
    <m/>
    <s v="Rua Capitolio"/>
    <n v="740"/>
    <x v="0"/>
    <m/>
    <s v="99883-1885"/>
    <m/>
    <m/>
    <s v="-20.138815, -44.904607"/>
    <m/>
    <m/>
    <m/>
    <m/>
    <m/>
    <m/>
    <m/>
    <m/>
    <m/>
    <m/>
    <m/>
    <m/>
    <m/>
  </r>
  <r>
    <d v="2012-01-01T00:00:00"/>
    <x v="1"/>
    <x v="0"/>
    <x v="70"/>
    <s v="Weaver Rodrigues De Oliveira"/>
    <s v=""/>
    <m/>
    <s v="Rua Delfinópolis"/>
    <n v="831"/>
    <x v="0"/>
    <m/>
    <s v="3214-4745"/>
    <s v="3212-1333"/>
    <m/>
    <s v="-20.137413, -44.903427"/>
    <m/>
    <m/>
    <m/>
    <m/>
    <m/>
    <m/>
    <m/>
    <m/>
    <m/>
    <m/>
    <m/>
    <m/>
    <m/>
  </r>
  <r>
    <d v="2016-01-01T00:00:00"/>
    <x v="6"/>
    <x v="0"/>
    <x v="70"/>
    <s v="Willian Gontijo Soares"/>
    <s v=""/>
    <m/>
    <s v="Rua Capitolio"/>
    <n v="913"/>
    <x v="1"/>
    <m/>
    <s v="98803-0610"/>
    <m/>
    <m/>
    <s v="-20.136795, -44.903964"/>
    <m/>
    <m/>
    <m/>
    <m/>
    <m/>
    <m/>
    <m/>
    <m/>
    <m/>
    <m/>
    <m/>
    <m/>
    <m/>
  </r>
  <r>
    <d v="2016-01-01T00:00:00"/>
    <x v="8"/>
    <x v="0"/>
    <x v="70"/>
    <s v="Zeuza Pichitelli Marcal"/>
    <s v=""/>
    <m/>
    <s v="Rua Capitolio"/>
    <s v="612 FUNDOS"/>
    <x v="0"/>
    <m/>
    <s v="3222-5074"/>
    <s v="99986-0653"/>
    <m/>
    <s v="-20.139175, -44.904865"/>
    <m/>
    <m/>
    <m/>
    <m/>
    <m/>
    <m/>
    <m/>
    <m/>
    <m/>
    <m/>
    <m/>
    <m/>
    <m/>
  </r>
  <r>
    <d v="2012-03-01T00:00:00"/>
    <x v="1"/>
    <x v="1"/>
    <x v="71"/>
    <s v="Atilen Gomes Amaral De Souza"/>
    <s v=""/>
    <m/>
    <s v="Rua Topázio"/>
    <n v="598"/>
    <x v="0"/>
    <m/>
    <s v="3214-6377"/>
    <s v="9909-6377"/>
    <m/>
    <s v="-20.142639, -44.872624"/>
    <m/>
    <m/>
    <m/>
    <m/>
    <m/>
    <m/>
    <m/>
    <m/>
    <m/>
    <m/>
    <m/>
    <m/>
    <m/>
  </r>
  <r>
    <d v="2012-03-01T00:00:00"/>
    <x v="1"/>
    <x v="1"/>
    <x v="71"/>
    <s v="Cleusa Guimarães De Sousa"/>
    <s v=""/>
    <m/>
    <s v="Rua Topázio"/>
    <n v="661"/>
    <x v="0"/>
    <m/>
    <s v="3216-1841"/>
    <m/>
    <m/>
    <s v="-20.142639, -44.872624"/>
    <m/>
    <m/>
    <m/>
    <m/>
    <m/>
    <m/>
    <m/>
    <m/>
    <m/>
    <m/>
    <m/>
    <m/>
    <m/>
  </r>
  <r>
    <d v="2012-03-01T00:00:00"/>
    <x v="13"/>
    <x v="1"/>
    <x v="71"/>
    <s v="Gabriel Cornélio Dos Santos"/>
    <s v=""/>
    <m/>
    <s v="Rua Do Zinco"/>
    <n v="131"/>
    <x v="0"/>
    <m/>
    <s v="8806-7034"/>
    <s v="3216-2467"/>
    <m/>
    <s v="-20.141656, -44.872162"/>
    <m/>
    <m/>
    <m/>
    <m/>
    <m/>
    <m/>
    <m/>
    <m/>
    <m/>
    <m/>
    <m/>
    <m/>
    <m/>
  </r>
  <r>
    <d v="2012-03-01T00:00:00"/>
    <x v="13"/>
    <x v="1"/>
    <x v="71"/>
    <s v="Geraldo Martins Gontijo"/>
    <s v=""/>
    <m/>
    <s v="Rua Do Zinco"/>
    <n v="151"/>
    <x v="0"/>
    <m/>
    <s v="3215-1363"/>
    <s v="8801-1380"/>
    <m/>
    <s v="-20.141656, -44.872162"/>
    <m/>
    <m/>
    <m/>
    <m/>
    <m/>
    <m/>
    <m/>
    <m/>
    <m/>
    <m/>
    <m/>
    <m/>
    <m/>
  </r>
  <r>
    <d v="2012-03-01T00:00:00"/>
    <x v="13"/>
    <x v="1"/>
    <x v="71"/>
    <s v="Ilma Maria Sabino"/>
    <s v=""/>
    <m/>
    <s v="Rua Do Zinco"/>
    <n v="170"/>
    <x v="1"/>
    <m/>
    <s v="3212-4435"/>
    <s v="8842-1002"/>
    <m/>
    <s v="-20.141656, -44.872162"/>
    <m/>
    <m/>
    <m/>
    <m/>
    <m/>
    <m/>
    <m/>
    <m/>
    <m/>
    <m/>
    <m/>
    <m/>
    <m/>
  </r>
  <r>
    <d v="2012-03-01T00:00:00"/>
    <x v="13"/>
    <x v="1"/>
    <x v="71"/>
    <s v="Lelieny Pereira Oliveira"/>
    <s v=""/>
    <m/>
    <s v="Rua Do Zinco"/>
    <n v="161"/>
    <x v="0"/>
    <m/>
    <s v="3213-1629"/>
    <s v="8813-5651"/>
    <m/>
    <s v="-20.141656, -44.872162"/>
    <m/>
    <m/>
    <m/>
    <m/>
    <m/>
    <m/>
    <m/>
    <m/>
    <m/>
    <m/>
    <m/>
    <m/>
    <m/>
  </r>
  <r>
    <d v="2012-03-01T00:00:00"/>
    <x v="13"/>
    <x v="1"/>
    <x v="71"/>
    <s v="Luzia Rainha De Faria Leal"/>
    <s v=""/>
    <m/>
    <s v="Rua Do Zinco"/>
    <n v="140"/>
    <x v="0"/>
    <m/>
    <s v="3215-1387"/>
    <s v="8808-3392"/>
    <m/>
    <s v="-20.141656, -44.872162"/>
    <m/>
    <m/>
    <m/>
    <m/>
    <m/>
    <m/>
    <m/>
    <m/>
    <m/>
    <m/>
    <m/>
    <m/>
    <m/>
  </r>
  <r>
    <d v="2012-03-01T00:00:00"/>
    <x v="13"/>
    <x v="1"/>
    <x v="71"/>
    <s v="Nair Fonseca De Azevedo"/>
    <s v=""/>
    <m/>
    <s v="Rua Do Zinco"/>
    <n v="130"/>
    <x v="0"/>
    <m/>
    <s v="3214-6304"/>
    <s v="9958-4819"/>
    <m/>
    <s v="-20.141656, -44.872162"/>
    <m/>
    <m/>
    <m/>
    <m/>
    <m/>
    <m/>
    <m/>
    <m/>
    <m/>
    <m/>
    <m/>
    <m/>
    <m/>
  </r>
  <r>
    <d v="2012-03-01T00:00:00"/>
    <x v="1"/>
    <x v="1"/>
    <x v="71"/>
    <s v="Ricardo Francisco Pereira"/>
    <s v=""/>
    <m/>
    <s v="Rua Topázio"/>
    <n v="641"/>
    <x v="1"/>
    <m/>
    <s v="3215-1249"/>
    <m/>
    <m/>
    <s v="-20.142639, -44.872624"/>
    <m/>
    <m/>
    <m/>
    <m/>
    <m/>
    <m/>
    <m/>
    <m/>
    <m/>
    <m/>
    <m/>
    <m/>
    <m/>
  </r>
  <r>
    <d v="2012-03-01T00:00:00"/>
    <x v="1"/>
    <x v="1"/>
    <x v="71"/>
    <s v="Vera Lúcia Gonçalves"/>
    <s v=""/>
    <m/>
    <s v="Rua Topázio"/>
    <n v="651"/>
    <x v="0"/>
    <m/>
    <s v="3221-7601"/>
    <s v="8818-5189"/>
    <m/>
    <s v="-20.142639, -44.872624"/>
    <m/>
    <m/>
    <m/>
    <m/>
    <m/>
    <m/>
    <m/>
    <m/>
    <m/>
    <m/>
    <m/>
    <m/>
    <m/>
  </r>
  <r>
    <d v="2013-07-01T00:00:00"/>
    <x v="16"/>
    <x v="2"/>
    <x v="72"/>
    <s v="Adari Neves Martins"/>
    <s v=""/>
    <m/>
    <s v="Rua Duque De Caxias"/>
    <n v="38"/>
    <x v="0"/>
    <m/>
    <s v="3212-2034"/>
    <s v="8804-2034"/>
    <m/>
    <s v="-20.152135, -44.899657"/>
    <m/>
    <m/>
    <m/>
    <m/>
    <m/>
    <m/>
    <m/>
    <m/>
    <m/>
    <m/>
    <m/>
    <m/>
    <m/>
  </r>
  <r>
    <d v="2013-07-01T00:00:00"/>
    <x v="25"/>
    <x v="2"/>
    <x v="72"/>
    <s v="Ademir Braga Duarte"/>
    <s v=""/>
    <m/>
    <s v="Rua Maquês De Olinda"/>
    <n v="648"/>
    <x v="0"/>
    <m/>
    <s v="8803-5685"/>
    <s v="9987-6844"/>
    <m/>
    <s v="-20.153290, -44.903981"/>
    <m/>
    <m/>
    <m/>
    <m/>
    <m/>
    <m/>
    <m/>
    <m/>
    <m/>
    <m/>
    <m/>
    <m/>
    <m/>
  </r>
  <r>
    <d v="2012-07-01T00:00:00"/>
    <x v="14"/>
    <x v="2"/>
    <x v="72"/>
    <s v="Adenilson Francisco Simoes"/>
    <s v=""/>
    <m/>
    <s v="Rua Campo Do Meio"/>
    <n v="461"/>
    <x v="0"/>
    <m/>
    <s v="9924-2534"/>
    <s v="9129-7419"/>
    <m/>
    <s v="-20.162377, -44.903872"/>
    <m/>
    <m/>
    <m/>
    <m/>
    <m/>
    <m/>
    <m/>
    <m/>
    <m/>
    <m/>
    <m/>
    <m/>
    <m/>
  </r>
  <r>
    <d v="2013-07-01T00:00:00"/>
    <x v="49"/>
    <x v="2"/>
    <x v="72"/>
    <s v="Adriana Cristina Da Silva"/>
    <s v=""/>
    <m/>
    <s v="Rua Cataguases"/>
    <n v="620"/>
    <x v="0"/>
    <m/>
    <s v="3212-0466"/>
    <s v="3071-2474"/>
    <m/>
    <s v="-20.154636, -44.904012"/>
    <m/>
    <m/>
    <m/>
    <m/>
    <m/>
    <m/>
    <m/>
    <m/>
    <m/>
    <m/>
    <m/>
    <m/>
    <m/>
  </r>
  <r>
    <d v="2013-07-01T00:00:00"/>
    <x v="16"/>
    <x v="2"/>
    <x v="72"/>
    <s v="Adriana Cristina Dos Santos"/>
    <s v=""/>
    <m/>
    <s v="Rua Duque De Caxias"/>
    <n v="37"/>
    <x v="0"/>
    <m/>
    <s v="3216-0760"/>
    <s v="9902-3690"/>
    <m/>
    <s v="-20.152135, -44.899657"/>
    <m/>
    <m/>
    <m/>
    <m/>
    <m/>
    <m/>
    <m/>
    <m/>
    <m/>
    <m/>
    <m/>
    <m/>
    <m/>
  </r>
  <r>
    <d v="2013-07-01T00:00:00"/>
    <x v="76"/>
    <x v="2"/>
    <x v="72"/>
    <s v="Afranio Eustaquio Gonçalves"/>
    <s v=""/>
    <m/>
    <s v="Rua Almirante Tamandaré"/>
    <n v="57"/>
    <x v="0"/>
    <m/>
    <s v="3214-8318"/>
    <s v="8846-5369"/>
    <m/>
    <s v="-20.155327, -44.899915"/>
    <m/>
    <m/>
    <m/>
    <m/>
    <m/>
    <m/>
    <m/>
    <m/>
    <m/>
    <m/>
    <m/>
    <m/>
    <m/>
  </r>
  <r>
    <d v="2013-07-01T00:00:00"/>
    <x v="19"/>
    <x v="2"/>
    <x v="72"/>
    <s v="Alcebiades Borges Da Silva Neto"/>
    <s v=""/>
    <m/>
    <s v="Rua Caratinga"/>
    <n v="791"/>
    <x v="1"/>
    <m/>
    <s v="3214-5086"/>
    <s v="8409-5160"/>
    <n v="102"/>
    <s v="-20.155775, -44.904840"/>
    <m/>
    <m/>
    <m/>
    <m/>
    <m/>
    <m/>
    <m/>
    <m/>
    <m/>
    <m/>
    <m/>
    <m/>
    <m/>
  </r>
  <r>
    <d v="2013-07-01T00:00:00"/>
    <x v="33"/>
    <x v="2"/>
    <x v="72"/>
    <s v="Alda Maria Da Mata"/>
    <s v=""/>
    <m/>
    <s v="Rua Cataguases"/>
    <n v="17"/>
    <x v="0"/>
    <m/>
    <s v="8805-0301"/>
    <m/>
    <m/>
    <s v="-20.156493, -44.898533"/>
    <m/>
    <m/>
    <m/>
    <m/>
    <m/>
    <m/>
    <m/>
    <m/>
    <m/>
    <m/>
    <m/>
    <m/>
    <m/>
  </r>
  <r>
    <d v="2012-07-01T00:00:00"/>
    <x v="1"/>
    <x v="2"/>
    <x v="72"/>
    <s v="Ambrosio Jose Da Silva"/>
    <s v=""/>
    <m/>
    <s v="Rua Marechal Castelo Branco"/>
    <n v="370"/>
    <x v="0"/>
    <m/>
    <s v="3212-3763"/>
    <s v="9108-5155"/>
    <m/>
    <s v="-20.160068, -44.904122"/>
    <m/>
    <m/>
    <m/>
    <m/>
    <m/>
    <m/>
    <m/>
    <m/>
    <m/>
    <m/>
    <m/>
    <m/>
    <m/>
  </r>
  <r>
    <d v="2013-07-01T00:00:00"/>
    <x v="67"/>
    <x v="2"/>
    <x v="72"/>
    <s v="Ana Aparecida De Jesus E Santos"/>
    <s v=""/>
    <m/>
    <s v="Rua Cataguases"/>
    <n v="455"/>
    <x v="0"/>
    <m/>
    <s v="9805-5170"/>
    <s v="9831-8270"/>
    <m/>
    <s v="-20.155943, -44.900583"/>
    <m/>
    <m/>
    <m/>
    <m/>
    <m/>
    <m/>
    <m/>
    <m/>
    <m/>
    <m/>
    <m/>
    <m/>
    <m/>
  </r>
  <r>
    <d v="2013-07-01T00:00:00"/>
    <x v="78"/>
    <x v="2"/>
    <x v="72"/>
    <s v="Ana Rita De Faria"/>
    <s v=""/>
    <m/>
    <s v="Rua Almirante Tamandaré"/>
    <n v="161"/>
    <x v="0"/>
    <m/>
    <s v="3212-2427"/>
    <m/>
    <m/>
    <s v="-20.154068, -44.903660"/>
    <m/>
    <m/>
    <m/>
    <m/>
    <m/>
    <m/>
    <m/>
    <m/>
    <m/>
    <m/>
    <m/>
    <m/>
    <m/>
  </r>
  <r>
    <d v="2013-07-01T00:00:00"/>
    <x v="15"/>
    <x v="2"/>
    <x v="72"/>
    <s v="Ana Rodrigues De Melo"/>
    <s v=""/>
    <m/>
    <s v="Rua Cataguases"/>
    <n v="545"/>
    <x v="0"/>
    <m/>
    <s v="3212-4098"/>
    <s v="9937-4974"/>
    <m/>
    <s v="-20.154743, -44.903767"/>
    <m/>
    <m/>
    <m/>
    <m/>
    <m/>
    <m/>
    <m/>
    <m/>
    <m/>
    <m/>
    <m/>
    <m/>
    <m/>
  </r>
  <r>
    <d v="2012-07-01T00:00:00"/>
    <x v="3"/>
    <x v="2"/>
    <x v="72"/>
    <s v="Andre"/>
    <s v="Sonia"/>
    <m/>
    <s v="Rua Marechal Castelo Branco"/>
    <n v="264"/>
    <x v="0"/>
    <m/>
    <s v="3212-4007"/>
    <s v="9944-0414"/>
    <m/>
    <s v="-20.160790, -44.901636"/>
    <m/>
    <m/>
    <m/>
    <m/>
    <m/>
    <m/>
    <m/>
    <m/>
    <m/>
    <m/>
    <m/>
    <m/>
    <m/>
  </r>
  <r>
    <d v="2013-07-01T00:00:00"/>
    <x v="41"/>
    <x v="2"/>
    <x v="72"/>
    <s v="Angelica Piassi Godoi"/>
    <s v=""/>
    <m/>
    <s v="Avenida Paraná"/>
    <n v="791"/>
    <x v="0"/>
    <m/>
    <s v="3212-2562"/>
    <s v="8802-7952"/>
    <n v="301"/>
    <s v="-20.155046, -44.903506"/>
    <m/>
    <m/>
    <m/>
    <m/>
    <m/>
    <m/>
    <m/>
    <m/>
    <m/>
    <m/>
    <m/>
    <m/>
    <m/>
  </r>
  <r>
    <d v="2013-07-01T00:00:00"/>
    <x v="50"/>
    <x v="2"/>
    <x v="72"/>
    <s v="Angelo Jose Dos Reis Maia Correa"/>
    <s v=""/>
    <m/>
    <s v="Rua Júlio Nogueira"/>
    <n v="530"/>
    <x v="0"/>
    <m/>
    <s v="3214-5035"/>
    <s v="9981-0357"/>
    <m/>
    <s v="-20.153100, -44.899546"/>
    <m/>
    <m/>
    <m/>
    <m/>
    <m/>
    <m/>
    <m/>
    <m/>
    <m/>
    <m/>
    <m/>
    <m/>
    <m/>
  </r>
  <r>
    <d v="2013-07-01T00:00:00"/>
    <x v="40"/>
    <x v="2"/>
    <x v="72"/>
    <s v="Anisia Sebastiana De Melo"/>
    <s v=""/>
    <m/>
    <s v="Rua Marquês De Olinda"/>
    <n v="360"/>
    <x v="0"/>
    <m/>
    <s v="3212-2836"/>
    <s v="8821-2898"/>
    <m/>
    <s v="-20.154124, -44.901449"/>
    <m/>
    <m/>
    <m/>
    <m/>
    <m/>
    <m/>
    <m/>
    <m/>
    <m/>
    <m/>
    <m/>
    <m/>
    <m/>
  </r>
  <r>
    <d v="2012-07-01T00:00:00"/>
    <x v="6"/>
    <x v="2"/>
    <x v="72"/>
    <s v="Anselmo Luis De Oliveira"/>
    <s v=""/>
    <m/>
    <s v="Praça Elizeu Zica"/>
    <n v="41"/>
    <x v="0"/>
    <m/>
    <s v="3212-3080"/>
    <s v="9987-5633"/>
    <n v="202"/>
    <s v="-20.160613, -44.903051"/>
    <m/>
    <m/>
    <m/>
    <m/>
    <m/>
    <m/>
    <m/>
    <m/>
    <m/>
    <m/>
    <m/>
    <m/>
    <m/>
  </r>
  <r>
    <d v="2012-07-01T00:00:00"/>
    <x v="3"/>
    <x v="2"/>
    <x v="72"/>
    <s v="Antonia"/>
    <s v=""/>
    <m/>
    <s v="Rua Marechal Castelo Branco"/>
    <n v="255"/>
    <x v="0"/>
    <m/>
    <s v="9955-0039"/>
    <s v="8833-3583"/>
    <m/>
    <s v="-20.160790, -44.901636"/>
    <m/>
    <m/>
    <m/>
    <m/>
    <m/>
    <m/>
    <m/>
    <m/>
    <m/>
    <m/>
    <m/>
    <m/>
    <m/>
  </r>
  <r>
    <d v="2013-07-01T00:00:00"/>
    <x v="80"/>
    <x v="2"/>
    <x v="72"/>
    <s v="Antonia Araujo Costa"/>
    <s v=""/>
    <m/>
    <s v="Rua Vereador Elizeu Zica"/>
    <n v="600"/>
    <x v="0"/>
    <m/>
    <s v="3212-2164"/>
    <s v="3212-1699"/>
    <m/>
    <s v="-20.154072, -44.899536"/>
    <m/>
    <m/>
    <m/>
    <m/>
    <m/>
    <m/>
    <m/>
    <m/>
    <m/>
    <m/>
    <m/>
    <m/>
    <m/>
  </r>
  <r>
    <d v="2013-07-01T00:00:00"/>
    <x v="79"/>
    <x v="2"/>
    <x v="72"/>
    <s v="Antonio Ailton De Moura"/>
    <s v=""/>
    <m/>
    <s v="Rua Maquês De Olinda"/>
    <n v="548"/>
    <x v="0"/>
    <m/>
    <s v="3212-5351"/>
    <m/>
    <m/>
    <s v="-20.153520, -44.903256"/>
    <m/>
    <m/>
    <m/>
    <m/>
    <m/>
    <m/>
    <m/>
    <m/>
    <m/>
    <m/>
    <m/>
    <m/>
    <m/>
  </r>
  <r>
    <d v="2013-07-01T00:00:00"/>
    <x v="80"/>
    <x v="2"/>
    <x v="72"/>
    <s v="Antonio Goncalves Campos"/>
    <s v=""/>
    <m/>
    <s v="Rua Vereador Elizeu Zica"/>
    <n v="585"/>
    <x v="0"/>
    <m/>
    <s v="8813-1131"/>
    <m/>
    <m/>
    <s v="-20.154072, -44.899536"/>
    <m/>
    <m/>
    <m/>
    <m/>
    <m/>
    <m/>
    <m/>
    <m/>
    <m/>
    <m/>
    <m/>
    <m/>
    <m/>
  </r>
  <r>
    <d v="2012-07-01T00:00:00"/>
    <x v="14"/>
    <x v="2"/>
    <x v="72"/>
    <s v="Antonio Goncalves Pinto"/>
    <s v=""/>
    <m/>
    <s v="Rua Campo Do Meio"/>
    <n v="480"/>
    <x v="0"/>
    <m/>
    <s v="3212-1527."/>
    <m/>
    <m/>
    <s v="-20.162377, -44.903872"/>
    <m/>
    <m/>
    <m/>
    <m/>
    <m/>
    <m/>
    <m/>
    <m/>
    <m/>
    <m/>
    <m/>
    <m/>
    <m/>
  </r>
  <r>
    <d v="2012-07-01T00:00:00"/>
    <x v="7"/>
    <x v="2"/>
    <x v="72"/>
    <s v="Araiton Vitorio De Almeida"/>
    <s v=""/>
    <m/>
    <s v="Rua Campina Verde"/>
    <n v="242"/>
    <x v="0"/>
    <m/>
    <s v="8833-7994"/>
    <s v="8808-7732"/>
    <m/>
    <s v="-20.161154, -44.902866"/>
    <m/>
    <m/>
    <m/>
    <m/>
    <m/>
    <m/>
    <m/>
    <m/>
    <m/>
    <m/>
    <m/>
    <m/>
    <m/>
  </r>
  <r>
    <d v="2013-07-01T00:00:00"/>
    <x v="62"/>
    <x v="2"/>
    <x v="72"/>
    <s v="Ari Gonçalves Beirigo"/>
    <s v=""/>
    <m/>
    <s v="Rua Castro Alves"/>
    <n v="1225"/>
    <x v="0"/>
    <m/>
    <s v="3212-1563"/>
    <s v="9987-4458"/>
    <m/>
    <s v="-20.158218, -44.903677"/>
    <m/>
    <m/>
    <m/>
    <m/>
    <m/>
    <m/>
    <m/>
    <m/>
    <m/>
    <m/>
    <m/>
    <m/>
    <m/>
  </r>
  <r>
    <d v="2013-07-01T00:00:00"/>
    <x v="36"/>
    <x v="2"/>
    <x v="72"/>
    <s v="Aristeu Henrique Nunes"/>
    <s v=""/>
    <m/>
    <s v="Rua Canápolis"/>
    <n v="300"/>
    <x v="1"/>
    <m/>
    <s v="3212-2358"/>
    <s v="8817-8816"/>
    <m/>
    <s v="-20.157903, -44.900494"/>
    <m/>
    <m/>
    <m/>
    <m/>
    <m/>
    <m/>
    <m/>
    <m/>
    <m/>
    <m/>
    <m/>
    <m/>
    <m/>
  </r>
  <r>
    <d v="2012-07-01T00:00:00"/>
    <x v="0"/>
    <x v="2"/>
    <x v="72"/>
    <s v="Athaides Agenor Dos Santos"/>
    <s v="Nilza Gonçalves Dos Santos"/>
    <m/>
    <s v="Rua Campo Florido"/>
    <n v="380"/>
    <x v="0"/>
    <m/>
    <s v="8404-9994"/>
    <s v="9100-8156"/>
    <n v="101"/>
    <s v="-20.161308, -44.902890"/>
    <m/>
    <m/>
    <m/>
    <m/>
    <m/>
    <m/>
    <m/>
    <m/>
    <m/>
    <m/>
    <m/>
    <m/>
    <m/>
  </r>
  <r>
    <d v="2013-07-01T00:00:00"/>
    <x v="19"/>
    <x v="2"/>
    <x v="72"/>
    <s v="Ausiliatricci Lopes"/>
    <s v=""/>
    <m/>
    <s v="Rua Caratinga"/>
    <n v="650"/>
    <x v="0"/>
    <m/>
    <s v="3221-4956"/>
    <s v="8804-8639"/>
    <m/>
    <s v="-20.155775, -44.904840"/>
    <m/>
    <m/>
    <m/>
    <m/>
    <m/>
    <m/>
    <m/>
    <m/>
    <m/>
    <m/>
    <m/>
    <m/>
    <m/>
  </r>
  <r>
    <d v="2013-07-01T00:00:00"/>
    <x v="79"/>
    <x v="2"/>
    <x v="72"/>
    <s v="Brener Santos Silva"/>
    <s v=""/>
    <m/>
    <s v="Rua Maquês De Olinda"/>
    <n v="578"/>
    <x v="0"/>
    <m/>
    <s v="3212-0424"/>
    <s v="8838-8680"/>
    <m/>
    <s v="-20.153520, -44.903256"/>
    <m/>
    <m/>
    <m/>
    <m/>
    <m/>
    <m/>
    <m/>
    <m/>
    <m/>
    <m/>
    <m/>
    <m/>
    <m/>
  </r>
  <r>
    <d v="2013-07-01T00:00:00"/>
    <x v="83"/>
    <x v="2"/>
    <x v="72"/>
    <s v="Carla Dias Maraves"/>
    <s v=""/>
    <m/>
    <s v="Rua Almirante Barroso"/>
    <n v="310"/>
    <x v="0"/>
    <m/>
    <s v="3212-1404"/>
    <s v="9924-4803"/>
    <m/>
    <s v="-20.149809, -44.910583"/>
    <m/>
    <m/>
    <m/>
    <m/>
    <m/>
    <m/>
    <m/>
    <m/>
    <m/>
    <m/>
    <m/>
    <m/>
    <m/>
  </r>
  <r>
    <d v="2013-07-01T00:00:00"/>
    <x v="67"/>
    <x v="2"/>
    <x v="72"/>
    <s v="Carlos Donizete De Oliveira"/>
    <s v=""/>
    <m/>
    <s v="Rua Cataguases"/>
    <n v="446"/>
    <x v="0"/>
    <m/>
    <s v="3212-3059"/>
    <s v="8816-4535"/>
    <m/>
    <s v="-20.155943, -44.900583"/>
    <m/>
    <m/>
    <m/>
    <m/>
    <m/>
    <m/>
    <m/>
    <m/>
    <m/>
    <m/>
    <m/>
    <m/>
    <m/>
  </r>
  <r>
    <d v="2013-07-01T00:00:00"/>
    <x v="49"/>
    <x v="2"/>
    <x v="72"/>
    <s v="Carlos Jose Moreira"/>
    <s v=""/>
    <m/>
    <s v="Rua Cataguases"/>
    <n v="641"/>
    <x v="1"/>
    <m/>
    <s v="9902-1942"/>
    <s v="3222-1926"/>
    <m/>
    <s v="-20.154636, -44.904012"/>
    <m/>
    <m/>
    <m/>
    <m/>
    <m/>
    <m/>
    <m/>
    <m/>
    <m/>
    <m/>
    <m/>
    <m/>
    <m/>
  </r>
  <r>
    <d v="2013-07-01T00:00:00"/>
    <x v="71"/>
    <x v="2"/>
    <x v="72"/>
    <s v="Carlos Soares Gonçalves"/>
    <s v=""/>
    <m/>
    <s v="Rua Duque De Caxias"/>
    <n v="43"/>
    <x v="0"/>
    <m/>
    <s v="8812-8737"/>
    <m/>
    <m/>
    <s v="-20.152112, -44.899809"/>
    <m/>
    <m/>
    <m/>
    <m/>
    <m/>
    <m/>
    <m/>
    <m/>
    <m/>
    <m/>
    <m/>
    <m/>
    <m/>
  </r>
  <r>
    <d v="2013-07-01T00:00:00"/>
    <x v="32"/>
    <x v="2"/>
    <x v="72"/>
    <s v="Celia Maria Dos Santos"/>
    <s v=""/>
    <m/>
    <s v="Rua Caratinga"/>
    <n v="160"/>
    <x v="0"/>
    <m/>
    <s v="3214-8333"/>
    <s v="9943-0038"/>
    <m/>
    <s v="-20.157188, -44.900570"/>
    <m/>
    <m/>
    <m/>
    <m/>
    <m/>
    <m/>
    <m/>
    <m/>
    <m/>
    <m/>
    <m/>
    <m/>
    <m/>
  </r>
  <r>
    <d v="2012-07-01T00:00:00"/>
    <x v="8"/>
    <x v="2"/>
    <x v="72"/>
    <s v="Cicero Freitas"/>
    <s v="Adriana Cristina Freitas"/>
    <m/>
    <s v="Rua Júlio Nogueira"/>
    <n v="1219"/>
    <x v="0"/>
    <m/>
    <s v="9981-1782"/>
    <s v="9112-2427"/>
    <m/>
    <s v="-20.160187, -44.902550"/>
    <m/>
    <m/>
    <m/>
    <m/>
    <m/>
    <m/>
    <m/>
    <m/>
    <m/>
    <m/>
    <m/>
    <m/>
    <m/>
  </r>
  <r>
    <d v="2013-07-01T00:00:00"/>
    <x v="78"/>
    <x v="2"/>
    <x v="72"/>
    <s v="Cintia Cristina Ramos"/>
    <s v=""/>
    <m/>
    <s v="Rua Almirante Tamandaré"/>
    <n v="160"/>
    <x v="0"/>
    <m/>
    <s v="3214-1726"/>
    <s v="8808-0693"/>
    <m/>
    <s v="-20.154068, -44.903660"/>
    <m/>
    <m/>
    <m/>
    <m/>
    <m/>
    <m/>
    <m/>
    <m/>
    <m/>
    <m/>
    <m/>
    <m/>
    <m/>
  </r>
  <r>
    <d v="2012-07-01T00:00:00"/>
    <x v="6"/>
    <x v="2"/>
    <x v="72"/>
    <s v="Claudio Alves Pereira"/>
    <s v="Maria Lucia"/>
    <m/>
    <s v="Praça Elizeu Zica"/>
    <n v="41"/>
    <x v="0"/>
    <m/>
    <s v="3212-3312"/>
    <s v="9915-4726"/>
    <n v="302"/>
    <s v="-20.160613, -44.903051"/>
    <m/>
    <m/>
    <m/>
    <m/>
    <m/>
    <m/>
    <m/>
    <m/>
    <m/>
    <m/>
    <m/>
    <m/>
    <m/>
  </r>
  <r>
    <d v="2013-07-01T00:00:00"/>
    <x v="33"/>
    <x v="2"/>
    <x v="72"/>
    <s v="Claudio Candido Duarte"/>
    <s v=""/>
    <m/>
    <s v="Rua Cataguases"/>
    <n v="10"/>
    <x v="1"/>
    <m/>
    <s v="8814-5525"/>
    <s v="9962-4913"/>
    <m/>
    <s v="-20.156493, -44.898533"/>
    <m/>
    <m/>
    <m/>
    <m/>
    <m/>
    <m/>
    <m/>
    <m/>
    <m/>
    <m/>
    <m/>
    <m/>
    <m/>
  </r>
  <r>
    <d v="2013-07-01T00:00:00"/>
    <x v="74"/>
    <x v="2"/>
    <x v="72"/>
    <s v="Cleusa Maria Braga"/>
    <s v=""/>
    <m/>
    <s v="Rua Viriato Corrêa"/>
    <n v="966"/>
    <x v="0"/>
    <m/>
    <s v="3213-1156"/>
    <m/>
    <m/>
    <s v="-20.157976, -44.900742"/>
    <m/>
    <m/>
    <m/>
    <m/>
    <m/>
    <m/>
    <m/>
    <m/>
    <m/>
    <m/>
    <m/>
    <m/>
    <m/>
  </r>
  <r>
    <d v="2013-07-01T00:00:00"/>
    <x v="66"/>
    <x v="2"/>
    <x v="72"/>
    <s v="Cleusa Maria Da Costa"/>
    <s v=""/>
    <m/>
    <s v="Rua Afrânio Peixoto"/>
    <n v="758"/>
    <x v="0"/>
    <m/>
    <s v="8802-4702"/>
    <s v="9821-1756"/>
    <m/>
    <s v="-20.153579, -44.903920"/>
    <m/>
    <m/>
    <m/>
    <m/>
    <m/>
    <m/>
    <m/>
    <m/>
    <m/>
    <m/>
    <m/>
    <m/>
    <m/>
  </r>
  <r>
    <d v="2013-07-01T00:00:00"/>
    <x v="35"/>
    <x v="2"/>
    <x v="72"/>
    <s v="Conceição Ana De Araujo"/>
    <s v=""/>
    <m/>
    <s v="Rua Canápolis"/>
    <n v="490"/>
    <x v="1"/>
    <m/>
    <s v="3213-1427"/>
    <s v="9987-5916"/>
    <m/>
    <s v="-20.157040, -44.903114"/>
    <m/>
    <m/>
    <m/>
    <m/>
    <m/>
    <m/>
    <m/>
    <m/>
    <m/>
    <m/>
    <m/>
    <m/>
    <m/>
  </r>
  <r>
    <d v="2013-07-01T00:00:00"/>
    <x v="63"/>
    <x v="2"/>
    <x v="72"/>
    <s v="Conceiçao Aparecida Teixeira"/>
    <s v=""/>
    <m/>
    <s v="Rua Castro Alves"/>
    <n v="1395"/>
    <x v="0"/>
    <m/>
    <s v="8848-0184"/>
    <m/>
    <m/>
    <s v="-20.160283, -44.903439"/>
    <m/>
    <m/>
    <m/>
    <m/>
    <m/>
    <m/>
    <m/>
    <m/>
    <m/>
    <m/>
    <m/>
    <m/>
    <m/>
  </r>
  <r>
    <d v="2013-07-01T00:00:00"/>
    <x v="19"/>
    <x v="2"/>
    <x v="72"/>
    <s v="Conceição P. S. Duarte"/>
    <s v=""/>
    <m/>
    <s v="Rua Caratinga"/>
    <n v="781"/>
    <x v="0"/>
    <m/>
    <s v="3212-3166"/>
    <s v="8831-9135"/>
    <n v="103"/>
    <s v="-20.155775, -44.904840"/>
    <m/>
    <m/>
    <m/>
    <m/>
    <m/>
    <m/>
    <m/>
    <m/>
    <m/>
    <m/>
    <m/>
    <m/>
    <m/>
  </r>
  <r>
    <d v="2013-07-01T00:00:00"/>
    <x v="80"/>
    <x v="2"/>
    <x v="72"/>
    <s v="Damacy Duque Moreira"/>
    <s v=""/>
    <m/>
    <s v="Rua Vereador Elizeu Zica"/>
    <n v="581"/>
    <x v="0"/>
    <m/>
    <s v="3212-3788"/>
    <s v="9962-2367"/>
    <m/>
    <s v="-20.154072, -44.899536"/>
    <m/>
    <m/>
    <m/>
    <m/>
    <m/>
    <m/>
    <m/>
    <m/>
    <m/>
    <m/>
    <m/>
    <m/>
    <m/>
  </r>
  <r>
    <d v="2013-07-01T00:00:00"/>
    <x v="83"/>
    <x v="2"/>
    <x v="72"/>
    <s v="David Duarte Da Silva"/>
    <s v=""/>
    <m/>
    <s v="Rua Almirante Barroso"/>
    <n v="317"/>
    <x v="0"/>
    <m/>
    <s v="3212-1256"/>
    <s v="9927-1401"/>
    <m/>
    <s v="-20.149809, -44.910583"/>
    <m/>
    <m/>
    <m/>
    <m/>
    <m/>
    <m/>
    <m/>
    <m/>
    <m/>
    <m/>
    <m/>
    <m/>
    <m/>
  </r>
  <r>
    <d v="2013-07-01T00:00:00"/>
    <x v="44"/>
    <x v="2"/>
    <x v="72"/>
    <s v="Deliton Anacleto Araujo"/>
    <s v=""/>
    <m/>
    <s v="Rua José De Alencar"/>
    <n v="564"/>
    <x v="0"/>
    <m/>
    <s v="3221-9980"/>
    <s v="9102-4436"/>
    <m/>
    <s v="-20.158797, -44.900035"/>
    <m/>
    <m/>
    <m/>
    <m/>
    <m/>
    <m/>
    <m/>
    <m/>
    <m/>
    <m/>
    <m/>
    <m/>
    <m/>
  </r>
  <r>
    <d v="2012-07-01T00:00:00"/>
    <x v="12"/>
    <x v="2"/>
    <x v="72"/>
    <s v="Denise Broglio Dias"/>
    <s v="Euclides Lazareno De Oliveira"/>
    <m/>
    <s v="Avenida Amazonas"/>
    <n v="1229"/>
    <x v="0"/>
    <m/>
    <s v="3226-3162"/>
    <s v="9921-9288"/>
    <n v="302"/>
    <s v="-20.161319, -44.903884"/>
    <m/>
    <m/>
    <m/>
    <m/>
    <m/>
    <m/>
    <m/>
    <m/>
    <m/>
    <m/>
    <m/>
    <m/>
    <m/>
  </r>
  <r>
    <d v="2012-07-01T00:00:00"/>
    <x v="11"/>
    <x v="2"/>
    <x v="72"/>
    <s v="Derci Jose De Bessa"/>
    <s v=""/>
    <m/>
    <s v="Rua Canápolis"/>
    <n v="680"/>
    <x v="0"/>
    <m/>
    <s v="3212-1511"/>
    <s v="8801-7564"/>
    <m/>
    <s v="-20.156097, -44.905970"/>
    <m/>
    <m/>
    <m/>
    <m/>
    <m/>
    <m/>
    <m/>
    <m/>
    <m/>
    <m/>
    <m/>
    <m/>
    <m/>
  </r>
  <r>
    <d v="2012-07-01T00:00:00"/>
    <x v="13"/>
    <x v="2"/>
    <x v="72"/>
    <s v="Dercilia"/>
    <s v=""/>
    <m/>
    <s v="Rua Marechal Castelo Branco"/>
    <n v="351"/>
    <x v="0"/>
    <m/>
    <s v="9904-5066"/>
    <s v="8801-2208"/>
    <m/>
    <s v="-20.160053, -44.904071"/>
    <m/>
    <m/>
    <m/>
    <m/>
    <m/>
    <m/>
    <m/>
    <m/>
    <m/>
    <m/>
    <m/>
    <m/>
    <m/>
  </r>
  <r>
    <d v="2013-07-01T00:00:00"/>
    <x v="55"/>
    <x v="2"/>
    <x v="72"/>
    <s v="Dilma"/>
    <s v="Maycon Antonio Bandeira"/>
    <m/>
    <s v="Rua Castro Alves"/>
    <s v="1070, Fundos"/>
    <x v="0"/>
    <m/>
    <s v="9128-0315"/>
    <s v="8823-1635"/>
    <m/>
    <s v="-20.156267, -44.903305"/>
    <m/>
    <m/>
    <m/>
    <m/>
    <m/>
    <m/>
    <m/>
    <m/>
    <m/>
    <m/>
    <m/>
    <m/>
    <m/>
  </r>
  <r>
    <d v="2013-07-01T00:00:00"/>
    <x v="19"/>
    <x v="2"/>
    <x v="72"/>
    <s v="Donizete Pereira"/>
    <s v=""/>
    <m/>
    <s v="Rua Caratinga"/>
    <n v="646"/>
    <x v="0"/>
    <m/>
    <s v="3212-3658"/>
    <s v="9827-8251"/>
    <m/>
    <s v="-20.155775, -44.904840"/>
    <m/>
    <m/>
    <m/>
    <m/>
    <m/>
    <m/>
    <m/>
    <m/>
    <m/>
    <m/>
    <m/>
    <m/>
    <m/>
  </r>
  <r>
    <d v="2013-07-01T00:00:00"/>
    <x v="74"/>
    <x v="2"/>
    <x v="72"/>
    <s v="Edilena Maria De Figueiredo"/>
    <s v=""/>
    <m/>
    <s v="Rua Viriato Corrêa"/>
    <n v="970"/>
    <x v="0"/>
    <m/>
    <s v="3212-9561"/>
    <s v="8808-0027"/>
    <m/>
    <s v="-20.157976, -44.900742"/>
    <m/>
    <m/>
    <m/>
    <m/>
    <m/>
    <m/>
    <m/>
    <m/>
    <m/>
    <m/>
    <m/>
    <m/>
    <m/>
  </r>
  <r>
    <d v="2013-07-01T00:00:00"/>
    <x v="15"/>
    <x v="2"/>
    <x v="72"/>
    <s v="Edilson Jose Soares"/>
    <s v="Rosangela Resende De Oliveira"/>
    <m/>
    <s v="Rua Cataguases"/>
    <n v="536"/>
    <x v="0"/>
    <m/>
    <s v="3221-3772"/>
    <s v="3212-1657"/>
    <m/>
    <s v="-20.154743, -44.903767"/>
    <m/>
    <m/>
    <m/>
    <m/>
    <m/>
    <m/>
    <m/>
    <m/>
    <m/>
    <m/>
    <m/>
    <m/>
    <m/>
  </r>
  <r>
    <d v="2013-07-01T00:00:00"/>
    <x v="34"/>
    <x v="2"/>
    <x v="72"/>
    <s v="Edmar Antonio Rodrigues"/>
    <s v=""/>
    <m/>
    <s v="Rua Marechal Castelo Branco"/>
    <n v="536"/>
    <x v="0"/>
    <m/>
    <s v="2102-8261"/>
    <s v="9902-6884"/>
    <n v="301"/>
    <s v="-20.159599, -44.905459"/>
    <m/>
    <m/>
    <m/>
    <m/>
    <m/>
    <m/>
    <m/>
    <m/>
    <m/>
    <m/>
    <m/>
    <m/>
    <m/>
  </r>
  <r>
    <d v="2013-07-01T00:00:00"/>
    <x v="62"/>
    <x v="2"/>
    <x v="72"/>
    <s v="Edmar Martins Borges"/>
    <s v=""/>
    <m/>
    <s v="Rua Castro Alves"/>
    <n v="1248"/>
    <x v="0"/>
    <m/>
    <s v="3216-3389"/>
    <m/>
    <m/>
    <s v="-20.158218, -44.903677"/>
    <m/>
    <m/>
    <m/>
    <m/>
    <m/>
    <m/>
    <m/>
    <m/>
    <m/>
    <m/>
    <m/>
    <m/>
    <m/>
  </r>
  <r>
    <d v="2012-07-01T00:00:00"/>
    <x v="6"/>
    <x v="2"/>
    <x v="72"/>
    <s v="Edme Andrade"/>
    <s v="Janice Souza Andrade"/>
    <m/>
    <s v="Praça Elizeu Zica"/>
    <n v="41"/>
    <x v="0"/>
    <m/>
    <s v="9951-8029"/>
    <s v="9987-0520"/>
    <n v="102"/>
    <s v="-20.160613, -44.903051"/>
    <m/>
    <m/>
    <m/>
    <m/>
    <m/>
    <m/>
    <m/>
    <m/>
    <m/>
    <m/>
    <m/>
    <m/>
    <m/>
  </r>
  <r>
    <d v="2013-07-01T00:00:00"/>
    <x v="50"/>
    <x v="2"/>
    <x v="72"/>
    <s v="Ednaldo Paiva Pionario"/>
    <s v=""/>
    <m/>
    <s v="Rua Tuiti"/>
    <s v="93, Fundos"/>
    <x v="0"/>
    <m/>
    <s v="9987-0452"/>
    <m/>
    <m/>
    <s v="-20.153100, -44.899546"/>
    <m/>
    <m/>
    <m/>
    <m/>
    <m/>
    <m/>
    <m/>
    <m/>
    <m/>
    <m/>
    <m/>
    <m/>
    <m/>
  </r>
  <r>
    <d v="2013-07-01T00:00:00"/>
    <x v="76"/>
    <x v="2"/>
    <x v="72"/>
    <s v="Edson Antonio Carneiro"/>
    <s v=""/>
    <m/>
    <s v="Rua Almirante Tamandaré"/>
    <n v="110"/>
    <x v="0"/>
    <m/>
    <s v="3212-0264"/>
    <s v="8805-5156"/>
    <m/>
    <s v="-20.155327, -44.899915"/>
    <m/>
    <m/>
    <m/>
    <m/>
    <m/>
    <m/>
    <m/>
    <m/>
    <m/>
    <m/>
    <m/>
    <m/>
    <m/>
  </r>
  <r>
    <d v="2012-07-01T00:00:00"/>
    <x v="8"/>
    <x v="2"/>
    <x v="72"/>
    <s v="Eduardo Campos De Paulo"/>
    <s v="Ieda Ilma Campos"/>
    <m/>
    <s v="Rua Cascalho Rico"/>
    <n v="320"/>
    <x v="0"/>
    <s v="Coronel CMT 7ª RPM/"/>
    <s v="3222-2830"/>
    <s v="9102-5500"/>
    <m/>
    <s v="-20.160187, -44.902550"/>
    <m/>
    <m/>
    <m/>
    <m/>
    <m/>
    <m/>
    <m/>
    <m/>
    <m/>
    <m/>
    <m/>
    <m/>
    <m/>
  </r>
  <r>
    <d v="2013-07-01T00:00:00"/>
    <x v="66"/>
    <x v="2"/>
    <x v="72"/>
    <s v="Elinita Geraldina Da Silva"/>
    <s v=""/>
    <m/>
    <s v="Rua Afrânio Peixoto"/>
    <n v="738"/>
    <x v="0"/>
    <m/>
    <s v="3212-4043"/>
    <m/>
    <m/>
    <s v="-20.153579, -44.903920"/>
    <m/>
    <m/>
    <m/>
    <m/>
    <m/>
    <m/>
    <m/>
    <m/>
    <m/>
    <m/>
    <m/>
    <m/>
    <m/>
  </r>
  <r>
    <d v="2013-07-01T00:00:00"/>
    <x v="18"/>
    <x v="2"/>
    <x v="72"/>
    <s v="Elisangela Faria Alves"/>
    <s v=""/>
    <m/>
    <s v="Rua Fagundes Varela"/>
    <n v="1210"/>
    <x v="0"/>
    <m/>
    <s v="8814-8460"/>
    <s v="9138-7770"/>
    <m/>
    <s v="-20.156860, -44.906274"/>
    <m/>
    <m/>
    <m/>
    <m/>
    <m/>
    <m/>
    <m/>
    <m/>
    <m/>
    <m/>
    <m/>
    <m/>
    <m/>
  </r>
  <r>
    <d v="2013-07-01T00:00:00"/>
    <x v="23"/>
    <x v="2"/>
    <x v="72"/>
    <s v="Elizangela Dos Santos Paulino"/>
    <s v=""/>
    <m/>
    <s v="Rua Canápolis"/>
    <n v="444"/>
    <x v="0"/>
    <m/>
    <s v="8410-6955"/>
    <m/>
    <m/>
    <s v="-20.157082, -44.903057"/>
    <m/>
    <m/>
    <m/>
    <m/>
    <m/>
    <m/>
    <m/>
    <m/>
    <m/>
    <m/>
    <m/>
    <m/>
    <m/>
  </r>
  <r>
    <d v="2013-07-01T00:00:00"/>
    <x v="78"/>
    <x v="2"/>
    <x v="72"/>
    <s v="Elton Dos Santos"/>
    <s v=""/>
    <m/>
    <s v="Rua Almirante Tamandaré"/>
    <n v="190"/>
    <x v="1"/>
    <m/>
    <s v="8841-7620"/>
    <s v="3216-3401"/>
    <m/>
    <s v="-20.154068, -44.903660"/>
    <m/>
    <m/>
    <m/>
    <m/>
    <m/>
    <m/>
    <m/>
    <m/>
    <m/>
    <m/>
    <m/>
    <m/>
    <m/>
  </r>
  <r>
    <d v="2012-07-01T00:00:00"/>
    <x v="7"/>
    <x v="2"/>
    <x v="72"/>
    <s v="Emerson Apolinario Maia"/>
    <s v="Ana Carolina Serapião"/>
    <m/>
    <s v="Rua Júlio Nogueira"/>
    <n v="1319"/>
    <x v="0"/>
    <m/>
    <s v="9976-7471"/>
    <s v="9929-3037"/>
    <m/>
    <s v="-20.161154, -44.902866"/>
    <m/>
    <m/>
    <m/>
    <m/>
    <m/>
    <m/>
    <m/>
    <m/>
    <m/>
    <m/>
    <m/>
    <m/>
    <m/>
  </r>
  <r>
    <d v="2013-07-01T00:00:00"/>
    <x v="49"/>
    <x v="2"/>
    <x v="72"/>
    <s v="Epitacio Bernardino"/>
    <s v=""/>
    <m/>
    <s v="Rua Afrânio Peixoto"/>
    <n v="800"/>
    <x v="0"/>
    <m/>
    <s v="3215-6545"/>
    <m/>
    <n v="202"/>
    <s v="-20.154628, -44.904334"/>
    <m/>
    <m/>
    <m/>
    <m/>
    <m/>
    <m/>
    <m/>
    <m/>
    <m/>
    <m/>
    <m/>
    <m/>
    <m/>
  </r>
  <r>
    <d v="2013-07-01T00:00:00"/>
    <x v="52"/>
    <x v="2"/>
    <x v="72"/>
    <s v="Evaldo Clay Araujo"/>
    <s v=""/>
    <m/>
    <s v="Rua Almirante Tamandaré"/>
    <n v="560"/>
    <x v="1"/>
    <m/>
    <s v="3212-2282"/>
    <s v="9135-7703"/>
    <m/>
    <s v="-20.154690, -44.901845"/>
    <m/>
    <m/>
    <m/>
    <m/>
    <m/>
    <m/>
    <m/>
    <m/>
    <m/>
    <m/>
    <m/>
    <m/>
    <m/>
  </r>
  <r>
    <d v="2013-07-01T00:00:00"/>
    <x v="55"/>
    <x v="2"/>
    <x v="72"/>
    <s v="Evaristo Jose Da Silva"/>
    <s v=""/>
    <m/>
    <s v="Rua Caratinga"/>
    <n v="416"/>
    <x v="0"/>
    <m/>
    <s v="3212-1395"/>
    <m/>
    <m/>
    <s v="-20.156267, -44.903305"/>
    <m/>
    <m/>
    <m/>
    <m/>
    <m/>
    <m/>
    <m/>
    <m/>
    <m/>
    <m/>
    <m/>
    <m/>
    <m/>
  </r>
  <r>
    <d v="2012-07-01T00:00:00"/>
    <x v="13"/>
    <x v="2"/>
    <x v="72"/>
    <s v="Fabiano Aparecido Teixeira"/>
    <s v=""/>
    <m/>
    <s v="Rua Marechal Castelo Branco"/>
    <n v="318"/>
    <x v="0"/>
    <m/>
    <s v="9903-8690"/>
    <s v="9986-2176"/>
    <n v="201"/>
    <s v="-20.160053, -44.904071"/>
    <m/>
    <m/>
    <m/>
    <m/>
    <m/>
    <m/>
    <m/>
    <m/>
    <m/>
    <m/>
    <m/>
    <m/>
    <m/>
  </r>
  <r>
    <d v="2013-07-01T00:00:00"/>
    <x v="62"/>
    <x v="2"/>
    <x v="72"/>
    <s v="Fernando Pinto Cambraia"/>
    <s v=""/>
    <m/>
    <s v="Rua Castro Alves"/>
    <n v="1246"/>
    <x v="0"/>
    <m/>
    <s v="8803-3141"/>
    <m/>
    <m/>
    <s v="-20.158218, -44.903677"/>
    <m/>
    <m/>
    <m/>
    <m/>
    <m/>
    <m/>
    <m/>
    <m/>
    <m/>
    <m/>
    <m/>
    <m/>
    <m/>
  </r>
  <r>
    <d v="2012-07-01T00:00:00"/>
    <x v="0"/>
    <x v="2"/>
    <x v="72"/>
    <s v="Francisco Antonio Costa"/>
    <s v="Ana Lucia Da Costa"/>
    <m/>
    <s v="Rua Júlio Nogueira"/>
    <n v="1279"/>
    <x v="1"/>
    <m/>
    <s v="9829-4799"/>
    <s v="9966-0772"/>
    <n v="101"/>
    <s v="-20.161308, -44.902890"/>
    <m/>
    <m/>
    <m/>
    <m/>
    <m/>
    <m/>
    <m/>
    <m/>
    <m/>
    <m/>
    <m/>
    <m/>
    <m/>
  </r>
  <r>
    <d v="2013-07-01T00:00:00"/>
    <x v="69"/>
    <x v="2"/>
    <x v="72"/>
    <s v="Francisco Da Silva"/>
    <s v="Maria Helena Da Silva"/>
    <m/>
    <s v="Avenida Amazonas"/>
    <n v="800"/>
    <x v="1"/>
    <m/>
    <s v="3214-5022"/>
    <s v="8845-6608"/>
    <m/>
    <s v="-20.157291, -44.902443"/>
    <m/>
    <m/>
    <m/>
    <m/>
    <m/>
    <m/>
    <m/>
    <m/>
    <m/>
    <m/>
    <m/>
    <m/>
    <m/>
  </r>
  <r>
    <d v="2013-07-01T00:00:00"/>
    <x v="34"/>
    <x v="2"/>
    <x v="72"/>
    <s v="Francisco Geraldo Da Silva Severiano"/>
    <s v=""/>
    <m/>
    <s v="Rua Marechal Castelo Branco"/>
    <n v="535"/>
    <x v="0"/>
    <m/>
    <s v="8836-7079"/>
    <s v="9845-8299"/>
    <m/>
    <s v="-20.159599, -44.905459"/>
    <m/>
    <m/>
    <m/>
    <m/>
    <m/>
    <m/>
    <m/>
    <m/>
    <m/>
    <m/>
    <m/>
    <m/>
    <m/>
  </r>
  <r>
    <d v="2012-07-01T00:00:00"/>
    <x v="7"/>
    <x v="2"/>
    <x v="72"/>
    <s v="Geovan Ibatista Alves"/>
    <s v=""/>
    <m/>
    <s v="Rua Campina Verde"/>
    <n v="234"/>
    <x v="0"/>
    <m/>
    <s v="3213-6805"/>
    <s v="9924-7163"/>
    <m/>
    <s v="-20.161154, -44.902866"/>
    <m/>
    <m/>
    <m/>
    <m/>
    <m/>
    <m/>
    <m/>
    <m/>
    <m/>
    <m/>
    <m/>
    <m/>
    <m/>
  </r>
  <r>
    <d v="2013-07-01T00:00:00"/>
    <x v="83"/>
    <x v="2"/>
    <x v="72"/>
    <s v="Geralda Aparecida Lopes Duarte"/>
    <s v=""/>
    <m/>
    <s v="Rua Almirante Barroso"/>
    <n v="294"/>
    <x v="1"/>
    <m/>
    <s v="3212-1203"/>
    <s v="9963-4186"/>
    <m/>
    <s v="-20.149809, -44.910583"/>
    <m/>
    <m/>
    <m/>
    <m/>
    <m/>
    <m/>
    <m/>
    <m/>
    <m/>
    <m/>
    <m/>
    <m/>
    <m/>
  </r>
  <r>
    <d v="2013-07-01T00:00:00"/>
    <x v="36"/>
    <x v="2"/>
    <x v="72"/>
    <s v="Geralda Ivone Moreira"/>
    <s v=""/>
    <m/>
    <s v="Rua Canápolis"/>
    <n v="280"/>
    <x v="0"/>
    <m/>
    <s v="3222-0684"/>
    <s v="9965-3737"/>
    <m/>
    <s v="-20.157903, -44.900494"/>
    <m/>
    <m/>
    <m/>
    <m/>
    <m/>
    <m/>
    <m/>
    <m/>
    <m/>
    <m/>
    <m/>
    <m/>
    <m/>
  </r>
  <r>
    <d v="2013-07-01T00:00:00"/>
    <x v="18"/>
    <x v="2"/>
    <x v="72"/>
    <s v="Geralda Teixeira"/>
    <s v=""/>
    <m/>
    <s v="Rua Fagundes Varela"/>
    <n v="1193"/>
    <x v="0"/>
    <m/>
    <s v="8819-8976"/>
    <s v="3213-1127"/>
    <m/>
    <s v="-20.156860, -44.906274"/>
    <m/>
    <m/>
    <m/>
    <m/>
    <m/>
    <m/>
    <m/>
    <m/>
    <m/>
    <m/>
    <m/>
    <m/>
    <m/>
  </r>
  <r>
    <d v="2012-07-01T00:00:00"/>
    <x v="4"/>
    <x v="2"/>
    <x v="72"/>
    <s v="Geraldo Assis"/>
    <s v=""/>
    <m/>
    <s v="Avenida Amazonas"/>
    <n v="1300"/>
    <x v="0"/>
    <m/>
    <s v="3222-0077"/>
    <s v="9981-1243"/>
    <m/>
    <s v="-20.161776, -44.904036"/>
    <m/>
    <m/>
    <m/>
    <m/>
    <m/>
    <m/>
    <m/>
    <m/>
    <m/>
    <m/>
    <m/>
    <m/>
    <m/>
  </r>
  <r>
    <d v="2013-07-01T00:00:00"/>
    <x v="44"/>
    <x v="2"/>
    <x v="72"/>
    <s v="Geraldo Avimar De Avila"/>
    <s v=""/>
    <m/>
    <s v="Rua José De Alencar"/>
    <n v="585"/>
    <x v="0"/>
    <m/>
    <s v="3212-4384"/>
    <m/>
    <m/>
    <s v="-20.158797, -44.900035"/>
    <m/>
    <m/>
    <m/>
    <m/>
    <m/>
    <m/>
    <m/>
    <m/>
    <m/>
    <m/>
    <m/>
    <m/>
    <m/>
  </r>
  <r>
    <d v="2012-07-01T00:00:00"/>
    <x v="10"/>
    <x v="2"/>
    <x v="72"/>
    <s v="Geraldo Georgino Dos Santos"/>
    <s v=""/>
    <m/>
    <s v="Rua Castro Alves"/>
    <n v="1918"/>
    <x v="0"/>
    <m/>
    <s v="3222-2587"/>
    <s v="9986-4517"/>
    <m/>
    <s v="-20.163925, -44.905790"/>
    <m/>
    <m/>
    <m/>
    <m/>
    <m/>
    <m/>
    <m/>
    <m/>
    <m/>
    <m/>
    <m/>
    <m/>
    <m/>
  </r>
  <r>
    <d v="2012-07-01T00:00:00"/>
    <x v="2"/>
    <x v="2"/>
    <x v="72"/>
    <s v="Geraldo Henrique Lacerda"/>
    <s v=""/>
    <m/>
    <s v="Rua Castro Alves"/>
    <n v="1965"/>
    <x v="0"/>
    <m/>
    <s v="3212-0144"/>
    <s v="9921-9404"/>
    <m/>
    <s v="-20.164146, -44.905888"/>
    <m/>
    <m/>
    <m/>
    <m/>
    <m/>
    <m/>
    <m/>
    <m/>
    <m/>
    <m/>
    <m/>
    <m/>
    <m/>
  </r>
  <r>
    <d v="2013-07-01T00:00:00"/>
    <x v="71"/>
    <x v="2"/>
    <x v="72"/>
    <s v="Geraldo Magela"/>
    <s v=""/>
    <m/>
    <s v="Rua Júlio Nogueira"/>
    <n v="276"/>
    <x v="0"/>
    <m/>
    <s v="3212-2748"/>
    <s v="9987-3588"/>
    <m/>
    <s v="-20.152112, -44.899809"/>
    <m/>
    <m/>
    <m/>
    <m/>
    <m/>
    <m/>
    <m/>
    <m/>
    <m/>
    <m/>
    <m/>
    <m/>
    <m/>
  </r>
  <r>
    <d v="2013-07-01T00:00:00"/>
    <x v="27"/>
    <x v="2"/>
    <x v="72"/>
    <s v="Geraldo Magela Araujo Dos Santos"/>
    <s v=""/>
    <m/>
    <s v="Rua Afrânio Peixoto"/>
    <n v="1833"/>
    <x v="1"/>
    <m/>
    <s v="3071-3350"/>
    <s v="8829-5578"/>
    <m/>
    <s v="-20.163192, -44.907466"/>
    <m/>
    <m/>
    <m/>
    <m/>
    <m/>
    <m/>
    <m/>
    <m/>
    <m/>
    <m/>
    <m/>
    <m/>
    <m/>
  </r>
  <r>
    <d v="2013-07-01T00:00:00"/>
    <x v="42"/>
    <x v="2"/>
    <x v="72"/>
    <s v="Geraldo Magela Araujo Pereira"/>
    <s v=""/>
    <m/>
    <s v="Rua Joaquim Januário"/>
    <n v="590"/>
    <x v="0"/>
    <m/>
    <s v="3212-1396"/>
    <s v="9981-8208"/>
    <m/>
    <s v="-20.155690, -44.903037"/>
    <m/>
    <m/>
    <m/>
    <m/>
    <m/>
    <m/>
    <m/>
    <m/>
    <m/>
    <m/>
    <m/>
    <m/>
    <m/>
  </r>
  <r>
    <d v="2013-07-01T00:00:00"/>
    <x v="20"/>
    <x v="2"/>
    <x v="72"/>
    <s v="Geraldo Osmar Souza"/>
    <s v="Celia Aparecida Domingos Souza"/>
    <m/>
    <s v="Rua Campina Verde"/>
    <n v="304"/>
    <x v="0"/>
    <m/>
    <s v="9986-3509"/>
    <s v="9965-0982"/>
    <m/>
    <s v="-20.161614, -44.903312"/>
    <m/>
    <m/>
    <m/>
    <m/>
    <m/>
    <m/>
    <m/>
    <m/>
    <m/>
    <m/>
    <m/>
    <m/>
    <m/>
  </r>
  <r>
    <d v="2012-07-01T00:00:00"/>
    <x v="12"/>
    <x v="2"/>
    <x v="72"/>
    <s v="Geraldo Salvino"/>
    <s v="Rosana"/>
    <m/>
    <s v="Avenida Amazonas"/>
    <n v="1239"/>
    <x v="0"/>
    <m/>
    <s v="3222-0720"/>
    <s v="8402-7956"/>
    <m/>
    <s v="-20.161319, -44.903884"/>
    <m/>
    <m/>
    <m/>
    <m/>
    <m/>
    <m/>
    <m/>
    <m/>
    <m/>
    <m/>
    <m/>
    <m/>
    <m/>
  </r>
  <r>
    <d v="2012-07-01T00:00:00"/>
    <x v="6"/>
    <x v="2"/>
    <x v="72"/>
    <s v="Getulio Gonçalves"/>
    <s v=""/>
    <m/>
    <s v="Rua Campo Florido"/>
    <n v="390"/>
    <x v="0"/>
    <m/>
    <s v="3212-2804"/>
    <m/>
    <m/>
    <s v="-20.160613, -44.903051"/>
    <m/>
    <m/>
    <m/>
    <m/>
    <m/>
    <m/>
    <m/>
    <m/>
    <m/>
    <m/>
    <m/>
    <m/>
    <m/>
  </r>
  <r>
    <d v="2012-07-01T00:00:00"/>
    <x v="8"/>
    <x v="2"/>
    <x v="72"/>
    <s v="Gilmar De Souza"/>
    <s v="Izabel C. Lopes Souza"/>
    <m/>
    <s v="Rua Júlio Nogueira"/>
    <n v="1210"/>
    <x v="0"/>
    <m/>
    <s v="8829-5576"/>
    <s v="3229-4128"/>
    <m/>
    <s v="-20.160187, -44.902550"/>
    <m/>
    <m/>
    <m/>
    <m/>
    <m/>
    <m/>
    <m/>
    <m/>
    <m/>
    <m/>
    <m/>
    <m/>
    <m/>
  </r>
  <r>
    <d v="2013-07-01T00:00:00"/>
    <x v="66"/>
    <x v="2"/>
    <x v="72"/>
    <s v="Gisselle Rosa Nascimento"/>
    <s v=""/>
    <m/>
    <s v="Rua Afrânio Peixoto"/>
    <n v="751"/>
    <x v="1"/>
    <m/>
    <s v="9857-4234"/>
    <s v="9955-5738"/>
    <m/>
    <s v="-20.153579, -44.903920"/>
    <m/>
    <m/>
    <m/>
    <m/>
    <m/>
    <m/>
    <m/>
    <m/>
    <m/>
    <m/>
    <m/>
    <m/>
    <m/>
  </r>
  <r>
    <d v="2013-07-01T00:00:00"/>
    <x v="74"/>
    <x v="2"/>
    <x v="72"/>
    <s v="Hazenclever Ferreira Tavares"/>
    <s v=""/>
    <m/>
    <s v="Rua Viriato Corrêa"/>
    <n v="990"/>
    <x v="0"/>
    <m/>
    <s v="3221-1192"/>
    <s v="9944-4795"/>
    <m/>
    <s v="-20.157976, -44.900742"/>
    <m/>
    <m/>
    <m/>
    <m/>
    <m/>
    <m/>
    <m/>
    <m/>
    <m/>
    <m/>
    <m/>
    <m/>
    <m/>
  </r>
  <r>
    <d v="2012-07-01T00:00:00"/>
    <x v="10"/>
    <x v="2"/>
    <x v="72"/>
    <s v="Helena Luiza Dos Santos"/>
    <s v=""/>
    <m/>
    <s v="Rua Castro Alves"/>
    <n v="1948"/>
    <x v="0"/>
    <m/>
    <s v="3212-0688"/>
    <m/>
    <m/>
    <s v="-20.163925, -44.905790"/>
    <m/>
    <m/>
    <m/>
    <m/>
    <m/>
    <m/>
    <m/>
    <m/>
    <m/>
    <m/>
    <m/>
    <m/>
    <m/>
  </r>
  <r>
    <d v="2013-07-01T00:00:00"/>
    <x v="66"/>
    <x v="2"/>
    <x v="72"/>
    <s v="Helio Borges"/>
    <s v=""/>
    <m/>
    <s v="Rua Afrânio Peixoto"/>
    <n v="761"/>
    <x v="0"/>
    <m/>
    <s v="9957-3783"/>
    <m/>
    <m/>
    <s v="-20.153579, -44.903920"/>
    <m/>
    <m/>
    <m/>
    <m/>
    <m/>
    <m/>
    <m/>
    <m/>
    <m/>
    <m/>
    <m/>
    <m/>
    <m/>
  </r>
  <r>
    <d v="2013-07-01T00:00:00"/>
    <x v="66"/>
    <x v="2"/>
    <x v="72"/>
    <s v="Ilma Moreira Da Silva"/>
    <s v=""/>
    <m/>
    <s v="Rua Afrânio Peixoto"/>
    <n v="794"/>
    <x v="0"/>
    <m/>
    <s v="3071-2474"/>
    <s v="8815-8288."/>
    <n v="102"/>
    <s v="-20.153579, -44.903920"/>
    <m/>
    <m/>
    <m/>
    <m/>
    <m/>
    <m/>
    <m/>
    <m/>
    <m/>
    <m/>
    <m/>
    <m/>
    <m/>
  </r>
  <r>
    <d v="2013-07-01T00:00:00"/>
    <x v="35"/>
    <x v="2"/>
    <x v="72"/>
    <s v="Ilza Aparecida Bernardes"/>
    <s v=""/>
    <m/>
    <s v="Rua Canápolis"/>
    <n v="501"/>
    <x v="0"/>
    <m/>
    <s v="8837-6934"/>
    <s v="8839-0477"/>
    <m/>
    <s v="-20.157040, -44.903114"/>
    <m/>
    <m/>
    <m/>
    <m/>
    <m/>
    <m/>
    <m/>
    <m/>
    <m/>
    <m/>
    <m/>
    <m/>
    <m/>
  </r>
  <r>
    <d v="2012-07-01T00:00:00"/>
    <x v="8"/>
    <x v="2"/>
    <x v="72"/>
    <s v="Ilza Rita"/>
    <s v="Orlando Duarte"/>
    <m/>
    <s v="Rua Júlio Nogueira"/>
    <n v="1220"/>
    <x v="0"/>
    <m/>
    <s v="8831-1763"/>
    <s v="8801-1705"/>
    <m/>
    <s v="-20.160187, -44.902550"/>
    <m/>
    <m/>
    <m/>
    <m/>
    <m/>
    <m/>
    <m/>
    <m/>
    <m/>
    <m/>
    <m/>
    <m/>
    <m/>
  </r>
  <r>
    <d v="2013-07-01T00:00:00"/>
    <x v="40"/>
    <x v="2"/>
    <x v="72"/>
    <s v="Isabel Da Costa Pires"/>
    <s v=""/>
    <m/>
    <s v="Rua Marquês De Olinda"/>
    <n v="310"/>
    <x v="0"/>
    <m/>
    <s v="3212-1617"/>
    <s v="9904-1799"/>
    <m/>
    <s v="-20.154124, -44.901449"/>
    <m/>
    <m/>
    <m/>
    <m/>
    <m/>
    <m/>
    <m/>
    <m/>
    <m/>
    <m/>
    <m/>
    <m/>
    <m/>
  </r>
  <r>
    <d v="2013-07-01T00:00:00"/>
    <x v="28"/>
    <x v="2"/>
    <x v="72"/>
    <s v="Ismar Regis Prado"/>
    <s v=""/>
    <m/>
    <s v="Rua Campo Florido"/>
    <n v="540"/>
    <x v="0"/>
    <m/>
    <s v="3212-2126"/>
    <m/>
    <m/>
    <s v="-20.160576, -44.904269"/>
    <m/>
    <m/>
    <m/>
    <m/>
    <m/>
    <m/>
    <m/>
    <m/>
    <m/>
    <m/>
    <m/>
    <m/>
    <m/>
  </r>
  <r>
    <d v="2013-07-01T00:00:00"/>
    <x v="76"/>
    <x v="2"/>
    <x v="72"/>
    <s v="Ivani Camilo Dias"/>
    <s v=""/>
    <m/>
    <s v="Rua Almirante Tamandaré"/>
    <n v="130"/>
    <x v="0"/>
    <m/>
    <s v="3214-8412"/>
    <s v="3221-3070"/>
    <m/>
    <s v="-20.155327, -44.899915"/>
    <m/>
    <m/>
    <m/>
    <m/>
    <m/>
    <m/>
    <m/>
    <m/>
    <m/>
    <m/>
    <m/>
    <m/>
    <m/>
  </r>
  <r>
    <d v="2013-07-01T00:00:00"/>
    <x v="17"/>
    <x v="2"/>
    <x v="72"/>
    <s v="Izamar Goncalves Silva"/>
    <s v=""/>
    <m/>
    <s v="Rua Afrânio Peixoto"/>
    <n v="1376"/>
    <x v="0"/>
    <m/>
    <s v="9151-2277"/>
    <m/>
    <m/>
    <s v="-20.159215, -44.906023"/>
    <m/>
    <m/>
    <m/>
    <m/>
    <m/>
    <m/>
    <m/>
    <m/>
    <m/>
    <m/>
    <m/>
    <m/>
    <m/>
  </r>
  <r>
    <d v="2013-07-01T00:00:00"/>
    <x v="55"/>
    <x v="2"/>
    <x v="72"/>
    <s v="Izaura Maria Naves"/>
    <s v=""/>
    <m/>
    <s v="Rua Caratinga"/>
    <n v="389"/>
    <x v="1"/>
    <m/>
    <s v="3212-1524"/>
    <s v="9805-0810"/>
    <m/>
    <s v="-20.156267, -44.903305"/>
    <m/>
    <m/>
    <m/>
    <m/>
    <m/>
    <m/>
    <m/>
    <m/>
    <m/>
    <m/>
    <m/>
    <m/>
    <m/>
  </r>
  <r>
    <d v="2012-07-01T00:00:00"/>
    <x v="0"/>
    <x v="2"/>
    <x v="72"/>
    <s v="Jairo Juanuario Faria De Castro"/>
    <s v="Maria Rosa De Souza Castro"/>
    <m/>
    <s v="Rua Campo Florido"/>
    <n v="391"/>
    <x v="0"/>
    <m/>
    <s v="3212-4341"/>
    <s v="9967-8336"/>
    <m/>
    <s v="-20.161308, -44.902890"/>
    <m/>
    <m/>
    <m/>
    <m/>
    <m/>
    <m/>
    <m/>
    <m/>
    <m/>
    <m/>
    <m/>
    <m/>
    <m/>
  </r>
  <r>
    <d v="2012-07-01T00:00:00"/>
    <x v="5"/>
    <x v="2"/>
    <x v="72"/>
    <s v="Janete Rodrigues Dos Santos"/>
    <s v=""/>
    <m/>
    <s v="Rua Viriato Corra"/>
    <n v="1161"/>
    <x v="0"/>
    <m/>
    <s v="8824-1438"/>
    <s v="8816-2119"/>
    <m/>
    <s v="-20.160649, -44.901679"/>
    <m/>
    <m/>
    <m/>
    <m/>
    <m/>
    <m/>
    <m/>
    <m/>
    <m/>
    <m/>
    <m/>
    <m/>
    <m/>
  </r>
  <r>
    <d v="2012-07-01T00:00:00"/>
    <x v="1"/>
    <x v="2"/>
    <x v="72"/>
    <s v="Jardel Merio Da Silva"/>
    <s v=""/>
    <m/>
    <s v="Rua Marechal Castelo Branco"/>
    <n v="365"/>
    <x v="0"/>
    <m/>
    <s v="9952-3066"/>
    <s v="3216-1916"/>
    <m/>
    <s v="-20.160068, -44.904122"/>
    <m/>
    <m/>
    <m/>
    <m/>
    <m/>
    <m/>
    <m/>
    <m/>
    <m/>
    <m/>
    <m/>
    <m/>
    <m/>
  </r>
  <r>
    <d v="2013-07-01T00:00:00"/>
    <x v="27"/>
    <x v="2"/>
    <x v="72"/>
    <s v="Jeose Ricardo Peçanha"/>
    <s v=""/>
    <m/>
    <s v="Rua Afrânio Peixoto"/>
    <n v="1845"/>
    <x v="0"/>
    <m/>
    <s v="8818-3559"/>
    <m/>
    <m/>
    <s v="-20.163192, -44.907466"/>
    <m/>
    <m/>
    <m/>
    <m/>
    <m/>
    <m/>
    <m/>
    <m/>
    <m/>
    <m/>
    <m/>
    <m/>
    <m/>
  </r>
  <r>
    <d v="2013-07-01T00:00:00"/>
    <x v="27"/>
    <x v="2"/>
    <x v="72"/>
    <s v="Jesus Cabral Da Silva"/>
    <s v=""/>
    <m/>
    <s v="Rua Afrânio Peixoto"/>
    <n v="1843"/>
    <x v="0"/>
    <m/>
    <s v="3214-5093"/>
    <s v="9956-1213"/>
    <m/>
    <s v="-20.163192, -44.907466"/>
    <m/>
    <m/>
    <m/>
    <m/>
    <m/>
    <m/>
    <m/>
    <m/>
    <m/>
    <m/>
    <m/>
    <m/>
    <m/>
  </r>
  <r>
    <d v="2013-07-01T00:00:00"/>
    <x v="28"/>
    <x v="2"/>
    <x v="72"/>
    <s v="Jesus Ribeiro De Morais"/>
    <s v=""/>
    <m/>
    <s v="Rua Campo Florido"/>
    <n v="711"/>
    <x v="1"/>
    <m/>
    <s v="3212-3692"/>
    <s v="9939-0744"/>
    <m/>
    <s v="-20.160576, -44.904269"/>
    <m/>
    <m/>
    <m/>
    <m/>
    <m/>
    <m/>
    <m/>
    <m/>
    <m/>
    <m/>
    <m/>
    <m/>
    <m/>
  </r>
  <r>
    <d v="2013-07-01T00:00:00"/>
    <x v="34"/>
    <x v="2"/>
    <x v="72"/>
    <s v="Joao Alves Figueiras Melo"/>
    <s v=""/>
    <m/>
    <s v="Rua Marechal Castelo Branco"/>
    <n v="522"/>
    <x v="0"/>
    <m/>
    <s v="9988-8858"/>
    <m/>
    <m/>
    <s v="-20.159599, -44.905459"/>
    <m/>
    <m/>
    <m/>
    <m/>
    <m/>
    <m/>
    <m/>
    <m/>
    <m/>
    <m/>
    <m/>
    <m/>
    <m/>
  </r>
  <r>
    <d v="2013-07-01T00:00:00"/>
    <x v="70"/>
    <x v="2"/>
    <x v="72"/>
    <s v="Joao Antonio Teixeira"/>
    <s v=""/>
    <m/>
    <s v="Rua Caratinga"/>
    <n v="175"/>
    <x v="0"/>
    <m/>
    <s v="3212-8008"/>
    <s v="9953-6366"/>
    <m/>
    <s v="-20.157064, -44.900899"/>
    <m/>
    <m/>
    <m/>
    <m/>
    <m/>
    <m/>
    <m/>
    <m/>
    <m/>
    <m/>
    <m/>
    <m/>
    <m/>
  </r>
  <r>
    <d v="2013-07-01T00:00:00"/>
    <x v="35"/>
    <x v="2"/>
    <x v="72"/>
    <s v="Joao Antono Menezes"/>
    <s v=""/>
    <m/>
    <s v="Rua Canápolis"/>
    <n v="500"/>
    <x v="0"/>
    <m/>
    <s v="3212-1387"/>
    <s v="3213-1427"/>
    <m/>
    <s v="-20.157040, -44.903114"/>
    <m/>
    <m/>
    <m/>
    <m/>
    <m/>
    <m/>
    <m/>
    <m/>
    <m/>
    <m/>
    <m/>
    <m/>
    <m/>
  </r>
  <r>
    <d v="2012-07-01T00:00:00"/>
    <x v="12"/>
    <x v="2"/>
    <x v="72"/>
    <s v="Joao Batista Costa"/>
    <s v="Regiane"/>
    <m/>
    <s v="Rua Campo Florido"/>
    <n v="450"/>
    <x v="0"/>
    <m/>
    <s v="3212-2753"/>
    <m/>
    <m/>
    <s v="-20.160770, -44.903798"/>
    <m/>
    <m/>
    <m/>
    <m/>
    <m/>
    <m/>
    <m/>
    <m/>
    <m/>
    <m/>
    <m/>
    <m/>
    <m/>
  </r>
  <r>
    <d v="2013-07-01T00:00:00"/>
    <x v="70"/>
    <x v="2"/>
    <x v="72"/>
    <s v="Joao Eustaquio Dos Santos"/>
    <s v=""/>
    <m/>
    <s v="Rua Caratinga"/>
    <n v="211"/>
    <x v="0"/>
    <m/>
    <s v="3213-1132"/>
    <m/>
    <m/>
    <s v="-20.157064, -44.900899"/>
    <m/>
    <m/>
    <m/>
    <m/>
    <m/>
    <m/>
    <m/>
    <m/>
    <m/>
    <m/>
    <m/>
    <m/>
    <m/>
  </r>
  <r>
    <d v="2013-07-01T00:00:00"/>
    <x v="27"/>
    <x v="2"/>
    <x v="72"/>
    <s v="Joao Evangelio Da Silva"/>
    <s v=""/>
    <m/>
    <s v="Rua Afrânio Peixoto"/>
    <n v="1820"/>
    <x v="0"/>
    <m/>
    <s v="9923-5494"/>
    <s v="9957-6930"/>
    <m/>
    <s v="-20.163192, -44.907466"/>
    <m/>
    <m/>
    <m/>
    <m/>
    <m/>
    <m/>
    <m/>
    <m/>
    <m/>
    <m/>
    <m/>
    <m/>
    <m/>
  </r>
  <r>
    <d v="2013-07-01T00:00:00"/>
    <x v="40"/>
    <x v="2"/>
    <x v="72"/>
    <s v="Joao Gonçalves De Melo"/>
    <s v=""/>
    <m/>
    <s v="Rua Marquês De Olinda"/>
    <n v="305"/>
    <x v="1"/>
    <m/>
    <s v="3212-1585"/>
    <s v="8826-3256"/>
    <m/>
    <s v="-20.154124, -44.901449"/>
    <m/>
    <m/>
    <m/>
    <m/>
    <m/>
    <m/>
    <m/>
    <m/>
    <m/>
    <m/>
    <m/>
    <m/>
    <m/>
  </r>
  <r>
    <d v="2013-07-01T00:00:00"/>
    <x v="69"/>
    <x v="2"/>
    <x v="72"/>
    <s v="Joao Nunes De Magalhaes"/>
    <s v=""/>
    <m/>
    <s v="Rua Canápolis"/>
    <n v="411"/>
    <x v="0"/>
    <m/>
    <s v="3212-1697"/>
    <s v="8803-8606"/>
    <m/>
    <s v="-20.157291, -44.902443"/>
    <m/>
    <m/>
    <m/>
    <m/>
    <m/>
    <m/>
    <m/>
    <m/>
    <m/>
    <m/>
    <m/>
    <m/>
    <m/>
  </r>
  <r>
    <d v="2013-07-01T00:00:00"/>
    <x v="16"/>
    <x v="2"/>
    <x v="72"/>
    <s v="Joao Rogerio Delfino"/>
    <s v=""/>
    <m/>
    <s v="Rua Duque De Caxias"/>
    <n v="35"/>
    <x v="0"/>
    <m/>
    <s v="3222-0484"/>
    <s v="8849-2527"/>
    <m/>
    <s v="-20.152135, -44.899657"/>
    <m/>
    <m/>
    <m/>
    <m/>
    <m/>
    <m/>
    <m/>
    <m/>
    <m/>
    <m/>
    <m/>
    <m/>
    <m/>
  </r>
  <r>
    <d v="2012-07-01T00:00:00"/>
    <x v="14"/>
    <x v="2"/>
    <x v="72"/>
    <s v="Joao Xavier De Barros"/>
    <s v=""/>
    <m/>
    <s v="Rua Campo Do Meio"/>
    <n v="485"/>
    <x v="0"/>
    <m/>
    <s v="3212-4501"/>
    <s v="9945-0853"/>
    <m/>
    <s v="-20.162377, -44.903872"/>
    <m/>
    <m/>
    <m/>
    <m/>
    <m/>
    <m/>
    <m/>
    <m/>
    <m/>
    <m/>
    <m/>
    <m/>
    <m/>
  </r>
  <r>
    <d v="2013-07-01T00:00:00"/>
    <x v="35"/>
    <x v="2"/>
    <x v="72"/>
    <s v="Jocimar Machado Da Silva"/>
    <s v=""/>
    <m/>
    <s v="Rua Canápolis"/>
    <n v="491"/>
    <x v="0"/>
    <m/>
    <s v="8806-6958"/>
    <s v="3212-4225"/>
    <m/>
    <s v="-20.157040, -44.903114"/>
    <m/>
    <m/>
    <m/>
    <m/>
    <m/>
    <m/>
    <m/>
    <m/>
    <m/>
    <m/>
    <m/>
    <m/>
    <m/>
  </r>
  <r>
    <d v="2013-07-01T00:00:00"/>
    <x v="79"/>
    <x v="2"/>
    <x v="72"/>
    <s v="Jones A. Souza"/>
    <s v=""/>
    <m/>
    <s v="Rua Maquês De Olinda"/>
    <n v="551"/>
    <x v="0"/>
    <m/>
    <s v="3212-2757"/>
    <s v="8811-9384"/>
    <m/>
    <s v="-20.153520, -44.903256"/>
    <m/>
    <m/>
    <m/>
    <m/>
    <m/>
    <m/>
    <m/>
    <m/>
    <m/>
    <m/>
    <m/>
    <m/>
    <m/>
  </r>
  <r>
    <d v="2012-07-01T00:00:00"/>
    <x v="5"/>
    <x v="2"/>
    <x v="72"/>
    <s v="Jorge Moreira Da Cunha"/>
    <s v=""/>
    <m/>
    <s v="Rua Viriato Corra"/>
    <n v="1151"/>
    <x v="0"/>
    <m/>
    <s v="9955-7258"/>
    <s v="9947-8588"/>
    <m/>
    <s v="-20.160649, -44.901679"/>
    <m/>
    <m/>
    <m/>
    <m/>
    <m/>
    <m/>
    <m/>
    <m/>
    <m/>
    <m/>
    <m/>
    <m/>
    <m/>
  </r>
  <r>
    <d v="2012-07-01T00:00:00"/>
    <x v="1"/>
    <x v="2"/>
    <x v="72"/>
    <s v="Jorge Neves Melgaço"/>
    <s v=""/>
    <m/>
    <s v="Rua Marechal Castelo Branco"/>
    <n v="350"/>
    <x v="1"/>
    <m/>
    <s v="3212-1647"/>
    <s v="8847-6646"/>
    <m/>
    <s v="-20.160068, -44.904122"/>
    <m/>
    <m/>
    <m/>
    <m/>
    <m/>
    <m/>
    <m/>
    <m/>
    <m/>
    <m/>
    <m/>
    <m/>
    <m/>
  </r>
  <r>
    <d v="2012-07-01T00:00:00"/>
    <x v="13"/>
    <x v="2"/>
    <x v="72"/>
    <s v="Jorge Neves Melgaço"/>
    <s v=""/>
    <m/>
    <s v="Rua Marechal Castelo Branco"/>
    <n v="318"/>
    <x v="0"/>
    <m/>
    <s v="3212-1752"/>
    <s v="9986-1602"/>
    <n v="101"/>
    <s v="-20.160053, -44.904071"/>
    <m/>
    <m/>
    <m/>
    <m/>
    <m/>
    <m/>
    <m/>
    <m/>
    <m/>
    <m/>
    <m/>
    <m/>
    <m/>
  </r>
  <r>
    <d v="2012-07-01T00:00:00"/>
    <x v="9"/>
    <x v="2"/>
    <x v="72"/>
    <s v="Jorge Neves Melgaço"/>
    <s v=""/>
    <m/>
    <s v="Rua Amazonas"/>
    <n v="1019"/>
    <x v="0"/>
    <m/>
    <s v="3214-5090"/>
    <s v="8803-8598"/>
    <n v="501"/>
    <s v="-20.159686, -44.903304"/>
    <m/>
    <m/>
    <m/>
    <m/>
    <m/>
    <m/>
    <m/>
    <m/>
    <m/>
    <m/>
    <m/>
    <m/>
    <m/>
  </r>
  <r>
    <d v="2012-07-01T00:00:00"/>
    <x v="0"/>
    <x v="2"/>
    <x v="72"/>
    <s v="Jorge Neves Melgaço"/>
    <s v="Silvana Maria Do Desterro Silva"/>
    <m/>
    <s v="Rua Júlio Nogueira"/>
    <n v="1259"/>
    <x v="0"/>
    <m/>
    <s v="3212-0224"/>
    <s v="9122-0054"/>
    <m/>
    <s v="-20.161308, -44.902890"/>
    <m/>
    <m/>
    <m/>
    <m/>
    <m/>
    <m/>
    <m/>
    <m/>
    <m/>
    <m/>
    <m/>
    <m/>
    <m/>
  </r>
  <r>
    <d v="2012-07-01T00:00:00"/>
    <x v="8"/>
    <x v="2"/>
    <x v="72"/>
    <s v="Jorge Neves Melgaço"/>
    <s v="Maria Augusta Azevedo"/>
    <m/>
    <s v="Rua Júlio Nogueira"/>
    <n v="1209"/>
    <x v="0"/>
    <m/>
    <s v="8831-9448"/>
    <s v="3229-6719"/>
    <m/>
    <s v="-20.160187, -44.902550"/>
    <m/>
    <m/>
    <m/>
    <m/>
    <m/>
    <m/>
    <m/>
    <m/>
    <m/>
    <m/>
    <m/>
    <m/>
    <m/>
  </r>
  <r>
    <d v="2012-07-01T00:00:00"/>
    <x v="7"/>
    <x v="2"/>
    <x v="72"/>
    <s v="Jorge Neves Melgaço"/>
    <s v="José Antonio Queiroz"/>
    <m/>
    <s v="Rua Júlio Nogueira"/>
    <n v="1230"/>
    <x v="0"/>
    <m/>
    <s v="3215-5768"/>
    <s v="9951-1243"/>
    <m/>
    <s v="-20.161154, -44.902866"/>
    <m/>
    <m/>
    <m/>
    <m/>
    <m/>
    <m/>
    <m/>
    <m/>
    <m/>
    <m/>
    <m/>
    <m/>
    <m/>
  </r>
  <r>
    <d v="2012-07-01T00:00:00"/>
    <x v="4"/>
    <x v="2"/>
    <x v="72"/>
    <s v="Jorge Neves Melgaço"/>
    <s v=""/>
    <m/>
    <s v="Avenida Amazonas"/>
    <n v="1269"/>
    <x v="0"/>
    <m/>
    <s v="3212-2278"/>
    <s v="8826-4871"/>
    <m/>
    <s v="-20.161776, -44.904036"/>
    <m/>
    <m/>
    <m/>
    <m/>
    <m/>
    <m/>
    <m/>
    <m/>
    <m/>
    <m/>
    <m/>
    <m/>
    <m/>
  </r>
  <r>
    <d v="2012-07-01T00:00:00"/>
    <x v="12"/>
    <x v="2"/>
    <x v="72"/>
    <s v="Jorge Neves Melgaço"/>
    <s v="Marcio Conceiçao Costa"/>
    <m/>
    <s v="Avenida Amazonas"/>
    <n v="1210"/>
    <x v="1"/>
    <m/>
    <s v="3212-3151"/>
    <s v="8802-3893"/>
    <n v="101"/>
    <s v="-20.161319, -44.903884"/>
    <m/>
    <m/>
    <m/>
    <m/>
    <m/>
    <m/>
    <m/>
    <m/>
    <m/>
    <m/>
    <m/>
    <m/>
    <m/>
  </r>
  <r>
    <d v="2012-07-01T00:00:00"/>
    <x v="3"/>
    <x v="2"/>
    <x v="72"/>
    <s v="Jorge Neves Melgaço"/>
    <s v="Nadia"/>
    <m/>
    <s v="Rua Marechal Castelo Branco"/>
    <n v="254"/>
    <x v="1"/>
    <m/>
    <s v="3212-3377"/>
    <s v="9952-8673"/>
    <m/>
    <s v="-20.160790, -44.901636"/>
    <m/>
    <m/>
    <m/>
    <m/>
    <m/>
    <m/>
    <m/>
    <m/>
    <m/>
    <m/>
    <m/>
    <m/>
    <m/>
  </r>
  <r>
    <d v="2012-07-01T00:00:00"/>
    <x v="6"/>
    <x v="2"/>
    <x v="72"/>
    <s v="Jorge Neves Melgaço"/>
    <s v=""/>
    <m/>
    <s v="Praça Elizeu Zica"/>
    <n v="41"/>
    <x v="0"/>
    <m/>
    <s v="9919-5397"/>
    <s v="3212-2363"/>
    <n v="100"/>
    <s v="-20.160613, -44.903051"/>
    <m/>
    <m/>
    <m/>
    <m/>
    <m/>
    <m/>
    <m/>
    <m/>
    <m/>
    <m/>
    <m/>
    <m/>
    <m/>
  </r>
  <r>
    <d v="2012-07-01T00:00:00"/>
    <x v="5"/>
    <x v="2"/>
    <x v="72"/>
    <s v="Jorge Neves Melgaço"/>
    <s v=""/>
    <m/>
    <s v="Rua Viriato Corra"/>
    <n v="1140"/>
    <x v="0"/>
    <m/>
    <s v="9807-5551"/>
    <s v="9117-4615"/>
    <m/>
    <s v="-20.160649, -44.901679"/>
    <m/>
    <m/>
    <m/>
    <m/>
    <m/>
    <m/>
    <m/>
    <m/>
    <m/>
    <m/>
    <m/>
    <m/>
    <m/>
  </r>
  <r>
    <d v="2012-07-01T00:00:00"/>
    <x v="10"/>
    <x v="2"/>
    <x v="72"/>
    <s v="Jorge Neves Melgaço"/>
    <s v=""/>
    <m/>
    <s v="Rua Castro Alves"/>
    <n v="1807"/>
    <x v="0"/>
    <m/>
    <s v="3212-0419"/>
    <s v="9929-4289"/>
    <m/>
    <s v="-20.163925, -44.905790"/>
    <m/>
    <m/>
    <m/>
    <m/>
    <m/>
    <m/>
    <m/>
    <m/>
    <m/>
    <m/>
    <m/>
    <m/>
    <m/>
  </r>
  <r>
    <d v="2012-07-01T00:00:00"/>
    <x v="2"/>
    <x v="2"/>
    <x v="72"/>
    <s v="Jorge Neves Melgaço"/>
    <s v=""/>
    <m/>
    <s v="Rua Castro Alves"/>
    <n v="1841"/>
    <x v="0"/>
    <m/>
    <s v="3213-7126"/>
    <s v="8402-7773"/>
    <m/>
    <s v="-20.164146, -44.905888"/>
    <m/>
    <m/>
    <m/>
    <m/>
    <m/>
    <m/>
    <m/>
    <m/>
    <m/>
    <m/>
    <m/>
    <m/>
    <m/>
  </r>
  <r>
    <d v="2012-07-01T00:00:00"/>
    <x v="11"/>
    <x v="2"/>
    <x v="72"/>
    <s v="Jorge Neves Melgaço"/>
    <s v=""/>
    <m/>
    <s v="Rua Canápolis"/>
    <n v="670"/>
    <x v="0"/>
    <m/>
    <s v="3212-2285"/>
    <s v="9962-4883"/>
    <m/>
    <s v="-20.156097, -44.905970"/>
    <m/>
    <m/>
    <m/>
    <m/>
    <m/>
    <m/>
    <m/>
    <m/>
    <m/>
    <m/>
    <m/>
    <m/>
    <m/>
  </r>
  <r>
    <d v="2012-07-01T00:00:00"/>
    <x v="14"/>
    <x v="2"/>
    <x v="72"/>
    <s v="Jorge Neves Melgaço"/>
    <s v=""/>
    <m/>
    <s v="Rua Campo Do Meio"/>
    <n v="460"/>
    <x v="0"/>
    <m/>
    <s v="3071-5267"/>
    <s v="9964-8871"/>
    <m/>
    <s v="-20.162377, -44.903872"/>
    <m/>
    <m/>
    <m/>
    <m/>
    <m/>
    <m/>
    <m/>
    <m/>
    <m/>
    <m/>
    <m/>
    <m/>
    <m/>
  </r>
  <r>
    <d v="2013-07-01T00:00:00"/>
    <x v="15"/>
    <x v="2"/>
    <x v="72"/>
    <s v="Jorge Neves Melgaço"/>
    <s v=""/>
    <m/>
    <s v="Rua Cataguases"/>
    <n v="514"/>
    <x v="0"/>
    <m/>
    <s v="9192-9661"/>
    <s v="8837-7247"/>
    <m/>
    <s v="-20.154743, -44.903767"/>
    <m/>
    <m/>
    <m/>
    <m/>
    <m/>
    <m/>
    <m/>
    <m/>
    <m/>
    <m/>
    <m/>
    <m/>
    <m/>
  </r>
  <r>
    <d v="2013-07-01T00:00:00"/>
    <x v="18"/>
    <x v="2"/>
    <x v="72"/>
    <s v="Jorge Neves Melgaço"/>
    <s v=""/>
    <m/>
    <s v="Rua Fagundes Varela"/>
    <n v="1190"/>
    <x v="0"/>
    <m/>
    <s v="3212-2407"/>
    <m/>
    <m/>
    <s v="-20.156860, -44.906274"/>
    <m/>
    <m/>
    <m/>
    <m/>
    <m/>
    <m/>
    <m/>
    <m/>
    <m/>
    <m/>
    <m/>
    <m/>
    <m/>
  </r>
  <r>
    <d v="2013-07-01T00:00:00"/>
    <x v="20"/>
    <x v="2"/>
    <x v="72"/>
    <s v="Jorge Neves Melgaço"/>
    <s v=""/>
    <m/>
    <s v="Rua Campina Verde"/>
    <n v="294"/>
    <x v="1"/>
    <m/>
    <s v="3212-1228"/>
    <s v="9965-3472"/>
    <m/>
    <s v="-20.161614, -44.903312"/>
    <m/>
    <m/>
    <m/>
    <m/>
    <m/>
    <m/>
    <m/>
    <m/>
    <m/>
    <m/>
    <m/>
    <m/>
    <m/>
  </r>
  <r>
    <d v="2013-07-01T00:00:00"/>
    <x v="17"/>
    <x v="2"/>
    <x v="72"/>
    <s v="Jorge Neves Melgaço"/>
    <s v=""/>
    <m/>
    <s v="Rua Afrânio Peixoto"/>
    <n v="1370"/>
    <x v="1"/>
    <m/>
    <s v="3212-2005"/>
    <s v="9905-7681"/>
    <m/>
    <s v="-20.159215, -44.906023"/>
    <m/>
    <m/>
    <m/>
    <m/>
    <m/>
    <m/>
    <m/>
    <m/>
    <m/>
    <m/>
    <m/>
    <m/>
    <m/>
  </r>
  <r>
    <d v="2013-07-01T00:00:00"/>
    <x v="19"/>
    <x v="2"/>
    <x v="72"/>
    <s v="Jorge Neves Melgaço"/>
    <s v=""/>
    <m/>
    <s v="Rua Caratinga"/>
    <n v="636"/>
    <x v="0"/>
    <m/>
    <s v="3212-2160"/>
    <s v="8817-3498"/>
    <m/>
    <s v="-20.155775, -44.904840"/>
    <m/>
    <m/>
    <m/>
    <m/>
    <m/>
    <m/>
    <m/>
    <m/>
    <m/>
    <m/>
    <m/>
    <m/>
    <m/>
  </r>
  <r>
    <d v="2013-07-01T00:00:00"/>
    <x v="16"/>
    <x v="2"/>
    <x v="72"/>
    <s v="Jorge Neves Melgaço"/>
    <s v=""/>
    <m/>
    <s v="Rua Duque De Caxias"/>
    <n v="20"/>
    <x v="0"/>
    <m/>
    <s v="3212-2428"/>
    <s v="8803-8480"/>
    <m/>
    <s v="-20.152135, -44.899657"/>
    <m/>
    <m/>
    <m/>
    <m/>
    <m/>
    <m/>
    <m/>
    <m/>
    <m/>
    <m/>
    <m/>
    <m/>
    <m/>
  </r>
  <r>
    <d v="2013-07-01T00:00:00"/>
    <x v="71"/>
    <x v="2"/>
    <x v="72"/>
    <s v="Jorge Neves Melgaço"/>
    <s v=""/>
    <m/>
    <s v="Rua Duque De Caxias"/>
    <n v="39"/>
    <x v="1"/>
    <m/>
    <s v="3212-3782"/>
    <s v="8821-8121"/>
    <m/>
    <s v="-20.152112, -44.899809"/>
    <m/>
    <m/>
    <m/>
    <m/>
    <m/>
    <m/>
    <m/>
    <m/>
    <m/>
    <m/>
    <m/>
    <m/>
    <m/>
  </r>
  <r>
    <d v="2013-07-01T00:00:00"/>
    <x v="69"/>
    <x v="2"/>
    <x v="72"/>
    <s v="Jorge Neves Melgaço"/>
    <s v=""/>
    <m/>
    <s v="Rua Canápolis"/>
    <n v="391"/>
    <x v="0"/>
    <m/>
    <s v="3212-1334"/>
    <s v="9986-8014"/>
    <m/>
    <s v="-20.157291, -44.902443"/>
    <m/>
    <m/>
    <m/>
    <m/>
    <m/>
    <m/>
    <m/>
    <m/>
    <m/>
    <m/>
    <m/>
    <m/>
    <m/>
  </r>
  <r>
    <d v="2013-07-01T00:00:00"/>
    <x v="35"/>
    <x v="2"/>
    <x v="72"/>
    <s v="Jorge Neves Melgaço"/>
    <s v=""/>
    <m/>
    <s v="Rua Canápolis"/>
    <n v="461"/>
    <x v="0"/>
    <m/>
    <s v="8819-1402"/>
    <s v="8834-6612"/>
    <m/>
    <s v="-20.157040, -44.903114"/>
    <m/>
    <m/>
    <m/>
    <m/>
    <m/>
    <m/>
    <m/>
    <m/>
    <m/>
    <m/>
    <m/>
    <m/>
    <m/>
  </r>
  <r>
    <d v="2013-07-01T00:00:00"/>
    <x v="36"/>
    <x v="2"/>
    <x v="72"/>
    <s v="Jorge Neves Melgaço"/>
    <s v=""/>
    <m/>
    <s v="Rua Canápolis"/>
    <n v="275"/>
    <x v="0"/>
    <m/>
    <s v="3212-2358"/>
    <s v="8817-8816"/>
    <m/>
    <s v="-20.157903, -44.900494"/>
    <m/>
    <m/>
    <m/>
    <m/>
    <m/>
    <m/>
    <m/>
    <m/>
    <m/>
    <m/>
    <m/>
    <m/>
    <m/>
  </r>
  <r>
    <d v="2013-07-01T00:00:00"/>
    <x v="40"/>
    <x v="2"/>
    <x v="72"/>
    <s v="Jorge Neves Melgaço"/>
    <s v=""/>
    <m/>
    <s v="Rua Marquês De Olinda"/>
    <n v="280"/>
    <x v="0"/>
    <m/>
    <s v="3216-0332"/>
    <s v="8812-2471"/>
    <m/>
    <s v="-20.154124, -44.901449"/>
    <m/>
    <m/>
    <m/>
    <m/>
    <m/>
    <m/>
    <m/>
    <m/>
    <m/>
    <m/>
    <m/>
    <m/>
    <m/>
  </r>
  <r>
    <d v="2013-07-01T00:00:00"/>
    <x v="25"/>
    <x v="2"/>
    <x v="72"/>
    <s v="Jorge Neves Melgaço"/>
    <s v=""/>
    <m/>
    <s v="Rua Maquês De Olinda"/>
    <n v="618"/>
    <x v="0"/>
    <m/>
    <s v="9987-7517"/>
    <m/>
    <m/>
    <s v="-20.153290, -44.903981"/>
    <m/>
    <m/>
    <m/>
    <m/>
    <m/>
    <m/>
    <m/>
    <m/>
    <m/>
    <m/>
    <m/>
    <m/>
    <m/>
  </r>
  <r>
    <d v="2013-07-01T00:00:00"/>
    <x v="79"/>
    <x v="2"/>
    <x v="72"/>
    <s v="Jorge Neves Melgaço"/>
    <s v=""/>
    <m/>
    <s v="Rua Maquês De Olinda"/>
    <n v="547"/>
    <x v="0"/>
    <m/>
    <s v="9987-0066"/>
    <s v="8821-3654"/>
    <m/>
    <s v="-20.153520, -44.903256"/>
    <m/>
    <m/>
    <m/>
    <m/>
    <m/>
    <m/>
    <m/>
    <m/>
    <m/>
    <m/>
    <m/>
    <m/>
    <m/>
  </r>
  <r>
    <d v="2013-07-01T00:00:00"/>
    <x v="78"/>
    <x v="2"/>
    <x v="72"/>
    <s v="Jorge Neves Melgaço"/>
    <s v=""/>
    <m/>
    <s v="Rua Almirante Tamandaré"/>
    <s v="150, Fundos"/>
    <x v="0"/>
    <m/>
    <s v="3214-8307"/>
    <m/>
    <m/>
    <s v="-20.154068, -44.903660"/>
    <m/>
    <m/>
    <m/>
    <m/>
    <m/>
    <m/>
    <m/>
    <m/>
    <m/>
    <m/>
    <m/>
    <m/>
    <m/>
  </r>
  <r>
    <d v="2013-07-01T00:00:00"/>
    <x v="52"/>
    <x v="2"/>
    <x v="72"/>
    <s v="Jorge Neves Melgaço"/>
    <s v=""/>
    <m/>
    <s v="Rua Almirante Tamandaré"/>
    <n v="550"/>
    <x v="0"/>
    <m/>
    <s v="9942-6377"/>
    <m/>
    <m/>
    <s v="-20.154690, -44.901845"/>
    <m/>
    <m/>
    <m/>
    <m/>
    <m/>
    <m/>
    <m/>
    <m/>
    <m/>
    <m/>
    <m/>
    <m/>
    <m/>
  </r>
  <r>
    <d v="2013-07-01T00:00:00"/>
    <x v="76"/>
    <x v="2"/>
    <x v="72"/>
    <s v="Jorge Neves Melgaço"/>
    <s v=""/>
    <m/>
    <s v="Rua Almirante Tamandaré"/>
    <n v="29"/>
    <x v="0"/>
    <m/>
    <s v="8822-1945"/>
    <m/>
    <m/>
    <s v="-20.155327, -44.899915"/>
    <m/>
    <m/>
    <m/>
    <m/>
    <m/>
    <m/>
    <m/>
    <m/>
    <m/>
    <m/>
    <m/>
    <m/>
    <m/>
  </r>
  <r>
    <d v="2013-07-01T00:00:00"/>
    <x v="34"/>
    <x v="2"/>
    <x v="72"/>
    <s v="Jorge Neves Melgaço"/>
    <s v=""/>
    <m/>
    <s v="Rua Marechal Castelo Branco"/>
    <n v="510"/>
    <x v="0"/>
    <m/>
    <s v="3212-1482"/>
    <m/>
    <m/>
    <s v="-20.159599, -44.905459"/>
    <m/>
    <m/>
    <m/>
    <m/>
    <m/>
    <m/>
    <m/>
    <m/>
    <m/>
    <m/>
    <m/>
    <m/>
    <m/>
  </r>
  <r>
    <d v="2013-07-01T00:00:00"/>
    <x v="50"/>
    <x v="2"/>
    <x v="72"/>
    <s v="Jorge Neves Melgaço"/>
    <s v=""/>
    <m/>
    <s v="Rua Tuiti"/>
    <n v="83"/>
    <x v="1"/>
    <m/>
    <s v="3212-1327"/>
    <s v="9961-3397"/>
    <m/>
    <s v="-20.153100, -44.899546"/>
    <m/>
    <m/>
    <m/>
    <m/>
    <m/>
    <m/>
    <m/>
    <m/>
    <m/>
    <m/>
    <m/>
    <m/>
    <m/>
  </r>
  <r>
    <d v="2013-07-01T00:00:00"/>
    <x v="66"/>
    <x v="2"/>
    <x v="72"/>
    <s v="Jorge Neves Melgaço"/>
    <s v=""/>
    <m/>
    <s v="Rua Afrânio Peixoto"/>
    <n v="690"/>
    <x v="0"/>
    <m/>
    <s v="3212-1550"/>
    <s v="9987-5113"/>
    <m/>
    <s v="-20.153579, -44.903920"/>
    <m/>
    <m/>
    <m/>
    <m/>
    <m/>
    <m/>
    <m/>
    <m/>
    <m/>
    <m/>
    <m/>
    <m/>
    <m/>
  </r>
  <r>
    <d v="2013-07-01T00:00:00"/>
    <x v="29"/>
    <x v="2"/>
    <x v="72"/>
    <s v="Jorge Neves Melgaço"/>
    <s v=""/>
    <m/>
    <s v="Rua Afrânio Peixoto"/>
    <n v="638"/>
    <x v="1"/>
    <m/>
    <s v="3212-3241"/>
    <s v="9953-2692"/>
    <m/>
    <s v="-20.153123, -44.903776"/>
    <m/>
    <m/>
    <m/>
    <m/>
    <m/>
    <m/>
    <m/>
    <m/>
    <m/>
    <m/>
    <m/>
    <m/>
    <m/>
  </r>
  <r>
    <d v="2013-07-01T00:00:00"/>
    <x v="27"/>
    <x v="2"/>
    <x v="72"/>
    <s v="Jorge Neves Melgaço"/>
    <s v=""/>
    <m/>
    <s v="Rua Afrânio Peixoto"/>
    <n v="1784"/>
    <x v="0"/>
    <m/>
    <s v="3212-2519"/>
    <m/>
    <m/>
    <s v="-20.163192, -44.907466"/>
    <m/>
    <m/>
    <m/>
    <m/>
    <m/>
    <m/>
    <m/>
    <m/>
    <m/>
    <m/>
    <m/>
    <m/>
    <m/>
  </r>
  <r>
    <d v="2013-07-01T00:00:00"/>
    <x v="42"/>
    <x v="2"/>
    <x v="72"/>
    <s v="Jorge Neves Melgaço"/>
    <s v=""/>
    <m/>
    <s v="Rua Joaquim Januário"/>
    <n v="584"/>
    <x v="0"/>
    <m/>
    <s v="3212-1487"/>
    <s v="8821-3392"/>
    <m/>
    <s v="-20.155690, -44.903037"/>
    <m/>
    <m/>
    <m/>
    <m/>
    <m/>
    <m/>
    <m/>
    <m/>
    <m/>
    <m/>
    <m/>
    <m/>
    <m/>
  </r>
  <r>
    <d v="2013-07-01T00:00:00"/>
    <x v="44"/>
    <x v="2"/>
    <x v="72"/>
    <s v="Jorge Neves Melgaço"/>
    <s v=""/>
    <m/>
    <s v="Rua José De Alencar"/>
    <n v="546"/>
    <x v="0"/>
    <m/>
    <s v="3212-5062"/>
    <s v="8804-6673"/>
    <m/>
    <s v="-20.158797, -44.900035"/>
    <m/>
    <m/>
    <m/>
    <m/>
    <m/>
    <m/>
    <m/>
    <m/>
    <m/>
    <m/>
    <m/>
    <m/>
    <m/>
  </r>
  <r>
    <d v="2013-07-01T00:00:00"/>
    <x v="32"/>
    <x v="2"/>
    <x v="72"/>
    <s v="Jorge Neves Melgaço"/>
    <s v=""/>
    <m/>
    <s v="Rua Caratinga"/>
    <n v="150"/>
    <x v="0"/>
    <m/>
    <s v="3213-1093"/>
    <s v="8853-5499"/>
    <m/>
    <s v="-20.157188, -44.900570"/>
    <m/>
    <m/>
    <m/>
    <m/>
    <m/>
    <m/>
    <m/>
    <m/>
    <m/>
    <m/>
    <m/>
    <m/>
    <m/>
  </r>
  <r>
    <d v="2013-07-01T00:00:00"/>
    <x v="70"/>
    <x v="2"/>
    <x v="72"/>
    <s v="Jorge Neves Melgaço"/>
    <s v=""/>
    <m/>
    <s v="Rua Caratinga"/>
    <n v="170"/>
    <x v="1"/>
    <m/>
    <s v="3212-1998"/>
    <s v="9127-7291"/>
    <m/>
    <s v="-20.157064, -44.900899"/>
    <m/>
    <m/>
    <m/>
    <m/>
    <m/>
    <m/>
    <m/>
    <m/>
    <m/>
    <m/>
    <m/>
    <m/>
    <m/>
  </r>
  <r>
    <d v="2013-07-01T00:00:00"/>
    <x v="55"/>
    <x v="2"/>
    <x v="72"/>
    <s v="Jorge Neves Melgaço"/>
    <s v=""/>
    <m/>
    <s v="Rua Caratinga"/>
    <n v="380"/>
    <x v="0"/>
    <m/>
    <s v="8834-5448"/>
    <m/>
    <m/>
    <s v="-20.156267, -44.903305"/>
    <m/>
    <m/>
    <m/>
    <m/>
    <m/>
    <m/>
    <m/>
    <m/>
    <m/>
    <m/>
    <m/>
    <m/>
    <m/>
  </r>
  <r>
    <d v="2013-07-01T00:00:00"/>
    <x v="63"/>
    <x v="2"/>
    <x v="72"/>
    <s v="Jorge Neves Melgaço"/>
    <s v=""/>
    <m/>
    <s v="Rua Castro Alves"/>
    <n v="1374"/>
    <x v="0"/>
    <m/>
    <s v="3212-1046"/>
    <s v="9944-1046"/>
    <m/>
    <s v="-20.160283, -44.903439"/>
    <m/>
    <m/>
    <m/>
    <m/>
    <m/>
    <m/>
    <m/>
    <m/>
    <m/>
    <m/>
    <m/>
    <m/>
    <m/>
  </r>
  <r>
    <d v="2013-07-01T00:00:00"/>
    <x v="62"/>
    <x v="2"/>
    <x v="72"/>
    <s v="Jorge Neves Melgaço"/>
    <s v=""/>
    <m/>
    <s v="Rua Castro Alves"/>
    <n v="1215"/>
    <x v="0"/>
    <m/>
    <s v="3212-1418"/>
    <m/>
    <m/>
    <s v="-20.158218, -44.903677"/>
    <m/>
    <m/>
    <m/>
    <m/>
    <m/>
    <m/>
    <m/>
    <m/>
    <m/>
    <m/>
    <m/>
    <m/>
    <m/>
  </r>
  <r>
    <d v="2013-07-01T00:00:00"/>
    <x v="49"/>
    <x v="2"/>
    <x v="72"/>
    <s v="Jorge Neves Melgaço"/>
    <s v=""/>
    <m/>
    <s v="Rua Cataguases"/>
    <n v="580"/>
    <x v="0"/>
    <m/>
    <s v="3212-3795"/>
    <s v="9983-8103"/>
    <m/>
    <s v="-20.154636, -44.904012"/>
    <m/>
    <m/>
    <m/>
    <m/>
    <m/>
    <m/>
    <m/>
    <m/>
    <m/>
    <m/>
    <m/>
    <m/>
    <m/>
  </r>
  <r>
    <d v="2013-07-01T00:00:00"/>
    <x v="67"/>
    <x v="2"/>
    <x v="72"/>
    <s v="Jorge Neves Melgaço"/>
    <s v=""/>
    <m/>
    <s v="Rua Cataguases"/>
    <n v="220"/>
    <x v="0"/>
    <m/>
    <s v="3213-1086"/>
    <s v="9827-9471"/>
    <m/>
    <s v="-20.155943, -44.900583"/>
    <m/>
    <m/>
    <m/>
    <m/>
    <m/>
    <m/>
    <m/>
    <m/>
    <m/>
    <m/>
    <m/>
    <m/>
    <m/>
  </r>
  <r>
    <d v="2013-07-01T00:00:00"/>
    <x v="43"/>
    <x v="2"/>
    <x v="72"/>
    <s v="Jorge Neves Melgaço"/>
    <s v=""/>
    <m/>
    <s v="Rua Capetinga"/>
    <n v="546"/>
    <x v="0"/>
    <m/>
    <s v="3212-6818"/>
    <s v="9938-4752"/>
    <m/>
    <s v="-20.159019, -44.903203"/>
    <m/>
    <m/>
    <m/>
    <m/>
    <m/>
    <m/>
    <m/>
    <m/>
    <m/>
    <m/>
    <m/>
    <m/>
    <m/>
  </r>
  <r>
    <d v="2013-07-01T00:00:00"/>
    <x v="74"/>
    <x v="2"/>
    <x v="72"/>
    <s v="Jorge Neves Melgaço"/>
    <s v=""/>
    <m/>
    <s v="Rua Viriato Corrêa"/>
    <n v="960"/>
    <x v="0"/>
    <m/>
    <s v="3213-1110"/>
    <s v="9981-9124"/>
    <m/>
    <s v="-20.157976, -44.900742"/>
    <m/>
    <m/>
    <m/>
    <m/>
    <m/>
    <m/>
    <m/>
    <m/>
    <m/>
    <m/>
    <m/>
    <m/>
    <m/>
  </r>
  <r>
    <d v="2013-07-01T00:00:00"/>
    <x v="41"/>
    <x v="2"/>
    <x v="72"/>
    <s v="Jorge Neves Melgaço"/>
    <s v=""/>
    <m/>
    <s v="Avenida Paraná"/>
    <n v="791"/>
    <x v="0"/>
    <m/>
    <s v="3212-1583"/>
    <s v="9155-2174"/>
    <n v="101"/>
    <s v="-20.155046, -44.903506"/>
    <m/>
    <m/>
    <m/>
    <m/>
    <m/>
    <m/>
    <m/>
    <m/>
    <m/>
    <m/>
    <m/>
    <m/>
    <m/>
  </r>
  <r>
    <d v="2013-07-01T00:00:00"/>
    <x v="80"/>
    <x v="2"/>
    <x v="72"/>
    <s v="Jorge Neves Melgaço"/>
    <s v=""/>
    <m/>
    <s v="Rua Vereador Elizeu Zica"/>
    <n v="556"/>
    <x v="1"/>
    <m/>
    <s v="9904-7665"/>
    <s v="9148-7165"/>
    <m/>
    <s v="-20.154072, -44.899536"/>
    <m/>
    <m/>
    <m/>
    <m/>
    <m/>
    <m/>
    <m/>
    <m/>
    <m/>
    <m/>
    <m/>
    <m/>
    <m/>
  </r>
  <r>
    <d v="2013-07-01T00:00:00"/>
    <x v="28"/>
    <x v="2"/>
    <x v="72"/>
    <s v="Jorge Neves Melgaço"/>
    <s v=""/>
    <m/>
    <s v="Rua Campo Florido"/>
    <n v="520"/>
    <x v="0"/>
    <m/>
    <s v="3212-3459"/>
    <s v="9856-3790"/>
    <m/>
    <s v="-20.160576, -44.904269"/>
    <m/>
    <m/>
    <m/>
    <m/>
    <m/>
    <m/>
    <m/>
    <m/>
    <m/>
    <m/>
    <m/>
    <m/>
    <m/>
  </r>
  <r>
    <d v="2013-07-01T00:00:00"/>
    <x v="83"/>
    <x v="2"/>
    <x v="72"/>
    <s v="Jorge Neves Melgaço"/>
    <s v=""/>
    <m/>
    <s v="Rua Almirante Barroso"/>
    <n v="292"/>
    <x v="0"/>
    <m/>
    <s v="9965-0347"/>
    <m/>
    <m/>
    <s v="-20.149809, -44.910583"/>
    <m/>
    <m/>
    <m/>
    <m/>
    <m/>
    <m/>
    <m/>
    <m/>
    <m/>
    <m/>
    <m/>
    <m/>
    <m/>
  </r>
  <r>
    <d v="2013-07-01T00:00:00"/>
    <x v="33"/>
    <x v="2"/>
    <x v="72"/>
    <s v="Jorge Neves Melgaço"/>
    <s v=""/>
    <m/>
    <s v="Rua Cataguases"/>
    <n v="7"/>
    <x v="0"/>
    <m/>
    <s v="3212-3572"/>
    <s v="9109-7044"/>
    <m/>
    <s v="-20.156493, -44.898533"/>
    <m/>
    <m/>
    <m/>
    <m/>
    <m/>
    <m/>
    <m/>
    <m/>
    <m/>
    <m/>
    <m/>
    <m/>
    <m/>
  </r>
  <r>
    <d v="2013-07-01T00:00:00"/>
    <x v="23"/>
    <x v="2"/>
    <x v="72"/>
    <s v="Jorge Neves Melgaço"/>
    <s v=""/>
    <m/>
    <s v="Rua Canápolis"/>
    <n v="421"/>
    <x v="0"/>
    <m/>
    <s v="3212-1565"/>
    <s v="8803-4316"/>
    <m/>
    <s v="-20.157082, -44.903057"/>
    <m/>
    <m/>
    <m/>
    <m/>
    <m/>
    <m/>
    <m/>
    <m/>
    <m/>
    <m/>
    <m/>
    <m/>
    <m/>
  </r>
  <r>
    <d v="2013-07-01T00:00:00"/>
    <x v="25"/>
    <x v="2"/>
    <x v="72"/>
    <s v="Jose Alves Martins Duarte"/>
    <s v=""/>
    <m/>
    <s v="Rua Maquês De Olinda"/>
    <n v="629"/>
    <x v="0"/>
    <m/>
    <s v="3214-7532"/>
    <s v="9116-6011"/>
    <m/>
    <s v="-20.153290, -44.903981"/>
    <m/>
    <m/>
    <m/>
    <m/>
    <m/>
    <m/>
    <m/>
    <m/>
    <m/>
    <m/>
    <m/>
    <m/>
    <m/>
  </r>
  <r>
    <d v="2013-07-01T00:00:00"/>
    <x v="52"/>
    <x v="2"/>
    <x v="72"/>
    <s v="Jose Alves Vieira"/>
    <s v=""/>
    <m/>
    <s v="Rua Almirante Tamandaré"/>
    <n v="553"/>
    <x v="0"/>
    <m/>
    <s v="3212-2183"/>
    <s v="8833-4870"/>
    <m/>
    <s v="-20.154690, -44.901845"/>
    <m/>
    <m/>
    <m/>
    <m/>
    <m/>
    <m/>
    <m/>
    <m/>
    <m/>
    <m/>
    <m/>
    <m/>
    <m/>
  </r>
  <r>
    <d v="2012-07-01T00:00:00"/>
    <x v="5"/>
    <x v="2"/>
    <x v="72"/>
    <s v="Jose Amanias De Sa Rocha"/>
    <s v=""/>
    <m/>
    <s v="Rua Viriato Corra"/>
    <n v="1171"/>
    <x v="1"/>
    <m/>
    <s v="9946-1827"/>
    <m/>
    <m/>
    <s v="-20.160649, -44.901679"/>
    <m/>
    <m/>
    <m/>
    <m/>
    <m/>
    <m/>
    <m/>
    <m/>
    <m/>
    <m/>
    <m/>
    <m/>
    <m/>
  </r>
  <r>
    <d v="2013-07-01T00:00:00"/>
    <x v="36"/>
    <x v="2"/>
    <x v="72"/>
    <s v="Jose Americo Balduino"/>
    <s v=""/>
    <m/>
    <s v="Rua Canápolis"/>
    <n v="295"/>
    <x v="0"/>
    <m/>
    <s v="3213-0895"/>
    <s v="9966-3971"/>
    <m/>
    <s v="-20.157903, -44.900494"/>
    <m/>
    <m/>
    <m/>
    <m/>
    <m/>
    <m/>
    <m/>
    <m/>
    <m/>
    <m/>
    <m/>
    <m/>
    <m/>
  </r>
  <r>
    <d v="2013-07-01T00:00:00"/>
    <x v="71"/>
    <x v="2"/>
    <x v="72"/>
    <s v="Jose Antonio De Freitas"/>
    <s v=""/>
    <m/>
    <s v="Rua Duque De Caxias"/>
    <n v="58"/>
    <x v="0"/>
    <m/>
    <s v="3213-6415"/>
    <s v="8823-1764"/>
    <m/>
    <s v="-20.152112, -44.899809"/>
    <m/>
    <m/>
    <m/>
    <m/>
    <m/>
    <m/>
    <m/>
    <m/>
    <m/>
    <m/>
    <m/>
    <m/>
    <m/>
  </r>
  <r>
    <d v="2013-07-01T00:00:00"/>
    <x v="52"/>
    <x v="2"/>
    <x v="72"/>
    <s v="Jose Antonio Soares"/>
    <s v=""/>
    <m/>
    <s v="Rua Almirante Tamandaré"/>
    <n v="563"/>
    <x v="0"/>
    <m/>
    <s v="3212-3094"/>
    <s v="9987-5113"/>
    <m/>
    <s v="-20.154690, -44.901845"/>
    <m/>
    <m/>
    <m/>
    <m/>
    <m/>
    <m/>
    <m/>
    <m/>
    <m/>
    <m/>
    <m/>
    <m/>
    <m/>
  </r>
  <r>
    <d v="2012-07-01T00:00:00"/>
    <x v="2"/>
    <x v="2"/>
    <x v="72"/>
    <s v="Jose Eduardo Machado"/>
    <s v="Sandra A. Ferreira Machado"/>
    <m/>
    <s v="Rua Castro Alves"/>
    <n v="1978"/>
    <x v="1"/>
    <m/>
    <s v="3212-1143"/>
    <s v="8806-8529"/>
    <m/>
    <s v="-20.164146, -44.905888"/>
    <m/>
    <m/>
    <m/>
    <m/>
    <m/>
    <m/>
    <m/>
    <m/>
    <m/>
    <m/>
    <m/>
    <m/>
    <m/>
  </r>
  <r>
    <d v="2013-07-01T00:00:00"/>
    <x v="76"/>
    <x v="2"/>
    <x v="72"/>
    <s v="Jose Francisco Neto"/>
    <s v=""/>
    <m/>
    <s v="Rua Almirante Tamandaré"/>
    <n v="120"/>
    <x v="1"/>
    <m/>
    <s v="3214-8106"/>
    <s v="8809-2080"/>
    <m/>
    <s v="-20.155327, -44.899915"/>
    <m/>
    <m/>
    <m/>
    <m/>
    <m/>
    <m/>
    <m/>
    <m/>
    <m/>
    <m/>
    <m/>
    <m/>
    <m/>
  </r>
  <r>
    <d v="2013-07-01T00:00:00"/>
    <x v="34"/>
    <x v="2"/>
    <x v="72"/>
    <s v="Jose Gonçalves Campos"/>
    <s v=""/>
    <m/>
    <s v="Rua Marechal Castelo Branco"/>
    <n v="531"/>
    <x v="1"/>
    <m/>
    <s v="3214-4932"/>
    <s v="9100-0743"/>
    <m/>
    <s v="-20.159599, -44.905459"/>
    <m/>
    <m/>
    <m/>
    <m/>
    <m/>
    <m/>
    <m/>
    <m/>
    <m/>
    <m/>
    <m/>
    <m/>
    <m/>
  </r>
  <r>
    <d v="2013-07-01T00:00:00"/>
    <x v="62"/>
    <x v="2"/>
    <x v="72"/>
    <s v="Jose Gonçalves Da Costa"/>
    <s v=""/>
    <m/>
    <s v="Rua Castro Alves"/>
    <n v="1226"/>
    <x v="1"/>
    <m/>
    <s v="3212-1628"/>
    <s v="8826-2482"/>
    <m/>
    <s v="-20.158218, -44.903677"/>
    <m/>
    <m/>
    <m/>
    <m/>
    <m/>
    <m/>
    <m/>
    <m/>
    <m/>
    <m/>
    <m/>
    <m/>
    <m/>
  </r>
  <r>
    <d v="2012-07-01T00:00:00"/>
    <x v="2"/>
    <x v="2"/>
    <x v="72"/>
    <s v="Jose Irineu Esteves Da Silva"/>
    <s v=""/>
    <m/>
    <s v="Rua Castro Alves"/>
    <n v="1967"/>
    <x v="0"/>
    <m/>
    <s v="3213-7033"/>
    <s v="9959-2892"/>
    <m/>
    <s v="-20.164146, -44.905888"/>
    <m/>
    <m/>
    <m/>
    <m/>
    <m/>
    <m/>
    <m/>
    <m/>
    <m/>
    <m/>
    <m/>
    <m/>
    <m/>
  </r>
  <r>
    <d v="2012-07-01T00:00:00"/>
    <x v="4"/>
    <x v="2"/>
    <x v="72"/>
    <s v="Jose Maria"/>
    <s v=""/>
    <m/>
    <s v="Avenida Amazonas"/>
    <n v="1294"/>
    <x v="0"/>
    <m/>
    <s v="3212-1732"/>
    <s v="9966-1732"/>
    <n v="101"/>
    <s v="-20.161776, -44.904036"/>
    <m/>
    <m/>
    <m/>
    <m/>
    <m/>
    <m/>
    <m/>
    <m/>
    <m/>
    <m/>
    <m/>
    <m/>
    <m/>
  </r>
  <r>
    <d v="2013-07-01T00:00:00"/>
    <x v="63"/>
    <x v="2"/>
    <x v="72"/>
    <s v="Jose Maria Da Silva"/>
    <s v="Vera Lucia Cardoso"/>
    <m/>
    <s v="Rua Marechal Castelo Branco"/>
    <n v="411"/>
    <x v="1"/>
    <m/>
    <s v="3212-2450"/>
    <s v="8802-6871"/>
    <n v="101"/>
    <s v="-20.160283, -44.903439"/>
    <m/>
    <m/>
    <m/>
    <m/>
    <m/>
    <m/>
    <m/>
    <m/>
    <m/>
    <m/>
    <m/>
    <m/>
    <m/>
  </r>
  <r>
    <d v="2013-07-01T00:00:00"/>
    <x v="25"/>
    <x v="2"/>
    <x v="72"/>
    <s v="Jose Maria Da Silveira"/>
    <s v=""/>
    <m/>
    <s v="Rua Maquês De Olinda"/>
    <n v="619"/>
    <x v="1"/>
    <m/>
    <s v="8808-6764"/>
    <s v="3213-0878"/>
    <n v="101"/>
    <s v="-20.153290, -44.903981"/>
    <m/>
    <m/>
    <m/>
    <m/>
    <m/>
    <m/>
    <m/>
    <m/>
    <m/>
    <m/>
    <m/>
    <m/>
    <m/>
  </r>
  <r>
    <d v="2012-07-01T00:00:00"/>
    <x v="14"/>
    <x v="2"/>
    <x v="72"/>
    <s v="Jose Maurilio Goncalves De Oliveira"/>
    <s v=""/>
    <m/>
    <s v="Rua Campo Do Meio"/>
    <n v="470"/>
    <x v="1"/>
    <m/>
    <s v="3221-2598"/>
    <s v="9118-3950"/>
    <m/>
    <s v="-20.162377, -44.903872"/>
    <m/>
    <m/>
    <m/>
    <m/>
    <m/>
    <m/>
    <m/>
    <m/>
    <m/>
    <m/>
    <m/>
    <m/>
    <m/>
  </r>
  <r>
    <d v="2012-07-01T00:00:00"/>
    <x v="6"/>
    <x v="2"/>
    <x v="72"/>
    <s v="Jose Raimundo Da Silva"/>
    <s v=""/>
    <m/>
    <s v="Avenida Amazonas"/>
    <n v="1135"/>
    <x v="0"/>
    <m/>
    <s v="3213-7108"/>
    <s v="8839-4568"/>
    <n v="101"/>
    <s v="-20.160613, -44.903051"/>
    <m/>
    <m/>
    <m/>
    <m/>
    <m/>
    <m/>
    <m/>
    <m/>
    <m/>
    <m/>
    <m/>
    <m/>
    <m/>
  </r>
  <r>
    <d v="2013-07-01T00:00:00"/>
    <x v="36"/>
    <x v="2"/>
    <x v="72"/>
    <s v="Jose Raimundo Liduario"/>
    <s v=""/>
    <m/>
    <s v="Rua Canápolis"/>
    <n v="311"/>
    <x v="0"/>
    <m/>
    <s v="9909-4434"/>
    <s v="9927-3072"/>
    <m/>
    <s v="-20.157903, -44.900494"/>
    <m/>
    <m/>
    <m/>
    <m/>
    <m/>
    <m/>
    <m/>
    <m/>
    <m/>
    <m/>
    <m/>
    <m/>
    <m/>
  </r>
  <r>
    <d v="2013-07-01T00:00:00"/>
    <x v="80"/>
    <x v="2"/>
    <x v="72"/>
    <s v="Jose Resende Dos Santos Junior"/>
    <s v=""/>
    <m/>
    <s v="Rua Vereador Elizeu Zica"/>
    <n v="582"/>
    <x v="0"/>
    <m/>
    <s v="3221-1536"/>
    <s v="9967-2631"/>
    <m/>
    <s v="-20.154072, -44.899536"/>
    <m/>
    <m/>
    <m/>
    <m/>
    <m/>
    <m/>
    <m/>
    <m/>
    <m/>
    <m/>
    <m/>
    <m/>
    <m/>
  </r>
  <r>
    <d v="2013-07-01T00:00:00"/>
    <x v="79"/>
    <x v="2"/>
    <x v="72"/>
    <s v="Jose Rodrigues Xavier"/>
    <s v=""/>
    <m/>
    <s v="Rua Maquês De Olinda"/>
    <n v="561"/>
    <x v="1"/>
    <m/>
    <s v="3212-2527"/>
    <s v="8836-7322"/>
    <m/>
    <s v="-20.153520, -44.903256"/>
    <m/>
    <m/>
    <m/>
    <m/>
    <m/>
    <m/>
    <m/>
    <m/>
    <m/>
    <m/>
    <m/>
    <m/>
    <m/>
  </r>
  <r>
    <d v="2013-07-01T00:00:00"/>
    <x v="25"/>
    <x v="2"/>
    <x v="72"/>
    <s v="Jose Ronan Da Silveira"/>
    <s v=""/>
    <m/>
    <s v="Rua Maquês De Olinda"/>
    <n v="619"/>
    <x v="0"/>
    <m/>
    <s v="3214-8564"/>
    <s v="8811-2532"/>
    <n v="301"/>
    <s v="-20.153290, -44.903981"/>
    <m/>
    <m/>
    <m/>
    <m/>
    <m/>
    <m/>
    <m/>
    <m/>
    <m/>
    <m/>
    <m/>
    <m/>
    <m/>
  </r>
  <r>
    <d v="2013-07-01T00:00:00"/>
    <x v="19"/>
    <x v="2"/>
    <x v="72"/>
    <s v="José Tarcisio Souza"/>
    <s v=""/>
    <m/>
    <s v="Rua Caratinga"/>
    <n v="656"/>
    <x v="0"/>
    <m/>
    <s v="3212-2647"/>
    <s v="9834-0245"/>
    <m/>
    <s v="-20.155775, -44.904840"/>
    <m/>
    <m/>
    <m/>
    <m/>
    <m/>
    <m/>
    <m/>
    <m/>
    <m/>
    <m/>
    <m/>
    <m/>
    <m/>
  </r>
  <r>
    <d v="2013-07-01T00:00:00"/>
    <x v="78"/>
    <x v="2"/>
    <x v="72"/>
    <s v="Jovino Gonçalves De Melo"/>
    <s v=""/>
    <m/>
    <s v="Rua Almirante Tamandaré"/>
    <n v="169"/>
    <x v="0"/>
    <m/>
    <s v="3216-3241"/>
    <m/>
    <m/>
    <s v="-20.154068, -44.903660"/>
    <m/>
    <m/>
    <m/>
    <m/>
    <m/>
    <m/>
    <m/>
    <m/>
    <m/>
    <m/>
    <m/>
    <m/>
    <m/>
  </r>
  <r>
    <d v="2012-07-01T00:00:00"/>
    <x v="4"/>
    <x v="2"/>
    <x v="72"/>
    <s v="Juliana Duarte Lima"/>
    <s v="Geraldo"/>
    <m/>
    <s v="Avenida Amazonas"/>
    <n v="1294"/>
    <x v="1"/>
    <m/>
    <s v="9939-7979"/>
    <s v="8816-9395"/>
    <n v="301"/>
    <s v="-20.161776, -44.904036"/>
    <m/>
    <m/>
    <m/>
    <m/>
    <m/>
    <m/>
    <m/>
    <m/>
    <m/>
    <m/>
    <m/>
    <m/>
    <m/>
  </r>
  <r>
    <d v="2012-07-01T00:00:00"/>
    <x v="0"/>
    <x v="2"/>
    <x v="72"/>
    <s v="Juliano Manoel Da Silva"/>
    <s v="Flaviane Faria Nivola"/>
    <s v="3214-8963"/>
    <s v="Rua Júlio Nogueira"/>
    <n v="127"/>
    <x v="0"/>
    <m/>
    <s v="8816-7190"/>
    <s v="8842-2993"/>
    <n v="102"/>
    <s v="-20.161308, -44.902890"/>
    <m/>
    <m/>
    <m/>
    <m/>
    <m/>
    <m/>
    <m/>
    <m/>
    <m/>
    <m/>
    <m/>
    <m/>
    <m/>
  </r>
  <r>
    <d v="2013-07-01T00:00:00"/>
    <x v="20"/>
    <x v="2"/>
    <x v="72"/>
    <s v="Kenia Aparecida Do Carmo"/>
    <s v="Pedro Sergio Do Carmo"/>
    <m/>
    <s v="Rua Campina Verde"/>
    <n v="303"/>
    <x v="0"/>
    <m/>
    <s v="9999-8962"/>
    <s v="8812-8209"/>
    <m/>
    <s v="-20.161614, -44.903312"/>
    <m/>
    <m/>
    <m/>
    <m/>
    <m/>
    <m/>
    <m/>
    <m/>
    <m/>
    <m/>
    <m/>
    <m/>
    <m/>
  </r>
  <r>
    <d v="2012-07-01T00:00:00"/>
    <x v="1"/>
    <x v="2"/>
    <x v="72"/>
    <s v="Kenio Flaviano De Oliveira"/>
    <s v=""/>
    <m/>
    <s v="Rua Marechal Castelo Branco"/>
    <n v="360"/>
    <x v="0"/>
    <m/>
    <s v="3250-5422"/>
    <s v="8844-2425"/>
    <m/>
    <s v="-20.160068, -44.904122"/>
    <m/>
    <m/>
    <m/>
    <m/>
    <m/>
    <m/>
    <m/>
    <m/>
    <m/>
    <m/>
    <m/>
    <m/>
    <m/>
  </r>
  <r>
    <d v="2013-07-01T00:00:00"/>
    <x v="74"/>
    <x v="2"/>
    <x v="72"/>
    <s v="Leani Honor De Souza"/>
    <s v=""/>
    <m/>
    <s v="Rua Viriato Corrêa"/>
    <n v="980"/>
    <x v="0"/>
    <m/>
    <s v="3212-5110"/>
    <m/>
    <m/>
    <s v="-20.157976, -44.900742"/>
    <m/>
    <m/>
    <m/>
    <m/>
    <m/>
    <m/>
    <m/>
    <m/>
    <m/>
    <m/>
    <m/>
    <m/>
    <m/>
  </r>
  <r>
    <d v="2013-07-01T00:00:00"/>
    <x v="18"/>
    <x v="2"/>
    <x v="72"/>
    <s v="Leianne Mayara Nogueira Silva"/>
    <s v=""/>
    <m/>
    <s v="Rua Fagundes Varela"/>
    <n v="1211"/>
    <x v="0"/>
    <m/>
    <s v="8817-9619"/>
    <m/>
    <m/>
    <s v="-20.156860, -44.906274"/>
    <m/>
    <m/>
    <m/>
    <m/>
    <m/>
    <m/>
    <m/>
    <m/>
    <m/>
    <m/>
    <m/>
    <m/>
    <m/>
  </r>
  <r>
    <d v="2012-07-01T00:00:00"/>
    <x v="4"/>
    <x v="2"/>
    <x v="72"/>
    <s v="Lezipio Francisco De Paula"/>
    <s v=""/>
    <m/>
    <s v="Avenida Amazonas"/>
    <n v="1270"/>
    <x v="0"/>
    <m/>
    <s v="3229-8733"/>
    <s v="8402-4975"/>
    <m/>
    <s v="-20.161776, -44.904036"/>
    <m/>
    <m/>
    <m/>
    <m/>
    <m/>
    <m/>
    <m/>
    <m/>
    <m/>
    <m/>
    <m/>
    <m/>
    <m/>
  </r>
  <r>
    <d v="2013-07-01T00:00:00"/>
    <x v="28"/>
    <x v="2"/>
    <x v="72"/>
    <s v="Lindalva Aparecida Da Silva"/>
    <s v=""/>
    <m/>
    <s v="Rua Castro Alves"/>
    <n v="1397"/>
    <x v="0"/>
    <m/>
    <s v="9832-2705"/>
    <m/>
    <m/>
    <s v="-20.160576, -44.904269"/>
    <m/>
    <m/>
    <m/>
    <m/>
    <m/>
    <m/>
    <m/>
    <m/>
    <m/>
    <m/>
    <m/>
    <m/>
    <m/>
  </r>
  <r>
    <d v="2013-07-01T00:00:00"/>
    <x v="33"/>
    <x v="2"/>
    <x v="72"/>
    <s v="Lourdes Novias Ferreira"/>
    <s v=""/>
    <m/>
    <s v="Rua Cataguases"/>
    <n v="12"/>
    <x v="0"/>
    <m/>
    <s v="3212-1754"/>
    <s v="9198-0845"/>
    <m/>
    <s v="-20.156493, -44.898533"/>
    <m/>
    <m/>
    <m/>
    <m/>
    <m/>
    <m/>
    <m/>
    <m/>
    <m/>
    <m/>
    <m/>
    <m/>
    <m/>
  </r>
  <r>
    <d v="2013-07-01T00:00:00"/>
    <x v="36"/>
    <x v="2"/>
    <x v="72"/>
    <s v="Lucia Cristvan Do Carmo"/>
    <s v=""/>
    <m/>
    <s v="Rua Júlio Nogueira"/>
    <n v="769"/>
    <x v="0"/>
    <m/>
    <s v="3212-2191"/>
    <m/>
    <m/>
    <s v="-20.157903, -44.900494"/>
    <m/>
    <m/>
    <m/>
    <m/>
    <m/>
    <m/>
    <m/>
    <m/>
    <m/>
    <m/>
    <m/>
    <m/>
    <m/>
  </r>
  <r>
    <d v="2013-07-01T00:00:00"/>
    <x v="32"/>
    <x v="2"/>
    <x v="72"/>
    <s v="Lucia Paula De Almeida Santana"/>
    <s v=""/>
    <m/>
    <s v="Rua Caratinga"/>
    <n v="155"/>
    <x v="0"/>
    <m/>
    <s v="3221-1266"/>
    <s v="8843-9479"/>
    <m/>
    <s v="-20.157188, -44.900570"/>
    <m/>
    <m/>
    <m/>
    <m/>
    <m/>
    <m/>
    <m/>
    <m/>
    <m/>
    <m/>
    <m/>
    <m/>
    <m/>
  </r>
  <r>
    <d v="2013-07-01T00:00:00"/>
    <x v="67"/>
    <x v="2"/>
    <x v="72"/>
    <s v="Luciana Maria Da Costa Silva"/>
    <s v=""/>
    <m/>
    <s v="Rua Cataguases"/>
    <n v="491"/>
    <x v="0"/>
    <m/>
    <s v="3213-2289"/>
    <s v="8814-3624"/>
    <m/>
    <s v="-20.155943, -44.900583"/>
    <m/>
    <m/>
    <m/>
    <m/>
    <m/>
    <m/>
    <m/>
    <m/>
    <m/>
    <m/>
    <m/>
    <m/>
    <m/>
  </r>
  <r>
    <d v="2013-07-01T00:00:00"/>
    <x v="71"/>
    <x v="2"/>
    <x v="72"/>
    <s v="Lucimar Francisco Da Consolação"/>
    <s v=""/>
    <m/>
    <s v="Rua Duque De Caxias"/>
    <n v="78"/>
    <x v="0"/>
    <m/>
    <s v="3212-6575"/>
    <s v="8811-7410"/>
    <m/>
    <s v="-20.152112, -44.899809"/>
    <m/>
    <m/>
    <m/>
    <m/>
    <m/>
    <m/>
    <m/>
    <m/>
    <m/>
    <m/>
    <m/>
    <m/>
    <m/>
  </r>
  <r>
    <d v="2013-07-01T00:00:00"/>
    <x v="16"/>
    <x v="2"/>
    <x v="72"/>
    <s v="Luis Jose Dos Santos"/>
    <s v=""/>
    <m/>
    <s v="Rua Duque De Caxias"/>
    <n v="34"/>
    <x v="0"/>
    <m/>
    <s v="9126-4947"/>
    <s v="9967-6002"/>
    <m/>
    <s v="-20.152135, -44.899657"/>
    <m/>
    <m/>
    <m/>
    <m/>
    <m/>
    <m/>
    <m/>
    <m/>
    <m/>
    <m/>
    <m/>
    <m/>
    <m/>
  </r>
  <r>
    <d v="2012-07-01T00:00:00"/>
    <x v="5"/>
    <x v="2"/>
    <x v="72"/>
    <s v="Luiz Gustavo Alves Pereira"/>
    <s v=""/>
    <m/>
    <s v="Rua Viriato Corra"/>
    <n v="1150"/>
    <x v="0"/>
    <m/>
    <s v="9946-6034"/>
    <s v="9935-9441"/>
    <m/>
    <s v="-20.160649, -44.901679"/>
    <m/>
    <m/>
    <m/>
    <m/>
    <m/>
    <m/>
    <m/>
    <m/>
    <m/>
    <m/>
    <m/>
    <m/>
    <m/>
  </r>
  <r>
    <d v="2013-07-01T00:00:00"/>
    <x v="19"/>
    <x v="2"/>
    <x v="72"/>
    <s v="Madalena Martins Aragao"/>
    <s v=""/>
    <m/>
    <s v="Rua Caratinga"/>
    <n v="781"/>
    <x v="0"/>
    <m/>
    <s v="3216-3358"/>
    <s v="3221-2550"/>
    <n v="202"/>
    <s v="-20.155775, -44.904840"/>
    <m/>
    <m/>
    <m/>
    <m/>
    <m/>
    <m/>
    <m/>
    <m/>
    <m/>
    <m/>
    <m/>
    <m/>
    <m/>
  </r>
  <r>
    <d v="2013-07-01T00:00:00"/>
    <x v="41"/>
    <x v="2"/>
    <x v="72"/>
    <s v="Magda Viviane Liduares"/>
    <s v=""/>
    <m/>
    <s v="Avenida Paraná"/>
    <n v="791"/>
    <x v="1"/>
    <m/>
    <s v="8833-9788"/>
    <s v="9116-1043"/>
    <n v="201"/>
    <s v="-20.155046, -44.903506"/>
    <m/>
    <m/>
    <m/>
    <m/>
    <m/>
    <m/>
    <m/>
    <m/>
    <m/>
    <m/>
    <m/>
    <m/>
    <m/>
  </r>
  <r>
    <d v="2013-07-01T00:00:00"/>
    <x v="18"/>
    <x v="2"/>
    <x v="72"/>
    <s v="Marcelina Ferreira Guimaraes De Freitas"/>
    <s v=""/>
    <m/>
    <s v="Rua Fagundes Varela"/>
    <n v="1201"/>
    <x v="0"/>
    <m/>
    <s v="3071-4509"/>
    <m/>
    <m/>
    <s v="-20.156860, -44.906274"/>
    <m/>
    <m/>
    <m/>
    <m/>
    <m/>
    <m/>
    <m/>
    <m/>
    <m/>
    <m/>
    <m/>
    <m/>
    <m/>
  </r>
  <r>
    <d v="2013-07-01T00:00:00"/>
    <x v="27"/>
    <x v="2"/>
    <x v="72"/>
    <s v="Marcia Elizabete Rios Reis"/>
    <s v=""/>
    <m/>
    <s v="Rua Afrânio Peixoto"/>
    <n v="1855"/>
    <x v="0"/>
    <m/>
    <s v="3213-7069"/>
    <m/>
    <m/>
    <s v="-20.163192, -44.907466"/>
    <m/>
    <m/>
    <m/>
    <m/>
    <m/>
    <m/>
    <m/>
    <m/>
    <m/>
    <m/>
    <m/>
    <m/>
    <m/>
  </r>
  <r>
    <d v="2013-07-01T00:00:00"/>
    <x v="69"/>
    <x v="2"/>
    <x v="72"/>
    <s v="Marcio Antonio Luz"/>
    <s v=""/>
    <m/>
    <s v="Rua Canápolis"/>
    <n v="416"/>
    <x v="0"/>
    <m/>
    <s v="3215-7699"/>
    <s v="9134-1221"/>
    <m/>
    <s v="-20.157291, -44.902443"/>
    <m/>
    <m/>
    <m/>
    <m/>
    <m/>
    <m/>
    <m/>
    <m/>
    <m/>
    <m/>
    <m/>
    <m/>
    <m/>
  </r>
  <r>
    <d v="2013-07-01T00:00:00"/>
    <x v="28"/>
    <x v="2"/>
    <x v="72"/>
    <s v="Marcio Celestino Ferreira"/>
    <s v=""/>
    <m/>
    <s v="Rua Campo Florido"/>
    <n v="721"/>
    <x v="0"/>
    <m/>
    <s v="3214-4842"/>
    <s v="3691-2260"/>
    <m/>
    <s v="-20.160576, -44.904269"/>
    <m/>
    <m/>
    <m/>
    <m/>
    <m/>
    <m/>
    <m/>
    <m/>
    <m/>
    <m/>
    <m/>
    <m/>
    <m/>
  </r>
  <r>
    <d v="2012-07-01T00:00:00"/>
    <x v="10"/>
    <x v="2"/>
    <x v="72"/>
    <s v="Marcio M. Fonte"/>
    <s v=""/>
    <m/>
    <s v="Rua Castro Alves"/>
    <n v="1830"/>
    <x v="1"/>
    <m/>
    <s v="8812-7664"/>
    <m/>
    <m/>
    <s v="-20.163925, -44.905790"/>
    <m/>
    <m/>
    <m/>
    <m/>
    <m/>
    <m/>
    <m/>
    <m/>
    <m/>
    <m/>
    <m/>
    <m/>
    <m/>
  </r>
  <r>
    <d v="2013-07-01T00:00:00"/>
    <x v="17"/>
    <x v="2"/>
    <x v="72"/>
    <s v="Marcio Massatoshi Yanaguimoto"/>
    <s v=""/>
    <m/>
    <s v="Rua Afrânio Peixoto"/>
    <n v="1420"/>
    <x v="0"/>
    <m/>
    <s v="3212-1178"/>
    <s v="8833-4328"/>
    <m/>
    <s v="-20.159215, -44.906023"/>
    <m/>
    <m/>
    <m/>
    <m/>
    <m/>
    <m/>
    <m/>
    <m/>
    <m/>
    <m/>
    <m/>
    <m/>
    <m/>
  </r>
  <r>
    <d v="2012-07-01T00:00:00"/>
    <x v="8"/>
    <x v="2"/>
    <x v="72"/>
    <s v="Marcio Ribeiro"/>
    <s v="Maria De Fatima V. Ribeiro"/>
    <m/>
    <s v="Rua Júlio Nogueira"/>
    <n v="1229"/>
    <x v="1"/>
    <m/>
    <s v="9809-8248"/>
    <s v="9944-9897"/>
    <m/>
    <s v="-20.160187, -44.902550"/>
    <m/>
    <m/>
    <m/>
    <m/>
    <m/>
    <m/>
    <m/>
    <m/>
    <m/>
    <m/>
    <m/>
    <m/>
    <m/>
  </r>
  <r>
    <d v="2012-07-01T00:00:00"/>
    <x v="7"/>
    <x v="2"/>
    <x v="72"/>
    <s v="Marcos Antonio"/>
    <s v="Maria Vitoria"/>
    <m/>
    <s v="Rua Júlio Nogueira"/>
    <n v="1329"/>
    <x v="0"/>
    <m/>
    <s v="3214-4847"/>
    <s v="8835-4439"/>
    <m/>
    <s v="-20.161154, -44.902866"/>
    <m/>
    <m/>
    <m/>
    <m/>
    <m/>
    <m/>
    <m/>
    <m/>
    <m/>
    <m/>
    <m/>
    <m/>
    <m/>
  </r>
  <r>
    <d v="2013-07-01T00:00:00"/>
    <x v="55"/>
    <x v="2"/>
    <x v="72"/>
    <s v="Maria Alzira Carmo Machado"/>
    <s v=""/>
    <m/>
    <s v="Rua Castro Alves"/>
    <n v="1038"/>
    <x v="0"/>
    <m/>
    <s v="3212-2039"/>
    <s v="9986-1418"/>
    <m/>
    <s v="-20.156267, -44.903305"/>
    <m/>
    <m/>
    <m/>
    <m/>
    <m/>
    <m/>
    <m/>
    <m/>
    <m/>
    <m/>
    <m/>
    <m/>
    <m/>
  </r>
  <r>
    <d v="2013-07-01T00:00:00"/>
    <x v="44"/>
    <x v="2"/>
    <x v="72"/>
    <s v="Maria Clementina"/>
    <s v=""/>
    <m/>
    <s v="Rua José De Alencar"/>
    <n v="579"/>
    <x v="0"/>
    <m/>
    <s v="9962-4913"/>
    <s v="3214-8241"/>
    <m/>
    <s v="-20.158797, -44.900035"/>
    <m/>
    <m/>
    <m/>
    <m/>
    <m/>
    <m/>
    <m/>
    <m/>
    <m/>
    <m/>
    <m/>
    <m/>
    <m/>
  </r>
  <r>
    <d v="2013-07-01T00:00:00"/>
    <x v="70"/>
    <x v="2"/>
    <x v="72"/>
    <s v="Maria Da Conceiçao Diniz"/>
    <s v=""/>
    <m/>
    <s v="Rua Caratinga"/>
    <n v="180"/>
    <x v="0"/>
    <m/>
    <s v="3214-4398"/>
    <s v="8812-2406"/>
    <m/>
    <s v="-20.157064, -44.900899"/>
    <m/>
    <m/>
    <m/>
    <m/>
    <m/>
    <m/>
    <m/>
    <m/>
    <m/>
    <m/>
    <m/>
    <m/>
    <m/>
  </r>
  <r>
    <d v="2013-07-01T00:00:00"/>
    <x v="34"/>
    <x v="2"/>
    <x v="72"/>
    <s v="Maria Da Conceição Silva Madeira"/>
    <s v=""/>
    <m/>
    <s v="Rua Marechal Castelo Branco"/>
    <n v="541"/>
    <x v="0"/>
    <m/>
    <s v="3212-3192"/>
    <s v="8819-7787"/>
    <m/>
    <s v="-20.159599, -44.905459"/>
    <m/>
    <m/>
    <m/>
    <m/>
    <m/>
    <m/>
    <m/>
    <m/>
    <m/>
    <m/>
    <m/>
    <m/>
    <m/>
  </r>
  <r>
    <d v="2013-07-01T00:00:00"/>
    <x v="35"/>
    <x v="2"/>
    <x v="72"/>
    <s v="Maria Da Gloria Silva"/>
    <s v=""/>
    <m/>
    <s v="Rua Canápolis"/>
    <n v="471"/>
    <x v="0"/>
    <m/>
    <s v="3213-1198"/>
    <m/>
    <m/>
    <s v="-20.157040, -44.903114"/>
    <m/>
    <m/>
    <m/>
    <m/>
    <m/>
    <m/>
    <m/>
    <m/>
    <m/>
    <m/>
    <m/>
    <m/>
    <m/>
  </r>
  <r>
    <d v="2013-07-01T00:00:00"/>
    <x v="36"/>
    <x v="2"/>
    <x v="72"/>
    <s v="Maria Das Dores De Almeida"/>
    <s v=""/>
    <m/>
    <s v="Rua Canápolis"/>
    <n v="285"/>
    <x v="0"/>
    <m/>
    <s v="8805-1531"/>
    <m/>
    <m/>
    <s v="-20.157903, -44.900494"/>
    <m/>
    <m/>
    <m/>
    <m/>
    <m/>
    <m/>
    <m/>
    <m/>
    <m/>
    <m/>
    <m/>
    <m/>
    <m/>
  </r>
  <r>
    <d v="2012-07-01T00:00:00"/>
    <x v="11"/>
    <x v="2"/>
    <x v="72"/>
    <s v="Maria De Araujo Resende"/>
    <s v=""/>
    <m/>
    <s v="Rua Canápolis"/>
    <n v="690"/>
    <x v="0"/>
    <m/>
    <s v="3212-1875"/>
    <s v="8403-7854"/>
    <m/>
    <s v="-20.156097, -44.905970"/>
    <m/>
    <m/>
    <m/>
    <m/>
    <m/>
    <m/>
    <m/>
    <m/>
    <m/>
    <m/>
    <m/>
    <m/>
    <m/>
  </r>
  <r>
    <d v="2013-07-01T00:00:00"/>
    <x v="63"/>
    <x v="2"/>
    <x v="72"/>
    <s v="Maria De Fatima Olieira"/>
    <s v=""/>
    <m/>
    <s v="Rua Castro Alves"/>
    <n v="1375"/>
    <x v="0"/>
    <m/>
    <s v="9956-2908"/>
    <s v="9112-4119"/>
    <m/>
    <s v="-20.160283, -44.903439"/>
    <m/>
    <m/>
    <m/>
    <m/>
    <m/>
    <m/>
    <m/>
    <m/>
    <m/>
    <m/>
    <m/>
    <m/>
    <m/>
  </r>
  <r>
    <d v="2012-07-01T00:00:00"/>
    <x v="9"/>
    <x v="2"/>
    <x v="72"/>
    <s v="Maria De Fatima Tavares De Freitas"/>
    <s v=""/>
    <m/>
    <s v="Rua Amazonas"/>
    <n v="1109"/>
    <x v="0"/>
    <m/>
    <s v="3214-5090"/>
    <s v="8808-4016"/>
    <m/>
    <s v="-20.159686, -44.903304"/>
    <m/>
    <m/>
    <m/>
    <m/>
    <m/>
    <m/>
    <m/>
    <m/>
    <m/>
    <m/>
    <m/>
    <m/>
    <m/>
  </r>
  <r>
    <d v="2013-07-01T00:00:00"/>
    <x v="18"/>
    <x v="2"/>
    <x v="72"/>
    <s v="Maria De Lourde Silva Dutra"/>
    <s v=""/>
    <m/>
    <s v="Rua Fagundes Varela"/>
    <n v="1200"/>
    <x v="0"/>
    <m/>
    <s v="3212-0435"/>
    <m/>
    <m/>
    <s v="-20.156860, -44.906274"/>
    <m/>
    <m/>
    <m/>
    <m/>
    <m/>
    <m/>
    <m/>
    <m/>
    <m/>
    <m/>
    <m/>
    <m/>
    <m/>
  </r>
  <r>
    <d v="2013-07-01T00:00:00"/>
    <x v="67"/>
    <x v="2"/>
    <x v="72"/>
    <s v="Maria De Lourdes Castro Santos"/>
    <s v=""/>
    <m/>
    <s v="Rua Cataguases"/>
    <n v="375"/>
    <x v="0"/>
    <m/>
    <s v="3213-1084"/>
    <m/>
    <m/>
    <s v="-20.155943, -44.900583"/>
    <m/>
    <m/>
    <m/>
    <m/>
    <m/>
    <m/>
    <m/>
    <m/>
    <m/>
    <m/>
    <m/>
    <m/>
    <m/>
  </r>
  <r>
    <d v="2013-07-01T00:00:00"/>
    <x v="71"/>
    <x v="2"/>
    <x v="72"/>
    <s v="Maria De Lourdes Freitas"/>
    <s v=""/>
    <m/>
    <s v="Rua Duque De Caxias"/>
    <n v="54"/>
    <x v="0"/>
    <m/>
    <s v="3212-3004"/>
    <m/>
    <m/>
    <s v="-20.152112, -44.899809"/>
    <m/>
    <m/>
    <m/>
    <m/>
    <m/>
    <m/>
    <m/>
    <m/>
    <m/>
    <m/>
    <m/>
    <m/>
    <m/>
  </r>
  <r>
    <d v="2013-07-01T00:00:00"/>
    <x v="33"/>
    <x v="2"/>
    <x v="72"/>
    <s v="Maria De Lourdes Rodrigues"/>
    <s v=""/>
    <m/>
    <s v="Rua Cataguases"/>
    <n v="14"/>
    <x v="0"/>
    <m/>
    <s v="3212-0541"/>
    <s v="8828-4547"/>
    <m/>
    <s v="-20.156493, -44.898533"/>
    <m/>
    <m/>
    <m/>
    <m/>
    <m/>
    <m/>
    <m/>
    <m/>
    <m/>
    <m/>
    <m/>
    <m/>
    <m/>
  </r>
  <r>
    <d v="2013-07-01T00:00:00"/>
    <x v="67"/>
    <x v="2"/>
    <x v="72"/>
    <s v="Maria De Souza Silveira"/>
    <s v=""/>
    <m/>
    <s v="Rua Cataguases"/>
    <n v="384"/>
    <x v="0"/>
    <m/>
    <s v="3212-7465"/>
    <s v="8803-3468"/>
    <m/>
    <s v="-20.155943, -44.900583"/>
    <m/>
    <m/>
    <m/>
    <m/>
    <m/>
    <m/>
    <m/>
    <m/>
    <m/>
    <m/>
    <m/>
    <m/>
    <m/>
  </r>
  <r>
    <d v="2013-07-01T00:00:00"/>
    <x v="40"/>
    <x v="2"/>
    <x v="72"/>
    <s v="Maria Divina De Melo"/>
    <s v=""/>
    <m/>
    <s v="Rua Marquês De Olinda"/>
    <n v="301"/>
    <x v="0"/>
    <m/>
    <s v="3212-1813"/>
    <s v="3216-7787"/>
    <m/>
    <s v="-20.154124, -44.901449"/>
    <m/>
    <m/>
    <m/>
    <m/>
    <m/>
    <m/>
    <m/>
    <m/>
    <m/>
    <m/>
    <m/>
    <m/>
    <m/>
  </r>
  <r>
    <d v="2013-07-01T00:00:00"/>
    <x v="44"/>
    <x v="2"/>
    <x v="72"/>
    <s v="Maria Eni Teixeira"/>
    <s v=""/>
    <m/>
    <s v="Rua José De Alencar"/>
    <n v="551"/>
    <x v="0"/>
    <m/>
    <s v="3222-0357"/>
    <s v="8812-3532"/>
    <m/>
    <s v="-20.158797, -44.900035"/>
    <m/>
    <m/>
    <m/>
    <m/>
    <m/>
    <m/>
    <m/>
    <m/>
    <m/>
    <m/>
    <m/>
    <m/>
    <m/>
  </r>
  <r>
    <d v="2013-07-01T00:00:00"/>
    <x v="69"/>
    <x v="2"/>
    <x v="72"/>
    <s v="Maria Geralda Da Silva Ferreira"/>
    <s v=""/>
    <m/>
    <s v="Rua Canápolis"/>
    <n v="410"/>
    <x v="0"/>
    <m/>
    <s v="3213-1188"/>
    <s v="9909-9695"/>
    <m/>
    <s v="-20.157291, -44.902443"/>
    <m/>
    <m/>
    <m/>
    <m/>
    <m/>
    <m/>
    <m/>
    <m/>
    <m/>
    <m/>
    <m/>
    <m/>
    <m/>
  </r>
  <r>
    <d v="2013-07-01T00:00:00"/>
    <x v="19"/>
    <x v="2"/>
    <x v="72"/>
    <s v="Maria Helena De Melo"/>
    <s v=""/>
    <m/>
    <s v="Rua Caratinga"/>
    <n v="781"/>
    <x v="0"/>
    <m/>
    <s v="3216-3358"/>
    <s v="9911-3767"/>
    <n v="101"/>
    <s v="-20.155775, -44.904840"/>
    <m/>
    <m/>
    <m/>
    <m/>
    <m/>
    <m/>
    <m/>
    <m/>
    <m/>
    <m/>
    <m/>
    <m/>
    <m/>
  </r>
  <r>
    <d v="2012-07-01T00:00:00"/>
    <x v="5"/>
    <x v="2"/>
    <x v="72"/>
    <s v="Maria Helena De Oliveira"/>
    <s v=""/>
    <m/>
    <s v="Rua Cascalho Rico"/>
    <n v="226"/>
    <x v="0"/>
    <m/>
    <s v="9921-5216"/>
    <s v="8826-9288"/>
    <m/>
    <s v="-20.160649, -44.901679"/>
    <m/>
    <m/>
    <m/>
    <m/>
    <m/>
    <m/>
    <m/>
    <m/>
    <m/>
    <m/>
    <m/>
    <m/>
    <m/>
  </r>
  <r>
    <d v="2013-07-01T00:00:00"/>
    <x v="36"/>
    <x v="2"/>
    <x v="72"/>
    <s v="Maria Irene Nascimento"/>
    <s v=""/>
    <m/>
    <s v="Rua Canápolis"/>
    <n v="290"/>
    <x v="0"/>
    <m/>
    <s v="9965-3700"/>
    <m/>
    <m/>
    <s v="-20.157903, -44.900494"/>
    <m/>
    <m/>
    <m/>
    <m/>
    <m/>
    <m/>
    <m/>
    <m/>
    <m/>
    <m/>
    <m/>
    <m/>
    <m/>
  </r>
  <r>
    <d v="2013-07-01T00:00:00"/>
    <x v="25"/>
    <x v="2"/>
    <x v="72"/>
    <s v="Maria Jose De Araujo"/>
    <s v=""/>
    <m/>
    <s v="Rua Maquês De Olinda"/>
    <n v="690"/>
    <x v="0"/>
    <m/>
    <s v="9955-0068"/>
    <m/>
    <m/>
    <s v="-20.153290, -44.903981"/>
    <m/>
    <m/>
    <m/>
    <m/>
    <m/>
    <m/>
    <m/>
    <m/>
    <m/>
    <m/>
    <m/>
    <m/>
    <m/>
  </r>
  <r>
    <d v="2013-07-01T00:00:00"/>
    <x v="17"/>
    <x v="2"/>
    <x v="72"/>
    <s v="Maria Jose Liduario Santiago"/>
    <s v=""/>
    <m/>
    <s v="Rua Afrânio Peixoto"/>
    <n v="1377"/>
    <x v="0"/>
    <m/>
    <s v="8816-6203"/>
    <s v="8842-0648"/>
    <m/>
    <s v="-20.159215, -44.906023"/>
    <m/>
    <m/>
    <m/>
    <m/>
    <m/>
    <m/>
    <m/>
    <m/>
    <m/>
    <m/>
    <m/>
    <m/>
    <m/>
  </r>
  <r>
    <d v="2013-07-01T00:00:00"/>
    <x v="42"/>
    <x v="2"/>
    <x v="72"/>
    <s v="Maria Jose Piassi"/>
    <s v=""/>
    <m/>
    <s v="Rua Joaquim Januário"/>
    <n v="605"/>
    <x v="0"/>
    <m/>
    <s v="3213-1185"/>
    <s v="9115-9421"/>
    <m/>
    <s v="-20.155690, -44.903037"/>
    <m/>
    <m/>
    <m/>
    <m/>
    <m/>
    <m/>
    <m/>
    <m/>
    <m/>
    <m/>
    <m/>
    <m/>
    <m/>
  </r>
  <r>
    <d v="2013-07-01T00:00:00"/>
    <x v="16"/>
    <x v="2"/>
    <x v="72"/>
    <s v="Maria Lazara Rocha"/>
    <s v=""/>
    <m/>
    <s v="Rua Duque De Caxias"/>
    <n v="36"/>
    <x v="0"/>
    <m/>
    <s v="3212-2428"/>
    <m/>
    <m/>
    <s v="-20.152135, -44.899657"/>
    <m/>
    <m/>
    <m/>
    <m/>
    <m/>
    <m/>
    <m/>
    <m/>
    <m/>
    <m/>
    <m/>
    <m/>
    <m/>
  </r>
  <r>
    <d v="2013-07-01T00:00:00"/>
    <x v="67"/>
    <x v="2"/>
    <x v="72"/>
    <s v="Maria Luzia Rabelo"/>
    <s v=""/>
    <m/>
    <s v="Rua Cataguases"/>
    <n v="485"/>
    <x v="1"/>
    <m/>
    <s v="3212-2199"/>
    <s v="9168-4724"/>
    <m/>
    <s v="-20.155943, -44.900583"/>
    <m/>
    <m/>
    <m/>
    <m/>
    <m/>
    <m/>
    <m/>
    <m/>
    <m/>
    <m/>
    <m/>
    <m/>
    <m/>
  </r>
  <r>
    <d v="2013-07-01T00:00:00"/>
    <x v="76"/>
    <x v="2"/>
    <x v="72"/>
    <s v="Maria Rita Severino"/>
    <s v=""/>
    <m/>
    <s v="Rua Almirante Tamandaré"/>
    <n v="209"/>
    <x v="0"/>
    <m/>
    <s v="3222-5504"/>
    <s v="8822-5629"/>
    <m/>
    <s v="-20.155327, -44.899915"/>
    <m/>
    <m/>
    <m/>
    <m/>
    <m/>
    <m/>
    <m/>
    <m/>
    <m/>
    <m/>
    <m/>
    <m/>
    <m/>
  </r>
  <r>
    <d v="2013-07-01T00:00:00"/>
    <x v="41"/>
    <x v="2"/>
    <x v="72"/>
    <s v="Maria Rosangela Dias"/>
    <s v=""/>
    <m/>
    <s v="Avenida Paraná"/>
    <n v="791"/>
    <x v="0"/>
    <m/>
    <s v="3212-1491"/>
    <s v="8801-9577"/>
    <n v="202"/>
    <s v="-20.155046, -44.903506"/>
    <m/>
    <m/>
    <m/>
    <m/>
    <m/>
    <m/>
    <m/>
    <m/>
    <m/>
    <m/>
    <m/>
    <m/>
    <m/>
  </r>
  <r>
    <d v="2013-07-01T00:00:00"/>
    <x v="18"/>
    <x v="2"/>
    <x v="72"/>
    <s v="Maria Rosilene De Melo Soares"/>
    <s v="Lena"/>
    <m/>
    <s v="Rua Capinópolis"/>
    <n v="680"/>
    <x v="1"/>
    <m/>
    <s v="3216-3323"/>
    <s v="8839-1130"/>
    <m/>
    <s v="-20.156860, -44.906274"/>
    <m/>
    <m/>
    <m/>
    <m/>
    <m/>
    <m/>
    <m/>
    <m/>
    <m/>
    <m/>
    <m/>
    <m/>
    <m/>
  </r>
  <r>
    <d v="2013-07-01T00:00:00"/>
    <x v="15"/>
    <x v="2"/>
    <x v="72"/>
    <s v="Maria Sueli Pereira"/>
    <s v=""/>
    <m/>
    <s v="Rua Cataguases"/>
    <n v="536"/>
    <x v="0"/>
    <m/>
    <s v="3212-2239"/>
    <s v="8812-1297"/>
    <m/>
    <s v="-20.154743, -44.903767"/>
    <m/>
    <m/>
    <m/>
    <m/>
    <m/>
    <m/>
    <m/>
    <m/>
    <m/>
    <m/>
    <m/>
    <m/>
    <m/>
  </r>
  <r>
    <d v="2012-07-01T00:00:00"/>
    <x v="9"/>
    <x v="2"/>
    <x v="72"/>
    <s v="Maria Virginia C. Tavares"/>
    <s v=""/>
    <m/>
    <s v="Rua Amazonas"/>
    <n v="1115"/>
    <x v="0"/>
    <m/>
    <s v="3214-5090"/>
    <s v="9949-1949"/>
    <n v="1"/>
    <s v="-20.159686, -44.903304"/>
    <m/>
    <m/>
    <m/>
    <m/>
    <m/>
    <m/>
    <m/>
    <m/>
    <m/>
    <m/>
    <m/>
    <m/>
    <m/>
  </r>
  <r>
    <d v="2013-07-01T00:00:00"/>
    <x v="25"/>
    <x v="2"/>
    <x v="72"/>
    <s v="Maricio Luiz Da Silveira"/>
    <s v=""/>
    <m/>
    <s v="Rua Maquês De Olinda"/>
    <n v="619"/>
    <x v="0"/>
    <m/>
    <s v="3213-0878"/>
    <s v="8833-2604"/>
    <n v="201"/>
    <s v="-20.153290, -44.903981"/>
    <m/>
    <m/>
    <m/>
    <m/>
    <m/>
    <m/>
    <m/>
    <m/>
    <m/>
    <m/>
    <m/>
    <m/>
    <m/>
  </r>
  <r>
    <d v="2012-07-01T00:00:00"/>
    <x v="7"/>
    <x v="2"/>
    <x v="72"/>
    <s v="Marina Costa Ferreira"/>
    <s v=""/>
    <m/>
    <s v="Rua Júlio Nogueira"/>
    <n v="1309"/>
    <x v="0"/>
    <m/>
    <s v="9131-6117"/>
    <s v="9906-0614"/>
    <m/>
    <s v="-20.161154, -44.902866"/>
    <m/>
    <m/>
    <m/>
    <m/>
    <m/>
    <m/>
    <m/>
    <m/>
    <m/>
    <m/>
    <m/>
    <m/>
    <m/>
  </r>
  <r>
    <d v="2012-07-01T00:00:00"/>
    <x v="5"/>
    <x v="2"/>
    <x v="72"/>
    <s v="Marinho Teodoro Da Silva"/>
    <s v=""/>
    <m/>
    <s v="Rua Viriato Corra"/>
    <n v="1160"/>
    <x v="0"/>
    <m/>
    <s v="8812-0637"/>
    <s v="9119-8507"/>
    <m/>
    <s v="-20.160649, -44.901679"/>
    <m/>
    <m/>
    <m/>
    <m/>
    <m/>
    <m/>
    <m/>
    <m/>
    <m/>
    <m/>
    <m/>
    <m/>
    <m/>
  </r>
  <r>
    <d v="2013-07-01T00:00:00"/>
    <x v="43"/>
    <x v="2"/>
    <x v="72"/>
    <s v="Mario Gonçalves Oliveira"/>
    <s v=""/>
    <m/>
    <s v="Rua Capetinga"/>
    <n v="568"/>
    <x v="1"/>
    <m/>
    <s v="3213-6693"/>
    <s v="8821-5561"/>
    <m/>
    <s v="-20.159019, -44.903203"/>
    <m/>
    <m/>
    <m/>
    <m/>
    <m/>
    <m/>
    <m/>
    <m/>
    <m/>
    <m/>
    <m/>
    <m/>
    <m/>
  </r>
  <r>
    <d v="2013-07-01T00:00:00"/>
    <x v="80"/>
    <x v="2"/>
    <x v="72"/>
    <s v="Mario Jose Tavares"/>
    <s v=""/>
    <m/>
    <s v="Rua Vereador Elizeu Zica"/>
    <n v="557"/>
    <x v="0"/>
    <m/>
    <s v="3212-1867"/>
    <m/>
    <m/>
    <s v="-20.154072, -44.899536"/>
    <m/>
    <m/>
    <m/>
    <m/>
    <m/>
    <m/>
    <m/>
    <m/>
    <m/>
    <m/>
    <m/>
    <m/>
    <m/>
  </r>
  <r>
    <d v="2012-07-01T00:00:00"/>
    <x v="3"/>
    <x v="2"/>
    <x v="72"/>
    <s v="Marise"/>
    <s v="Rafaela"/>
    <m/>
    <s v="Rua Marechal Castelo Branco"/>
    <s v="255, Fundos"/>
    <x v="0"/>
    <m/>
    <s v="9962-2712"/>
    <s v="9925-1448"/>
    <m/>
    <s v="-20.160790, -44.901636"/>
    <m/>
    <m/>
    <m/>
    <m/>
    <m/>
    <m/>
    <m/>
    <m/>
    <m/>
    <m/>
    <m/>
    <m/>
    <m/>
  </r>
  <r>
    <d v="2013-07-01T00:00:00"/>
    <x v="74"/>
    <x v="2"/>
    <x v="72"/>
    <s v="Marques Francisco Rosa"/>
    <s v=""/>
    <m/>
    <s v="Rua Viriato Corrêa"/>
    <n v="972"/>
    <x v="0"/>
    <m/>
    <s v="3216-3481"/>
    <s v="8816-1419"/>
    <m/>
    <s v="-20.157976, -44.900742"/>
    <m/>
    <m/>
    <m/>
    <m/>
    <m/>
    <m/>
    <m/>
    <m/>
    <m/>
    <m/>
    <m/>
    <m/>
    <m/>
  </r>
  <r>
    <d v="2013-07-01T00:00:00"/>
    <x v="49"/>
    <x v="2"/>
    <x v="72"/>
    <s v="Marquetingue De Oliveira Silva"/>
    <s v=""/>
    <m/>
    <s v="Rua Cataguases"/>
    <n v="631"/>
    <x v="0"/>
    <m/>
    <s v="8844-0300"/>
    <s v="8822-4920"/>
    <m/>
    <s v="-20.154636, -44.904012"/>
    <m/>
    <m/>
    <m/>
    <m/>
    <m/>
    <m/>
    <m/>
    <m/>
    <m/>
    <m/>
    <m/>
    <m/>
    <m/>
  </r>
  <r>
    <d v="2013-07-01T00:00:00"/>
    <x v="35"/>
    <x v="2"/>
    <x v="72"/>
    <s v="Marta Aparecida Dos Santos"/>
    <s v=""/>
    <m/>
    <s v="Rua Canápolis"/>
    <n v="481"/>
    <x v="0"/>
    <m/>
    <s v="8811-1774"/>
    <s v="9961-8675"/>
    <m/>
    <s v="-20.157040, -44.903114"/>
    <m/>
    <m/>
    <m/>
    <m/>
    <m/>
    <m/>
    <m/>
    <m/>
    <m/>
    <m/>
    <m/>
    <m/>
    <m/>
  </r>
  <r>
    <d v="2013-07-01T00:00:00"/>
    <x v="15"/>
    <x v="2"/>
    <x v="72"/>
    <s v="Maura Das Gracas C. De Oliveira"/>
    <s v=""/>
    <m/>
    <s v="Rua Cataguases"/>
    <n v="575"/>
    <x v="0"/>
    <m/>
    <s v="3213-1088"/>
    <s v="8803-6719"/>
    <m/>
    <s v="-20.154743, -44.903767"/>
    <m/>
    <m/>
    <m/>
    <m/>
    <m/>
    <m/>
    <m/>
    <m/>
    <m/>
    <m/>
    <m/>
    <m/>
    <m/>
  </r>
  <r>
    <d v="2012-07-01T00:00:00"/>
    <x v="6"/>
    <x v="2"/>
    <x v="72"/>
    <s v="Mauricio Marçal"/>
    <s v=""/>
    <m/>
    <s v="Praça Elizeu Zica"/>
    <n v="41"/>
    <x v="0"/>
    <m/>
    <s v="9804-3028"/>
    <s v="3511-5204"/>
    <n v="201"/>
    <s v="-20.160613, -44.903051"/>
    <m/>
    <m/>
    <m/>
    <m/>
    <m/>
    <m/>
    <m/>
    <m/>
    <m/>
    <m/>
    <m/>
    <m/>
    <m/>
  </r>
  <r>
    <d v="2012-07-01T00:00:00"/>
    <x v="13"/>
    <x v="2"/>
    <x v="72"/>
    <s v="Mauro Lucio Costa"/>
    <s v=""/>
    <m/>
    <s v="Rua Marechal Castelo Branco"/>
    <n v="330"/>
    <x v="1"/>
    <m/>
    <s v="9986-2176"/>
    <s v="9986-1602"/>
    <m/>
    <s v="-20.160053, -44.904071"/>
    <m/>
    <m/>
    <m/>
    <m/>
    <m/>
    <m/>
    <m/>
    <m/>
    <m/>
    <m/>
    <m/>
    <m/>
    <m/>
  </r>
  <r>
    <d v="2012-07-01T00:00:00"/>
    <x v="12"/>
    <x v="2"/>
    <x v="72"/>
    <s v="Maximiliano York Tavora De Faria"/>
    <s v=""/>
    <m/>
    <s v="Avenida Amazonas"/>
    <n v="1219"/>
    <x v="0"/>
    <m/>
    <s v="3212-2823"/>
    <s v="8401-8490"/>
    <m/>
    <s v="-20.161319, -44.903884"/>
    <m/>
    <m/>
    <m/>
    <m/>
    <m/>
    <m/>
    <m/>
    <m/>
    <m/>
    <m/>
    <m/>
    <m/>
    <m/>
  </r>
  <r>
    <d v="2013-07-01T00:00:00"/>
    <x v="25"/>
    <x v="2"/>
    <x v="72"/>
    <s v="Messias Salvador Flausino"/>
    <s v=""/>
    <m/>
    <s v="Rua Maquês De Olinda"/>
    <n v="658"/>
    <x v="0"/>
    <m/>
    <s v="3212-4427"/>
    <s v="9987-3465"/>
    <m/>
    <s v="-20.153290, -44.903981"/>
    <m/>
    <m/>
    <m/>
    <m/>
    <m/>
    <m/>
    <m/>
    <m/>
    <m/>
    <m/>
    <m/>
    <m/>
    <m/>
  </r>
  <r>
    <d v="2013-07-01T00:00:00"/>
    <x v="19"/>
    <x v="2"/>
    <x v="72"/>
    <s v="Milton Soares De Melo"/>
    <s v=""/>
    <m/>
    <s v="Rua Caratinga"/>
    <n v="771"/>
    <x v="0"/>
    <m/>
    <s v="3212-2374"/>
    <s v="9939-4621"/>
    <m/>
    <s v="-20.155775, -44.904840"/>
    <m/>
    <m/>
    <m/>
    <m/>
    <m/>
    <m/>
    <m/>
    <m/>
    <m/>
    <m/>
    <m/>
    <m/>
    <m/>
  </r>
  <r>
    <d v="2013-07-01T00:00:00"/>
    <x v="42"/>
    <x v="2"/>
    <x v="72"/>
    <s v="Milton Soares De Melo"/>
    <s v=""/>
    <m/>
    <s v="Rua Joaquim Januário"/>
    <n v="585"/>
    <x v="1"/>
    <m/>
    <s v="3212-2374"/>
    <s v="9833-1719"/>
    <m/>
    <s v="-20.155690, -44.903037"/>
    <m/>
    <m/>
    <m/>
    <m/>
    <m/>
    <m/>
    <m/>
    <m/>
    <m/>
    <m/>
    <m/>
    <m/>
    <m/>
  </r>
  <r>
    <d v="2012-07-01T00:00:00"/>
    <x v="9"/>
    <x v="2"/>
    <x v="72"/>
    <s v="Mozart Coasta Prado Filho"/>
    <s v=""/>
    <m/>
    <s v="Rua Amazonas"/>
    <n v="1082"/>
    <x v="1"/>
    <m/>
    <s v="3214-4774"/>
    <s v="9120-2326"/>
    <n v="302"/>
    <s v="-20.159686, -44.903304"/>
    <m/>
    <m/>
    <m/>
    <m/>
    <m/>
    <m/>
    <m/>
    <m/>
    <m/>
    <m/>
    <m/>
    <m/>
    <m/>
  </r>
  <r>
    <d v="2012-07-01T00:00:00"/>
    <x v="8"/>
    <x v="2"/>
    <x v="72"/>
    <s v="Nair Aparecida Santos"/>
    <s v=""/>
    <m/>
    <s v="Rua Marechal Castelo Branco"/>
    <n v="280"/>
    <x v="0"/>
    <m/>
    <s v="9921-3730"/>
    <s v="8834-1106"/>
    <m/>
    <s v="-20.160187, -44.902550"/>
    <m/>
    <m/>
    <m/>
    <m/>
    <m/>
    <m/>
    <m/>
    <m/>
    <m/>
    <m/>
    <m/>
    <m/>
    <m/>
  </r>
  <r>
    <d v="2013-07-01T00:00:00"/>
    <x v="49"/>
    <x v="2"/>
    <x v="72"/>
    <s v="Natanael Sales"/>
    <s v=""/>
    <m/>
    <s v="Rua Cataguases"/>
    <n v="621"/>
    <x v="0"/>
    <m/>
    <s v="3214-4961"/>
    <s v="8833-2066"/>
    <m/>
    <s v="-20.154636, -44.904012"/>
    <m/>
    <m/>
    <m/>
    <m/>
    <m/>
    <m/>
    <m/>
    <m/>
    <m/>
    <m/>
    <m/>
    <m/>
    <m/>
  </r>
  <r>
    <d v="2013-07-01T00:00:00"/>
    <x v="35"/>
    <x v="2"/>
    <x v="72"/>
    <s v="Neusa Bernadete Rosa Reis"/>
    <s v=""/>
    <m/>
    <s v="Rua Canápolis"/>
    <n v="470"/>
    <x v="0"/>
    <m/>
    <s v="3212-2128"/>
    <s v="8836-6685"/>
    <m/>
    <s v="-20.157040, -44.903114"/>
    <m/>
    <m/>
    <m/>
    <m/>
    <m/>
    <m/>
    <m/>
    <m/>
    <m/>
    <m/>
    <m/>
    <m/>
    <m/>
  </r>
  <r>
    <d v="2013-07-01T00:00:00"/>
    <x v="33"/>
    <x v="2"/>
    <x v="72"/>
    <s v="Neuza Batista Viana"/>
    <s v=""/>
    <m/>
    <s v="Rua Cataguases"/>
    <n v="18"/>
    <x v="0"/>
    <m/>
    <s v="3212-3265"/>
    <m/>
    <m/>
    <s v="-20.156493, -44.898533"/>
    <m/>
    <m/>
    <m/>
    <m/>
    <m/>
    <m/>
    <m/>
    <m/>
    <m/>
    <m/>
    <m/>
    <m/>
    <m/>
  </r>
  <r>
    <d v="2012-07-01T00:00:00"/>
    <x v="0"/>
    <x v="2"/>
    <x v="72"/>
    <s v="Noroilton Daldegan"/>
    <s v="Mary Lucia Daldegan"/>
    <m/>
    <s v="Rua Campo Florido"/>
    <n v="385"/>
    <x v="0"/>
    <m/>
    <s v="3212-5009"/>
    <m/>
    <m/>
    <s v="-20.161308, -44.902890"/>
    <m/>
    <m/>
    <m/>
    <m/>
    <m/>
    <m/>
    <m/>
    <m/>
    <m/>
    <m/>
    <m/>
    <m/>
    <m/>
  </r>
  <r>
    <d v="2012-07-01T00:00:00"/>
    <x v="3"/>
    <x v="2"/>
    <x v="72"/>
    <s v="Norvina"/>
    <s v=""/>
    <m/>
    <s v="Rua Marechal Castelo Branco"/>
    <n v="265"/>
    <x v="0"/>
    <m/>
    <s v="3215-5721"/>
    <s v="8846-4075"/>
    <m/>
    <s v="-20.160790, -44.901636"/>
    <m/>
    <m/>
    <m/>
    <m/>
    <m/>
    <m/>
    <m/>
    <m/>
    <m/>
    <m/>
    <m/>
    <m/>
    <m/>
  </r>
  <r>
    <d v="2013-07-01T00:00:00"/>
    <x v="83"/>
    <x v="2"/>
    <x v="72"/>
    <s v="Odete Rogerio Duarte Gomes"/>
    <s v=""/>
    <m/>
    <s v="Rua Almirante Barroso"/>
    <s v="296, Fundos 3"/>
    <x v="0"/>
    <m/>
    <s v="3215-5716"/>
    <s v="9967-5617"/>
    <m/>
    <s v="-20.149809, -44.910583"/>
    <m/>
    <m/>
    <m/>
    <m/>
    <m/>
    <m/>
    <m/>
    <m/>
    <m/>
    <m/>
    <m/>
    <m/>
    <m/>
  </r>
  <r>
    <d v="2013-07-01T00:00:00"/>
    <x v="34"/>
    <x v="2"/>
    <x v="72"/>
    <s v="Osires De Castro"/>
    <s v=""/>
    <m/>
    <s v="Rua Marechal Castelo Branco"/>
    <n v="545"/>
    <x v="0"/>
    <m/>
    <s v="3214-4920"/>
    <m/>
    <m/>
    <s v="-20.159599, -44.905459"/>
    <m/>
    <m/>
    <m/>
    <m/>
    <m/>
    <m/>
    <m/>
    <m/>
    <m/>
    <m/>
    <m/>
    <m/>
    <m/>
  </r>
  <r>
    <d v="2013-07-01T00:00:00"/>
    <x v="69"/>
    <x v="2"/>
    <x v="72"/>
    <s v="Otaviano Moraes Teixera"/>
    <s v=""/>
    <m/>
    <s v="Rua Canápolis"/>
    <n v="401"/>
    <x v="0"/>
    <m/>
    <s v="3214-8592"/>
    <s v="8831-4605"/>
    <m/>
    <s v="-20.157291, -44.902443"/>
    <m/>
    <m/>
    <m/>
    <m/>
    <m/>
    <m/>
    <m/>
    <m/>
    <m/>
    <m/>
    <m/>
    <m/>
    <m/>
  </r>
  <r>
    <d v="2012-07-01T00:00:00"/>
    <x v="9"/>
    <x v="2"/>
    <x v="72"/>
    <s v="Padaria E Lanchonete São Miguel"/>
    <s v=""/>
    <m/>
    <s v="Rua Amazonas"/>
    <n v="1090"/>
    <x v="2"/>
    <s v="Eli José de Faria"/>
    <s v="3213-1142"/>
    <s v="9952-8673"/>
    <m/>
    <s v="-20.159686, -44.903304"/>
    <m/>
    <m/>
    <m/>
    <m/>
    <m/>
    <m/>
    <m/>
    <m/>
    <m/>
    <m/>
    <m/>
    <m/>
    <m/>
  </r>
  <r>
    <d v="2012-07-01T00:00:00"/>
    <x v="7"/>
    <x v="2"/>
    <x v="72"/>
    <s v="Paraíso"/>
    <s v="Luci"/>
    <m/>
    <s v="Rua Júlio Nogueira"/>
    <n v="1310"/>
    <x v="0"/>
    <m/>
    <s v="9963-8270"/>
    <s v="9919-5214"/>
    <m/>
    <s v="-20.161154, -44.902866"/>
    <m/>
    <m/>
    <m/>
    <m/>
    <m/>
    <m/>
    <m/>
    <m/>
    <m/>
    <m/>
    <m/>
    <m/>
    <m/>
  </r>
  <r>
    <d v="2013-07-01T00:00:00"/>
    <x v="40"/>
    <x v="2"/>
    <x v="72"/>
    <s v="Point Do Açaí"/>
    <s v=""/>
    <m/>
    <s v="Avenida Amazonas"/>
    <n v="467"/>
    <x v="0"/>
    <s v="Paulo Rogerio"/>
    <s v="8807-2491"/>
    <s v="9914-3028"/>
    <m/>
    <s v="-20.154124, -44.901449"/>
    <m/>
    <m/>
    <m/>
    <m/>
    <m/>
    <m/>
    <m/>
    <m/>
    <m/>
    <m/>
    <m/>
    <m/>
    <m/>
  </r>
  <r>
    <d v="2013-07-01T00:00:00"/>
    <x v="17"/>
    <x v="2"/>
    <x v="72"/>
    <s v="Raneval Antonio Beirigo"/>
    <s v=""/>
    <m/>
    <s v="Rua Afrânio Peixoto"/>
    <n v="1410"/>
    <x v="0"/>
    <m/>
    <s v="9909-1072"/>
    <m/>
    <m/>
    <s v="-20.159215, -44.906023"/>
    <m/>
    <m/>
    <m/>
    <m/>
    <m/>
    <m/>
    <m/>
    <m/>
    <m/>
    <m/>
    <m/>
    <m/>
    <m/>
  </r>
  <r>
    <d v="2013-07-01T00:00:00"/>
    <x v="17"/>
    <x v="2"/>
    <x v="72"/>
    <s v="Raul Jose De Faria"/>
    <s v=""/>
    <m/>
    <s v="Rua Afrânio Peixoto"/>
    <n v="1411"/>
    <x v="0"/>
    <m/>
    <s v="8827-6668"/>
    <s v="3212-2302"/>
    <m/>
    <s v="-20.159215, -44.906023"/>
    <m/>
    <m/>
    <m/>
    <m/>
    <m/>
    <m/>
    <m/>
    <m/>
    <m/>
    <m/>
    <m/>
    <m/>
    <m/>
  </r>
  <r>
    <d v="2013-07-01T00:00:00"/>
    <x v="23"/>
    <x v="2"/>
    <x v="72"/>
    <s v="Regina Celia De Oliveira Sampaio"/>
    <s v=""/>
    <m/>
    <s v="Rua Canápolis"/>
    <n v="441"/>
    <x v="0"/>
    <m/>
    <s v="9946-3377"/>
    <s v="3214-8135"/>
    <m/>
    <s v="-20.157082, -44.903057"/>
    <m/>
    <m/>
    <m/>
    <m/>
    <m/>
    <m/>
    <m/>
    <m/>
    <m/>
    <m/>
    <m/>
    <m/>
    <m/>
  </r>
  <r>
    <d v="2013-07-01T00:00:00"/>
    <x v="44"/>
    <x v="2"/>
    <x v="72"/>
    <s v="Renato Ferreira Dos Santos"/>
    <s v=""/>
    <m/>
    <s v="Rua José De Alencar"/>
    <n v="590"/>
    <x v="1"/>
    <m/>
    <s v="3212-2714"/>
    <s v="9925-1327"/>
    <m/>
    <s v="-20.158797, -44.900035"/>
    <m/>
    <m/>
    <m/>
    <m/>
    <m/>
    <m/>
    <m/>
    <m/>
    <m/>
    <m/>
    <m/>
    <m/>
    <m/>
  </r>
  <r>
    <d v="2012-07-01T00:00:00"/>
    <x v="12"/>
    <x v="2"/>
    <x v="72"/>
    <s v="Renato Sores Da Silva"/>
    <s v="Josiane Maria Valadares"/>
    <m/>
    <s v="Avenida Amazonas"/>
    <n v="1229"/>
    <x v="0"/>
    <m/>
    <s v="8803-7009"/>
    <s v="9949-2680"/>
    <n v="202"/>
    <s v="-20.161319, -44.903884"/>
    <m/>
    <m/>
    <m/>
    <m/>
    <m/>
    <m/>
    <m/>
    <m/>
    <m/>
    <m/>
    <m/>
    <m/>
    <m/>
  </r>
  <r>
    <d v="2012-07-01T00:00:00"/>
    <x v="6"/>
    <x v="2"/>
    <x v="72"/>
    <s v="Ricardo Antonio Lopez"/>
    <s v=""/>
    <m/>
    <s v="Praça Elizeu Zica"/>
    <n v="41"/>
    <x v="0"/>
    <m/>
    <s v="8415-5397"/>
    <m/>
    <n v="301"/>
    <s v="-20.160613, -44.903051"/>
    <m/>
    <m/>
    <m/>
    <m/>
    <m/>
    <m/>
    <m/>
    <m/>
    <m/>
    <m/>
    <m/>
    <m/>
    <m/>
  </r>
  <r>
    <d v="2013-07-01T00:00:00"/>
    <x v="63"/>
    <x v="2"/>
    <x v="72"/>
    <s v="Ricardo Jose Nascimento"/>
    <s v=""/>
    <m/>
    <s v="Rua Castro Alves"/>
    <n v="1384"/>
    <x v="0"/>
    <m/>
    <s v="3212-0124"/>
    <s v="9134-8554"/>
    <m/>
    <s v="-20.160283, -44.903439"/>
    <m/>
    <m/>
    <m/>
    <m/>
    <m/>
    <m/>
    <m/>
    <m/>
    <m/>
    <m/>
    <m/>
    <m/>
    <m/>
  </r>
  <r>
    <d v="2012-07-01T00:00:00"/>
    <x v="13"/>
    <x v="2"/>
    <x v="72"/>
    <s v="Ricardo Nunes De Castro"/>
    <s v=""/>
    <m/>
    <s v="Rua Marechal Castelo Branco"/>
    <n v="318"/>
    <x v="0"/>
    <m/>
    <s v="9987-0799"/>
    <s v="9986-2176"/>
    <n v="301"/>
    <s v="-20.160053, -44.904071"/>
    <m/>
    <m/>
    <m/>
    <m/>
    <m/>
    <m/>
    <m/>
    <m/>
    <m/>
    <m/>
    <m/>
    <m/>
    <m/>
  </r>
  <r>
    <d v="2013-07-01T00:00:00"/>
    <x v="41"/>
    <x v="2"/>
    <x v="72"/>
    <s v="Robson Candido Da Costa"/>
    <s v=""/>
    <m/>
    <s v="Avenida Paraná"/>
    <n v="801"/>
    <x v="0"/>
    <s v="Borracharia *"/>
    <s v="8826-7984"/>
    <m/>
    <m/>
    <s v="-20.155046, -44.903506"/>
    <m/>
    <m/>
    <m/>
    <m/>
    <m/>
    <m/>
    <m/>
    <m/>
    <m/>
    <m/>
    <m/>
    <m/>
    <m/>
  </r>
  <r>
    <d v="2012-07-01T00:00:00"/>
    <x v="7"/>
    <x v="2"/>
    <x v="72"/>
    <s v="Rodrigo Gontijo"/>
    <s v="Flavia Morais"/>
    <m/>
    <s v="Rua Júlio Nogueira"/>
    <n v="1299"/>
    <x v="1"/>
    <m/>
    <s v="3214-2212"/>
    <s v="9138-0802"/>
    <m/>
    <s v="-20.161154, -44.902866"/>
    <m/>
    <m/>
    <m/>
    <m/>
    <m/>
    <m/>
    <m/>
    <m/>
    <m/>
    <m/>
    <m/>
    <m/>
    <m/>
  </r>
  <r>
    <d v="2012-07-01T00:00:00"/>
    <x v="1"/>
    <x v="2"/>
    <x v="72"/>
    <s v="Rogerio Ibraim De Oliveira"/>
    <s v=""/>
    <m/>
    <s v="Rua Marechal Castelo Branco"/>
    <n v="375"/>
    <x v="0"/>
    <m/>
    <s v="3213-0960"/>
    <s v="3212-2534"/>
    <m/>
    <s v="-20.160068, -44.904122"/>
    <m/>
    <m/>
    <m/>
    <m/>
    <m/>
    <m/>
    <m/>
    <m/>
    <m/>
    <m/>
    <m/>
    <m/>
    <m/>
  </r>
  <r>
    <d v="2013-07-01T00:00:00"/>
    <x v="23"/>
    <x v="2"/>
    <x v="72"/>
    <s v="Rogerio Lopes De Melo"/>
    <s v=""/>
    <m/>
    <s v="Rua Canápolis"/>
    <n v="430"/>
    <x v="1"/>
    <m/>
    <s v="3212-1565"/>
    <s v="8803-4316"/>
    <m/>
    <s v="-20.157082, -44.903057"/>
    <m/>
    <m/>
    <m/>
    <m/>
    <m/>
    <m/>
    <m/>
    <m/>
    <m/>
    <m/>
    <m/>
    <m/>
    <m/>
  </r>
  <r>
    <d v="2013-07-01T00:00:00"/>
    <x v="70"/>
    <x v="2"/>
    <x v="72"/>
    <s v="Romilda Aparecida De Castro"/>
    <s v=""/>
    <m/>
    <s v="Rua Caratinga"/>
    <n v="185"/>
    <x v="0"/>
    <m/>
    <s v="3212-1163"/>
    <s v="8823-9775"/>
    <m/>
    <s v="-20.157064, -44.900899"/>
    <m/>
    <m/>
    <m/>
    <m/>
    <m/>
    <m/>
    <m/>
    <m/>
    <m/>
    <m/>
    <m/>
    <m/>
    <m/>
  </r>
  <r>
    <d v="2012-07-01T00:00:00"/>
    <x v="4"/>
    <x v="2"/>
    <x v="72"/>
    <s v="Ronaldo Dias Dos Reis"/>
    <s v=""/>
    <m/>
    <s v="Avenida Amazonas"/>
    <n v="1315"/>
    <x v="0"/>
    <m/>
    <s v="9903-4135"/>
    <s v="9903-4057"/>
    <m/>
    <s v="-20.161776, -44.904036"/>
    <m/>
    <m/>
    <m/>
    <m/>
    <m/>
    <m/>
    <m/>
    <m/>
    <m/>
    <m/>
    <m/>
    <m/>
    <m/>
  </r>
  <r>
    <d v="2012-07-01T00:00:00"/>
    <x v="0"/>
    <x v="2"/>
    <x v="72"/>
    <s v="Ronaldo Silva Marques"/>
    <s v="Ana Paula Pereira Marques"/>
    <s v="3212-2794"/>
    <s v="Rua Júlio Nogueira"/>
    <n v="1279"/>
    <x v="0"/>
    <m/>
    <s v="3221-5188"/>
    <s v="9381-0337"/>
    <n v="103"/>
    <s v="-20.161308, -44.902890"/>
    <m/>
    <m/>
    <m/>
    <m/>
    <m/>
    <m/>
    <m/>
    <m/>
    <m/>
    <m/>
    <m/>
    <m/>
    <m/>
  </r>
  <r>
    <d v="2012-07-01T00:00:00"/>
    <x v="11"/>
    <x v="2"/>
    <x v="72"/>
    <s v="Ronan Delgado"/>
    <s v=""/>
    <m/>
    <s v="Rua Canápolis"/>
    <n v="701"/>
    <x v="0"/>
    <m/>
    <s v="9955-0011"/>
    <s v="9924-0492"/>
    <n v="101"/>
    <s v="-20.156097, -44.905970"/>
    <m/>
    <m/>
    <m/>
    <m/>
    <m/>
    <m/>
    <m/>
    <m/>
    <m/>
    <m/>
    <m/>
    <m/>
    <m/>
  </r>
  <r>
    <d v="2013-07-01T00:00:00"/>
    <x v="23"/>
    <x v="2"/>
    <x v="72"/>
    <s v="Rosangela Duarte Emidio"/>
    <s v=""/>
    <m/>
    <s v="Rua Canápolis"/>
    <n v="431"/>
    <x v="0"/>
    <m/>
    <s v="9923-7121"/>
    <m/>
    <m/>
    <s v="-20.157082, -44.903057"/>
    <m/>
    <m/>
    <m/>
    <m/>
    <m/>
    <m/>
    <m/>
    <m/>
    <m/>
    <m/>
    <m/>
    <m/>
    <m/>
  </r>
  <r>
    <d v="2012-07-01T00:00:00"/>
    <x v="11"/>
    <x v="2"/>
    <x v="72"/>
    <s v="Rosimeire De Melo Fonseca"/>
    <s v=""/>
    <m/>
    <s v="Rua Canápolis"/>
    <n v="691"/>
    <x v="1"/>
    <m/>
    <s v="9987-2490"/>
    <s v="9953-0248"/>
    <m/>
    <s v="-20.156097, -44.905970"/>
    <m/>
    <m/>
    <m/>
    <m/>
    <m/>
    <m/>
    <m/>
    <m/>
    <m/>
    <m/>
    <m/>
    <m/>
    <m/>
  </r>
  <r>
    <d v="2013-07-01T00:00:00"/>
    <x v="83"/>
    <x v="2"/>
    <x v="72"/>
    <s v="Rosimeire Maria De Araujo Duarte"/>
    <s v=""/>
    <m/>
    <s v="Rua Almirante Barroso"/>
    <s v="296, Fundos 2"/>
    <x v="0"/>
    <m/>
    <s v="3212-1531"/>
    <s v="9126-4358"/>
    <m/>
    <s v="-20.149809, -44.910583"/>
    <m/>
    <m/>
    <m/>
    <m/>
    <m/>
    <m/>
    <m/>
    <m/>
    <m/>
    <m/>
    <m/>
    <m/>
    <m/>
  </r>
  <r>
    <d v="2013-07-01T00:00:00"/>
    <x v="43"/>
    <x v="2"/>
    <x v="72"/>
    <s v="Sandra Elizabete Teixeira"/>
    <s v=""/>
    <m/>
    <s v="Rua Capetinga"/>
    <n v="560"/>
    <x v="0"/>
    <m/>
    <s v="9942-8589"/>
    <s v="9965-3106"/>
    <m/>
    <s v="-20.159019, -44.903203"/>
    <m/>
    <m/>
    <m/>
    <m/>
    <m/>
    <m/>
    <m/>
    <m/>
    <m/>
    <m/>
    <m/>
    <m/>
    <m/>
  </r>
  <r>
    <d v="2013-07-01T00:00:00"/>
    <x v="32"/>
    <x v="2"/>
    <x v="72"/>
    <s v="Sandra Nascimento Dos Santos"/>
    <s v=""/>
    <m/>
    <s v="Rua Caratinga"/>
    <s v="160, Fundos"/>
    <x v="0"/>
    <m/>
    <s v="3212-3325"/>
    <s v="8842-3325"/>
    <m/>
    <s v="-20.157188, -44.900570"/>
    <m/>
    <m/>
    <m/>
    <m/>
    <m/>
    <m/>
    <m/>
    <m/>
    <m/>
    <m/>
    <m/>
    <m/>
    <m/>
  </r>
  <r>
    <d v="2013-07-01T00:00:00"/>
    <x v="14"/>
    <x v="2"/>
    <x v="72"/>
    <s v="Santilla Dias Dos Reis"/>
    <s v=""/>
    <m/>
    <s v="Rua Campo Do Meio"/>
    <n v="490"/>
    <x v="0"/>
    <m/>
    <s v="3214-5118"/>
    <m/>
    <m/>
    <s v="-20.162377, -44.903872"/>
    <m/>
    <m/>
    <m/>
    <m/>
    <m/>
    <m/>
    <m/>
    <m/>
    <m/>
    <m/>
    <m/>
    <m/>
    <m/>
  </r>
  <r>
    <d v="2013-07-01T00:00:00"/>
    <x v="16"/>
    <x v="2"/>
    <x v="72"/>
    <s v="Sebastião Jose Pereira Filho"/>
    <s v=""/>
    <m/>
    <s v="Rua Duque De Caxias"/>
    <n v="25"/>
    <x v="1"/>
    <m/>
    <s v="8838-4931"/>
    <s v="9126-6550"/>
    <m/>
    <s v="-20.152135, -44.899657"/>
    <m/>
    <m/>
    <m/>
    <m/>
    <m/>
    <m/>
    <m/>
    <m/>
    <m/>
    <m/>
    <m/>
    <m/>
    <m/>
  </r>
  <r>
    <d v="2013-07-01T00:00:00"/>
    <x v="74"/>
    <x v="2"/>
    <x v="72"/>
    <s v="Sergio Luiz De Figueiredo"/>
    <s v=""/>
    <m/>
    <s v="Rua Viriato Corrêa"/>
    <n v="991"/>
    <x v="1"/>
    <m/>
    <s v="9906-1123"/>
    <s v="9957-5481"/>
    <m/>
    <s v="-20.157976, -44.900742"/>
    <m/>
    <m/>
    <m/>
    <m/>
    <m/>
    <m/>
    <m/>
    <m/>
    <m/>
    <m/>
    <m/>
    <m/>
    <m/>
  </r>
  <r>
    <d v="2012-07-01T00:00:00"/>
    <x v="2"/>
    <x v="2"/>
    <x v="72"/>
    <s v="Sergio Strapassan"/>
    <s v=""/>
    <m/>
    <s v="Rua Castro Alves"/>
    <n v="1958"/>
    <x v="0"/>
    <m/>
    <s v="3213-7142"/>
    <s v="9115-2054"/>
    <m/>
    <s v="-20.164146, -44.905888"/>
    <m/>
    <m/>
    <m/>
    <m/>
    <m/>
    <m/>
    <m/>
    <m/>
    <m/>
    <m/>
    <m/>
    <m/>
    <m/>
  </r>
  <r>
    <d v="2013-07-01T00:00:00"/>
    <x v="50"/>
    <x v="2"/>
    <x v="72"/>
    <s v="Sidney Antonio Lopes"/>
    <s v=""/>
    <m/>
    <s v="Rua Tuiti"/>
    <n v="93"/>
    <x v="0"/>
    <m/>
    <s v="3511-2121"/>
    <s v="9913-2121"/>
    <m/>
    <s v="-20.153100, -44.899546"/>
    <m/>
    <m/>
    <m/>
    <m/>
    <m/>
    <m/>
    <m/>
    <m/>
    <m/>
    <m/>
    <m/>
    <m/>
    <m/>
  </r>
  <r>
    <d v="2013-07-01T00:00:00"/>
    <x v="40"/>
    <x v="2"/>
    <x v="72"/>
    <s v="Sidney Sales Knupp Junior"/>
    <s v=""/>
    <m/>
    <s v="Rua Marquês De Olinda"/>
    <n v="296"/>
    <x v="0"/>
    <m/>
    <s v="3213-0805"/>
    <s v="9131-5356"/>
    <m/>
    <s v="-20.154124, -44.901449"/>
    <m/>
    <m/>
    <m/>
    <m/>
    <m/>
    <m/>
    <m/>
    <m/>
    <m/>
    <m/>
    <m/>
    <m/>
    <m/>
  </r>
  <r>
    <d v="2013-07-01T00:00:00"/>
    <x v="79"/>
    <x v="2"/>
    <x v="72"/>
    <s v="Silene Aparecia De Sousa"/>
    <s v=""/>
    <m/>
    <s v="Rua Maquês De Olinda"/>
    <n v="558"/>
    <x v="0"/>
    <m/>
    <s v="9985-9444"/>
    <s v="9934-1085"/>
    <m/>
    <s v="-20.153520, -44.903256"/>
    <m/>
    <m/>
    <m/>
    <m/>
    <m/>
    <m/>
    <m/>
    <m/>
    <m/>
    <m/>
    <m/>
    <m/>
    <m/>
  </r>
  <r>
    <d v="2012-07-01T00:00:00"/>
    <x v="10"/>
    <x v="2"/>
    <x v="72"/>
    <s v="Silvania Tavares De Oliveira"/>
    <s v=""/>
    <m/>
    <s v="Rua Castro Alves"/>
    <n v="1938"/>
    <x v="0"/>
    <m/>
    <s v="3222-9576"/>
    <s v="9943-9576"/>
    <m/>
    <s v="-20.163925, -44.905790"/>
    <m/>
    <m/>
    <m/>
    <m/>
    <m/>
    <m/>
    <m/>
    <m/>
    <m/>
    <m/>
    <m/>
    <m/>
    <m/>
  </r>
  <r>
    <d v="2013-07-01T00:00:00"/>
    <x v="34"/>
    <x v="2"/>
    <x v="72"/>
    <s v="Silvio Alves Vieira"/>
    <s v=""/>
    <m/>
    <s v="Rua Marechal Castelo Branco"/>
    <n v="521"/>
    <x v="0"/>
    <m/>
    <s v="8837-7037"/>
    <m/>
    <m/>
    <s v="-20.159599, -44.905459"/>
    <m/>
    <m/>
    <m/>
    <m/>
    <m/>
    <m/>
    <m/>
    <m/>
    <m/>
    <m/>
    <m/>
    <m/>
    <m/>
  </r>
  <r>
    <d v="2013-07-01T00:00:00"/>
    <x v="35"/>
    <x v="2"/>
    <x v="72"/>
    <s v="Simone Cristina Ribeiro"/>
    <s v=""/>
    <m/>
    <s v="Rua Canápolis"/>
    <n v="480"/>
    <x v="0"/>
    <m/>
    <s v="3214-5029"/>
    <m/>
    <m/>
    <s v="-20.157040, -44.903114"/>
    <m/>
    <m/>
    <m/>
    <m/>
    <m/>
    <m/>
    <m/>
    <m/>
    <m/>
    <m/>
    <m/>
    <m/>
    <m/>
  </r>
  <r>
    <d v="2012-07-01T00:00:00"/>
    <x v="10"/>
    <x v="2"/>
    <x v="72"/>
    <s v="Sonia Aparecida Ferreira"/>
    <s v=""/>
    <m/>
    <s v="Rua Castro Alves"/>
    <n v="1811"/>
    <x v="0"/>
    <m/>
    <s v="3214-5080"/>
    <s v="8815-6938"/>
    <m/>
    <s v="-20.163925, -44.905790"/>
    <m/>
    <m/>
    <m/>
    <m/>
    <m/>
    <m/>
    <m/>
    <m/>
    <m/>
    <m/>
    <m/>
    <m/>
    <m/>
  </r>
  <r>
    <d v="2013-07-01T00:00:00"/>
    <x v="52"/>
    <x v="2"/>
    <x v="72"/>
    <s v="Sonia Morais Diniz"/>
    <s v=""/>
    <m/>
    <s v="Rua Almirante Tamandaré"/>
    <n v="573"/>
    <x v="0"/>
    <m/>
    <s v="3215-5903"/>
    <s v="9813-1975"/>
    <n v="101"/>
    <s v="-20.154690, -44.901845"/>
    <m/>
    <m/>
    <m/>
    <m/>
    <m/>
    <m/>
    <m/>
    <m/>
    <m/>
    <m/>
    <m/>
    <m/>
    <m/>
  </r>
  <r>
    <d v="2013-07-01T00:00:00"/>
    <x v="15"/>
    <x v="2"/>
    <x v="72"/>
    <s v="Susilany De Paula Figueredo"/>
    <s v="Jose Eustaquio Silva"/>
    <m/>
    <s v="Rua Cataguases"/>
    <n v="525"/>
    <x v="1"/>
    <m/>
    <s v="3221-1172"/>
    <s v="8835-2144"/>
    <m/>
    <s v="-20.154743, -44.903767"/>
    <m/>
    <m/>
    <m/>
    <m/>
    <m/>
    <m/>
    <m/>
    <m/>
    <m/>
    <m/>
    <m/>
    <m/>
    <m/>
  </r>
  <r>
    <d v="2012-07-01T00:00:00"/>
    <x v="6"/>
    <x v="2"/>
    <x v="72"/>
    <s v="Teodora Jacinta De Souza"/>
    <s v=""/>
    <m/>
    <s v="Praça Elizeu Zica"/>
    <n v="41"/>
    <x v="0"/>
    <m/>
    <s v="3212-2483"/>
    <s v="8821-3079"/>
    <n v="101"/>
    <s v="-20.160613, -44.903051"/>
    <m/>
    <m/>
    <m/>
    <m/>
    <m/>
    <m/>
    <m/>
    <m/>
    <m/>
    <m/>
    <m/>
    <m/>
    <m/>
  </r>
  <r>
    <d v="2012-07-01T00:00:00"/>
    <x v="12"/>
    <x v="2"/>
    <x v="72"/>
    <s v="Valdesi Jose Da Fonseca"/>
    <s v="Ana Patricia Silva"/>
    <m/>
    <s v="Avenida Amazonas"/>
    <n v="1229"/>
    <x v="0"/>
    <m/>
    <s v="3215-0025"/>
    <s v="9956-4415"/>
    <n v="301"/>
    <s v="-20.161319, -44.903884"/>
    <m/>
    <m/>
    <m/>
    <m/>
    <m/>
    <m/>
    <m/>
    <m/>
    <m/>
    <m/>
    <m/>
    <m/>
    <m/>
  </r>
  <r>
    <d v="2013-07-01T00:00:00"/>
    <x v="63"/>
    <x v="2"/>
    <x v="72"/>
    <s v="Valmira Gonçalves Reis"/>
    <s v=""/>
    <m/>
    <s v="Rua Castro Alves"/>
    <n v="1394"/>
    <x v="0"/>
    <m/>
    <s v="3212-2161"/>
    <s v="8408-7742"/>
    <m/>
    <s v="-20.160283, -44.903439"/>
    <m/>
    <m/>
    <m/>
    <m/>
    <m/>
    <m/>
    <m/>
    <m/>
    <m/>
    <m/>
    <m/>
    <m/>
    <m/>
  </r>
  <r>
    <d v="2013-07-01T00:00:00"/>
    <x v="32"/>
    <x v="2"/>
    <x v="72"/>
    <s v="Valteir Flavio Da Silva"/>
    <s v=""/>
    <m/>
    <s v="Rua Caratinga"/>
    <n v="165"/>
    <x v="1"/>
    <m/>
    <s v="3212-7267"/>
    <s v="8403-3337"/>
    <m/>
    <s v="-20.157188, -44.900570"/>
    <m/>
    <m/>
    <m/>
    <m/>
    <m/>
    <m/>
    <m/>
    <m/>
    <m/>
    <m/>
    <m/>
    <m/>
    <m/>
  </r>
  <r>
    <d v="2013-07-01T00:00:00"/>
    <x v="52"/>
    <x v="2"/>
    <x v="72"/>
    <s v="Vera Dias"/>
    <s v=""/>
    <m/>
    <s v="Rua Almirante Tamandaré"/>
    <n v="570"/>
    <x v="0"/>
    <m/>
    <s v="3212-1783"/>
    <s v="9987-8445"/>
    <m/>
    <s v="-20.154690, -44.901845"/>
    <m/>
    <m/>
    <m/>
    <m/>
    <m/>
    <m/>
    <m/>
    <m/>
    <m/>
    <m/>
    <m/>
    <m/>
    <m/>
  </r>
  <r>
    <d v="2013-07-01T00:00:00"/>
    <x v="55"/>
    <x v="2"/>
    <x v="72"/>
    <s v="Vicente Jose Felicio"/>
    <s v=""/>
    <m/>
    <s v="Rua Caratinga"/>
    <s v="429-A"/>
    <x v="0"/>
    <m/>
    <s v="9943-9843"/>
    <m/>
    <m/>
    <s v="-20.156267, -44.903305"/>
    <m/>
    <m/>
    <m/>
    <m/>
    <m/>
    <m/>
    <m/>
    <m/>
    <m/>
    <m/>
    <m/>
    <m/>
    <m/>
  </r>
  <r>
    <d v="2013-07-01T00:00:00"/>
    <x v="62"/>
    <x v="2"/>
    <x v="72"/>
    <s v="Waderson De Mendonça"/>
    <s v=""/>
    <m/>
    <s v="Rua Castro Alves"/>
    <n v="1224"/>
    <x v="0"/>
    <m/>
    <s v="3216-0666"/>
    <m/>
    <m/>
    <s v="-20.158218, -44.903677"/>
    <m/>
    <m/>
    <m/>
    <m/>
    <m/>
    <m/>
    <m/>
    <m/>
    <m/>
    <m/>
    <m/>
    <m/>
    <m/>
  </r>
  <r>
    <d v="2013-07-01T00:00:00"/>
    <x v="42"/>
    <x v="2"/>
    <x v="72"/>
    <s v="Wanderley Costa Pires"/>
    <s v=""/>
    <m/>
    <s v="Rua Joaquim Januário"/>
    <n v="600"/>
    <x v="0"/>
    <m/>
    <s v="3212-1658"/>
    <s v="8807-7238"/>
    <m/>
    <s v="-20.155690, -44.903037"/>
    <m/>
    <m/>
    <m/>
    <m/>
    <m/>
    <m/>
    <m/>
    <m/>
    <m/>
    <m/>
    <m/>
    <m/>
    <m/>
  </r>
  <r>
    <d v="2013-07-01T00:00:00"/>
    <x v="42"/>
    <x v="2"/>
    <x v="72"/>
    <s v="Wania Celeste Silva"/>
    <s v=""/>
    <m/>
    <s v="Rua Joaquim Januário"/>
    <n v="595"/>
    <x v="0"/>
    <m/>
    <s v="8819-8979"/>
    <s v="9804-6922"/>
    <m/>
    <s v="-20.155690, -44.903037"/>
    <m/>
    <m/>
    <m/>
    <m/>
    <m/>
    <m/>
    <m/>
    <m/>
    <m/>
    <m/>
    <m/>
    <m/>
    <m/>
  </r>
  <r>
    <d v="2012-07-01T00:00:00"/>
    <x v="2"/>
    <x v="2"/>
    <x v="72"/>
    <s v="Washington Sertorello"/>
    <s v=""/>
    <m/>
    <s v="Rua Castro Alves"/>
    <n v="1968"/>
    <x v="0"/>
    <m/>
    <s v="9984-4513"/>
    <m/>
    <m/>
    <s v="-20.164146, -44.905888"/>
    <m/>
    <m/>
    <m/>
    <m/>
    <m/>
    <m/>
    <m/>
    <m/>
    <m/>
    <m/>
    <m/>
    <m/>
    <m/>
  </r>
  <r>
    <d v="2013-07-01T00:00:00"/>
    <x v="23"/>
    <x v="2"/>
    <x v="72"/>
    <s v="Webert Duarte Emidio"/>
    <s v=""/>
    <m/>
    <s v="Rua Canápolis"/>
    <n v="431"/>
    <x v="0"/>
    <m/>
    <s v="8833-6940"/>
    <m/>
    <m/>
    <s v="-20.157082, -44.903057"/>
    <m/>
    <m/>
    <m/>
    <m/>
    <m/>
    <m/>
    <m/>
    <m/>
    <m/>
    <m/>
    <m/>
    <m/>
    <m/>
  </r>
  <r>
    <d v="2013-07-01T00:00:00"/>
    <x v="29"/>
    <x v="2"/>
    <x v="72"/>
    <s v="Wellngton Antonio Dos Santos"/>
    <s v=""/>
    <m/>
    <s v="Rua Afrânio Peixoto"/>
    <m/>
    <x v="0"/>
    <m/>
    <s v="8821-1087"/>
    <m/>
    <m/>
    <s v="-20.153123, -44.903776"/>
    <m/>
    <m/>
    <m/>
    <m/>
    <m/>
    <m/>
    <m/>
    <m/>
    <m/>
    <m/>
    <m/>
    <m/>
    <m/>
  </r>
  <r>
    <d v="2013-07-01T00:00:00"/>
    <x v="49"/>
    <x v="2"/>
    <x v="72"/>
    <s v="Wendel Ribeiro Carvalho"/>
    <s v=""/>
    <m/>
    <s v="Rua Cataguases"/>
    <n v="651"/>
    <x v="0"/>
    <m/>
    <s v="3216-1845"/>
    <s v="9921-1772"/>
    <m/>
    <s v="-20.154636, -44.904012"/>
    <m/>
    <m/>
    <m/>
    <m/>
    <m/>
    <m/>
    <m/>
    <m/>
    <m/>
    <m/>
    <m/>
    <m/>
    <m/>
  </r>
  <r>
    <d v="2012-07-01T00:00:00"/>
    <x v="6"/>
    <x v="2"/>
    <x v="72"/>
    <s v="Weverton Alves De Souza"/>
    <s v="Nem"/>
    <m/>
    <s v="Avenida Amazonas"/>
    <n v="1125"/>
    <x v="1"/>
    <m/>
    <s v="8804-9151"/>
    <m/>
    <m/>
    <s v="-20.160613, -44.903051"/>
    <m/>
    <m/>
    <m/>
    <m/>
    <m/>
    <m/>
    <m/>
    <m/>
    <m/>
    <m/>
    <m/>
    <m/>
    <m/>
  </r>
  <r>
    <d v="2013-07-01T00:00:00"/>
    <x v="63"/>
    <x v="2"/>
    <x v="72"/>
    <s v="Wildson Vladimir"/>
    <s v="Janete Alves"/>
    <m/>
    <s v="Rua Castro Alves"/>
    <n v="1385"/>
    <x v="0"/>
    <m/>
    <s v="3212-3624"/>
    <s v="9132-6554"/>
    <m/>
    <s v="-20.160283, -44.903439"/>
    <m/>
    <m/>
    <m/>
    <m/>
    <m/>
    <m/>
    <m/>
    <m/>
    <m/>
    <m/>
    <m/>
    <m/>
    <m/>
  </r>
  <r>
    <d v="2013-07-01T00:00:00"/>
    <x v="29"/>
    <x v="2"/>
    <x v="72"/>
    <s v="Willian Francisco Dos Santos"/>
    <s v=""/>
    <m/>
    <s v="Rua Afrânio Peixoto"/>
    <m/>
    <x v="0"/>
    <m/>
    <s v="3221-1538"/>
    <s v="9900-5890"/>
    <m/>
    <s v="-20.153123, -44.903776"/>
    <m/>
    <m/>
    <m/>
    <m/>
    <m/>
    <m/>
    <m/>
    <m/>
    <m/>
    <m/>
    <m/>
    <m/>
    <m/>
  </r>
  <r>
    <d v="2013-07-01T00:00:00"/>
    <x v="17"/>
    <x v="2"/>
    <x v="72"/>
    <s v="Willian Rodrigues Faria"/>
    <s v=""/>
    <m/>
    <s v="Rua Afrânio Peixoto"/>
    <n v="1401"/>
    <x v="0"/>
    <m/>
    <s v="3216-3314"/>
    <s v="8827-6668"/>
    <m/>
    <s v="-20.159215, -44.906023"/>
    <m/>
    <m/>
    <m/>
    <m/>
    <m/>
    <m/>
    <m/>
    <m/>
    <m/>
    <m/>
    <m/>
    <m/>
    <m/>
  </r>
  <r>
    <d v="2013-07-01T00:00:00"/>
    <x v="36"/>
    <x v="2"/>
    <x v="72"/>
    <s v="Wilson Jose Da Silva"/>
    <s v=""/>
    <m/>
    <s v="Rua Júlio Nogueira"/>
    <n v="779"/>
    <x v="0"/>
    <m/>
    <s v="3212-4704"/>
    <s v="9133-1054"/>
    <m/>
    <s v="-20.157903, -44.900494"/>
    <m/>
    <m/>
    <m/>
    <m/>
    <m/>
    <m/>
    <m/>
    <m/>
    <m/>
    <m/>
    <m/>
    <m/>
    <m/>
  </r>
  <r>
    <d v="2013-07-01T00:00:00"/>
    <x v="74"/>
    <x v="2"/>
    <x v="72"/>
    <s v="Zacarias Vandeir Mesquita"/>
    <s v=""/>
    <m/>
    <s v="Rua Viriato Corrêa"/>
    <n v="981"/>
    <x v="0"/>
    <m/>
    <s v="8845-1234"/>
    <s v="8827-9008"/>
    <m/>
    <s v="-20.157976, -44.900742"/>
    <m/>
    <m/>
    <m/>
    <m/>
    <m/>
    <m/>
    <m/>
    <m/>
    <m/>
    <m/>
    <m/>
    <m/>
    <m/>
  </r>
  <r>
    <d v="2011-08-01T00:00:00"/>
    <x v="1"/>
    <x v="2"/>
    <x v="73"/>
    <s v="Eva Alves Gontijo"/>
    <s v=""/>
    <m/>
    <s v="Geraldo Serrano"/>
    <n v="1525"/>
    <x v="0"/>
    <m/>
    <s v="3212-3204"/>
    <m/>
    <m/>
    <s v="-20.161093, -44.908434"/>
    <m/>
    <m/>
    <m/>
    <m/>
    <m/>
    <m/>
    <m/>
    <m/>
    <m/>
    <m/>
    <m/>
    <m/>
    <m/>
  </r>
  <r>
    <d v="2011-08-01T00:00:00"/>
    <x v="1"/>
    <x v="2"/>
    <x v="73"/>
    <s v="Helena Gontijo Fonseca Souza"/>
    <s v="Márcio De Sousa"/>
    <m/>
    <s v="Geraldo Serrano"/>
    <n v="1535"/>
    <x v="2"/>
    <m/>
    <s v="3212-2484"/>
    <s v="9959-2330"/>
    <m/>
    <s v="-20.161093, -44.908434"/>
    <m/>
    <m/>
    <m/>
    <m/>
    <m/>
    <m/>
    <m/>
    <m/>
    <m/>
    <m/>
    <m/>
    <m/>
    <m/>
  </r>
  <r>
    <d v="2011-08-01T00:00:00"/>
    <x v="1"/>
    <x v="2"/>
    <x v="73"/>
    <s v="Romilda Celeste Do Nascimento"/>
    <s v=""/>
    <m/>
    <s v="Geraldo Serrano"/>
    <n v="1505"/>
    <x v="1"/>
    <m/>
    <s v="3213-8400"/>
    <m/>
    <m/>
    <s v="-20.161093, -44.908434"/>
    <m/>
    <m/>
    <m/>
    <m/>
    <m/>
    <m/>
    <m/>
    <m/>
    <m/>
    <m/>
    <m/>
    <m/>
    <m/>
  </r>
  <r>
    <d v="2011-08-01T00:00:00"/>
    <x v="1"/>
    <x v="2"/>
    <x v="73"/>
    <s v="Sirleny Fernandes Santos"/>
    <s v=""/>
    <m/>
    <s v="Geraldo Serrano"/>
    <n v="1530"/>
    <x v="0"/>
    <m/>
    <s v="3212-3636"/>
    <s v="8845-9314"/>
    <m/>
    <s v="-20.161093, -44.908434"/>
    <m/>
    <m/>
    <m/>
    <m/>
    <m/>
    <m/>
    <m/>
    <m/>
    <m/>
    <m/>
    <m/>
    <m/>
    <m/>
  </r>
  <r>
    <d v="2011-08-01T00:00:00"/>
    <x v="13"/>
    <x v="2"/>
    <x v="73"/>
    <s v="Gerônima De Oliveira Alves"/>
    <s v=""/>
    <m/>
    <s v="Rua Campo Do Meio"/>
    <n v="901"/>
    <x v="0"/>
    <m/>
    <s v="3214-9456"/>
    <s v="8814-8549"/>
    <m/>
    <s v="-20.161024, -44.907877"/>
    <m/>
    <m/>
    <m/>
    <m/>
    <m/>
    <m/>
    <m/>
    <m/>
    <m/>
    <m/>
    <m/>
    <m/>
    <m/>
  </r>
  <r>
    <d v="2011-08-01T00:00:00"/>
    <x v="13"/>
    <x v="2"/>
    <x v="73"/>
    <s v="Henderson Elias Costa"/>
    <s v=""/>
    <m/>
    <s v="Rua Campo Do Meio"/>
    <n v="811"/>
    <x v="1"/>
    <m/>
    <s v="9107-6727"/>
    <s v="9966-1982"/>
    <m/>
    <s v="-20.161024, -44.907877"/>
    <m/>
    <m/>
    <m/>
    <m/>
    <m/>
    <m/>
    <m/>
    <m/>
    <m/>
    <m/>
    <m/>
    <m/>
    <m/>
  </r>
  <r>
    <d v="2011-08-01T00:00:00"/>
    <x v="13"/>
    <x v="2"/>
    <x v="73"/>
    <s v="José Afonso Ferreira"/>
    <s v="Margarida Eugência Resende Ferreira"/>
    <m/>
    <s v="Rua Campo Do Meio"/>
    <n v="881"/>
    <x v="0"/>
    <m/>
    <s v="3212-3369"/>
    <s v="9993-1977"/>
    <m/>
    <s v="-20.161024, -44.907877"/>
    <m/>
    <m/>
    <m/>
    <m/>
    <m/>
    <m/>
    <m/>
    <m/>
    <m/>
    <m/>
    <m/>
    <m/>
    <m/>
  </r>
  <r>
    <d v="2011-08-01T00:00:00"/>
    <x v="13"/>
    <x v="2"/>
    <x v="73"/>
    <s v="José Messias Da Silva"/>
    <s v="Darly Maria Dos Santos Silva"/>
    <m/>
    <s v="Rua Campo Do Meio"/>
    <n v="841"/>
    <x v="0"/>
    <m/>
    <s v="3212-3482"/>
    <s v="8817-7574"/>
    <m/>
    <s v="-20.161024, -44.907877"/>
    <m/>
    <m/>
    <m/>
    <m/>
    <m/>
    <m/>
    <m/>
    <m/>
    <m/>
    <m/>
    <m/>
    <m/>
    <m/>
  </r>
  <r>
    <d v="2011-08-01T00:00:00"/>
    <x v="13"/>
    <x v="2"/>
    <x v="73"/>
    <s v="Tiago Xavier Da Silva Júnior"/>
    <s v=""/>
    <m/>
    <s v="Rua Campo Do Meio"/>
    <n v="860"/>
    <x v="0"/>
    <m/>
    <s v="9157-1065"/>
    <s v="9159-1064"/>
    <m/>
    <s v="-20.161024, -44.907877"/>
    <m/>
    <m/>
    <m/>
    <m/>
    <m/>
    <m/>
    <m/>
    <m/>
    <m/>
    <m/>
    <m/>
    <m/>
    <m/>
  </r>
  <r>
    <d v="2011-08-01T00:00:00"/>
    <x v="9"/>
    <x v="2"/>
    <x v="73"/>
    <s v="Antônio Adolfo Guedes"/>
    <s v="Maria Da Conceição B. Guedes"/>
    <m/>
    <s v="Geraldo Serrano"/>
    <n v="1610"/>
    <x v="0"/>
    <m/>
    <s v="3212-1533"/>
    <s v="8826-5308"/>
    <m/>
    <s v="-20.161176, -44.908461"/>
    <m/>
    <m/>
    <m/>
    <m/>
    <m/>
    <m/>
    <m/>
    <m/>
    <m/>
    <m/>
    <m/>
    <m/>
    <m/>
  </r>
  <r>
    <d v="2011-08-01T00:00:00"/>
    <x v="9"/>
    <x v="2"/>
    <x v="73"/>
    <s v="José Gomes Branqunho Filho"/>
    <s v=""/>
    <m/>
    <s v="Campos Gerais"/>
    <n v="789"/>
    <x v="0"/>
    <m/>
    <s v="8822-4353"/>
    <s v="3212-3632"/>
    <m/>
    <s v="-20.161598, -44.908933"/>
    <m/>
    <m/>
    <m/>
    <m/>
    <m/>
    <m/>
    <m/>
    <m/>
    <m/>
    <m/>
    <m/>
    <m/>
    <m/>
  </r>
  <r>
    <d v="2011-08-01T00:00:00"/>
    <x v="9"/>
    <x v="2"/>
    <x v="73"/>
    <s v="Mauro Luís Da Silva"/>
    <s v="Milene Cristina Eugênia Da Silva"/>
    <m/>
    <s v="Geraldo Serrano"/>
    <n v="1625"/>
    <x v="0"/>
    <m/>
    <s v="3212-0228"/>
    <s v="8807-8751"/>
    <m/>
    <s v="-20.161176, -44.908461"/>
    <m/>
    <m/>
    <m/>
    <m/>
    <m/>
    <m/>
    <m/>
    <m/>
    <m/>
    <m/>
    <m/>
    <m/>
    <m/>
  </r>
  <r>
    <d v="2011-08-01T00:00:00"/>
    <x v="9"/>
    <x v="2"/>
    <x v="73"/>
    <s v="Patrocínia Conceição De Assis"/>
    <s v=""/>
    <m/>
    <s v="Geraldo Serrano"/>
    <n v="1615"/>
    <x v="0"/>
    <m/>
    <s v="3212-3886"/>
    <m/>
    <m/>
    <s v="-20.161176, -44.908461"/>
    <m/>
    <m/>
    <m/>
    <m/>
    <m/>
    <m/>
    <m/>
    <m/>
    <m/>
    <m/>
    <m/>
    <m/>
    <m/>
  </r>
  <r>
    <d v="2011-08-01T00:00:00"/>
    <x v="9"/>
    <x v="2"/>
    <x v="73"/>
    <s v="Sílvio José Da Rocha"/>
    <s v="Maria Aparecida Santos Rocha"/>
    <m/>
    <s v="Geraldo Serrano"/>
    <n v="1589"/>
    <x v="0"/>
    <m/>
    <s v="3213-8706"/>
    <s v="8818-4883"/>
    <m/>
    <s v="-20.161176, -44.908461"/>
    <m/>
    <m/>
    <m/>
    <m/>
    <m/>
    <m/>
    <m/>
    <m/>
    <m/>
    <m/>
    <m/>
    <m/>
    <m/>
  </r>
  <r>
    <d v="2011-08-01T00:00:00"/>
    <x v="9"/>
    <x v="2"/>
    <x v="73"/>
    <s v="Wandeir Antônio Guimarães"/>
    <s v=""/>
    <m/>
    <s v="Geraldo Serrano"/>
    <n v="1580"/>
    <x v="1"/>
    <m/>
    <s v="9906-0256"/>
    <s v="3250-5453"/>
    <m/>
    <s v="-20.161176, -44.908461"/>
    <m/>
    <m/>
    <m/>
    <m/>
    <m/>
    <m/>
    <m/>
    <m/>
    <m/>
    <m/>
    <m/>
    <m/>
    <m/>
  </r>
  <r>
    <d v="2011-08-01T00:00:00"/>
    <x v="0"/>
    <x v="2"/>
    <x v="73"/>
    <s v="Debora"/>
    <s v=""/>
    <m/>
    <s v="Fagundes Varela"/>
    <n v="1680"/>
    <x v="0"/>
    <m/>
    <s v="9987-2174"/>
    <m/>
    <n v="101"/>
    <s v="-20.161377, -44.907707"/>
    <m/>
    <m/>
    <m/>
    <m/>
    <m/>
    <m/>
    <m/>
    <m/>
    <m/>
    <m/>
    <m/>
    <m/>
    <m/>
  </r>
  <r>
    <d v="2011-08-01T00:00:00"/>
    <x v="0"/>
    <x v="2"/>
    <x v="73"/>
    <s v="Rosania Aparecida Tavares"/>
    <s v=""/>
    <m/>
    <s v="Fagundes Varela"/>
    <n v="1711"/>
    <x v="0"/>
    <m/>
    <s v="9945-8539"/>
    <m/>
    <n v="101"/>
    <s v="-20.158648, -44.906826"/>
    <m/>
    <m/>
    <m/>
    <m/>
    <m/>
    <m/>
    <m/>
    <m/>
    <m/>
    <m/>
    <m/>
    <m/>
    <m/>
  </r>
  <r>
    <d v="2011-08-01T00:00:00"/>
    <x v="0"/>
    <x v="2"/>
    <x v="73"/>
    <s v="Rose Aparecida Tavares"/>
    <s v="Eliete Aparecida Tavares"/>
    <m/>
    <s v="Fagundes Varela"/>
    <n v="1711"/>
    <x v="0"/>
    <m/>
    <s v="3212-0018"/>
    <s v="9988-2782"/>
    <m/>
    <s v="-20.158648, -44.906826"/>
    <m/>
    <m/>
    <m/>
    <m/>
    <m/>
    <m/>
    <m/>
    <m/>
    <m/>
    <m/>
    <m/>
    <m/>
    <m/>
  </r>
  <r>
    <d v="2011-08-01T00:00:00"/>
    <x v="0"/>
    <x v="2"/>
    <x v="73"/>
    <s v="Sérgio Da Costa"/>
    <s v=""/>
    <m/>
    <s v="Campo Do Meio"/>
    <n v="810"/>
    <x v="1"/>
    <m/>
    <s v="9955-1139"/>
    <m/>
    <m/>
    <s v="-20.161035, -44.907733"/>
    <m/>
    <m/>
    <m/>
    <m/>
    <m/>
    <m/>
    <m/>
    <m/>
    <m/>
    <m/>
    <m/>
    <m/>
    <m/>
  </r>
  <r>
    <d v="2011-08-01T00:00:00"/>
    <x v="0"/>
    <x v="2"/>
    <x v="73"/>
    <s v="Tarcisio De Oliveira Mascarenhas"/>
    <s v=""/>
    <m/>
    <s v="Fagundes Varela"/>
    <n v="16170"/>
    <x v="0"/>
    <m/>
    <s v="9964-8149"/>
    <s v="8829-6530"/>
    <n v="101"/>
    <s v="-20.158648, -44.906826"/>
    <m/>
    <m/>
    <m/>
    <m/>
    <m/>
    <m/>
    <m/>
    <m/>
    <m/>
    <m/>
    <m/>
    <m/>
    <m/>
  </r>
  <r>
    <d v="2011-08-01T00:00:00"/>
    <x v="8"/>
    <x v="2"/>
    <x v="73"/>
    <s v="Anésio Ferreira"/>
    <s v=""/>
    <m/>
    <s v="Rua Muriaé"/>
    <n v="2050"/>
    <x v="1"/>
    <m/>
    <s v="3212-0929"/>
    <m/>
    <m/>
    <s v="-20.166533, -44.915920"/>
    <m/>
    <m/>
    <m/>
    <m/>
    <m/>
    <m/>
    <m/>
    <m/>
    <m/>
    <m/>
    <m/>
    <m/>
    <m/>
  </r>
  <r>
    <d v="2011-08-01T00:00:00"/>
    <x v="8"/>
    <x v="2"/>
    <x v="73"/>
    <s v="Antônio Luiz Avelino"/>
    <s v=""/>
    <m/>
    <s v="Rua Muriaé"/>
    <n v="2060"/>
    <x v="2"/>
    <m/>
    <s v="3213-7023"/>
    <s v="9968-5688"/>
    <m/>
    <s v="-20.166533, -44.915920"/>
    <m/>
    <m/>
    <m/>
    <m/>
    <m/>
    <m/>
    <m/>
    <m/>
    <m/>
    <m/>
    <m/>
    <m/>
    <m/>
  </r>
  <r>
    <d v="2011-08-01T00:00:00"/>
    <x v="8"/>
    <x v="2"/>
    <x v="73"/>
    <s v="Francisca Maria Francelino"/>
    <s v=""/>
    <m/>
    <s v="Rua Euclides Da Cunha"/>
    <n v="941"/>
    <x v="0"/>
    <m/>
    <s v="3214-3298"/>
    <s v="9963-1303"/>
    <m/>
    <s v="-20.167361, -44.916057"/>
    <m/>
    <m/>
    <m/>
    <m/>
    <m/>
    <m/>
    <m/>
    <m/>
    <m/>
    <m/>
    <m/>
    <m/>
    <m/>
  </r>
  <r>
    <d v="2011-08-01T00:00:00"/>
    <x v="8"/>
    <x v="2"/>
    <x v="73"/>
    <s v="Maria Silva Francisco"/>
    <s v=""/>
    <m/>
    <s v="Rua Muriaé"/>
    <n v="2061"/>
    <x v="0"/>
    <m/>
    <s v="3214-5163"/>
    <m/>
    <m/>
    <s v="-20.166533, -44.915920"/>
    <m/>
    <m/>
    <m/>
    <m/>
    <m/>
    <m/>
    <m/>
    <m/>
    <m/>
    <m/>
    <m/>
    <m/>
    <m/>
  </r>
  <r>
    <d v="2011-08-01T00:00:00"/>
    <x v="8"/>
    <x v="2"/>
    <x v="73"/>
    <s v="Taciana Maria Dos Santos"/>
    <s v=""/>
    <m/>
    <s v="Rua Muriaé"/>
    <n v="2030"/>
    <x v="0"/>
    <m/>
    <s v="9139-6111"/>
    <m/>
    <m/>
    <s v="-20.166533, -44.915920"/>
    <m/>
    <m/>
    <m/>
    <m/>
    <m/>
    <m/>
    <m/>
    <m/>
    <m/>
    <m/>
    <m/>
    <m/>
    <m/>
  </r>
  <r>
    <d v="2011-08-01T00:00:00"/>
    <x v="8"/>
    <x v="2"/>
    <x v="73"/>
    <s v="Vera Lúcia Da Costa"/>
    <s v=""/>
    <m/>
    <s v="Rua Muriaé"/>
    <n v="2041"/>
    <x v="0"/>
    <m/>
    <s v="9988-1662"/>
    <m/>
    <m/>
    <s v="-20.166533, -44.915920"/>
    <m/>
    <m/>
    <m/>
    <m/>
    <m/>
    <m/>
    <m/>
    <m/>
    <m/>
    <m/>
    <m/>
    <m/>
    <m/>
  </r>
  <r>
    <d v="2011-08-01T00:00:00"/>
    <x v="8"/>
    <x v="2"/>
    <x v="73"/>
    <s v="Vicente De Paulo Lima"/>
    <s v=""/>
    <m/>
    <s v="Rua Vinicius De Morais"/>
    <n v="810"/>
    <x v="0"/>
    <m/>
    <s v="3212-2391"/>
    <s v="9942-5374"/>
    <m/>
    <s v="-20.167179, -44.916663"/>
    <m/>
    <m/>
    <m/>
    <m/>
    <m/>
    <m/>
    <m/>
    <m/>
    <m/>
    <m/>
    <m/>
    <m/>
    <m/>
  </r>
  <r>
    <d v="2011-08-01T00:00:00"/>
    <x v="7"/>
    <x v="2"/>
    <x v="73"/>
    <s v="Auro Grego"/>
    <s v=""/>
    <m/>
    <s v="Rua Camacho"/>
    <n v="1151"/>
    <x v="1"/>
    <m/>
    <s v="9936-6467"/>
    <s v="8804-5933"/>
    <m/>
    <s v="-20.161960, -44.910580"/>
    <m/>
    <m/>
    <m/>
    <m/>
    <m/>
    <m/>
    <m/>
    <m/>
    <m/>
    <m/>
    <m/>
    <m/>
    <m/>
  </r>
  <r>
    <d v="2011-08-01T00:00:00"/>
    <x v="7"/>
    <x v="2"/>
    <x v="73"/>
    <s v="Dalva Maria Nunes Santos"/>
    <s v=""/>
    <m/>
    <s v="Rua Camacho"/>
    <n v="1161"/>
    <x v="0"/>
    <m/>
    <s v="9961-1203"/>
    <s v="9957-2758"/>
    <m/>
    <s v="-20.161960, -44.910581"/>
    <m/>
    <m/>
    <m/>
    <m/>
    <m/>
    <m/>
    <m/>
    <m/>
    <m/>
    <m/>
    <m/>
    <m/>
    <m/>
  </r>
  <r>
    <d v="2011-08-01T00:00:00"/>
    <x v="7"/>
    <x v="2"/>
    <x v="73"/>
    <s v="Maria Marta Tiradentes"/>
    <s v=""/>
    <m/>
    <s v="Rua Camacho"/>
    <n v="1170"/>
    <x v="0"/>
    <m/>
    <s v="3212-1808"/>
    <m/>
    <m/>
    <s v="-20.161960, -44.910583"/>
    <m/>
    <m/>
    <m/>
    <m/>
    <m/>
    <m/>
    <m/>
    <m/>
    <m/>
    <m/>
    <m/>
    <m/>
    <m/>
  </r>
  <r>
    <d v="2011-08-01T00:00:00"/>
    <x v="7"/>
    <x v="2"/>
    <x v="73"/>
    <s v="Valdivino Sebastião Santos"/>
    <s v=""/>
    <m/>
    <s v="Rua Camacho"/>
    <n v="1168"/>
    <x v="0"/>
    <m/>
    <s v="3214-4873"/>
    <m/>
    <m/>
    <s v="-20.161960, -44.910582"/>
    <m/>
    <m/>
    <m/>
    <m/>
    <m/>
    <m/>
    <m/>
    <m/>
    <m/>
    <m/>
    <m/>
    <m/>
    <m/>
  </r>
  <r>
    <d v="2011-08-01T00:00:00"/>
    <x v="4"/>
    <x v="2"/>
    <x v="73"/>
    <s v="Adelaide Flor Coimbra Mendes"/>
    <s v="Líder"/>
    <m/>
    <s v="Rua Erico Verissímo"/>
    <n v="1960"/>
    <x v="1"/>
    <m/>
    <s v="3212-3554"/>
    <s v="9964-4347"/>
    <m/>
    <s v="-20.162575, -44.910471"/>
    <m/>
    <m/>
    <m/>
    <m/>
    <m/>
    <m/>
    <m/>
    <m/>
    <m/>
    <m/>
    <m/>
    <m/>
    <m/>
  </r>
  <r>
    <d v="2011-08-01T00:00:00"/>
    <x v="4"/>
    <x v="2"/>
    <x v="73"/>
    <s v="Etelvina Do Carmo"/>
    <s v=""/>
    <m/>
    <s v="Rua Erico Verissímo"/>
    <n v="1970"/>
    <x v="0"/>
    <m/>
    <s v="3212-1279"/>
    <m/>
    <m/>
    <s v="-20.162575, -44.910471"/>
    <m/>
    <m/>
    <m/>
    <m/>
    <m/>
    <m/>
    <m/>
    <m/>
    <m/>
    <m/>
    <m/>
    <m/>
    <m/>
  </r>
  <r>
    <d v="2011-08-01T00:00:00"/>
    <x v="4"/>
    <x v="2"/>
    <x v="73"/>
    <s v="Gaspar Lemos De Faria"/>
    <s v=""/>
    <m/>
    <s v="Rua Erico Verissímo"/>
    <n v="1990"/>
    <x v="0"/>
    <m/>
    <s v="9905-1770"/>
    <s v="9813-1276"/>
    <m/>
    <s v="-20.162575, -44.910471"/>
    <m/>
    <m/>
    <m/>
    <m/>
    <m/>
    <m/>
    <m/>
    <m/>
    <m/>
    <m/>
    <m/>
    <m/>
    <m/>
  </r>
  <r>
    <d v="2011-08-01T00:00:00"/>
    <x v="4"/>
    <x v="2"/>
    <x v="73"/>
    <s v="José Eustáquio Pimenta"/>
    <s v=""/>
    <m/>
    <s v="Rua Capelinha"/>
    <n v="952"/>
    <x v="0"/>
    <m/>
    <s v="8812-4198"/>
    <s v="8817-7903"/>
    <m/>
    <s v="-20.162828, -44.910521"/>
    <m/>
    <m/>
    <m/>
    <m/>
    <m/>
    <m/>
    <m/>
    <m/>
    <m/>
    <m/>
    <m/>
    <m/>
    <m/>
  </r>
  <r>
    <d v="2011-08-01T00:00:00"/>
    <x v="4"/>
    <x v="2"/>
    <x v="73"/>
    <s v="Meire De Castro Silva"/>
    <s v=""/>
    <m/>
    <s v="Rua Erico Verissímo"/>
    <n v="1961"/>
    <x v="0"/>
    <m/>
    <s v="3212-2304"/>
    <s v="8834-6107"/>
    <m/>
    <s v="-20.162575, -44.910471"/>
    <m/>
    <m/>
    <m/>
    <m/>
    <m/>
    <m/>
    <m/>
    <m/>
    <m/>
    <m/>
    <m/>
    <m/>
    <m/>
  </r>
  <r>
    <d v="2011-08-01T00:00:00"/>
    <x v="4"/>
    <x v="2"/>
    <x v="73"/>
    <s v="Renato Freitas Carvalho"/>
    <s v=""/>
    <m/>
    <s v="Rua Erico Verissímo"/>
    <n v="1951"/>
    <x v="0"/>
    <m/>
    <s v="3071-3004"/>
    <s v="8832-1762"/>
    <m/>
    <s v="-20.162575, -44.910471"/>
    <m/>
    <m/>
    <m/>
    <m/>
    <m/>
    <m/>
    <m/>
    <m/>
    <m/>
    <m/>
    <m/>
    <m/>
    <m/>
  </r>
  <r>
    <d v="2011-08-01T00:00:00"/>
    <x v="12"/>
    <x v="2"/>
    <x v="73"/>
    <s v="Conceição Do Carmo Silva"/>
    <s v=""/>
    <m/>
    <s v="Rua Erico Verissímo"/>
    <n v="1931"/>
    <x v="0"/>
    <m/>
    <s v="3212-9928"/>
    <m/>
    <m/>
    <s v="-20.162368, -44.910435"/>
    <m/>
    <m/>
    <m/>
    <m/>
    <m/>
    <m/>
    <m/>
    <m/>
    <m/>
    <m/>
    <m/>
    <m/>
    <m/>
  </r>
  <r>
    <d v="2011-08-01T00:00:00"/>
    <x v="12"/>
    <x v="2"/>
    <x v="73"/>
    <s v="Dirce Pereira Da Cunha"/>
    <s v=""/>
    <m/>
    <s v="Rua Erico Verissímo"/>
    <n v="1950"/>
    <x v="0"/>
    <m/>
    <s v="9951-9517"/>
    <m/>
    <m/>
    <s v="-20.162368, -44.910435"/>
    <m/>
    <m/>
    <m/>
    <m/>
    <m/>
    <m/>
    <m/>
    <m/>
    <m/>
    <m/>
    <m/>
    <m/>
    <m/>
  </r>
  <r>
    <d v="2011-08-01T00:00:00"/>
    <x v="12"/>
    <x v="2"/>
    <x v="73"/>
    <s v="Eliana Pinto Soares"/>
    <s v=""/>
    <m/>
    <s v="Rua Erico Verissímo"/>
    <s v="1936, Fundos"/>
    <x v="0"/>
    <m/>
    <s v="9923-5992"/>
    <s v="3212-2387"/>
    <m/>
    <s v="-20.162368, -44.910435"/>
    <m/>
    <m/>
    <m/>
    <m/>
    <m/>
    <m/>
    <m/>
    <m/>
    <m/>
    <m/>
    <m/>
    <m/>
    <m/>
  </r>
  <r>
    <d v="2011-08-01T00:00:00"/>
    <x v="12"/>
    <x v="2"/>
    <x v="73"/>
    <s v="Fabiana Franciscani"/>
    <s v=""/>
    <m/>
    <s v="Rua Erico Verissímo"/>
    <n v="1930"/>
    <x v="0"/>
    <m/>
    <s v="8414-0783"/>
    <s v="3212-1308"/>
    <m/>
    <s v="-20.162368, -44.910435"/>
    <m/>
    <m/>
    <m/>
    <m/>
    <m/>
    <m/>
    <m/>
    <m/>
    <m/>
    <m/>
    <m/>
    <m/>
    <m/>
  </r>
  <r>
    <d v="2011-08-01T00:00:00"/>
    <x v="12"/>
    <x v="2"/>
    <x v="73"/>
    <s v="Onofre Tavares"/>
    <s v=""/>
    <m/>
    <s v="Rua Erico Verissímo"/>
    <n v="1941"/>
    <x v="1"/>
    <m/>
    <s v="3212-1045"/>
    <s v="3221-6977"/>
    <m/>
    <s v="-20.162368, -44.910435"/>
    <m/>
    <m/>
    <m/>
    <m/>
    <m/>
    <m/>
    <m/>
    <m/>
    <m/>
    <m/>
    <m/>
    <m/>
    <m/>
  </r>
  <r>
    <d v="2011-08-01T00:00:00"/>
    <x v="12"/>
    <x v="2"/>
    <x v="73"/>
    <s v="Rosangela Morais"/>
    <s v="Carlos Menini"/>
    <m/>
    <s v="Rua Erico Verissímo"/>
    <n v="1936"/>
    <x v="0"/>
    <m/>
    <s v="8405-3116"/>
    <s v="8405-3913"/>
    <m/>
    <s v="-20.162368, -44.910435"/>
    <m/>
    <m/>
    <m/>
    <m/>
    <m/>
    <m/>
    <m/>
    <m/>
    <m/>
    <m/>
    <m/>
    <m/>
    <m/>
  </r>
  <r>
    <d v="2011-08-01T00:00:00"/>
    <x v="3"/>
    <x v="2"/>
    <x v="73"/>
    <s v="Decio M. Santos Nascimento"/>
    <s v="Sirlane Maria Oliveira"/>
    <s v="Isabela Oliveira"/>
    <s v="Rua Coronel Bragança"/>
    <n v="1740"/>
    <x v="0"/>
    <m/>
    <s v="3214-4621"/>
    <s v="3229-4072"/>
    <m/>
    <s v="-20.162065, -44.909544"/>
    <m/>
    <m/>
    <m/>
    <m/>
    <m/>
    <m/>
    <m/>
    <m/>
    <m/>
    <m/>
    <m/>
    <m/>
    <m/>
  </r>
  <r>
    <d v="2011-08-01T00:00:00"/>
    <x v="3"/>
    <x v="2"/>
    <x v="73"/>
    <s v="Elaine Christina Silva"/>
    <s v="Juninho"/>
    <s v="Samuel"/>
    <s v="Rua Coronel Bragança"/>
    <n v="1790"/>
    <x v="0"/>
    <m/>
    <s v="3222-6625"/>
    <s v="3216-1691"/>
    <m/>
    <s v="-20.162065, -44.909544"/>
    <m/>
    <m/>
    <m/>
    <m/>
    <m/>
    <m/>
    <m/>
    <m/>
    <m/>
    <m/>
    <m/>
    <m/>
    <m/>
  </r>
  <r>
    <d v="2011-08-01T00:00:00"/>
    <x v="3"/>
    <x v="2"/>
    <x v="73"/>
    <s v="Mauro Aparecido Da Silva"/>
    <s v="Sandra"/>
    <s v="Lucas e Vitor"/>
    <s v="Rua Coronel Bragança"/>
    <n v="1803"/>
    <x v="0"/>
    <m/>
    <s v="3212-1703"/>
    <m/>
    <m/>
    <s v="-20.162065, -44.909544"/>
    <m/>
    <m/>
    <m/>
    <m/>
    <m/>
    <m/>
    <m/>
    <m/>
    <m/>
    <m/>
    <m/>
    <m/>
    <m/>
  </r>
  <r>
    <d v="2011-08-01T00:00:00"/>
    <x v="3"/>
    <x v="2"/>
    <x v="73"/>
    <s v="Mirian Aparecida E. Branquinho"/>
    <s v="Daniel"/>
    <s v="Túlio e Otávio"/>
    <s v="Rua Coronel Bragança"/>
    <n v="1750"/>
    <x v="0"/>
    <m/>
    <s v="3222-1953"/>
    <m/>
    <n v="102"/>
    <s v="-20.162065, -44.909544"/>
    <m/>
    <m/>
    <m/>
    <m/>
    <m/>
    <m/>
    <m/>
    <m/>
    <m/>
    <m/>
    <m/>
    <m/>
    <m/>
  </r>
  <r>
    <d v="2011-08-01T00:00:00"/>
    <x v="3"/>
    <x v="2"/>
    <x v="73"/>
    <s v="Paulo Pereira De Oliveira / Ana Maria"/>
    <s v="Ana Paula"/>
    <s v="Alexandre"/>
    <s v="Rua Coronel Bragança"/>
    <n v="1791"/>
    <x v="1"/>
    <m/>
    <s v="3213-6265"/>
    <s v="9943-1728"/>
    <m/>
    <s v="-20.162065, -44.909544"/>
    <m/>
    <m/>
    <m/>
    <m/>
    <m/>
    <m/>
    <m/>
    <m/>
    <m/>
    <m/>
    <m/>
    <m/>
    <m/>
  </r>
  <r>
    <d v="2011-08-01T00:00:00"/>
    <x v="3"/>
    <x v="2"/>
    <x v="73"/>
    <s v="Rafael Gomes Branquinho"/>
    <s v="Magna"/>
    <s v="Raphael, Leticia, Charles"/>
    <s v="Rua Coronel Bragança"/>
    <m/>
    <x v="0"/>
    <m/>
    <s v="3212-9044"/>
    <m/>
    <m/>
    <s v="-20.162065, -44.909544"/>
    <m/>
    <m/>
    <m/>
    <m/>
    <m/>
    <m/>
    <m/>
    <m/>
    <m/>
    <m/>
    <m/>
    <m/>
    <m/>
  </r>
  <r>
    <d v="2011-08-01T00:00:00"/>
    <x v="3"/>
    <x v="2"/>
    <x v="73"/>
    <s v="Silma"/>
    <s v=""/>
    <m/>
    <s v="Rua Coronel Bragança"/>
    <n v="1780"/>
    <x v="0"/>
    <m/>
    <s v="3212-1769"/>
    <s v="8803-6653"/>
    <m/>
    <s v="-20.162065, -44.909544"/>
    <m/>
    <m/>
    <m/>
    <m/>
    <m/>
    <m/>
    <m/>
    <m/>
    <m/>
    <m/>
    <m/>
    <m/>
    <m/>
  </r>
  <r>
    <d v="2011-08-01T00:00:00"/>
    <x v="3"/>
    <x v="2"/>
    <x v="73"/>
    <s v="Viviane Silva Barreto"/>
    <s v=""/>
    <m/>
    <s v="Rua Coronel Bragança"/>
    <n v="1750"/>
    <x v="0"/>
    <m/>
    <s v="3212-4008"/>
    <s v="8405-1408"/>
    <n v="101"/>
    <s v="-20.162065, -44.909544"/>
    <m/>
    <m/>
    <m/>
    <m/>
    <m/>
    <m/>
    <m/>
    <m/>
    <m/>
    <m/>
    <m/>
    <m/>
    <m/>
  </r>
  <r>
    <d v="2011-08-01T00:00:00"/>
    <x v="6"/>
    <x v="2"/>
    <x v="73"/>
    <s v="Alvimar Antônio"/>
    <s v="Irany Maria"/>
    <m/>
    <s v="Rua Camacho"/>
    <n v="1220"/>
    <x v="0"/>
    <m/>
    <s v="3213-0376"/>
    <s v="9938-1572"/>
    <m/>
    <s v="-20.161734, -44.911209"/>
    <m/>
    <m/>
    <m/>
    <m/>
    <m/>
    <m/>
    <m/>
    <m/>
    <m/>
    <m/>
    <m/>
    <m/>
    <m/>
  </r>
  <r>
    <d v="2011-08-01T00:00:00"/>
    <x v="6"/>
    <x v="2"/>
    <x v="73"/>
    <s v="Iracilda A Cabreira Ragazi Dias"/>
    <s v=""/>
    <m/>
    <s v="Rua Camacho"/>
    <n v="1197"/>
    <x v="0"/>
    <m/>
    <s v="3212-0759"/>
    <s v="8815-4834"/>
    <m/>
    <s v="-20.161734, -44.911209"/>
    <m/>
    <m/>
    <m/>
    <m/>
    <m/>
    <m/>
    <m/>
    <m/>
    <m/>
    <m/>
    <m/>
    <m/>
    <m/>
  </r>
  <r>
    <d v="2011-08-01T00:00:00"/>
    <x v="6"/>
    <x v="2"/>
    <x v="73"/>
    <s v="Itamar Faria"/>
    <s v="Sionara Adriane Pereira"/>
    <m/>
    <s v="Rua Camacho"/>
    <n v="1217"/>
    <x v="0"/>
    <m/>
    <s v="9987-5169"/>
    <s v="9981-5252"/>
    <m/>
    <s v="-20.161734, -44.911209"/>
    <m/>
    <m/>
    <m/>
    <m/>
    <m/>
    <m/>
    <m/>
    <m/>
    <m/>
    <m/>
    <m/>
    <m/>
    <m/>
  </r>
  <r>
    <d v="2011-08-01T00:00:00"/>
    <x v="6"/>
    <x v="2"/>
    <x v="73"/>
    <s v="Ladislau Lacerda"/>
    <s v="Wilma Ribeiro"/>
    <s v="Livia Lacerda"/>
    <s v="Rua Camacho"/>
    <n v="1200"/>
    <x v="1"/>
    <m/>
    <s v="9116-0230"/>
    <s v="9155-1920"/>
    <m/>
    <s v="-20.161734, -44.911209"/>
    <m/>
    <m/>
    <m/>
    <m/>
    <m/>
    <m/>
    <m/>
    <m/>
    <m/>
    <m/>
    <m/>
    <m/>
    <m/>
  </r>
  <r>
    <d v="2011-08-01T00:00:00"/>
    <x v="6"/>
    <x v="2"/>
    <x v="73"/>
    <s v="Leandro"/>
    <s v="Camila"/>
    <m/>
    <s v="Rua Camacho"/>
    <n v="1207"/>
    <x v="0"/>
    <m/>
    <s v="3221-1427"/>
    <s v="8837-4834"/>
    <m/>
    <s v="-20.161734, -44.911209"/>
    <m/>
    <m/>
    <m/>
    <m/>
    <m/>
    <m/>
    <m/>
    <m/>
    <m/>
    <m/>
    <m/>
    <m/>
    <m/>
  </r>
  <r>
    <d v="2011-08-01T00:00:00"/>
    <x v="6"/>
    <x v="2"/>
    <x v="73"/>
    <s v="Maria Da Luz De Morais Camargos"/>
    <s v="Antônio"/>
    <m/>
    <s v="Rua Camacho"/>
    <n v="1210"/>
    <x v="0"/>
    <m/>
    <s v="9964-4887"/>
    <s v="9963-0071"/>
    <m/>
    <s v="-20.161734, -44.911209"/>
    <m/>
    <m/>
    <m/>
    <m/>
    <m/>
    <m/>
    <m/>
    <m/>
    <m/>
    <m/>
    <m/>
    <m/>
    <m/>
  </r>
  <r>
    <d v="2011-08-01T00:00:00"/>
    <x v="5"/>
    <x v="2"/>
    <x v="73"/>
    <s v="Alisse Souza Costa"/>
    <s v="Manuel Profirio Da Costa"/>
    <m/>
    <s v="Rua Vinicius De Morais"/>
    <n v="860"/>
    <x v="0"/>
    <m/>
    <s v="3213-0811"/>
    <m/>
    <m/>
    <s v="-20.165738, -44.916199"/>
    <m/>
    <m/>
    <m/>
    <m/>
    <m/>
    <m/>
    <m/>
    <m/>
    <m/>
    <m/>
    <m/>
    <m/>
    <m/>
  </r>
  <r>
    <d v="2011-08-01T00:00:00"/>
    <x v="5"/>
    <x v="2"/>
    <x v="73"/>
    <s v="Evandro Luis Rodrigues"/>
    <s v="Sandra Marques"/>
    <m/>
    <s v="Rua Vinicius De Morais"/>
    <n v="701"/>
    <x v="1"/>
    <m/>
    <s v="8804-4981"/>
    <s v="8805-1020"/>
    <m/>
    <s v="-20.165738, -44.916199"/>
    <m/>
    <m/>
    <m/>
    <m/>
    <m/>
    <m/>
    <m/>
    <m/>
    <m/>
    <m/>
    <m/>
    <m/>
    <m/>
  </r>
  <r>
    <d v="2011-08-01T00:00:00"/>
    <x v="5"/>
    <x v="2"/>
    <x v="73"/>
    <s v="Henriqueta Maria De Jesus"/>
    <s v="Lazaro Nilso"/>
    <m/>
    <s v="Rua Vinicius De Morais"/>
    <n v="880"/>
    <x v="0"/>
    <m/>
    <m/>
    <m/>
    <m/>
    <s v="-20.165738, -44.916199"/>
    <m/>
    <m/>
    <m/>
    <m/>
    <m/>
    <m/>
    <m/>
    <m/>
    <m/>
    <m/>
    <m/>
    <m/>
    <m/>
  </r>
  <r>
    <d v="2011-08-01T00:00:00"/>
    <x v="5"/>
    <x v="2"/>
    <x v="73"/>
    <s v="Joana Santos Costa"/>
    <s v="Antônio Carlos Guadalupe"/>
    <m/>
    <s v="Rua Vinicius De Morais"/>
    <m/>
    <x v="0"/>
    <m/>
    <s v="9191-5658"/>
    <s v="9955-1964"/>
    <m/>
    <s v="-20.165738, -44.916199"/>
    <m/>
    <m/>
    <m/>
    <m/>
    <m/>
    <m/>
    <m/>
    <m/>
    <m/>
    <m/>
    <m/>
    <m/>
    <m/>
  </r>
  <r>
    <d v="2011-08-01T00:00:00"/>
    <x v="5"/>
    <x v="2"/>
    <x v="73"/>
    <s v="João José Rodrigues"/>
    <s v="Maria D. R. Marques"/>
    <m/>
    <s v="Rua Vinicius De Morais"/>
    <n v="691"/>
    <x v="0"/>
    <m/>
    <s v="9118-1860"/>
    <s v="9112-9265"/>
    <m/>
    <s v="-20.165738, -44.916199"/>
    <m/>
    <m/>
    <m/>
    <m/>
    <m/>
    <m/>
    <m/>
    <m/>
    <m/>
    <m/>
    <m/>
    <m/>
    <m/>
  </r>
  <r>
    <d v="2013-11-01T00:00:00"/>
    <x v="10"/>
    <x v="2"/>
    <x v="73"/>
    <s v="Camila F. Vaconcelos Santos Freitas"/>
    <s v=""/>
    <m/>
    <s v="Rua Manoel Bandeira"/>
    <n v="1931"/>
    <x v="0"/>
    <m/>
    <s v="8812-1279"/>
    <s v="8839-6410"/>
    <m/>
    <s v="-20.165462, -44.912309"/>
    <m/>
    <m/>
    <m/>
    <m/>
    <m/>
    <m/>
    <m/>
    <m/>
    <m/>
    <m/>
    <m/>
    <m/>
    <m/>
  </r>
  <r>
    <d v="2013-11-01T00:00:00"/>
    <x v="10"/>
    <x v="2"/>
    <x v="73"/>
    <s v="Iraides Antonia De Oliveira"/>
    <s v=""/>
    <m/>
    <s v="Rua Manoel Bandeira"/>
    <n v="1930"/>
    <x v="0"/>
    <m/>
    <s v="3213-7068"/>
    <m/>
    <m/>
    <s v="-20.165462, -44.912308"/>
    <m/>
    <m/>
    <m/>
    <m/>
    <m/>
    <m/>
    <m/>
    <m/>
    <m/>
    <m/>
    <m/>
    <m/>
    <m/>
  </r>
  <r>
    <d v="2013-11-01T00:00:00"/>
    <x v="10"/>
    <x v="2"/>
    <x v="73"/>
    <s v="Jose Roberto Lara Marques"/>
    <s v=""/>
    <m/>
    <s v="Rua Gustavo Corsão"/>
    <n v="691"/>
    <x v="0"/>
    <m/>
    <s v="3071-2690"/>
    <s v="9987-6090"/>
    <m/>
    <s v="-20.165382, -44.913019"/>
    <m/>
    <m/>
    <m/>
    <m/>
    <m/>
    <m/>
    <m/>
    <m/>
    <m/>
    <m/>
    <m/>
    <m/>
    <m/>
  </r>
  <r>
    <d v="2013-11-01T00:00:00"/>
    <x v="10"/>
    <x v="2"/>
    <x v="73"/>
    <s v="Luis Aparecido Rosa"/>
    <s v=""/>
    <m/>
    <s v="Rua Capelinha"/>
    <n v="1000"/>
    <x v="1"/>
    <m/>
    <s v="3215-5593"/>
    <s v="8846-8394"/>
    <m/>
    <s v="-20.162536, -44.911551"/>
    <m/>
    <m/>
    <m/>
    <m/>
    <m/>
    <m/>
    <m/>
    <m/>
    <m/>
    <m/>
    <m/>
    <m/>
    <m/>
  </r>
  <r>
    <d v="2013-11-01T00:00:00"/>
    <x v="10"/>
    <x v="2"/>
    <x v="73"/>
    <s v="Maria Alvina Pinto Silva Ribeiro"/>
    <s v=""/>
    <m/>
    <s v="Rua Manoel Bandeira"/>
    <n v="1901"/>
    <x v="0"/>
    <m/>
    <s v="3212-6375"/>
    <s v="8804-7574"/>
    <m/>
    <s v="-20.165462, -44.912306"/>
    <m/>
    <m/>
    <m/>
    <m/>
    <m/>
    <m/>
    <m/>
    <m/>
    <m/>
    <m/>
    <m/>
    <m/>
    <m/>
  </r>
  <r>
    <d v="2013-11-01T00:00:00"/>
    <x v="10"/>
    <x v="2"/>
    <x v="73"/>
    <s v="Maria Claudia Oliveira Freitas"/>
    <s v=""/>
    <m/>
    <s v="Rua Manoel Bandeira"/>
    <n v="1921"/>
    <x v="0"/>
    <m/>
    <s v="9919-0603"/>
    <s v="8849-1733"/>
    <n v="101"/>
    <s v="-20.165462, -44.912307"/>
    <m/>
    <m/>
    <m/>
    <m/>
    <m/>
    <m/>
    <m/>
    <m/>
    <m/>
    <m/>
    <m/>
    <m/>
    <m/>
  </r>
  <r>
    <d v="2013-11-01T00:00:00"/>
    <x v="2"/>
    <x v="2"/>
    <x v="73"/>
    <s v="Alice Alvarina Fernandes Souza"/>
    <s v="Antonio Goncalves De Souza"/>
    <m/>
    <s v="Rua Muriaé"/>
    <n v="1510"/>
    <x v="0"/>
    <m/>
    <s v="3212-3910"/>
    <s v="8816-4392"/>
    <m/>
    <s v="-20.167965, -44.911602"/>
    <m/>
    <m/>
    <m/>
    <m/>
    <m/>
    <m/>
    <m/>
    <m/>
    <m/>
    <m/>
    <m/>
    <m/>
    <m/>
  </r>
  <r>
    <d v="2013-11-01T00:00:00"/>
    <x v="2"/>
    <x v="2"/>
    <x v="73"/>
    <s v="Aparecida Godoi Forcela"/>
    <s v=""/>
    <m/>
    <s v="Rua Coronel Bragança"/>
    <n v="2320"/>
    <x v="0"/>
    <m/>
    <s v="9953-7918"/>
    <s v="9918-8048"/>
    <m/>
    <s v="-20.167741, -44.911623"/>
    <m/>
    <m/>
    <m/>
    <m/>
    <m/>
    <m/>
    <m/>
    <m/>
    <m/>
    <m/>
    <m/>
    <m/>
    <m/>
  </r>
  <r>
    <d v="2013-11-01T00:00:00"/>
    <x v="2"/>
    <x v="2"/>
    <x v="73"/>
    <s v="Jose Luis Tavares"/>
    <s v=""/>
    <m/>
    <s v="Rua Muriaé"/>
    <n v="1531"/>
    <x v="0"/>
    <m/>
    <s v="3212-3266"/>
    <s v="8816-9606"/>
    <m/>
    <s v="-20.167965, -44.911602"/>
    <m/>
    <m/>
    <m/>
    <m/>
    <m/>
    <m/>
    <m/>
    <m/>
    <m/>
    <m/>
    <m/>
    <m/>
    <m/>
  </r>
  <r>
    <d v="2013-11-01T00:00:00"/>
    <x v="2"/>
    <x v="2"/>
    <x v="73"/>
    <s v="Jose Orides Pinto"/>
    <s v=""/>
    <m/>
    <s v="Rua Muriaé"/>
    <n v="1541"/>
    <x v="0"/>
    <m/>
    <s v="3213-7022"/>
    <s v="8835-7752"/>
    <m/>
    <s v="-20.167965, -44.911602"/>
    <m/>
    <m/>
    <m/>
    <m/>
    <m/>
    <m/>
    <m/>
    <m/>
    <m/>
    <m/>
    <m/>
    <m/>
    <m/>
  </r>
  <r>
    <d v="2013-11-01T00:00:00"/>
    <x v="2"/>
    <x v="2"/>
    <x v="73"/>
    <s v="Jose Pereira De Souza"/>
    <s v=""/>
    <m/>
    <s v="Rua Muriaé"/>
    <n v="1520"/>
    <x v="0"/>
    <m/>
    <s v="3212-9986"/>
    <s v="9939-5704"/>
    <m/>
    <s v="-20.167965, -44.911602"/>
    <m/>
    <m/>
    <m/>
    <m/>
    <m/>
    <m/>
    <m/>
    <m/>
    <m/>
    <m/>
    <m/>
    <m/>
    <m/>
  </r>
  <r>
    <d v="2013-11-01T00:00:00"/>
    <x v="2"/>
    <x v="2"/>
    <x v="73"/>
    <s v="José Sebastiao Ribeiro"/>
    <s v="Marcia Aparecida Ribeiro"/>
    <m/>
    <s v="Rua Muriaé"/>
    <n v="1530"/>
    <x v="1"/>
    <m/>
    <s v="3212-9984"/>
    <s v="8811-4357"/>
    <m/>
    <s v="-20.167965, -44.911602"/>
    <m/>
    <m/>
    <m/>
    <m/>
    <m/>
    <m/>
    <m/>
    <m/>
    <m/>
    <m/>
    <m/>
    <m/>
    <m/>
  </r>
  <r>
    <d v="2013-11-01T00:00:00"/>
    <x v="2"/>
    <x v="2"/>
    <x v="73"/>
    <s v="Laercio Jose De Souza"/>
    <s v=""/>
    <m/>
    <s v="Rua Muriaé"/>
    <n v="1550"/>
    <x v="0"/>
    <m/>
    <s v="9987-3924"/>
    <s v="9949-8725"/>
    <m/>
    <s v="-20.167965, -44.911602"/>
    <m/>
    <m/>
    <m/>
    <m/>
    <m/>
    <m/>
    <m/>
    <m/>
    <m/>
    <m/>
    <m/>
    <m/>
    <m/>
  </r>
  <r>
    <d v="2013-11-01T00:00:00"/>
    <x v="2"/>
    <x v="2"/>
    <x v="73"/>
    <s v="Robson Cassiano Dutra"/>
    <s v=""/>
    <m/>
    <s v="Rua Coronel Bragança"/>
    <n v="2410"/>
    <x v="0"/>
    <m/>
    <s v="3215-0462"/>
    <s v="9949-3246"/>
    <m/>
    <s v="-20.167741, -44.911623"/>
    <m/>
    <m/>
    <m/>
    <m/>
    <m/>
    <m/>
    <m/>
    <m/>
    <m/>
    <m/>
    <m/>
    <m/>
    <m/>
  </r>
  <r>
    <d v="2013-11-01T00:00:00"/>
    <x v="11"/>
    <x v="2"/>
    <x v="73"/>
    <s v="Antonio Donizete Rodrigues"/>
    <s v=""/>
    <m/>
    <s v="Rua Muriaé"/>
    <n v="1511"/>
    <x v="1"/>
    <m/>
    <s v="3214-5115"/>
    <s v="9939-2747"/>
    <m/>
    <s v="-20.168063, -44.911213"/>
    <m/>
    <m/>
    <m/>
    <m/>
    <m/>
    <m/>
    <m/>
    <m/>
    <m/>
    <m/>
    <m/>
    <m/>
    <m/>
  </r>
  <r>
    <d v="2013-11-01T00:00:00"/>
    <x v="11"/>
    <x v="2"/>
    <x v="73"/>
    <s v="Lezipio Marchos Rodrigues"/>
    <s v=""/>
    <m/>
    <s v="Rua Muriaé"/>
    <n v="1491"/>
    <x v="0"/>
    <m/>
    <s v="3212-3176"/>
    <s v="8826-2581"/>
    <m/>
    <s v="-20.168063, -44.911213"/>
    <m/>
    <m/>
    <m/>
    <m/>
    <m/>
    <m/>
    <m/>
    <m/>
    <m/>
    <m/>
    <m/>
    <m/>
    <m/>
  </r>
  <r>
    <d v="2013-11-01T00:00:00"/>
    <x v="11"/>
    <x v="2"/>
    <x v="73"/>
    <s v="Marlene Fatima A. Gomes"/>
    <s v=""/>
    <m/>
    <s v="Rua Muriaé"/>
    <n v="1480"/>
    <x v="0"/>
    <m/>
    <s v="3214-8516"/>
    <s v="9963-4108"/>
    <m/>
    <s v="-20.168063, -44.911213"/>
    <m/>
    <m/>
    <m/>
    <m/>
    <m/>
    <m/>
    <m/>
    <m/>
    <m/>
    <m/>
    <m/>
    <m/>
    <m/>
  </r>
  <r>
    <d v="2013-11-01T00:00:00"/>
    <x v="11"/>
    <x v="2"/>
    <x v="73"/>
    <s v="Marlene Maria Costa"/>
    <s v=""/>
    <m/>
    <s v="Rua Muriaé"/>
    <n v="1501"/>
    <x v="0"/>
    <m/>
    <s v="3212-3027"/>
    <s v="9986-1623"/>
    <m/>
    <s v="-20.168063, -44.911213"/>
    <m/>
    <m/>
    <m/>
    <m/>
    <m/>
    <m/>
    <m/>
    <m/>
    <m/>
    <m/>
    <m/>
    <m/>
    <m/>
  </r>
  <r>
    <d v="2013-11-01T00:00:00"/>
    <x v="11"/>
    <x v="2"/>
    <x v="73"/>
    <s v="Romilda Aparecida Dos Santos Silva"/>
    <s v=""/>
    <m/>
    <s v="Rua Muriaé"/>
    <n v="1500"/>
    <x v="0"/>
    <m/>
    <s v="3214-3260"/>
    <s v="9912-5705"/>
    <m/>
    <s v="-20.168063, -44.911213"/>
    <m/>
    <m/>
    <m/>
    <m/>
    <m/>
    <m/>
    <m/>
    <m/>
    <m/>
    <m/>
    <m/>
    <m/>
    <m/>
  </r>
  <r>
    <d v="2013-11-01T00:00:00"/>
    <x v="14"/>
    <x v="2"/>
    <x v="73"/>
    <s v="Adriana Rodrigues Chagas"/>
    <s v=""/>
    <m/>
    <s v="Rua Érico Verissímo"/>
    <n v="2010"/>
    <x v="0"/>
    <m/>
    <s v="313-7038"/>
    <s v="9987-9412"/>
    <m/>
    <s v="-20.162701, -44.911049"/>
    <m/>
    <m/>
    <m/>
    <m/>
    <m/>
    <m/>
    <m/>
    <m/>
    <m/>
    <m/>
    <m/>
    <m/>
    <m/>
  </r>
  <r>
    <d v="2013-11-01T00:00:00"/>
    <x v="14"/>
    <x v="2"/>
    <x v="73"/>
    <s v="Antonio De Morais Pugas"/>
    <s v=""/>
    <m/>
    <s v="Rua Capelinha"/>
    <n v="965"/>
    <x v="0"/>
    <m/>
    <s v="3212-3790"/>
    <s v="3229-1478"/>
    <m/>
    <s v="-20.162701, -44.911049"/>
    <m/>
    <m/>
    <m/>
    <m/>
    <m/>
    <m/>
    <m/>
    <m/>
    <m/>
    <m/>
    <m/>
    <m/>
    <m/>
  </r>
  <r>
    <d v="2013-11-01T00:00:00"/>
    <x v="14"/>
    <x v="2"/>
    <x v="73"/>
    <s v="Artur L. Trajano"/>
    <s v=""/>
    <m/>
    <s v="Rua Capelinha"/>
    <n v="1011"/>
    <x v="0"/>
    <m/>
    <s v="3212-5988"/>
    <s v="9116-9328"/>
    <m/>
    <s v="-20.162701, -44.911049"/>
    <m/>
    <m/>
    <m/>
    <m/>
    <m/>
    <m/>
    <m/>
    <m/>
    <m/>
    <m/>
    <m/>
    <m/>
    <m/>
  </r>
  <r>
    <d v="2013-11-01T00:00:00"/>
    <x v="14"/>
    <x v="2"/>
    <x v="73"/>
    <s v="Divinissmo Alimentos"/>
    <s v="Wilson Avelino"/>
    <m/>
    <s v="Rua Capelinha"/>
    <n v="1001"/>
    <x v="0"/>
    <m/>
    <s v="3212-4400"/>
    <s v="9987-0925"/>
    <m/>
    <s v="-20.162701, -44.911049"/>
    <m/>
    <m/>
    <m/>
    <m/>
    <m/>
    <m/>
    <m/>
    <m/>
    <m/>
    <m/>
    <m/>
    <m/>
    <m/>
  </r>
  <r>
    <d v="2013-11-01T00:00:00"/>
    <x v="14"/>
    <x v="2"/>
    <x v="73"/>
    <s v="Geraldo Eustaquio Fereira"/>
    <s v="Elmilia Maria Ferreira"/>
    <m/>
    <s v="Rua ???"/>
    <m/>
    <x v="0"/>
    <m/>
    <s v="3216-4330"/>
    <s v="8805-4639"/>
    <m/>
    <s v="-20.162701, -44.911049"/>
    <m/>
    <s v="A"/>
    <m/>
    <m/>
    <m/>
    <m/>
    <m/>
    <m/>
    <m/>
    <m/>
    <m/>
    <m/>
    <m/>
  </r>
  <r>
    <d v="2013-11-01T00:00:00"/>
    <x v="14"/>
    <x v="2"/>
    <x v="73"/>
    <s v="Silvio Cesar Alves"/>
    <s v=""/>
    <m/>
    <s v="Rua Capelinha"/>
    <n v="1020"/>
    <x v="1"/>
    <m/>
    <s v="9125-1433"/>
    <s v="9101-8070"/>
    <m/>
    <s v="-20.162701, -44.911049"/>
    <m/>
    <m/>
    <m/>
    <m/>
    <m/>
    <m/>
    <m/>
    <m/>
    <m/>
    <m/>
    <m/>
    <m/>
    <m/>
  </r>
  <r>
    <d v="2013-11-01T00:00:00"/>
    <x v="14"/>
    <x v="2"/>
    <x v="73"/>
    <s v="Jose Geraldo Ferreira"/>
    <s v="Edna N. M. Fereira"/>
    <m/>
    <s v="Rua Capelinha"/>
    <n v="1021"/>
    <x v="0"/>
    <m/>
    <s v="99966-1897"/>
    <m/>
    <m/>
    <s v="-20.162701, -44.911049"/>
    <m/>
    <m/>
    <m/>
    <m/>
    <m/>
    <m/>
    <m/>
    <m/>
    <m/>
    <m/>
    <m/>
    <m/>
    <m/>
  </r>
  <r>
    <d v="2013-11-01T00:00:00"/>
    <x v="15"/>
    <x v="2"/>
    <x v="73"/>
    <s v="Rosimara M. Lima"/>
    <s v=""/>
    <m/>
    <s v="Rua Camacho"/>
    <s v="1153, Fundos"/>
    <x v="0"/>
    <m/>
    <s v="3213-6460"/>
    <m/>
    <m/>
    <s v="-20.162564, -44.908631"/>
    <m/>
    <m/>
    <m/>
    <m/>
    <m/>
    <m/>
    <m/>
    <m/>
    <m/>
    <m/>
    <m/>
    <m/>
    <m/>
  </r>
  <r>
    <d v="2013-11-01T00:00:00"/>
    <x v="15"/>
    <x v="2"/>
    <x v="73"/>
    <s v="Samira Liana Couto Campos"/>
    <s v=""/>
    <m/>
    <s v="Rua Camacho"/>
    <n v="1150"/>
    <x v="1"/>
    <m/>
    <s v="8837-2802"/>
    <s v="9985-5691"/>
    <m/>
    <s v="-20.162564, -44.908631"/>
    <m/>
    <m/>
    <m/>
    <m/>
    <m/>
    <m/>
    <m/>
    <m/>
    <m/>
    <m/>
    <m/>
    <m/>
    <m/>
  </r>
  <r>
    <d v="2013-11-01T00:00:00"/>
    <x v="15"/>
    <x v="2"/>
    <x v="73"/>
    <s v="Varejão Gregorio"/>
    <s v="Rafael Gregorio"/>
    <m/>
    <s v="Rua Camacho"/>
    <n v="1120"/>
    <x v="0"/>
    <m/>
    <s v="3212-5044"/>
    <s v="3212-0945"/>
    <m/>
    <s v="-20.162564, -44.908631"/>
    <m/>
    <m/>
    <m/>
    <m/>
    <m/>
    <m/>
    <m/>
    <m/>
    <m/>
    <m/>
    <m/>
    <m/>
    <m/>
  </r>
  <r>
    <d v="2013-11-01T00:00:00"/>
    <x v="18"/>
    <x v="2"/>
    <x v="73"/>
    <s v="Fabiano Francisco Carvalho Nunes"/>
    <s v=""/>
    <m/>
    <s v="Rua Guapé"/>
    <n v="990"/>
    <x v="0"/>
    <m/>
    <s v="3215-5702"/>
    <s v="9908-3538"/>
    <m/>
    <s v="-20.169731, -44.908871"/>
    <m/>
    <m/>
    <m/>
    <m/>
    <m/>
    <m/>
    <m/>
    <m/>
    <m/>
    <m/>
    <m/>
    <m/>
    <m/>
  </r>
  <r>
    <d v="2013-11-01T00:00:00"/>
    <x v="18"/>
    <x v="2"/>
    <x v="73"/>
    <s v="Ivani Goncalves Manso"/>
    <s v="Delzi Antonia Goncalves"/>
    <m/>
    <s v="Rua Euclides Da Cunha"/>
    <n v="990"/>
    <x v="0"/>
    <m/>
    <s v="3215-5702"/>
    <s v="3216-2290"/>
    <m/>
    <s v="-20.169954, -44.916969"/>
    <m/>
    <m/>
    <m/>
    <m/>
    <m/>
    <m/>
    <m/>
    <m/>
    <m/>
    <m/>
    <m/>
    <m/>
    <m/>
  </r>
  <r>
    <d v="2013-11-01T00:00:00"/>
    <x v="18"/>
    <x v="2"/>
    <x v="73"/>
    <s v="Jose Rosa Da Silva"/>
    <s v=""/>
    <m/>
    <s v="Rua Guapé"/>
    <n v="1761"/>
    <x v="0"/>
    <m/>
    <m/>
    <m/>
    <m/>
    <s v="-20.169731, -44.908871"/>
    <m/>
    <m/>
    <m/>
    <m/>
    <m/>
    <m/>
    <m/>
    <m/>
    <m/>
    <m/>
    <m/>
    <m/>
    <m/>
  </r>
  <r>
    <d v="2013-11-01T00:00:00"/>
    <x v="18"/>
    <x v="2"/>
    <x v="73"/>
    <s v="Julio Cesar Lopes"/>
    <s v=""/>
    <m/>
    <s v="Rua Guapé"/>
    <n v="1771"/>
    <x v="0"/>
    <m/>
    <s v="9941-9380"/>
    <s v="9957-2797"/>
    <m/>
    <s v="-20.169731, -44.908871"/>
    <m/>
    <m/>
    <m/>
    <m/>
    <m/>
    <m/>
    <m/>
    <m/>
    <m/>
    <m/>
    <m/>
    <m/>
    <m/>
  </r>
  <r>
    <d v="2013-11-01T00:00:00"/>
    <x v="18"/>
    <x v="2"/>
    <x v="73"/>
    <s v="Maria Jose Silva Rodrigues"/>
    <s v=""/>
    <m/>
    <s v="Rua Guapé"/>
    <m/>
    <x v="0"/>
    <m/>
    <s v="3215-5788"/>
    <s v="9835-1778"/>
    <m/>
    <s v="-20.169731, -44.908871"/>
    <m/>
    <m/>
    <m/>
    <m/>
    <m/>
    <m/>
    <m/>
    <m/>
    <m/>
    <m/>
    <m/>
    <m/>
    <m/>
  </r>
  <r>
    <d v="2013-11-01T00:00:00"/>
    <x v="18"/>
    <x v="2"/>
    <x v="73"/>
    <s v="Nilza Maria Ferreira"/>
    <s v=""/>
    <m/>
    <s v="Rua Guapé"/>
    <n v="1770"/>
    <x v="0"/>
    <m/>
    <s v="3214-2267"/>
    <s v="9169-4462"/>
    <m/>
    <s v="-20.169731, -44.908871"/>
    <m/>
    <m/>
    <m/>
    <m/>
    <m/>
    <m/>
    <m/>
    <m/>
    <m/>
    <m/>
    <m/>
    <m/>
    <m/>
  </r>
  <r>
    <d v="2013-11-01T00:00:00"/>
    <x v="18"/>
    <x v="2"/>
    <x v="73"/>
    <s v="Reginaldo Jose Alves"/>
    <s v=""/>
    <m/>
    <s v="Rua Guapé"/>
    <n v="1750"/>
    <x v="1"/>
    <m/>
    <s v="3212-0516"/>
    <s v="9945-8014"/>
    <m/>
    <s v="-20.169731, -44.908871"/>
    <m/>
    <m/>
    <m/>
    <m/>
    <m/>
    <m/>
    <m/>
    <m/>
    <m/>
    <m/>
    <m/>
    <m/>
    <m/>
  </r>
  <r>
    <d v="2013-11-01T00:00:00"/>
    <x v="20"/>
    <x v="2"/>
    <x v="73"/>
    <s v="Elizabete Beatriz"/>
    <s v=""/>
    <m/>
    <s v="Rua Guapé"/>
    <n v="1290"/>
    <x v="1"/>
    <m/>
    <s v="4141-1754"/>
    <s v="9907-6164"/>
    <m/>
    <s v="-20.169067, -44.910928"/>
    <m/>
    <m/>
    <m/>
    <m/>
    <m/>
    <m/>
    <m/>
    <m/>
    <m/>
    <m/>
    <m/>
    <m/>
    <m/>
  </r>
  <r>
    <d v="2013-11-01T00:00:00"/>
    <x v="20"/>
    <x v="2"/>
    <x v="73"/>
    <s v="Harley D. Fernandes"/>
    <s v=""/>
    <m/>
    <s v="Rua Geraldo Serrano"/>
    <n v="2010"/>
    <x v="0"/>
    <m/>
    <s v="3213-1403"/>
    <s v="3212-9796"/>
    <m/>
    <s v="-20.168903, -44.911296"/>
    <m/>
    <m/>
    <m/>
    <m/>
    <m/>
    <m/>
    <m/>
    <m/>
    <m/>
    <m/>
    <m/>
    <m/>
    <m/>
  </r>
  <r>
    <d v="2013-11-01T00:00:00"/>
    <x v="20"/>
    <x v="2"/>
    <x v="73"/>
    <s v="Osmario Sebastião De Souza"/>
    <s v=""/>
    <m/>
    <s v="Rua Guapé"/>
    <n v="1300"/>
    <x v="0"/>
    <m/>
    <s v="3212-5160"/>
    <s v="8849-7552"/>
    <m/>
    <s v="-20.169067, -44.910928"/>
    <m/>
    <m/>
    <m/>
    <m/>
    <m/>
    <m/>
    <m/>
    <m/>
    <m/>
    <m/>
    <m/>
    <m/>
    <m/>
  </r>
  <r>
    <d v="2013-11-01T00:00:00"/>
    <x v="20"/>
    <x v="2"/>
    <x v="73"/>
    <s v="Renata Cristina De Souza"/>
    <s v=""/>
    <m/>
    <s v="Rua Geraldo Serrano"/>
    <n v="1515"/>
    <x v="0"/>
    <m/>
    <s v="3213-1403"/>
    <s v="3213-1613"/>
    <m/>
    <s v="-20.169067, -44.910928"/>
    <m/>
    <m/>
    <m/>
    <m/>
    <m/>
    <m/>
    <m/>
    <m/>
    <m/>
    <m/>
    <m/>
    <m/>
    <m/>
  </r>
  <r>
    <d v="2013-11-01T00:00:00"/>
    <x v="20"/>
    <x v="2"/>
    <x v="73"/>
    <s v="Thiago Rabelo Miranda"/>
    <s v=""/>
    <m/>
    <s v="Rua Guapé"/>
    <n v="1296"/>
    <x v="0"/>
    <m/>
    <s v="3213-0363"/>
    <s v="9133-2665"/>
    <m/>
    <s v="-20.169067, -44.910928"/>
    <m/>
    <m/>
    <m/>
    <m/>
    <m/>
    <m/>
    <m/>
    <m/>
    <m/>
    <m/>
    <m/>
    <m/>
    <m/>
  </r>
  <r>
    <d v="2013-11-01T00:00:00"/>
    <x v="20"/>
    <x v="2"/>
    <x v="73"/>
    <s v="Valvina Maria Trindade"/>
    <s v=""/>
    <m/>
    <s v="Rua Guapé"/>
    <n v="1320"/>
    <x v="0"/>
    <m/>
    <s v="3212-6914"/>
    <s v="9113-8980"/>
    <m/>
    <s v="-20.169067, -44.910928"/>
    <m/>
    <m/>
    <m/>
    <m/>
    <m/>
    <m/>
    <m/>
    <m/>
    <m/>
    <m/>
    <m/>
    <m/>
    <m/>
  </r>
  <r>
    <d v="2013-11-01T00:00:00"/>
    <x v="17"/>
    <x v="2"/>
    <x v="73"/>
    <s v="Eustaquio Francisco Ribeiro"/>
    <s v=""/>
    <m/>
    <s v="Rua Carbonita"/>
    <n v="860"/>
    <x v="0"/>
    <m/>
    <s v="3212-2571"/>
    <s v="9963-2246"/>
    <m/>
    <s v="-20.164775, -44.907516"/>
    <m/>
    <m/>
    <m/>
    <m/>
    <m/>
    <m/>
    <m/>
    <m/>
    <m/>
    <m/>
    <m/>
    <m/>
    <m/>
  </r>
  <r>
    <d v="2013-11-01T00:00:00"/>
    <x v="17"/>
    <x v="2"/>
    <x v="73"/>
    <s v="Maria Jose Araujo Pinto"/>
    <s v=""/>
    <m/>
    <s v="Rua Carbonita"/>
    <n v="910"/>
    <x v="0"/>
    <m/>
    <s v="9921-1318"/>
    <s v="3212-4400"/>
    <m/>
    <s v="-20.164775, -44.907516"/>
    <m/>
    <m/>
    <m/>
    <m/>
    <m/>
    <m/>
    <m/>
    <m/>
    <m/>
    <m/>
    <m/>
    <m/>
    <m/>
  </r>
  <r>
    <d v="2013-11-01T00:00:00"/>
    <x v="17"/>
    <x v="2"/>
    <x v="73"/>
    <s v="Ricardo Alexandre De Araujo"/>
    <s v=""/>
    <m/>
    <s v="Rua Carbonita"/>
    <n v="880"/>
    <x v="0"/>
    <m/>
    <s v="3212-3455"/>
    <s v="9194-7021"/>
    <m/>
    <s v="-20.164775, -44.907516"/>
    <m/>
    <m/>
    <m/>
    <m/>
    <m/>
    <m/>
    <m/>
    <m/>
    <m/>
    <m/>
    <m/>
    <m/>
    <m/>
  </r>
  <r>
    <d v="2013-11-01T00:00:00"/>
    <x v="17"/>
    <x v="2"/>
    <x v="73"/>
    <s v="Rita Cassia De Figueiredo"/>
    <s v=""/>
    <m/>
    <s v="Rua Carbonita"/>
    <n v="900"/>
    <x v="0"/>
    <m/>
    <s v="4141-1611"/>
    <s v="9127-2165"/>
    <m/>
    <s v="-20.164775, -44.907516"/>
    <m/>
    <m/>
    <m/>
    <m/>
    <m/>
    <m/>
    <m/>
    <m/>
    <m/>
    <m/>
    <m/>
    <m/>
    <m/>
  </r>
  <r>
    <d v="2013-11-01T00:00:00"/>
    <x v="17"/>
    <x v="2"/>
    <x v="73"/>
    <s v="Waldir Da Silva Bessa"/>
    <s v=""/>
    <m/>
    <s v="Rua Carbonita"/>
    <n v="870"/>
    <x v="1"/>
    <m/>
    <s v="3214-3301"/>
    <s v="8802-6937"/>
    <m/>
    <s v="-20.164775, -44.907516"/>
    <m/>
    <m/>
    <m/>
    <m/>
    <m/>
    <m/>
    <m/>
    <m/>
    <m/>
    <m/>
    <m/>
    <m/>
    <m/>
  </r>
  <r>
    <d v="2013-11-01T00:00:00"/>
    <x v="19"/>
    <x v="2"/>
    <x v="73"/>
    <s v="Carlos Donizete Melo"/>
    <s v=""/>
    <m/>
    <s v="Rua Campo Belo"/>
    <n v="1291"/>
    <x v="0"/>
    <m/>
    <s v="3212-4413"/>
    <s v="9186-7638"/>
    <m/>
    <s v="-20.165310, -44.911238"/>
    <m/>
    <m/>
    <m/>
    <m/>
    <m/>
    <m/>
    <m/>
    <m/>
    <m/>
    <m/>
    <m/>
    <m/>
    <m/>
  </r>
  <r>
    <d v="2013-11-01T00:00:00"/>
    <x v="19"/>
    <x v="2"/>
    <x v="73"/>
    <s v="Edimar Joao Eloi"/>
    <s v=""/>
    <m/>
    <s v="Rua Coronel Bragança"/>
    <n v="2200"/>
    <x v="0"/>
    <m/>
    <s v="9918-1174"/>
    <s v="9946-4171"/>
    <n v="200"/>
    <s v="-20.165086, -44.910623"/>
    <m/>
    <m/>
    <m/>
    <m/>
    <m/>
    <m/>
    <m/>
    <m/>
    <m/>
    <m/>
    <m/>
    <m/>
    <m/>
  </r>
  <r>
    <d v="2013-11-01T00:00:00"/>
    <x v="19"/>
    <x v="2"/>
    <x v="73"/>
    <s v="Geraldo Eli Amaral"/>
    <s v=""/>
    <m/>
    <s v="Rua Campo Belo"/>
    <n v="1251"/>
    <x v="0"/>
    <m/>
    <s v="3215-6015"/>
    <s v="9904-1852"/>
    <m/>
    <s v="-20.165310, -44.911238"/>
    <m/>
    <m/>
    <m/>
    <m/>
    <m/>
    <m/>
    <m/>
    <m/>
    <m/>
    <m/>
    <m/>
    <m/>
    <m/>
  </r>
  <r>
    <d v="2013-11-01T00:00:00"/>
    <x v="19"/>
    <x v="2"/>
    <x v="73"/>
    <s v="Maria Neuza De Paula Santos"/>
    <s v=""/>
    <m/>
    <s v="Rua Coronel Bragança"/>
    <n v="2192"/>
    <x v="0"/>
    <m/>
    <s v="3215-6015"/>
    <s v="9906-9025"/>
    <m/>
    <s v="-20.165086, -44.910623"/>
    <m/>
    <m/>
    <m/>
    <m/>
    <m/>
    <m/>
    <m/>
    <m/>
    <m/>
    <m/>
    <m/>
    <m/>
    <m/>
  </r>
  <r>
    <d v="2013-11-01T00:00:00"/>
    <x v="19"/>
    <x v="2"/>
    <x v="73"/>
    <s v="Osvaldo Joao Eloi"/>
    <s v=""/>
    <m/>
    <s v="Rua Campo Belo"/>
    <n v="1270"/>
    <x v="0"/>
    <m/>
    <s v="9966-0475"/>
    <m/>
    <m/>
    <s v="-20.165310, -44.911238"/>
    <m/>
    <m/>
    <m/>
    <m/>
    <m/>
    <m/>
    <m/>
    <m/>
    <m/>
    <m/>
    <m/>
    <m/>
    <m/>
  </r>
  <r>
    <d v="2013-11-01T00:00:00"/>
    <x v="19"/>
    <x v="2"/>
    <x v="73"/>
    <s v="Tania Maria Costa"/>
    <s v=""/>
    <m/>
    <s v="Rua Campo Belo"/>
    <n v="1280"/>
    <x v="0"/>
    <m/>
    <s v="3212-2596"/>
    <s v="8834-2434"/>
    <m/>
    <s v="-20.165310, -44.911238"/>
    <m/>
    <m/>
    <m/>
    <m/>
    <m/>
    <m/>
    <m/>
    <m/>
    <m/>
    <m/>
    <m/>
    <m/>
    <m/>
  </r>
  <r>
    <d v="2013-11-01T00:00:00"/>
    <x v="19"/>
    <x v="2"/>
    <x v="73"/>
    <s v="Wagner Alves Cunha"/>
    <s v=""/>
    <m/>
    <s v="Rua Campo Belo"/>
    <n v="1285"/>
    <x v="0"/>
    <m/>
    <s v="9843-6398"/>
    <s v="9928-2886"/>
    <m/>
    <s v="-20.165310, -44.911238"/>
    <m/>
    <m/>
    <m/>
    <m/>
    <m/>
    <m/>
    <m/>
    <m/>
    <m/>
    <m/>
    <m/>
    <m/>
    <m/>
  </r>
  <r>
    <d v="2013-11-01T00:00:00"/>
    <x v="19"/>
    <x v="2"/>
    <x v="73"/>
    <s v="Walter Ataide Tiburcio"/>
    <s v=""/>
    <m/>
    <s v="Rua Coronel Bragança"/>
    <n v="2200"/>
    <x v="1"/>
    <m/>
    <s v="3212-2090"/>
    <s v="9946-2037"/>
    <n v="300"/>
    <s v="-20.165086, -44.910623"/>
    <m/>
    <m/>
    <m/>
    <m/>
    <m/>
    <m/>
    <m/>
    <m/>
    <m/>
    <m/>
    <m/>
    <m/>
    <m/>
  </r>
  <r>
    <d v="2013-11-01T00:00:00"/>
    <x v="16"/>
    <x v="2"/>
    <x v="73"/>
    <s v="Eliane Goncalves Rabelo Santos"/>
    <s v=""/>
    <m/>
    <s v="Rua Guapé"/>
    <n v="1330"/>
    <x v="0"/>
    <m/>
    <s v="3215-5681"/>
    <s v="8842-2350"/>
    <m/>
    <s v="-20.168924, -44.911370"/>
    <m/>
    <m/>
    <m/>
    <m/>
    <m/>
    <m/>
    <m/>
    <m/>
    <m/>
    <m/>
    <m/>
    <m/>
    <m/>
  </r>
  <r>
    <d v="2013-11-01T00:00:00"/>
    <x v="16"/>
    <x v="2"/>
    <x v="73"/>
    <s v="Fraides Maria Araujo"/>
    <s v=""/>
    <m/>
    <s v="Rua Guapé"/>
    <n v="1341"/>
    <x v="1"/>
    <m/>
    <s v="9969-7742"/>
    <s v="9955-0010"/>
    <n v="201"/>
    <s v="-20.168924, -44.911370"/>
    <m/>
    <m/>
    <m/>
    <m/>
    <m/>
    <m/>
    <m/>
    <m/>
    <m/>
    <m/>
    <m/>
    <m/>
    <m/>
  </r>
  <r>
    <d v="2013-11-01T00:00:00"/>
    <x v="16"/>
    <x v="2"/>
    <x v="73"/>
    <s v="Laercio Candido Da Silva"/>
    <s v=""/>
    <m/>
    <s v="Rua Guapé"/>
    <n v="1351"/>
    <x v="0"/>
    <m/>
    <s v="9945-8639"/>
    <s v="9957-5845"/>
    <m/>
    <s v="-20.168924, -44.911370"/>
    <m/>
    <m/>
    <m/>
    <m/>
    <m/>
    <m/>
    <m/>
    <m/>
    <m/>
    <m/>
    <m/>
    <m/>
    <m/>
  </r>
  <r>
    <d v="2013-11-01T00:00:00"/>
    <x v="16"/>
    <x v="2"/>
    <x v="73"/>
    <s v="Luiz Carlos De Mendonca"/>
    <s v=""/>
    <m/>
    <s v="Rua Guapé"/>
    <n v="1341"/>
    <x v="0"/>
    <m/>
    <s v="9962-5232"/>
    <m/>
    <n v="101"/>
    <s v="-20.168924, -44.911370"/>
    <m/>
    <m/>
    <m/>
    <m/>
    <m/>
    <m/>
    <m/>
    <m/>
    <m/>
    <m/>
    <m/>
    <m/>
    <m/>
  </r>
  <r>
    <d v="2013-11-01T00:00:00"/>
    <x v="16"/>
    <x v="2"/>
    <x v="73"/>
    <s v="Maria Alves Pinto"/>
    <s v=""/>
    <m/>
    <s v="Rua Geraldo Serrano"/>
    <n v="2371"/>
    <x v="0"/>
    <m/>
    <s v="9956-2287"/>
    <m/>
    <m/>
    <s v="-20.168905, -44.911281"/>
    <m/>
    <m/>
    <m/>
    <m/>
    <m/>
    <m/>
    <m/>
    <m/>
    <m/>
    <m/>
    <m/>
    <m/>
    <m/>
  </r>
  <r>
    <d v="2013-11-01T00:00:00"/>
    <x v="16"/>
    <x v="2"/>
    <x v="73"/>
    <s v="Wilson Aristides De Carvalho"/>
    <s v=""/>
    <m/>
    <s v="Rua Guapé"/>
    <n v="1350"/>
    <x v="0"/>
    <m/>
    <s v="9957-4108"/>
    <m/>
    <m/>
    <s v="-20.168924, -44.911370"/>
    <m/>
    <m/>
    <m/>
    <m/>
    <m/>
    <m/>
    <m/>
    <m/>
    <m/>
    <m/>
    <m/>
    <m/>
    <m/>
  </r>
  <r>
    <d v="2013-11-01T00:00:00"/>
    <x v="71"/>
    <x v="2"/>
    <x v="73"/>
    <s v="Antonia Juscelina Ribeiro"/>
    <s v=""/>
    <m/>
    <s v="Rua Muriaé"/>
    <n v="1440"/>
    <x v="1"/>
    <m/>
    <s v="9835-0526"/>
    <m/>
    <m/>
    <s v="-20.168467, -44.910024"/>
    <m/>
    <m/>
    <m/>
    <m/>
    <m/>
    <m/>
    <m/>
    <m/>
    <m/>
    <m/>
    <m/>
    <m/>
    <m/>
  </r>
  <r>
    <d v="2013-11-01T00:00:00"/>
    <x v="71"/>
    <x v="2"/>
    <x v="73"/>
    <s v="Carlos Alberto Araujo Peçanha"/>
    <s v=""/>
    <m/>
    <s v="Rua Muriaé"/>
    <n v="1370"/>
    <x v="0"/>
    <m/>
    <s v="3212-2112"/>
    <s v="9987-9112"/>
    <m/>
    <s v="-20.168467, -44.910024"/>
    <m/>
    <m/>
    <m/>
    <m/>
    <m/>
    <m/>
    <m/>
    <m/>
    <m/>
    <m/>
    <m/>
    <m/>
    <m/>
  </r>
  <r>
    <d v="2013-11-01T00:00:00"/>
    <x v="71"/>
    <x v="2"/>
    <x v="73"/>
    <s v="Gilberto Ferreira Pacheco"/>
    <s v=""/>
    <m/>
    <s v="Rua Muriaé"/>
    <n v="1460"/>
    <x v="0"/>
    <m/>
    <s v="8805-5238"/>
    <s v="9944-4092"/>
    <m/>
    <s v="-20.168467, -44.910024"/>
    <m/>
    <m/>
    <m/>
    <m/>
    <m/>
    <m/>
    <m/>
    <m/>
    <m/>
    <m/>
    <m/>
    <m/>
    <m/>
  </r>
  <r>
    <d v="2013-11-01T00:00:00"/>
    <x v="71"/>
    <x v="2"/>
    <x v="73"/>
    <s v="Jose Freire"/>
    <s v=""/>
    <m/>
    <s v="Rua Fagundes Varela"/>
    <n v="2350"/>
    <x v="0"/>
    <m/>
    <s v="3212-5128"/>
    <s v="9987-0710"/>
    <m/>
    <s v="-20.168467, -44.910024"/>
    <m/>
    <m/>
    <m/>
    <m/>
    <m/>
    <m/>
    <m/>
    <m/>
    <m/>
    <m/>
    <m/>
    <m/>
    <m/>
  </r>
  <r>
    <d v="2013-11-01T00:00:00"/>
    <x v="71"/>
    <x v="2"/>
    <x v="73"/>
    <s v="Karla Maria Da Silva Peçanha"/>
    <s v=""/>
    <m/>
    <s v="Rua Muriaé"/>
    <n v="1420"/>
    <x v="0"/>
    <m/>
    <s v="3212-0000"/>
    <s v="9941-9112"/>
    <m/>
    <s v="-20.168467, -44.910024"/>
    <m/>
    <m/>
    <m/>
    <m/>
    <m/>
    <m/>
    <m/>
    <m/>
    <m/>
    <m/>
    <m/>
    <m/>
    <m/>
  </r>
  <r>
    <d v="2013-11-01T00:00:00"/>
    <x v="71"/>
    <x v="2"/>
    <x v="73"/>
    <s v="Renato De Souza Fernandes"/>
    <s v=""/>
    <m/>
    <s v="Rua Júlia Carolina"/>
    <m/>
    <x v="0"/>
    <m/>
    <s v="3213-7124"/>
    <s v="9116-0135"/>
    <m/>
    <s v="-20.168355, -44.910415"/>
    <m/>
    <s v="A"/>
    <m/>
    <m/>
    <m/>
    <m/>
    <m/>
    <m/>
    <m/>
    <m/>
    <m/>
    <m/>
    <m/>
  </r>
  <r>
    <d v="2013-11-01T00:00:00"/>
    <x v="69"/>
    <x v="2"/>
    <x v="73"/>
    <s v="Alvimar Costa Ferreira"/>
    <s v=""/>
    <m/>
    <s v="Rua Geraldo Serrano"/>
    <n v="2301"/>
    <x v="0"/>
    <m/>
    <s v="3212-3575"/>
    <s v="9128-7433"/>
    <m/>
    <s v="-20.168174, -44.911026"/>
    <m/>
    <m/>
    <m/>
    <m/>
    <m/>
    <m/>
    <m/>
    <m/>
    <m/>
    <m/>
    <m/>
    <m/>
    <m/>
  </r>
  <r>
    <d v="2013-11-01T00:00:00"/>
    <x v="69"/>
    <x v="2"/>
    <x v="73"/>
    <s v="Edmar Costa Ferreira"/>
    <s v=""/>
    <m/>
    <s v="Rua Geraldo Serrano"/>
    <n v="2311"/>
    <x v="1"/>
    <m/>
    <s v="3214-5106"/>
    <s v="8833-5569"/>
    <m/>
    <s v="-20.168174, -44.911026"/>
    <m/>
    <m/>
    <m/>
    <m/>
    <m/>
    <m/>
    <m/>
    <m/>
    <m/>
    <m/>
    <m/>
    <m/>
    <m/>
  </r>
  <r>
    <d v="2013-11-01T00:00:00"/>
    <x v="69"/>
    <x v="2"/>
    <x v="73"/>
    <s v="Maria Alaide Campos"/>
    <s v=""/>
    <m/>
    <s v="Rua Geraldo Serrano"/>
    <n v="2321"/>
    <x v="0"/>
    <m/>
    <s v="3212-2125"/>
    <m/>
    <m/>
    <s v="-20.168174, -44.911026"/>
    <m/>
    <m/>
    <m/>
    <m/>
    <m/>
    <m/>
    <m/>
    <m/>
    <m/>
    <m/>
    <m/>
    <m/>
    <m/>
  </r>
  <r>
    <d v="2013-11-01T00:00:00"/>
    <x v="69"/>
    <x v="2"/>
    <x v="73"/>
    <s v="Sebastiao Jose Da Cruz"/>
    <s v=""/>
    <m/>
    <s v="Rua Geraldo Serrano"/>
    <n v="2310"/>
    <x v="0"/>
    <m/>
    <s v="3213-0923"/>
    <s v="8803-7477"/>
    <m/>
    <s v="-20.168174, -44.911026"/>
    <m/>
    <m/>
    <m/>
    <m/>
    <m/>
    <m/>
    <m/>
    <m/>
    <m/>
    <m/>
    <m/>
    <m/>
    <m/>
  </r>
  <r>
    <d v="2013-11-01T00:00:00"/>
    <x v="35"/>
    <x v="2"/>
    <x v="73"/>
    <s v="Carlos Aparecido Cobal"/>
    <s v=""/>
    <m/>
    <s v="Rua Euclides Da Cunha"/>
    <s v="940, Fundos"/>
    <x v="0"/>
    <m/>
    <s v="8821-8293"/>
    <s v="8842-6450"/>
    <m/>
    <s v="-20.169844, -44.916744"/>
    <m/>
    <m/>
    <m/>
    <m/>
    <m/>
    <m/>
    <m/>
    <m/>
    <m/>
    <m/>
    <m/>
    <m/>
    <m/>
  </r>
  <r>
    <d v="2013-11-01T00:00:00"/>
    <x v="35"/>
    <x v="2"/>
    <x v="73"/>
    <s v="Daniel Rodrigues De Melo"/>
    <s v="Dadilva Aparecida Gonçalves"/>
    <m/>
    <s v="Rua Euclides Da Cunha"/>
    <n v="923"/>
    <x v="0"/>
    <m/>
    <s v="3215-5928"/>
    <s v="8814-3298"/>
    <m/>
    <s v="-20.169844, -44.916744"/>
    <m/>
    <m/>
    <m/>
    <m/>
    <m/>
    <m/>
    <m/>
    <m/>
    <m/>
    <m/>
    <m/>
    <m/>
    <m/>
  </r>
  <r>
    <d v="2013-11-01T00:00:00"/>
    <x v="35"/>
    <x v="2"/>
    <x v="73"/>
    <s v="Domair Antonio Faria"/>
    <s v="Sirlene Aparecida Faria"/>
    <m/>
    <s v="Rua Euclides Da Cunha"/>
    <n v="915"/>
    <x v="1"/>
    <m/>
    <s v="9988-8064"/>
    <s v="9988-2954"/>
    <m/>
    <s v="-20.169844, -44.916744"/>
    <m/>
    <m/>
    <m/>
    <m/>
    <m/>
    <m/>
    <m/>
    <m/>
    <m/>
    <m/>
    <m/>
    <m/>
    <m/>
  </r>
  <r>
    <d v="2013-11-01T00:00:00"/>
    <x v="35"/>
    <x v="2"/>
    <x v="73"/>
    <s v="Gesser Ricardo Breves"/>
    <s v="Alessandra Aparecida Gonçalves"/>
    <m/>
    <s v="Rua Euclides Da Cunha"/>
    <n v="920"/>
    <x v="0"/>
    <m/>
    <s v="3216-2290"/>
    <s v="9908-8757"/>
    <m/>
    <s v="-20.169844, -44.916744"/>
    <m/>
    <m/>
    <m/>
    <m/>
    <m/>
    <m/>
    <m/>
    <m/>
    <m/>
    <m/>
    <m/>
    <m/>
    <m/>
  </r>
  <r>
    <d v="2013-11-01T00:00:00"/>
    <x v="36"/>
    <x v="2"/>
    <x v="73"/>
    <s v="Jose Donizete Silva Pereira"/>
    <s v=""/>
    <m/>
    <s v="Rua Manoel Bandeira"/>
    <n v="1990"/>
    <x v="0"/>
    <m/>
    <s v="9983-2983"/>
    <s v="3015-1930"/>
    <m/>
    <s v="-20.170990, -44.914332"/>
    <m/>
    <m/>
    <m/>
    <m/>
    <m/>
    <m/>
    <m/>
    <m/>
    <m/>
    <m/>
    <m/>
    <m/>
    <m/>
  </r>
  <r>
    <d v="2013-11-01T00:00:00"/>
    <x v="36"/>
    <x v="2"/>
    <x v="73"/>
    <s v="Jose Fernando Correa"/>
    <s v=""/>
    <m/>
    <s v="Rua Manoel Bandeira"/>
    <n v="1986"/>
    <x v="1"/>
    <m/>
    <s v="3212-1786"/>
    <s v="8406-8287"/>
    <m/>
    <s v="-20.170990, -44.914332"/>
    <m/>
    <m/>
    <m/>
    <m/>
    <m/>
    <m/>
    <m/>
    <m/>
    <m/>
    <m/>
    <m/>
    <m/>
    <m/>
  </r>
  <r>
    <d v="2013-11-01T00:00:00"/>
    <x v="36"/>
    <x v="2"/>
    <x v="73"/>
    <s v="Wilson Avelino Pinto"/>
    <s v=""/>
    <m/>
    <s v="Rua Manoel Bandeira"/>
    <n v="1981"/>
    <x v="0"/>
    <m/>
    <s v="3212-4400"/>
    <s v="9987-0925"/>
    <m/>
    <s v="-20.170990, -44.914332"/>
    <m/>
    <m/>
    <m/>
    <m/>
    <m/>
    <m/>
    <m/>
    <m/>
    <m/>
    <m/>
    <m/>
    <m/>
    <m/>
  </r>
  <r>
    <d v="2013-11-01T00:00:00"/>
    <x v="40"/>
    <x v="2"/>
    <x v="73"/>
    <s v="Elza Maria Ferreira Silva"/>
    <s v=""/>
    <m/>
    <s v="Rua José Lourenço"/>
    <n v="833"/>
    <x v="1"/>
    <m/>
    <s v="3212-1778"/>
    <s v="9105-7107"/>
    <m/>
    <s v="-20.165251, -44.908747"/>
    <m/>
    <m/>
    <m/>
    <m/>
    <m/>
    <m/>
    <m/>
    <m/>
    <m/>
    <m/>
    <m/>
    <m/>
    <m/>
  </r>
  <r>
    <d v="2013-11-01T00:00:00"/>
    <x v="40"/>
    <x v="2"/>
    <x v="73"/>
    <s v="Helena Maria Ferreira"/>
    <s v=""/>
    <m/>
    <s v="Rua José Lourenço"/>
    <n v="1050"/>
    <x v="0"/>
    <m/>
    <s v="3212-2540"/>
    <s v="8847-4025"/>
    <m/>
    <s v="-20.165251, -44.908747"/>
    <m/>
    <m/>
    <m/>
    <m/>
    <m/>
    <m/>
    <m/>
    <m/>
    <m/>
    <m/>
    <m/>
    <m/>
    <m/>
  </r>
  <r>
    <d v="2013-11-01T00:00:00"/>
    <x v="40"/>
    <x v="2"/>
    <x v="73"/>
    <s v="João Batista Ricardo"/>
    <s v=""/>
    <m/>
    <s v="Rua José Lourenço"/>
    <n v="840"/>
    <x v="0"/>
    <m/>
    <s v="9909-9534"/>
    <s v="9909-2662"/>
    <m/>
    <s v="-20.165251, -44.908747"/>
    <m/>
    <m/>
    <m/>
    <m/>
    <m/>
    <m/>
    <m/>
    <m/>
    <m/>
    <m/>
    <m/>
    <m/>
    <m/>
  </r>
  <r>
    <d v="2013-11-01T00:00:00"/>
    <x v="40"/>
    <x v="2"/>
    <x v="73"/>
    <s v="José Geraldo Machado"/>
    <s v=""/>
    <m/>
    <s v="Rua José Lourenço"/>
    <n v="860"/>
    <x v="0"/>
    <m/>
    <s v="3212-1409"/>
    <s v="3222-9310"/>
    <m/>
    <s v="-20.165251, -44.908747"/>
    <m/>
    <m/>
    <m/>
    <m/>
    <m/>
    <m/>
    <m/>
    <m/>
    <m/>
    <m/>
    <m/>
    <m/>
    <m/>
  </r>
  <r>
    <d v="2013-11-01T00:00:00"/>
    <x v="40"/>
    <x v="2"/>
    <x v="73"/>
    <s v="Valter Vitor Pereira"/>
    <s v=""/>
    <m/>
    <s v="Rua Fagundes Varela"/>
    <n v="2012"/>
    <x v="0"/>
    <m/>
    <s v="3016-1537"/>
    <m/>
    <m/>
    <s v="-20.164977, -44.909063"/>
    <m/>
    <m/>
    <m/>
    <m/>
    <m/>
    <m/>
    <m/>
    <m/>
    <m/>
    <m/>
    <m/>
    <m/>
    <m/>
  </r>
  <r>
    <d v="2013-11-01T00:00:00"/>
    <x v="40"/>
    <x v="2"/>
    <x v="73"/>
    <s v="Viviane Valério Da Silva"/>
    <s v=""/>
    <m/>
    <s v="Rua José Lourenço"/>
    <n v="791"/>
    <x v="0"/>
    <m/>
    <s v="3221-5919"/>
    <s v="9171-8990"/>
    <m/>
    <s v="-20.165251, -44.908747"/>
    <m/>
    <m/>
    <m/>
    <m/>
    <m/>
    <m/>
    <m/>
    <m/>
    <m/>
    <m/>
    <m/>
    <m/>
    <m/>
  </r>
  <r>
    <d v="2018-02-01T00:00:00"/>
    <x v="8"/>
    <x v="1"/>
    <x v="74"/>
    <s v="Adriano Francisco da Silva"/>
    <m/>
    <m/>
    <s v="Rua Ulisses Guimaraes"/>
    <n v="581"/>
    <x v="0"/>
    <m/>
    <s v="98812-6006"/>
    <s v="98804-6452"/>
    <m/>
    <s v="-20.135026, -44.861585"/>
    <m/>
    <m/>
    <m/>
    <m/>
    <m/>
    <m/>
    <m/>
    <m/>
    <m/>
    <m/>
    <m/>
    <m/>
    <m/>
  </r>
  <r>
    <d v="2018-02-01T00:00:00"/>
    <x v="3"/>
    <x v="1"/>
    <x v="74"/>
    <s v="Ailson José Ferreira"/>
    <m/>
    <m/>
    <s v="Rua Marechal Floriano Peixoto"/>
    <s v="600 Fundos"/>
    <x v="1"/>
    <m/>
    <s v="98807-6037"/>
    <m/>
    <m/>
    <s v="-20.133789, -44.861150"/>
    <m/>
    <m/>
    <m/>
    <m/>
    <m/>
    <m/>
    <m/>
    <m/>
    <m/>
    <m/>
    <m/>
    <m/>
    <m/>
  </r>
  <r>
    <d v="2018-02-01T00:00:00"/>
    <x v="1"/>
    <x v="1"/>
    <x v="74"/>
    <s v="Alex Augusto Ferreira"/>
    <m/>
    <m/>
    <s v="Rua Ilidio Jose da Fonseca"/>
    <n v="630"/>
    <x v="1"/>
    <m/>
    <n v="988348243"/>
    <m/>
    <m/>
    <s v="-20.135380, -44.860258"/>
    <m/>
    <m/>
    <m/>
    <m/>
    <m/>
    <m/>
    <m/>
    <m/>
    <m/>
    <m/>
    <m/>
    <m/>
    <m/>
  </r>
  <r>
    <d v="2018-02-01T00:00:00"/>
    <x v="4"/>
    <x v="1"/>
    <x v="74"/>
    <s v="Alfredo Da Silva"/>
    <m/>
    <m/>
    <s v="Rua Leopoldo Correa"/>
    <n v="210"/>
    <x v="1"/>
    <m/>
    <s v="99161-7656"/>
    <m/>
    <m/>
    <s v="-20.134806, -44.862025"/>
    <m/>
    <m/>
    <m/>
    <m/>
    <m/>
    <m/>
    <m/>
    <m/>
    <m/>
    <m/>
    <m/>
    <m/>
    <m/>
  </r>
  <r>
    <d v="2018-02-01T00:00:00"/>
    <x v="8"/>
    <x v="1"/>
    <x v="74"/>
    <s v="Amanda Alves de Souza"/>
    <m/>
    <m/>
    <s v="Rua Ulisses Guimaraes"/>
    <n v="521"/>
    <x v="0"/>
    <m/>
    <s v="98814-3555"/>
    <s v="99107-3865"/>
    <m/>
    <s v="-20.135026, -44.861585"/>
    <m/>
    <m/>
    <m/>
    <m/>
    <m/>
    <m/>
    <m/>
    <m/>
    <m/>
    <m/>
    <m/>
    <m/>
    <m/>
  </r>
  <r>
    <d v="2018-02-01T00:00:00"/>
    <x v="4"/>
    <x v="1"/>
    <x v="74"/>
    <s v="Antonio de Souza"/>
    <m/>
    <m/>
    <s v="Rua Leopoldo Correa"/>
    <n v="180"/>
    <x v="0"/>
    <m/>
    <s v="98829-1440"/>
    <m/>
    <m/>
    <s v="-20.134806, -44.862025"/>
    <m/>
    <m/>
    <m/>
    <m/>
    <m/>
    <m/>
    <m/>
    <m/>
    <m/>
    <m/>
    <m/>
    <m/>
    <m/>
  </r>
  <r>
    <d v="2018-02-01T00:00:00"/>
    <x v="0"/>
    <x v="1"/>
    <x v="74"/>
    <s v="Antonio Pereira Quadros"/>
    <m/>
    <m/>
    <s v="Rua Samambaia"/>
    <n v="561"/>
    <x v="0"/>
    <m/>
    <s v="99965-5936"/>
    <s v="98839-8560"/>
    <m/>
    <s v="-20.134417, -44.861381"/>
    <m/>
    <m/>
    <m/>
    <m/>
    <m/>
    <m/>
    <m/>
    <m/>
    <m/>
    <m/>
    <m/>
    <m/>
    <m/>
  </r>
  <r>
    <d v="2018-02-01T00:00:00"/>
    <x v="7"/>
    <x v="1"/>
    <x v="74"/>
    <s v="Bruno Maycon da Silva"/>
    <m/>
    <m/>
    <s v="Rua Ipe Amarelo"/>
    <n v="581"/>
    <x v="1"/>
    <m/>
    <n v="988408187"/>
    <n v="988389156"/>
    <m/>
    <s v="-20.136720, -44.860793"/>
    <m/>
    <m/>
    <m/>
    <m/>
    <m/>
    <m/>
    <m/>
    <m/>
    <m/>
    <m/>
    <m/>
    <m/>
    <m/>
  </r>
  <r>
    <d v="2018-02-01T00:00:00"/>
    <x v="4"/>
    <x v="1"/>
    <x v="74"/>
    <s v="Claudia Regina dos Santos"/>
    <m/>
    <m/>
    <s v="Rua Ilidio Jose da Fonseca"/>
    <n v="511"/>
    <x v="0"/>
    <m/>
    <s v="98837-7839"/>
    <s v="3213-7569"/>
    <m/>
    <s v="-20.134806, -44.862025"/>
    <m/>
    <m/>
    <m/>
    <m/>
    <m/>
    <m/>
    <m/>
    <m/>
    <m/>
    <m/>
    <m/>
    <m/>
    <m/>
  </r>
  <r>
    <d v="2018-02-01T00:00:00"/>
    <x v="1"/>
    <x v="1"/>
    <x v="74"/>
    <s v="Cleber Duarte"/>
    <m/>
    <m/>
    <s v="Rua Ilidio Jose da Fonseca"/>
    <n v="620"/>
    <x v="0"/>
    <m/>
    <n v="988054914"/>
    <m/>
    <m/>
    <s v="-20.135380, -44.860258"/>
    <m/>
    <m/>
    <m/>
    <m/>
    <m/>
    <m/>
    <m/>
    <m/>
    <m/>
    <m/>
    <m/>
    <m/>
    <m/>
  </r>
  <r>
    <d v="2018-02-01T00:00:00"/>
    <x v="7"/>
    <x v="1"/>
    <x v="74"/>
    <s v="Daniel Morais dos Reis"/>
    <m/>
    <m/>
    <s v="Rua Ipe Amarelo"/>
    <n v="580"/>
    <x v="0"/>
    <m/>
    <s v="98812-6598"/>
    <s v="98825-8154"/>
    <m/>
    <s v="-20.136720, -44.860793"/>
    <m/>
    <m/>
    <m/>
    <m/>
    <m/>
    <m/>
    <m/>
    <m/>
    <m/>
    <m/>
    <m/>
    <m/>
    <m/>
  </r>
  <r>
    <d v="2018-02-01T00:00:00"/>
    <x v="0"/>
    <x v="1"/>
    <x v="74"/>
    <s v="Deive Flavio de Souza"/>
    <m/>
    <m/>
    <s v="Rua Samambaia"/>
    <n v="590"/>
    <x v="0"/>
    <m/>
    <s v="98848-1050"/>
    <s v="99138-1885"/>
    <m/>
    <s v="-20.134417, -44.861381"/>
    <m/>
    <m/>
    <m/>
    <m/>
    <m/>
    <m/>
    <m/>
    <m/>
    <m/>
    <m/>
    <m/>
    <m/>
    <m/>
  </r>
  <r>
    <d v="2018-02-01T00:00:00"/>
    <x v="9"/>
    <x v="1"/>
    <x v="74"/>
    <s v="Edimilson Marques de Carvalho"/>
    <m/>
    <m/>
    <s v="Rua Samambaia"/>
    <n v="530"/>
    <x v="2"/>
    <m/>
    <s v="99984-5582"/>
    <m/>
    <m/>
    <s v="-20.134254, -44.862113"/>
    <m/>
    <m/>
    <m/>
    <m/>
    <m/>
    <m/>
    <m/>
    <m/>
    <m/>
    <m/>
    <m/>
    <m/>
    <m/>
  </r>
  <r>
    <d v="2018-02-01T00:00:00"/>
    <x v="9"/>
    <x v="1"/>
    <x v="74"/>
    <s v="Edmo Ribeiro de Oliveira"/>
    <m/>
    <m/>
    <s v="Rua Samambaia"/>
    <n v="521"/>
    <x v="0"/>
    <m/>
    <s v="3213-8070"/>
    <s v="99186-8111"/>
    <m/>
    <s v="-20.134254, -44.862113"/>
    <m/>
    <m/>
    <m/>
    <m/>
    <m/>
    <m/>
    <m/>
    <m/>
    <m/>
    <m/>
    <m/>
    <m/>
    <m/>
  </r>
  <r>
    <d v="2018-02-01T00:00:00"/>
    <x v="12"/>
    <x v="1"/>
    <x v="74"/>
    <s v="Elaine Terezinha de Santos"/>
    <m/>
    <m/>
    <s v="Rua Carlos Alves de Faria"/>
    <n v="570"/>
    <x v="0"/>
    <m/>
    <s v="98827-6261"/>
    <s v="98839-4120"/>
    <m/>
    <s v="-20.136137, -44.860949"/>
    <m/>
    <m/>
    <m/>
    <m/>
    <m/>
    <m/>
    <m/>
    <m/>
    <m/>
    <m/>
    <m/>
    <m/>
    <m/>
  </r>
  <r>
    <d v="2018-02-01T00:00:00"/>
    <x v="6"/>
    <x v="1"/>
    <x v="74"/>
    <s v="Eleniuson Almeida dos Santos"/>
    <m/>
    <m/>
    <s v="Rua Marechal Deodoro "/>
    <n v="410"/>
    <x v="0"/>
    <m/>
    <n v="99118865"/>
    <m/>
    <m/>
    <s v="-20.133656, -44.862250"/>
    <m/>
    <m/>
    <m/>
    <m/>
    <m/>
    <m/>
    <m/>
    <m/>
    <m/>
    <m/>
    <m/>
    <m/>
    <m/>
  </r>
  <r>
    <d v="2018-02-01T00:00:00"/>
    <x v="7"/>
    <x v="1"/>
    <x v="74"/>
    <s v="Elidiane G Cruz"/>
    <m/>
    <m/>
    <s v="Rua Ipe Amarelo"/>
    <n v="580"/>
    <x v="0"/>
    <m/>
    <s v="98839-6062"/>
    <s v="98836-1220"/>
    <m/>
    <s v="-20.136720, -44.860793"/>
    <m/>
    <m/>
    <m/>
    <m/>
    <m/>
    <m/>
    <m/>
    <m/>
    <m/>
    <m/>
    <m/>
    <m/>
    <m/>
  </r>
  <r>
    <d v="2018-02-01T00:00:00"/>
    <x v="4"/>
    <x v="1"/>
    <x v="74"/>
    <s v="Elisangela Fatima de Lima"/>
    <m/>
    <m/>
    <s v="Rua Leopoldo Correa"/>
    <n v="211"/>
    <x v="0"/>
    <m/>
    <s v="98815-7918"/>
    <s v="3213-7392"/>
    <m/>
    <s v="-20.134806, -44.862025"/>
    <m/>
    <m/>
    <m/>
    <m/>
    <m/>
    <m/>
    <m/>
    <m/>
    <m/>
    <m/>
    <m/>
    <m/>
    <m/>
  </r>
  <r>
    <d v="2018-02-01T00:00:00"/>
    <x v="13"/>
    <x v="1"/>
    <x v="74"/>
    <s v="Esleny Da Silva Gomes"/>
    <s v="Andre Luiz Alves de Souza"/>
    <m/>
    <s v="Rua Ilidio Jose da Fonseca"/>
    <n v="570"/>
    <x v="0"/>
    <m/>
    <n v="999036072"/>
    <n v="999259064"/>
    <m/>
    <s v="-20.135648, -44.861416"/>
    <m/>
    <m/>
    <m/>
    <m/>
    <m/>
    <m/>
    <m/>
    <m/>
    <m/>
    <m/>
    <m/>
    <m/>
    <m/>
  </r>
  <r>
    <d v="2018-02-01T00:00:00"/>
    <x v="4"/>
    <x v="1"/>
    <x v="74"/>
    <s v="Eva Marlene de Azevedo"/>
    <m/>
    <m/>
    <s v="Rua Ulisses Guimaraes"/>
    <n v="500"/>
    <x v="0"/>
    <m/>
    <s v="98803-5679"/>
    <m/>
    <m/>
    <s v="-20.134806, -44.862025"/>
    <m/>
    <m/>
    <m/>
    <m/>
    <m/>
    <m/>
    <m/>
    <m/>
    <m/>
    <m/>
    <m/>
    <m/>
    <m/>
  </r>
  <r>
    <d v="2018-02-01T00:00:00"/>
    <x v="9"/>
    <x v="1"/>
    <x v="74"/>
    <s v="Gilvam Mendes Almeida"/>
    <m/>
    <m/>
    <s v="Rua Leopoldo Correa"/>
    <n v="160"/>
    <x v="1"/>
    <m/>
    <n v="999140781"/>
    <m/>
    <m/>
    <s v="-20.134254, -44.862113"/>
    <m/>
    <m/>
    <m/>
    <m/>
    <m/>
    <m/>
    <m/>
    <m/>
    <m/>
    <m/>
    <m/>
    <m/>
    <m/>
  </r>
  <r>
    <d v="2018-02-01T00:00:00"/>
    <x v="0"/>
    <x v="1"/>
    <x v="74"/>
    <s v="Gislene de Souza Santos Faria"/>
    <m/>
    <m/>
    <s v="Rua Samambaia"/>
    <n v="531"/>
    <x v="0"/>
    <m/>
    <s v="3213-7689"/>
    <s v="98812-7646"/>
    <m/>
    <s v="-20.134417, -44.861381"/>
    <m/>
    <m/>
    <m/>
    <m/>
    <m/>
    <m/>
    <m/>
    <m/>
    <m/>
    <m/>
    <m/>
    <m/>
    <m/>
  </r>
  <r>
    <d v="2018-02-01T00:00:00"/>
    <x v="0"/>
    <x v="1"/>
    <x v="74"/>
    <s v="Glaciene Santiago"/>
    <m/>
    <m/>
    <s v="Rua Samambaia"/>
    <n v="591"/>
    <x v="0"/>
    <m/>
    <s v="3215-1660"/>
    <s v="99944-8271"/>
    <m/>
    <s v="-20.134417, -44.861381"/>
    <m/>
    <m/>
    <m/>
    <m/>
    <m/>
    <m/>
    <m/>
    <m/>
    <m/>
    <m/>
    <m/>
    <m/>
    <m/>
  </r>
  <r>
    <d v="2018-02-01T00:00:00"/>
    <x v="7"/>
    <x v="1"/>
    <x v="74"/>
    <s v="Guilherme Aparecido dos Santos"/>
    <m/>
    <m/>
    <s v="Rua Ipe Amarelo"/>
    <n v="591"/>
    <x v="0"/>
    <m/>
    <s v="98830-2802"/>
    <s v="99970-2842"/>
    <m/>
    <s v="-20.136720, -44.860793"/>
    <m/>
    <m/>
    <m/>
    <m/>
    <m/>
    <m/>
    <m/>
    <m/>
    <m/>
    <m/>
    <m/>
    <m/>
    <m/>
  </r>
  <r>
    <d v="2018-02-01T00:00:00"/>
    <x v="0"/>
    <x v="1"/>
    <x v="74"/>
    <s v="Helio Ferreira"/>
    <m/>
    <m/>
    <s v="Rua Samambaia"/>
    <n v="550"/>
    <x v="1"/>
    <m/>
    <n v="32137415"/>
    <n v="991232232"/>
    <m/>
    <s v="-20.134417, -44.861381"/>
    <m/>
    <m/>
    <m/>
    <m/>
    <m/>
    <m/>
    <m/>
    <m/>
    <m/>
    <m/>
    <m/>
    <m/>
    <m/>
  </r>
  <r>
    <d v="2018-02-01T00:00:00"/>
    <x v="0"/>
    <x v="1"/>
    <x v="74"/>
    <s v="Helio Joao Oliveira"/>
    <m/>
    <m/>
    <s v="Rua Samambaia"/>
    <n v="540"/>
    <x v="0"/>
    <m/>
    <s v="99909-5831"/>
    <m/>
    <m/>
    <s v="-20.134417, -44.861381"/>
    <m/>
    <m/>
    <m/>
    <m/>
    <m/>
    <m/>
    <m/>
    <m/>
    <m/>
    <m/>
    <m/>
    <m/>
    <m/>
  </r>
  <r>
    <d v="2018-02-01T00:00:00"/>
    <x v="6"/>
    <x v="1"/>
    <x v="74"/>
    <s v="Henrique Pereira Veiga"/>
    <m/>
    <m/>
    <s v="Rua Leopoldo Correa "/>
    <n v="110"/>
    <x v="0"/>
    <m/>
    <n v="988026955"/>
    <n v="988234771"/>
    <m/>
    <s v="-20.133656, -44.862250"/>
    <m/>
    <m/>
    <m/>
    <m/>
    <m/>
    <m/>
    <m/>
    <m/>
    <m/>
    <m/>
    <m/>
    <m/>
    <m/>
  </r>
  <r>
    <d v="2018-02-01T00:00:00"/>
    <x v="13"/>
    <x v="1"/>
    <x v="74"/>
    <s v="Ivanilde Vales Fernandes"/>
    <m/>
    <m/>
    <s v="Rua Ilidio Jose da Fonseca"/>
    <n v="541"/>
    <x v="0"/>
    <m/>
    <n v="999471634"/>
    <m/>
    <m/>
    <s v="-20.135648, -44.861416"/>
    <m/>
    <m/>
    <m/>
    <m/>
    <m/>
    <m/>
    <m/>
    <m/>
    <m/>
    <m/>
    <m/>
    <m/>
    <m/>
  </r>
  <r>
    <d v="2018-02-01T00:00:00"/>
    <x v="1"/>
    <x v="1"/>
    <x v="74"/>
    <s v="João Luiz Machado"/>
    <m/>
    <m/>
    <s v="Rua Ilidio Jose da Fonseca"/>
    <n v="640"/>
    <x v="0"/>
    <m/>
    <n v="984130577"/>
    <m/>
    <m/>
    <s v="-20.135380, -44.860258"/>
    <m/>
    <m/>
    <m/>
    <m/>
    <m/>
    <m/>
    <m/>
    <m/>
    <m/>
    <m/>
    <m/>
    <m/>
    <m/>
  </r>
  <r>
    <d v="2018-02-01T00:00:00"/>
    <x v="1"/>
    <x v="1"/>
    <x v="74"/>
    <s v="João Machado"/>
    <m/>
    <m/>
    <s v="Rua Ilidio Jose da Fonseca"/>
    <n v="620"/>
    <x v="0"/>
    <m/>
    <n v="988238172"/>
    <m/>
    <m/>
    <s v="-20.135380, -44.860258"/>
    <m/>
    <m/>
    <m/>
    <m/>
    <m/>
    <m/>
    <m/>
    <m/>
    <m/>
    <m/>
    <m/>
    <m/>
    <m/>
  </r>
  <r>
    <d v="2018-02-01T00:00:00"/>
    <x v="3"/>
    <x v="1"/>
    <x v="74"/>
    <s v="Lazaro Alves da Silva"/>
    <m/>
    <m/>
    <s v="Rua Marechal Floriano Peixoto "/>
    <n v="610"/>
    <x v="0"/>
    <m/>
    <n v="988397510"/>
    <n v="988337836"/>
    <m/>
    <s v="-20.133789, -44.861150"/>
    <m/>
    <m/>
    <m/>
    <m/>
    <m/>
    <m/>
    <m/>
    <m/>
    <m/>
    <m/>
    <m/>
    <m/>
    <m/>
  </r>
  <r>
    <d v="2018-02-01T00:00:00"/>
    <x v="13"/>
    <x v="1"/>
    <x v="74"/>
    <s v="Leila Aparecida Lopes"/>
    <m/>
    <m/>
    <s v="Rua Ilidio Jose da Fonseca"/>
    <n v="521"/>
    <x v="0"/>
    <m/>
    <n v="988296876"/>
    <n v="988135401"/>
    <m/>
    <s v="-20.135648, -44.861416"/>
    <m/>
    <m/>
    <m/>
    <m/>
    <m/>
    <m/>
    <m/>
    <m/>
    <m/>
    <m/>
    <m/>
    <m/>
    <m/>
  </r>
  <r>
    <d v="2018-02-01T00:00:00"/>
    <x v="8"/>
    <x v="1"/>
    <x v="74"/>
    <s v="Lucas de Souza Santos"/>
    <m/>
    <m/>
    <s v="Rua Ulisses Guimaraes"/>
    <n v="530"/>
    <x v="0"/>
    <m/>
    <s v="98826-0213"/>
    <m/>
    <m/>
    <s v="-20.135026, -44.861585"/>
    <m/>
    <m/>
    <m/>
    <m/>
    <m/>
    <m/>
    <m/>
    <m/>
    <m/>
    <m/>
    <m/>
    <m/>
    <m/>
  </r>
  <r>
    <d v="2018-02-01T00:00:00"/>
    <x v="6"/>
    <x v="1"/>
    <x v="74"/>
    <s v="Luiz Gonçalves da Siva"/>
    <m/>
    <m/>
    <s v="Rua Marechal Deodoro"/>
    <m/>
    <x v="0"/>
    <m/>
    <n v="988264927"/>
    <m/>
    <m/>
    <s v="-20.133656, -44.862250"/>
    <m/>
    <m/>
    <m/>
    <m/>
    <m/>
    <m/>
    <m/>
    <m/>
    <m/>
    <m/>
    <m/>
    <m/>
    <m/>
  </r>
  <r>
    <d v="2018-02-01T00:00:00"/>
    <x v="6"/>
    <x v="1"/>
    <x v="74"/>
    <s v="Maria Celma Rodrigues"/>
    <m/>
    <m/>
    <s v="Rua Leopoldo Correa"/>
    <n v="120"/>
    <x v="1"/>
    <m/>
    <s v="3212-8235"/>
    <s v="99801-1233"/>
    <m/>
    <s v="-20.133656, -44.862250"/>
    <m/>
    <m/>
    <m/>
    <m/>
    <m/>
    <m/>
    <m/>
    <m/>
    <m/>
    <m/>
    <m/>
    <m/>
    <m/>
  </r>
  <r>
    <d v="2018-02-01T00:00:00"/>
    <x v="8"/>
    <x v="1"/>
    <x v="74"/>
    <s v="Maria Conceicao Vasconcelos"/>
    <m/>
    <m/>
    <s v="Rua Ulisses Guimaraes"/>
    <n v="531"/>
    <x v="0"/>
    <m/>
    <s v="98803-0487"/>
    <s v="98838-6281"/>
    <m/>
    <s v="-20.135026, -44.861585"/>
    <m/>
    <m/>
    <m/>
    <m/>
    <m/>
    <m/>
    <m/>
    <m/>
    <m/>
    <m/>
    <m/>
    <m/>
    <m/>
  </r>
  <r>
    <d v="2018-02-01T00:00:00"/>
    <x v="0"/>
    <x v="1"/>
    <x v="74"/>
    <s v="Marineide Rezende Braga"/>
    <m/>
    <m/>
    <s v="Rua Samambaia"/>
    <n v="491"/>
    <x v="0"/>
    <m/>
    <s v="98823-1847"/>
    <m/>
    <m/>
    <s v="-20.134417, -44.861381"/>
    <m/>
    <m/>
    <m/>
    <m/>
    <m/>
    <m/>
    <m/>
    <m/>
    <m/>
    <m/>
    <m/>
    <m/>
    <m/>
  </r>
  <r>
    <d v="2018-02-01T00:00:00"/>
    <x v="6"/>
    <x v="1"/>
    <x v="74"/>
    <s v="Mariza Ferreira Ribeiro"/>
    <m/>
    <m/>
    <s v="Rua Leopoldo Correa "/>
    <n v="100"/>
    <x v="0"/>
    <m/>
    <n v="988160997"/>
    <n v="984045585"/>
    <m/>
    <s v="-20.133656, -44.862250"/>
    <m/>
    <m/>
    <m/>
    <m/>
    <m/>
    <m/>
    <m/>
    <m/>
    <m/>
    <m/>
    <m/>
    <m/>
    <m/>
  </r>
  <r>
    <d v="2018-02-01T00:00:00"/>
    <x v="13"/>
    <x v="1"/>
    <x v="74"/>
    <s v="Marley Rodrigues"/>
    <m/>
    <m/>
    <s v="Rua Ilidio Jose da Fonseca"/>
    <n v="551"/>
    <x v="0"/>
    <m/>
    <n v="883420253"/>
    <n v="88344460"/>
    <m/>
    <s v="-20.135648, -44.861416"/>
    <m/>
    <m/>
    <m/>
    <m/>
    <m/>
    <m/>
    <m/>
    <m/>
    <m/>
    <m/>
    <m/>
    <m/>
    <m/>
  </r>
  <r>
    <d v="2018-02-01T00:00:00"/>
    <x v="12"/>
    <x v="1"/>
    <x v="74"/>
    <s v="Marli do Rosario da Silva"/>
    <m/>
    <m/>
    <s v="Rua Carlos Alves de Faria"/>
    <n v="564"/>
    <x v="0"/>
    <m/>
    <s v="98838-4581"/>
    <m/>
    <m/>
    <s v="-20.136137, -44.860949"/>
    <m/>
    <m/>
    <m/>
    <m/>
    <m/>
    <m/>
    <m/>
    <m/>
    <m/>
    <m/>
    <m/>
    <m/>
    <m/>
  </r>
  <r>
    <d v="2018-02-01T00:00:00"/>
    <x v="3"/>
    <x v="1"/>
    <x v="74"/>
    <s v="Mateus de Souza Guimarães"/>
    <m/>
    <m/>
    <s v="Rua Marechal Floriano Peixoto "/>
    <n v="611"/>
    <x v="0"/>
    <m/>
    <n v="988286041"/>
    <m/>
    <m/>
    <s v="-20.133789, -44.861150"/>
    <m/>
    <m/>
    <m/>
    <m/>
    <m/>
    <m/>
    <m/>
    <m/>
    <m/>
    <m/>
    <m/>
    <m/>
    <m/>
  </r>
  <r>
    <d v="2018-02-01T00:00:00"/>
    <x v="3"/>
    <x v="1"/>
    <x v="74"/>
    <s v="Nilton Rosa "/>
    <m/>
    <m/>
    <s v="Rua Marechal Floriano Peixoto"/>
    <n v="600"/>
    <x v="0"/>
    <m/>
    <n v="88342657"/>
    <m/>
    <m/>
    <s v="-20.133789, -44.861150"/>
    <m/>
    <m/>
    <m/>
    <m/>
    <m/>
    <m/>
    <m/>
    <m/>
    <m/>
    <m/>
    <m/>
    <m/>
    <m/>
  </r>
  <r>
    <d v="2018-02-01T00:00:00"/>
    <x v="1"/>
    <x v="1"/>
    <x v="74"/>
    <s v="Noemi Ana Silva"/>
    <m/>
    <m/>
    <s v="Rua Ilidio Jose da Fonseca"/>
    <m/>
    <x v="0"/>
    <m/>
    <n v="988366686"/>
    <m/>
    <m/>
    <s v="-20.135380, -44.860258"/>
    <m/>
    <m/>
    <m/>
    <m/>
    <m/>
    <m/>
    <m/>
    <m/>
    <m/>
    <m/>
    <m/>
    <m/>
    <m/>
  </r>
  <r>
    <d v="2018-02-01T00:00:00"/>
    <x v="4"/>
    <x v="1"/>
    <x v="74"/>
    <s v="Paulo Henrique Lagares"/>
    <m/>
    <m/>
    <s v="Rua Leopoldo Correa"/>
    <n v="220"/>
    <x v="0"/>
    <m/>
    <s v="98852-4212"/>
    <m/>
    <m/>
    <s v="-20.134806, -44.862025"/>
    <m/>
    <m/>
    <m/>
    <m/>
    <m/>
    <m/>
    <m/>
    <m/>
    <m/>
    <m/>
    <m/>
    <m/>
    <m/>
  </r>
  <r>
    <d v="2018-02-01T00:00:00"/>
    <x v="13"/>
    <x v="1"/>
    <x v="74"/>
    <s v="Pedro Jose Lopes Manoel"/>
    <m/>
    <m/>
    <s v="Rua Ilidio Jose da Fonseca"/>
    <n v="530"/>
    <x v="1"/>
    <m/>
    <n v="988251468"/>
    <n v="988241468"/>
    <m/>
    <s v="-20.135648, -44.861416"/>
    <m/>
    <m/>
    <m/>
    <m/>
    <m/>
    <m/>
    <m/>
    <m/>
    <m/>
    <m/>
    <m/>
    <m/>
    <m/>
  </r>
  <r>
    <d v="2018-02-01T00:00:00"/>
    <x v="8"/>
    <x v="1"/>
    <x v="74"/>
    <s v="Renilda Aguiar Oliveira Rocha"/>
    <m/>
    <m/>
    <s v="Rua Ulisses Guimarães"/>
    <n v="571"/>
    <x v="1"/>
    <m/>
    <n v="991311717"/>
    <m/>
    <m/>
    <s v="-20.135026, -44.861585"/>
    <m/>
    <m/>
    <m/>
    <m/>
    <m/>
    <m/>
    <m/>
    <m/>
    <m/>
    <m/>
    <m/>
    <m/>
    <m/>
  </r>
  <r>
    <d v="2018-02-01T00:00:00"/>
    <x v="12"/>
    <x v="1"/>
    <x v="74"/>
    <s v="Richard Rayner Carvalho Marinho"/>
    <m/>
    <m/>
    <s v="Rua Carlos Alves de Faria"/>
    <n v="571"/>
    <x v="0"/>
    <m/>
    <s v="3214-4244"/>
    <s v="99102-9677"/>
    <m/>
    <s v="-20.136137, -44.860949"/>
    <m/>
    <m/>
    <m/>
    <m/>
    <m/>
    <m/>
    <m/>
    <m/>
    <m/>
    <m/>
    <m/>
    <m/>
    <m/>
  </r>
  <r>
    <d v="2018-02-01T00:00:00"/>
    <x v="13"/>
    <x v="1"/>
    <x v="74"/>
    <s v="Rodrigo Alves De Oliveira"/>
    <m/>
    <m/>
    <s v="Rua Ilidio Jose da Fonseca"/>
    <n v="531"/>
    <x v="0"/>
    <m/>
    <n v="984101624"/>
    <n v="998279480"/>
    <m/>
    <s v="-20.135648, -44.861416"/>
    <m/>
    <m/>
    <m/>
    <m/>
    <m/>
    <m/>
    <m/>
    <m/>
    <m/>
    <m/>
    <m/>
    <m/>
    <m/>
  </r>
  <r>
    <d v="2018-02-01T00:00:00"/>
    <x v="6"/>
    <x v="1"/>
    <x v="74"/>
    <s v="Rogerio Batista Quadros "/>
    <m/>
    <m/>
    <s v="Rua Marechal Deodoro "/>
    <n v="281"/>
    <x v="0"/>
    <m/>
    <n v="999372749"/>
    <m/>
    <m/>
    <s v="-20.133656, -44.862250"/>
    <m/>
    <m/>
    <m/>
    <m/>
    <m/>
    <m/>
    <m/>
    <m/>
    <m/>
    <m/>
    <m/>
    <m/>
    <m/>
  </r>
  <r>
    <d v="2018-02-01T00:00:00"/>
    <x v="0"/>
    <x v="1"/>
    <x v="74"/>
    <s v="Romilda Aparecida Beraldo"/>
    <m/>
    <m/>
    <s v="Rua Samambaia"/>
    <n v="481"/>
    <x v="0"/>
    <m/>
    <s v="3213-7376"/>
    <s v="98833-9277"/>
    <m/>
    <s v="-20.134417, -44.861381"/>
    <m/>
    <m/>
    <m/>
    <m/>
    <m/>
    <m/>
    <m/>
    <m/>
    <m/>
    <m/>
    <m/>
    <m/>
    <m/>
  </r>
  <r>
    <d v="2018-02-01T00:00:00"/>
    <x v="7"/>
    <x v="1"/>
    <x v="74"/>
    <s v="Ronaldo Donizete Simoes"/>
    <m/>
    <m/>
    <s v="Rua Ipe Amarelo"/>
    <s v="Rua Ipe Amarelo"/>
    <x v="0"/>
    <m/>
    <s v="3212-5479"/>
    <m/>
    <n v="541"/>
    <s v="-20.136720, -44.860793"/>
    <m/>
    <m/>
    <m/>
    <m/>
    <m/>
    <m/>
    <m/>
    <m/>
    <m/>
    <m/>
    <m/>
    <m/>
    <m/>
  </r>
  <r>
    <d v="2018-02-01T00:00:00"/>
    <x v="9"/>
    <x v="1"/>
    <x v="74"/>
    <s v="Sandra Lourenco"/>
    <m/>
    <m/>
    <s v="Rua Samambaia"/>
    <n v="573"/>
    <x v="0"/>
    <m/>
    <s v="98413-9543"/>
    <m/>
    <m/>
    <s v="-20.134254, -44.862113"/>
    <m/>
    <m/>
    <m/>
    <m/>
    <m/>
    <m/>
    <m/>
    <m/>
    <m/>
    <m/>
    <m/>
    <m/>
    <m/>
  </r>
  <r>
    <d v="2018-02-01T00:00:00"/>
    <x v="9"/>
    <x v="1"/>
    <x v="74"/>
    <s v="Sheila Aparecida"/>
    <m/>
    <m/>
    <s v="Rua Samambaia"/>
    <n v="480"/>
    <x v="0"/>
    <m/>
    <s v="99981-4248"/>
    <m/>
    <m/>
    <s v="-20.134254, -44.862113"/>
    <m/>
    <m/>
    <m/>
    <m/>
    <m/>
    <m/>
    <m/>
    <m/>
    <m/>
    <m/>
    <m/>
    <m/>
    <m/>
  </r>
  <r>
    <d v="2018-02-01T00:00:00"/>
    <x v="8"/>
    <x v="1"/>
    <x v="74"/>
    <s v="Tatiany Thais de Faria"/>
    <m/>
    <m/>
    <s v="Rua Ulisses Guimaraes"/>
    <n v="530"/>
    <x v="0"/>
    <m/>
    <s v="98812-8399"/>
    <m/>
    <m/>
    <s v="-20.135026, -44.861585"/>
    <m/>
    <m/>
    <m/>
    <m/>
    <m/>
    <m/>
    <m/>
    <m/>
    <m/>
    <m/>
    <m/>
    <m/>
    <m/>
  </r>
  <r>
    <d v="2018-02-01T00:00:00"/>
    <x v="13"/>
    <x v="1"/>
    <x v="74"/>
    <s v="Thiago Lamounier Maias"/>
    <m/>
    <m/>
    <s v="Rua Ilidio Jose da Fonseca"/>
    <n v="160"/>
    <x v="0"/>
    <m/>
    <n v="988386529"/>
    <m/>
    <m/>
    <s v="-20.135648, -44.861416"/>
    <m/>
    <m/>
    <m/>
    <m/>
    <m/>
    <m/>
    <m/>
    <m/>
    <m/>
    <m/>
    <m/>
    <m/>
    <m/>
  </r>
  <r>
    <d v="2018-02-01T00:00:00"/>
    <x v="12"/>
    <x v="1"/>
    <x v="74"/>
    <s v="Wilson Ferreira De Oliveira"/>
    <m/>
    <m/>
    <s v="Rua Carlos Alves de Faria"/>
    <n v="561"/>
    <x v="1"/>
    <m/>
    <s v="3213-7454"/>
    <s v="98808-3050"/>
    <m/>
    <s v="-20.136137, -44.860949"/>
    <m/>
    <m/>
    <m/>
    <m/>
    <m/>
    <m/>
    <m/>
    <m/>
    <m/>
    <m/>
    <m/>
    <m/>
    <m/>
  </r>
  <r>
    <d v="2018-02-01T00:00:00"/>
    <x v="7"/>
    <x v="1"/>
    <x v="74"/>
    <s v="Wilson Marinho Ribeiro"/>
    <m/>
    <m/>
    <s v="Rua Ipe Amarelo"/>
    <n v="551"/>
    <x v="0"/>
    <m/>
    <s v="99136-0301"/>
    <s v="99977-1240"/>
    <m/>
    <s v="-20.136720, -44.860793"/>
    <m/>
    <m/>
    <m/>
    <m/>
    <m/>
    <m/>
    <m/>
    <m/>
    <m/>
    <m/>
    <m/>
    <m/>
    <m/>
  </r>
  <r>
    <d v="2019-01-30T17:12:33"/>
    <x v="0"/>
    <x v="2"/>
    <x v="75"/>
    <s v="Beronildes de Jesus Gomes de Sousa"/>
    <m/>
    <m/>
    <s v="Rua Francisco Cristovam da Fonseca"/>
    <s v="41 FDS"/>
    <x v="1"/>
    <m/>
    <s v="99925-3341"/>
    <s v="98817-7358"/>
    <m/>
    <s v="-20.188837, -44.921804"/>
    <m/>
    <m/>
    <m/>
    <m/>
    <m/>
    <m/>
    <m/>
    <m/>
    <m/>
    <m/>
    <m/>
    <m/>
    <m/>
  </r>
  <r>
    <d v="2019-01-30T17:23:54"/>
    <x v="0"/>
    <x v="2"/>
    <x v="75"/>
    <s v="Claudia Alves dos Reis"/>
    <m/>
    <m/>
    <s v="Rua Francisco Cristovam da Fonseca"/>
    <n v="30"/>
    <x v="0"/>
    <m/>
    <s v="99977-4710"/>
    <m/>
    <m/>
    <s v="-20.188837, -44.921804"/>
    <m/>
    <m/>
    <m/>
    <m/>
    <m/>
    <m/>
    <m/>
    <m/>
    <m/>
    <m/>
    <m/>
    <m/>
    <m/>
  </r>
  <r>
    <d v="2019-01-30T17:14:14"/>
    <x v="1"/>
    <x v="2"/>
    <x v="75"/>
    <s v="Conceição Aparecida da Silva"/>
    <m/>
    <m/>
    <s v="Rua Assueiro de Barros Lovaglio"/>
    <n v="40"/>
    <x v="0"/>
    <m/>
    <n v="988230444"/>
    <m/>
    <m/>
    <s v="-20.189889, -44.922224"/>
    <m/>
    <m/>
    <m/>
    <m/>
    <m/>
    <m/>
    <m/>
    <m/>
    <m/>
    <m/>
    <m/>
    <m/>
    <m/>
  </r>
  <r>
    <d v="2019-01-30T17:15:48"/>
    <x v="0"/>
    <x v="2"/>
    <x v="75"/>
    <s v="Dirlene dos Reis Almeida Xavier"/>
    <m/>
    <m/>
    <s v="Rua Corvino Diniz Costa"/>
    <n v="171"/>
    <x v="0"/>
    <m/>
    <s v="3511-5110"/>
    <s v="98846-2548"/>
    <m/>
    <s v="-20.188837, -44.921804"/>
    <m/>
    <m/>
    <m/>
    <m/>
    <m/>
    <m/>
    <m/>
    <m/>
    <m/>
    <m/>
    <m/>
    <m/>
    <m/>
  </r>
  <r>
    <d v="2019-01-30T17:18:38"/>
    <x v="1"/>
    <x v="2"/>
    <x v="75"/>
    <s v="Dulce Faria Ferreira e Silva"/>
    <m/>
    <m/>
    <s v="Rua Assuero de Barros Lovaglio"/>
    <m/>
    <x v="0"/>
    <m/>
    <n v="991376835"/>
    <m/>
    <m/>
    <s v="-20.189889, -44.922224"/>
    <m/>
    <m/>
    <m/>
    <m/>
    <m/>
    <m/>
    <m/>
    <m/>
    <m/>
    <m/>
    <m/>
    <m/>
    <m/>
  </r>
  <r>
    <d v="2019-01-30T17:22:20"/>
    <x v="13"/>
    <x v="2"/>
    <x v="75"/>
    <s v="Elcia Gonçalves "/>
    <m/>
    <m/>
    <s v="Rua João Gonçalves Pias"/>
    <n v="150"/>
    <x v="0"/>
    <m/>
    <n v="988088914"/>
    <m/>
    <m/>
    <s v="-20.193268, -44.921021"/>
    <m/>
    <m/>
    <m/>
    <m/>
    <m/>
    <m/>
    <m/>
    <m/>
    <m/>
    <m/>
    <m/>
    <m/>
    <m/>
  </r>
  <r>
    <d v="2019-01-30T17:15:53"/>
    <x v="1"/>
    <x v="1"/>
    <x v="75"/>
    <s v="Flavia Barreto Fernandes"/>
    <m/>
    <m/>
    <s v="Rua Assuero de Barros Lovaglio"/>
    <n v="23"/>
    <x v="0"/>
    <m/>
    <n v="984142682"/>
    <m/>
    <m/>
    <s v="-20.189889, -44.922224"/>
    <m/>
    <m/>
    <m/>
    <m/>
    <m/>
    <m/>
    <m/>
    <m/>
    <m/>
    <m/>
    <m/>
    <m/>
    <m/>
  </r>
  <r>
    <d v="2019-01-30T17:25:53"/>
    <x v="9"/>
    <x v="2"/>
    <x v="75"/>
    <s v="Karen Cristina de Sousa "/>
    <m/>
    <m/>
    <s v="Rua Sheila Miranda Coelho"/>
    <n v="153"/>
    <x v="0"/>
    <m/>
    <n v="988479317"/>
    <m/>
    <m/>
    <s v="-20.191316, -44.918457"/>
    <m/>
    <m/>
    <m/>
    <m/>
    <m/>
    <m/>
    <m/>
    <m/>
    <m/>
    <m/>
    <m/>
    <m/>
    <m/>
  </r>
  <r>
    <d v="2019-01-30T17:28:43"/>
    <x v="9"/>
    <x v="2"/>
    <x v="75"/>
    <s v="Kelen Luzia Alexandre"/>
    <m/>
    <m/>
    <s v="Rua Jorge Miranda Coelho "/>
    <s v="159 fundos "/>
    <x v="0"/>
    <m/>
    <n v="988286315"/>
    <m/>
    <m/>
    <s v="-20.191316, -44.918457"/>
    <m/>
    <m/>
    <m/>
    <m/>
    <m/>
    <m/>
    <m/>
    <m/>
    <m/>
    <m/>
    <m/>
    <m/>
    <m/>
  </r>
  <r>
    <d v="2019-01-30T17:12:56"/>
    <x v="1"/>
    <x v="2"/>
    <x v="75"/>
    <s v="Leandro Gonçalves de Melo"/>
    <m/>
    <m/>
    <s v="Rua Assuero de Barros Lovaglio"/>
    <n v="41"/>
    <x v="1"/>
    <m/>
    <n v="988153918"/>
    <n v="988419100"/>
    <m/>
    <s v="-20.189889, -44.922224"/>
    <m/>
    <m/>
    <m/>
    <m/>
    <m/>
    <m/>
    <m/>
    <m/>
    <m/>
    <m/>
    <m/>
    <m/>
    <m/>
  </r>
  <r>
    <d v="2019-01-01T00:00:00"/>
    <x v="1"/>
    <x v="2"/>
    <x v="75"/>
    <s v="Maria Aparecida Silva Pedrosa"/>
    <m/>
    <m/>
    <s v="Rua Assuero de Barros Lovaglio"/>
    <n v="51"/>
    <x v="2"/>
    <m/>
    <n v="999189904"/>
    <n v="999582124"/>
    <m/>
    <s v="-20.189889, -44.922224"/>
    <m/>
    <m/>
    <m/>
    <m/>
    <m/>
    <m/>
    <m/>
    <m/>
    <m/>
    <m/>
    <m/>
    <m/>
    <m/>
  </r>
  <r>
    <d v="2019-01-30T17:17:17"/>
    <x v="1"/>
    <x v="2"/>
    <x v="75"/>
    <s v="Nilton Lopes Campos"/>
    <m/>
    <m/>
    <s v="Rua Assuero de Barros Lovaglio"/>
    <n v="61"/>
    <x v="0"/>
    <m/>
    <n v="32125282"/>
    <m/>
    <m/>
    <s v="-20.189889, -44.922224"/>
    <m/>
    <m/>
    <m/>
    <m/>
    <m/>
    <m/>
    <m/>
    <m/>
    <m/>
    <m/>
    <m/>
    <m/>
    <m/>
  </r>
  <r>
    <d v="2019-01-30T17:17:01"/>
    <x v="0"/>
    <x v="2"/>
    <x v="75"/>
    <s v="Samuel de Andrade"/>
    <m/>
    <m/>
    <s v="Rua Francisco Cristovam da Fonseca"/>
    <m/>
    <x v="0"/>
    <m/>
    <s v="98827-5646"/>
    <m/>
    <m/>
    <s v="-20.188837, -44.921804"/>
    <m/>
    <m/>
    <m/>
    <m/>
    <m/>
    <m/>
    <m/>
    <m/>
    <m/>
    <m/>
    <m/>
    <m/>
    <m/>
  </r>
  <r>
    <d v="2019-01-30T17:27:14"/>
    <x v="9"/>
    <x v="2"/>
    <x v="75"/>
    <s v="Sonia Regina de Souza"/>
    <m/>
    <m/>
    <s v="Rua Jorge Miranda Coelho"/>
    <n v="159"/>
    <x v="0"/>
    <m/>
    <n v="988122978"/>
    <m/>
    <m/>
    <s v="-20.191316, -44.918457"/>
    <m/>
    <m/>
    <m/>
    <m/>
    <m/>
    <m/>
    <m/>
    <m/>
    <m/>
    <m/>
    <m/>
    <m/>
    <m/>
  </r>
  <r>
    <d v="2019-01-30T17:13:36"/>
    <x v="0"/>
    <x v="2"/>
    <x v="75"/>
    <s v="Stefania Sadilla da Silva"/>
    <s v="Sebastião Honorio da Silva"/>
    <m/>
    <s v="Rua Francisco Cristovam da Fonseca"/>
    <n v="41"/>
    <x v="0"/>
    <m/>
    <s v="3511-1136"/>
    <s v="98818-4762"/>
    <m/>
    <s v="-20.188837, -44.921804"/>
    <m/>
    <m/>
    <m/>
    <m/>
    <m/>
    <m/>
    <m/>
    <m/>
    <m/>
    <m/>
    <m/>
    <m/>
    <m/>
  </r>
  <r>
    <d v="2019-01-30T17:24:10"/>
    <x v="9"/>
    <x v="2"/>
    <x v="75"/>
    <s v="Terezinha Martins da Silva"/>
    <m/>
    <m/>
    <s v="Rua Jorge Miranda Coelho"/>
    <n v="121"/>
    <x v="1"/>
    <m/>
    <n v="32155346"/>
    <m/>
    <m/>
    <s v="-20.191316, -44.918457"/>
    <m/>
    <m/>
    <m/>
    <m/>
    <m/>
    <m/>
    <m/>
    <m/>
    <m/>
    <m/>
    <m/>
    <m/>
    <m/>
  </r>
  <r>
    <d v="2019-01-30T17:20:30"/>
    <x v="13"/>
    <x v="2"/>
    <x v="75"/>
    <s v="Wesley Pires da Silva"/>
    <m/>
    <m/>
    <s v="Rua João Gonçalves Pias"/>
    <n v="185"/>
    <x v="1"/>
    <m/>
    <n v="988415007"/>
    <m/>
    <m/>
    <s v="-20.193268, -44.921021"/>
    <m/>
    <m/>
    <m/>
    <m/>
    <m/>
    <m/>
    <m/>
    <m/>
    <m/>
    <m/>
    <m/>
    <m/>
    <m/>
  </r>
  <r>
    <n v="9999"/>
    <x v="35"/>
    <x v="0"/>
    <x v="76"/>
    <s v="Adão Pereira Mendes"/>
    <s v=""/>
    <m/>
    <s v="Rua Tiradentes"/>
    <n v="870"/>
    <x v="0"/>
    <m/>
    <s v="9142-3697"/>
    <s v="3212-2261"/>
    <m/>
    <s v="-20.128284, -44.890960"/>
    <m/>
    <m/>
    <m/>
    <m/>
    <m/>
    <m/>
    <m/>
    <m/>
    <m/>
    <m/>
    <m/>
    <m/>
    <m/>
  </r>
  <r>
    <n v="9999"/>
    <x v="16"/>
    <x v="0"/>
    <x v="76"/>
    <s v="Adilson De Oliveira Pinto"/>
    <s v=""/>
    <m/>
    <s v="Rua Orcine Gomides Campos"/>
    <n v="111"/>
    <x v="0"/>
    <m/>
    <s v="3212-6034"/>
    <s v="9945-8654"/>
    <m/>
    <s v="-20.127894, -44.890167"/>
    <m/>
    <m/>
    <m/>
    <m/>
    <m/>
    <m/>
    <m/>
    <m/>
    <m/>
    <m/>
    <m/>
    <m/>
    <m/>
  </r>
  <r>
    <n v="9999"/>
    <x v="4"/>
    <x v="0"/>
    <x v="76"/>
    <s v="Adriana C. Tavares"/>
    <s v="Pedro Rabelo De Melo"/>
    <m/>
    <s v="Rua Rio Grande Do Sul"/>
    <n v="2335"/>
    <x v="0"/>
    <m/>
    <s v="8855-5199"/>
    <s v="9923-6960"/>
    <m/>
    <s v="-20.129909, -44.888043"/>
    <m/>
    <m/>
    <m/>
    <m/>
    <m/>
    <m/>
    <m/>
    <m/>
    <m/>
    <m/>
    <m/>
    <m/>
    <m/>
  </r>
  <r>
    <n v="9999"/>
    <x v="4"/>
    <x v="0"/>
    <x v="76"/>
    <s v="Adriana Cristina Ferreira Santos"/>
    <s v="Márcio Antônio Alvim Santos"/>
    <m/>
    <s v="Rua Inhazinha Epifânio"/>
    <n v="571"/>
    <x v="1"/>
    <m/>
    <s v="3214-3316"/>
    <s v="8838-8983"/>
    <m/>
    <s v="-20.129909, -44.888043"/>
    <m/>
    <m/>
    <m/>
    <m/>
    <m/>
    <m/>
    <m/>
    <m/>
    <m/>
    <m/>
    <m/>
    <m/>
    <m/>
  </r>
  <r>
    <n v="9999"/>
    <x v="3"/>
    <x v="0"/>
    <x v="76"/>
    <s v="Adson Angelo Da Silva"/>
    <s v=""/>
    <m/>
    <s v="Rua Rio Grande Do Sul"/>
    <n v="2430"/>
    <x v="0"/>
    <m/>
    <s v="9965-3433"/>
    <s v="8816-6014"/>
    <m/>
    <s v="-20.128892, -44.887987"/>
    <m/>
    <m/>
    <m/>
    <m/>
    <m/>
    <m/>
    <m/>
    <m/>
    <m/>
    <m/>
    <m/>
    <m/>
    <m/>
  </r>
  <r>
    <n v="9999"/>
    <x v="15"/>
    <x v="0"/>
    <x v="76"/>
    <s v="Agnaldo P. Cardoso"/>
    <s v="Patrícia Galvão"/>
    <m/>
    <s v="Rua Orsini Gomides Campos"/>
    <n v="42"/>
    <x v="0"/>
    <m/>
    <s v="9914-3939"/>
    <s v="9855-0296"/>
    <m/>
    <s v="-20.128073, -44.890199"/>
    <m/>
    <m/>
    <m/>
    <m/>
    <m/>
    <m/>
    <m/>
    <m/>
    <m/>
    <m/>
    <m/>
    <m/>
    <m/>
  </r>
  <r>
    <n v="9999"/>
    <x v="6"/>
    <x v="0"/>
    <x v="76"/>
    <s v="Aldeide Rodrigues Nascimento"/>
    <s v=""/>
    <m/>
    <s v="Rua Rio Grande Do Sul"/>
    <n v="2380"/>
    <x v="0"/>
    <m/>
    <s v="3212-6122"/>
    <s v="8415-3850"/>
    <m/>
    <s v="-20.129514, -44.888232"/>
    <m/>
    <m/>
    <m/>
    <m/>
    <m/>
    <m/>
    <m/>
    <m/>
    <m/>
    <m/>
    <m/>
    <m/>
    <m/>
  </r>
  <r>
    <n v="9999"/>
    <x v="4"/>
    <x v="0"/>
    <x v="76"/>
    <s v="Alexandre Terrezza"/>
    <s v=""/>
    <m/>
    <s v="Rua Rio Grande Do Sul"/>
    <n v="2360"/>
    <x v="0"/>
    <m/>
    <s v="3213-4062"/>
    <s v="9118-2357"/>
    <m/>
    <s v="-20.129909, -44.888043"/>
    <m/>
    <m/>
    <m/>
    <m/>
    <m/>
    <m/>
    <m/>
    <m/>
    <m/>
    <m/>
    <m/>
    <m/>
    <m/>
  </r>
  <r>
    <n v="9999"/>
    <x v="15"/>
    <x v="0"/>
    <x v="76"/>
    <s v="Almerinda Barbosa Nascimento Tomé"/>
    <s v=""/>
    <m/>
    <s v="Rua Orsini Gomides Campos"/>
    <n v="51"/>
    <x v="0"/>
    <m/>
    <s v="8804-0838"/>
    <s v="8838-1651"/>
    <m/>
    <s v="-20.128073, -44.890199"/>
    <m/>
    <m/>
    <m/>
    <m/>
    <m/>
    <m/>
    <m/>
    <m/>
    <m/>
    <m/>
    <m/>
    <m/>
    <m/>
  </r>
  <r>
    <n v="9999"/>
    <x v="7"/>
    <x v="0"/>
    <x v="76"/>
    <s v="Aluísio Fernandes De Azevedo"/>
    <s v=""/>
    <m/>
    <s v="Rua Inhazinha Epifânio"/>
    <n v="620"/>
    <x v="0"/>
    <m/>
    <s v="9151-7925"/>
    <s v="3212-0065"/>
    <m/>
    <s v="-20.129708, -44.888758"/>
    <m/>
    <m/>
    <m/>
    <m/>
    <m/>
    <m/>
    <m/>
    <m/>
    <m/>
    <m/>
    <m/>
    <m/>
    <m/>
  </r>
  <r>
    <n v="9999"/>
    <x v="17"/>
    <x v="0"/>
    <x v="76"/>
    <s v="Anderson"/>
    <s v=""/>
    <m/>
    <s v="Rua Conquista"/>
    <n v="776"/>
    <x v="0"/>
    <m/>
    <s v="8804-8091"/>
    <s v="3212-2995"/>
    <m/>
    <s v="-20.129791, -44.890557"/>
    <m/>
    <m/>
    <m/>
    <m/>
    <m/>
    <m/>
    <m/>
    <m/>
    <m/>
    <m/>
    <m/>
    <m/>
    <m/>
  </r>
  <r>
    <n v="9999"/>
    <x v="4"/>
    <x v="0"/>
    <x v="76"/>
    <s v="Antônio Cândido Soares"/>
    <s v=""/>
    <m/>
    <s v="Rua Rio Grande Do Sul"/>
    <n v="2340"/>
    <x v="0"/>
    <m/>
    <s v="9919-7291"/>
    <s v="3222-3602"/>
    <m/>
    <s v="-20.129909, -44.888043"/>
    <m/>
    <m/>
    <m/>
    <m/>
    <m/>
    <m/>
    <m/>
    <m/>
    <m/>
    <m/>
    <m/>
    <m/>
    <m/>
  </r>
  <r>
    <n v="9999"/>
    <x v="12"/>
    <x v="0"/>
    <x v="76"/>
    <s v="Antônio Raimundo Da Silva"/>
    <s v=""/>
    <m/>
    <s v="Rua Inhazinha Epifânio"/>
    <n v="1000"/>
    <x v="0"/>
    <m/>
    <s v="9117-6281"/>
    <m/>
    <m/>
    <s v="-20.128533, -44.892229"/>
    <m/>
    <m/>
    <m/>
    <m/>
    <m/>
    <m/>
    <m/>
    <m/>
    <m/>
    <m/>
    <m/>
    <m/>
    <m/>
  </r>
  <r>
    <n v="9999"/>
    <x v="5"/>
    <x v="0"/>
    <x v="76"/>
    <s v="Arlindo Caetano Ferreira"/>
    <s v=""/>
    <m/>
    <s v="Rua São Romão"/>
    <s v="3 - Fundos 3"/>
    <x v="1"/>
    <m/>
    <s v="9129-0459"/>
    <s v="3212-7557"/>
    <m/>
    <s v="-20.130377, -44.889462"/>
    <m/>
    <m/>
    <m/>
    <m/>
    <m/>
    <m/>
    <m/>
    <m/>
    <m/>
    <m/>
    <m/>
    <m/>
    <m/>
  </r>
  <r>
    <n v="9999"/>
    <x v="11"/>
    <x v="0"/>
    <x v="76"/>
    <s v="Beatriz Da Silva Alves"/>
    <s v=""/>
    <m/>
    <s v="Rua Bahia"/>
    <n v="630"/>
    <x v="0"/>
    <m/>
    <s v="3222-1386"/>
    <s v="9925-9202"/>
    <m/>
    <s v="-20.144024, -44.894578"/>
    <m/>
    <m/>
    <m/>
    <m/>
    <m/>
    <m/>
    <m/>
    <m/>
    <m/>
    <m/>
    <m/>
    <m/>
    <m/>
  </r>
  <r>
    <n v="9999"/>
    <x v="35"/>
    <x v="0"/>
    <x v="76"/>
    <s v="Bruno Rossi Cardoso"/>
    <s v=""/>
    <m/>
    <s v="Rua Tiradentes"/>
    <n v="866"/>
    <x v="0"/>
    <m/>
    <s v="3215-6528"/>
    <s v="8852-1981"/>
    <m/>
    <s v="-20.128284, -44.890960"/>
    <m/>
    <m/>
    <m/>
    <m/>
    <m/>
    <m/>
    <m/>
    <m/>
    <m/>
    <m/>
    <m/>
    <m/>
    <m/>
  </r>
  <r>
    <n v="9999"/>
    <x v="11"/>
    <x v="0"/>
    <x v="76"/>
    <s v="Cacilda Gonçalves De Oliveira"/>
    <s v=""/>
    <m/>
    <s v="Rua Júlia Carolina"/>
    <m/>
    <x v="0"/>
    <m/>
    <s v="9905-8354"/>
    <m/>
    <m/>
    <s v="-20.144024, -44.894578"/>
    <m/>
    <s v="A"/>
    <m/>
    <m/>
    <m/>
    <m/>
    <m/>
    <m/>
    <m/>
    <m/>
    <m/>
    <m/>
    <m/>
  </r>
  <r>
    <n v="9999"/>
    <x v="17"/>
    <x v="0"/>
    <x v="76"/>
    <s v="Carlos Antônio Da Silva"/>
    <s v=""/>
    <m/>
    <s v="Rua Conquista"/>
    <n v="766"/>
    <x v="0"/>
    <m/>
    <s v="3216-3006"/>
    <s v="9139-6962"/>
    <m/>
    <s v="-20.129791, -44.890557"/>
    <m/>
    <m/>
    <m/>
    <m/>
    <m/>
    <m/>
    <m/>
    <m/>
    <m/>
    <m/>
    <m/>
    <m/>
    <m/>
  </r>
  <r>
    <n v="9999"/>
    <x v="9"/>
    <x v="0"/>
    <x v="76"/>
    <s v="Carlos Ferreira"/>
    <s v=""/>
    <m/>
    <s v="Rua Orsini Gomides Campos"/>
    <n v="60"/>
    <x v="0"/>
    <m/>
    <s v="3214-0779"/>
    <s v="8817-3319"/>
    <m/>
    <s v="-20.128572, -44.890087"/>
    <m/>
    <m/>
    <m/>
    <m/>
    <m/>
    <m/>
    <m/>
    <m/>
    <m/>
    <m/>
    <m/>
    <m/>
    <m/>
  </r>
  <r>
    <n v="9999"/>
    <x v="16"/>
    <x v="0"/>
    <x v="76"/>
    <s v="Carlos Ferreira"/>
    <s v=""/>
    <m/>
    <s v="Rua Orcine Gomides Campos"/>
    <n v="60"/>
    <x v="0"/>
    <m/>
    <s v="3214-0775"/>
    <s v="8817-3315"/>
    <m/>
    <s v="-20.127894, -44.890167"/>
    <m/>
    <m/>
    <m/>
    <m/>
    <m/>
    <m/>
    <m/>
    <m/>
    <m/>
    <m/>
    <m/>
    <m/>
    <m/>
  </r>
  <r>
    <n v="9999"/>
    <x v="10"/>
    <x v="0"/>
    <x v="76"/>
    <s v="Celmo Morais"/>
    <s v=""/>
    <m/>
    <s v="Rua São Romão"/>
    <n v="38"/>
    <x v="0"/>
    <m/>
    <s v="8815-4791"/>
    <m/>
    <m/>
    <s v="-20.130693, -44.889635"/>
    <m/>
    <m/>
    <m/>
    <m/>
    <m/>
    <m/>
    <m/>
    <m/>
    <m/>
    <m/>
    <m/>
    <m/>
    <m/>
  </r>
  <r>
    <n v="9999"/>
    <x v="0"/>
    <x v="0"/>
    <x v="76"/>
    <s v="Celso Pereira"/>
    <s v=""/>
    <m/>
    <s v="Rua Tiradentes"/>
    <n v="850"/>
    <x v="0"/>
    <m/>
    <s v="3212-3493"/>
    <s v="8813-4687"/>
    <m/>
    <s v="-20.128281, -44.890903"/>
    <m/>
    <m/>
    <m/>
    <m/>
    <m/>
    <m/>
    <m/>
    <m/>
    <m/>
    <m/>
    <m/>
    <m/>
    <m/>
  </r>
  <r>
    <n v="9999"/>
    <x v="3"/>
    <x v="0"/>
    <x v="76"/>
    <s v="César C. Dos Santos"/>
    <s v=""/>
    <m/>
    <s v="Rua Rio Grande Do Sul"/>
    <n v="2430"/>
    <x v="0"/>
    <m/>
    <s v="9824-8596"/>
    <s v="9844-8024"/>
    <m/>
    <s v="-20.128892, -44.887987"/>
    <m/>
    <m/>
    <m/>
    <m/>
    <m/>
    <m/>
    <m/>
    <m/>
    <m/>
    <m/>
    <m/>
    <m/>
    <m/>
  </r>
  <r>
    <n v="9999"/>
    <x v="11"/>
    <x v="0"/>
    <x v="76"/>
    <s v="Claudiana"/>
    <s v=""/>
    <m/>
    <s v="Rua São Romão"/>
    <m/>
    <x v="0"/>
    <m/>
    <m/>
    <m/>
    <m/>
    <s v="-20.144024, -44.894578"/>
    <m/>
    <m/>
    <m/>
    <m/>
    <m/>
    <m/>
    <m/>
    <m/>
    <m/>
    <m/>
    <m/>
    <m/>
    <m/>
  </r>
  <r>
    <n v="9999"/>
    <x v="19"/>
    <x v="0"/>
    <x v="76"/>
    <s v="Claudiana Maria Guimarães Estevam"/>
    <s v=""/>
    <m/>
    <s v="Rua Mato Grosso"/>
    <n v="2251"/>
    <x v="0"/>
    <m/>
    <s v="3071-0440"/>
    <s v="9820-8754"/>
    <m/>
    <s v="-20.127998, -44.889599"/>
    <m/>
    <m/>
    <m/>
    <m/>
    <m/>
    <m/>
    <m/>
    <m/>
    <m/>
    <m/>
    <m/>
    <m/>
    <m/>
  </r>
  <r>
    <n v="9999"/>
    <x v="16"/>
    <x v="0"/>
    <x v="76"/>
    <s v="Claudio Felicio De Oliveira"/>
    <s v=""/>
    <m/>
    <s v="Rua Orcine Gomides Campos"/>
    <n v="130"/>
    <x v="1"/>
    <m/>
    <s v="3212-3984"/>
    <s v="8817-9204"/>
    <m/>
    <s v="-20.127894, -44.890167"/>
    <m/>
    <m/>
    <m/>
    <m/>
    <m/>
    <m/>
    <m/>
    <m/>
    <m/>
    <m/>
    <m/>
    <m/>
    <m/>
  </r>
  <r>
    <n v="9999"/>
    <x v="0"/>
    <x v="0"/>
    <x v="76"/>
    <s v="Conceição Geralda P. Batista"/>
    <s v=""/>
    <m/>
    <s v="Rua Tiradentes"/>
    <n v="860"/>
    <x v="0"/>
    <m/>
    <s v="3214-3008"/>
    <s v="8839-0671"/>
    <m/>
    <s v="-20.128281, -44.890903"/>
    <m/>
    <m/>
    <m/>
    <m/>
    <m/>
    <m/>
    <m/>
    <m/>
    <m/>
    <m/>
    <m/>
    <m/>
    <m/>
  </r>
  <r>
    <n v="9999"/>
    <x v="3"/>
    <x v="0"/>
    <x v="76"/>
    <s v="Criar - Escola Infantil"/>
    <s v=""/>
    <m/>
    <s v="Rua Rio Grande Do Sul"/>
    <n v="2415"/>
    <x v="0"/>
    <m/>
    <s v="3213-0462"/>
    <s v="9941-2332"/>
    <m/>
    <s v="-20.128892, -44.887987"/>
    <m/>
    <m/>
    <m/>
    <m/>
    <m/>
    <m/>
    <m/>
    <m/>
    <m/>
    <m/>
    <m/>
    <m/>
    <m/>
  </r>
  <r>
    <n v="9999"/>
    <x v="11"/>
    <x v="0"/>
    <x v="76"/>
    <s v="Danngel G. Alves Dias"/>
    <s v=""/>
    <m/>
    <s v="Rua Bahia"/>
    <n v="1680"/>
    <x v="0"/>
    <m/>
    <s v="3222-4832"/>
    <s v="8807-1740"/>
    <m/>
    <s v="-20.144024, -44.894578"/>
    <m/>
    <m/>
    <m/>
    <m/>
    <m/>
    <m/>
    <m/>
    <m/>
    <m/>
    <m/>
    <m/>
    <m/>
    <m/>
  </r>
  <r>
    <n v="9999"/>
    <x v="4"/>
    <x v="0"/>
    <x v="76"/>
    <s v="Dircilene De Souza Costa"/>
    <s v=""/>
    <m/>
    <s v="Rua Rio Grande Do Sul"/>
    <n v="2360"/>
    <x v="0"/>
    <m/>
    <s v="3221-4443"/>
    <s v="8841-4449"/>
    <m/>
    <s v="-20.129909, -44.888043"/>
    <m/>
    <m/>
    <m/>
    <m/>
    <m/>
    <m/>
    <m/>
    <m/>
    <m/>
    <m/>
    <m/>
    <m/>
    <m/>
  </r>
  <r>
    <n v="9999"/>
    <x v="69"/>
    <x v="0"/>
    <x v="76"/>
    <s v="Edivar De Oliveira"/>
    <s v=""/>
    <m/>
    <s v="Rua Júlia Carolina"/>
    <n v="231"/>
    <x v="1"/>
    <m/>
    <s v="3214-1687"/>
    <s v="8813-8259"/>
    <m/>
    <s v="-20.127775, -44.889059"/>
    <m/>
    <s v="A"/>
    <m/>
    <m/>
    <m/>
    <m/>
    <m/>
    <m/>
    <m/>
    <m/>
    <m/>
    <m/>
    <m/>
  </r>
  <r>
    <n v="9999"/>
    <x v="6"/>
    <x v="0"/>
    <x v="76"/>
    <s v="Edson Teixeira De Castro"/>
    <s v=""/>
    <m/>
    <s v="Rua Rio Grande Do Sul"/>
    <n v="2375"/>
    <x v="0"/>
    <m/>
    <s v="3221-9838"/>
    <s v="9169-6430"/>
    <m/>
    <s v="-20.129514, -44.888232"/>
    <m/>
    <m/>
    <m/>
    <m/>
    <m/>
    <m/>
    <m/>
    <m/>
    <m/>
    <m/>
    <m/>
    <m/>
    <m/>
  </r>
  <r>
    <n v="9999"/>
    <x v="8"/>
    <x v="0"/>
    <x v="76"/>
    <s v="Elder Lúcio"/>
    <s v=""/>
    <m/>
    <s v="Rua Tiradentes"/>
    <n v="591"/>
    <x v="0"/>
    <m/>
    <s v="8834-1280"/>
    <m/>
    <m/>
    <s v="-20.129073, -44.888575"/>
    <m/>
    <m/>
    <m/>
    <m/>
    <m/>
    <m/>
    <m/>
    <m/>
    <m/>
    <m/>
    <m/>
    <m/>
    <m/>
  </r>
  <r>
    <n v="9999"/>
    <x v="2"/>
    <x v="0"/>
    <x v="76"/>
    <s v="Elizabet Aparecida Silva"/>
    <s v=""/>
    <m/>
    <s v="Rua Bahia"/>
    <n v="1831"/>
    <x v="0"/>
    <m/>
    <s v="9832-1035"/>
    <s v="3214-9189"/>
    <m/>
    <s v="-20.150223, -44.897254"/>
    <m/>
    <m/>
    <m/>
    <m/>
    <m/>
    <m/>
    <m/>
    <m/>
    <m/>
    <m/>
    <m/>
    <m/>
    <m/>
  </r>
  <r>
    <n v="9999"/>
    <x v="4"/>
    <x v="0"/>
    <x v="76"/>
    <s v="Elizabete Rocha Madureira"/>
    <s v=""/>
    <m/>
    <s v="Rua Inhazinha Epifânio"/>
    <m/>
    <x v="0"/>
    <m/>
    <s v="3214-8089"/>
    <s v="8832-0131"/>
    <m/>
    <s v="-20.129909, -44.888043"/>
    <m/>
    <m/>
    <m/>
    <m/>
    <m/>
    <m/>
    <m/>
    <m/>
    <m/>
    <m/>
    <m/>
    <m/>
    <m/>
  </r>
  <r>
    <n v="9999"/>
    <x v="13"/>
    <x v="0"/>
    <x v="76"/>
    <s v="Elton Dehon Pacheco"/>
    <s v=""/>
    <m/>
    <s v="Rua Tiradentes"/>
    <n v="560"/>
    <x v="0"/>
    <m/>
    <s v="8836-5044"/>
    <s v="8804-6103"/>
    <m/>
    <s v="-20.129402, -44.887568"/>
    <m/>
    <m/>
    <m/>
    <m/>
    <m/>
    <m/>
    <m/>
    <m/>
    <m/>
    <m/>
    <m/>
    <m/>
    <m/>
  </r>
  <r>
    <n v="9999"/>
    <x v="4"/>
    <x v="0"/>
    <x v="76"/>
    <s v="Enderson Vitor Santos"/>
    <s v=""/>
    <m/>
    <s v="Rua Rio Grande Do Sul"/>
    <n v="2360"/>
    <x v="0"/>
    <m/>
    <s v="8835-8800"/>
    <s v="3301-6200"/>
    <m/>
    <s v="-20.129909, -44.888043"/>
    <m/>
    <m/>
    <m/>
    <m/>
    <m/>
    <m/>
    <m/>
    <m/>
    <m/>
    <m/>
    <m/>
    <m/>
    <m/>
  </r>
  <r>
    <n v="9999"/>
    <x v="3"/>
    <x v="0"/>
    <x v="76"/>
    <s v="Érica Ewald"/>
    <s v=""/>
    <m/>
    <s v="Rua Rio Grande Do Sul"/>
    <n v="2425"/>
    <x v="1"/>
    <m/>
    <s v="3214-2270"/>
    <s v="8806-0078"/>
    <m/>
    <s v="-20.128892, -44.887987"/>
    <m/>
    <m/>
    <m/>
    <m/>
    <m/>
    <m/>
    <m/>
    <m/>
    <m/>
    <m/>
    <m/>
    <m/>
    <m/>
  </r>
  <r>
    <n v="9999"/>
    <x v="20"/>
    <x v="0"/>
    <x v="76"/>
    <s v="Fábio Rodrigues Da Costa"/>
    <s v="Gisele Maderlei Pereira Da Costa"/>
    <m/>
    <s v="Rua Iraci Da Cruz"/>
    <n v="101"/>
    <x v="0"/>
    <m/>
    <s v="8831-7501"/>
    <s v="3221-7144"/>
    <m/>
    <s v="-20.127621, -44.890735"/>
    <m/>
    <m/>
    <m/>
    <m/>
    <m/>
    <m/>
    <m/>
    <m/>
    <m/>
    <m/>
    <m/>
    <m/>
    <m/>
  </r>
  <r>
    <n v="9999"/>
    <x v="0"/>
    <x v="0"/>
    <x v="76"/>
    <s v="Fernando José Dos Santos"/>
    <s v=""/>
    <m/>
    <s v="Rua Tiradentes"/>
    <n v="840"/>
    <x v="1"/>
    <m/>
    <s v="3212-6072"/>
    <s v="8831-9470"/>
    <m/>
    <s v="-20.128281, -44.890903"/>
    <m/>
    <m/>
    <m/>
    <m/>
    <m/>
    <m/>
    <m/>
    <m/>
    <m/>
    <m/>
    <m/>
    <m/>
    <m/>
  </r>
  <r>
    <n v="9999"/>
    <x v="16"/>
    <x v="0"/>
    <x v="76"/>
    <s v="Fernando Menezes"/>
    <s v=""/>
    <m/>
    <s v="Rua Orcine Gomides Campos"/>
    <n v="100"/>
    <x v="0"/>
    <m/>
    <s v="3214-9400"/>
    <s v="8802-8400"/>
    <m/>
    <s v="-20.127894, -44.890167"/>
    <m/>
    <m/>
    <m/>
    <m/>
    <m/>
    <m/>
    <m/>
    <m/>
    <m/>
    <m/>
    <m/>
    <m/>
    <m/>
  </r>
  <r>
    <n v="9999"/>
    <x v="16"/>
    <x v="0"/>
    <x v="76"/>
    <s v="Francisca Maria Marçal"/>
    <s v="Márcio Marçal"/>
    <m/>
    <s v="Rua Orcine Gomides Campos"/>
    <n v="161"/>
    <x v="0"/>
    <m/>
    <s v="3212-7229"/>
    <s v="8844-7229"/>
    <m/>
    <s v="-20.127894, -44.890167"/>
    <m/>
    <m/>
    <m/>
    <m/>
    <m/>
    <m/>
    <m/>
    <m/>
    <m/>
    <m/>
    <m/>
    <m/>
    <m/>
  </r>
  <r>
    <n v="9999"/>
    <x v="15"/>
    <x v="0"/>
    <x v="76"/>
    <s v="Francisco De Assis Guimarães"/>
    <s v=""/>
    <m/>
    <s v="Rua Orsini Gomides Campos"/>
    <n v="36"/>
    <x v="0"/>
    <m/>
    <s v="3016-0508"/>
    <s v="9931-4319"/>
    <m/>
    <s v="-20.128073, -44.890199"/>
    <m/>
    <m/>
    <m/>
    <m/>
    <m/>
    <m/>
    <m/>
    <m/>
    <m/>
    <m/>
    <m/>
    <m/>
    <m/>
  </r>
  <r>
    <n v="9999"/>
    <x v="11"/>
    <x v="0"/>
    <x v="76"/>
    <s v="Geralda"/>
    <s v=""/>
    <m/>
    <s v="Rua Conquista"/>
    <m/>
    <x v="0"/>
    <m/>
    <m/>
    <m/>
    <m/>
    <s v="-20.144024, -44.894578"/>
    <m/>
    <m/>
    <m/>
    <m/>
    <m/>
    <m/>
    <m/>
    <m/>
    <m/>
    <m/>
    <m/>
    <m/>
    <m/>
  </r>
  <r>
    <n v="9999"/>
    <x v="20"/>
    <x v="0"/>
    <x v="76"/>
    <s v="Geralda Maria Da Costa"/>
    <s v="Leandro Morais Da Costa"/>
    <m/>
    <s v="Rua Iraci Da Cruz"/>
    <n v="91"/>
    <x v="0"/>
    <m/>
    <s v="3214-0590"/>
    <s v="9906-4142"/>
    <m/>
    <s v="-20.127621, -44.890735"/>
    <m/>
    <m/>
    <m/>
    <m/>
    <m/>
    <m/>
    <m/>
    <m/>
    <m/>
    <m/>
    <m/>
    <m/>
    <m/>
  </r>
  <r>
    <n v="9999"/>
    <x v="11"/>
    <x v="0"/>
    <x v="76"/>
    <s v="Geraldo Alves Ferreira"/>
    <s v=""/>
    <m/>
    <s v="Rua Bahia"/>
    <n v="1700"/>
    <x v="0"/>
    <m/>
    <s v="3222-4832"/>
    <s v="9909-2150"/>
    <m/>
    <s v="-20.144024, -44.894578"/>
    <m/>
    <m/>
    <m/>
    <m/>
    <m/>
    <m/>
    <m/>
    <m/>
    <m/>
    <m/>
    <m/>
    <m/>
    <m/>
  </r>
  <r>
    <n v="9999"/>
    <x v="7"/>
    <x v="0"/>
    <x v="76"/>
    <s v="Geraldo Antônio De Oliveira"/>
    <s v=""/>
    <m/>
    <s v="Rua Inhazinha Epifânio"/>
    <n v="600"/>
    <x v="0"/>
    <m/>
    <s v="3212-0060"/>
    <s v="8803-3390"/>
    <m/>
    <s v="-20.129708, -44.888758"/>
    <m/>
    <m/>
    <m/>
    <m/>
    <m/>
    <m/>
    <m/>
    <m/>
    <m/>
    <m/>
    <m/>
    <m/>
    <m/>
  </r>
  <r>
    <n v="9999"/>
    <x v="12"/>
    <x v="0"/>
    <x v="76"/>
    <s v="Geraldo De Sousa Martins"/>
    <s v=""/>
    <m/>
    <s v="Rua Inhazinha Epifânio"/>
    <n v="950"/>
    <x v="0"/>
    <m/>
    <s v="3212-9343"/>
    <s v="8828-6902"/>
    <m/>
    <s v="-20.128533, -44.892229"/>
    <m/>
    <m/>
    <m/>
    <m/>
    <m/>
    <m/>
    <m/>
    <m/>
    <m/>
    <m/>
    <m/>
    <m/>
    <m/>
  </r>
  <r>
    <n v="9999"/>
    <x v="6"/>
    <x v="0"/>
    <x v="76"/>
    <s v="Geraldo Eustáquio Dos Santos (Capotaria)"/>
    <s v=""/>
    <m/>
    <s v="Rua Rio Grande Do Sul"/>
    <n v="2370"/>
    <x v="0"/>
    <m/>
    <s v="8849-3898"/>
    <s v="8807-9269"/>
    <m/>
    <s v="-20.129514, -44.888232"/>
    <m/>
    <m/>
    <m/>
    <m/>
    <m/>
    <m/>
    <m/>
    <m/>
    <m/>
    <m/>
    <m/>
    <m/>
    <m/>
  </r>
  <r>
    <n v="9999"/>
    <x v="13"/>
    <x v="0"/>
    <x v="76"/>
    <s v="Geraldo Magela Lopes"/>
    <s v=""/>
    <m/>
    <s v="Rua Tiradentes"/>
    <n v="541"/>
    <x v="0"/>
    <m/>
    <s v="9149-5333"/>
    <m/>
    <m/>
    <s v="-20.129402, -44.887568"/>
    <m/>
    <m/>
    <m/>
    <m/>
    <m/>
    <m/>
    <m/>
    <m/>
    <m/>
    <m/>
    <m/>
    <m/>
    <m/>
  </r>
  <r>
    <n v="9999"/>
    <x v="2"/>
    <x v="0"/>
    <x v="76"/>
    <s v="Geraldo Silvânio Ferreira"/>
    <s v=""/>
    <m/>
    <s v="Rua Bahia"/>
    <n v="1820"/>
    <x v="0"/>
    <m/>
    <s v="3214-4257"/>
    <s v="9961-2328"/>
    <m/>
    <s v="-20.150223, -44.897254"/>
    <m/>
    <m/>
    <m/>
    <m/>
    <m/>
    <m/>
    <m/>
    <m/>
    <m/>
    <m/>
    <m/>
    <m/>
    <m/>
  </r>
  <r>
    <n v="9999"/>
    <x v="14"/>
    <x v="0"/>
    <x v="76"/>
    <s v="Gerson Santiago"/>
    <s v=""/>
    <m/>
    <s v="Rua Orsini Gomides Campos"/>
    <n v="23"/>
    <x v="0"/>
    <m/>
    <s v="3212-6094"/>
    <s v="8818-0442"/>
    <m/>
    <s v="-20.129177, -44.890289"/>
    <m/>
    <m/>
    <m/>
    <m/>
    <m/>
    <m/>
    <m/>
    <m/>
    <m/>
    <m/>
    <m/>
    <m/>
    <m/>
  </r>
  <r>
    <n v="9999"/>
    <x v="2"/>
    <x v="0"/>
    <x v="76"/>
    <s v="Gesiel Alves De Oliveira"/>
    <s v=""/>
    <m/>
    <s v="Rua Bahia"/>
    <n v="1790"/>
    <x v="0"/>
    <m/>
    <s v="9124-4617"/>
    <s v="8844-2771"/>
    <m/>
    <s v="-20.150223, -44.897254"/>
    <m/>
    <m/>
    <m/>
    <m/>
    <m/>
    <m/>
    <m/>
    <m/>
    <m/>
    <m/>
    <m/>
    <m/>
    <m/>
  </r>
  <r>
    <n v="9999"/>
    <x v="6"/>
    <x v="0"/>
    <x v="76"/>
    <s v="Gilon Alves"/>
    <s v="Aldo Ricardo Do Prado"/>
    <m/>
    <s v="Rua Rio Grande Do Sul"/>
    <n v="2395"/>
    <x v="0"/>
    <m/>
    <s v="8848-5060"/>
    <s v="8849-5562"/>
    <m/>
    <s v="-20.129514, -44.888232"/>
    <m/>
    <m/>
    <m/>
    <m/>
    <m/>
    <m/>
    <m/>
    <m/>
    <m/>
    <m/>
    <m/>
    <m/>
    <m/>
  </r>
  <r>
    <n v="9999"/>
    <x v="8"/>
    <x v="0"/>
    <x v="76"/>
    <s v="Graziane Fernandes"/>
    <s v=""/>
    <m/>
    <s v="Rua Tiradentes"/>
    <n v="591"/>
    <x v="0"/>
    <m/>
    <s v="9122-1512"/>
    <m/>
    <m/>
    <s v="-20.129073, -44.888575"/>
    <m/>
    <m/>
    <m/>
    <m/>
    <m/>
    <m/>
    <m/>
    <m/>
    <m/>
    <m/>
    <m/>
    <m/>
    <m/>
  </r>
  <r>
    <n v="9999"/>
    <x v="2"/>
    <x v="0"/>
    <x v="76"/>
    <s v="Grazielle Ribeiro"/>
    <s v=""/>
    <m/>
    <s v="Rua Bahia"/>
    <n v="1821"/>
    <x v="0"/>
    <m/>
    <s v="9415-2084"/>
    <m/>
    <m/>
    <s v="-20.150223, -44.897254"/>
    <m/>
    <m/>
    <m/>
    <m/>
    <m/>
    <m/>
    <m/>
    <m/>
    <m/>
    <m/>
    <m/>
    <m/>
    <m/>
  </r>
  <r>
    <n v="9999"/>
    <x v="71"/>
    <x v="0"/>
    <x v="76"/>
    <s v="Gustavo Caíque Dos Santos"/>
    <s v=""/>
    <m/>
    <s v="Rua Inhazinha Epifânio"/>
    <n v="890"/>
    <x v="0"/>
    <m/>
    <s v="9120-2204"/>
    <s v="8827-0257"/>
    <m/>
    <s v="-20.128485, -44.892379"/>
    <m/>
    <m/>
    <m/>
    <m/>
    <m/>
    <m/>
    <m/>
    <m/>
    <m/>
    <m/>
    <m/>
    <m/>
    <m/>
  </r>
  <r>
    <n v="9999"/>
    <x v="16"/>
    <x v="0"/>
    <x v="76"/>
    <s v="Hailton Gomes De Menezes"/>
    <s v=""/>
    <m/>
    <s v="Rua Orcine Gomides Campos"/>
    <n v="91"/>
    <x v="0"/>
    <m/>
    <s v="8845-4401"/>
    <s v="9953-5105"/>
    <m/>
    <s v="-20.127894, -44.890167"/>
    <m/>
    <m/>
    <m/>
    <m/>
    <m/>
    <m/>
    <m/>
    <m/>
    <m/>
    <m/>
    <m/>
    <m/>
    <m/>
  </r>
  <r>
    <n v="9999"/>
    <x v="1"/>
    <x v="0"/>
    <x v="76"/>
    <s v="Hélcia Maria Silva Veriato Teixeira"/>
    <s v="José Do Carmo Teixeira"/>
    <m/>
    <s v="Rua Tiradentes"/>
    <n v="670"/>
    <x v="2"/>
    <m/>
    <s v="3222-7865"/>
    <s v="8855-7865"/>
    <m/>
    <s v="-20.128797, -44.889455"/>
    <m/>
    <m/>
    <m/>
    <m/>
    <m/>
    <m/>
    <m/>
    <m/>
    <m/>
    <m/>
    <m/>
    <m/>
    <m/>
  </r>
  <r>
    <n v="9999"/>
    <x v="5"/>
    <x v="0"/>
    <x v="76"/>
    <s v="Hélio"/>
    <s v=""/>
    <m/>
    <s v="Rua Júlia Carolina"/>
    <m/>
    <x v="0"/>
    <m/>
    <s v="3212-6965"/>
    <m/>
    <m/>
    <s v="-20.130377, -44.889462"/>
    <m/>
    <s v="A"/>
    <m/>
    <m/>
    <m/>
    <m/>
    <m/>
    <m/>
    <m/>
    <m/>
    <m/>
    <m/>
    <m/>
  </r>
  <r>
    <n v="9999"/>
    <x v="2"/>
    <x v="0"/>
    <x v="76"/>
    <s v="Izabel Cristina Gomes"/>
    <s v=""/>
    <m/>
    <s v="Rua Bahia"/>
    <n v="1830"/>
    <x v="0"/>
    <m/>
    <s v="3214-1593"/>
    <s v="8838-4076"/>
    <m/>
    <s v="-20.150223, -44.897254"/>
    <m/>
    <m/>
    <m/>
    <m/>
    <m/>
    <m/>
    <m/>
    <m/>
    <m/>
    <m/>
    <m/>
    <m/>
    <m/>
  </r>
  <r>
    <n v="9999"/>
    <x v="15"/>
    <x v="0"/>
    <x v="76"/>
    <s v="Jáder Almeida"/>
    <s v="Manoelita Canêdo"/>
    <m/>
    <s v="Rua Orsini Gomides Campos"/>
    <n v="41"/>
    <x v="0"/>
    <m/>
    <s v="9907-7037"/>
    <s v="9939-9004"/>
    <m/>
    <s v="-20.128073, -44.890199"/>
    <m/>
    <m/>
    <m/>
    <m/>
    <m/>
    <m/>
    <m/>
    <m/>
    <m/>
    <m/>
    <m/>
    <m/>
    <m/>
  </r>
  <r>
    <n v="9999"/>
    <x v="2"/>
    <x v="0"/>
    <x v="76"/>
    <s v="Janaína S. Maia"/>
    <s v=""/>
    <m/>
    <s v="Rua Bahia"/>
    <n v="1781"/>
    <x v="0"/>
    <m/>
    <s v="3222-6629"/>
    <s v="8808-3927"/>
    <m/>
    <s v="-20.150223, -44.897254"/>
    <m/>
    <m/>
    <m/>
    <m/>
    <m/>
    <m/>
    <m/>
    <m/>
    <m/>
    <m/>
    <m/>
    <m/>
    <m/>
  </r>
  <r>
    <n v="9999"/>
    <x v="2"/>
    <x v="0"/>
    <x v="76"/>
    <s v="Janete Borges"/>
    <s v=""/>
    <m/>
    <s v="Rua Bahia"/>
    <n v="1810"/>
    <x v="1"/>
    <m/>
    <s v="3222-5152"/>
    <s v="9966-3593"/>
    <m/>
    <s v="-20.150223, -44.897254"/>
    <m/>
    <m/>
    <m/>
    <m/>
    <m/>
    <m/>
    <m/>
    <m/>
    <m/>
    <m/>
    <m/>
    <m/>
    <m/>
  </r>
  <r>
    <n v="9999"/>
    <x v="20"/>
    <x v="0"/>
    <x v="76"/>
    <s v="Jaqueline Carmelita Soares"/>
    <s v="Marcelo Ferreira Santos"/>
    <m/>
    <s v="Rua Iraci Da Cruz"/>
    <n v="110"/>
    <x v="1"/>
    <s v="Kelly"/>
    <s v="8405-0180"/>
    <s v="3071-1466"/>
    <m/>
    <s v="-20.127621, -44.890735"/>
    <m/>
    <m/>
    <m/>
    <m/>
    <m/>
    <m/>
    <m/>
    <m/>
    <m/>
    <m/>
    <m/>
    <m/>
    <m/>
  </r>
  <r>
    <n v="9999"/>
    <x v="12"/>
    <x v="0"/>
    <x v="76"/>
    <s v="Jaqueline Francisca Rosa"/>
    <s v=""/>
    <m/>
    <s v="Rua Inhazinha Epifânio"/>
    <n v="990"/>
    <x v="1"/>
    <m/>
    <s v="3222-7747"/>
    <s v="8827-7747"/>
    <m/>
    <s v="-20.128533, -44.892229"/>
    <m/>
    <m/>
    <m/>
    <m/>
    <m/>
    <m/>
    <m/>
    <m/>
    <m/>
    <m/>
    <m/>
    <m/>
    <m/>
  </r>
  <r>
    <n v="9999"/>
    <x v="2"/>
    <x v="0"/>
    <x v="76"/>
    <s v="Jesus Antonio Ribeiro"/>
    <s v=""/>
    <m/>
    <s v="Rua Bahia"/>
    <n v="1816"/>
    <x v="0"/>
    <m/>
    <s v="3214-0869"/>
    <s v="9415-2084"/>
    <m/>
    <s v="-20.150223, -44.897254"/>
    <m/>
    <m/>
    <m/>
    <m/>
    <m/>
    <m/>
    <m/>
    <m/>
    <m/>
    <m/>
    <m/>
    <m/>
    <m/>
  </r>
  <r>
    <n v="9999"/>
    <x v="16"/>
    <x v="0"/>
    <x v="76"/>
    <s v="João ? ?"/>
    <s v=""/>
    <m/>
    <s v="Rua Orcine Gomides Campos"/>
    <n v="128"/>
    <x v="0"/>
    <m/>
    <s v="3212-4329"/>
    <m/>
    <m/>
    <s v="-20.127894, -44.890167"/>
    <m/>
    <m/>
    <m/>
    <m/>
    <m/>
    <m/>
    <m/>
    <m/>
    <m/>
    <m/>
    <m/>
    <m/>
    <m/>
  </r>
  <r>
    <n v="9999"/>
    <x v="13"/>
    <x v="0"/>
    <x v="76"/>
    <s v="João Alfredo Da Silva"/>
    <s v=""/>
    <m/>
    <s v="Rua Tiradentes"/>
    <n v="531"/>
    <x v="0"/>
    <m/>
    <s v="3222-1063"/>
    <s v="9902-6001"/>
    <m/>
    <s v="-20.129402, -44.887568"/>
    <m/>
    <m/>
    <m/>
    <m/>
    <m/>
    <m/>
    <m/>
    <m/>
    <m/>
    <m/>
    <m/>
    <m/>
    <m/>
  </r>
  <r>
    <n v="9999"/>
    <x v="3"/>
    <x v="0"/>
    <x v="76"/>
    <s v="João Da Luz Ferreira"/>
    <s v=""/>
    <m/>
    <s v="Rua Rio Grande Do Sul"/>
    <n v="2450"/>
    <x v="0"/>
    <m/>
    <s v="9139-5748"/>
    <m/>
    <m/>
    <s v="-20.128892, -44.887987"/>
    <m/>
    <m/>
    <m/>
    <m/>
    <m/>
    <m/>
    <m/>
    <m/>
    <m/>
    <m/>
    <m/>
    <m/>
    <m/>
  </r>
  <r>
    <n v="9999"/>
    <x v="20"/>
    <x v="0"/>
    <x v="76"/>
    <s v="José Antônio Da Silva"/>
    <s v="Cassia Mara Amaral E Silva"/>
    <m/>
    <s v="Rua Iraci Da Cruz"/>
    <n v="11"/>
    <x v="0"/>
    <m/>
    <s v="3212-0080"/>
    <s v="9995-1049"/>
    <m/>
    <s v="-20.127621, -44.890735"/>
    <m/>
    <m/>
    <m/>
    <m/>
    <m/>
    <m/>
    <m/>
    <m/>
    <m/>
    <m/>
    <m/>
    <m/>
    <m/>
  </r>
  <r>
    <n v="9999"/>
    <x v="71"/>
    <x v="0"/>
    <x v="76"/>
    <s v="José Da Silva Couto"/>
    <s v=""/>
    <m/>
    <s v="Rua Amazonas"/>
    <n v="2850"/>
    <x v="1"/>
    <m/>
    <s v="3212-6107"/>
    <s v="8815-7917"/>
    <m/>
    <s v="-20.128485, -44.892379"/>
    <m/>
    <m/>
    <m/>
    <m/>
    <m/>
    <m/>
    <m/>
    <m/>
    <m/>
    <m/>
    <m/>
    <m/>
    <m/>
  </r>
  <r>
    <n v="9999"/>
    <x v="15"/>
    <x v="0"/>
    <x v="76"/>
    <s v="José Fernandes Sobrinho"/>
    <s v=""/>
    <m/>
    <s v="Rua Orsini Gomides Campos"/>
    <n v="40"/>
    <x v="1"/>
    <m/>
    <s v="3212-0046"/>
    <s v="8838-3829"/>
    <m/>
    <s v="-20.128073, -44.890199"/>
    <m/>
    <m/>
    <m/>
    <m/>
    <m/>
    <m/>
    <m/>
    <m/>
    <m/>
    <m/>
    <m/>
    <m/>
    <m/>
  </r>
  <r>
    <n v="9999"/>
    <x v="14"/>
    <x v="0"/>
    <x v="76"/>
    <s v="José Geraldo Santana"/>
    <s v=""/>
    <m/>
    <s v="Rua Inhazinha Epifânio"/>
    <n v="761"/>
    <x v="0"/>
    <m/>
    <s v="3215-5108"/>
    <s v="9928-2465"/>
    <m/>
    <s v="-20.129177, -44.890289"/>
    <m/>
    <m/>
    <m/>
    <m/>
    <m/>
    <m/>
    <m/>
    <m/>
    <m/>
    <m/>
    <m/>
    <m/>
    <m/>
  </r>
  <r>
    <n v="9999"/>
    <x v="6"/>
    <x v="0"/>
    <x v="76"/>
    <s v="José Jacinto De Mendonça"/>
    <s v=""/>
    <m/>
    <s v="Rua Rio Grande Do Sul"/>
    <n v="2385"/>
    <x v="0"/>
    <m/>
    <s v="3212-6029"/>
    <s v="8849-5562"/>
    <m/>
    <s v="-20.129514, -44.888232"/>
    <m/>
    <m/>
    <m/>
    <m/>
    <m/>
    <m/>
    <m/>
    <m/>
    <m/>
    <m/>
    <m/>
    <m/>
    <m/>
  </r>
  <r>
    <n v="9999"/>
    <x v="20"/>
    <x v="0"/>
    <x v="76"/>
    <s v="José Luis Vilaça"/>
    <s v=""/>
    <m/>
    <s v="Rua Iraci Da Cruz"/>
    <n v="80"/>
    <x v="0"/>
    <m/>
    <s v="3212-6011"/>
    <s v="9964-6055"/>
    <m/>
    <s v="-20.127621, -44.890735"/>
    <m/>
    <m/>
    <m/>
    <m/>
    <m/>
    <m/>
    <m/>
    <m/>
    <m/>
    <m/>
    <m/>
    <m/>
    <m/>
  </r>
  <r>
    <n v="9999"/>
    <x v="13"/>
    <x v="0"/>
    <x v="76"/>
    <s v="José Roberto Borges"/>
    <s v="Dinho"/>
    <m/>
    <s v="Rua Tiradentes"/>
    <s v="541,FUNDOS"/>
    <x v="0"/>
    <m/>
    <s v="9945-1137"/>
    <s v="3212-4549"/>
    <m/>
    <s v="-20.129402, -44.887568"/>
    <m/>
    <m/>
    <m/>
    <m/>
    <m/>
    <m/>
    <m/>
    <m/>
    <m/>
    <m/>
    <m/>
    <m/>
    <m/>
  </r>
  <r>
    <n v="9999"/>
    <x v="19"/>
    <x v="0"/>
    <x v="76"/>
    <s v="José Roberto De Faria"/>
    <s v=""/>
    <m/>
    <s v="Rua Mato Grosso"/>
    <n v="2271"/>
    <x v="1"/>
    <m/>
    <s v="8803-7583"/>
    <s v="8848-6002"/>
    <m/>
    <s v="-20.127998, -44.889599"/>
    <m/>
    <m/>
    <m/>
    <m/>
    <m/>
    <m/>
    <m/>
    <m/>
    <m/>
    <m/>
    <m/>
    <m/>
    <m/>
  </r>
  <r>
    <n v="9999"/>
    <x v="9"/>
    <x v="0"/>
    <x v="76"/>
    <s v="José Rodrigues"/>
    <s v="Marta Rodrigues De Oliveira"/>
    <m/>
    <s v="Rua Mato Grosso"/>
    <n v="2200"/>
    <x v="0"/>
    <m/>
    <s v="9946-1284"/>
    <s v="3214-7981"/>
    <m/>
    <s v="-20.128572, -44.890087"/>
    <m/>
    <m/>
    <m/>
    <m/>
    <m/>
    <m/>
    <m/>
    <m/>
    <m/>
    <m/>
    <m/>
    <m/>
    <m/>
  </r>
  <r>
    <n v="9999"/>
    <x v="71"/>
    <x v="0"/>
    <x v="76"/>
    <s v="Juliana Perpétua De Souza"/>
    <s v=""/>
    <m/>
    <s v="Rua Inhazinha Epifânio"/>
    <n v="880"/>
    <x v="0"/>
    <m/>
    <s v="8851-1360"/>
    <s v="3212-6108"/>
    <m/>
    <s v="-20.128485, -44.892379"/>
    <m/>
    <m/>
    <m/>
    <m/>
    <m/>
    <m/>
    <m/>
    <m/>
    <m/>
    <m/>
    <m/>
    <m/>
    <m/>
  </r>
  <r>
    <n v="9999"/>
    <x v="15"/>
    <x v="0"/>
    <x v="76"/>
    <s v="Júlio César De Morais"/>
    <s v="Eclair Canedo"/>
    <m/>
    <s v="Rua Orsini Gomides Campos"/>
    <n v="65"/>
    <x v="0"/>
    <m/>
    <s v="3511-8565"/>
    <s v="8841-0502"/>
    <m/>
    <s v="-20.128073, -44.890199"/>
    <m/>
    <m/>
    <m/>
    <m/>
    <m/>
    <m/>
    <m/>
    <m/>
    <m/>
    <m/>
    <m/>
    <m/>
    <m/>
  </r>
  <r>
    <n v="9999"/>
    <x v="1"/>
    <x v="0"/>
    <x v="76"/>
    <s v="Letícia Das Graças Teixeira"/>
    <s v=""/>
    <m/>
    <s v="Rua Tiradentes"/>
    <n v="660"/>
    <x v="0"/>
    <m/>
    <m/>
    <m/>
    <m/>
    <s v="-20.128797, -44.889455"/>
    <m/>
    <m/>
    <m/>
    <m/>
    <m/>
    <m/>
    <m/>
    <m/>
    <m/>
    <m/>
    <m/>
    <m/>
    <m/>
  </r>
  <r>
    <n v="9999"/>
    <x v="14"/>
    <x v="0"/>
    <x v="76"/>
    <s v="Levi Emery"/>
    <s v=""/>
    <m/>
    <s v="Rua Orsini Gomides Campos"/>
    <n v="20"/>
    <x v="0"/>
    <m/>
    <s v="9119-0554"/>
    <s v="3212-2918"/>
    <m/>
    <s v="-20.129177, -44.890289"/>
    <m/>
    <m/>
    <m/>
    <m/>
    <m/>
    <m/>
    <m/>
    <m/>
    <m/>
    <m/>
    <m/>
    <m/>
    <m/>
  </r>
  <r>
    <n v="9999"/>
    <x v="3"/>
    <x v="0"/>
    <x v="76"/>
    <s v="Lilian Maciel Dias"/>
    <s v=""/>
    <m/>
    <s v="Rua Rio Grande Do Sul"/>
    <n v="2405"/>
    <x v="0"/>
    <m/>
    <s v="3216-1275"/>
    <s v="8407-9528"/>
    <m/>
    <s v="-20.128892, -44.887987"/>
    <m/>
    <m/>
    <m/>
    <m/>
    <m/>
    <m/>
    <m/>
    <m/>
    <m/>
    <m/>
    <m/>
    <m/>
    <m/>
  </r>
  <r>
    <n v="9999"/>
    <x v="13"/>
    <x v="0"/>
    <x v="76"/>
    <s v="Lindolpho Tavares Netto"/>
    <s v=""/>
    <m/>
    <s v="Rua Tiradentes"/>
    <n v="550"/>
    <x v="1"/>
    <m/>
    <s v="3212-6041"/>
    <s v="9987-5585"/>
    <m/>
    <s v="-20.129402, -44.887568"/>
    <m/>
    <m/>
    <m/>
    <m/>
    <m/>
    <m/>
    <m/>
    <m/>
    <m/>
    <m/>
    <m/>
    <m/>
    <m/>
  </r>
  <r>
    <n v="9999"/>
    <x v="5"/>
    <x v="0"/>
    <x v="76"/>
    <s v="Lourdes Aparecida Enes De Morais"/>
    <s v=""/>
    <m/>
    <s v="Rua São Romão"/>
    <s v="3 - Fundos 4"/>
    <x v="0"/>
    <m/>
    <s v="8848-8285"/>
    <s v="3212-8074"/>
    <m/>
    <s v="-20.130377, -44.889462"/>
    <m/>
    <m/>
    <m/>
    <m/>
    <m/>
    <m/>
    <m/>
    <m/>
    <m/>
    <m/>
    <m/>
    <m/>
    <m/>
  </r>
  <r>
    <n v="9999"/>
    <x v="5"/>
    <x v="0"/>
    <x v="76"/>
    <s v="Lúcia Ribeiro Correa"/>
    <s v=""/>
    <m/>
    <s v="Rua São Romão"/>
    <s v="3 - Fundos 1"/>
    <x v="0"/>
    <m/>
    <s v="3229-7108"/>
    <s v="3214-2514"/>
    <m/>
    <s v="-20.130377, -44.889462"/>
    <m/>
    <m/>
    <m/>
    <m/>
    <m/>
    <m/>
    <m/>
    <m/>
    <m/>
    <m/>
    <m/>
    <m/>
    <m/>
  </r>
  <r>
    <n v="9999"/>
    <x v="17"/>
    <x v="0"/>
    <x v="76"/>
    <s v="Luciana A. De Souza"/>
    <s v=""/>
    <m/>
    <s v="Rua Conquista"/>
    <n v="751"/>
    <x v="0"/>
    <m/>
    <s v="8821-0561"/>
    <m/>
    <m/>
    <s v="-20.129791, -44.890557"/>
    <m/>
    <m/>
    <m/>
    <m/>
    <m/>
    <m/>
    <m/>
    <m/>
    <m/>
    <m/>
    <m/>
    <m/>
    <m/>
  </r>
  <r>
    <n v="9999"/>
    <x v="16"/>
    <x v="0"/>
    <x v="76"/>
    <s v="Luis Antonio Da Silva"/>
    <s v=""/>
    <m/>
    <s v="Rua Orcine Gomides Campos"/>
    <n v="131"/>
    <x v="0"/>
    <m/>
    <s v="3222-2068"/>
    <s v="9987-2816"/>
    <m/>
    <s v="-20.127894, -44.890167"/>
    <m/>
    <m/>
    <m/>
    <m/>
    <m/>
    <m/>
    <m/>
    <m/>
    <m/>
    <m/>
    <m/>
    <m/>
    <m/>
  </r>
  <r>
    <n v="9999"/>
    <x v="18"/>
    <x v="0"/>
    <x v="76"/>
    <s v="Luis Carlos De Oliveira"/>
    <s v=""/>
    <s v="3222-3405"/>
    <s v="Rua Iraci Da Cruz"/>
    <n v="60"/>
    <x v="0"/>
    <m/>
    <m/>
    <m/>
    <m/>
    <s v="-20.127662, -44.890764"/>
    <m/>
    <m/>
    <m/>
    <m/>
    <m/>
    <m/>
    <m/>
    <m/>
    <m/>
    <m/>
    <m/>
    <m/>
    <m/>
  </r>
  <r>
    <n v="9999"/>
    <x v="19"/>
    <x v="0"/>
    <x v="76"/>
    <s v="Luiz Antonio De Faria"/>
    <s v=""/>
    <m/>
    <s v="Rua Mato Grosso"/>
    <n v="2269"/>
    <x v="0"/>
    <m/>
    <s v="3214-1837"/>
    <s v="9103-8593"/>
    <m/>
    <s v="-20.127998, -44.889599"/>
    <m/>
    <m/>
    <m/>
    <m/>
    <m/>
    <m/>
    <m/>
    <m/>
    <m/>
    <m/>
    <m/>
    <m/>
    <m/>
  </r>
  <r>
    <n v="9999"/>
    <x v="5"/>
    <x v="0"/>
    <x v="76"/>
    <s v="Luzia Alves De Oliveira"/>
    <s v=""/>
    <m/>
    <s v="Rua São Romão"/>
    <s v="3 - Fundos 8"/>
    <x v="0"/>
    <m/>
    <s v="3212-7674"/>
    <m/>
    <m/>
    <s v="-20.130377, -44.889462"/>
    <m/>
    <m/>
    <m/>
    <m/>
    <m/>
    <m/>
    <m/>
    <m/>
    <m/>
    <m/>
    <m/>
    <m/>
    <m/>
  </r>
  <r>
    <n v="9999"/>
    <x v="20"/>
    <x v="0"/>
    <x v="76"/>
    <s v="Manoel Filordi"/>
    <s v="Silmone Da Silva Filordi"/>
    <m/>
    <s v="Rua Iraci Da Cruz"/>
    <n v="100"/>
    <x v="0"/>
    <m/>
    <s v="9923-2748"/>
    <s v="3212-4680"/>
    <m/>
    <s v="-20.127621, -44.890735"/>
    <m/>
    <m/>
    <m/>
    <m/>
    <m/>
    <m/>
    <m/>
    <m/>
    <m/>
    <m/>
    <m/>
    <m/>
    <m/>
  </r>
  <r>
    <n v="9999"/>
    <x v="13"/>
    <x v="0"/>
    <x v="76"/>
    <s v="Márcio Rodrigues De Oliveira"/>
    <s v=""/>
    <m/>
    <s v="Rua Tiradentes"/>
    <n v="536"/>
    <x v="0"/>
    <m/>
    <s v="9955-9366"/>
    <s v="8839-8081"/>
    <m/>
    <s v="-20.129402, -44.887568"/>
    <m/>
    <m/>
    <m/>
    <m/>
    <m/>
    <m/>
    <m/>
    <m/>
    <m/>
    <m/>
    <m/>
    <m/>
    <m/>
  </r>
  <r>
    <n v="9999"/>
    <x v="14"/>
    <x v="0"/>
    <x v="76"/>
    <s v="Marco Aurélio Paiva Rodrigues"/>
    <s v=""/>
    <m/>
    <s v="Rua Orsini Gomides Campos"/>
    <n v="15"/>
    <x v="0"/>
    <m/>
    <s v="9945-1288"/>
    <s v="3015-1288"/>
    <m/>
    <s v="-20.129177, -44.890289"/>
    <m/>
    <m/>
    <m/>
    <m/>
    <m/>
    <m/>
    <m/>
    <m/>
    <m/>
    <m/>
    <m/>
    <m/>
    <m/>
  </r>
  <r>
    <n v="9999"/>
    <x v="69"/>
    <x v="0"/>
    <x v="76"/>
    <s v="Marcus Vinícius Penido Santana"/>
    <s v=""/>
    <m/>
    <s v="Av. Pedro Pires"/>
    <n v="221"/>
    <x v="0"/>
    <m/>
    <s v="3212-6082"/>
    <s v="9938-9452"/>
    <m/>
    <s v="-20.127775, -44.889059"/>
    <m/>
    <m/>
    <m/>
    <m/>
    <m/>
    <m/>
    <m/>
    <m/>
    <m/>
    <m/>
    <m/>
    <m/>
    <m/>
  </r>
  <r>
    <n v="9999"/>
    <x v="7"/>
    <x v="0"/>
    <x v="76"/>
    <s v="Margarida Romão Macedo"/>
    <s v=""/>
    <m/>
    <s v="Rua Inhazinha Epifânio"/>
    <n v="590"/>
    <x v="0"/>
    <m/>
    <s v="3214-1955"/>
    <s v="8831-6591"/>
    <m/>
    <s v="-20.129708, -44.888758"/>
    <m/>
    <m/>
    <m/>
    <m/>
    <m/>
    <m/>
    <m/>
    <m/>
    <m/>
    <m/>
    <m/>
    <m/>
    <m/>
  </r>
  <r>
    <n v="9999"/>
    <x v="13"/>
    <x v="0"/>
    <x v="76"/>
    <s v="Maria Antonieta Marques Barroso"/>
    <s v=""/>
    <m/>
    <s v="Rua Tiradentes"/>
    <n v="530"/>
    <x v="0"/>
    <m/>
    <s v="9925-5757"/>
    <s v="3214-5082"/>
    <m/>
    <s v="-20.129402, -44.887568"/>
    <m/>
    <m/>
    <m/>
    <m/>
    <m/>
    <m/>
    <m/>
    <m/>
    <m/>
    <m/>
    <m/>
    <m/>
    <m/>
  </r>
  <r>
    <n v="9999"/>
    <x v="10"/>
    <x v="0"/>
    <x v="76"/>
    <s v="Maria Aparecida Simioni"/>
    <s v=""/>
    <m/>
    <s v="Rua São Romão"/>
    <n v="104"/>
    <x v="1"/>
    <m/>
    <s v="8815-2797"/>
    <s v="9938-1990"/>
    <m/>
    <s v="-20.130693, -44.889635"/>
    <m/>
    <m/>
    <m/>
    <m/>
    <m/>
    <m/>
    <m/>
    <m/>
    <m/>
    <m/>
    <m/>
    <m/>
    <m/>
  </r>
  <r>
    <n v="9999"/>
    <x v="4"/>
    <x v="0"/>
    <x v="76"/>
    <s v="Maria Da Penha Pinto Ribeiro"/>
    <s v="Marco Aurélio Gonçalves"/>
    <m/>
    <s v="Rua Rio Grande Do Sul"/>
    <n v="2360"/>
    <x v="0"/>
    <m/>
    <s v="8802-1502"/>
    <s v="3222-3831"/>
    <m/>
    <s v="-20.129909, -44.888043"/>
    <m/>
    <m/>
    <m/>
    <m/>
    <m/>
    <m/>
    <m/>
    <m/>
    <m/>
    <m/>
    <m/>
    <m/>
    <m/>
  </r>
  <r>
    <n v="9999"/>
    <x v="6"/>
    <x v="0"/>
    <x v="76"/>
    <s v="Maria Da Penha Pinto Ribeiro"/>
    <s v=""/>
    <m/>
    <s v="Rua Rio Grande Do Sul"/>
    <n v="2360"/>
    <x v="0"/>
    <m/>
    <s v="3222-3831"/>
    <s v="8802-1502"/>
    <m/>
    <s v="-20.129514, -44.888232"/>
    <m/>
    <m/>
    <m/>
    <m/>
    <m/>
    <m/>
    <m/>
    <m/>
    <m/>
    <m/>
    <m/>
    <m/>
    <m/>
  </r>
  <r>
    <n v="9999"/>
    <x v="16"/>
    <x v="0"/>
    <x v="76"/>
    <s v="Maria Das Graças Martins Coelho"/>
    <s v=""/>
    <m/>
    <s v="Rua Orcine Gomides Campos"/>
    <n v="151"/>
    <x v="0"/>
    <m/>
    <s v="3212-3963"/>
    <s v="8833-8353"/>
    <m/>
    <s v="-20.127894, -44.890167"/>
    <m/>
    <m/>
    <m/>
    <m/>
    <m/>
    <m/>
    <m/>
    <m/>
    <m/>
    <m/>
    <m/>
    <m/>
    <m/>
  </r>
  <r>
    <n v="9999"/>
    <x v="10"/>
    <x v="0"/>
    <x v="76"/>
    <s v="Maria Das Graças Salvino"/>
    <s v=""/>
    <m/>
    <s v="Rua São Romão"/>
    <s v="30 F"/>
    <x v="0"/>
    <m/>
    <s v="3212-2990"/>
    <m/>
    <m/>
    <s v="-20.130693, -44.889635"/>
    <m/>
    <m/>
    <m/>
    <m/>
    <m/>
    <m/>
    <m/>
    <m/>
    <m/>
    <m/>
    <m/>
    <m/>
    <m/>
  </r>
  <r>
    <n v="9999"/>
    <x v="10"/>
    <x v="0"/>
    <x v="76"/>
    <s v="Maria De Fátima Da Silva"/>
    <s v=""/>
    <m/>
    <s v="Rua Nova Serrana"/>
    <n v="89"/>
    <x v="0"/>
    <m/>
    <s v="9929-6137"/>
    <s v="3221-2551"/>
    <m/>
    <s v="-20.130693, -44.889635"/>
    <m/>
    <m/>
    <m/>
    <m/>
    <m/>
    <m/>
    <m/>
    <m/>
    <m/>
    <m/>
    <m/>
    <m/>
    <m/>
  </r>
  <r>
    <n v="9999"/>
    <x v="14"/>
    <x v="0"/>
    <x v="76"/>
    <s v="Maria De Fátima Dos Santos"/>
    <s v=""/>
    <m/>
    <s v="Rua Inhazinha Epifânio"/>
    <n v="751"/>
    <x v="1"/>
    <m/>
    <s v="3213-4448"/>
    <s v="8806-3635"/>
    <m/>
    <s v="-20.129177, -44.890289"/>
    <m/>
    <m/>
    <m/>
    <m/>
    <m/>
    <m/>
    <m/>
    <m/>
    <m/>
    <m/>
    <m/>
    <m/>
    <m/>
  </r>
  <r>
    <n v="9999"/>
    <x v="9"/>
    <x v="0"/>
    <x v="76"/>
    <s v="Maria Do Carmo Faria"/>
    <s v=""/>
    <m/>
    <s v="Rua Tiradentes"/>
    <n v="721"/>
    <x v="0"/>
    <m/>
    <s v="8808-9119"/>
    <s v="3212-4335"/>
    <m/>
    <s v="-20.128572, -44.890087"/>
    <m/>
    <m/>
    <m/>
    <m/>
    <m/>
    <m/>
    <m/>
    <m/>
    <m/>
    <m/>
    <m/>
    <m/>
    <m/>
  </r>
  <r>
    <n v="9999"/>
    <x v="6"/>
    <x v="0"/>
    <x v="76"/>
    <s v="Maria Helena De Melo Felisardo"/>
    <s v=""/>
    <m/>
    <s v="Rua Rio Grande Do Sul"/>
    <n v="2365"/>
    <x v="1"/>
    <m/>
    <s v="8828-1508"/>
    <s v="9941-7989"/>
    <m/>
    <s v="-20.129514, -44.888232"/>
    <m/>
    <m/>
    <m/>
    <m/>
    <m/>
    <m/>
    <m/>
    <m/>
    <m/>
    <m/>
    <m/>
    <m/>
    <m/>
  </r>
  <r>
    <n v="9999"/>
    <x v="11"/>
    <x v="0"/>
    <x v="76"/>
    <s v="Maria José"/>
    <s v=""/>
    <m/>
    <s v="Rua Bahia"/>
    <n v="1702"/>
    <x v="1"/>
    <m/>
    <s v="3212-0048"/>
    <s v="9965-4121"/>
    <m/>
    <s v="-20.144024, -44.894578"/>
    <m/>
    <m/>
    <m/>
    <m/>
    <m/>
    <m/>
    <m/>
    <m/>
    <m/>
    <m/>
    <m/>
    <m/>
    <m/>
  </r>
  <r>
    <n v="9999"/>
    <x v="5"/>
    <x v="0"/>
    <x v="76"/>
    <s v="Maria José Da Silva"/>
    <s v=""/>
    <m/>
    <s v="Rua São Romão"/>
    <s v="3 - Fundos 7"/>
    <x v="0"/>
    <m/>
    <s v="8853-5838"/>
    <s v="3212-2992"/>
    <m/>
    <s v="-20.130377, -44.889462"/>
    <m/>
    <m/>
    <m/>
    <m/>
    <m/>
    <m/>
    <m/>
    <m/>
    <m/>
    <m/>
    <m/>
    <m/>
    <m/>
  </r>
  <r>
    <n v="9999"/>
    <x v="10"/>
    <x v="0"/>
    <x v="76"/>
    <s v="Maria Marta De Lima"/>
    <s v=""/>
    <m/>
    <s v="Rua Nova Serrana"/>
    <n v="82"/>
    <x v="0"/>
    <m/>
    <s v="3016-0545"/>
    <s v="9988-9928"/>
    <m/>
    <s v="-20.130693, -44.889635"/>
    <m/>
    <m/>
    <m/>
    <m/>
    <m/>
    <m/>
    <m/>
    <m/>
    <m/>
    <m/>
    <m/>
    <m/>
    <m/>
  </r>
  <r>
    <n v="9999"/>
    <x v="35"/>
    <x v="0"/>
    <x v="76"/>
    <s v="Maria Rosário Dias"/>
    <s v=""/>
    <m/>
    <s v="Rua Tiradentes"/>
    <n v="881"/>
    <x v="1"/>
    <m/>
    <s v="3212-6063"/>
    <s v="9116-4097"/>
    <m/>
    <s v="-20.128284, -44.890960"/>
    <m/>
    <m/>
    <m/>
    <m/>
    <m/>
    <m/>
    <m/>
    <m/>
    <m/>
    <m/>
    <m/>
    <m/>
    <m/>
  </r>
  <r>
    <n v="9999"/>
    <x v="10"/>
    <x v="0"/>
    <x v="76"/>
    <s v="Maria Santana"/>
    <s v=""/>
    <m/>
    <s v="Rua São Romão"/>
    <n v="35"/>
    <x v="0"/>
    <m/>
    <s v="3214-2595"/>
    <s v="8804-3273"/>
    <m/>
    <s v="-20.130693, -44.889635"/>
    <m/>
    <m/>
    <m/>
    <m/>
    <m/>
    <m/>
    <m/>
    <m/>
    <m/>
    <m/>
    <m/>
    <m/>
    <m/>
  </r>
  <r>
    <n v="9999"/>
    <x v="1"/>
    <x v="0"/>
    <x v="76"/>
    <s v="Marilene Vieira De Oliveira"/>
    <s v=""/>
    <m/>
    <s v="Rua Tiradentes"/>
    <n v="690"/>
    <x v="0"/>
    <m/>
    <s v="3212-6162"/>
    <s v="9947-4999"/>
    <m/>
    <s v="-20.128797, -44.889455"/>
    <m/>
    <m/>
    <m/>
    <m/>
    <m/>
    <m/>
    <m/>
    <m/>
    <m/>
    <m/>
    <m/>
    <m/>
    <m/>
  </r>
  <r>
    <n v="9999"/>
    <x v="4"/>
    <x v="0"/>
    <x v="76"/>
    <s v="Marisa Antero Reis Gonçalves"/>
    <s v=""/>
    <m/>
    <s v="Rua Rio Grande Do Sul"/>
    <n v="2360"/>
    <x v="0"/>
    <m/>
    <s v="3221-9502"/>
    <s v="8818-8595"/>
    <m/>
    <s v="-20.129909, -44.888043"/>
    <m/>
    <m/>
    <m/>
    <m/>
    <m/>
    <m/>
    <m/>
    <m/>
    <m/>
    <m/>
    <m/>
    <m/>
    <m/>
  </r>
  <r>
    <n v="9999"/>
    <x v="15"/>
    <x v="0"/>
    <x v="76"/>
    <s v="Marlene Maria Santos Vasconcelos"/>
    <s v=""/>
    <m/>
    <s v="Rua Orsini Gomides Campos"/>
    <n v="35"/>
    <x v="0"/>
    <m/>
    <s v="9956-1559"/>
    <s v="9126-1804"/>
    <m/>
    <s v="-20.128073, -44.890199"/>
    <m/>
    <m/>
    <m/>
    <m/>
    <m/>
    <m/>
    <m/>
    <m/>
    <m/>
    <m/>
    <m/>
    <m/>
    <m/>
  </r>
  <r>
    <n v="9999"/>
    <x v="12"/>
    <x v="0"/>
    <x v="76"/>
    <s v="Mauro Dias Bebiano"/>
    <s v=""/>
    <m/>
    <s v="Rua Inhazinha Epifânio"/>
    <n v="960"/>
    <x v="0"/>
    <m/>
    <s v="3212-6083"/>
    <s v="9961-7373"/>
    <m/>
    <s v="-20.128533, -44.892229"/>
    <m/>
    <m/>
    <m/>
    <m/>
    <m/>
    <m/>
    <m/>
    <m/>
    <m/>
    <m/>
    <m/>
    <m/>
    <m/>
  </r>
  <r>
    <n v="9999"/>
    <x v="17"/>
    <x v="0"/>
    <x v="76"/>
    <s v="Mauro José Teixeira"/>
    <s v=""/>
    <m/>
    <s v="Rua Conquista"/>
    <n v="753"/>
    <x v="0"/>
    <m/>
    <s v="3221-8156"/>
    <s v="8817-9374"/>
    <m/>
    <s v="-20.129791, -44.890557"/>
    <m/>
    <m/>
    <m/>
    <m/>
    <m/>
    <m/>
    <m/>
    <m/>
    <m/>
    <m/>
    <m/>
    <m/>
    <m/>
  </r>
  <r>
    <n v="9999"/>
    <x v="3"/>
    <x v="0"/>
    <x v="76"/>
    <s v="Milton Narcizo Dutra"/>
    <s v="Regina Célia Borges Dutra"/>
    <m/>
    <s v="Rua Rio Grande Do Sul"/>
    <n v="2420"/>
    <x v="0"/>
    <m/>
    <s v="3212-6040"/>
    <s v="9952-0049"/>
    <m/>
    <s v="-20.128892, -44.887987"/>
    <m/>
    <m/>
    <m/>
    <m/>
    <m/>
    <m/>
    <m/>
    <m/>
    <m/>
    <m/>
    <m/>
    <m/>
    <m/>
  </r>
  <r>
    <n v="9999"/>
    <x v="7"/>
    <x v="0"/>
    <x v="76"/>
    <s v="Milton Paulo Guimarães"/>
    <s v=""/>
    <m/>
    <s v="Rua Inhazinha Epifânio"/>
    <n v="610"/>
    <x v="1"/>
    <m/>
    <s v="3212-0067"/>
    <s v="8831-6616"/>
    <m/>
    <s v="-20.129708, -44.888758"/>
    <m/>
    <m/>
    <m/>
    <m/>
    <m/>
    <m/>
    <m/>
    <m/>
    <m/>
    <m/>
    <m/>
    <m/>
    <m/>
  </r>
  <r>
    <n v="9999"/>
    <x v="1"/>
    <x v="0"/>
    <x v="76"/>
    <s v="Mônica"/>
    <s v="Lauro Ramalho Dos Santos"/>
    <m/>
    <s v="Rua Tiradentes"/>
    <n v="680"/>
    <x v="1"/>
    <m/>
    <s v="3212-6152"/>
    <s v="9157-0372"/>
    <m/>
    <s v="-20.128797, -44.889455"/>
    <m/>
    <m/>
    <m/>
    <m/>
    <m/>
    <m/>
    <m/>
    <m/>
    <m/>
    <m/>
    <m/>
    <m/>
    <m/>
  </r>
  <r>
    <n v="9999"/>
    <x v="3"/>
    <x v="0"/>
    <x v="76"/>
    <s v="Murilo"/>
    <s v="Marcelo Almeida"/>
    <m/>
    <s v="Rua Rio Grande Do Sul"/>
    <n v="2424"/>
    <x v="0"/>
    <m/>
    <s v="3212-6778"/>
    <s v="9827-4321"/>
    <m/>
    <s v="-20.128892, -44.887987"/>
    <m/>
    <m/>
    <m/>
    <m/>
    <m/>
    <m/>
    <m/>
    <m/>
    <m/>
    <m/>
    <m/>
    <m/>
    <m/>
  </r>
  <r>
    <n v="9999"/>
    <x v="71"/>
    <x v="0"/>
    <x v="76"/>
    <s v="Nadir Das Graças Costa Paulo"/>
    <s v=""/>
    <m/>
    <s v="Rua Inhazinha Epifânio"/>
    <n v="860"/>
    <x v="0"/>
    <m/>
    <s v="3212-5640"/>
    <s v="9955-2051"/>
    <m/>
    <s v="-20.128485, -44.892379"/>
    <m/>
    <m/>
    <m/>
    <m/>
    <m/>
    <m/>
    <m/>
    <m/>
    <m/>
    <m/>
    <m/>
    <m/>
    <m/>
  </r>
  <r>
    <n v="9999"/>
    <x v="18"/>
    <x v="0"/>
    <x v="76"/>
    <s v="Nathalia Martins Dos Santos"/>
    <s v=""/>
    <s v="3214-2390"/>
    <s v="Rua Iraci Da Cruz"/>
    <n v="51"/>
    <x v="0"/>
    <m/>
    <m/>
    <m/>
    <m/>
    <s v="-20.127662, -44.890764"/>
    <m/>
    <m/>
    <m/>
    <m/>
    <m/>
    <m/>
    <m/>
    <m/>
    <m/>
    <m/>
    <m/>
    <m/>
    <m/>
  </r>
  <r>
    <n v="9999"/>
    <x v="7"/>
    <x v="0"/>
    <x v="76"/>
    <s v="Naturapis Produtos Da Abelha Ltda"/>
    <s v=""/>
    <m/>
    <s v="Rua Inhazinha Epifânio"/>
    <n v="611"/>
    <x v="0"/>
    <m/>
    <s v="3222-7472"/>
    <s v="9987-4449"/>
    <m/>
    <s v="-20.129708, -44.888758"/>
    <m/>
    <m/>
    <m/>
    <m/>
    <m/>
    <m/>
    <m/>
    <m/>
    <m/>
    <m/>
    <m/>
    <m/>
    <m/>
  </r>
  <r>
    <n v="9999"/>
    <x v="18"/>
    <x v="0"/>
    <x v="76"/>
    <s v="Nilce Aparecida De Oliveira"/>
    <s v=""/>
    <s v="3214-4824"/>
    <s v="Rua Iraci Da Cruz"/>
    <n v="31"/>
    <x v="0"/>
    <m/>
    <m/>
    <m/>
    <m/>
    <s v="-20.127662, -44.890764"/>
    <m/>
    <m/>
    <m/>
    <m/>
    <m/>
    <m/>
    <m/>
    <m/>
    <m/>
    <m/>
    <m/>
    <m/>
    <m/>
  </r>
  <r>
    <n v="9999"/>
    <x v="71"/>
    <x v="0"/>
    <x v="76"/>
    <s v="Nilmar Eustaquio De Souza"/>
    <s v=""/>
    <m/>
    <s v="Rua Inhazinha Epifânio"/>
    <n v="870"/>
    <x v="0"/>
    <m/>
    <s v="8407-0431"/>
    <s v="9833-7201"/>
    <m/>
    <s v="-20.128485, -44.892379"/>
    <m/>
    <m/>
    <m/>
    <m/>
    <m/>
    <m/>
    <m/>
    <m/>
    <m/>
    <m/>
    <m/>
    <m/>
    <m/>
  </r>
  <r>
    <n v="9999"/>
    <x v="4"/>
    <x v="0"/>
    <x v="76"/>
    <s v="Patrícia Cristiane Melo"/>
    <s v="Ronivaldo Moraes De Assis"/>
    <m/>
    <s v="Rua Rio Grande Do Sul"/>
    <n v="2345"/>
    <x v="0"/>
    <m/>
    <m/>
    <m/>
    <m/>
    <s v="-20.129909, -44.888043"/>
    <m/>
    <m/>
    <m/>
    <m/>
    <m/>
    <m/>
    <m/>
    <m/>
    <m/>
    <m/>
    <m/>
    <m/>
    <m/>
  </r>
  <r>
    <n v="9999"/>
    <x v="0"/>
    <x v="0"/>
    <x v="76"/>
    <s v="Paulo Alves Vilano"/>
    <s v=""/>
    <m/>
    <s v="Rua Tiradentes"/>
    <n v="851"/>
    <x v="0"/>
    <m/>
    <s v="3222-6735"/>
    <s v="8406-3750"/>
    <m/>
    <s v="-20.128281, -44.890903"/>
    <m/>
    <m/>
    <m/>
    <m/>
    <m/>
    <m/>
    <m/>
    <m/>
    <m/>
    <m/>
    <m/>
    <m/>
    <m/>
  </r>
  <r>
    <n v="9999"/>
    <x v="12"/>
    <x v="0"/>
    <x v="76"/>
    <s v="Paulo Giovani Pimenta"/>
    <s v=""/>
    <m/>
    <s v="Rua Inhazinha Epifânio"/>
    <n v="940"/>
    <x v="0"/>
    <m/>
    <s v="3214-3716"/>
    <s v="8819-8815"/>
    <m/>
    <s v="-20.128533, -44.892229"/>
    <m/>
    <m/>
    <m/>
    <m/>
    <m/>
    <m/>
    <m/>
    <m/>
    <m/>
    <m/>
    <m/>
    <m/>
    <m/>
  </r>
  <r>
    <n v="9999"/>
    <x v="8"/>
    <x v="0"/>
    <x v="76"/>
    <s v="Paulo Libério De Melo (Paulinho)"/>
    <s v="Eloísa"/>
    <m/>
    <s v="Rua Tiradentes"/>
    <n v="631"/>
    <x v="0"/>
    <m/>
    <s v="3221-7185"/>
    <s v="8836-9786"/>
    <m/>
    <s v="-20.129073, -44.888575"/>
    <m/>
    <m/>
    <m/>
    <m/>
    <m/>
    <m/>
    <m/>
    <m/>
    <m/>
    <m/>
    <m/>
    <m/>
    <m/>
  </r>
  <r>
    <n v="9999"/>
    <x v="4"/>
    <x v="0"/>
    <x v="76"/>
    <s v="Raquel Monteiro Gonçalves Barreto"/>
    <s v="Geraldo Isaias Barreto"/>
    <m/>
    <s v="Rua Inhazinha Epifânio"/>
    <n v="550"/>
    <x v="0"/>
    <m/>
    <s v="3214-3347"/>
    <s v="8832-3347"/>
    <m/>
    <s v="-20.129909, -44.888043"/>
    <m/>
    <m/>
    <m/>
    <m/>
    <m/>
    <m/>
    <m/>
    <m/>
    <m/>
    <m/>
    <m/>
    <m/>
    <m/>
  </r>
  <r>
    <n v="9999"/>
    <x v="18"/>
    <x v="0"/>
    <x v="76"/>
    <s v="Rodi Antônio Pereira"/>
    <s v=""/>
    <s v="3212-6128"/>
    <s v="Rua Iraci Da Cruz"/>
    <n v="61"/>
    <x v="0"/>
    <m/>
    <m/>
    <m/>
    <m/>
    <s v="-20.127662, -44.890764"/>
    <m/>
    <m/>
    <m/>
    <m/>
    <m/>
    <m/>
    <m/>
    <m/>
    <m/>
    <m/>
    <m/>
    <m/>
    <m/>
  </r>
  <r>
    <n v="9999"/>
    <x v="17"/>
    <x v="0"/>
    <x v="76"/>
    <s v="Romeu Da Silva"/>
    <s v=""/>
    <m/>
    <s v="Rua Mato Grosso"/>
    <m/>
    <x v="1"/>
    <m/>
    <s v="3221-6677"/>
    <s v="8806-9838"/>
    <m/>
    <s v="-20.129791, -44.890557"/>
    <m/>
    <m/>
    <m/>
    <m/>
    <m/>
    <m/>
    <m/>
    <m/>
    <m/>
    <m/>
    <m/>
    <m/>
    <m/>
  </r>
  <r>
    <n v="9999"/>
    <x v="19"/>
    <x v="0"/>
    <x v="76"/>
    <s v="Romeu Militão"/>
    <s v=""/>
    <m/>
    <s v="Rua Mato Grosso"/>
    <n v="2261"/>
    <x v="0"/>
    <m/>
    <s v="3212-6039"/>
    <m/>
    <m/>
    <s v="-20.127998, -44.889599"/>
    <m/>
    <m/>
    <m/>
    <m/>
    <m/>
    <m/>
    <m/>
    <m/>
    <m/>
    <m/>
    <m/>
    <m/>
    <m/>
  </r>
  <r>
    <n v="9999"/>
    <x v="35"/>
    <x v="0"/>
    <x v="76"/>
    <s v="Rosa Alves Sousa"/>
    <s v=""/>
    <m/>
    <s v="Rua Tiradentes"/>
    <n v="2906"/>
    <x v="0"/>
    <m/>
    <s v="3222-5268"/>
    <s v="8836-0365"/>
    <m/>
    <s v="-20.128284, -44.890960"/>
    <m/>
    <m/>
    <m/>
    <m/>
    <m/>
    <m/>
    <m/>
    <m/>
    <m/>
    <m/>
    <m/>
    <m/>
    <m/>
  </r>
  <r>
    <n v="9999"/>
    <x v="35"/>
    <x v="0"/>
    <x v="76"/>
    <s v="Rosa Francisca Ribeiro"/>
    <s v=""/>
    <m/>
    <s v="Rua Tiradentes"/>
    <n v="890"/>
    <x v="0"/>
    <m/>
    <s v="3212-6030"/>
    <m/>
    <m/>
    <s v="-20.128284, -44.890960"/>
    <m/>
    <m/>
    <m/>
    <m/>
    <m/>
    <m/>
    <m/>
    <m/>
    <m/>
    <m/>
    <m/>
    <m/>
    <m/>
  </r>
  <r>
    <n v="9999"/>
    <x v="4"/>
    <x v="0"/>
    <x v="76"/>
    <s v="Rosa Maria Estevam Reis"/>
    <s v=""/>
    <m/>
    <s v="Rua Rio Grande Do Sul"/>
    <n v="2360"/>
    <x v="0"/>
    <m/>
    <s v="3222-5481"/>
    <s v="9986-9725"/>
    <m/>
    <s v="-20.129909, -44.888043"/>
    <m/>
    <m/>
    <m/>
    <m/>
    <m/>
    <m/>
    <m/>
    <m/>
    <m/>
    <m/>
    <m/>
    <m/>
    <m/>
  </r>
  <r>
    <n v="9999"/>
    <x v="35"/>
    <x v="0"/>
    <x v="76"/>
    <s v="Rosa Marlene Gomes Azevedo"/>
    <s v=""/>
    <m/>
    <s v="Rua Tiradentes"/>
    <n v="880"/>
    <x v="0"/>
    <m/>
    <s v="3222-2660"/>
    <s v="8814-7163"/>
    <m/>
    <s v="-20.128284, -44.890960"/>
    <m/>
    <m/>
    <m/>
    <m/>
    <m/>
    <m/>
    <m/>
    <m/>
    <m/>
    <m/>
    <m/>
    <m/>
    <m/>
  </r>
  <r>
    <n v="9999"/>
    <x v="18"/>
    <x v="0"/>
    <x v="76"/>
    <s v="Rosilene De Lima"/>
    <s v=""/>
    <s v="8853-7285"/>
    <s v="Rua Iraci Da Cruz"/>
    <n v="71"/>
    <x v="0"/>
    <m/>
    <m/>
    <m/>
    <m/>
    <s v="-20.127662, -44.890764"/>
    <m/>
    <m/>
    <m/>
    <m/>
    <m/>
    <m/>
    <m/>
    <m/>
    <m/>
    <m/>
    <m/>
    <m/>
    <m/>
  </r>
  <r>
    <n v="9999"/>
    <x v="14"/>
    <x v="0"/>
    <x v="76"/>
    <s v="Rubens Campos"/>
    <s v=""/>
    <m/>
    <s v="Rua Orsini Gomides Campos"/>
    <n v="30"/>
    <x v="0"/>
    <m/>
    <s v="9102-3785"/>
    <s v="8804-2451"/>
    <m/>
    <s v="-20.129177, -44.890289"/>
    <m/>
    <m/>
    <m/>
    <m/>
    <m/>
    <m/>
    <m/>
    <m/>
    <m/>
    <m/>
    <m/>
    <m/>
    <m/>
  </r>
  <r>
    <n v="9999"/>
    <x v="69"/>
    <x v="0"/>
    <x v="76"/>
    <s v="Sebastião Gomes"/>
    <s v=""/>
    <m/>
    <s v="Av. Pedro Pires"/>
    <n v="205"/>
    <x v="0"/>
    <m/>
    <s v="3221-8055"/>
    <m/>
    <m/>
    <s v="-20.127775, -44.889059"/>
    <m/>
    <m/>
    <m/>
    <m/>
    <m/>
    <m/>
    <m/>
    <m/>
    <m/>
    <m/>
    <m/>
    <m/>
    <m/>
  </r>
  <r>
    <n v="9999"/>
    <x v="13"/>
    <x v="0"/>
    <x v="76"/>
    <s v="Seidiane Aparecida Fernandes Silva"/>
    <s v=""/>
    <m/>
    <s v="Rua Tiradentes"/>
    <n v="551"/>
    <x v="0"/>
    <m/>
    <s v="9913-4583,"/>
    <s v="3212-6126"/>
    <m/>
    <s v="-20.129402, -44.887568"/>
    <m/>
    <m/>
    <m/>
    <m/>
    <m/>
    <m/>
    <m/>
    <m/>
    <m/>
    <m/>
    <m/>
    <m/>
    <m/>
  </r>
  <r>
    <n v="9999"/>
    <x v="69"/>
    <x v="0"/>
    <x v="76"/>
    <s v="Sérgio Adriano Dos Santos"/>
    <s v=""/>
    <m/>
    <s v="Av. Pedro Pires"/>
    <n v="205"/>
    <x v="0"/>
    <m/>
    <s v="3215-7118"/>
    <s v="9923-5792"/>
    <n v="201"/>
    <s v="-20.127775, -44.889059"/>
    <m/>
    <m/>
    <m/>
    <m/>
    <m/>
    <m/>
    <m/>
    <m/>
    <m/>
    <m/>
    <m/>
    <m/>
    <m/>
  </r>
  <r>
    <n v="9999"/>
    <x v="18"/>
    <x v="0"/>
    <x v="76"/>
    <s v="Sérgio Márcio Da Silva"/>
    <s v=""/>
    <s v="3212-6065"/>
    <s v="Rua Iraci Da Cruz"/>
    <n v="50"/>
    <x v="1"/>
    <m/>
    <m/>
    <m/>
    <m/>
    <s v="-20.127662, -44.890764"/>
    <m/>
    <m/>
    <m/>
    <m/>
    <m/>
    <m/>
    <m/>
    <m/>
    <m/>
    <m/>
    <m/>
    <m/>
    <m/>
  </r>
  <r>
    <n v="9999"/>
    <x v="13"/>
    <x v="0"/>
    <x v="76"/>
    <s v="Sirlei Magna De Morais"/>
    <s v=""/>
    <m/>
    <s v="Rua Tiradentes"/>
    <n v="560"/>
    <x v="0"/>
    <m/>
    <s v="8844-8837"/>
    <s v="9802-2710"/>
    <m/>
    <s v="-20.129402, -44.887568"/>
    <m/>
    <m/>
    <m/>
    <m/>
    <m/>
    <m/>
    <m/>
    <m/>
    <m/>
    <m/>
    <m/>
    <m/>
    <m/>
  </r>
  <r>
    <n v="9999"/>
    <x v="4"/>
    <x v="0"/>
    <x v="76"/>
    <s v="Suzana De Paula Santos"/>
    <s v="Antônio Márcio O. Santos"/>
    <m/>
    <s v="Rua Inhazinha Epifânio"/>
    <n v="571"/>
    <x v="0"/>
    <m/>
    <s v="3221-9507"/>
    <m/>
    <m/>
    <s v="-20.129909, -44.888043"/>
    <m/>
    <m/>
    <m/>
    <m/>
    <m/>
    <m/>
    <m/>
    <m/>
    <m/>
    <m/>
    <m/>
    <m/>
    <m/>
  </r>
  <r>
    <n v="9999"/>
    <x v="17"/>
    <x v="0"/>
    <x v="76"/>
    <s v="Tânia Beatriz Da Cruz"/>
    <s v=""/>
    <m/>
    <s v="Rua Conquista"/>
    <n v="755"/>
    <x v="0"/>
    <m/>
    <s v="8853-0274"/>
    <m/>
    <m/>
    <s v="-20.129791, -44.890557"/>
    <m/>
    <m/>
    <m/>
    <m/>
    <m/>
    <m/>
    <m/>
    <m/>
    <m/>
    <m/>
    <m/>
    <m/>
    <m/>
  </r>
  <r>
    <n v="9999"/>
    <x v="8"/>
    <x v="0"/>
    <x v="76"/>
    <s v="Tatiane Fernandes"/>
    <s v=""/>
    <m/>
    <s v="Rua Tiradentes"/>
    <n v="591"/>
    <x v="0"/>
    <m/>
    <s v="8425-1720"/>
    <m/>
    <m/>
    <s v="-20.129073, -44.888575"/>
    <m/>
    <m/>
    <m/>
    <m/>
    <m/>
    <m/>
    <m/>
    <m/>
    <m/>
    <m/>
    <m/>
    <m/>
    <m/>
  </r>
  <r>
    <n v="9999"/>
    <x v="9"/>
    <x v="0"/>
    <x v="76"/>
    <s v="Thiago De Paula Faria"/>
    <s v=""/>
    <m/>
    <s v="Rua Tiradentes"/>
    <n v="731"/>
    <x v="1"/>
    <m/>
    <s v="8839-1418"/>
    <s v="9995-7517"/>
    <m/>
    <s v="-20.128572, -44.890087"/>
    <m/>
    <m/>
    <m/>
    <m/>
    <m/>
    <m/>
    <m/>
    <m/>
    <m/>
    <m/>
    <m/>
    <m/>
    <m/>
  </r>
  <r>
    <n v="9999"/>
    <x v="2"/>
    <x v="0"/>
    <x v="76"/>
    <s v="Vanda Edna Rocha"/>
    <s v=""/>
    <m/>
    <s v="Rua Bahia"/>
    <n v="1811"/>
    <x v="0"/>
    <m/>
    <s v="3212-3998"/>
    <s v="3221-0330"/>
    <m/>
    <s v="-20.150223, -44.897254"/>
    <m/>
    <m/>
    <m/>
    <m/>
    <m/>
    <m/>
    <m/>
    <m/>
    <m/>
    <m/>
    <m/>
    <m/>
    <m/>
  </r>
  <r>
    <n v="9999"/>
    <x v="69"/>
    <x v="0"/>
    <x v="76"/>
    <s v="Venilton Cardoso"/>
    <s v=""/>
    <m/>
    <s v="Av. Pedro Pires"/>
    <n v="212"/>
    <x v="0"/>
    <m/>
    <s v="3212-6442"/>
    <s v="8803-3147"/>
    <n v="201"/>
    <s v="-20.127775, -44.889059"/>
    <m/>
    <m/>
    <m/>
    <m/>
    <m/>
    <m/>
    <m/>
    <m/>
    <m/>
    <m/>
    <m/>
    <m/>
    <m/>
  </r>
  <r>
    <n v="9999"/>
    <x v="8"/>
    <x v="0"/>
    <x v="76"/>
    <s v="Vicente De Paula Silva (Paulinho)"/>
    <s v="Glenice"/>
    <m/>
    <s v="Rua Tiradentes"/>
    <n v="630"/>
    <x v="1"/>
    <m/>
    <s v="3212-6047"/>
    <s v="8826-1996"/>
    <m/>
    <s v="-20.129073, -44.888575"/>
    <m/>
    <m/>
    <m/>
    <m/>
    <m/>
    <m/>
    <m/>
    <m/>
    <m/>
    <m/>
    <m/>
    <m/>
    <m/>
  </r>
  <r>
    <n v="9999"/>
    <x v="17"/>
    <x v="0"/>
    <x v="76"/>
    <s v="Wandermon"/>
    <s v=""/>
    <m/>
    <s v="Rua Conquista"/>
    <n v="756"/>
    <x v="0"/>
    <m/>
    <s v="3212-8374"/>
    <m/>
    <m/>
    <s v="-20.129791, -44.890557"/>
    <m/>
    <m/>
    <m/>
    <m/>
    <m/>
    <m/>
    <m/>
    <m/>
    <m/>
    <m/>
    <m/>
    <m/>
    <m/>
  </r>
  <r>
    <n v="9999"/>
    <x v="9"/>
    <x v="0"/>
    <x v="76"/>
    <s v="Wane De Sousa Lisita"/>
    <s v=""/>
    <m/>
    <s v="Rua Tiradentes"/>
    <n v="741"/>
    <x v="0"/>
    <m/>
    <s v="9113-2677"/>
    <s v="3212-1891"/>
    <m/>
    <s v="-20.128572, -44.890087"/>
    <m/>
    <m/>
    <m/>
    <m/>
    <m/>
    <m/>
    <m/>
    <m/>
    <m/>
    <m/>
    <m/>
    <m/>
    <m/>
  </r>
  <r>
    <n v="9999"/>
    <x v="17"/>
    <x v="0"/>
    <x v="76"/>
    <s v="Warlei"/>
    <s v=""/>
    <m/>
    <s v="Rua Conquista"/>
    <n v="786"/>
    <x v="0"/>
    <m/>
    <m/>
    <m/>
    <m/>
    <s v="-20.129791, -44.890557"/>
    <m/>
    <m/>
    <m/>
    <m/>
    <m/>
    <m/>
    <m/>
    <m/>
    <m/>
    <m/>
    <m/>
    <m/>
    <m/>
  </r>
  <r>
    <n v="9999"/>
    <x v="8"/>
    <x v="0"/>
    <x v="76"/>
    <s v="Welington Amâncio"/>
    <s v=""/>
    <m/>
    <s v="Rua Tiradentes"/>
    <n v="630"/>
    <x v="0"/>
    <m/>
    <s v="8807-1856"/>
    <s v="9132-8043"/>
    <m/>
    <s v="-20.129073, -44.888575"/>
    <m/>
    <m/>
    <m/>
    <m/>
    <m/>
    <m/>
    <m/>
    <m/>
    <m/>
    <m/>
    <m/>
    <m/>
    <m/>
  </r>
  <r>
    <n v="9999"/>
    <x v="8"/>
    <x v="0"/>
    <x v="76"/>
    <s v="Wellington Eustáquio Ferreira"/>
    <s v=""/>
    <m/>
    <s v="Rua Tiradentes"/>
    <n v="611"/>
    <x v="0"/>
    <m/>
    <s v="9987-2779"/>
    <s v="9192-9192"/>
    <m/>
    <s v="-20.129073, -44.888575"/>
    <m/>
    <m/>
    <m/>
    <m/>
    <m/>
    <m/>
    <m/>
    <m/>
    <m/>
    <m/>
    <m/>
    <m/>
    <m/>
  </r>
  <r>
    <n v="9999"/>
    <x v="20"/>
    <x v="0"/>
    <x v="76"/>
    <s v="Wemerson Alves"/>
    <s v="Beatriz Vieira"/>
    <m/>
    <s v="Rua Iraci Da Cruz"/>
    <n v="90"/>
    <x v="0"/>
    <m/>
    <s v="3214-5848"/>
    <s v="9934-9060"/>
    <m/>
    <s v="-20.127621, -44.890735"/>
    <m/>
    <m/>
    <m/>
    <m/>
    <m/>
    <m/>
    <m/>
    <m/>
    <m/>
    <m/>
    <m/>
    <m/>
    <m/>
  </r>
  <r>
    <n v="9999"/>
    <x v="8"/>
    <x v="0"/>
    <x v="76"/>
    <s v="Wilson Vaz Mourão"/>
    <s v=""/>
    <m/>
    <s v="Rua Tiradentes"/>
    <n v="601"/>
    <x v="0"/>
    <m/>
    <s v="3212-6142"/>
    <m/>
    <m/>
    <s v="-20.129073, -44.888575"/>
    <m/>
    <m/>
    <m/>
    <m/>
    <m/>
    <m/>
    <m/>
    <m/>
    <m/>
    <m/>
    <m/>
    <m/>
    <m/>
  </r>
  <r>
    <n v="9999"/>
    <x v="18"/>
    <x v="0"/>
    <x v="76"/>
    <s v="Zilda Ribeiro Dos Santos"/>
    <s v=""/>
    <s v="3221-3832"/>
    <s v="Rua Iraci Da Cruz"/>
    <n v="41"/>
    <x v="0"/>
    <m/>
    <m/>
    <m/>
    <m/>
    <s v="-20.127662, -44.890764"/>
    <m/>
    <m/>
    <m/>
    <m/>
    <m/>
    <m/>
    <m/>
    <m/>
    <m/>
    <m/>
    <m/>
    <m/>
    <m/>
  </r>
  <r>
    <d v="2018-03-18T00:00:00"/>
    <x v="19"/>
    <x v="0"/>
    <x v="77"/>
    <s v="Adriana Cristina da Silva Costa"/>
    <m/>
    <m/>
    <s v="Rua Rodney Dias Rocha"/>
    <n v="290"/>
    <x v="0"/>
    <m/>
    <s v="3215-8226"/>
    <s v="98804-0831"/>
    <m/>
    <s v="-20.112499, -44.904813"/>
    <m/>
    <m/>
    <m/>
    <m/>
    <m/>
    <m/>
    <m/>
    <m/>
    <m/>
    <m/>
    <m/>
    <m/>
    <m/>
  </r>
  <r>
    <n v="9999"/>
    <x v="14"/>
    <x v="0"/>
    <x v="77"/>
    <s v="Adriana Fatima Simoes Caetano"/>
    <m/>
    <m/>
    <s v="Rua Jose Manoel Sobrinho"/>
    <n v="191"/>
    <x v="0"/>
    <m/>
    <s v="98409-3711"/>
    <s v="98413-0898"/>
    <m/>
    <s v="-20.110636, -44.900744"/>
    <m/>
    <m/>
    <m/>
    <m/>
    <m/>
    <m/>
    <m/>
    <m/>
    <m/>
    <m/>
    <m/>
    <m/>
    <m/>
  </r>
  <r>
    <d v="2018-03-18T00:00:00"/>
    <x v="19"/>
    <x v="0"/>
    <x v="77"/>
    <s v="Aleir Aparecida Pereira Ribeiro"/>
    <m/>
    <m/>
    <s v="Rua Rodney Dias Rocha"/>
    <n v="301"/>
    <x v="0"/>
    <m/>
    <s v="3215-8226"/>
    <s v="99198-5964"/>
    <m/>
    <s v="-20.112499, -44.904813"/>
    <m/>
    <m/>
    <m/>
    <m/>
    <m/>
    <m/>
    <m/>
    <m/>
    <m/>
    <m/>
    <m/>
    <m/>
    <m/>
  </r>
  <r>
    <n v="9999"/>
    <x v="6"/>
    <x v="0"/>
    <x v="77"/>
    <s v="Alessandro Magela Campos"/>
    <m/>
    <m/>
    <s v="Rua Pintasilgos"/>
    <n v="151"/>
    <x v="0"/>
    <m/>
    <s v="98814-8061"/>
    <s v="99964-3050"/>
    <m/>
    <s v="-20.110223, -44.899499"/>
    <m/>
    <m/>
    <m/>
    <m/>
    <m/>
    <m/>
    <m/>
    <m/>
    <m/>
    <m/>
    <m/>
    <m/>
    <m/>
  </r>
  <r>
    <n v="9999"/>
    <x v="0"/>
    <x v="0"/>
    <x v="77"/>
    <s v="Alice Aparecida Vieira"/>
    <m/>
    <m/>
    <s v="Rua Fernanda Cassia Dos Santos"/>
    <n v="181"/>
    <x v="0"/>
    <m/>
    <s v="98836-1777"/>
    <s v="98829-3991"/>
    <m/>
    <s v="-20.112611, -44.902626"/>
    <m/>
    <m/>
    <m/>
    <m/>
    <m/>
    <m/>
    <m/>
    <m/>
    <m/>
    <m/>
    <m/>
    <m/>
    <m/>
  </r>
  <r>
    <n v="9999"/>
    <x v="2"/>
    <x v="0"/>
    <x v="77"/>
    <s v="Alisse Aparecida Da Silva"/>
    <m/>
    <m/>
    <s v="Rua Rouxinois"/>
    <n v="321"/>
    <x v="0"/>
    <m/>
    <s v="98822-6671"/>
    <s v="98818-4967"/>
    <m/>
    <s v="-20.110704, -44.900060"/>
    <m/>
    <m/>
    <m/>
    <m/>
    <m/>
    <m/>
    <m/>
    <m/>
    <m/>
    <m/>
    <m/>
    <m/>
    <m/>
  </r>
  <r>
    <n v="9999"/>
    <x v="12"/>
    <x v="0"/>
    <x v="77"/>
    <s v="Ana Lucia De Oliveira Fernandes"/>
    <m/>
    <m/>
    <s v="Rua Andorinha"/>
    <n v="81"/>
    <x v="0"/>
    <m/>
    <s v="3215-8421"/>
    <s v="99954-7257"/>
    <m/>
    <s v="-20.113711, -44.903054"/>
    <m/>
    <m/>
    <m/>
    <m/>
    <m/>
    <m/>
    <m/>
    <m/>
    <m/>
    <m/>
    <m/>
    <m/>
    <m/>
  </r>
  <r>
    <n v="9999"/>
    <x v="18"/>
    <x v="0"/>
    <x v="77"/>
    <s v="Andre Cristina Tiburcio"/>
    <m/>
    <m/>
    <s v="Rua Gustavo Candido"/>
    <n v="470"/>
    <x v="0"/>
    <m/>
    <s v="98835-9832"/>
    <m/>
    <m/>
    <s v="-20.109885, -44.907087"/>
    <m/>
    <m/>
    <m/>
    <m/>
    <m/>
    <m/>
    <m/>
    <m/>
    <m/>
    <m/>
    <m/>
    <m/>
    <m/>
  </r>
  <r>
    <d v="2018-03-18T00:00:00"/>
    <x v="36"/>
    <x v="0"/>
    <x v="77"/>
    <s v="Andrea Campos"/>
    <m/>
    <m/>
    <s v="Rua Avestruz"/>
    <n v="230"/>
    <x v="0"/>
    <m/>
    <n v="98434367"/>
    <n v="98622261"/>
    <m/>
    <s v="-20.111872, -44.905406"/>
    <m/>
    <m/>
    <m/>
    <m/>
    <m/>
    <m/>
    <m/>
    <m/>
    <m/>
    <m/>
    <m/>
    <m/>
    <m/>
  </r>
  <r>
    <n v="9999"/>
    <x v="0"/>
    <x v="0"/>
    <x v="77"/>
    <s v="Anselmo Duarte Costa"/>
    <m/>
    <m/>
    <s v="Rua Fernanda Cassia Dos Santos"/>
    <n v="140"/>
    <x v="1"/>
    <m/>
    <s v="3215-8349"/>
    <s v="3221-0108"/>
    <m/>
    <s v="-20.112611, -44.902626"/>
    <m/>
    <m/>
    <m/>
    <m/>
    <m/>
    <m/>
    <m/>
    <m/>
    <m/>
    <m/>
    <m/>
    <m/>
    <m/>
  </r>
  <r>
    <n v="9999"/>
    <x v="3"/>
    <x v="0"/>
    <x v="77"/>
    <s v="Antonio Carlos Martins"/>
    <m/>
    <m/>
    <s v="Rua Pintasilgos"/>
    <n v="140"/>
    <x v="0"/>
    <m/>
    <s v="98834-4466"/>
    <m/>
    <m/>
    <s v="-20.110803, -44.899282"/>
    <m/>
    <m/>
    <m/>
    <m/>
    <m/>
    <m/>
    <m/>
    <m/>
    <m/>
    <m/>
    <m/>
    <m/>
    <m/>
  </r>
  <r>
    <n v="9999"/>
    <x v="20"/>
    <x v="0"/>
    <x v="77"/>
    <s v="Antonio Francisco Da Rocha"/>
    <m/>
    <m/>
    <s v="Rua Augusto De Lima"/>
    <n v="161"/>
    <x v="0"/>
    <m/>
    <s v="99921-1429"/>
    <m/>
    <m/>
    <s v="-20.109866, -44.906988"/>
    <m/>
    <m/>
    <m/>
    <m/>
    <m/>
    <m/>
    <m/>
    <m/>
    <m/>
    <m/>
    <m/>
    <m/>
    <m/>
  </r>
  <r>
    <n v="9999"/>
    <x v="3"/>
    <x v="0"/>
    <x v="77"/>
    <s v="Antonio Joao Alves Gontijo"/>
    <m/>
    <m/>
    <s v="Rua Pintasilgos"/>
    <n v="131"/>
    <x v="2"/>
    <m/>
    <s v="3214-4619"/>
    <s v="99193-3993"/>
    <m/>
    <s v="-20.110803, -44.899282"/>
    <m/>
    <m/>
    <m/>
    <m/>
    <m/>
    <m/>
    <m/>
    <m/>
    <m/>
    <m/>
    <m/>
    <m/>
    <m/>
  </r>
  <r>
    <d v="2018-03-18T00:00:00"/>
    <x v="36"/>
    <x v="0"/>
    <x v="77"/>
    <s v="Antonio Paulino Ferreira"/>
    <m/>
    <m/>
    <s v="Rua Avestruz"/>
    <n v="231"/>
    <x v="0"/>
    <m/>
    <s v="99812-1240"/>
    <s v="99941-0740"/>
    <m/>
    <s v="-20.111872, -44.905406"/>
    <m/>
    <m/>
    <m/>
    <m/>
    <m/>
    <m/>
    <m/>
    <m/>
    <m/>
    <m/>
    <m/>
    <m/>
    <m/>
  </r>
  <r>
    <n v="9999"/>
    <x v="6"/>
    <x v="0"/>
    <x v="77"/>
    <s v="Aristoteles Alves Teixeira"/>
    <m/>
    <m/>
    <s v="Rua Pintasilgos"/>
    <n v="150"/>
    <x v="0"/>
    <s v="TOTE"/>
    <s v="3214-5216"/>
    <s v="98816-3085"/>
    <m/>
    <s v="-20.110223, -44.899499"/>
    <m/>
    <m/>
    <m/>
    <m/>
    <m/>
    <m/>
    <m/>
    <m/>
    <m/>
    <m/>
    <m/>
    <m/>
    <m/>
  </r>
  <r>
    <n v="9999"/>
    <x v="16"/>
    <x v="0"/>
    <x v="77"/>
    <s v="Celia Maria De Oliveira"/>
    <m/>
    <m/>
    <s v="Avenia Aguia"/>
    <n v="41"/>
    <x v="0"/>
    <m/>
    <s v="98818-2841"/>
    <m/>
    <m/>
    <s v="-20.115590, -44.906992"/>
    <m/>
    <m/>
    <m/>
    <m/>
    <m/>
    <m/>
    <m/>
    <m/>
    <m/>
    <m/>
    <m/>
    <m/>
    <m/>
  </r>
  <r>
    <n v="9999"/>
    <x v="69"/>
    <x v="0"/>
    <x v="77"/>
    <s v="Cibele Caputo"/>
    <m/>
    <m/>
    <s v="Rua Uirapuru"/>
    <n v="41"/>
    <x v="0"/>
    <m/>
    <s v="99984-5601"/>
    <m/>
    <m/>
    <s v="-20.113921, -44.903400"/>
    <m/>
    <m/>
    <m/>
    <m/>
    <m/>
    <m/>
    <m/>
    <m/>
    <m/>
    <m/>
    <m/>
    <m/>
    <m/>
  </r>
  <r>
    <n v="9999"/>
    <x v="4"/>
    <x v="0"/>
    <x v="77"/>
    <s v="Claudio Rene Da Costa"/>
    <m/>
    <m/>
    <s v="Rua Andorinha"/>
    <n v="30"/>
    <x v="0"/>
    <m/>
    <s v="98852-3409"/>
    <s v="98835-3351"/>
    <m/>
    <s v="-20.113663, -44.903078"/>
    <m/>
    <m/>
    <m/>
    <m/>
    <m/>
    <m/>
    <m/>
    <m/>
    <m/>
    <m/>
    <m/>
    <m/>
    <m/>
  </r>
  <r>
    <n v="9999"/>
    <x v="8"/>
    <x v="0"/>
    <x v="77"/>
    <s v="Cleusa Maria Crisostomo"/>
    <m/>
    <m/>
    <s v="Rua Gavião"/>
    <n v="10"/>
    <x v="1"/>
    <m/>
    <s v="98803-9421"/>
    <s v="98839-1262"/>
    <m/>
    <s v="-20.114493, -44.903667"/>
    <m/>
    <m/>
    <m/>
    <m/>
    <m/>
    <m/>
    <m/>
    <m/>
    <m/>
    <m/>
    <m/>
    <m/>
    <m/>
  </r>
  <r>
    <n v="9999"/>
    <x v="9"/>
    <x v="0"/>
    <x v="77"/>
    <s v="Conceicao Aparecida Silva"/>
    <m/>
    <m/>
    <s v="Rua Fernanda Cassia Dos Santos"/>
    <n v="261"/>
    <x v="0"/>
    <m/>
    <s v="98804-2831"/>
    <s v="3215-7807"/>
    <m/>
    <s v="-20.112575, -44.902644"/>
    <m/>
    <m/>
    <m/>
    <m/>
    <m/>
    <m/>
    <m/>
    <m/>
    <m/>
    <m/>
    <m/>
    <m/>
    <m/>
  </r>
  <r>
    <n v="9999"/>
    <x v="0"/>
    <x v="0"/>
    <x v="77"/>
    <s v="Cristiane Moura"/>
    <m/>
    <m/>
    <s v="Rua Fernanda Cassia Dos Santos"/>
    <n v="171"/>
    <x v="0"/>
    <m/>
    <s v="3212-7245"/>
    <s v="98805-7469"/>
    <m/>
    <s v="-20.112611, -44.902626"/>
    <m/>
    <m/>
    <m/>
    <m/>
    <m/>
    <m/>
    <m/>
    <m/>
    <m/>
    <m/>
    <m/>
    <m/>
    <m/>
  </r>
  <r>
    <n v="9999"/>
    <x v="7"/>
    <x v="0"/>
    <x v="77"/>
    <s v="Daniel Eustaquio Campos"/>
    <m/>
    <m/>
    <s v="Rua Gavião"/>
    <n v="81"/>
    <x v="0"/>
    <m/>
    <s v="98827-7567"/>
    <s v="98827-7568"/>
    <m/>
    <s v="-20.114438, -44.903682"/>
    <m/>
    <m/>
    <m/>
    <m/>
    <m/>
    <m/>
    <m/>
    <m/>
    <m/>
    <m/>
    <m/>
    <m/>
    <m/>
  </r>
  <r>
    <n v="9999"/>
    <x v="18"/>
    <x v="0"/>
    <x v="77"/>
    <s v="Daniel Rodrigues Dos Santos"/>
    <m/>
    <m/>
    <s v="Rua Augusto De Lima"/>
    <n v="150"/>
    <x v="0"/>
    <m/>
    <s v="99155-2114"/>
    <m/>
    <m/>
    <s v="-20.109885, -44.907087"/>
    <m/>
    <m/>
    <m/>
    <m/>
    <m/>
    <m/>
    <m/>
    <m/>
    <m/>
    <m/>
    <m/>
    <m/>
    <m/>
  </r>
  <r>
    <d v="2018-03-18T00:00:00"/>
    <x v="35"/>
    <x v="0"/>
    <x v="77"/>
    <s v="Danubia Guimarães Campos"/>
    <m/>
    <m/>
    <s v="Rua Acauã"/>
    <n v="150"/>
    <x v="0"/>
    <m/>
    <n v="999239455"/>
    <n v="999037744"/>
    <m/>
    <s v="-20.113711, -44.906182"/>
    <m/>
    <m/>
    <m/>
    <m/>
    <m/>
    <m/>
    <m/>
    <m/>
    <m/>
    <m/>
    <m/>
    <m/>
    <m/>
  </r>
  <r>
    <n v="9999"/>
    <x v="11"/>
    <x v="0"/>
    <x v="77"/>
    <s v="Debora Costa Fernandes"/>
    <s v="Jose Eustaquio Ferreira"/>
    <m/>
    <s v="Rua Maria Da Conceicao"/>
    <n v="241"/>
    <x v="0"/>
    <m/>
    <s v="3215-8059"/>
    <s v="99108-7696"/>
    <m/>
    <s v="-20.110569, -44.900753"/>
    <m/>
    <m/>
    <m/>
    <m/>
    <m/>
    <m/>
    <m/>
    <m/>
    <m/>
    <m/>
    <m/>
    <m/>
    <m/>
  </r>
  <r>
    <n v="9999"/>
    <x v="69"/>
    <x v="0"/>
    <x v="77"/>
    <s v="Douglas De Oliveira Santos"/>
    <m/>
    <m/>
    <s v="Rua Uirapuru"/>
    <n v="20"/>
    <x v="0"/>
    <m/>
    <s v="3511-2145"/>
    <s v="98827-1245"/>
    <m/>
    <s v="-20.113921, -44.903400"/>
    <m/>
    <m/>
    <m/>
    <m/>
    <m/>
    <m/>
    <m/>
    <m/>
    <m/>
    <m/>
    <m/>
    <m/>
    <m/>
  </r>
  <r>
    <n v="9999"/>
    <x v="12"/>
    <x v="0"/>
    <x v="77"/>
    <s v="Edi Regina Da Cunha"/>
    <m/>
    <m/>
    <s v="Rua Andorinha"/>
    <n v="60"/>
    <x v="0"/>
    <m/>
    <s v="3215-8254"/>
    <s v="98843-7011"/>
    <m/>
    <s v="-20.113711, -44.903054"/>
    <m/>
    <m/>
    <m/>
    <m/>
    <m/>
    <m/>
    <m/>
    <m/>
    <m/>
    <m/>
    <m/>
    <m/>
    <m/>
  </r>
  <r>
    <n v="9999"/>
    <x v="4"/>
    <x v="0"/>
    <x v="77"/>
    <s v="Edimar Borges Teixeira"/>
    <m/>
    <m/>
    <s v="Rua Andorinha"/>
    <n v="30"/>
    <x v="0"/>
    <m/>
    <s v="98306-6938"/>
    <s v="3223-3040"/>
    <m/>
    <s v="-20.113663, -44.903078"/>
    <m/>
    <m/>
    <m/>
    <m/>
    <m/>
    <m/>
    <m/>
    <m/>
    <m/>
    <m/>
    <m/>
    <m/>
    <m/>
  </r>
  <r>
    <n v="9999"/>
    <x v="5"/>
    <x v="0"/>
    <x v="77"/>
    <s v="Edinelton José Carvalho"/>
    <m/>
    <m/>
    <s v="Avenida Pelicano"/>
    <n v="461"/>
    <x v="0"/>
    <m/>
    <s v="99944-8391"/>
    <m/>
    <m/>
    <s v="-20.114922, -44.904609"/>
    <m/>
    <m/>
    <m/>
    <m/>
    <m/>
    <m/>
    <m/>
    <m/>
    <m/>
    <m/>
    <m/>
    <m/>
    <m/>
  </r>
  <r>
    <n v="9999"/>
    <x v="14"/>
    <x v="0"/>
    <x v="77"/>
    <s v="Edmar Machado Faria"/>
    <m/>
    <m/>
    <s v="Rua Jose Manoel Sobrinho"/>
    <n v="211"/>
    <x v="0"/>
    <m/>
    <s v="99981-4464"/>
    <s v="3214-5385"/>
    <m/>
    <s v="-20.110636, -44.900744"/>
    <m/>
    <m/>
    <m/>
    <m/>
    <m/>
    <m/>
    <m/>
    <m/>
    <m/>
    <m/>
    <m/>
    <m/>
    <m/>
  </r>
  <r>
    <n v="9999"/>
    <x v="9"/>
    <x v="0"/>
    <x v="77"/>
    <s v="Edno De Jesus Silva"/>
    <m/>
    <m/>
    <s v="Rua Fernanda Cassia Dos Santos"/>
    <n v="121"/>
    <x v="1"/>
    <m/>
    <s v="3214-5333"/>
    <s v="98842-4882"/>
    <m/>
    <s v="-20.112575, -44.902644"/>
    <m/>
    <m/>
    <m/>
    <m/>
    <m/>
    <m/>
    <m/>
    <m/>
    <m/>
    <m/>
    <m/>
    <m/>
    <m/>
  </r>
  <r>
    <n v="9999"/>
    <x v="18"/>
    <x v="0"/>
    <x v="77"/>
    <s v="Edvaldo Da Silva"/>
    <m/>
    <m/>
    <s v="Rua Augusto De Lima"/>
    <n v="144"/>
    <x v="0"/>
    <m/>
    <s v="98812-3092"/>
    <m/>
    <m/>
    <s v="-20.109885, -44.907087"/>
    <m/>
    <m/>
    <m/>
    <m/>
    <m/>
    <m/>
    <m/>
    <m/>
    <m/>
    <m/>
    <m/>
    <m/>
    <m/>
  </r>
  <r>
    <n v="9999"/>
    <x v="3"/>
    <x v="0"/>
    <x v="77"/>
    <s v="Elaine Antonia De Sousa"/>
    <m/>
    <m/>
    <s v="Rua Pintasilgos"/>
    <n v="141"/>
    <x v="0"/>
    <m/>
    <s v="3212-6734"/>
    <s v="99926-3970"/>
    <m/>
    <s v="-20.110803, -44.899282"/>
    <m/>
    <m/>
    <m/>
    <m/>
    <m/>
    <m/>
    <m/>
    <m/>
    <m/>
    <m/>
    <m/>
    <m/>
    <m/>
  </r>
  <r>
    <n v="9999"/>
    <x v="69"/>
    <x v="0"/>
    <x v="77"/>
    <s v="Elaine Maria De Castro"/>
    <m/>
    <m/>
    <s v="Rua Uirapuru"/>
    <n v="51"/>
    <x v="0"/>
    <m/>
    <s v="3215-8285"/>
    <s v="9884-1265"/>
    <m/>
    <s v="-20.113921, -44.903400"/>
    <m/>
    <m/>
    <m/>
    <m/>
    <m/>
    <m/>
    <m/>
    <m/>
    <m/>
    <m/>
    <m/>
    <m/>
    <m/>
  </r>
  <r>
    <n v="9999"/>
    <x v="6"/>
    <x v="0"/>
    <x v="77"/>
    <s v="Eliana Aparecida Silva"/>
    <m/>
    <m/>
    <s v="Rua Pintasilgos"/>
    <n v="171"/>
    <x v="1"/>
    <m/>
    <s v="3215-7899"/>
    <s v="98803-5194"/>
    <m/>
    <s v="-20.110223, -44.899499"/>
    <m/>
    <m/>
    <m/>
    <m/>
    <m/>
    <m/>
    <m/>
    <m/>
    <m/>
    <m/>
    <m/>
    <m/>
    <m/>
  </r>
  <r>
    <n v="9999"/>
    <x v="7"/>
    <x v="0"/>
    <x v="77"/>
    <s v="Eliana Da Costa Chaves Trevisan"/>
    <m/>
    <m/>
    <s v="Rua Gavião"/>
    <n v="71"/>
    <x v="0"/>
    <m/>
    <s v="98851-7876"/>
    <m/>
    <m/>
    <s v="-20.114438, -44.903682"/>
    <m/>
    <m/>
    <m/>
    <m/>
    <m/>
    <m/>
    <m/>
    <m/>
    <m/>
    <m/>
    <m/>
    <m/>
    <m/>
  </r>
  <r>
    <n v="9999"/>
    <x v="4"/>
    <x v="0"/>
    <x v="77"/>
    <s v="Euclides Martins Dos Santos"/>
    <m/>
    <m/>
    <s v="Rua Andorinha"/>
    <n v="21"/>
    <x v="1"/>
    <m/>
    <s v="98809-1556"/>
    <s v="98823-8424"/>
    <m/>
    <s v="-20.113663, -44.903078"/>
    <m/>
    <m/>
    <m/>
    <m/>
    <m/>
    <m/>
    <m/>
    <m/>
    <m/>
    <m/>
    <m/>
    <m/>
    <m/>
  </r>
  <r>
    <n v="9999"/>
    <x v="10"/>
    <x v="0"/>
    <x v="77"/>
    <s v="Fabiana Geralda Oliveira Teodoro"/>
    <m/>
    <m/>
    <s v="Avenida Pelicano"/>
    <n v="380"/>
    <x v="0"/>
    <m/>
    <s v="98811-2047"/>
    <m/>
    <m/>
    <s v="-20.114533, -44.903486"/>
    <m/>
    <m/>
    <m/>
    <m/>
    <m/>
    <m/>
    <m/>
    <m/>
    <m/>
    <m/>
    <m/>
    <m/>
    <m/>
  </r>
  <r>
    <n v="9999"/>
    <x v="10"/>
    <x v="0"/>
    <x v="77"/>
    <s v="Fabiana Lucia De Sousa Silva"/>
    <m/>
    <m/>
    <s v="Avenida Pelicano"/>
    <n v="400"/>
    <x v="0"/>
    <m/>
    <s v="3215-8264"/>
    <m/>
    <m/>
    <s v="-20.114533, -44.903486"/>
    <m/>
    <m/>
    <m/>
    <m/>
    <m/>
    <m/>
    <m/>
    <m/>
    <m/>
    <m/>
    <m/>
    <m/>
    <m/>
  </r>
  <r>
    <n v="9999"/>
    <x v="0"/>
    <x v="0"/>
    <x v="77"/>
    <s v="Fernando Luis Dos Santos Tomaz"/>
    <m/>
    <m/>
    <s v="Rua Fernanda Cassia Dos Santos"/>
    <n v="90"/>
    <x v="0"/>
    <m/>
    <s v="98808-2604"/>
    <s v="98823-0715"/>
    <m/>
    <s v="-20.112611, -44.902626"/>
    <m/>
    <m/>
    <m/>
    <m/>
    <m/>
    <m/>
    <m/>
    <m/>
    <m/>
    <m/>
    <m/>
    <m/>
    <m/>
  </r>
  <r>
    <n v="9999"/>
    <x v="4"/>
    <x v="0"/>
    <x v="77"/>
    <s v="Flavio Liberio Rodrigues De Souza"/>
    <m/>
    <m/>
    <s v="Rua Andorinha"/>
    <n v="31"/>
    <x v="0"/>
    <m/>
    <s v="3215-8137"/>
    <s v="98805-8114"/>
    <m/>
    <s v="-20.113663, -44.903078"/>
    <m/>
    <m/>
    <m/>
    <m/>
    <m/>
    <m/>
    <m/>
    <m/>
    <m/>
    <m/>
    <m/>
    <m/>
    <m/>
  </r>
  <r>
    <n v="9999"/>
    <x v="16"/>
    <x v="0"/>
    <x v="77"/>
    <s v="Francisca Maria Bueno"/>
    <m/>
    <m/>
    <s v="Avenia Aguia"/>
    <n v="111"/>
    <x v="0"/>
    <m/>
    <s v="98802-5845"/>
    <s v="98802-3315"/>
    <m/>
    <s v="-20.115590, -44.906992"/>
    <m/>
    <m/>
    <m/>
    <m/>
    <m/>
    <m/>
    <m/>
    <m/>
    <m/>
    <m/>
    <m/>
    <m/>
    <m/>
  </r>
  <r>
    <n v="9999"/>
    <x v="17"/>
    <x v="0"/>
    <x v="77"/>
    <s v="Gardenia Diniz Araujo"/>
    <m/>
    <m/>
    <s v="Rua Cabo Mauricio"/>
    <n v="280"/>
    <x v="1"/>
    <m/>
    <s v="98851-7377"/>
    <m/>
    <m/>
    <s v="-20.111396, -44.905153"/>
    <m/>
    <m/>
    <m/>
    <m/>
    <m/>
    <m/>
    <m/>
    <m/>
    <m/>
    <m/>
    <m/>
    <m/>
    <m/>
  </r>
  <r>
    <n v="9999"/>
    <x v="9"/>
    <x v="0"/>
    <x v="77"/>
    <s v="Geovane Luiz Pereira"/>
    <m/>
    <m/>
    <s v="Rua Fernanda Cassia Dos Santos"/>
    <n v="141"/>
    <x v="0"/>
    <m/>
    <s v="3215-8434"/>
    <s v="98836-9836"/>
    <m/>
    <s v="-20.112575, -44.902644"/>
    <m/>
    <m/>
    <m/>
    <m/>
    <m/>
    <m/>
    <m/>
    <m/>
    <m/>
    <m/>
    <m/>
    <m/>
    <m/>
  </r>
  <r>
    <n v="9999"/>
    <x v="17"/>
    <x v="0"/>
    <x v="77"/>
    <s v="Geralda Martins De Souza"/>
    <m/>
    <m/>
    <s v="Rua Cabo Mauricio"/>
    <n v="250"/>
    <x v="0"/>
    <m/>
    <s v="98841-3728"/>
    <s v="98802-9791"/>
    <m/>
    <s v="-20.111396, -44.905153"/>
    <m/>
    <m/>
    <m/>
    <m/>
    <m/>
    <m/>
    <m/>
    <m/>
    <m/>
    <m/>
    <m/>
    <m/>
    <m/>
  </r>
  <r>
    <n v="9999"/>
    <x v="14"/>
    <x v="0"/>
    <x v="77"/>
    <s v="Geraldo Teixeira Da Silva"/>
    <m/>
    <m/>
    <s v="Rua Jose Manoel Sobrinho"/>
    <n v="201"/>
    <x v="0"/>
    <m/>
    <s v="3215-8046"/>
    <s v="98821-8606"/>
    <m/>
    <s v="-20.110636, -44.900744"/>
    <m/>
    <m/>
    <m/>
    <m/>
    <m/>
    <m/>
    <m/>
    <m/>
    <m/>
    <m/>
    <m/>
    <m/>
    <m/>
  </r>
  <r>
    <n v="9999"/>
    <x v="11"/>
    <x v="0"/>
    <x v="77"/>
    <s v="Gerson Lopes"/>
    <s v="Conceicao Aparecida"/>
    <m/>
    <s v="Rua Maria Da Conceicao"/>
    <n v="210"/>
    <x v="0"/>
    <m/>
    <s v="99144-0672"/>
    <s v="98804-2831"/>
    <m/>
    <s v="-20.110569, -44.900753"/>
    <m/>
    <m/>
    <m/>
    <m/>
    <m/>
    <m/>
    <m/>
    <m/>
    <m/>
    <m/>
    <m/>
    <m/>
    <m/>
  </r>
  <r>
    <n v="9999"/>
    <x v="14"/>
    <x v="0"/>
    <x v="77"/>
    <s v="Gerusor Eufrasio Couto"/>
    <m/>
    <m/>
    <s v="Rua Jose Manoel Sobrinho"/>
    <n v="181"/>
    <x v="0"/>
    <m/>
    <s v="3214-5451"/>
    <s v="98814-4524"/>
    <m/>
    <s v="-20.110636, -44.900744"/>
    <m/>
    <m/>
    <m/>
    <m/>
    <m/>
    <m/>
    <m/>
    <m/>
    <m/>
    <m/>
    <m/>
    <m/>
    <m/>
  </r>
  <r>
    <n v="9999"/>
    <x v="8"/>
    <x v="0"/>
    <x v="77"/>
    <s v="Glaucia Sibele Dos Santos"/>
    <m/>
    <m/>
    <s v="Rua Gavião"/>
    <n v="30"/>
    <x v="0"/>
    <m/>
    <s v="98851-6716"/>
    <m/>
    <m/>
    <s v="-20.114493, -44.903667"/>
    <m/>
    <m/>
    <m/>
    <m/>
    <m/>
    <m/>
    <m/>
    <m/>
    <m/>
    <m/>
    <m/>
    <m/>
    <m/>
  </r>
  <r>
    <n v="9999"/>
    <x v="2"/>
    <x v="0"/>
    <x v="77"/>
    <s v="Gleidson Heitor Costa"/>
    <m/>
    <m/>
    <s v="Rua Rouxinois"/>
    <n v="291"/>
    <x v="0"/>
    <m/>
    <s v="99923-4815"/>
    <s v="98829-3885"/>
    <m/>
    <s v="-20.110704, -44.900060"/>
    <m/>
    <m/>
    <m/>
    <m/>
    <m/>
    <m/>
    <m/>
    <m/>
    <m/>
    <m/>
    <m/>
    <m/>
    <m/>
  </r>
  <r>
    <n v="9999"/>
    <x v="2"/>
    <x v="0"/>
    <x v="77"/>
    <s v="Guilherme Antunes"/>
    <m/>
    <m/>
    <s v="Rua Rouxinois"/>
    <n v="310"/>
    <x v="0"/>
    <m/>
    <s v="99928-7535"/>
    <m/>
    <m/>
    <s v="-20.110704, -44.900060"/>
    <m/>
    <m/>
    <m/>
    <m/>
    <m/>
    <m/>
    <m/>
    <m/>
    <m/>
    <m/>
    <m/>
    <m/>
    <m/>
  </r>
  <r>
    <n v="9999"/>
    <x v="13"/>
    <x v="0"/>
    <x v="77"/>
    <s v="Hilton Da Silva"/>
    <m/>
    <m/>
    <s v="Rua Recreio"/>
    <n v="81"/>
    <x v="1"/>
    <m/>
    <s v="3216-4526"/>
    <s v="98836-9183"/>
    <m/>
    <s v="-20.113063, -44.903073"/>
    <m/>
    <m/>
    <m/>
    <m/>
    <m/>
    <m/>
    <m/>
    <m/>
    <m/>
    <m/>
    <m/>
    <m/>
    <m/>
  </r>
  <r>
    <n v="9999"/>
    <x v="12"/>
    <x v="0"/>
    <x v="77"/>
    <s v="Iranilda Nacentes Da Silva"/>
    <m/>
    <m/>
    <s v="Rua Andorinha"/>
    <n v="70"/>
    <x v="0"/>
    <m/>
    <s v="3214-6801"/>
    <s v="98844-7497"/>
    <m/>
    <s v="-20.113711, -44.903054"/>
    <m/>
    <m/>
    <m/>
    <m/>
    <m/>
    <m/>
    <m/>
    <m/>
    <m/>
    <m/>
    <m/>
    <m/>
    <m/>
  </r>
  <r>
    <n v="9999"/>
    <x v="6"/>
    <x v="0"/>
    <x v="77"/>
    <s v="Irene Marcal"/>
    <m/>
    <m/>
    <s v="Rua Pintasilgos"/>
    <n v="161"/>
    <x v="0"/>
    <m/>
    <s v="3215-8005"/>
    <m/>
    <m/>
    <s v="-20.110223, -44.899499"/>
    <m/>
    <m/>
    <m/>
    <m/>
    <m/>
    <m/>
    <m/>
    <m/>
    <m/>
    <m/>
    <m/>
    <m/>
    <m/>
  </r>
  <r>
    <n v="9999"/>
    <x v="1"/>
    <x v="0"/>
    <x v="77"/>
    <s v="Izonia Barbosa Santos"/>
    <m/>
    <m/>
    <s v="Rua Fernanda Cassia Dos Santos"/>
    <n v="505"/>
    <x v="0"/>
    <m/>
    <s v="98809-1698"/>
    <s v="98806-1037"/>
    <m/>
    <s v="-20.112540, -44.902664"/>
    <m/>
    <m/>
    <m/>
    <m/>
    <m/>
    <m/>
    <m/>
    <m/>
    <m/>
    <m/>
    <m/>
    <m/>
    <m/>
  </r>
  <r>
    <n v="9999"/>
    <x v="9"/>
    <x v="0"/>
    <x v="77"/>
    <s v="Jaime De Fatima Soares"/>
    <m/>
    <m/>
    <s v="Rua Fernanda Cassia Dos Santos"/>
    <n v="131"/>
    <x v="0"/>
    <m/>
    <s v="3222-1870"/>
    <m/>
    <m/>
    <s v="-20.112575, -44.902644"/>
    <m/>
    <m/>
    <m/>
    <m/>
    <m/>
    <m/>
    <m/>
    <m/>
    <m/>
    <m/>
    <m/>
    <m/>
    <m/>
  </r>
  <r>
    <n v="9999"/>
    <x v="12"/>
    <x v="0"/>
    <x v="77"/>
    <s v="Janete Soares Alves"/>
    <m/>
    <m/>
    <s v="Rua Andorinha"/>
    <n v="71"/>
    <x v="1"/>
    <m/>
    <s v="98807-2871"/>
    <s v="98808-2620"/>
    <m/>
    <s v="-20.113711, -44.903054"/>
    <m/>
    <m/>
    <m/>
    <m/>
    <m/>
    <m/>
    <m/>
    <m/>
    <m/>
    <m/>
    <m/>
    <m/>
    <m/>
  </r>
  <r>
    <n v="9999"/>
    <x v="2"/>
    <x v="0"/>
    <x v="77"/>
    <s v="Joao Batista Da Silva"/>
    <m/>
    <m/>
    <s v="Rua Rouxinois"/>
    <s v="301, FUNDOS"/>
    <x v="0"/>
    <m/>
    <s v="98801-8246"/>
    <s v="98841-2752"/>
    <m/>
    <s v="-20.110704, -44.900060"/>
    <m/>
    <m/>
    <m/>
    <m/>
    <m/>
    <m/>
    <m/>
    <m/>
    <m/>
    <m/>
    <m/>
    <m/>
    <m/>
  </r>
  <r>
    <n v="9999"/>
    <x v="2"/>
    <x v="0"/>
    <x v="77"/>
    <s v="Joao Francisco Da Silva"/>
    <m/>
    <m/>
    <s v="Rua Rouxinois"/>
    <n v="301"/>
    <x v="1"/>
    <m/>
    <s v="99835-4317"/>
    <s v="98838-3332"/>
    <m/>
    <s v="-20.110704, -44.900060"/>
    <m/>
    <m/>
    <m/>
    <m/>
    <m/>
    <m/>
    <m/>
    <m/>
    <m/>
    <m/>
    <m/>
    <m/>
    <m/>
  </r>
  <r>
    <n v="9999"/>
    <x v="15"/>
    <x v="0"/>
    <x v="77"/>
    <s v="Joao Goncalves Soares"/>
    <m/>
    <m/>
    <s v="Rua Jose Manoel Sobrinho"/>
    <n v="300"/>
    <x v="1"/>
    <m/>
    <s v="3215-7791"/>
    <s v="98837-2850"/>
    <m/>
    <s v="-20.110041, -44.900267"/>
    <m/>
    <m/>
    <m/>
    <m/>
    <m/>
    <m/>
    <m/>
    <m/>
    <m/>
    <m/>
    <m/>
    <m/>
    <m/>
  </r>
  <r>
    <d v="2018-03-18T00:00:00"/>
    <x v="35"/>
    <x v="0"/>
    <x v="77"/>
    <s v="Joelma Alves Teixeira"/>
    <m/>
    <m/>
    <s v="Rua Acauã"/>
    <n v="140"/>
    <x v="1"/>
    <m/>
    <n v="991940795"/>
    <n v="991527308"/>
    <m/>
    <s v="-20.113711, -44.906182"/>
    <m/>
    <m/>
    <m/>
    <m/>
    <m/>
    <m/>
    <m/>
    <m/>
    <m/>
    <m/>
    <m/>
    <m/>
    <m/>
  </r>
  <r>
    <n v="9999"/>
    <x v="13"/>
    <x v="0"/>
    <x v="77"/>
    <s v="Jorge Luis Moura De Albuquerque"/>
    <m/>
    <m/>
    <s v="Rua Recreio"/>
    <n v="71"/>
    <x v="0"/>
    <m/>
    <s v="3222-1911"/>
    <s v="98805-2529"/>
    <m/>
    <s v="-20.113063, -44.903073"/>
    <m/>
    <m/>
    <m/>
    <m/>
    <m/>
    <m/>
    <m/>
    <m/>
    <m/>
    <m/>
    <m/>
    <m/>
    <m/>
  </r>
  <r>
    <n v="9999"/>
    <x v="19"/>
    <x v="0"/>
    <x v="77"/>
    <s v="José Antonio Cortez"/>
    <m/>
    <m/>
    <s v="Rua Uirapuru"/>
    <n v="260"/>
    <x v="0"/>
    <m/>
    <s v="98821-4980"/>
    <s v="98843-1545"/>
    <m/>
    <s v="-20.112499, -44.904813"/>
    <m/>
    <m/>
    <m/>
    <m/>
    <m/>
    <m/>
    <m/>
    <m/>
    <m/>
    <m/>
    <m/>
    <m/>
    <m/>
  </r>
  <r>
    <n v="9999"/>
    <x v="3"/>
    <x v="0"/>
    <x v="77"/>
    <s v="José Antonio Periera"/>
    <m/>
    <m/>
    <s v="Rua Pintasilgos"/>
    <n v="130"/>
    <x v="0"/>
    <m/>
    <s v="99946-8481"/>
    <m/>
    <m/>
    <s v="-20.110803, -44.899282"/>
    <m/>
    <m/>
    <m/>
    <m/>
    <m/>
    <m/>
    <m/>
    <m/>
    <m/>
    <m/>
    <m/>
    <m/>
    <m/>
  </r>
  <r>
    <n v="9999"/>
    <x v="6"/>
    <x v="0"/>
    <x v="77"/>
    <s v="José De Azevedo"/>
    <m/>
    <m/>
    <s v="Rua Pintasilgos"/>
    <n v="160"/>
    <x v="0"/>
    <m/>
    <s v="98803-3137"/>
    <s v="98816-6938"/>
    <m/>
    <s v="-20.110223, -44.899499"/>
    <m/>
    <m/>
    <m/>
    <m/>
    <m/>
    <m/>
    <m/>
    <m/>
    <m/>
    <m/>
    <m/>
    <m/>
    <m/>
  </r>
  <r>
    <n v="9999"/>
    <x v="71"/>
    <x v="0"/>
    <x v="77"/>
    <s v="José Luis Pinto"/>
    <m/>
    <m/>
    <s v="Rua Maria Marlene"/>
    <n v="120"/>
    <x v="1"/>
    <m/>
    <s v="99174-6481"/>
    <s v="3222-3093"/>
    <m/>
    <s v="-20.115590, -44.906992"/>
    <m/>
    <m/>
    <m/>
    <m/>
    <m/>
    <m/>
    <m/>
    <m/>
    <m/>
    <m/>
    <m/>
    <m/>
    <m/>
  </r>
  <r>
    <n v="9999"/>
    <x v="71"/>
    <x v="0"/>
    <x v="77"/>
    <s v="José Raimundo D Alvarenga"/>
    <m/>
    <m/>
    <s v="Rua Maria Marlene"/>
    <n v="110"/>
    <x v="0"/>
    <m/>
    <s v="3215-8274"/>
    <s v="3212-7279"/>
    <m/>
    <s v="-20.115590, -44.906992"/>
    <m/>
    <m/>
    <m/>
    <m/>
    <m/>
    <m/>
    <m/>
    <m/>
    <m/>
    <m/>
    <m/>
    <m/>
    <m/>
  </r>
  <r>
    <n v="9999"/>
    <x v="16"/>
    <x v="0"/>
    <x v="77"/>
    <s v="José Ronaldo Alves"/>
    <m/>
    <m/>
    <s v="Avenia Aguia"/>
    <n v="81"/>
    <x v="0"/>
    <m/>
    <s v="98806-6030"/>
    <s v="98837-9125"/>
    <m/>
    <s v="-20.115590, -44.906992"/>
    <m/>
    <m/>
    <m/>
    <m/>
    <m/>
    <m/>
    <m/>
    <m/>
    <m/>
    <m/>
    <m/>
    <m/>
    <m/>
  </r>
  <r>
    <n v="9999"/>
    <x v="11"/>
    <x v="0"/>
    <x v="77"/>
    <s v="José Vanderley Miguel"/>
    <s v="Marisa Ferreira Pinto"/>
    <m/>
    <s v="Rua Maria Da Conceicao"/>
    <n v="271"/>
    <x v="0"/>
    <m/>
    <s v="3212-6649"/>
    <s v="98812-2448"/>
    <m/>
    <s v="-20.110569, -44.900753"/>
    <m/>
    <m/>
    <m/>
    <m/>
    <m/>
    <m/>
    <m/>
    <m/>
    <m/>
    <m/>
    <m/>
    <m/>
    <m/>
  </r>
  <r>
    <n v="9999"/>
    <x v="19"/>
    <x v="0"/>
    <x v="77"/>
    <s v="Julia Aparecida Siberio Tiradentes"/>
    <m/>
    <m/>
    <s v="Rua Rodney Dias Rocha"/>
    <n v="331"/>
    <x v="0"/>
    <m/>
    <s v="99194-4429"/>
    <m/>
    <m/>
    <s v="-20.112499, -44.904813"/>
    <m/>
    <m/>
    <m/>
    <m/>
    <m/>
    <m/>
    <m/>
    <m/>
    <m/>
    <m/>
    <m/>
    <m/>
    <m/>
  </r>
  <r>
    <n v="9999"/>
    <x v="4"/>
    <x v="0"/>
    <x v="77"/>
    <s v="Juliana Alves Dos Reis"/>
    <m/>
    <m/>
    <s v="Rua Andorinha"/>
    <n v="31"/>
    <x v="0"/>
    <m/>
    <s v="3229-2000"/>
    <s v="99906-0777"/>
    <m/>
    <s v="-20.113663, -44.903078"/>
    <m/>
    <m/>
    <m/>
    <m/>
    <m/>
    <m/>
    <m/>
    <m/>
    <m/>
    <m/>
    <m/>
    <m/>
    <m/>
  </r>
  <r>
    <n v="9999"/>
    <x v="7"/>
    <x v="0"/>
    <x v="77"/>
    <s v="Juliana Aparecida Pereira Silva"/>
    <m/>
    <m/>
    <s v="Rua Gavião"/>
    <n v="50"/>
    <x v="0"/>
    <m/>
    <s v="3213-5313"/>
    <s v="99905-9198"/>
    <m/>
    <s v="-20.114438, -44.903682"/>
    <m/>
    <m/>
    <m/>
    <m/>
    <m/>
    <m/>
    <m/>
    <m/>
    <m/>
    <m/>
    <m/>
    <m/>
    <m/>
  </r>
  <r>
    <n v="9999"/>
    <x v="18"/>
    <x v="0"/>
    <x v="77"/>
    <s v="Juliana Silva Gomes"/>
    <m/>
    <m/>
    <s v="Rua Augusto De Lima"/>
    <n v="170"/>
    <x v="0"/>
    <m/>
    <s v="98808-3170"/>
    <m/>
    <m/>
    <s v="-20.109885, -44.907087"/>
    <m/>
    <m/>
    <m/>
    <m/>
    <m/>
    <m/>
    <m/>
    <m/>
    <m/>
    <m/>
    <m/>
    <m/>
    <m/>
  </r>
  <r>
    <n v="9999"/>
    <x v="13"/>
    <x v="0"/>
    <x v="77"/>
    <s v="Juliano Stevao Dos Reis"/>
    <m/>
    <m/>
    <s v="Rua Joao De Barro"/>
    <n v="122"/>
    <x v="0"/>
    <m/>
    <s v="98817-4436"/>
    <m/>
    <m/>
    <s v="-20.113063, -44.903073"/>
    <m/>
    <m/>
    <m/>
    <m/>
    <m/>
    <m/>
    <m/>
    <m/>
    <m/>
    <m/>
    <m/>
    <m/>
    <m/>
  </r>
  <r>
    <n v="9999"/>
    <x v="5"/>
    <x v="0"/>
    <x v="77"/>
    <s v="Julio Cesar De Souza"/>
    <m/>
    <m/>
    <s v="Avenida Pelicano"/>
    <n v="460"/>
    <x v="0"/>
    <m/>
    <s v="98804-0473"/>
    <s v="99169-4908"/>
    <m/>
    <s v="-20.114922, -44.904609"/>
    <m/>
    <m/>
    <m/>
    <m/>
    <m/>
    <m/>
    <m/>
    <m/>
    <m/>
    <m/>
    <m/>
    <m/>
    <m/>
  </r>
  <r>
    <n v="9999"/>
    <x v="9"/>
    <x v="0"/>
    <x v="77"/>
    <s v="Karla Aparecida Gontijo"/>
    <m/>
    <m/>
    <s v="Rua Fernanda Cassia Dos Santos"/>
    <n v="131"/>
    <x v="0"/>
    <m/>
    <s v="3215-8457"/>
    <s v="98819-0934"/>
    <m/>
    <s v="-20.112575, -44.902644"/>
    <m/>
    <m/>
    <m/>
    <m/>
    <m/>
    <m/>
    <m/>
    <m/>
    <m/>
    <m/>
    <m/>
    <m/>
    <m/>
  </r>
  <r>
    <n v="9999"/>
    <x v="7"/>
    <x v="0"/>
    <x v="77"/>
    <s v="Kelly Cristina Crisostomo"/>
    <m/>
    <m/>
    <s v="Rua Gavião"/>
    <n v="51"/>
    <x v="0"/>
    <m/>
    <s v="98821-5603"/>
    <s v="98806-4716"/>
    <m/>
    <s v="-20.114438, -44.903682"/>
    <m/>
    <m/>
    <m/>
    <m/>
    <m/>
    <m/>
    <m/>
    <m/>
    <m/>
    <m/>
    <m/>
    <m/>
    <m/>
  </r>
  <r>
    <d v="2018-03-18T00:00:00"/>
    <x v="40"/>
    <x v="0"/>
    <x v="77"/>
    <s v="kilder Ferreira D'Almeida"/>
    <s v="Denise Ferreira da Silva"/>
    <m/>
    <s v="Rua Falcão"/>
    <n v="170"/>
    <x v="0"/>
    <m/>
    <s v="98822-1288"/>
    <s v="3229-7918"/>
    <m/>
    <s v="-20.113691, -44.905770"/>
    <m/>
    <m/>
    <m/>
    <m/>
    <m/>
    <m/>
    <m/>
    <m/>
    <m/>
    <m/>
    <m/>
    <m/>
    <m/>
  </r>
  <r>
    <n v="9999"/>
    <x v="1"/>
    <x v="0"/>
    <x v="77"/>
    <s v="Leonardo Machado Enes"/>
    <m/>
    <m/>
    <s v="Rua Fernanda Cassia Dos Santos"/>
    <n v="41"/>
    <x v="0"/>
    <m/>
    <s v="98809-8591"/>
    <s v="98808-8487"/>
    <m/>
    <s v="-20.112540, -44.902664"/>
    <m/>
    <m/>
    <m/>
    <m/>
    <m/>
    <m/>
    <m/>
    <m/>
    <m/>
    <m/>
    <m/>
    <m/>
    <m/>
  </r>
  <r>
    <d v="2018-03-18T00:00:00"/>
    <x v="40"/>
    <x v="0"/>
    <x v="77"/>
    <s v="Livia Luzia Vieira Inacio"/>
    <s v="Gabriel Henrique da Silva"/>
    <m/>
    <s v="Rua Falcão"/>
    <n v="150"/>
    <x v="1"/>
    <m/>
    <s v="99802-6625"/>
    <s v="99815-3890"/>
    <m/>
    <s v="-20.113691, -44.905770"/>
    <m/>
    <m/>
    <m/>
    <m/>
    <m/>
    <m/>
    <m/>
    <m/>
    <m/>
    <m/>
    <m/>
    <m/>
    <m/>
  </r>
  <r>
    <d v="2018-03-18T00:00:00"/>
    <x v="40"/>
    <x v="0"/>
    <x v="77"/>
    <s v="Livina Pimentel de Paula"/>
    <s v="Osman D. de Paula"/>
    <m/>
    <s v="Rua Falcão"/>
    <n v="151"/>
    <x v="0"/>
    <m/>
    <s v="3212-9447"/>
    <s v="99145-1624"/>
    <m/>
    <s v="-20.113691, -44.905770"/>
    <m/>
    <m/>
    <m/>
    <m/>
    <m/>
    <m/>
    <m/>
    <m/>
    <m/>
    <m/>
    <m/>
    <m/>
    <m/>
  </r>
  <r>
    <d v="2018-03-18T00:00:00"/>
    <x v="40"/>
    <x v="0"/>
    <x v="77"/>
    <s v="Marcela Partilho de Oliveira"/>
    <s v="Eduardo de Oliveira Sousa"/>
    <m/>
    <s v="Rua Falcão"/>
    <n v="180"/>
    <x v="0"/>
    <m/>
    <s v="4141-0198"/>
    <s v="99176-3429"/>
    <m/>
    <s v="-20.113691, -44.905770"/>
    <m/>
    <m/>
    <m/>
    <m/>
    <m/>
    <m/>
    <m/>
    <m/>
    <m/>
    <m/>
    <m/>
    <m/>
    <m/>
  </r>
  <r>
    <n v="9999"/>
    <x v="5"/>
    <x v="0"/>
    <x v="77"/>
    <s v="Marcia Aparecida De Assis Nascimento"/>
    <m/>
    <m/>
    <s v="Avenida Pelicano"/>
    <n v="431"/>
    <x v="0"/>
    <m/>
    <s v="98807-4251"/>
    <m/>
    <m/>
    <s v="-20.114922, -44.904609"/>
    <m/>
    <m/>
    <m/>
    <m/>
    <m/>
    <m/>
    <m/>
    <m/>
    <m/>
    <m/>
    <m/>
    <m/>
    <m/>
  </r>
  <r>
    <n v="9999"/>
    <x v="13"/>
    <x v="0"/>
    <x v="77"/>
    <s v="Marcio Dos Reis Ferreira"/>
    <m/>
    <m/>
    <s v="Rua Fernanda Cassia Dos Santos"/>
    <m/>
    <x v="0"/>
    <m/>
    <s v="98821-6417"/>
    <s v="98809-1560"/>
    <m/>
    <s v="-20.113063, -44.903073"/>
    <m/>
    <m/>
    <m/>
    <m/>
    <m/>
    <m/>
    <m/>
    <m/>
    <m/>
    <m/>
    <m/>
    <m/>
    <m/>
  </r>
  <r>
    <n v="9999"/>
    <x v="8"/>
    <x v="0"/>
    <x v="77"/>
    <s v="Marcio Fernandes"/>
    <m/>
    <m/>
    <s v="Rua Gavião"/>
    <n v="40"/>
    <x v="0"/>
    <m/>
    <s v="3215-8483"/>
    <s v="99114-3070"/>
    <m/>
    <s v="-20.114493, -44.903667"/>
    <m/>
    <m/>
    <m/>
    <m/>
    <m/>
    <m/>
    <m/>
    <m/>
    <m/>
    <m/>
    <m/>
    <m/>
    <m/>
  </r>
  <r>
    <n v="9999"/>
    <x v="10"/>
    <x v="0"/>
    <x v="77"/>
    <s v="Maria Aparcida Pereira"/>
    <m/>
    <m/>
    <s v="Avenida Pelicano"/>
    <n v="360"/>
    <x v="0"/>
    <m/>
    <s v="99842-9510"/>
    <m/>
    <m/>
    <s v="-20.114533, -44.903486"/>
    <m/>
    <m/>
    <m/>
    <m/>
    <m/>
    <m/>
    <m/>
    <m/>
    <m/>
    <m/>
    <m/>
    <m/>
    <m/>
  </r>
  <r>
    <n v="9999"/>
    <x v="16"/>
    <x v="0"/>
    <x v="77"/>
    <s v="Maria Aparecida De Paiva Carvalho"/>
    <m/>
    <m/>
    <s v="Avenida Pelicano"/>
    <n v="290"/>
    <x v="0"/>
    <m/>
    <s v="99918-6033"/>
    <s v="99835-1595"/>
    <m/>
    <s v="-20.115590, -44.906992"/>
    <m/>
    <m/>
    <m/>
    <m/>
    <m/>
    <m/>
    <m/>
    <m/>
    <m/>
    <m/>
    <m/>
    <m/>
    <m/>
  </r>
  <r>
    <n v="9999"/>
    <x v="2"/>
    <x v="0"/>
    <x v="77"/>
    <s v="Maria Da Piedade Furgencio"/>
    <m/>
    <m/>
    <s v="Rua Rouxinois"/>
    <n v="300"/>
    <x v="0"/>
    <m/>
    <s v="99982-5103"/>
    <m/>
    <m/>
    <s v="-20.110704, -44.900060"/>
    <m/>
    <m/>
    <m/>
    <m/>
    <m/>
    <m/>
    <m/>
    <m/>
    <m/>
    <m/>
    <m/>
    <m/>
    <m/>
  </r>
  <r>
    <n v="9999"/>
    <x v="19"/>
    <x v="0"/>
    <x v="77"/>
    <s v="Maria Das Dores Rodrigues"/>
    <m/>
    <m/>
    <s v="Rua Uirapuru"/>
    <n v="250"/>
    <x v="0"/>
    <m/>
    <s v="3212-3362"/>
    <s v="98802-9231"/>
    <m/>
    <s v="-20.112499, -44.904813"/>
    <m/>
    <m/>
    <m/>
    <m/>
    <m/>
    <m/>
    <m/>
    <m/>
    <m/>
    <m/>
    <m/>
    <m/>
    <m/>
  </r>
  <r>
    <n v="9999"/>
    <x v="17"/>
    <x v="0"/>
    <x v="77"/>
    <s v="Maria Das Gracas Dos Santos"/>
    <m/>
    <m/>
    <s v="Rua Cabo Mauricio"/>
    <n v="240"/>
    <x v="0"/>
    <m/>
    <s v="3215-8437"/>
    <m/>
    <m/>
    <s v="-20.111396, -44.905153"/>
    <m/>
    <m/>
    <m/>
    <m/>
    <m/>
    <m/>
    <m/>
    <m/>
    <m/>
    <m/>
    <m/>
    <m/>
    <m/>
  </r>
  <r>
    <n v="9999"/>
    <x v="20"/>
    <x v="0"/>
    <x v="77"/>
    <s v="Maria Helena Cardoso Gomes"/>
    <m/>
    <m/>
    <s v="Rua Augusto De Lima"/>
    <n v="210"/>
    <x v="0"/>
    <m/>
    <s v="98807-7894"/>
    <m/>
    <m/>
    <s v="-20.109866, -44.906988"/>
    <m/>
    <m/>
    <m/>
    <m/>
    <m/>
    <m/>
    <m/>
    <m/>
    <m/>
    <m/>
    <m/>
    <m/>
    <m/>
  </r>
  <r>
    <d v="2018-03-18T00:00:00"/>
    <x v="36"/>
    <x v="0"/>
    <x v="77"/>
    <s v="Maria Joana Neto"/>
    <m/>
    <m/>
    <s v="Rua Avestruz"/>
    <n v="241"/>
    <x v="0"/>
    <m/>
    <n v="32158487"/>
    <m/>
    <m/>
    <s v="-20.111872, -44.905406"/>
    <m/>
    <m/>
    <m/>
    <m/>
    <m/>
    <m/>
    <m/>
    <m/>
    <m/>
    <m/>
    <m/>
    <m/>
    <m/>
  </r>
  <r>
    <n v="9999"/>
    <x v="19"/>
    <x v="0"/>
    <x v="77"/>
    <s v="Maria José Trindade"/>
    <m/>
    <m/>
    <s v="Rua Rodney Dias Rocha"/>
    <n v="320"/>
    <x v="1"/>
    <m/>
    <s v="98837-5552"/>
    <s v="98833-1203"/>
    <m/>
    <s v="-20.112499, -44.904813"/>
    <m/>
    <m/>
    <m/>
    <m/>
    <m/>
    <m/>
    <m/>
    <m/>
    <m/>
    <m/>
    <m/>
    <m/>
    <m/>
  </r>
  <r>
    <n v="9999"/>
    <x v="0"/>
    <x v="0"/>
    <x v="77"/>
    <s v="Marina De Sousa"/>
    <m/>
    <m/>
    <s v="Rua Andorinha"/>
    <n v="111"/>
    <x v="0"/>
    <m/>
    <s v="3214-5198"/>
    <s v="98821-7661"/>
    <m/>
    <s v="-20.112611, -44.902626"/>
    <m/>
    <m/>
    <m/>
    <m/>
    <m/>
    <m/>
    <m/>
    <m/>
    <m/>
    <m/>
    <m/>
    <m/>
    <m/>
  </r>
  <r>
    <n v="9999"/>
    <x v="13"/>
    <x v="0"/>
    <x v="77"/>
    <s v="Mario Lucio Xavier"/>
    <m/>
    <m/>
    <s v="Rua Joao De Barro"/>
    <n v="130"/>
    <x v="0"/>
    <m/>
    <s v="98846-1294"/>
    <m/>
    <m/>
    <s v="-20.113063, -44.903073"/>
    <m/>
    <m/>
    <m/>
    <m/>
    <m/>
    <m/>
    <m/>
    <m/>
    <m/>
    <m/>
    <m/>
    <m/>
    <m/>
  </r>
  <r>
    <n v="9999"/>
    <x v="2"/>
    <x v="0"/>
    <x v="77"/>
    <s v="Max José Basilio"/>
    <m/>
    <m/>
    <s v="Rua Rouxinois"/>
    <n v="320"/>
    <x v="0"/>
    <m/>
    <m/>
    <m/>
    <m/>
    <s v="-20.110704, -44.900060"/>
    <m/>
    <m/>
    <m/>
    <m/>
    <m/>
    <m/>
    <m/>
    <m/>
    <m/>
    <m/>
    <m/>
    <m/>
    <m/>
  </r>
  <r>
    <n v="9999"/>
    <x v="0"/>
    <x v="0"/>
    <x v="77"/>
    <s v="Miguel Tomaz Fernandes"/>
    <m/>
    <m/>
    <s v="Rua Rouxinois"/>
    <n v="241"/>
    <x v="0"/>
    <m/>
    <s v="98842-3172"/>
    <m/>
    <m/>
    <s v="-20.112611, -44.902626"/>
    <m/>
    <m/>
    <m/>
    <m/>
    <m/>
    <m/>
    <m/>
    <m/>
    <m/>
    <m/>
    <m/>
    <m/>
    <m/>
  </r>
  <r>
    <n v="9999"/>
    <x v="17"/>
    <x v="0"/>
    <x v="77"/>
    <s v="Nagila Goncalves Nogueira"/>
    <m/>
    <m/>
    <s v="Rua Cabo Mauricio"/>
    <n v="261"/>
    <x v="0"/>
    <m/>
    <s v="98801-2648"/>
    <m/>
    <m/>
    <s v="-20.111396, -44.905153"/>
    <m/>
    <m/>
    <m/>
    <m/>
    <m/>
    <m/>
    <m/>
    <m/>
    <m/>
    <m/>
    <m/>
    <m/>
    <m/>
  </r>
  <r>
    <n v="9999"/>
    <x v="18"/>
    <x v="0"/>
    <x v="77"/>
    <s v="Nelia Ribeiro De Oliveira"/>
    <m/>
    <m/>
    <s v="Rua Augusto De Lima"/>
    <n v="140"/>
    <x v="0"/>
    <m/>
    <s v="98841-0799"/>
    <s v="99120-0796"/>
    <m/>
    <s v="-20.109885, -44.907087"/>
    <m/>
    <m/>
    <m/>
    <m/>
    <m/>
    <m/>
    <m/>
    <m/>
    <m/>
    <m/>
    <m/>
    <m/>
    <m/>
  </r>
  <r>
    <n v="9999"/>
    <x v="7"/>
    <x v="0"/>
    <x v="77"/>
    <s v="Neusa Fernanda De Oliveira"/>
    <s v="Anderson Alves"/>
    <m/>
    <s v="Rua Gavião"/>
    <n v="60"/>
    <x v="1"/>
    <m/>
    <s v="98806-3839"/>
    <s v="99191-4221"/>
    <m/>
    <s v="-20.114438, -44.903682"/>
    <m/>
    <m/>
    <m/>
    <m/>
    <m/>
    <m/>
    <m/>
    <m/>
    <m/>
    <m/>
    <m/>
    <m/>
    <m/>
  </r>
  <r>
    <n v="9999"/>
    <x v="10"/>
    <x v="0"/>
    <x v="77"/>
    <s v="Neuza Maria Dos Santos"/>
    <m/>
    <m/>
    <s v="Avenida Pelicano"/>
    <n v="441"/>
    <x v="1"/>
    <m/>
    <s v="3212-3606"/>
    <s v="98833-4874"/>
    <m/>
    <s v="-20.114533, -44.903486"/>
    <m/>
    <m/>
    <m/>
    <m/>
    <m/>
    <m/>
    <m/>
    <m/>
    <m/>
    <m/>
    <m/>
    <m/>
    <m/>
  </r>
  <r>
    <n v="9999"/>
    <x v="1"/>
    <x v="0"/>
    <x v="77"/>
    <s v="Neuza Maria Santos Silva"/>
    <m/>
    <m/>
    <s v="Rua Fernanda Cassia Dos Santos"/>
    <n v="615"/>
    <x v="0"/>
    <m/>
    <s v="3215-7761"/>
    <s v="98803-1909"/>
    <m/>
    <s v="-20.112540, -44.902664"/>
    <m/>
    <m/>
    <m/>
    <m/>
    <m/>
    <m/>
    <m/>
    <m/>
    <m/>
    <m/>
    <m/>
    <m/>
    <m/>
  </r>
  <r>
    <n v="9999"/>
    <x v="20"/>
    <x v="0"/>
    <x v="77"/>
    <s v="Nilson Benevides"/>
    <m/>
    <m/>
    <s v="Rua Augusto De Lima"/>
    <n v="181"/>
    <x v="0"/>
    <m/>
    <s v="99820-1822"/>
    <s v="98833-0331"/>
    <m/>
    <s v="-20.109866, -44.906988"/>
    <m/>
    <m/>
    <m/>
    <m/>
    <m/>
    <m/>
    <m/>
    <m/>
    <m/>
    <m/>
    <m/>
    <m/>
    <m/>
  </r>
  <r>
    <n v="9999"/>
    <x v="20"/>
    <x v="0"/>
    <x v="77"/>
    <s v="Nilza Silva Rocha"/>
    <m/>
    <m/>
    <s v="Rua Augusto De Lima"/>
    <n v="180"/>
    <x v="1"/>
    <m/>
    <s v="98851-4985"/>
    <m/>
    <m/>
    <s v="-20.109866, -44.906988"/>
    <m/>
    <m/>
    <m/>
    <m/>
    <m/>
    <m/>
    <m/>
    <m/>
    <m/>
    <m/>
    <m/>
    <m/>
    <m/>
  </r>
  <r>
    <n v="9999"/>
    <x v="5"/>
    <x v="0"/>
    <x v="77"/>
    <s v="Odair José Fernandes"/>
    <m/>
    <m/>
    <s v="Avenida Pelicano"/>
    <n v="440"/>
    <x v="0"/>
    <m/>
    <s v="98832-1341"/>
    <s v="98854-6665"/>
    <m/>
    <s v="-20.114922, -44.904609"/>
    <m/>
    <m/>
    <m/>
    <m/>
    <m/>
    <m/>
    <m/>
    <m/>
    <m/>
    <m/>
    <m/>
    <m/>
    <m/>
  </r>
  <r>
    <n v="9999"/>
    <x v="12"/>
    <x v="0"/>
    <x v="77"/>
    <s v="Olinta Maria Marçal"/>
    <m/>
    <m/>
    <s v="Rua Andorinha"/>
    <n v="80"/>
    <x v="0"/>
    <m/>
    <s v="3212-0082"/>
    <m/>
    <m/>
    <s v="-20.113711, -44.903054"/>
    <m/>
    <m/>
    <m/>
    <m/>
    <m/>
    <m/>
    <m/>
    <m/>
    <m/>
    <m/>
    <m/>
    <m/>
    <m/>
  </r>
  <r>
    <n v="9999"/>
    <x v="14"/>
    <x v="0"/>
    <x v="77"/>
    <s v="Orinalda De Borba Lopes"/>
    <m/>
    <m/>
    <s v="Rua Maria Da Conceicao"/>
    <n v="200"/>
    <x v="1"/>
    <m/>
    <s v="3222-9213"/>
    <s v="99969-3474"/>
    <m/>
    <s v="-20.110636, -44.900744"/>
    <m/>
    <m/>
    <m/>
    <m/>
    <m/>
    <m/>
    <m/>
    <m/>
    <m/>
    <m/>
    <m/>
    <m/>
    <m/>
  </r>
  <r>
    <n v="9999"/>
    <x v="12"/>
    <x v="0"/>
    <x v="77"/>
    <s v="Oseias Rocha Da Silva"/>
    <m/>
    <m/>
    <s v="Rua Andorinha"/>
    <n v="90"/>
    <x v="0"/>
    <m/>
    <s v="3015-0101"/>
    <s v="98829-3115"/>
    <m/>
    <s v="-20.113711, -44.903054"/>
    <m/>
    <m/>
    <m/>
    <m/>
    <m/>
    <m/>
    <m/>
    <m/>
    <m/>
    <m/>
    <m/>
    <m/>
    <m/>
  </r>
  <r>
    <n v="9999"/>
    <x v="11"/>
    <x v="0"/>
    <x v="77"/>
    <s v="Osvaldo Vieira Da Silva"/>
    <s v="Maria Aparecida"/>
    <m/>
    <s v="Rua Maria Da Conceicao"/>
    <n v="250"/>
    <x v="0"/>
    <m/>
    <s v="3222-0218"/>
    <s v="99959-0218"/>
    <m/>
    <s v="-20.110569, -44.900753"/>
    <m/>
    <m/>
    <m/>
    <m/>
    <m/>
    <m/>
    <m/>
    <m/>
    <m/>
    <m/>
    <m/>
    <m/>
    <m/>
  </r>
  <r>
    <n v="9999"/>
    <x v="69"/>
    <x v="0"/>
    <x v="77"/>
    <s v="Regina Aparecida Rabelo Da Silva"/>
    <m/>
    <m/>
    <s v="Rua Uirapuru"/>
    <n v="70"/>
    <x v="0"/>
    <m/>
    <s v="3215-8194"/>
    <s v="99983-7549"/>
    <m/>
    <s v="-20.113921, -44.903400"/>
    <m/>
    <m/>
    <m/>
    <m/>
    <m/>
    <m/>
    <m/>
    <m/>
    <m/>
    <m/>
    <m/>
    <m/>
    <m/>
  </r>
  <r>
    <n v="9999"/>
    <x v="5"/>
    <x v="0"/>
    <x v="77"/>
    <s v="Regina Celia Dce Abreu"/>
    <m/>
    <m/>
    <s v="Avenida Pelicano"/>
    <n v="411"/>
    <x v="0"/>
    <m/>
    <s v="98840-7820"/>
    <m/>
    <m/>
    <s v="-20.114922, -44.904609"/>
    <m/>
    <m/>
    <m/>
    <m/>
    <m/>
    <m/>
    <m/>
    <m/>
    <m/>
    <m/>
    <m/>
    <m/>
    <m/>
  </r>
  <r>
    <n v="9999"/>
    <x v="16"/>
    <x v="0"/>
    <x v="77"/>
    <s v="Reginaldo Caetano Da Silva"/>
    <m/>
    <m/>
    <s v="Avenia Aguia"/>
    <n v="70"/>
    <x v="1"/>
    <m/>
    <s v="98811-1915"/>
    <s v="99928-0390"/>
    <m/>
    <s v="-20.115590, -44.906992"/>
    <m/>
    <m/>
    <m/>
    <m/>
    <m/>
    <m/>
    <m/>
    <m/>
    <m/>
    <m/>
    <m/>
    <m/>
    <m/>
  </r>
  <r>
    <d v="2018-03-18T00:00:00"/>
    <x v="40"/>
    <x v="0"/>
    <x v="77"/>
    <s v="Rejane Cristina da Silva"/>
    <s v="Waldeli Ap. do Nascimento"/>
    <m/>
    <s v="Rua Falcão"/>
    <n v="171"/>
    <x v="0"/>
    <m/>
    <s v="3212-8139"/>
    <s v="98821-9363"/>
    <m/>
    <s v="-20.113691, -44.905770"/>
    <m/>
    <m/>
    <m/>
    <m/>
    <m/>
    <m/>
    <m/>
    <m/>
    <m/>
    <m/>
    <m/>
    <m/>
    <m/>
  </r>
  <r>
    <n v="9999"/>
    <x v="69"/>
    <x v="0"/>
    <x v="77"/>
    <s v="Rejane Patricia Goncalves"/>
    <m/>
    <m/>
    <s v="Rua Uirapuru"/>
    <n v="71"/>
    <x v="0"/>
    <m/>
    <s v="99838-7318"/>
    <s v="99957-1994"/>
    <m/>
    <s v="-20.113921, -44.903400"/>
    <m/>
    <m/>
    <m/>
    <m/>
    <m/>
    <m/>
    <m/>
    <m/>
    <m/>
    <m/>
    <m/>
    <m/>
    <m/>
  </r>
  <r>
    <n v="9999"/>
    <x v="1"/>
    <x v="0"/>
    <x v="77"/>
    <s v="Renato Santana"/>
    <m/>
    <m/>
    <s v="Rua Fernanda Cassia Dos Santos"/>
    <m/>
    <x v="0"/>
    <m/>
    <s v="98839-6382"/>
    <m/>
    <m/>
    <s v="-20.112540, -44.902664"/>
    <m/>
    <m/>
    <m/>
    <m/>
    <m/>
    <m/>
    <m/>
    <m/>
    <m/>
    <m/>
    <m/>
    <m/>
    <m/>
  </r>
  <r>
    <n v="9999"/>
    <x v="3"/>
    <x v="0"/>
    <x v="77"/>
    <s v="Ricardo Goncalves Perreira"/>
    <m/>
    <m/>
    <s v="Rua Pintasilgos"/>
    <n v="120"/>
    <x v="1"/>
    <m/>
    <s v="3212-7676"/>
    <s v="9122-5279"/>
    <m/>
    <s v="-20.110803, -44.899282"/>
    <m/>
    <m/>
    <m/>
    <m/>
    <m/>
    <m/>
    <m/>
    <m/>
    <m/>
    <m/>
    <m/>
    <m/>
    <m/>
  </r>
  <r>
    <n v="9999"/>
    <x v="11"/>
    <x v="0"/>
    <x v="77"/>
    <s v="Robson Alves Da Silva"/>
    <s v="Celina Maria De Resende"/>
    <m/>
    <s v="Rua Maria Da Conceicao"/>
    <n v="240"/>
    <x v="1"/>
    <m/>
    <s v="99953-7658"/>
    <s v="99904-3943"/>
    <m/>
    <s v="-20.110569, -44.900753"/>
    <m/>
    <m/>
    <m/>
    <m/>
    <m/>
    <m/>
    <m/>
    <m/>
    <m/>
    <m/>
    <m/>
    <m/>
    <m/>
  </r>
  <r>
    <n v="9999"/>
    <x v="4"/>
    <x v="0"/>
    <x v="77"/>
    <s v="Robson Tiburcio Coelho"/>
    <m/>
    <m/>
    <s v="Rua Andorinha"/>
    <n v="31"/>
    <x v="0"/>
    <m/>
    <s v="98803-9466"/>
    <s v="98835-3730"/>
    <m/>
    <s v="-20.113663, -44.903078"/>
    <m/>
    <m/>
    <m/>
    <m/>
    <m/>
    <m/>
    <m/>
    <m/>
    <m/>
    <m/>
    <m/>
    <m/>
    <m/>
  </r>
  <r>
    <n v="9999"/>
    <x v="5"/>
    <x v="0"/>
    <x v="77"/>
    <s v="Rosa Diolina Goncalves"/>
    <m/>
    <m/>
    <s v="Avenida Pelicano"/>
    <n v="450"/>
    <x v="1"/>
    <m/>
    <s v="98822-1832"/>
    <m/>
    <m/>
    <s v="-20.114922, -44.904609"/>
    <m/>
    <m/>
    <m/>
    <m/>
    <m/>
    <m/>
    <m/>
    <m/>
    <m/>
    <m/>
    <m/>
    <m/>
    <m/>
  </r>
  <r>
    <n v="9999"/>
    <x v="13"/>
    <x v="0"/>
    <x v="77"/>
    <s v="Rosa Maura Machado"/>
    <m/>
    <m/>
    <s v="Rua Fernanda Cassia Dos Santos"/>
    <n v="110"/>
    <x v="0"/>
    <m/>
    <m/>
    <m/>
    <m/>
    <s v="-20.113063, -44.903073"/>
    <m/>
    <m/>
    <m/>
    <m/>
    <m/>
    <m/>
    <m/>
    <m/>
    <m/>
    <m/>
    <m/>
    <m/>
    <m/>
  </r>
  <r>
    <n v="9999"/>
    <x v="16"/>
    <x v="0"/>
    <x v="77"/>
    <s v="Rosana Aparecida Souza Rodrigues"/>
    <m/>
    <m/>
    <s v="Avenia Aguia"/>
    <n v="101"/>
    <x v="0"/>
    <m/>
    <s v="98807-8650"/>
    <s v="99842-5452"/>
    <m/>
    <s v="-20.115590, -44.906992"/>
    <m/>
    <m/>
    <m/>
    <m/>
    <m/>
    <m/>
    <m/>
    <m/>
    <m/>
    <m/>
    <m/>
    <m/>
    <m/>
  </r>
  <r>
    <n v="9999"/>
    <x v="12"/>
    <x v="0"/>
    <x v="77"/>
    <s v="Rosangela Maria Dos Santos"/>
    <m/>
    <m/>
    <s v="Rua Andorinha"/>
    <n v="91"/>
    <x v="0"/>
    <m/>
    <s v="3215-8526"/>
    <s v="99133-8678"/>
    <m/>
    <s v="-20.113711, -44.903054"/>
    <m/>
    <m/>
    <m/>
    <m/>
    <m/>
    <m/>
    <m/>
    <m/>
    <m/>
    <m/>
    <m/>
    <m/>
    <m/>
  </r>
  <r>
    <n v="9999"/>
    <x v="8"/>
    <x v="0"/>
    <x v="77"/>
    <s v="Rosimeire Pereira"/>
    <m/>
    <m/>
    <s v="Rua Gavião"/>
    <n v="20"/>
    <x v="0"/>
    <m/>
    <s v="98826-9363"/>
    <s v="99199-1323"/>
    <m/>
    <s v="-20.114493, -44.903667"/>
    <m/>
    <m/>
    <m/>
    <m/>
    <m/>
    <m/>
    <m/>
    <m/>
    <m/>
    <m/>
    <m/>
    <m/>
    <m/>
  </r>
  <r>
    <d v="2018-03-18T00:00:00"/>
    <x v="36"/>
    <x v="0"/>
    <x v="77"/>
    <s v="Rossana Carla Martins Faustino"/>
    <m/>
    <m/>
    <s v="Rua Avestruz"/>
    <n v="251"/>
    <x v="0"/>
    <m/>
    <n v="99078339"/>
    <n v="988032635"/>
    <m/>
    <s v="-20.111872, -44.905406"/>
    <m/>
    <m/>
    <m/>
    <m/>
    <m/>
    <m/>
    <m/>
    <m/>
    <m/>
    <m/>
    <m/>
    <m/>
    <m/>
  </r>
  <r>
    <d v="2018-03-18T00:00:00"/>
    <x v="36"/>
    <x v="0"/>
    <x v="77"/>
    <s v="Sandra de Oliveira"/>
    <m/>
    <m/>
    <s v="Rua Avestruz"/>
    <n v="220"/>
    <x v="1"/>
    <m/>
    <n v="98121240"/>
    <n v="999410740"/>
    <m/>
    <s v="-20.111872, -44.905406"/>
    <m/>
    <m/>
    <m/>
    <m/>
    <m/>
    <m/>
    <m/>
    <m/>
    <m/>
    <m/>
    <m/>
    <m/>
    <m/>
  </r>
  <r>
    <n v="9999"/>
    <x v="17"/>
    <x v="0"/>
    <x v="77"/>
    <s v="Sandra Maria Gomes"/>
    <m/>
    <m/>
    <s v="Rua Cabo Mauricio"/>
    <n v="271"/>
    <x v="0"/>
    <m/>
    <s v="3216-4531"/>
    <s v="99955-0389"/>
    <m/>
    <s v="-20.111396, -44.905153"/>
    <m/>
    <m/>
    <m/>
    <m/>
    <m/>
    <m/>
    <m/>
    <m/>
    <m/>
    <m/>
    <m/>
    <m/>
    <m/>
  </r>
  <r>
    <n v="9999"/>
    <x v="69"/>
    <x v="0"/>
    <x v="77"/>
    <s v="Sebastiana Barbara Dos Santos"/>
    <m/>
    <m/>
    <s v="Rua Uirapuru"/>
    <n v="110"/>
    <x v="0"/>
    <m/>
    <s v="98853-0915"/>
    <s v="3214-5198"/>
    <m/>
    <s v="-20.113921, -44.903400"/>
    <m/>
    <m/>
    <m/>
    <m/>
    <m/>
    <m/>
    <m/>
    <m/>
    <m/>
    <m/>
    <m/>
    <m/>
    <m/>
  </r>
  <r>
    <n v="9999"/>
    <x v="16"/>
    <x v="0"/>
    <x v="77"/>
    <s v="Sebastiao Luis Nascimento"/>
    <m/>
    <m/>
    <s v="Avenia Aguia"/>
    <n v="31"/>
    <x v="0"/>
    <m/>
    <s v="98836-9830"/>
    <m/>
    <m/>
    <s v="-20.115590, -44.906992"/>
    <m/>
    <m/>
    <m/>
    <m/>
    <m/>
    <m/>
    <m/>
    <m/>
    <m/>
    <m/>
    <m/>
    <m/>
    <m/>
  </r>
  <r>
    <n v="9999"/>
    <x v="14"/>
    <x v="0"/>
    <x v="77"/>
    <s v="Sergio Do Carmo"/>
    <m/>
    <m/>
    <s v="Rua Jose Manoel Sobrinho"/>
    <n v="171"/>
    <x v="0"/>
    <m/>
    <s v="98841-6440"/>
    <m/>
    <m/>
    <s v="-20.110636, -44.900744"/>
    <m/>
    <m/>
    <m/>
    <m/>
    <m/>
    <m/>
    <m/>
    <m/>
    <m/>
    <m/>
    <m/>
    <m/>
    <m/>
  </r>
  <r>
    <n v="9999"/>
    <x v="3"/>
    <x v="0"/>
    <x v="77"/>
    <s v="Silva Maria Teixeira"/>
    <m/>
    <m/>
    <s v="Rua Pintasilgos"/>
    <n v="121"/>
    <x v="0"/>
    <m/>
    <s v="9840-8656"/>
    <s v="98846-4911"/>
    <m/>
    <s v="-20.110803, -44.899282"/>
    <m/>
    <m/>
    <m/>
    <m/>
    <m/>
    <m/>
    <m/>
    <m/>
    <m/>
    <m/>
    <m/>
    <m/>
    <m/>
  </r>
  <r>
    <n v="9999"/>
    <x v="8"/>
    <x v="0"/>
    <x v="77"/>
    <s v="Simone Silva Santos"/>
    <m/>
    <m/>
    <s v="Rua Gavião"/>
    <n v="80"/>
    <x v="0"/>
    <m/>
    <s v="98818-7434"/>
    <s v="98803-7587"/>
    <m/>
    <s v="-20.114493, -44.903667"/>
    <m/>
    <m/>
    <m/>
    <m/>
    <m/>
    <m/>
    <m/>
    <m/>
    <m/>
    <m/>
    <m/>
    <m/>
    <m/>
  </r>
  <r>
    <n v="9999"/>
    <x v="8"/>
    <x v="0"/>
    <x v="77"/>
    <s v="Sirley De Fatima Machado"/>
    <m/>
    <m/>
    <s v="Rua Gavião"/>
    <n v="31"/>
    <x v="0"/>
    <m/>
    <s v="98809-6815"/>
    <s v="98815-7491"/>
    <m/>
    <s v="-20.114493, -44.903667"/>
    <m/>
    <m/>
    <m/>
    <m/>
    <m/>
    <m/>
    <m/>
    <m/>
    <m/>
    <m/>
    <m/>
    <m/>
    <m/>
  </r>
  <r>
    <n v="9999"/>
    <x v="20"/>
    <x v="0"/>
    <x v="77"/>
    <s v="Solange Aparecida Morais"/>
    <m/>
    <m/>
    <s v="Rua Augusto De Lima"/>
    <n v="171"/>
    <x v="0"/>
    <m/>
    <s v="98851-4905"/>
    <m/>
    <m/>
    <s v="-20.109866, -44.906988"/>
    <m/>
    <m/>
    <m/>
    <m/>
    <m/>
    <m/>
    <m/>
    <m/>
    <m/>
    <m/>
    <m/>
    <m/>
    <m/>
  </r>
  <r>
    <n v="9999"/>
    <x v="18"/>
    <x v="0"/>
    <x v="77"/>
    <s v="Solange Maria Da Silva"/>
    <m/>
    <m/>
    <s v="Rua Augusto De Lima"/>
    <n v="160"/>
    <x v="1"/>
    <m/>
    <m/>
    <m/>
    <m/>
    <s v="-20.109885, -44.907087"/>
    <m/>
    <m/>
    <m/>
    <m/>
    <m/>
    <m/>
    <m/>
    <m/>
    <m/>
    <m/>
    <m/>
    <m/>
    <m/>
  </r>
  <r>
    <n v="9999"/>
    <x v="69"/>
    <x v="0"/>
    <x v="77"/>
    <s v="Sonia Aparecida Carvalho Ferreira"/>
    <m/>
    <m/>
    <s v="Rua Uirapuru"/>
    <n v="61"/>
    <x v="1"/>
    <m/>
    <s v="3215-8490"/>
    <s v="99194-3763"/>
    <m/>
    <s v="-20.113921, -44.903400"/>
    <m/>
    <m/>
    <m/>
    <m/>
    <m/>
    <m/>
    <m/>
    <m/>
    <m/>
    <m/>
    <m/>
    <m/>
    <m/>
  </r>
  <r>
    <n v="9999"/>
    <x v="15"/>
    <x v="0"/>
    <x v="77"/>
    <s v="Sonia Laurita Esteves"/>
    <m/>
    <m/>
    <s v="Rua Jose Manoel Sobrinho"/>
    <n v="307"/>
    <x v="0"/>
    <m/>
    <s v="3215-7944"/>
    <m/>
    <m/>
    <s v="-20.110041, -44.900267"/>
    <m/>
    <m/>
    <m/>
    <m/>
    <m/>
    <m/>
    <m/>
    <m/>
    <m/>
    <m/>
    <m/>
    <m/>
    <m/>
  </r>
  <r>
    <n v="9999"/>
    <x v="20"/>
    <x v="0"/>
    <x v="77"/>
    <s v="Sueli Aparecida Ferreira Morato"/>
    <m/>
    <m/>
    <s v="Rua Augusto De Lima"/>
    <n v="173"/>
    <x v="0"/>
    <m/>
    <s v="98424-5038"/>
    <m/>
    <m/>
    <s v="-20.109866, -44.906988"/>
    <m/>
    <m/>
    <m/>
    <m/>
    <m/>
    <m/>
    <m/>
    <m/>
    <m/>
    <m/>
    <m/>
    <m/>
    <m/>
  </r>
  <r>
    <n v="9999"/>
    <x v="15"/>
    <x v="0"/>
    <x v="77"/>
    <s v="Sueli Fonseca De Souza"/>
    <m/>
    <m/>
    <s v="Rua Jose Manoel Sobrinho"/>
    <n v="281"/>
    <x v="0"/>
    <m/>
    <s v="99906-3953"/>
    <m/>
    <m/>
    <s v="-20.110041, -44.900267"/>
    <m/>
    <m/>
    <m/>
    <m/>
    <m/>
    <m/>
    <m/>
    <m/>
    <m/>
    <m/>
    <m/>
    <m/>
    <m/>
  </r>
  <r>
    <n v="9999"/>
    <x v="11"/>
    <x v="0"/>
    <x v="77"/>
    <s v="Tatiana Patricia Silva Costa"/>
    <s v="Jose Reis Da Costa"/>
    <m/>
    <s v="Rua Maria Da Conceicao"/>
    <n v="230"/>
    <x v="0"/>
    <m/>
    <s v="99778-9119"/>
    <s v="99953-8539"/>
    <m/>
    <s v="-20.110569, -44.900753"/>
    <m/>
    <m/>
    <m/>
    <m/>
    <m/>
    <m/>
    <m/>
    <m/>
    <m/>
    <m/>
    <m/>
    <m/>
    <m/>
  </r>
  <r>
    <n v="9999"/>
    <x v="10"/>
    <x v="0"/>
    <x v="77"/>
    <s v="Valter Mesquita"/>
    <m/>
    <m/>
    <s v="Avenida Pelicano"/>
    <n v="370"/>
    <x v="0"/>
    <m/>
    <s v="98848-0338"/>
    <m/>
    <m/>
    <s v="-20.114533, -44.903486"/>
    <m/>
    <m/>
    <m/>
    <m/>
    <m/>
    <m/>
    <m/>
    <m/>
    <m/>
    <m/>
    <m/>
    <m/>
    <m/>
  </r>
  <r>
    <d v="2018-03-18T00:00:00"/>
    <x v="35"/>
    <x v="0"/>
    <x v="77"/>
    <s v="Vanda Mafle Guimarães"/>
    <m/>
    <m/>
    <s v="Rua Falcão"/>
    <n v="141"/>
    <x v="0"/>
    <m/>
    <n v="991330042"/>
    <n v="998647897"/>
    <m/>
    <s v="-20.113711, -44.906182"/>
    <m/>
    <m/>
    <m/>
    <m/>
    <m/>
    <m/>
    <m/>
    <m/>
    <m/>
    <m/>
    <m/>
    <m/>
    <m/>
  </r>
  <r>
    <n v="9999"/>
    <x v="9"/>
    <x v="0"/>
    <x v="77"/>
    <s v="Vander Francisco"/>
    <m/>
    <m/>
    <s v="Rua Flamingo"/>
    <m/>
    <x v="0"/>
    <m/>
    <s v="98837-2471"/>
    <m/>
    <m/>
    <s v="-20.112575, -44.902644"/>
    <m/>
    <m/>
    <m/>
    <m/>
    <m/>
    <m/>
    <m/>
    <m/>
    <m/>
    <m/>
    <m/>
    <m/>
    <m/>
  </r>
  <r>
    <n v="9999"/>
    <x v="7"/>
    <x v="0"/>
    <x v="77"/>
    <s v="Vanessa Aparecida Pereira Silva"/>
    <m/>
    <m/>
    <s v="Rua Gavião"/>
    <n v="70"/>
    <x v="0"/>
    <m/>
    <s v="3213-5313"/>
    <s v="99905-9198"/>
    <m/>
    <s v="-20.114438, -44.903682"/>
    <m/>
    <m/>
    <m/>
    <m/>
    <m/>
    <m/>
    <m/>
    <m/>
    <m/>
    <m/>
    <m/>
    <m/>
    <m/>
  </r>
  <r>
    <n v="9999"/>
    <x v="1"/>
    <x v="0"/>
    <x v="77"/>
    <s v="Vania Claudia De Melo Cruz"/>
    <m/>
    <m/>
    <s v="Rua Fernanda Cassia Dos Santos"/>
    <n v="80"/>
    <x v="0"/>
    <m/>
    <s v="98814-8010"/>
    <s v="98844-6508"/>
    <m/>
    <s v="-20.112540, -44.902664"/>
    <m/>
    <m/>
    <m/>
    <m/>
    <m/>
    <m/>
    <m/>
    <m/>
    <m/>
    <m/>
    <m/>
    <m/>
    <m/>
  </r>
  <r>
    <n v="9999"/>
    <x v="1"/>
    <x v="0"/>
    <x v="77"/>
    <s v="Vera Elaine De Oliveira"/>
    <m/>
    <m/>
    <s v="Rua Fernanda Cassia Dos Santos"/>
    <n v="51"/>
    <x v="1"/>
    <m/>
    <s v="98819-5711"/>
    <s v="99903-5539"/>
    <m/>
    <s v="-20.112540, -44.902664"/>
    <m/>
    <m/>
    <m/>
    <m/>
    <m/>
    <m/>
    <m/>
    <m/>
    <m/>
    <m/>
    <m/>
    <m/>
    <m/>
  </r>
  <r>
    <n v="9999"/>
    <x v="19"/>
    <x v="0"/>
    <x v="77"/>
    <s v="Wesley Goncalves Dos Santos"/>
    <m/>
    <m/>
    <s v="Rua Cabo Mauricio"/>
    <n v="341"/>
    <x v="0"/>
    <m/>
    <s v="98833-4162"/>
    <s v="99976-3593"/>
    <m/>
    <s v="-20.112499, -44.904813"/>
    <m/>
    <m/>
    <m/>
    <m/>
    <m/>
    <m/>
    <m/>
    <m/>
    <m/>
    <m/>
    <m/>
    <m/>
    <m/>
  </r>
  <r>
    <n v="9999"/>
    <x v="1"/>
    <x v="0"/>
    <x v="77"/>
    <s v="Zirtes Martins"/>
    <m/>
    <m/>
    <s v="Rua Fernanda Cassia Dos Santos"/>
    <m/>
    <x v="0"/>
    <m/>
    <s v="3215-8374"/>
    <s v="98804-7531"/>
    <m/>
    <s v="-20.112540, -44.902664"/>
    <m/>
    <m/>
    <m/>
    <m/>
    <m/>
    <m/>
    <m/>
    <m/>
    <m/>
    <m/>
    <m/>
    <m/>
    <m/>
  </r>
  <r>
    <n v="9999"/>
    <x v="69"/>
    <x v="0"/>
    <x v="78"/>
    <s v="Adalberto Vasconcelos"/>
    <s v=""/>
    <m/>
    <s v="Rua Salinas"/>
    <n v="1061"/>
    <x v="0"/>
    <m/>
    <s v="3016-9350"/>
    <s v="99986-2444"/>
    <m/>
    <s v="-20.135868, -44.895013"/>
    <m/>
    <m/>
    <m/>
    <m/>
    <m/>
    <m/>
    <m/>
    <m/>
    <m/>
    <m/>
    <m/>
    <m/>
    <m/>
  </r>
  <r>
    <n v="9999"/>
    <x v="69"/>
    <x v="0"/>
    <x v="78"/>
    <s v="Adeli Brugnardo"/>
    <s v=""/>
    <m/>
    <s v="Rua Salinas"/>
    <n v="1072"/>
    <x v="0"/>
    <m/>
    <s v="3222-4136"/>
    <s v="99986-0006"/>
    <m/>
    <s v="-20.135868, -44.895013"/>
    <m/>
    <m/>
    <m/>
    <m/>
    <m/>
    <m/>
    <m/>
    <m/>
    <m/>
    <m/>
    <m/>
    <m/>
    <m/>
  </r>
  <r>
    <n v="9999"/>
    <x v="10"/>
    <x v="0"/>
    <x v="78"/>
    <s v="Adriana Simoni"/>
    <s v=""/>
    <m/>
    <s v="Rua Paraíba"/>
    <n v="1425"/>
    <x v="0"/>
    <m/>
    <s v="3214-3968"/>
    <s v="9114-3214"/>
    <n v="201"/>
    <s v="-20.138444, -44.897946"/>
    <m/>
    <m/>
    <m/>
    <m/>
    <m/>
    <m/>
    <m/>
    <m/>
    <m/>
    <m/>
    <m/>
    <m/>
    <m/>
  </r>
  <r>
    <n v="9999"/>
    <x v="6"/>
    <x v="0"/>
    <x v="78"/>
    <s v="Agda Maria Costa Morais"/>
    <s v="Marcio De Morais Tavares"/>
    <m/>
    <s v="Rua Paraíba"/>
    <n v="1411"/>
    <x v="0"/>
    <m/>
    <s v="3221-4437"/>
    <s v="8837-4665"/>
    <n v="304"/>
    <s v="-20.138507, -44.897760"/>
    <m/>
    <m/>
    <m/>
    <m/>
    <m/>
    <m/>
    <m/>
    <m/>
    <m/>
    <m/>
    <m/>
    <m/>
    <m/>
  </r>
  <r>
    <n v="9999"/>
    <x v="3"/>
    <x v="0"/>
    <x v="78"/>
    <s v="Alessandro"/>
    <s v="Cristiana"/>
    <m/>
    <s v="Rua Pará"/>
    <n v="820"/>
    <x v="0"/>
    <m/>
    <s v="3213-7867"/>
    <s v="9987-0259"/>
    <n v="604"/>
    <s v="-20.138676, -44.899358"/>
    <m/>
    <m/>
    <m/>
    <m/>
    <m/>
    <m/>
    <m/>
    <m/>
    <m/>
    <m/>
    <m/>
    <m/>
    <m/>
  </r>
  <r>
    <n v="9999"/>
    <x v="6"/>
    <x v="0"/>
    <x v="78"/>
    <s v="Alexandre Simões Ribeiro"/>
    <s v=""/>
    <m/>
    <s v="Rua Paraíba"/>
    <n v="1411"/>
    <x v="0"/>
    <m/>
    <s v="3221-3217"/>
    <s v="9902-9230"/>
    <n v="402"/>
    <s v="-20.138507, -44.897760"/>
    <m/>
    <m/>
    <m/>
    <m/>
    <m/>
    <m/>
    <m/>
    <m/>
    <m/>
    <m/>
    <m/>
    <m/>
    <m/>
  </r>
  <r>
    <n v="9999"/>
    <x v="40"/>
    <x v="0"/>
    <x v="78"/>
    <s v="Alisson Duarte Santos"/>
    <s v="Claudia Duarte"/>
    <m/>
    <s v="Rua Antonio Amaral"/>
    <n v="80"/>
    <x v="1"/>
    <m/>
    <s v="4141-2203"/>
    <s v="99951-7744"/>
    <n v="102"/>
    <s v="-20.133360, -44.896604"/>
    <m/>
    <m/>
    <m/>
    <m/>
    <m/>
    <m/>
    <m/>
    <m/>
    <m/>
    <m/>
    <m/>
    <m/>
    <m/>
  </r>
  <r>
    <n v="9999"/>
    <x v="12"/>
    <x v="0"/>
    <x v="78"/>
    <s v="Alzira"/>
    <s v=""/>
    <m/>
    <s v="Rua Santa Catarina,"/>
    <m/>
    <x v="0"/>
    <m/>
    <m/>
    <m/>
    <m/>
    <s v="-20.141280, -44.901101"/>
    <m/>
    <m/>
    <m/>
    <m/>
    <m/>
    <m/>
    <m/>
    <m/>
    <m/>
    <m/>
    <m/>
    <m/>
    <m/>
  </r>
  <r>
    <n v="9999"/>
    <x v="6"/>
    <x v="0"/>
    <x v="78"/>
    <s v="Ana Hortencia Fonseca Castro"/>
    <s v=""/>
    <m/>
    <s v="Rua Paraíba"/>
    <n v="1411"/>
    <x v="0"/>
    <m/>
    <s v="9145-9270"/>
    <s v="3221-1193"/>
    <n v="103"/>
    <s v="-20.138507, -44.897760"/>
    <m/>
    <m/>
    <m/>
    <m/>
    <m/>
    <m/>
    <m/>
    <m/>
    <m/>
    <m/>
    <m/>
    <m/>
    <m/>
  </r>
  <r>
    <n v="9999"/>
    <x v="12"/>
    <x v="0"/>
    <x v="78"/>
    <s v="Ana Maria"/>
    <s v=""/>
    <m/>
    <s v="Rua Santa Catarina"/>
    <n v="1736"/>
    <x v="2"/>
    <m/>
    <s v="3221-1462"/>
    <s v="9987-8462"/>
    <m/>
    <s v="-20.141280, -44.901101"/>
    <m/>
    <m/>
    <m/>
    <m/>
    <m/>
    <m/>
    <m/>
    <m/>
    <m/>
    <m/>
    <m/>
    <m/>
    <m/>
  </r>
  <r>
    <n v="9999"/>
    <x v="6"/>
    <x v="0"/>
    <x v="78"/>
    <s v="Ana Paula M. Borges"/>
    <s v="Fabricio"/>
    <m/>
    <s v="Rua Paraíba"/>
    <n v="1411"/>
    <x v="0"/>
    <m/>
    <s v="3212-6410"/>
    <s v="8831-1011"/>
    <n v="404"/>
    <s v="-20.138507, -44.897760"/>
    <m/>
    <m/>
    <m/>
    <m/>
    <m/>
    <m/>
    <m/>
    <m/>
    <m/>
    <m/>
    <m/>
    <m/>
    <m/>
  </r>
  <r>
    <n v="9999"/>
    <x v="3"/>
    <x v="0"/>
    <x v="78"/>
    <s v="Anderson"/>
    <s v="Maria Helena"/>
    <m/>
    <s v="Rua Pará"/>
    <n v="851"/>
    <x v="0"/>
    <m/>
    <s v="3214-0657"/>
    <s v="9938-4486"/>
    <m/>
    <s v="-20.138676, -44.899358"/>
    <m/>
    <m/>
    <m/>
    <m/>
    <m/>
    <m/>
    <m/>
    <m/>
    <m/>
    <m/>
    <m/>
    <m/>
    <m/>
  </r>
  <r>
    <n v="9999"/>
    <x v="7"/>
    <x v="0"/>
    <x v="78"/>
    <s v="André Ferreira Lobato"/>
    <s v="Rosemayre F. R. Lobato"/>
    <m/>
    <s v="Rua Paraíba"/>
    <n v="1541"/>
    <x v="0"/>
    <m/>
    <s v="8402-2445"/>
    <s v="9926-2104"/>
    <m/>
    <s v="-20.137968, -44.899351"/>
    <m/>
    <m/>
    <m/>
    <m/>
    <m/>
    <m/>
    <m/>
    <m/>
    <m/>
    <m/>
    <m/>
    <m/>
    <m/>
  </r>
  <r>
    <n v="9999"/>
    <x v="69"/>
    <x v="0"/>
    <x v="78"/>
    <s v="Antonio Clareter Guimaraes"/>
    <s v=""/>
    <m/>
    <s v="Rua Salinas"/>
    <n v="1041"/>
    <x v="0"/>
    <m/>
    <s v="3221-8814"/>
    <s v="99995-2431"/>
    <m/>
    <s v="-20.135868, -44.895013"/>
    <m/>
    <m/>
    <m/>
    <m/>
    <m/>
    <m/>
    <m/>
    <m/>
    <m/>
    <m/>
    <m/>
    <m/>
    <m/>
  </r>
  <r>
    <n v="9999"/>
    <x v="7"/>
    <x v="0"/>
    <x v="78"/>
    <s v="Antônio Domingos Ferreira"/>
    <s v=""/>
    <m/>
    <s v="Rua Paraíba"/>
    <n v="1690"/>
    <x v="0"/>
    <m/>
    <s v="3212-0150"/>
    <s v="9946-5478"/>
    <m/>
    <s v="-20.137968, -44.899351"/>
    <m/>
    <m/>
    <m/>
    <m/>
    <m/>
    <m/>
    <m/>
    <m/>
    <m/>
    <m/>
    <m/>
    <m/>
    <m/>
  </r>
  <r>
    <n v="9999"/>
    <x v="40"/>
    <x v="0"/>
    <x v="78"/>
    <s v="Antonio Eduardo Mourao Jr"/>
    <s v="Gabriela Neves"/>
    <m/>
    <s v="Rua Antonio Amaral"/>
    <n v="80"/>
    <x v="0"/>
    <m/>
    <s v="99955-3384"/>
    <s v="3216-6200"/>
    <n v="302"/>
    <s v="-20.133360, -44.896604"/>
    <m/>
    <m/>
    <m/>
    <m/>
    <m/>
    <m/>
    <m/>
    <m/>
    <m/>
    <m/>
    <m/>
    <m/>
    <m/>
  </r>
  <r>
    <n v="9999"/>
    <x v="69"/>
    <x v="0"/>
    <x v="78"/>
    <s v="Antonio Jario De Macedo"/>
    <s v=""/>
    <m/>
    <s v="Rua Salinas"/>
    <n v="1051"/>
    <x v="0"/>
    <m/>
    <s v="3221-9346"/>
    <s v="99198-1207"/>
    <m/>
    <s v="-20.135868, -44.895013"/>
    <m/>
    <m/>
    <m/>
    <m/>
    <m/>
    <m/>
    <m/>
    <m/>
    <m/>
    <m/>
    <m/>
    <m/>
    <m/>
  </r>
  <r>
    <n v="9999"/>
    <x v="36"/>
    <x v="0"/>
    <x v="78"/>
    <s v="Antonio Tadeu Da Silva"/>
    <s v=""/>
    <m/>
    <s v="Rua Dom Pedro I"/>
    <n v="935"/>
    <x v="0"/>
    <m/>
    <s v="3212-0772"/>
    <s v="98842-6164"/>
    <m/>
    <s v="-20.134327, -44.895402"/>
    <m/>
    <m/>
    <m/>
    <m/>
    <m/>
    <m/>
    <m/>
    <m/>
    <m/>
    <m/>
    <m/>
    <m/>
    <m/>
  </r>
  <r>
    <n v="9999"/>
    <x v="12"/>
    <x v="0"/>
    <x v="78"/>
    <s v="Berenice"/>
    <s v=""/>
    <m/>
    <s v="Av. Cel João Notini"/>
    <n v="1611"/>
    <x v="0"/>
    <m/>
    <s v="3221-9658"/>
    <s v="8819-8516"/>
    <m/>
    <s v="-20.137082, -44.899133"/>
    <m/>
    <m/>
    <m/>
    <m/>
    <m/>
    <m/>
    <m/>
    <m/>
    <m/>
    <m/>
    <m/>
    <m/>
    <m/>
  </r>
  <r>
    <n v="9999"/>
    <x v="3"/>
    <x v="0"/>
    <x v="78"/>
    <s v="Bernardo"/>
    <s v="Flávia"/>
    <m/>
    <s v="Rua Pará"/>
    <n v="840"/>
    <x v="0"/>
    <m/>
    <s v="8802-0814"/>
    <s v="3214-7991"/>
    <m/>
    <s v="-20.138676, -44.899358"/>
    <m/>
    <m/>
    <m/>
    <m/>
    <m/>
    <m/>
    <m/>
    <m/>
    <m/>
    <m/>
    <m/>
    <m/>
    <m/>
  </r>
  <r>
    <n v="9999"/>
    <x v="6"/>
    <x v="0"/>
    <x v="78"/>
    <s v="Carlos Emiliano Amaral"/>
    <s v="Jacquelina R. R. Amaral"/>
    <m/>
    <s v="Rua Paraíba"/>
    <n v="1411"/>
    <x v="0"/>
    <m/>
    <s v="3221-8258"/>
    <s v="9111-7374"/>
    <n v="401"/>
    <s v="-20.138507, -44.897760"/>
    <m/>
    <m/>
    <m/>
    <m/>
    <m/>
    <m/>
    <m/>
    <m/>
    <m/>
    <m/>
    <m/>
    <m/>
    <m/>
  </r>
  <r>
    <n v="9999"/>
    <x v="7"/>
    <x v="0"/>
    <x v="78"/>
    <s v="Cássia Rodrigues Dos Santos"/>
    <s v="Jorge"/>
    <m/>
    <s v="Rua Paraíba"/>
    <n v="1561"/>
    <x v="0"/>
    <m/>
    <s v="8826-4636"/>
    <s v="3214-2299"/>
    <m/>
    <s v="-20.137968, -44.899351"/>
    <m/>
    <m/>
    <m/>
    <m/>
    <m/>
    <m/>
    <m/>
    <m/>
    <m/>
    <m/>
    <m/>
    <m/>
    <m/>
  </r>
  <r>
    <n v="9999"/>
    <x v="12"/>
    <x v="0"/>
    <x v="78"/>
    <s v="Cassio Tavares"/>
    <s v="Neide ª Aguiar"/>
    <m/>
    <s v="Av. Cel João Notini"/>
    <n v="1601"/>
    <x v="0"/>
    <m/>
    <s v="3222-7513"/>
    <s v="9986-6922"/>
    <m/>
    <s v="-20.137082, -44.899133"/>
    <m/>
    <m/>
    <m/>
    <m/>
    <m/>
    <m/>
    <m/>
    <m/>
    <m/>
    <m/>
    <m/>
    <m/>
    <m/>
  </r>
  <r>
    <n v="9999"/>
    <x v="35"/>
    <x v="0"/>
    <x v="78"/>
    <s v="Caubi Soares Lima"/>
    <s v=""/>
    <m/>
    <s v="Rua Salinas"/>
    <n v="1181"/>
    <x v="0"/>
    <m/>
    <s v="99963-9990"/>
    <s v="3212-9325"/>
    <m/>
    <s v="-20.135254, -44.896904"/>
    <m/>
    <m/>
    <m/>
    <m/>
    <m/>
    <m/>
    <m/>
    <m/>
    <m/>
    <m/>
    <m/>
    <m/>
    <m/>
  </r>
  <r>
    <n v="9999"/>
    <x v="20"/>
    <x v="0"/>
    <x v="78"/>
    <s v="Ciro Faria Franklin"/>
    <s v=""/>
    <m/>
    <s v="Rua Espirito Santo"/>
    <n v="1300"/>
    <x v="1"/>
    <m/>
    <m/>
    <m/>
    <m/>
    <s v="-20.13869 -44.89644"/>
    <m/>
    <m/>
    <m/>
    <m/>
    <m/>
    <m/>
    <m/>
    <m/>
    <m/>
    <m/>
    <m/>
    <m/>
    <m/>
  </r>
  <r>
    <n v="9999"/>
    <x v="35"/>
    <x v="0"/>
    <x v="78"/>
    <s v="Clairton Carminatti"/>
    <s v="Juliane Eger"/>
    <m/>
    <s v="Rua Salinas"/>
    <n v="1180"/>
    <x v="0"/>
    <m/>
    <s v="3511-8037"/>
    <s v="(49)999964-0090"/>
    <n v="602"/>
    <s v="-20.135254, -44.896904"/>
    <m/>
    <m/>
    <m/>
    <m/>
    <m/>
    <m/>
    <m/>
    <m/>
    <m/>
    <m/>
    <m/>
    <m/>
    <m/>
  </r>
  <r>
    <n v="9999"/>
    <x v="40"/>
    <x v="0"/>
    <x v="78"/>
    <s v="Claudio Daniel Moura"/>
    <s v="Nara Abreu"/>
    <m/>
    <s v="Rua Antonio Amaral"/>
    <n v="80"/>
    <x v="0"/>
    <m/>
    <s v="99186-4008"/>
    <s v="3221-1202"/>
    <n v="301"/>
    <s v="-20.133360, -44.896604"/>
    <m/>
    <m/>
    <m/>
    <m/>
    <m/>
    <m/>
    <m/>
    <m/>
    <m/>
    <m/>
    <m/>
    <m/>
    <m/>
  </r>
  <r>
    <n v="9999"/>
    <x v="35"/>
    <x v="0"/>
    <x v="78"/>
    <s v="Claudio Faria Vasconcelos"/>
    <s v=""/>
    <m/>
    <s v="Rua Salinas"/>
    <n v="1201"/>
    <x v="0"/>
    <m/>
    <s v="3216-2547"/>
    <s v="99961-2547"/>
    <m/>
    <s v="-20.135254, -44.896904"/>
    <m/>
    <m/>
    <m/>
    <m/>
    <m/>
    <m/>
    <m/>
    <m/>
    <m/>
    <m/>
    <m/>
    <m/>
    <m/>
  </r>
  <r>
    <n v="9999"/>
    <x v="9"/>
    <x v="0"/>
    <x v="78"/>
    <s v="Clelio Gomes Dos Santos"/>
    <s v="Maria Aparecida"/>
    <m/>
    <s v="Rua Piauí"/>
    <n v="1340"/>
    <x v="0"/>
    <m/>
    <s v="3221-8777"/>
    <s v="9986-4214"/>
    <m/>
    <s v="-20.135914, -44.897384"/>
    <m/>
    <m/>
    <m/>
    <m/>
    <m/>
    <m/>
    <m/>
    <m/>
    <m/>
    <m/>
    <m/>
    <m/>
    <m/>
  </r>
  <r>
    <n v="9999"/>
    <x v="0"/>
    <x v="0"/>
    <x v="78"/>
    <s v="Colina Mudanças"/>
    <s v=""/>
    <m/>
    <s v="Rua Piauí"/>
    <n v="1241"/>
    <x v="0"/>
    <s v="Leonel Braga Couto"/>
    <s v="3221-2131"/>
    <s v="9935-3943"/>
    <m/>
    <s v="-20.136097, -44.897480"/>
    <m/>
    <m/>
    <m/>
    <m/>
    <m/>
    <m/>
    <m/>
    <m/>
    <m/>
    <m/>
    <m/>
    <m/>
    <m/>
  </r>
  <r>
    <n v="9999"/>
    <x v="36"/>
    <x v="0"/>
    <x v="78"/>
    <s v="Dalmo Antonio Gomes"/>
    <s v=""/>
    <m/>
    <s v="Rua Dom Pedro I"/>
    <n v="945"/>
    <x v="0"/>
    <m/>
    <s v="3212-2434"/>
    <s v="99812-2779"/>
    <m/>
    <s v="-20.134327, -44.895402"/>
    <m/>
    <m/>
    <m/>
    <m/>
    <m/>
    <m/>
    <m/>
    <m/>
    <m/>
    <m/>
    <m/>
    <m/>
    <m/>
  </r>
  <r>
    <n v="9999"/>
    <x v="14"/>
    <x v="0"/>
    <x v="78"/>
    <s v="Daniel Arruda Fonseca"/>
    <s v=""/>
    <m/>
    <s v="Rua Coronel João Notini"/>
    <n v="1499"/>
    <x v="1"/>
    <m/>
    <m/>
    <m/>
    <m/>
    <s v="-20.13755 -44.89764"/>
    <m/>
    <m/>
    <m/>
    <m/>
    <m/>
    <m/>
    <m/>
    <m/>
    <m/>
    <m/>
    <m/>
    <m/>
    <m/>
  </r>
  <r>
    <n v="9999"/>
    <x v="6"/>
    <x v="0"/>
    <x v="78"/>
    <s v="Diego Nunes Assução"/>
    <s v="Ana Carolina Alkimim"/>
    <m/>
    <s v="Rua Paraíba"/>
    <n v="1411"/>
    <x v="0"/>
    <m/>
    <s v="3213-0351"/>
    <s v="9894-4694"/>
    <n v="104"/>
    <s v="-20.138507, -44.897760"/>
    <m/>
    <m/>
    <m/>
    <m/>
    <m/>
    <m/>
    <m/>
    <m/>
    <m/>
    <m/>
    <m/>
    <m/>
    <m/>
  </r>
  <r>
    <n v="9999"/>
    <x v="8"/>
    <x v="0"/>
    <x v="78"/>
    <s v="Dreyfus Bueno Rabelo"/>
    <s v="Aida"/>
    <m/>
    <s v="Rua Itapecerica"/>
    <n v="1415"/>
    <x v="0"/>
    <m/>
    <s v="8833-1414"/>
    <s v="9122-4457"/>
    <n v="301"/>
    <s v="-20.136498, -44.898082"/>
    <m/>
    <m/>
    <m/>
    <m/>
    <m/>
    <m/>
    <m/>
    <m/>
    <m/>
    <m/>
    <m/>
    <m/>
    <m/>
  </r>
  <r>
    <n v="9999"/>
    <x v="7"/>
    <x v="0"/>
    <x v="78"/>
    <s v="Edson Alves Dos Santos"/>
    <s v="Maria Das Dores De Oliveira"/>
    <m/>
    <s v="Rua Paraíba"/>
    <n v="1541"/>
    <x v="1"/>
    <m/>
    <s v="3214-6906"/>
    <s v="9987-8695"/>
    <m/>
    <s v="-20.137968, -44.899351"/>
    <m/>
    <m/>
    <m/>
    <m/>
    <m/>
    <m/>
    <m/>
    <m/>
    <m/>
    <m/>
    <m/>
    <m/>
    <m/>
  </r>
  <r>
    <n v="9999"/>
    <x v="3"/>
    <x v="0"/>
    <x v="78"/>
    <s v="Eduardo"/>
    <s v="Ana Caroline"/>
    <m/>
    <s v="Rua Pará"/>
    <n v="820"/>
    <x v="0"/>
    <m/>
    <s v="3214-0768"/>
    <s v="9987-0015"/>
    <n v="601"/>
    <s v="-20.138676, -44.899358"/>
    <m/>
    <m/>
    <m/>
    <m/>
    <m/>
    <m/>
    <m/>
    <m/>
    <m/>
    <m/>
    <m/>
    <m/>
    <m/>
  </r>
  <r>
    <n v="9999"/>
    <x v="4"/>
    <x v="0"/>
    <x v="78"/>
    <s v="Edvaldo Ilzo Da Silva"/>
    <s v=""/>
    <m/>
    <s v="Rua Pará"/>
    <n v="1101"/>
    <x v="0"/>
    <m/>
    <s v="9114-0808"/>
    <s v="8815-1827"/>
    <m/>
    <s v="-20.137184, -44.898844"/>
    <m/>
    <m/>
    <m/>
    <m/>
    <m/>
    <m/>
    <m/>
    <m/>
    <m/>
    <m/>
    <m/>
    <m/>
    <m/>
  </r>
  <r>
    <n v="9999"/>
    <x v="6"/>
    <x v="0"/>
    <x v="78"/>
    <s v="Elmo E Gorete"/>
    <s v="Andre"/>
    <s v="Tulio"/>
    <s v="Rua Paraíba"/>
    <n v="1411"/>
    <x v="0"/>
    <m/>
    <s v="3212-1458"/>
    <s v="8826-9426"/>
    <n v="403"/>
    <s v="-20.138507, -44.897760"/>
    <m/>
    <m/>
    <m/>
    <m/>
    <m/>
    <m/>
    <m/>
    <m/>
    <m/>
    <m/>
    <m/>
    <m/>
    <m/>
  </r>
  <r>
    <n v="9999"/>
    <x v="1"/>
    <x v="0"/>
    <x v="78"/>
    <s v="Elson Penha Silva"/>
    <s v="Veralice"/>
    <m/>
    <s v="Rua Piauí"/>
    <n v="1083"/>
    <x v="0"/>
    <m/>
    <s v="3212-1118"/>
    <s v="9902-0545"/>
    <m/>
    <s v="-20.138874, -44.898479"/>
    <m/>
    <m/>
    <m/>
    <m/>
    <m/>
    <m/>
    <m/>
    <m/>
    <m/>
    <m/>
    <m/>
    <m/>
    <m/>
  </r>
  <r>
    <n v="9999"/>
    <x v="36"/>
    <x v="0"/>
    <x v="78"/>
    <s v="Elza Nogueira"/>
    <s v=""/>
    <m/>
    <s v="Rua Dom Pedro I"/>
    <n v="925"/>
    <x v="0"/>
    <m/>
    <s v="3214-2305"/>
    <s v="99157-9404"/>
    <m/>
    <s v="-20.134327, -44.895402"/>
    <m/>
    <m/>
    <m/>
    <m/>
    <m/>
    <m/>
    <m/>
    <m/>
    <m/>
    <m/>
    <m/>
    <m/>
    <m/>
  </r>
  <r>
    <n v="9999"/>
    <x v="4"/>
    <x v="0"/>
    <x v="78"/>
    <s v="Eugênio Ilzo Da Silva"/>
    <s v="Áurea Aparecida"/>
    <m/>
    <s v="Rua Pará"/>
    <n v="1091"/>
    <x v="1"/>
    <m/>
    <s v="3222-1683"/>
    <s v="9987-4118"/>
    <m/>
    <s v="-20.137184, -44.898844"/>
    <m/>
    <m/>
    <m/>
    <m/>
    <m/>
    <m/>
    <m/>
    <m/>
    <m/>
    <m/>
    <m/>
    <m/>
    <m/>
  </r>
  <r>
    <n v="9999"/>
    <x v="15"/>
    <x v="0"/>
    <x v="78"/>
    <s v="Fabio Sbampato"/>
    <s v=""/>
    <m/>
    <s v="Avenida Amazonas"/>
    <n v="1129"/>
    <x v="1"/>
    <m/>
    <m/>
    <m/>
    <m/>
    <s v="-20.13787 -44.89514"/>
    <m/>
    <m/>
    <m/>
    <m/>
    <m/>
    <m/>
    <m/>
    <m/>
    <m/>
    <m/>
    <m/>
    <m/>
    <m/>
  </r>
  <r>
    <n v="9999"/>
    <x v="19"/>
    <x v="0"/>
    <x v="78"/>
    <s v="Fernanada Galvão Fonseca Sousa"/>
    <s v=""/>
    <m/>
    <s v="Rua Espirito Santo"/>
    <n v="1440"/>
    <x v="1"/>
    <m/>
    <m/>
    <m/>
    <m/>
    <s v="-20.13739 -44.89594"/>
    <m/>
    <m/>
    <m/>
    <m/>
    <m/>
    <m/>
    <m/>
    <m/>
    <m/>
    <m/>
    <m/>
    <m/>
    <m/>
  </r>
  <r>
    <n v="9999"/>
    <x v="18"/>
    <x v="0"/>
    <x v="78"/>
    <s v="Fernando Camilo Resende "/>
    <s v=""/>
    <m/>
    <s v="Rua Maranhão"/>
    <n v="1121"/>
    <x v="1"/>
    <m/>
    <m/>
    <m/>
    <m/>
    <s v="-20.13842, -44.89445"/>
    <m/>
    <m/>
    <m/>
    <m/>
    <m/>
    <m/>
    <m/>
    <m/>
    <m/>
    <m/>
    <m/>
    <m/>
    <m/>
  </r>
  <r>
    <n v="9999"/>
    <x v="35"/>
    <x v="0"/>
    <x v="78"/>
    <s v="Flaverson Da Silva Durso"/>
    <s v=""/>
    <m/>
    <s v="Rua Salinas"/>
    <n v="1180"/>
    <x v="0"/>
    <m/>
    <s v="98827-0481"/>
    <s v="99998-2745"/>
    <n v="503"/>
    <s v="-20.135254, -44.896904"/>
    <m/>
    <m/>
    <m/>
    <m/>
    <m/>
    <m/>
    <m/>
    <m/>
    <m/>
    <m/>
    <m/>
    <m/>
    <m/>
  </r>
  <r>
    <n v="9999"/>
    <x v="6"/>
    <x v="0"/>
    <x v="78"/>
    <s v="Flavio Lucas Greco Santos"/>
    <s v=""/>
    <m/>
    <s v="Rua Paraíba"/>
    <n v="1411"/>
    <x v="0"/>
    <m/>
    <s v="9107-8181"/>
    <m/>
    <n v="202"/>
    <s v="-20.138507, -44.897760"/>
    <m/>
    <m/>
    <m/>
    <m/>
    <m/>
    <m/>
    <m/>
    <m/>
    <m/>
    <m/>
    <m/>
    <m/>
    <m/>
  </r>
  <r>
    <n v="9999"/>
    <x v="35"/>
    <x v="0"/>
    <x v="78"/>
    <s v="Geneci Martins De Moura"/>
    <s v=""/>
    <m/>
    <s v="Rua Piauí"/>
    <n v="1341"/>
    <x v="0"/>
    <m/>
    <s v="99942-3469"/>
    <s v="3214-6938"/>
    <m/>
    <s v="-20.135254, -44.896904"/>
    <m/>
    <m/>
    <m/>
    <m/>
    <m/>
    <m/>
    <m/>
    <m/>
    <m/>
    <m/>
    <m/>
    <m/>
    <m/>
  </r>
  <r>
    <n v="9999"/>
    <x v="13"/>
    <x v="0"/>
    <x v="78"/>
    <s v="Geraldina M. Gama"/>
    <s v=""/>
    <m/>
    <s v="Rua Piauí"/>
    <n v="1230"/>
    <x v="0"/>
    <m/>
    <s v="3212-1885"/>
    <s v="9955-8861"/>
    <n v="401"/>
    <s v="-20.136246, -44.897502"/>
    <m/>
    <m/>
    <m/>
    <m/>
    <m/>
    <m/>
    <m/>
    <m/>
    <m/>
    <m/>
    <m/>
    <m/>
    <m/>
  </r>
  <r>
    <n v="9999"/>
    <x v="9"/>
    <x v="0"/>
    <x v="78"/>
    <s v="Geraldo Paulo Ferreira"/>
    <s v="Maria Zelma"/>
    <m/>
    <s v="Rua Piauí"/>
    <n v="1330"/>
    <x v="1"/>
    <s v="Zelma"/>
    <s v="3221-8874"/>
    <s v="9118-0509"/>
    <m/>
    <s v="-20.135914, -44.897384"/>
    <m/>
    <m/>
    <m/>
    <m/>
    <m/>
    <m/>
    <m/>
    <m/>
    <m/>
    <m/>
    <m/>
    <m/>
    <m/>
  </r>
  <r>
    <n v="9999"/>
    <x v="3"/>
    <x v="0"/>
    <x v="78"/>
    <s v="Geraldo Soares"/>
    <s v="Ilza Diniz"/>
    <m/>
    <s v="Rua Pará"/>
    <n v="811"/>
    <x v="1"/>
    <m/>
    <s v="3222-7221"/>
    <s v="8405-5833"/>
    <m/>
    <s v="-20.138676, -44.899358"/>
    <m/>
    <m/>
    <m/>
    <m/>
    <m/>
    <m/>
    <m/>
    <m/>
    <m/>
    <m/>
    <m/>
    <m/>
    <m/>
  </r>
  <r>
    <n v="9999"/>
    <x v="8"/>
    <x v="0"/>
    <x v="78"/>
    <s v="Gil Passos Coelho"/>
    <s v=""/>
    <m/>
    <s v="Rua Piauí"/>
    <n v="1151"/>
    <x v="0"/>
    <m/>
    <s v="3214-1834"/>
    <s v="9987-9995"/>
    <m/>
    <s v="-20.137146, -44.897842"/>
    <m/>
    <m/>
    <m/>
    <m/>
    <m/>
    <m/>
    <m/>
    <m/>
    <m/>
    <m/>
    <m/>
    <m/>
    <m/>
  </r>
  <r>
    <n v="9999"/>
    <x v="35"/>
    <x v="0"/>
    <x v="78"/>
    <s v="Gisele Cristiane Reis Da Silva"/>
    <s v="Marc Araujo Franca"/>
    <m/>
    <s v="Rua Salinas"/>
    <n v="1180"/>
    <x v="0"/>
    <m/>
    <s v="99923-8438"/>
    <s v="99907-7575"/>
    <n v="402"/>
    <s v="-20.135254, -44.896904"/>
    <m/>
    <m/>
    <m/>
    <m/>
    <m/>
    <m/>
    <m/>
    <m/>
    <m/>
    <m/>
    <m/>
    <m/>
    <m/>
  </r>
  <r>
    <n v="9999"/>
    <x v="6"/>
    <x v="0"/>
    <x v="78"/>
    <s v="Gisele Rodrigues Da Silva"/>
    <s v=""/>
    <m/>
    <s v="Rua Paraíba"/>
    <n v="1411"/>
    <x v="0"/>
    <m/>
    <s v="2102-7340"/>
    <s v="8834-6335"/>
    <n v="303"/>
    <s v="-20.138507, -44.897760"/>
    <m/>
    <m/>
    <m/>
    <m/>
    <m/>
    <m/>
    <m/>
    <m/>
    <m/>
    <m/>
    <m/>
    <m/>
    <m/>
  </r>
  <r>
    <n v="9999"/>
    <x v="9"/>
    <x v="0"/>
    <x v="78"/>
    <s v="Gislene"/>
    <s v="Claúdio"/>
    <m/>
    <s v="Rua Serra Do Cristal"/>
    <n v="1920"/>
    <x v="0"/>
    <m/>
    <s v="3214-4485"/>
    <s v="8826-4485"/>
    <n v="1"/>
    <s v="-20.135989, -44.896886"/>
    <m/>
    <m/>
    <m/>
    <m/>
    <m/>
    <m/>
    <m/>
    <m/>
    <m/>
    <m/>
    <m/>
    <m/>
    <m/>
  </r>
  <r>
    <n v="9999"/>
    <x v="35"/>
    <x v="0"/>
    <x v="78"/>
    <s v="Guilherme Augusto Ferreira"/>
    <s v=""/>
    <m/>
    <s v="Rua Salinas"/>
    <n v="1180"/>
    <x v="0"/>
    <m/>
    <s v="3212-9462"/>
    <s v="99111-8502"/>
    <n v="701"/>
    <s v="-20.135254, -44.896904"/>
    <m/>
    <m/>
    <m/>
    <m/>
    <m/>
    <m/>
    <m/>
    <m/>
    <m/>
    <m/>
    <m/>
    <m/>
    <m/>
  </r>
  <r>
    <n v="9999"/>
    <x v="35"/>
    <x v="0"/>
    <x v="78"/>
    <s v="Guilherme Madeira Lima"/>
    <s v=""/>
    <m/>
    <s v="Rua Salinas"/>
    <n v="1180"/>
    <x v="0"/>
    <m/>
    <s v="3212-9325"/>
    <s v="99951-4505"/>
    <n v="202"/>
    <s v="-20.135254, -44.896904"/>
    <m/>
    <m/>
    <m/>
    <m/>
    <m/>
    <m/>
    <m/>
    <m/>
    <m/>
    <m/>
    <m/>
    <m/>
    <m/>
  </r>
  <r>
    <n v="9999"/>
    <x v="3"/>
    <x v="0"/>
    <x v="78"/>
    <s v="Hélio"/>
    <s v="Sandra"/>
    <m/>
    <s v="Rua Pará"/>
    <n v="841"/>
    <x v="0"/>
    <m/>
    <s v="3212-2979"/>
    <s v="8829-5534"/>
    <m/>
    <s v="-20.138676, -44.899358"/>
    <m/>
    <m/>
    <m/>
    <m/>
    <m/>
    <m/>
    <m/>
    <m/>
    <m/>
    <m/>
    <m/>
    <m/>
    <m/>
  </r>
  <r>
    <n v="9999"/>
    <x v="6"/>
    <x v="0"/>
    <x v="78"/>
    <s v="Hugo José De Araujo"/>
    <s v=""/>
    <m/>
    <s v="Rua Paraíba"/>
    <n v="1411"/>
    <x v="1"/>
    <m/>
    <s v="9100-4667"/>
    <s v="9136-1491"/>
    <n v="203"/>
    <s v="-20.138507, -44.897760"/>
    <m/>
    <m/>
    <m/>
    <m/>
    <m/>
    <m/>
    <m/>
    <m/>
    <m/>
    <m/>
    <m/>
    <m/>
    <m/>
  </r>
  <r>
    <n v="9999"/>
    <x v="9"/>
    <x v="0"/>
    <x v="78"/>
    <s v="Humberto José Da Silva"/>
    <s v="Rubiane De Souza Santos Leal"/>
    <m/>
    <s v="Rua Piauí"/>
    <n v="1291"/>
    <x v="0"/>
    <m/>
    <s v="8823-0066"/>
    <s v="3216-0022"/>
    <m/>
    <s v="-20.135914, -44.897384"/>
    <m/>
    <m/>
    <m/>
    <m/>
    <m/>
    <m/>
    <m/>
    <m/>
    <m/>
    <m/>
    <m/>
    <m/>
    <m/>
  </r>
  <r>
    <n v="9999"/>
    <x v="36"/>
    <x v="0"/>
    <x v="78"/>
    <s v="Iolanda Gontijo Gomes"/>
    <s v=""/>
    <m/>
    <s v="Rua Dom Pedro I"/>
    <n v="915"/>
    <x v="1"/>
    <m/>
    <s v="3222-5579"/>
    <s v="9943-0110"/>
    <m/>
    <s v="-20.134327, -44.895402"/>
    <m/>
    <m/>
    <m/>
    <m/>
    <m/>
    <m/>
    <m/>
    <m/>
    <m/>
    <m/>
    <m/>
    <m/>
    <m/>
  </r>
  <r>
    <n v="9999"/>
    <x v="9"/>
    <x v="0"/>
    <x v="78"/>
    <s v="Jaime Antônio Balbo"/>
    <s v="Tânia"/>
    <m/>
    <s v="Rua Piauí"/>
    <n v="1311"/>
    <x v="0"/>
    <m/>
    <s v="3216-4207"/>
    <s v="9199-5110"/>
    <m/>
    <s v="-20.135914, -44.897384"/>
    <m/>
    <m/>
    <m/>
    <m/>
    <m/>
    <m/>
    <m/>
    <m/>
    <m/>
    <m/>
    <m/>
    <m/>
    <m/>
  </r>
  <r>
    <n v="9999"/>
    <x v="1"/>
    <x v="0"/>
    <x v="78"/>
    <s v="Jane Emirene Dias Carrilho"/>
    <s v=""/>
    <m/>
    <s v="Rua Piauí"/>
    <n v="966"/>
    <x v="0"/>
    <m/>
    <s v="3222-1556"/>
    <s v="9902-9953"/>
    <m/>
    <s v="-20.138874, -44.898479"/>
    <m/>
    <m/>
    <m/>
    <m/>
    <m/>
    <m/>
    <m/>
    <m/>
    <m/>
    <m/>
    <m/>
    <m/>
    <m/>
  </r>
  <r>
    <n v="9999"/>
    <x v="13"/>
    <x v="0"/>
    <x v="78"/>
    <s v="Jayne Gomes De Mattos Penha"/>
    <s v="Jefferson Penha"/>
    <m/>
    <s v="Rua Piauí"/>
    <n v="1211"/>
    <x v="1"/>
    <m/>
    <s v="3212-2500"/>
    <s v="9987-3855"/>
    <m/>
    <s v="-20.136246, -44.897502"/>
    <m/>
    <m/>
    <m/>
    <m/>
    <m/>
    <m/>
    <m/>
    <m/>
    <m/>
    <m/>
    <m/>
    <m/>
    <m/>
  </r>
  <r>
    <n v="9999"/>
    <x v="0"/>
    <x v="0"/>
    <x v="78"/>
    <s v="Jean Viglioni Carvalho"/>
    <s v="Viviane"/>
    <m/>
    <s v="Rua Piauí"/>
    <n v="1231"/>
    <x v="0"/>
    <m/>
    <s v="3214-1778"/>
    <s v="9803-8600"/>
    <m/>
    <s v="-20.136097, -44.897480"/>
    <m/>
    <m/>
    <m/>
    <m/>
    <m/>
    <m/>
    <m/>
    <m/>
    <m/>
    <m/>
    <m/>
    <m/>
    <m/>
  </r>
  <r>
    <n v="9999"/>
    <x v="13"/>
    <x v="0"/>
    <x v="78"/>
    <s v="João Batista Pereira"/>
    <s v="Sebatiana"/>
    <m/>
    <s v="Rua Piauí"/>
    <n v="1230"/>
    <x v="0"/>
    <s v="Tianinha"/>
    <s v="3216-2248"/>
    <s v="9140-6600"/>
    <n v="101"/>
    <s v="-20.136246, -44.897502"/>
    <m/>
    <m/>
    <m/>
    <m/>
    <m/>
    <m/>
    <m/>
    <m/>
    <m/>
    <m/>
    <m/>
    <m/>
    <m/>
  </r>
  <r>
    <n v="9999"/>
    <x v="10"/>
    <x v="0"/>
    <x v="78"/>
    <s v="João Carlos Da Silva"/>
    <s v="Maria Luiza"/>
    <m/>
    <s v="Rua Paraíba"/>
    <n v="1425"/>
    <x v="1"/>
    <m/>
    <s v="3221-0097"/>
    <s v="8815-9088"/>
    <n v="301"/>
    <s v="-20.138444, -44.897946"/>
    <m/>
    <m/>
    <m/>
    <m/>
    <m/>
    <m/>
    <m/>
    <m/>
    <m/>
    <m/>
    <m/>
    <m/>
    <m/>
  </r>
  <r>
    <n v="9999"/>
    <x v="4"/>
    <x v="0"/>
    <x v="78"/>
    <s v="João Moraes Teixeira"/>
    <s v="Cintia"/>
    <m/>
    <s v="Rua Itapecerica"/>
    <n v="1450"/>
    <x v="0"/>
    <m/>
    <s v="31-8863-8299"/>
    <m/>
    <m/>
    <s v="-20.136229, -44.898755"/>
    <m/>
    <m/>
    <m/>
    <m/>
    <m/>
    <m/>
    <m/>
    <m/>
    <m/>
    <m/>
    <m/>
    <m/>
    <m/>
  </r>
  <r>
    <n v="9999"/>
    <x v="69"/>
    <x v="0"/>
    <x v="78"/>
    <s v="José Agueiraldo Da Silveira"/>
    <s v=""/>
    <m/>
    <s v="Rua Salinas"/>
    <n v="1010"/>
    <x v="0"/>
    <m/>
    <s v="3222-4578"/>
    <s v="99832-0706"/>
    <m/>
    <s v="-20.135868, -44.895013"/>
    <m/>
    <m/>
    <m/>
    <m/>
    <m/>
    <m/>
    <m/>
    <m/>
    <m/>
    <m/>
    <m/>
    <m/>
    <m/>
  </r>
  <r>
    <n v="9999"/>
    <x v="1"/>
    <x v="0"/>
    <x v="78"/>
    <s v="José Altamiro Moreira"/>
    <s v="Patricia"/>
    <m/>
    <s v="Rua Piauí"/>
    <n v="891"/>
    <x v="1"/>
    <s v="Mirinho"/>
    <s v="3071-2251"/>
    <s v="9961-0710"/>
    <n v="102"/>
    <s v="-20.138874, -44.898479"/>
    <m/>
    <m/>
    <m/>
    <m/>
    <m/>
    <m/>
    <m/>
    <m/>
    <m/>
    <m/>
    <m/>
    <m/>
    <m/>
  </r>
  <r>
    <n v="9999"/>
    <x v="3"/>
    <x v="0"/>
    <x v="78"/>
    <s v="José Arnaldo"/>
    <s v="Flávia"/>
    <m/>
    <s v="Rua Pará"/>
    <n v="820"/>
    <x v="0"/>
    <m/>
    <s v="3216-2617"/>
    <s v="9987-9595"/>
    <n v="103"/>
    <s v="-20.138676, -44.899358"/>
    <m/>
    <m/>
    <m/>
    <m/>
    <m/>
    <m/>
    <m/>
    <m/>
    <m/>
    <m/>
    <m/>
    <m/>
    <m/>
  </r>
  <r>
    <n v="9999"/>
    <x v="4"/>
    <x v="0"/>
    <x v="78"/>
    <s v="José Carlos Nogueira De Melo"/>
    <s v="Anália Gomes Melo"/>
    <m/>
    <s v="Rua Itapecerica"/>
    <n v="1460"/>
    <x v="0"/>
    <m/>
    <s v="3212-3148"/>
    <s v="9965-4841"/>
    <m/>
    <s v="-20.136229, -44.898755"/>
    <m/>
    <m/>
    <m/>
    <m/>
    <m/>
    <m/>
    <m/>
    <m/>
    <m/>
    <m/>
    <m/>
    <m/>
    <m/>
  </r>
  <r>
    <n v="9999"/>
    <x v="0"/>
    <x v="0"/>
    <x v="78"/>
    <s v="José Donizete Trajano"/>
    <s v="Edilene"/>
    <m/>
    <s v="Rua Piauí"/>
    <n v="1281"/>
    <x v="0"/>
    <s v="Não participa de reunião porque é dono do bar"/>
    <s v="9924-3484"/>
    <m/>
    <m/>
    <s v="-20.136097, -44.897480"/>
    <m/>
    <m/>
    <m/>
    <m/>
    <m/>
    <m/>
    <m/>
    <m/>
    <m/>
    <m/>
    <m/>
    <m/>
    <m/>
  </r>
  <r>
    <n v="9999"/>
    <x v="40"/>
    <x v="0"/>
    <x v="78"/>
    <s v="José Nilton Da Silveira"/>
    <s v="Ana Cristina"/>
    <m/>
    <s v="Rua Capitão Silva"/>
    <n v="600"/>
    <x v="0"/>
    <m/>
    <s v="3216-6251"/>
    <s v="98000-0783"/>
    <m/>
    <s v="-20.133360, -44.896604"/>
    <m/>
    <m/>
    <m/>
    <m/>
    <m/>
    <m/>
    <m/>
    <m/>
    <m/>
    <m/>
    <m/>
    <m/>
    <m/>
  </r>
  <r>
    <n v="9999"/>
    <x v="69"/>
    <x v="0"/>
    <x v="78"/>
    <s v="José Osmar Muniz"/>
    <s v=""/>
    <m/>
    <s v="Rua Salinas"/>
    <n v="1050"/>
    <x v="0"/>
    <m/>
    <s v="3221-0172"/>
    <s v="99986-0665"/>
    <m/>
    <s v="-20.135868, -44.895013"/>
    <m/>
    <m/>
    <m/>
    <m/>
    <m/>
    <m/>
    <m/>
    <m/>
    <m/>
    <m/>
    <m/>
    <m/>
    <m/>
  </r>
  <r>
    <n v="9999"/>
    <x v="16"/>
    <x v="0"/>
    <x v="78"/>
    <s v="José Petrônio De Oliveira Campos"/>
    <s v=""/>
    <m/>
    <s v="Rua Itapecerica"/>
    <n v="1250"/>
    <x v="1"/>
    <m/>
    <m/>
    <m/>
    <m/>
    <s v="-20.13686 -44.89573"/>
    <m/>
    <m/>
    <m/>
    <m/>
    <m/>
    <m/>
    <m/>
    <m/>
    <m/>
    <m/>
    <m/>
    <m/>
    <m/>
  </r>
  <r>
    <n v="9999"/>
    <x v="13"/>
    <x v="0"/>
    <x v="78"/>
    <s v="José Renato Silva"/>
    <s v="Euridice"/>
    <m/>
    <s v="Rua Piauí"/>
    <n v="1210"/>
    <x v="0"/>
    <m/>
    <s v="3214-5444"/>
    <s v="9941-8118"/>
    <m/>
    <s v="-20.136246, -44.897502"/>
    <m/>
    <m/>
    <m/>
    <m/>
    <m/>
    <m/>
    <m/>
    <m/>
    <m/>
    <m/>
    <m/>
    <m/>
    <m/>
  </r>
  <r>
    <n v="9999"/>
    <x v="10"/>
    <x v="0"/>
    <x v="78"/>
    <s v="José Roberto Oliveira"/>
    <s v="Vera Lucia"/>
    <m/>
    <s v="Rua Paraíba"/>
    <n v="1425"/>
    <x v="0"/>
    <m/>
    <s v="3212-0245"/>
    <s v="8804-0240"/>
    <n v="101"/>
    <s v="-20.138444, -44.897946"/>
    <m/>
    <m/>
    <m/>
    <m/>
    <m/>
    <m/>
    <m/>
    <m/>
    <m/>
    <m/>
    <m/>
    <m/>
    <m/>
  </r>
  <r>
    <n v="9999"/>
    <x v="10"/>
    <x v="0"/>
    <x v="78"/>
    <s v="José Silvio De Castro"/>
    <s v="Betania Nogueira"/>
    <m/>
    <s v="Rua Paraíba"/>
    <n v="1425"/>
    <x v="0"/>
    <m/>
    <s v="3213-0493"/>
    <s v="8837-7148"/>
    <n v="401"/>
    <s v="-20.138444, -44.897946"/>
    <m/>
    <m/>
    <m/>
    <m/>
    <m/>
    <m/>
    <m/>
    <m/>
    <m/>
    <m/>
    <m/>
    <m/>
    <m/>
  </r>
  <r>
    <n v="9999"/>
    <x v="1"/>
    <x v="0"/>
    <x v="78"/>
    <s v="Jovina Toledo Bento"/>
    <s v=""/>
    <m/>
    <s v="Rua Piauí"/>
    <n v="891"/>
    <x v="0"/>
    <m/>
    <s v="3221-5109"/>
    <s v="8803-0801"/>
    <n v="101"/>
    <s v="-20.138874, -44.898479"/>
    <m/>
    <m/>
    <m/>
    <m/>
    <m/>
    <m/>
    <m/>
    <m/>
    <m/>
    <m/>
    <m/>
    <m/>
    <m/>
  </r>
  <r>
    <n v="9999"/>
    <x v="5"/>
    <x v="0"/>
    <x v="78"/>
    <s v="Juvenal Bernardes Meire Junior"/>
    <s v=""/>
    <m/>
    <s v="Avenida Paraná"/>
    <n v="981"/>
    <x v="0"/>
    <m/>
    <s v="3215-6921"/>
    <m/>
    <n v="202"/>
    <s v="-20.138844, -44.897542"/>
    <m/>
    <m/>
    <m/>
    <m/>
    <m/>
    <m/>
    <m/>
    <m/>
    <m/>
    <m/>
    <m/>
    <m/>
    <m/>
  </r>
  <r>
    <n v="9999"/>
    <x v="13"/>
    <x v="0"/>
    <x v="78"/>
    <s v="Kelia Valeska Dornelas Brum"/>
    <s v="Cristiano"/>
    <m/>
    <s v="Rua Piauí"/>
    <n v="1200"/>
    <x v="0"/>
    <m/>
    <s v="3216-2218"/>
    <s v="9945-7597"/>
    <n v="101"/>
    <s v="-20.136246, -44.897502"/>
    <m/>
    <m/>
    <m/>
    <m/>
    <m/>
    <m/>
    <m/>
    <m/>
    <m/>
    <m/>
    <m/>
    <m/>
    <m/>
  </r>
  <r>
    <n v="9999"/>
    <x v="13"/>
    <x v="0"/>
    <x v="78"/>
    <s v="Kesia Simone Dornelas Chagas"/>
    <s v="Aloisio"/>
    <m/>
    <s v="Rua Piauí"/>
    <n v="1200"/>
    <x v="0"/>
    <m/>
    <s v="3212-6481"/>
    <s v="9808-9858"/>
    <n v="102"/>
    <s v="-20.136246, -44.897502"/>
    <m/>
    <m/>
    <m/>
    <m/>
    <m/>
    <m/>
    <m/>
    <m/>
    <m/>
    <m/>
    <m/>
    <m/>
    <m/>
  </r>
  <r>
    <n v="9999"/>
    <x v="1"/>
    <x v="0"/>
    <x v="78"/>
    <s v="Levi Martins GuimarẽS"/>
    <s v="Angela"/>
    <m/>
    <s v="Rua Paraíba, Esq Piauí"/>
    <n v="1451"/>
    <x v="0"/>
    <m/>
    <s v="3214-3132"/>
    <s v="8829-3547"/>
    <m/>
    <s v="-20.138304, -44.898293"/>
    <m/>
    <m/>
    <m/>
    <m/>
    <m/>
    <m/>
    <m/>
    <m/>
    <m/>
    <m/>
    <m/>
    <m/>
    <m/>
  </r>
  <r>
    <n v="9999"/>
    <x v="8"/>
    <x v="0"/>
    <x v="78"/>
    <s v="Ligia"/>
    <s v=""/>
    <m/>
    <s v="Rua Itapecerica"/>
    <n v="1415"/>
    <x v="0"/>
    <m/>
    <s v="3216-2722"/>
    <s v="8847-2848"/>
    <n v="101"/>
    <s v="-20.136498, -44.898082"/>
    <m/>
    <m/>
    <m/>
    <m/>
    <m/>
    <m/>
    <m/>
    <m/>
    <m/>
    <m/>
    <m/>
    <m/>
    <m/>
  </r>
  <r>
    <n v="9999"/>
    <x v="36"/>
    <x v="0"/>
    <x v="78"/>
    <s v="Lucia Helena Pardini"/>
    <s v=""/>
    <m/>
    <s v="Rua Dom Pedro I"/>
    <n v="958"/>
    <x v="0"/>
    <m/>
    <s v="3222-9896"/>
    <s v="99953-6219"/>
    <m/>
    <s v="-20.134327, -44.895402"/>
    <m/>
    <m/>
    <m/>
    <m/>
    <m/>
    <m/>
    <m/>
    <m/>
    <m/>
    <m/>
    <m/>
    <m/>
    <m/>
  </r>
  <r>
    <n v="9999"/>
    <x v="0"/>
    <x v="0"/>
    <x v="78"/>
    <s v="Lucimar Leonardo Ferreira"/>
    <s v="Nerli"/>
    <m/>
    <s v="Rua Piauí"/>
    <n v="1310"/>
    <x v="1"/>
    <m/>
    <s v="2102-7700"/>
    <s v="8822-2063"/>
    <m/>
    <s v="-20.136097, -44.897480"/>
    <m/>
    <m/>
    <m/>
    <m/>
    <m/>
    <m/>
    <m/>
    <m/>
    <m/>
    <m/>
    <m/>
    <m/>
    <m/>
  </r>
  <r>
    <n v="9999"/>
    <x v="0"/>
    <x v="0"/>
    <x v="78"/>
    <s v="Luiz Antônio Pimenta"/>
    <s v="Andrea"/>
    <m/>
    <s v="Rua Piauí"/>
    <n v="1281"/>
    <x v="0"/>
    <m/>
    <s v="3212-9332"/>
    <s v="9825-0933"/>
    <n v="1"/>
    <s v="-20.136097, -44.897480"/>
    <m/>
    <m/>
    <m/>
    <m/>
    <m/>
    <m/>
    <m/>
    <m/>
    <m/>
    <m/>
    <m/>
    <m/>
    <m/>
  </r>
  <r>
    <n v="9999"/>
    <x v="5"/>
    <x v="0"/>
    <x v="78"/>
    <s v="Luiz Ricardo Ozorio Zauza"/>
    <s v=""/>
    <m/>
    <s v="Avenida Paraná"/>
    <n v="981"/>
    <x v="0"/>
    <m/>
    <s v="3071-2065"/>
    <m/>
    <n v="102"/>
    <s v="-20.138844, -44.897542"/>
    <m/>
    <m/>
    <m/>
    <m/>
    <m/>
    <m/>
    <m/>
    <m/>
    <m/>
    <m/>
    <m/>
    <m/>
    <m/>
  </r>
  <r>
    <n v="9999"/>
    <x v="36"/>
    <x v="0"/>
    <x v="78"/>
    <s v="Marco Aurelio Gomes"/>
    <s v=""/>
    <m/>
    <s v="Rua Dom Pedro I"/>
    <n v="938"/>
    <x v="0"/>
    <m/>
    <s v="3222-2225"/>
    <s v="99986-5731"/>
    <m/>
    <s v="-20.134327, -44.895402"/>
    <m/>
    <m/>
    <m/>
    <m/>
    <m/>
    <m/>
    <m/>
    <m/>
    <m/>
    <m/>
    <m/>
    <m/>
    <m/>
  </r>
  <r>
    <n v="9999"/>
    <x v="5"/>
    <x v="0"/>
    <x v="78"/>
    <s v="Marcos Martins Fagundes"/>
    <s v=""/>
    <m/>
    <s v="Avenida Paraná"/>
    <n v="981"/>
    <x v="0"/>
    <m/>
    <s v="9962-4821"/>
    <m/>
    <n v="301"/>
    <s v="-20.138844, -44.897542"/>
    <m/>
    <m/>
    <m/>
    <m/>
    <m/>
    <m/>
    <m/>
    <m/>
    <m/>
    <m/>
    <m/>
    <m/>
    <m/>
  </r>
  <r>
    <n v="9999"/>
    <x v="9"/>
    <x v="0"/>
    <x v="78"/>
    <s v="Maria Aparecida Bicalho De Sá"/>
    <s v="Hélio"/>
    <m/>
    <s v="Rua Piauí"/>
    <n v="1320"/>
    <x v="0"/>
    <m/>
    <s v="3222-9482"/>
    <s v="9965-3006"/>
    <m/>
    <s v="-20.135914, -44.897384"/>
    <m/>
    <m/>
    <m/>
    <m/>
    <m/>
    <m/>
    <m/>
    <m/>
    <m/>
    <m/>
    <m/>
    <m/>
    <m/>
  </r>
  <r>
    <n v="9999"/>
    <x v="35"/>
    <x v="0"/>
    <x v="78"/>
    <s v="Maria Aparecida Bicalho De Sá"/>
    <s v="Helei Andrade De Sá"/>
    <m/>
    <s v="Rua Salinas"/>
    <n v="1180"/>
    <x v="1"/>
    <m/>
    <s v="3214-0282"/>
    <s v="98832-0283"/>
    <n v="304"/>
    <s v="-20.135254, -44.896904"/>
    <m/>
    <m/>
    <m/>
    <m/>
    <m/>
    <m/>
    <m/>
    <m/>
    <m/>
    <m/>
    <m/>
    <m/>
    <m/>
  </r>
  <r>
    <n v="9999"/>
    <x v="6"/>
    <x v="0"/>
    <x v="78"/>
    <s v="Maria Cristina Michelini"/>
    <s v="Fernando Luiz"/>
    <m/>
    <s v="Rua Paraíba"/>
    <n v="1411"/>
    <x v="0"/>
    <m/>
    <s v="3222-4395"/>
    <s v="9987-0751"/>
    <n v="201"/>
    <s v="-20.138507, -44.897760"/>
    <m/>
    <m/>
    <m/>
    <m/>
    <m/>
    <m/>
    <m/>
    <m/>
    <m/>
    <m/>
    <m/>
    <m/>
    <m/>
  </r>
  <r>
    <n v="9999"/>
    <x v="13"/>
    <x v="0"/>
    <x v="78"/>
    <s v="Maria De Lourdes (Malu)"/>
    <s v=""/>
    <m/>
    <s v="Rua Piauí"/>
    <n v="1198"/>
    <x v="0"/>
    <m/>
    <s v="3221-2447"/>
    <s v="9986-1649"/>
    <m/>
    <s v="-20.136246, -44.897502"/>
    <m/>
    <m/>
    <m/>
    <m/>
    <m/>
    <m/>
    <m/>
    <m/>
    <m/>
    <m/>
    <m/>
    <m/>
    <m/>
  </r>
  <r>
    <n v="9999"/>
    <x v="0"/>
    <x v="0"/>
    <x v="78"/>
    <s v="Maria José Prado Izolani"/>
    <s v=""/>
    <m/>
    <s v="Rua Piauí"/>
    <n v="1300"/>
    <x v="0"/>
    <m/>
    <s v="3221-9049"/>
    <m/>
    <m/>
    <s v="-20.136097, -44.897480"/>
    <m/>
    <m/>
    <m/>
    <m/>
    <m/>
    <m/>
    <m/>
    <m/>
    <m/>
    <m/>
    <m/>
    <m/>
    <m/>
  </r>
  <r>
    <n v="9999"/>
    <x v="5"/>
    <x v="0"/>
    <x v="78"/>
    <s v="Marilangela Duarte Santos"/>
    <s v=""/>
    <m/>
    <s v="Avenida Paraná"/>
    <n v="981"/>
    <x v="0"/>
    <m/>
    <s v="3212-3535"/>
    <s v="9801-3666"/>
    <n v="201"/>
    <s v="-20.138844, -44.897542"/>
    <m/>
    <m/>
    <m/>
    <m/>
    <m/>
    <m/>
    <m/>
    <m/>
    <m/>
    <m/>
    <m/>
    <m/>
    <m/>
  </r>
  <r>
    <n v="9999"/>
    <x v="12"/>
    <x v="0"/>
    <x v="78"/>
    <s v="Marília ( Líder )"/>
    <s v="Maura"/>
    <m/>
    <s v="Rua Santa Catarina"/>
    <n v="1746"/>
    <x v="1"/>
    <m/>
    <s v="3221-7347"/>
    <s v="9966-4868"/>
    <m/>
    <s v="-20.141280, -44.901101"/>
    <m/>
    <m/>
    <m/>
    <m/>
    <m/>
    <m/>
    <m/>
    <m/>
    <m/>
    <m/>
    <m/>
    <m/>
    <m/>
  </r>
  <r>
    <n v="9999"/>
    <x v="69"/>
    <x v="0"/>
    <x v="78"/>
    <s v="Mario Acacio De Souza Leao"/>
    <s v=""/>
    <m/>
    <s v="Rua Salinas"/>
    <s v="1050 B"/>
    <x v="1"/>
    <m/>
    <s v="3222-9925"/>
    <m/>
    <m/>
    <s v="-20.135868, -44.895013"/>
    <m/>
    <m/>
    <m/>
    <m/>
    <m/>
    <m/>
    <m/>
    <m/>
    <m/>
    <m/>
    <m/>
    <m/>
    <m/>
  </r>
  <r>
    <n v="9999"/>
    <x v="6"/>
    <x v="0"/>
    <x v="78"/>
    <s v="Marli A. A. Paulo"/>
    <s v="Frederico Parero"/>
    <m/>
    <s v="Rua Paraíba"/>
    <n v="1411"/>
    <x v="0"/>
    <m/>
    <s v="3213-1521"/>
    <s v="9121-6244"/>
    <n v="101"/>
    <s v="-20.138507, -44.897760"/>
    <m/>
    <m/>
    <m/>
    <m/>
    <m/>
    <m/>
    <m/>
    <m/>
    <m/>
    <m/>
    <m/>
    <m/>
    <m/>
  </r>
  <r>
    <n v="9999"/>
    <x v="3"/>
    <x v="0"/>
    <x v="78"/>
    <s v="Mauricio"/>
    <s v="Elizabeth"/>
    <m/>
    <s v="Rua Júlia Carolina"/>
    <m/>
    <x v="0"/>
    <m/>
    <s v="3212-5884"/>
    <s v="8826-9427"/>
    <m/>
    <s v="-20.138676, -44.899358"/>
    <m/>
    <s v="A"/>
    <m/>
    <m/>
    <m/>
    <m/>
    <m/>
    <m/>
    <m/>
    <m/>
    <m/>
    <m/>
    <m/>
  </r>
  <r>
    <n v="9999"/>
    <x v="6"/>
    <x v="0"/>
    <x v="78"/>
    <s v="Miguel De Moura Camara"/>
    <s v="Maria Do Carmo"/>
    <m/>
    <s v="Rua Paraíba"/>
    <n v="1411"/>
    <x v="0"/>
    <m/>
    <s v="3222-3553"/>
    <s v="9122-1521"/>
    <n v="301"/>
    <s v="-20.138507, -44.897760"/>
    <m/>
    <m/>
    <m/>
    <m/>
    <m/>
    <m/>
    <m/>
    <m/>
    <m/>
    <m/>
    <m/>
    <m/>
    <m/>
  </r>
  <r>
    <n v="9999"/>
    <x v="36"/>
    <x v="0"/>
    <x v="78"/>
    <s v="Neimar Da Costa Pereira"/>
    <s v=""/>
    <m/>
    <s v="Rua Dom Pedro I"/>
    <n v="948"/>
    <x v="0"/>
    <m/>
    <s v="98803-9949"/>
    <s v="3216-4172"/>
    <m/>
    <s v="-20.134327, -44.895402"/>
    <m/>
    <m/>
    <m/>
    <m/>
    <m/>
    <m/>
    <m/>
    <m/>
    <m/>
    <m/>
    <m/>
    <m/>
    <m/>
  </r>
  <r>
    <n v="9999"/>
    <x v="1"/>
    <x v="0"/>
    <x v="78"/>
    <s v="Neimea De Souza"/>
    <s v="Urias"/>
    <m/>
    <s v="Rua Piauí"/>
    <n v="921"/>
    <x v="0"/>
    <m/>
    <s v="3221-2926"/>
    <s v="9987-0004"/>
    <m/>
    <s v="-20.138874, -44.898479"/>
    <m/>
    <m/>
    <m/>
    <m/>
    <m/>
    <m/>
    <m/>
    <m/>
    <m/>
    <m/>
    <m/>
    <m/>
    <m/>
  </r>
  <r>
    <n v="9999"/>
    <x v="8"/>
    <x v="0"/>
    <x v="78"/>
    <s v="Neuza Francisca Bernardes"/>
    <s v="Mauricio"/>
    <m/>
    <s v="Rua Itapecerica"/>
    <n v="1415"/>
    <x v="0"/>
    <s v="Mãe SD PM Iran"/>
    <s v="3221-9218"/>
    <s v="9133-7091"/>
    <n v="303"/>
    <s v="-20.136498, -44.898082"/>
    <m/>
    <m/>
    <m/>
    <m/>
    <m/>
    <m/>
    <m/>
    <m/>
    <m/>
    <m/>
    <m/>
    <m/>
    <m/>
  </r>
  <r>
    <n v="9999"/>
    <x v="36"/>
    <x v="0"/>
    <x v="78"/>
    <s v="Nilson Lucio Goncalves De Matos"/>
    <s v=""/>
    <m/>
    <s v="Rua Dom Pedro I"/>
    <n v="955"/>
    <x v="0"/>
    <m/>
    <s v="3212-7882"/>
    <s v="99954-3306"/>
    <m/>
    <s v="-20.134327, -44.895402"/>
    <m/>
    <m/>
    <m/>
    <m/>
    <m/>
    <m/>
    <m/>
    <m/>
    <m/>
    <m/>
    <m/>
    <m/>
    <m/>
  </r>
  <r>
    <n v="9999"/>
    <x v="69"/>
    <x v="0"/>
    <x v="78"/>
    <s v="Nilton Pereira Lima"/>
    <s v=""/>
    <m/>
    <s v="Rua Salinas"/>
    <n v="1040"/>
    <x v="0"/>
    <m/>
    <s v="99987-3184"/>
    <s v="98839-0650"/>
    <m/>
    <s v="-20.135868, -44.895013"/>
    <m/>
    <m/>
    <m/>
    <m/>
    <m/>
    <m/>
    <m/>
    <m/>
    <m/>
    <m/>
    <m/>
    <m/>
    <m/>
  </r>
  <r>
    <n v="9999"/>
    <x v="5"/>
    <x v="0"/>
    <x v="78"/>
    <s v="Osmar Baia"/>
    <s v=""/>
    <m/>
    <s v="Avenida Paraná"/>
    <n v="981"/>
    <x v="0"/>
    <m/>
    <m/>
    <m/>
    <n v="302"/>
    <s v="-20.138844, -44.897542"/>
    <m/>
    <m/>
    <m/>
    <m/>
    <m/>
    <m/>
    <m/>
    <m/>
    <m/>
    <m/>
    <m/>
    <m/>
    <m/>
  </r>
  <r>
    <n v="9999"/>
    <x v="7"/>
    <x v="0"/>
    <x v="78"/>
    <s v="Osvaldo Rosa Viana"/>
    <s v="Sônia Maria Siqueira Rosa"/>
    <m/>
    <s v="Rua Paraíba"/>
    <n v="1551"/>
    <x v="0"/>
    <m/>
    <s v="3222-9926"/>
    <s v="9964-7686"/>
    <m/>
    <s v="-20.137968, -44.899351"/>
    <m/>
    <m/>
    <m/>
    <m/>
    <m/>
    <m/>
    <m/>
    <m/>
    <m/>
    <m/>
    <m/>
    <m/>
    <m/>
  </r>
  <r>
    <n v="9999"/>
    <x v="35"/>
    <x v="0"/>
    <x v="78"/>
    <s v="Pailo Sergio Diniz"/>
    <s v=""/>
    <m/>
    <s v="Rua Salinas"/>
    <n v="1180"/>
    <x v="0"/>
    <m/>
    <s v="3216-3502"/>
    <s v="99957-0905"/>
    <n v="301"/>
    <s v="-20.135254, -44.896904"/>
    <m/>
    <m/>
    <m/>
    <m/>
    <m/>
    <m/>
    <m/>
    <m/>
    <m/>
    <m/>
    <m/>
    <m/>
    <m/>
  </r>
  <r>
    <n v="9999"/>
    <x v="1"/>
    <x v="0"/>
    <x v="78"/>
    <s v="Patricia Pires Guimarães"/>
    <s v=""/>
    <m/>
    <s v="Rua Paraíba"/>
    <n v="1451"/>
    <x v="0"/>
    <m/>
    <s v="3221-1430"/>
    <m/>
    <n v="100"/>
    <s v="-20.138250, -44.898447"/>
    <m/>
    <m/>
    <m/>
    <m/>
    <m/>
    <m/>
    <m/>
    <m/>
    <m/>
    <m/>
    <m/>
    <m/>
    <m/>
  </r>
  <r>
    <n v="9999"/>
    <x v="17"/>
    <x v="0"/>
    <x v="78"/>
    <s v="Paulo Cesar Alves De Souza"/>
    <s v=""/>
    <m/>
    <s v="Rua Espirito Santo"/>
    <n v="1395"/>
    <x v="1"/>
    <m/>
    <m/>
    <m/>
    <m/>
    <s v="-20.13785 -44.89611"/>
    <m/>
    <m/>
    <m/>
    <m/>
    <m/>
    <m/>
    <m/>
    <m/>
    <m/>
    <m/>
    <m/>
    <m/>
    <m/>
  </r>
  <r>
    <n v="9999"/>
    <x v="69"/>
    <x v="0"/>
    <x v="78"/>
    <s v="Paulo Chaves De Menezes"/>
    <s v=""/>
    <m/>
    <s v="Rua Salinas"/>
    <n v="1031"/>
    <x v="0"/>
    <m/>
    <s v="98802-1697"/>
    <s v="98838-5367"/>
    <m/>
    <s v="-20.135868, -44.895013"/>
    <m/>
    <m/>
    <m/>
    <m/>
    <m/>
    <m/>
    <m/>
    <m/>
    <m/>
    <m/>
    <m/>
    <m/>
    <m/>
  </r>
  <r>
    <n v="9999"/>
    <x v="35"/>
    <x v="0"/>
    <x v="78"/>
    <s v="Pedro Ribeiro"/>
    <s v=""/>
    <m/>
    <s v="Rua Salinas"/>
    <n v="1180"/>
    <x v="0"/>
    <m/>
    <s v="99937-7207"/>
    <m/>
    <n v="302"/>
    <s v="-20.135254, -44.896904"/>
    <m/>
    <m/>
    <m/>
    <m/>
    <m/>
    <m/>
    <m/>
    <m/>
    <m/>
    <m/>
    <m/>
    <m/>
    <m/>
  </r>
  <r>
    <n v="9999"/>
    <x v="35"/>
    <x v="0"/>
    <x v="78"/>
    <s v="Raeder Pinto Miranda"/>
    <s v=""/>
    <m/>
    <s v="Rua Salinas"/>
    <n v="1180"/>
    <x v="0"/>
    <m/>
    <s v="98802-1196"/>
    <s v="3215-0550"/>
    <n v="604"/>
    <s v="-20.135254, -44.896904"/>
    <m/>
    <m/>
    <m/>
    <m/>
    <m/>
    <m/>
    <m/>
    <m/>
    <m/>
    <m/>
    <m/>
    <m/>
    <m/>
  </r>
  <r>
    <n v="9999"/>
    <x v="5"/>
    <x v="0"/>
    <x v="78"/>
    <s v="Raimunda P. C. Brancode Conroy"/>
    <s v=""/>
    <m/>
    <s v="Avenida Paraná"/>
    <n v="981"/>
    <x v="1"/>
    <m/>
    <s v="3214-4204"/>
    <m/>
    <n v="101"/>
    <s v="-20.138844, -44.897542"/>
    <m/>
    <m/>
    <m/>
    <m/>
    <m/>
    <m/>
    <m/>
    <m/>
    <m/>
    <m/>
    <m/>
    <m/>
    <m/>
  </r>
  <r>
    <n v="9999"/>
    <x v="11"/>
    <x v="0"/>
    <x v="78"/>
    <s v="Raimundo Moreira Da Silva"/>
    <s v=""/>
    <m/>
    <s v="Rua Coronel João Notini"/>
    <n v="1282"/>
    <x v="1"/>
    <m/>
    <m/>
    <m/>
    <m/>
    <s v="-20.13818 -44.89585"/>
    <m/>
    <m/>
    <m/>
    <m/>
    <m/>
    <m/>
    <m/>
    <m/>
    <m/>
    <m/>
    <m/>
    <m/>
    <m/>
  </r>
  <r>
    <n v="9999"/>
    <x v="36"/>
    <x v="0"/>
    <x v="78"/>
    <s v="Raphael Dos Santos Guilherme"/>
    <s v=""/>
    <m/>
    <s v="Rua Dom Pedro I"/>
    <n v="922"/>
    <x v="0"/>
    <m/>
    <s v="98404-5434"/>
    <m/>
    <m/>
    <s v="-20.134327, -44.895402"/>
    <m/>
    <m/>
    <m/>
    <m/>
    <m/>
    <m/>
    <m/>
    <m/>
    <m/>
    <m/>
    <m/>
    <m/>
    <m/>
  </r>
  <r>
    <n v="9999"/>
    <x v="8"/>
    <x v="0"/>
    <x v="78"/>
    <s v="Raquel Mattiello Da Rocha Magalhaes"/>
    <s v="Celso"/>
    <m/>
    <s v="Rua Piauí"/>
    <n v="1141"/>
    <x v="1"/>
    <m/>
    <s v="9987-4803"/>
    <s v="3213-4600"/>
    <m/>
    <s v="-20.137146, -44.897842"/>
    <m/>
    <m/>
    <m/>
    <m/>
    <m/>
    <m/>
    <m/>
    <m/>
    <m/>
    <m/>
    <m/>
    <m/>
    <m/>
  </r>
  <r>
    <n v="9999"/>
    <x v="1"/>
    <x v="0"/>
    <x v="78"/>
    <s v="Regina Miranda"/>
    <s v="Antonio"/>
    <m/>
    <s v="Rua Paraíba"/>
    <n v="1490"/>
    <x v="0"/>
    <m/>
    <s v="3221-2681"/>
    <s v="9987-4950"/>
    <m/>
    <s v="-20.138250, -44.898447"/>
    <m/>
    <m/>
    <m/>
    <m/>
    <m/>
    <m/>
    <m/>
    <m/>
    <m/>
    <m/>
    <m/>
    <m/>
    <m/>
  </r>
  <r>
    <n v="9999"/>
    <x v="2"/>
    <x v="0"/>
    <x v="78"/>
    <s v="Reinaldo Pereira Nunes"/>
    <s v=""/>
    <m/>
    <s v="Rua Júlia Carolina"/>
    <m/>
    <x v="0"/>
    <m/>
    <m/>
    <m/>
    <m/>
    <s v="-20.13849, -44.89488"/>
    <m/>
    <s v="A"/>
    <m/>
    <m/>
    <m/>
    <m/>
    <m/>
    <m/>
    <m/>
    <m/>
    <m/>
    <m/>
    <m/>
  </r>
  <r>
    <n v="9999"/>
    <x v="2"/>
    <x v="0"/>
    <x v="78"/>
    <s v="Reinaldo Pereira Nunes"/>
    <s v=""/>
    <m/>
    <s v="Rua Júlia Carolina"/>
    <m/>
    <x v="0"/>
    <m/>
    <m/>
    <m/>
    <m/>
    <s v="-20.13849, -44.89488"/>
    <m/>
    <s v="A"/>
    <m/>
    <m/>
    <m/>
    <m/>
    <m/>
    <m/>
    <m/>
    <m/>
    <m/>
    <m/>
    <m/>
  </r>
  <r>
    <n v="9999"/>
    <x v="2"/>
    <x v="0"/>
    <x v="78"/>
    <s v="Reinaldo Pereira Nunes"/>
    <s v=""/>
    <m/>
    <s v="Rua Júlia Carolina"/>
    <m/>
    <x v="0"/>
    <m/>
    <m/>
    <m/>
    <m/>
    <s v="-20.13849, -44.89488"/>
    <m/>
    <s v="A"/>
    <m/>
    <m/>
    <m/>
    <m/>
    <m/>
    <m/>
    <m/>
    <m/>
    <m/>
    <m/>
    <m/>
  </r>
  <r>
    <n v="9999"/>
    <x v="2"/>
    <x v="0"/>
    <x v="78"/>
    <s v="Reinaldo Pereira Nunes"/>
    <s v=""/>
    <m/>
    <s v="Rua Júlia Carolina"/>
    <m/>
    <x v="0"/>
    <m/>
    <m/>
    <m/>
    <m/>
    <s v="-20.13849, -44.89488"/>
    <m/>
    <s v="A"/>
    <m/>
    <m/>
    <m/>
    <m/>
    <m/>
    <m/>
    <m/>
    <m/>
    <m/>
    <m/>
    <m/>
  </r>
  <r>
    <n v="9999"/>
    <x v="11"/>
    <x v="0"/>
    <x v="78"/>
    <s v="Reinaldo Pereira Nunes"/>
    <s v=""/>
    <m/>
    <s v="Rua Júlia Carolina"/>
    <m/>
    <x v="0"/>
    <m/>
    <m/>
    <m/>
    <m/>
    <s v="-20.13818 -44.89585"/>
    <m/>
    <s v="A"/>
    <m/>
    <m/>
    <m/>
    <m/>
    <m/>
    <m/>
    <m/>
    <m/>
    <m/>
    <m/>
    <m/>
  </r>
  <r>
    <n v="9999"/>
    <x v="11"/>
    <x v="0"/>
    <x v="78"/>
    <s v="Reinaldo Pereira Nunes"/>
    <s v=""/>
    <m/>
    <s v="Rua Júlia Carolina"/>
    <m/>
    <x v="0"/>
    <m/>
    <m/>
    <m/>
    <m/>
    <s v="-20.13818 -44.89585"/>
    <m/>
    <s v="A"/>
    <m/>
    <m/>
    <m/>
    <m/>
    <m/>
    <m/>
    <m/>
    <m/>
    <m/>
    <m/>
    <m/>
  </r>
  <r>
    <n v="9999"/>
    <x v="11"/>
    <x v="0"/>
    <x v="78"/>
    <s v="Reinaldo Pereira Nunes"/>
    <s v=""/>
    <m/>
    <s v="Rua Júlia Carolina"/>
    <m/>
    <x v="0"/>
    <m/>
    <m/>
    <m/>
    <m/>
    <s v="-20.13818 -44.89585"/>
    <m/>
    <s v="A"/>
    <m/>
    <m/>
    <m/>
    <m/>
    <m/>
    <m/>
    <m/>
    <m/>
    <m/>
    <m/>
    <m/>
  </r>
  <r>
    <n v="9999"/>
    <x v="11"/>
    <x v="0"/>
    <x v="78"/>
    <s v="Reinaldo Pereira Nunes"/>
    <s v=""/>
    <m/>
    <s v="Rua Júlia Carolina"/>
    <m/>
    <x v="0"/>
    <m/>
    <m/>
    <m/>
    <m/>
    <s v="-20.13818 -44.89585"/>
    <m/>
    <s v="A"/>
    <m/>
    <m/>
    <m/>
    <m/>
    <m/>
    <m/>
    <m/>
    <m/>
    <m/>
    <m/>
    <m/>
  </r>
  <r>
    <n v="9999"/>
    <x v="14"/>
    <x v="0"/>
    <x v="78"/>
    <s v="Reinaldo Pereira Nunes"/>
    <s v=""/>
    <m/>
    <s v="Rua Júlia Carolina"/>
    <m/>
    <x v="0"/>
    <m/>
    <m/>
    <m/>
    <m/>
    <s v="-20.13755 -44.89764"/>
    <m/>
    <s v="A"/>
    <m/>
    <m/>
    <m/>
    <m/>
    <m/>
    <m/>
    <m/>
    <m/>
    <m/>
    <m/>
    <m/>
  </r>
  <r>
    <n v="9999"/>
    <x v="14"/>
    <x v="0"/>
    <x v="78"/>
    <s v="Reinaldo Pereira Nunes"/>
    <s v=""/>
    <m/>
    <s v="Rua Júlia Carolina"/>
    <m/>
    <x v="0"/>
    <m/>
    <m/>
    <m/>
    <m/>
    <s v="-20.13755 -44.89764"/>
    <m/>
    <s v="A"/>
    <m/>
    <m/>
    <m/>
    <m/>
    <m/>
    <m/>
    <m/>
    <m/>
    <m/>
    <m/>
    <m/>
  </r>
  <r>
    <n v="9999"/>
    <x v="14"/>
    <x v="0"/>
    <x v="78"/>
    <s v="Reinaldo Pereira Nunes"/>
    <s v=""/>
    <m/>
    <s v="Rua Júlia Carolina"/>
    <m/>
    <x v="0"/>
    <m/>
    <m/>
    <m/>
    <m/>
    <s v="-20.13755 -44.89764"/>
    <m/>
    <s v="A"/>
    <m/>
    <m/>
    <m/>
    <m/>
    <m/>
    <m/>
    <m/>
    <m/>
    <m/>
    <m/>
    <m/>
  </r>
  <r>
    <n v="9999"/>
    <x v="14"/>
    <x v="0"/>
    <x v="78"/>
    <s v="Reinaldo Pereira Nunes"/>
    <s v=""/>
    <m/>
    <s v="Rua Júlia Carolina"/>
    <m/>
    <x v="0"/>
    <m/>
    <m/>
    <m/>
    <m/>
    <s v="-20.13755 -44.89764"/>
    <m/>
    <s v="A"/>
    <m/>
    <m/>
    <m/>
    <m/>
    <m/>
    <m/>
    <m/>
    <m/>
    <m/>
    <m/>
    <m/>
  </r>
  <r>
    <n v="9999"/>
    <x v="15"/>
    <x v="0"/>
    <x v="78"/>
    <s v="Reinaldo Pereira Nunes"/>
    <s v=""/>
    <m/>
    <s v="Rua Júlia Carolina"/>
    <m/>
    <x v="0"/>
    <m/>
    <m/>
    <m/>
    <m/>
    <s v="-20.13787 -44.89514"/>
    <m/>
    <s v="A"/>
    <m/>
    <m/>
    <m/>
    <m/>
    <m/>
    <m/>
    <m/>
    <m/>
    <m/>
    <m/>
    <m/>
  </r>
  <r>
    <n v="9999"/>
    <x v="15"/>
    <x v="0"/>
    <x v="78"/>
    <s v="Reinaldo Pereira Nunes"/>
    <s v=""/>
    <m/>
    <s v="Rua Júlia Carolina"/>
    <m/>
    <x v="0"/>
    <m/>
    <m/>
    <m/>
    <m/>
    <s v="-20.13787 -44.89514"/>
    <m/>
    <s v="A"/>
    <m/>
    <m/>
    <m/>
    <m/>
    <m/>
    <m/>
    <m/>
    <m/>
    <m/>
    <m/>
    <m/>
  </r>
  <r>
    <n v="9999"/>
    <x v="15"/>
    <x v="0"/>
    <x v="78"/>
    <s v="Reinaldo Pereira Nunes"/>
    <s v=""/>
    <m/>
    <s v="Rua Júlia Carolina"/>
    <m/>
    <x v="0"/>
    <m/>
    <m/>
    <m/>
    <m/>
    <s v="-20.13787 -44.89514"/>
    <m/>
    <s v="A"/>
    <m/>
    <m/>
    <m/>
    <m/>
    <m/>
    <m/>
    <m/>
    <m/>
    <m/>
    <m/>
    <m/>
  </r>
  <r>
    <n v="9999"/>
    <x v="15"/>
    <x v="0"/>
    <x v="78"/>
    <s v="Reinaldo Pereira Nunes"/>
    <s v=""/>
    <m/>
    <s v="Rua Júlia Carolina"/>
    <m/>
    <x v="0"/>
    <m/>
    <m/>
    <m/>
    <m/>
    <s v="-20.13787 -44.89514"/>
    <m/>
    <s v="A"/>
    <m/>
    <m/>
    <m/>
    <m/>
    <m/>
    <m/>
    <m/>
    <m/>
    <m/>
    <m/>
    <m/>
  </r>
  <r>
    <n v="9999"/>
    <x v="18"/>
    <x v="0"/>
    <x v="78"/>
    <s v="Reinaldo Pereira Nunes"/>
    <s v=""/>
    <m/>
    <s v="Rua Júlia Carolina"/>
    <m/>
    <x v="0"/>
    <m/>
    <m/>
    <m/>
    <m/>
    <s v="-20.13842, -44.89445"/>
    <m/>
    <s v="A"/>
    <m/>
    <m/>
    <m/>
    <m/>
    <m/>
    <m/>
    <m/>
    <m/>
    <m/>
    <m/>
    <m/>
  </r>
  <r>
    <n v="9999"/>
    <x v="18"/>
    <x v="0"/>
    <x v="78"/>
    <s v="Reinaldo Pereira Nunes"/>
    <s v=""/>
    <m/>
    <s v="Rua Júlia Carolina"/>
    <m/>
    <x v="0"/>
    <m/>
    <m/>
    <m/>
    <m/>
    <s v="-20.13842, -44.89445"/>
    <m/>
    <s v="A"/>
    <m/>
    <m/>
    <m/>
    <m/>
    <m/>
    <m/>
    <m/>
    <m/>
    <m/>
    <m/>
    <m/>
  </r>
  <r>
    <n v="9999"/>
    <x v="18"/>
    <x v="0"/>
    <x v="78"/>
    <s v="Reinaldo Pereira Nunes"/>
    <s v=""/>
    <m/>
    <s v="Rua Júlia Carolina"/>
    <m/>
    <x v="0"/>
    <m/>
    <m/>
    <m/>
    <m/>
    <s v="-20.13842, -44.89445"/>
    <m/>
    <s v="A"/>
    <m/>
    <m/>
    <m/>
    <m/>
    <m/>
    <m/>
    <m/>
    <m/>
    <m/>
    <m/>
    <m/>
  </r>
  <r>
    <n v="9999"/>
    <x v="18"/>
    <x v="0"/>
    <x v="78"/>
    <s v="Reinaldo Pereira Nunes"/>
    <s v=""/>
    <m/>
    <s v="Rua Júlia Carolina"/>
    <m/>
    <x v="0"/>
    <m/>
    <m/>
    <m/>
    <m/>
    <s v="-20.13842, -44.89445"/>
    <m/>
    <s v="A"/>
    <m/>
    <m/>
    <m/>
    <m/>
    <m/>
    <m/>
    <m/>
    <m/>
    <m/>
    <m/>
    <m/>
  </r>
  <r>
    <n v="9999"/>
    <x v="20"/>
    <x v="0"/>
    <x v="78"/>
    <s v="Reinaldo Pereira Nunes"/>
    <s v=""/>
    <m/>
    <s v="Rua Júlia Carolina"/>
    <m/>
    <x v="0"/>
    <m/>
    <m/>
    <m/>
    <m/>
    <s v="-20.13869 -44.89644"/>
    <m/>
    <s v="A"/>
    <m/>
    <m/>
    <m/>
    <m/>
    <m/>
    <m/>
    <m/>
    <m/>
    <m/>
    <m/>
    <m/>
  </r>
  <r>
    <n v="9999"/>
    <x v="20"/>
    <x v="0"/>
    <x v="78"/>
    <s v="Reinaldo Pereira Nunes"/>
    <s v=""/>
    <m/>
    <s v="Rua Júlia Carolina"/>
    <m/>
    <x v="0"/>
    <m/>
    <m/>
    <m/>
    <m/>
    <s v="-20.13869 -44.89644"/>
    <m/>
    <s v="A"/>
    <m/>
    <m/>
    <m/>
    <m/>
    <m/>
    <m/>
    <m/>
    <m/>
    <m/>
    <m/>
    <m/>
  </r>
  <r>
    <n v="9999"/>
    <x v="20"/>
    <x v="0"/>
    <x v="78"/>
    <s v="Reinaldo Pereira Nunes"/>
    <s v=""/>
    <m/>
    <s v="Rua Júlia Carolina"/>
    <m/>
    <x v="0"/>
    <m/>
    <m/>
    <m/>
    <m/>
    <s v="-20.13869 -44.89644"/>
    <m/>
    <s v="A"/>
    <m/>
    <m/>
    <m/>
    <m/>
    <m/>
    <m/>
    <m/>
    <m/>
    <m/>
    <m/>
    <m/>
  </r>
  <r>
    <n v="9999"/>
    <x v="20"/>
    <x v="0"/>
    <x v="78"/>
    <s v="Reinaldo Pereira Nunes"/>
    <s v=""/>
    <m/>
    <s v="Rua Júlia Carolina"/>
    <m/>
    <x v="0"/>
    <m/>
    <m/>
    <m/>
    <m/>
    <s v="-20.13869 -44.89644"/>
    <m/>
    <s v="A"/>
    <m/>
    <m/>
    <m/>
    <m/>
    <m/>
    <m/>
    <m/>
    <m/>
    <m/>
    <m/>
    <m/>
  </r>
  <r>
    <n v="9999"/>
    <x v="17"/>
    <x v="0"/>
    <x v="78"/>
    <s v="Reinaldo Pereira Nunes"/>
    <s v=""/>
    <m/>
    <s v="Rua Júlia Carolina"/>
    <m/>
    <x v="0"/>
    <m/>
    <m/>
    <m/>
    <m/>
    <s v="-20.13785 -44.89611"/>
    <m/>
    <s v="A"/>
    <m/>
    <m/>
    <m/>
    <m/>
    <m/>
    <m/>
    <m/>
    <m/>
    <m/>
    <m/>
    <m/>
  </r>
  <r>
    <n v="9999"/>
    <x v="17"/>
    <x v="0"/>
    <x v="78"/>
    <s v="Reinaldo Pereira Nunes"/>
    <s v=""/>
    <m/>
    <s v="Rua Júlia Carolina"/>
    <m/>
    <x v="0"/>
    <m/>
    <m/>
    <m/>
    <m/>
    <s v="-20.13785 -44.89611"/>
    <m/>
    <s v="A"/>
    <m/>
    <m/>
    <m/>
    <m/>
    <m/>
    <m/>
    <m/>
    <m/>
    <m/>
    <m/>
    <m/>
  </r>
  <r>
    <n v="9999"/>
    <x v="17"/>
    <x v="0"/>
    <x v="78"/>
    <s v="Reinaldo Pereira Nunes"/>
    <s v=""/>
    <m/>
    <s v="Rua Júlia Carolina"/>
    <m/>
    <x v="0"/>
    <m/>
    <m/>
    <m/>
    <m/>
    <s v="-20.13785 -44.89611"/>
    <m/>
    <s v="A"/>
    <m/>
    <m/>
    <m/>
    <m/>
    <m/>
    <m/>
    <m/>
    <m/>
    <m/>
    <m/>
    <m/>
  </r>
  <r>
    <n v="9999"/>
    <x v="17"/>
    <x v="0"/>
    <x v="78"/>
    <s v="Reinaldo Pereira Nunes"/>
    <s v=""/>
    <m/>
    <s v="Rua Júlia Carolina"/>
    <m/>
    <x v="0"/>
    <m/>
    <m/>
    <m/>
    <m/>
    <s v="-20.13785 -44.89611"/>
    <m/>
    <s v="A"/>
    <m/>
    <m/>
    <m/>
    <m/>
    <m/>
    <m/>
    <m/>
    <m/>
    <m/>
    <m/>
    <m/>
  </r>
  <r>
    <n v="9999"/>
    <x v="19"/>
    <x v="0"/>
    <x v="78"/>
    <s v="Reinaldo Pereira Nunes"/>
    <s v=""/>
    <m/>
    <s v="Rua Júlia Carolina"/>
    <m/>
    <x v="0"/>
    <m/>
    <m/>
    <m/>
    <m/>
    <s v="-20.13739 -44.89594"/>
    <m/>
    <s v="A"/>
    <m/>
    <m/>
    <m/>
    <m/>
    <m/>
    <m/>
    <m/>
    <m/>
    <m/>
    <m/>
    <m/>
  </r>
  <r>
    <n v="9999"/>
    <x v="19"/>
    <x v="0"/>
    <x v="78"/>
    <s v="Reinaldo Pereira Nunes"/>
    <s v=""/>
    <m/>
    <s v="Rua Júlia Carolina"/>
    <m/>
    <x v="0"/>
    <m/>
    <m/>
    <m/>
    <m/>
    <s v="-20.13739 -44.89594"/>
    <m/>
    <s v="A"/>
    <m/>
    <m/>
    <m/>
    <m/>
    <m/>
    <m/>
    <m/>
    <m/>
    <m/>
    <m/>
    <m/>
  </r>
  <r>
    <n v="9999"/>
    <x v="19"/>
    <x v="0"/>
    <x v="78"/>
    <s v="Reinaldo Pereira Nunes"/>
    <s v=""/>
    <m/>
    <s v="Rua Júlia Carolina"/>
    <m/>
    <x v="0"/>
    <m/>
    <m/>
    <m/>
    <m/>
    <s v="-20.13739 -44.89594"/>
    <m/>
    <s v="A"/>
    <m/>
    <m/>
    <m/>
    <m/>
    <m/>
    <m/>
    <m/>
    <m/>
    <m/>
    <m/>
    <m/>
  </r>
  <r>
    <n v="9999"/>
    <x v="19"/>
    <x v="0"/>
    <x v="78"/>
    <s v="Reinaldo Pereira Nunes"/>
    <s v=""/>
    <m/>
    <s v="Rua Júlia Carolina"/>
    <m/>
    <x v="0"/>
    <m/>
    <m/>
    <m/>
    <m/>
    <s v="-20.13739 -44.89594"/>
    <m/>
    <s v="A"/>
    <m/>
    <m/>
    <m/>
    <m/>
    <m/>
    <m/>
    <m/>
    <m/>
    <m/>
    <m/>
    <m/>
  </r>
  <r>
    <n v="9999"/>
    <x v="16"/>
    <x v="0"/>
    <x v="78"/>
    <s v="Reinaldo Pereira Nunes"/>
    <s v=""/>
    <m/>
    <s v="Rua Júlia Carolina"/>
    <m/>
    <x v="0"/>
    <m/>
    <m/>
    <m/>
    <m/>
    <s v="-20.13686 -44.89573"/>
    <m/>
    <s v="A"/>
    <m/>
    <m/>
    <m/>
    <m/>
    <m/>
    <m/>
    <m/>
    <m/>
    <m/>
    <m/>
    <m/>
  </r>
  <r>
    <n v="9999"/>
    <x v="16"/>
    <x v="0"/>
    <x v="78"/>
    <s v="Reinaldo Pereira Nunes"/>
    <s v=""/>
    <m/>
    <s v="Rua Júlia Carolina"/>
    <m/>
    <x v="0"/>
    <m/>
    <m/>
    <m/>
    <m/>
    <s v="-20.13686 -44.89573"/>
    <m/>
    <s v="A"/>
    <m/>
    <m/>
    <m/>
    <m/>
    <m/>
    <m/>
    <m/>
    <m/>
    <m/>
    <m/>
    <m/>
  </r>
  <r>
    <n v="9999"/>
    <x v="16"/>
    <x v="0"/>
    <x v="78"/>
    <s v="Reinaldo Pereira Nunes"/>
    <s v=""/>
    <m/>
    <s v="Rua Júlia Carolina"/>
    <m/>
    <x v="0"/>
    <m/>
    <m/>
    <m/>
    <m/>
    <s v="-20.13686 -44.89573"/>
    <m/>
    <s v="A"/>
    <m/>
    <m/>
    <m/>
    <m/>
    <m/>
    <m/>
    <m/>
    <m/>
    <m/>
    <m/>
    <m/>
  </r>
  <r>
    <n v="9999"/>
    <x v="16"/>
    <x v="0"/>
    <x v="78"/>
    <s v="Reinaldo Pereira Nunes"/>
    <s v=""/>
    <m/>
    <s v="Rua Júlia Carolina"/>
    <m/>
    <x v="0"/>
    <m/>
    <m/>
    <m/>
    <m/>
    <s v="-20.13686 -44.89573"/>
    <m/>
    <s v="A"/>
    <m/>
    <m/>
    <m/>
    <m/>
    <m/>
    <m/>
    <m/>
    <m/>
    <m/>
    <m/>
    <m/>
  </r>
  <r>
    <n v="9999"/>
    <x v="71"/>
    <x v="0"/>
    <x v="78"/>
    <s v="Reinaldo Pereira Nunes"/>
    <s v=""/>
    <m/>
    <s v="Rua Júlia Carolina"/>
    <m/>
    <x v="1"/>
    <m/>
    <m/>
    <m/>
    <m/>
    <s v="-20.137277, -44.896939"/>
    <m/>
    <s v="A"/>
    <m/>
    <m/>
    <m/>
    <m/>
    <m/>
    <m/>
    <m/>
    <m/>
    <m/>
    <m/>
    <m/>
  </r>
  <r>
    <n v="9999"/>
    <x v="71"/>
    <x v="0"/>
    <x v="78"/>
    <s v="Reinaldo Pereira Nunes"/>
    <s v=""/>
    <m/>
    <s v="Rua Júlia Carolina"/>
    <m/>
    <x v="0"/>
    <m/>
    <m/>
    <m/>
    <m/>
    <s v="-20.137277, -44.896939"/>
    <m/>
    <s v="A"/>
    <m/>
    <m/>
    <m/>
    <m/>
    <m/>
    <m/>
    <m/>
    <m/>
    <m/>
    <m/>
    <m/>
  </r>
  <r>
    <n v="9999"/>
    <x v="71"/>
    <x v="0"/>
    <x v="78"/>
    <s v="Reinaldo Pereira Nunes"/>
    <s v=""/>
    <m/>
    <s v="Rua Júlia Carolina"/>
    <m/>
    <x v="0"/>
    <m/>
    <m/>
    <m/>
    <m/>
    <s v="-20.137277, -44.896939"/>
    <m/>
    <s v="A"/>
    <m/>
    <m/>
    <m/>
    <m/>
    <m/>
    <m/>
    <m/>
    <m/>
    <m/>
    <m/>
    <m/>
  </r>
  <r>
    <n v="9999"/>
    <x v="71"/>
    <x v="0"/>
    <x v="78"/>
    <s v="Reinaldo Pereira Nunes"/>
    <s v=""/>
    <m/>
    <s v="Rua Júlia Carolina"/>
    <m/>
    <x v="0"/>
    <m/>
    <m/>
    <m/>
    <m/>
    <s v="-20.137277, -44.896939"/>
    <m/>
    <s v="A"/>
    <m/>
    <m/>
    <m/>
    <m/>
    <m/>
    <m/>
    <m/>
    <m/>
    <m/>
    <m/>
    <m/>
  </r>
  <r>
    <n v="9999"/>
    <x v="71"/>
    <x v="0"/>
    <x v="78"/>
    <s v="Reinaldo Pereira Nunes"/>
    <s v=""/>
    <m/>
    <s v="Rua Júlia Carolina"/>
    <m/>
    <x v="0"/>
    <m/>
    <m/>
    <m/>
    <m/>
    <s v="-20.137277, -44.896939"/>
    <m/>
    <s v="A"/>
    <m/>
    <m/>
    <m/>
    <m/>
    <m/>
    <m/>
    <m/>
    <m/>
    <m/>
    <m/>
    <m/>
  </r>
  <r>
    <n v="9999"/>
    <x v="71"/>
    <x v="0"/>
    <x v="78"/>
    <s v="Reinaldo Pereira Nunes"/>
    <s v=""/>
    <m/>
    <s v="Rua Júlia Carolina"/>
    <m/>
    <x v="0"/>
    <m/>
    <m/>
    <m/>
    <m/>
    <s v="-20.137277, -44.896939"/>
    <m/>
    <s v="A"/>
    <m/>
    <m/>
    <m/>
    <m/>
    <m/>
    <m/>
    <m/>
    <m/>
    <m/>
    <m/>
    <m/>
  </r>
  <r>
    <n v="9999"/>
    <x v="71"/>
    <x v="0"/>
    <x v="78"/>
    <s v="Reinaldo Pereira Nunes"/>
    <s v=""/>
    <m/>
    <s v="Rua Júlia Carolina"/>
    <m/>
    <x v="0"/>
    <m/>
    <m/>
    <m/>
    <m/>
    <s v="-20.137277, -44.896939"/>
    <m/>
    <s v="A"/>
    <m/>
    <m/>
    <m/>
    <m/>
    <m/>
    <m/>
    <m/>
    <m/>
    <m/>
    <m/>
    <m/>
  </r>
  <r>
    <n v="9999"/>
    <x v="71"/>
    <x v="0"/>
    <x v="78"/>
    <s v="Reinaldo Pereira Nunes"/>
    <s v=""/>
    <m/>
    <s v="Rua Júlia Carolina"/>
    <m/>
    <x v="0"/>
    <m/>
    <m/>
    <m/>
    <m/>
    <s v="-20.137277, -44.896939"/>
    <m/>
    <s v="A"/>
    <m/>
    <m/>
    <m/>
    <m/>
    <m/>
    <m/>
    <m/>
    <m/>
    <m/>
    <m/>
    <m/>
  </r>
  <r>
    <n v="9999"/>
    <x v="71"/>
    <x v="0"/>
    <x v="78"/>
    <s v="Reinaldo Pereira Nunes"/>
    <s v=""/>
    <m/>
    <s v="Rua Júlia Carolina"/>
    <m/>
    <x v="0"/>
    <m/>
    <m/>
    <m/>
    <m/>
    <s v="-20.137277, -44.896939"/>
    <m/>
    <s v="A"/>
    <m/>
    <m/>
    <m/>
    <m/>
    <m/>
    <m/>
    <m/>
    <m/>
    <m/>
    <m/>
    <m/>
  </r>
  <r>
    <n v="9999"/>
    <x v="71"/>
    <x v="0"/>
    <x v="78"/>
    <s v="Reinaldo Pereira Nunes"/>
    <s v=""/>
    <m/>
    <s v="Rua Júlia Carolina"/>
    <m/>
    <x v="0"/>
    <m/>
    <m/>
    <m/>
    <m/>
    <s v="-20.137277, -44.896939"/>
    <m/>
    <s v="A"/>
    <m/>
    <m/>
    <m/>
    <m/>
    <m/>
    <m/>
    <m/>
    <m/>
    <m/>
    <m/>
    <m/>
  </r>
  <r>
    <n v="9999"/>
    <x v="35"/>
    <x v="0"/>
    <x v="78"/>
    <s v="Renata Ferreira De Oliveira"/>
    <s v=""/>
    <m/>
    <s v="Rua Salinas"/>
    <n v="1180"/>
    <x v="0"/>
    <m/>
    <s v="999110-2494"/>
    <m/>
    <n v="201"/>
    <s v="-20.135254, -44.896904"/>
    <m/>
    <m/>
    <m/>
    <m/>
    <m/>
    <m/>
    <m/>
    <m/>
    <m/>
    <m/>
    <m/>
    <m/>
    <m/>
  </r>
  <r>
    <n v="9999"/>
    <x v="35"/>
    <x v="0"/>
    <x v="78"/>
    <s v="Renato Avelino Irade"/>
    <s v=""/>
    <m/>
    <s v="Rua Salinas"/>
    <n v="1180"/>
    <x v="0"/>
    <m/>
    <s v="988085-9990"/>
    <s v="3214-2530"/>
    <n v="603"/>
    <s v="-20.135254, -44.896904"/>
    <m/>
    <m/>
    <m/>
    <m/>
    <m/>
    <m/>
    <m/>
    <m/>
    <m/>
    <m/>
    <m/>
    <m/>
    <m/>
  </r>
  <r>
    <n v="9999"/>
    <x v="1"/>
    <x v="0"/>
    <x v="78"/>
    <s v="Renato Faria Lopes"/>
    <s v="Virginia Teodoro"/>
    <m/>
    <s v="Rua Piauí"/>
    <n v="886"/>
    <x v="0"/>
    <m/>
    <s v="3222-5361"/>
    <s v="8807-8171"/>
    <n v="101"/>
    <s v="-20.138874, -44.898479"/>
    <m/>
    <m/>
    <m/>
    <m/>
    <m/>
    <m/>
    <m/>
    <m/>
    <m/>
    <m/>
    <m/>
    <m/>
    <m/>
  </r>
  <r>
    <n v="9999"/>
    <x v="6"/>
    <x v="0"/>
    <x v="78"/>
    <s v="Rodrigo"/>
    <s v=""/>
    <m/>
    <s v="Rua Paraíba"/>
    <n v="1411"/>
    <x v="0"/>
    <m/>
    <m/>
    <m/>
    <n v="102"/>
    <s v="-20.138507, -44.897760"/>
    <m/>
    <m/>
    <m/>
    <m/>
    <m/>
    <m/>
    <m/>
    <m/>
    <m/>
    <m/>
    <m/>
    <m/>
    <m/>
  </r>
  <r>
    <n v="9999"/>
    <x v="69"/>
    <x v="0"/>
    <x v="78"/>
    <s v="Romulo Goncalves Silva"/>
    <s v=""/>
    <m/>
    <s v="Rua Salinas"/>
    <n v="1020"/>
    <x v="0"/>
    <m/>
    <s v="98818-1217"/>
    <s v="99995-1217"/>
    <m/>
    <s v="-20.135868, -44.895013"/>
    <m/>
    <m/>
    <m/>
    <m/>
    <m/>
    <m/>
    <m/>
    <m/>
    <m/>
    <m/>
    <m/>
    <m/>
    <m/>
  </r>
  <r>
    <n v="9999"/>
    <x v="10"/>
    <x v="0"/>
    <x v="78"/>
    <s v="Ronan Eustaquio Da Silva"/>
    <s v=""/>
    <m/>
    <s v="Rua Júlia Carolina"/>
    <m/>
    <x v="0"/>
    <m/>
    <s v="9826-5771"/>
    <s v="2101-5566"/>
    <m/>
    <s v="-20.138444, -44.897946"/>
    <m/>
    <s v="A"/>
    <m/>
    <m/>
    <m/>
    <m/>
    <m/>
    <m/>
    <m/>
    <m/>
    <m/>
    <m/>
    <m/>
  </r>
  <r>
    <n v="9999"/>
    <x v="36"/>
    <x v="0"/>
    <x v="78"/>
    <s v="Sebastiao Pereira Alves"/>
    <s v=""/>
    <m/>
    <s v="Rua Dom Pedro I"/>
    <n v="928"/>
    <x v="0"/>
    <m/>
    <s v="99980-8313"/>
    <m/>
    <m/>
    <s v="-20.134327, -44.895402"/>
    <m/>
    <m/>
    <m/>
    <m/>
    <m/>
    <m/>
    <m/>
    <m/>
    <m/>
    <m/>
    <m/>
    <m/>
    <m/>
  </r>
  <r>
    <n v="9999"/>
    <x v="2"/>
    <x v="0"/>
    <x v="78"/>
    <s v="Sônia Aparecida Da Fonseca"/>
    <s v=""/>
    <m/>
    <s v="Rua Coronel João Notini"/>
    <n v="1204"/>
    <x v="1"/>
    <m/>
    <m/>
    <m/>
    <m/>
    <s v="-20.13849, -44.89488"/>
    <m/>
    <m/>
    <m/>
    <m/>
    <m/>
    <m/>
    <m/>
    <m/>
    <m/>
    <m/>
    <m/>
    <m/>
    <m/>
  </r>
  <r>
    <n v="9999"/>
    <x v="13"/>
    <x v="0"/>
    <x v="78"/>
    <s v="Stefane"/>
    <s v="Geovani"/>
    <m/>
    <s v="Rua Piauí"/>
    <n v="1200"/>
    <x v="0"/>
    <m/>
    <s v="3215-4653"/>
    <s v="9925-6247"/>
    <n v="301"/>
    <s v="-20.136246, -44.897502"/>
    <m/>
    <m/>
    <m/>
    <m/>
    <m/>
    <m/>
    <m/>
    <m/>
    <m/>
    <m/>
    <m/>
    <m/>
    <m/>
  </r>
  <r>
    <n v="9999"/>
    <x v="1"/>
    <x v="0"/>
    <x v="78"/>
    <s v="Suzaana Cordeiro Gripp"/>
    <s v=""/>
    <m/>
    <s v="Avenida Cel João Notini"/>
    <n v="1551"/>
    <x v="0"/>
    <m/>
    <s v="3222-8277"/>
    <s v="8804-5239"/>
    <m/>
    <s v="-20.137324, -44.898399"/>
    <m/>
    <m/>
    <m/>
    <m/>
    <m/>
    <m/>
    <m/>
    <m/>
    <m/>
    <m/>
    <m/>
    <m/>
    <m/>
  </r>
  <r>
    <n v="9999"/>
    <x v="40"/>
    <x v="0"/>
    <x v="78"/>
    <s v="Tawane Maria Pires"/>
    <s v=""/>
    <m/>
    <s v="Rua Antonio Amaral"/>
    <n v="80"/>
    <x v="0"/>
    <m/>
    <m/>
    <m/>
    <n v="201"/>
    <s v="-20.133360, -44.896604"/>
    <m/>
    <m/>
    <m/>
    <m/>
    <m/>
    <m/>
    <m/>
    <m/>
    <m/>
    <m/>
    <m/>
    <m/>
    <m/>
  </r>
  <r>
    <n v="9999"/>
    <x v="13"/>
    <x v="0"/>
    <x v="78"/>
    <s v="Teotonio"/>
    <s v="Walacia"/>
    <m/>
    <s v="Rua Piauí"/>
    <n v="1231"/>
    <x v="0"/>
    <m/>
    <s v="3216-3106"/>
    <s v="9113-8487"/>
    <m/>
    <s v="-20.136246, -44.897502"/>
    <m/>
    <m/>
    <m/>
    <m/>
    <m/>
    <m/>
    <m/>
    <m/>
    <m/>
    <m/>
    <m/>
    <m/>
    <m/>
  </r>
  <r>
    <n v="9999"/>
    <x v="5"/>
    <x v="0"/>
    <x v="78"/>
    <s v="Vantuir Ribeiro"/>
    <s v=""/>
    <m/>
    <s v="Avenida Paraná"/>
    <n v="981"/>
    <x v="0"/>
    <m/>
    <s v="3214-6808"/>
    <m/>
    <n v="401"/>
    <s v="-20.138844, -44.897542"/>
    <m/>
    <m/>
    <m/>
    <m/>
    <m/>
    <m/>
    <m/>
    <m/>
    <m/>
    <m/>
    <m/>
    <m/>
    <m/>
  </r>
  <r>
    <n v="9999"/>
    <x v="69"/>
    <x v="0"/>
    <x v="78"/>
    <s v="Vilma Aparecida Silva"/>
    <s v=""/>
    <m/>
    <s v="Rua Salinas"/>
    <n v="1069"/>
    <x v="0"/>
    <m/>
    <s v="3212-9312"/>
    <s v="4141-1070"/>
    <m/>
    <s v="-20.135868, -44.895013"/>
    <m/>
    <m/>
    <m/>
    <m/>
    <m/>
    <m/>
    <m/>
    <m/>
    <m/>
    <m/>
    <m/>
    <m/>
    <m/>
  </r>
  <r>
    <n v="9999"/>
    <x v="6"/>
    <x v="0"/>
    <x v="78"/>
    <s v="Vorique"/>
    <s v="Roberta Pereira"/>
    <m/>
    <s v="Rua Paraíba"/>
    <n v="1411"/>
    <x v="0"/>
    <m/>
    <s v="3213-8595"/>
    <s v="9981-6655"/>
    <n v="302"/>
    <s v="-20.138507, -44.897760"/>
    <m/>
    <m/>
    <m/>
    <m/>
    <m/>
    <m/>
    <m/>
    <m/>
    <m/>
    <m/>
    <m/>
    <m/>
    <m/>
  </r>
  <r>
    <n v="9999"/>
    <x v="9"/>
    <x v="0"/>
    <x v="78"/>
    <s v="Waldo Martinho"/>
    <s v=""/>
    <m/>
    <s v="Rua Serra Do Cristal"/>
    <n v="1950"/>
    <x v="2"/>
    <s v="TEN PM QPR, Pai do SD Waldo - 53 CIA"/>
    <s v="3212-9158"/>
    <s v="9941-2508"/>
    <n v="201"/>
    <s v="-20.135989, -44.896886"/>
    <m/>
    <m/>
    <m/>
    <m/>
    <m/>
    <m/>
    <m/>
    <m/>
    <m/>
    <m/>
    <m/>
    <m/>
    <m/>
  </r>
  <r>
    <n v="9999"/>
    <x v="6"/>
    <x v="0"/>
    <x v="78"/>
    <s v="Wanderley"/>
    <s v="Maria Do Carmo"/>
    <m/>
    <s v="Rua Paraíba"/>
    <n v="1411"/>
    <x v="0"/>
    <m/>
    <m/>
    <m/>
    <n v="204"/>
    <s v="-20.138507, -44.897760"/>
    <m/>
    <m/>
    <m/>
    <m/>
    <m/>
    <m/>
    <m/>
    <m/>
    <m/>
    <m/>
    <m/>
    <m/>
    <m/>
  </r>
  <r>
    <n v="9999"/>
    <x v="8"/>
    <x v="0"/>
    <x v="78"/>
    <s v="Wania Ordones"/>
    <s v="Iara"/>
    <m/>
    <s v="Rua Itapecerica"/>
    <n v="1414"/>
    <x v="0"/>
    <s v="Casa Arte e Cultura"/>
    <s v="3222-6677"/>
    <s v="9966-9289"/>
    <m/>
    <s v="-20.136498, -44.898082"/>
    <m/>
    <m/>
    <m/>
    <m/>
    <m/>
    <m/>
    <m/>
    <m/>
    <m/>
    <m/>
    <m/>
    <m/>
    <m/>
  </r>
  <r>
    <n v="9999"/>
    <x v="8"/>
    <x v="0"/>
    <x v="78"/>
    <s v="Xisto"/>
    <s v="Virginia"/>
    <m/>
    <s v="Rua Itapecerica"/>
    <n v="1415"/>
    <x v="0"/>
    <m/>
    <s v="3222-6064"/>
    <s v="8819-8173"/>
    <n v="202"/>
    <s v="-20.136498, -44.898082"/>
    <m/>
    <m/>
    <m/>
    <m/>
    <m/>
    <m/>
    <m/>
    <m/>
    <m/>
    <m/>
    <m/>
    <m/>
    <m/>
  </r>
  <r>
    <n v="9999"/>
    <x v="1"/>
    <x v="0"/>
    <x v="78"/>
    <s v="Yara Alves"/>
    <s v="Vanderlene"/>
    <m/>
    <s v="Rua Piauí"/>
    <n v="1071"/>
    <x v="0"/>
    <m/>
    <s v="3222-7102"/>
    <s v="9924-0812"/>
    <n v="501"/>
    <s v="-20.138874, -44.898479"/>
    <m/>
    <m/>
    <m/>
    <m/>
    <m/>
    <m/>
    <m/>
    <m/>
    <m/>
    <m/>
    <m/>
    <m/>
    <m/>
  </r>
  <r>
    <n v="9999"/>
    <x v="35"/>
    <x v="0"/>
    <x v="78"/>
    <s v="Zelia Caetano"/>
    <s v=""/>
    <m/>
    <s v="Rua Salinas"/>
    <n v="1180"/>
    <x v="0"/>
    <m/>
    <s v="98842-0510"/>
    <s v="3222-9724"/>
    <n v="502"/>
    <s v="-20.135254, -44.896904"/>
    <m/>
    <m/>
    <m/>
    <m/>
    <m/>
    <m/>
    <m/>
    <m/>
    <m/>
    <m/>
    <m/>
    <m/>
    <m/>
  </r>
  <r>
    <d v="2017-02-01T00:00:00"/>
    <x v="13"/>
    <x v="1"/>
    <x v="79"/>
    <s v="Ariana Rocha"/>
    <s v="Marlon De Jesus Rocha"/>
    <m/>
    <s v="Rua Brigadeiro Eduardo Gomes"/>
    <n v="691"/>
    <x v="2"/>
    <m/>
    <s v="98815-0816"/>
    <m/>
    <m/>
    <s v="-20.181509, -44.881362"/>
    <m/>
    <m/>
    <m/>
    <m/>
    <m/>
    <m/>
    <m/>
    <m/>
    <m/>
    <m/>
    <m/>
    <m/>
    <m/>
  </r>
  <r>
    <d v="2017-02-01T00:00:00"/>
    <x v="1"/>
    <x v="1"/>
    <x v="79"/>
    <s v="Estefania Aparecida"/>
    <s v="Pablo Alberto"/>
    <m/>
    <s v="Rua Julia Carolina "/>
    <n v="701"/>
    <x v="0"/>
    <m/>
    <s v="98832-0289"/>
    <s v="98814-3324"/>
    <m/>
    <s v="-20.182415, -44.880750"/>
    <m/>
    <m/>
    <m/>
    <m/>
    <m/>
    <m/>
    <m/>
    <m/>
    <m/>
    <m/>
    <m/>
    <m/>
    <m/>
  </r>
  <r>
    <d v="2017-02-01T00:00:00"/>
    <x v="13"/>
    <x v="1"/>
    <x v="79"/>
    <s v="Evanildo Da Silva Reis"/>
    <s v=""/>
    <m/>
    <s v="Rua Júlia Carolina"/>
    <n v="601"/>
    <x v="1"/>
    <m/>
    <s v="3216-2842"/>
    <s v="(31)99653-1548"/>
    <m/>
    <s v="-20.181509, -44.881362"/>
    <m/>
    <m/>
    <m/>
    <m/>
    <m/>
    <m/>
    <m/>
    <m/>
    <m/>
    <m/>
    <m/>
    <m/>
    <m/>
  </r>
  <r>
    <d v="2017-02-01T00:00:00"/>
    <x v="13"/>
    <x v="1"/>
    <x v="79"/>
    <s v="Luiz Carlos De Jesus"/>
    <s v=""/>
    <m/>
    <s v="Rua Júlia Carolina"/>
    <n v="530"/>
    <x v="0"/>
    <m/>
    <s v="99831-3653"/>
    <m/>
    <m/>
    <s v="-20.181509, -44.881362"/>
    <m/>
    <m/>
    <m/>
    <m/>
    <m/>
    <m/>
    <m/>
    <m/>
    <m/>
    <m/>
    <m/>
    <m/>
    <m/>
  </r>
  <r>
    <d v="2017-02-01T00:00:00"/>
    <x v="13"/>
    <x v="1"/>
    <x v="79"/>
    <s v="Marcio Bento"/>
    <s v=""/>
    <m/>
    <s v="Rua Amâncio Mazaropi"/>
    <n v="655"/>
    <x v="0"/>
    <m/>
    <s v="99660-3579"/>
    <m/>
    <m/>
    <s v="-20.181509, -44.881362"/>
    <m/>
    <m/>
    <m/>
    <m/>
    <m/>
    <m/>
    <m/>
    <m/>
    <m/>
    <m/>
    <m/>
    <m/>
    <m/>
  </r>
  <r>
    <d v="2017-02-01T00:00:00"/>
    <x v="1"/>
    <x v="1"/>
    <x v="79"/>
    <s v="Maria Elenice Aparecida Dos Santos"/>
    <s v=""/>
    <m/>
    <s v="Rua Caliméria Vasconcelos"/>
    <n v="880"/>
    <x v="0"/>
    <m/>
    <s v="98834-6872"/>
    <m/>
    <m/>
    <s v="-20.182415, -44.880750"/>
    <m/>
    <m/>
    <m/>
    <m/>
    <m/>
    <m/>
    <m/>
    <m/>
    <m/>
    <m/>
    <m/>
    <m/>
    <m/>
  </r>
  <r>
    <d v="2017-02-01T00:00:00"/>
    <x v="1"/>
    <x v="1"/>
    <x v="79"/>
    <s v="Michele Rodrigues Da Silva"/>
    <s v=""/>
    <m/>
    <s v="Rua Júlia Carolina"/>
    <n v="724"/>
    <x v="1"/>
    <m/>
    <s v="98827-5613"/>
    <m/>
    <m/>
    <s v="-20.182415, -44.880750"/>
    <m/>
    <m/>
    <m/>
    <m/>
    <m/>
    <m/>
    <m/>
    <m/>
    <m/>
    <m/>
    <m/>
    <m/>
    <m/>
  </r>
  <r>
    <d v="2017-02-01T00:00:00"/>
    <x v="1"/>
    <x v="1"/>
    <x v="79"/>
    <s v="Ramon Roger"/>
    <s v="Lizandra Rosa"/>
    <m/>
    <s v="Rua Júlia Carolina"/>
    <n v="720"/>
    <x v="0"/>
    <m/>
    <s v="98805-1278"/>
    <m/>
    <m/>
    <s v="-20.182415, -44.880750"/>
    <m/>
    <m/>
    <m/>
    <m/>
    <m/>
    <m/>
    <m/>
    <m/>
    <m/>
    <m/>
    <m/>
    <m/>
    <m/>
  </r>
  <r>
    <d v="2017-02-01T00:00:00"/>
    <x v="13"/>
    <x v="1"/>
    <x v="79"/>
    <s v="Reginaldo Oliveira Santos"/>
    <s v=""/>
    <m/>
    <s v="Rua João Milano"/>
    <n v="590"/>
    <x v="0"/>
    <m/>
    <s v="99846-2522"/>
    <m/>
    <m/>
    <s v="-20.181509, -44.881362"/>
    <m/>
    <m/>
    <m/>
    <m/>
    <m/>
    <m/>
    <m/>
    <m/>
    <m/>
    <m/>
    <m/>
    <m/>
    <m/>
  </r>
  <r>
    <d v="2017-02-01T00:00:00"/>
    <x v="13"/>
    <x v="1"/>
    <x v="79"/>
    <s v="Reinaldo Pereira Nunes"/>
    <s v=""/>
    <m/>
    <s v="Rua Júlia Carolina"/>
    <n v="521"/>
    <x v="0"/>
    <m/>
    <s v="98803-3025"/>
    <s v="99176-2950"/>
    <m/>
    <s v="-20.181509, -44.881362"/>
    <m/>
    <m/>
    <m/>
    <m/>
    <m/>
    <m/>
    <m/>
    <m/>
    <m/>
    <m/>
    <m/>
    <m/>
    <m/>
  </r>
  <r>
    <d v="2017-02-01T00:00:00"/>
    <x v="13"/>
    <x v="1"/>
    <x v="79"/>
    <s v="Vacilon Ferreira"/>
    <s v=""/>
    <m/>
    <s v="Rua Primo Bataglini"/>
    <n v="610"/>
    <x v="0"/>
    <m/>
    <s v="99846-7987"/>
    <m/>
    <m/>
    <s v="-20.181509, -44.881362"/>
    <m/>
    <m/>
    <m/>
    <m/>
    <m/>
    <m/>
    <m/>
    <m/>
    <m/>
    <m/>
    <m/>
    <m/>
    <m/>
  </r>
  <r>
    <n v="9999"/>
    <x v="1"/>
    <x v="2"/>
    <x v="80"/>
    <s v="Abillio Alves De Miranda"/>
    <s v=""/>
    <m/>
    <s v="Alameda Rio Da Palma"/>
    <n v="280"/>
    <x v="0"/>
    <m/>
    <s v="3222-8864"/>
    <s v="9922-1490"/>
    <m/>
    <s v="-20.146689, -44.916448"/>
    <m/>
    <m/>
    <m/>
    <m/>
    <m/>
    <m/>
    <m/>
    <m/>
    <m/>
    <m/>
    <m/>
    <m/>
    <m/>
  </r>
  <r>
    <n v="9999"/>
    <x v="8"/>
    <x v="2"/>
    <x v="80"/>
    <s v="Achei Imóveis"/>
    <s v=""/>
    <m/>
    <s v="Alameda Rio Do Sono"/>
    <n v="420"/>
    <x v="0"/>
    <s v="Alessandro Dimas Rodrigues"/>
    <s v="3213-7867"/>
    <s v="3215-5723"/>
    <m/>
    <s v="-20.145969, -44.916870"/>
    <m/>
    <m/>
    <m/>
    <m/>
    <m/>
    <m/>
    <m/>
    <m/>
    <m/>
    <m/>
    <m/>
    <m/>
    <m/>
  </r>
  <r>
    <n v="9999"/>
    <x v="19"/>
    <x v="2"/>
    <x v="80"/>
    <s v="Afonsa Aparecida Pereira"/>
    <s v=""/>
    <m/>
    <s v="Alameda Rio Araguaia"/>
    <n v="697"/>
    <x v="0"/>
    <m/>
    <s v="3214-9089"/>
    <s v="8818-6089"/>
    <m/>
    <s v="-20.144472, -44.917612"/>
    <m/>
    <m/>
    <m/>
    <m/>
    <m/>
    <m/>
    <m/>
    <m/>
    <m/>
    <m/>
    <m/>
    <m/>
    <m/>
  </r>
  <r>
    <n v="9999"/>
    <x v="14"/>
    <x v="2"/>
    <x v="80"/>
    <s v="Agnaldo De Jesus Souza"/>
    <s v=""/>
    <m/>
    <s v="Alameda Rio Do Peixe"/>
    <n v="240"/>
    <x v="0"/>
    <m/>
    <s v="9965-1067"/>
    <s v="9133-8291"/>
    <m/>
    <s v="-20.145034, -44.916958"/>
    <m/>
    <m/>
    <m/>
    <m/>
    <m/>
    <m/>
    <m/>
    <m/>
    <m/>
    <m/>
    <m/>
    <m/>
    <m/>
  </r>
  <r>
    <n v="9999"/>
    <x v="8"/>
    <x v="2"/>
    <x v="80"/>
    <s v="Águeda Antônia Da Silva"/>
    <s v=""/>
    <m/>
    <s v="Alameda Rio Do Sono"/>
    <n v="460"/>
    <x v="0"/>
    <m/>
    <s v="3213-1676"/>
    <s v="9111-7141"/>
    <m/>
    <s v="-20.145969, -44.916870"/>
    <m/>
    <m/>
    <m/>
    <m/>
    <m/>
    <m/>
    <m/>
    <m/>
    <m/>
    <m/>
    <m/>
    <m/>
    <m/>
  </r>
  <r>
    <n v="9999"/>
    <x v="19"/>
    <x v="2"/>
    <x v="80"/>
    <s v="Alcimar Jordão"/>
    <s v="Ana Luiza"/>
    <m/>
    <s v="Alameda Rio Caiapó"/>
    <n v="371"/>
    <x v="0"/>
    <m/>
    <s v="3071-4799"/>
    <s v="9135-0314"/>
    <m/>
    <s v="-20.144472, -44.917612"/>
    <m/>
    <m/>
    <m/>
    <m/>
    <m/>
    <m/>
    <m/>
    <m/>
    <m/>
    <m/>
    <m/>
    <m/>
    <m/>
  </r>
  <r>
    <n v="9999"/>
    <x v="5"/>
    <x v="2"/>
    <x v="80"/>
    <s v="Alvair Belchior Luis"/>
    <s v=""/>
    <m/>
    <s v="Alameda Rio Claro"/>
    <n v="251"/>
    <x v="0"/>
    <m/>
    <s v="3213-1565"/>
    <m/>
    <m/>
    <s v="-20.144056, -44.919158"/>
    <m/>
    <m/>
    <m/>
    <m/>
    <m/>
    <m/>
    <m/>
    <m/>
    <m/>
    <m/>
    <m/>
    <m/>
    <m/>
  </r>
  <r>
    <n v="9999"/>
    <x v="9"/>
    <x v="2"/>
    <x v="80"/>
    <s v="Alvimar Pereira"/>
    <s v=""/>
    <m/>
    <s v="Alameda Rio Da Palma"/>
    <n v="350"/>
    <x v="0"/>
    <m/>
    <s v="3222-9663"/>
    <s v="9199-6564"/>
    <m/>
    <s v="-20.146649, -44.917494"/>
    <m/>
    <m/>
    <m/>
    <m/>
    <m/>
    <m/>
    <m/>
    <m/>
    <m/>
    <m/>
    <m/>
    <m/>
    <m/>
  </r>
  <r>
    <n v="9999"/>
    <x v="14"/>
    <x v="2"/>
    <x v="80"/>
    <s v="Alvimar Pereira Da Silva"/>
    <s v=""/>
    <m/>
    <s v="Alameda Rio Do Peixe"/>
    <n v="250"/>
    <x v="0"/>
    <m/>
    <s v="3222-9338"/>
    <s v="8812-4063"/>
    <m/>
    <s v="-20.145034, -44.916958"/>
    <m/>
    <m/>
    <m/>
    <m/>
    <m/>
    <m/>
    <m/>
    <m/>
    <m/>
    <m/>
    <m/>
    <m/>
    <m/>
  </r>
  <r>
    <n v="9999"/>
    <x v="7"/>
    <x v="2"/>
    <x v="80"/>
    <s v="Amanda"/>
    <s v="José Evanildo Pina De Araújo"/>
    <m/>
    <s v="Alameda Rio Do Peixe"/>
    <n v="330"/>
    <x v="1"/>
    <m/>
    <s v="9909-0653"/>
    <s v="3213-0739"/>
    <m/>
    <s v="-20.145713, -44.917009"/>
    <m/>
    <m/>
    <m/>
    <m/>
    <m/>
    <m/>
    <m/>
    <m/>
    <m/>
    <m/>
    <m/>
    <m/>
    <m/>
  </r>
  <r>
    <n v="9999"/>
    <x v="15"/>
    <x v="2"/>
    <x v="80"/>
    <s v="Americo Ismarino De Oliveira"/>
    <s v=""/>
    <m/>
    <s v="Alameda Rio Araguaia"/>
    <n v="560"/>
    <x v="0"/>
    <m/>
    <s v="3215-6768"/>
    <m/>
    <m/>
    <s v="-20.144475, -44.918195"/>
    <m/>
    <m/>
    <m/>
    <m/>
    <m/>
    <m/>
    <m/>
    <m/>
    <m/>
    <m/>
    <m/>
    <m/>
    <m/>
  </r>
  <r>
    <n v="9999"/>
    <x v="9"/>
    <x v="2"/>
    <x v="80"/>
    <s v="Ana Lúcia Barreto Almeida"/>
    <s v=""/>
    <m/>
    <s v="Alameda Rio Da Palma"/>
    <n v="360"/>
    <x v="0"/>
    <m/>
    <s v="3222-2297"/>
    <s v="8822-6446"/>
    <m/>
    <s v="-20.146649, -44.917494"/>
    <m/>
    <m/>
    <m/>
    <m/>
    <m/>
    <m/>
    <m/>
    <m/>
    <m/>
    <m/>
    <m/>
    <m/>
    <m/>
  </r>
  <r>
    <n v="9999"/>
    <x v="7"/>
    <x v="2"/>
    <x v="80"/>
    <s v="Ana Maria Justo De Brito"/>
    <s v=""/>
    <m/>
    <s v="Alameda Rio Do Peixe"/>
    <n v="321"/>
    <x v="0"/>
    <m/>
    <m/>
    <m/>
    <m/>
    <s v="-20.145713, -44.917009"/>
    <m/>
    <m/>
    <m/>
    <m/>
    <m/>
    <m/>
    <m/>
    <m/>
    <m/>
    <m/>
    <m/>
    <m/>
    <m/>
  </r>
  <r>
    <n v="9999"/>
    <x v="16"/>
    <x v="2"/>
    <x v="80"/>
    <s v="Ana Silvia De O. S. E Moura"/>
    <s v=""/>
    <m/>
    <s v="Alameda Rio Caiapó"/>
    <n v="400"/>
    <x v="1"/>
    <m/>
    <s v="8828-2278"/>
    <s v="9145-8522"/>
    <m/>
    <s v="-20.142529, -44.919948"/>
    <m/>
    <m/>
    <m/>
    <m/>
    <m/>
    <m/>
    <m/>
    <m/>
    <m/>
    <m/>
    <m/>
    <m/>
    <m/>
  </r>
  <r>
    <n v="9999"/>
    <x v="2"/>
    <x v="2"/>
    <x v="80"/>
    <s v="Anaisa Oliveira Dias Barbosa"/>
    <s v=""/>
    <m/>
    <s v="Alameda Rio Vermelho"/>
    <n v="80"/>
    <x v="0"/>
    <m/>
    <s v="3212-2463"/>
    <s v="3222-8754"/>
    <m/>
    <s v="-20.143052, -44.917884"/>
    <m/>
    <m/>
    <m/>
    <m/>
    <m/>
    <m/>
    <m/>
    <m/>
    <m/>
    <m/>
    <m/>
    <m/>
    <m/>
  </r>
  <r>
    <n v="9999"/>
    <x v="8"/>
    <x v="2"/>
    <x v="80"/>
    <s v="Andrea De Freitas Lacerda Ferreira"/>
    <s v=""/>
    <m/>
    <s v="Alameda Rio Do Sono"/>
    <n v="490"/>
    <x v="0"/>
    <m/>
    <s v="3215-6579"/>
    <s v="8815-9857"/>
    <m/>
    <s v="-20.145969, -44.916870"/>
    <m/>
    <m/>
    <m/>
    <m/>
    <m/>
    <m/>
    <m/>
    <m/>
    <m/>
    <m/>
    <m/>
    <m/>
    <m/>
  </r>
  <r>
    <n v="9999"/>
    <x v="8"/>
    <x v="2"/>
    <x v="80"/>
    <s v="Antenor Alves Da Silva"/>
    <s v=""/>
    <m/>
    <s v="Alameda Rio Do Sono"/>
    <n v="271"/>
    <x v="1"/>
    <m/>
    <s v="8806-6876"/>
    <m/>
    <m/>
    <s v="-20.145969, -44.916870"/>
    <m/>
    <m/>
    <m/>
    <m/>
    <m/>
    <m/>
    <m/>
    <m/>
    <m/>
    <m/>
    <m/>
    <m/>
    <m/>
  </r>
  <r>
    <n v="9999"/>
    <x v="0"/>
    <x v="2"/>
    <x v="80"/>
    <s v="Antônia Geralda Da Silva"/>
    <s v=""/>
    <m/>
    <s v="Alameda Rio Do Peixe"/>
    <n v="370"/>
    <x v="1"/>
    <m/>
    <s v="9941-4701"/>
    <s v="9905-7606"/>
    <m/>
    <s v="-20.145029, -44.917000"/>
    <m/>
    <m/>
    <m/>
    <m/>
    <m/>
    <m/>
    <m/>
    <m/>
    <m/>
    <m/>
    <m/>
    <m/>
    <m/>
  </r>
  <r>
    <n v="9999"/>
    <x v="14"/>
    <x v="2"/>
    <x v="80"/>
    <s v="Antonio Carlos Coelho"/>
    <s v=""/>
    <m/>
    <s v="Alameda Rio Do Peixe"/>
    <n v="261"/>
    <x v="1"/>
    <m/>
    <s v="2101-6621"/>
    <s v="9919-7574"/>
    <m/>
    <s v="-20.145034, -44.916958"/>
    <m/>
    <m/>
    <m/>
    <m/>
    <m/>
    <m/>
    <m/>
    <m/>
    <m/>
    <m/>
    <m/>
    <m/>
    <m/>
  </r>
  <r>
    <n v="9999"/>
    <x v="12"/>
    <x v="2"/>
    <x v="80"/>
    <s v="Antônio Clarete Ribeiro"/>
    <s v=""/>
    <m/>
    <s v="Alameda Rio Do Sono"/>
    <n v="561"/>
    <x v="0"/>
    <m/>
    <s v="3226-9714"/>
    <s v="8814-8947"/>
    <m/>
    <s v="-20.145926, -44.918480"/>
    <m/>
    <m/>
    <m/>
    <m/>
    <m/>
    <m/>
    <m/>
    <m/>
    <m/>
    <m/>
    <m/>
    <m/>
    <m/>
  </r>
  <r>
    <n v="9999"/>
    <x v="6"/>
    <x v="2"/>
    <x v="80"/>
    <s v="Antônio José Da Silva"/>
    <s v=""/>
    <m/>
    <s v="Alameda Rio Claro"/>
    <n v="461"/>
    <x v="0"/>
    <m/>
    <s v="8802-1598"/>
    <s v="8801-2610"/>
    <m/>
    <s v="-20.145488, -44.919154"/>
    <m/>
    <m/>
    <m/>
    <m/>
    <m/>
    <m/>
    <m/>
    <m/>
    <m/>
    <m/>
    <m/>
    <m/>
    <m/>
  </r>
  <r>
    <n v="9999"/>
    <x v="13"/>
    <x v="2"/>
    <x v="80"/>
    <s v="Robson"/>
    <s v=""/>
    <m/>
    <s v="Alameda Rio Da Palma"/>
    <n v="295"/>
    <x v="0"/>
    <m/>
    <s v="8828-7685"/>
    <m/>
    <m/>
    <s v="-20.146669, -44.916895"/>
    <m/>
    <m/>
    <m/>
    <m/>
    <m/>
    <m/>
    <m/>
    <m/>
    <m/>
    <m/>
    <m/>
    <m/>
    <m/>
  </r>
  <r>
    <n v="9999"/>
    <x v="1"/>
    <x v="2"/>
    <x v="80"/>
    <s v="Antônio Pedro Pimenta"/>
    <s v=""/>
    <m/>
    <s v="Alameda Rio Da Palma"/>
    <n v="281"/>
    <x v="0"/>
    <m/>
    <s v="8842-1278"/>
    <m/>
    <m/>
    <s v="-20.146689, -44.916448"/>
    <m/>
    <m/>
    <m/>
    <m/>
    <m/>
    <m/>
    <m/>
    <m/>
    <m/>
    <m/>
    <m/>
    <m/>
    <m/>
  </r>
  <r>
    <n v="9999"/>
    <x v="18"/>
    <x v="2"/>
    <x v="80"/>
    <s v="Aparecida De Fatima Souza"/>
    <s v=""/>
    <m/>
    <s v="Alameda Rio Do Sono"/>
    <n v="750"/>
    <x v="0"/>
    <m/>
    <s v="3212-9538"/>
    <s v="9812-7579"/>
    <m/>
    <s v="-20.145905, -44.920406"/>
    <m/>
    <m/>
    <m/>
    <m/>
    <m/>
    <m/>
    <m/>
    <m/>
    <m/>
    <m/>
    <m/>
    <m/>
    <m/>
  </r>
  <r>
    <n v="9999"/>
    <x v="10"/>
    <x v="2"/>
    <x v="80"/>
    <s v="Cacilda Do Rosario Silva"/>
    <s v=""/>
    <m/>
    <s v="Alameda Rio Claro"/>
    <n v="413"/>
    <x v="0"/>
    <m/>
    <s v="3222-2291"/>
    <s v="8803-7163"/>
    <m/>
    <s v="-20.144757, -44.919131"/>
    <m/>
    <m/>
    <m/>
    <m/>
    <m/>
    <m/>
    <m/>
    <m/>
    <m/>
    <m/>
    <m/>
    <m/>
    <m/>
  </r>
  <r>
    <n v="9999"/>
    <x v="11"/>
    <x v="2"/>
    <x v="80"/>
    <s v="Camila Da Silva Machado Cabral"/>
    <s v=""/>
    <m/>
    <s v="Alameda Rio Perdido"/>
    <n v="221"/>
    <x v="0"/>
    <m/>
    <s v="9928-4000"/>
    <s v="8836-8780"/>
    <m/>
    <s v="-20.145222, -44.916686"/>
    <m/>
    <m/>
    <m/>
    <m/>
    <m/>
    <m/>
    <m/>
    <m/>
    <m/>
    <m/>
    <m/>
    <m/>
    <m/>
  </r>
  <r>
    <n v="9999"/>
    <x v="1"/>
    <x v="2"/>
    <x v="80"/>
    <s v="Cecília Dos Santos Eugênio"/>
    <s v=""/>
    <m/>
    <s v="Alameda Rio Da Palma"/>
    <n v="250"/>
    <x v="0"/>
    <m/>
    <s v="3212-0228"/>
    <m/>
    <m/>
    <s v="-20.146689, -44.916448"/>
    <m/>
    <m/>
    <m/>
    <m/>
    <m/>
    <m/>
    <m/>
    <m/>
    <m/>
    <m/>
    <m/>
    <m/>
    <m/>
  </r>
  <r>
    <n v="9999"/>
    <x v="8"/>
    <x v="2"/>
    <x v="80"/>
    <s v="Claúdia Aparecida Anastácia"/>
    <s v=""/>
    <m/>
    <s v="Alameda Rio Do Sono"/>
    <n v="471"/>
    <x v="0"/>
    <m/>
    <s v="3215-6708"/>
    <s v="9804-1732"/>
    <m/>
    <s v="-20.145969, -44.916870"/>
    <m/>
    <m/>
    <m/>
    <m/>
    <m/>
    <m/>
    <m/>
    <m/>
    <m/>
    <m/>
    <m/>
    <m/>
    <m/>
  </r>
  <r>
    <n v="9999"/>
    <x v="10"/>
    <x v="2"/>
    <x v="80"/>
    <s v="Clovis Adelson De Oliveira"/>
    <s v=""/>
    <m/>
    <s v="Alameda Rio Claro"/>
    <n v="423"/>
    <x v="0"/>
    <m/>
    <s v="9135-7029"/>
    <s v="8838-1638"/>
    <m/>
    <s v="-20.144757, -44.919131"/>
    <m/>
    <m/>
    <m/>
    <m/>
    <m/>
    <m/>
    <m/>
    <m/>
    <m/>
    <m/>
    <m/>
    <m/>
    <m/>
  </r>
  <r>
    <n v="9999"/>
    <x v="5"/>
    <x v="2"/>
    <x v="80"/>
    <s v="Derany Aparecida Manso"/>
    <s v=""/>
    <m/>
    <s v="Alameda Rio Claro"/>
    <s v="363, Fundos 1"/>
    <x v="0"/>
    <m/>
    <s v="3213-4252"/>
    <s v="9836-3114"/>
    <m/>
    <s v="-20.144056, -44.919158"/>
    <m/>
    <m/>
    <m/>
    <m/>
    <m/>
    <m/>
    <m/>
    <m/>
    <m/>
    <m/>
    <m/>
    <m/>
    <m/>
  </r>
  <r>
    <n v="9999"/>
    <x v="2"/>
    <x v="2"/>
    <x v="80"/>
    <s v="Edinalda Maria Da Silva"/>
    <s v=""/>
    <m/>
    <s v="Alameda Rio Vermelho"/>
    <n v="101"/>
    <x v="0"/>
    <m/>
    <s v="3222-1065"/>
    <s v="9939-6920"/>
    <m/>
    <s v="-20.143052, -44.917884"/>
    <m/>
    <m/>
    <m/>
    <m/>
    <m/>
    <m/>
    <m/>
    <m/>
    <m/>
    <m/>
    <m/>
    <m/>
    <m/>
  </r>
  <r>
    <n v="9999"/>
    <x v="13"/>
    <x v="2"/>
    <x v="80"/>
    <s v="Edite Cristovina Batista"/>
    <s v=""/>
    <m/>
    <s v="Alameda Rio Da Palma"/>
    <n v="290"/>
    <x v="2"/>
    <m/>
    <s v="3212-0876"/>
    <s v="8822-6154"/>
    <m/>
    <s v="-20.146669, -44.916895"/>
    <m/>
    <m/>
    <m/>
    <m/>
    <m/>
    <m/>
    <m/>
    <m/>
    <m/>
    <m/>
    <m/>
    <m/>
    <m/>
  </r>
  <r>
    <n v="9999"/>
    <x v="9"/>
    <x v="2"/>
    <x v="80"/>
    <s v="Edna Aparecida Da Silva Rocha"/>
    <s v=""/>
    <m/>
    <s v="Alameda Rio Da Palma"/>
    <m/>
    <x v="0"/>
    <m/>
    <s v="3222-9947"/>
    <s v="9811-3250"/>
    <m/>
    <s v="-20.146649, -44.917494"/>
    <m/>
    <m/>
    <m/>
    <m/>
    <m/>
    <m/>
    <m/>
    <m/>
    <m/>
    <m/>
    <m/>
    <m/>
    <m/>
  </r>
  <r>
    <n v="9999"/>
    <x v="20"/>
    <x v="2"/>
    <x v="80"/>
    <s v="Edson Fernandes De Carvalho"/>
    <s v=""/>
    <m/>
    <s v="Alameda Rio Xingu"/>
    <n v="460"/>
    <x v="0"/>
    <m/>
    <s v="3215-6673"/>
    <s v="9929-0380"/>
    <m/>
    <s v="-20.142922, -44.916538"/>
    <m/>
    <m/>
    <m/>
    <m/>
    <m/>
    <m/>
    <m/>
    <m/>
    <m/>
    <m/>
    <m/>
    <m/>
    <m/>
  </r>
  <r>
    <n v="9999"/>
    <x v="12"/>
    <x v="2"/>
    <x v="80"/>
    <s v="Elaine Aparecida Domingos De Castro"/>
    <s v=""/>
    <m/>
    <s v="Alameda Rio Do Sono"/>
    <n v="571"/>
    <x v="1"/>
    <m/>
    <m/>
    <m/>
    <m/>
    <s v="-20.145926, -44.918480"/>
    <m/>
    <m/>
    <m/>
    <m/>
    <m/>
    <m/>
    <m/>
    <m/>
    <m/>
    <m/>
    <m/>
    <m/>
    <m/>
  </r>
  <r>
    <n v="9999"/>
    <x v="2"/>
    <x v="2"/>
    <x v="80"/>
    <s v="Elcio Melo"/>
    <s v=""/>
    <m/>
    <s v="Alameda Rio Vermelho"/>
    <n v="90"/>
    <x v="1"/>
    <m/>
    <s v="3215-9827"/>
    <s v="9948-0213"/>
    <m/>
    <s v="-20.143052, -44.917884"/>
    <m/>
    <m/>
    <m/>
    <m/>
    <m/>
    <m/>
    <m/>
    <m/>
    <m/>
    <m/>
    <m/>
    <m/>
    <m/>
  </r>
  <r>
    <n v="9999"/>
    <x v="0"/>
    <x v="2"/>
    <x v="80"/>
    <s v="Eliana Maria Santana"/>
    <s v=""/>
    <m/>
    <s v="Alameda Rio Do Peixe"/>
    <n v="371"/>
    <x v="0"/>
    <m/>
    <s v="9937-7292"/>
    <s v="9947-6805"/>
    <m/>
    <s v="-20.145029, -44.917000"/>
    <m/>
    <m/>
    <m/>
    <m/>
    <m/>
    <m/>
    <m/>
    <m/>
    <m/>
    <m/>
    <m/>
    <m/>
    <m/>
  </r>
  <r>
    <n v="9999"/>
    <x v="1"/>
    <x v="2"/>
    <x v="80"/>
    <s v="Eliane Aparecida Da Silva Cabral"/>
    <s v=""/>
    <m/>
    <s v="Alameda Rio Da Palma"/>
    <n v="270"/>
    <x v="1"/>
    <m/>
    <s v="3212-5890"/>
    <s v="8846-5636"/>
    <m/>
    <s v="-20.146689, -44.916448"/>
    <m/>
    <m/>
    <m/>
    <m/>
    <m/>
    <m/>
    <m/>
    <m/>
    <m/>
    <m/>
    <m/>
    <m/>
    <m/>
  </r>
  <r>
    <n v="9999"/>
    <x v="10"/>
    <x v="2"/>
    <x v="80"/>
    <s v="Elma Aparecida Cardoso"/>
    <s v=""/>
    <m/>
    <s v="Alameda Rio Claro"/>
    <n v="410"/>
    <x v="0"/>
    <m/>
    <s v="3215-6641"/>
    <s v="8807-2279"/>
    <m/>
    <s v="-20.144757, -44.919131"/>
    <m/>
    <m/>
    <m/>
    <m/>
    <m/>
    <m/>
    <m/>
    <m/>
    <m/>
    <m/>
    <m/>
    <m/>
    <m/>
  </r>
  <r>
    <n v="9999"/>
    <x v="19"/>
    <x v="2"/>
    <x v="80"/>
    <s v="Eloisa Cristina Da Costa"/>
    <s v=""/>
    <m/>
    <s v="Alameda Rio Araguaia"/>
    <n v="705"/>
    <x v="0"/>
    <m/>
    <s v="3222-4703"/>
    <s v="3221-5023"/>
    <m/>
    <s v="-20.144472, -44.917612"/>
    <m/>
    <m/>
    <m/>
    <m/>
    <m/>
    <m/>
    <m/>
    <m/>
    <m/>
    <m/>
    <m/>
    <m/>
    <m/>
  </r>
  <r>
    <n v="9999"/>
    <x v="13"/>
    <x v="2"/>
    <x v="80"/>
    <s v="Elza Faustina De Oliveiraa"/>
    <s v=""/>
    <m/>
    <s v="Alameda Rio Da Palma"/>
    <n v="310"/>
    <x v="0"/>
    <m/>
    <m/>
    <m/>
    <m/>
    <s v="-20.146669, -44.916895"/>
    <m/>
    <m/>
    <m/>
    <m/>
    <m/>
    <m/>
    <m/>
    <m/>
    <m/>
    <m/>
    <m/>
    <m/>
    <m/>
  </r>
  <r>
    <n v="9999"/>
    <x v="16"/>
    <x v="2"/>
    <x v="80"/>
    <s v="Emerson Ferreira De Lima"/>
    <s v=""/>
    <m/>
    <s v="Alameda Rio Caiapó"/>
    <n v="381"/>
    <x v="0"/>
    <m/>
    <s v="8837-2287"/>
    <s v="9956-9954"/>
    <m/>
    <s v="-20.142529, -44.919948"/>
    <m/>
    <m/>
    <m/>
    <m/>
    <m/>
    <m/>
    <m/>
    <m/>
    <m/>
    <m/>
    <m/>
    <m/>
    <m/>
  </r>
  <r>
    <n v="9999"/>
    <x v="20"/>
    <x v="2"/>
    <x v="80"/>
    <s v="Evaristo Silverio Dos Santos"/>
    <s v=""/>
    <m/>
    <s v="Alameda Rio Xingu"/>
    <n v="445"/>
    <x v="0"/>
    <m/>
    <s v="9144-2573"/>
    <m/>
    <m/>
    <s v="-20.142922, -44.916538"/>
    <m/>
    <m/>
    <m/>
    <m/>
    <m/>
    <m/>
    <m/>
    <m/>
    <m/>
    <m/>
    <m/>
    <m/>
    <m/>
  </r>
  <r>
    <n v="9999"/>
    <x v="14"/>
    <x v="2"/>
    <x v="80"/>
    <s v="Francisco Antonio De Oliveira"/>
    <s v=""/>
    <m/>
    <s v="Alameda Rio Do Peixe"/>
    <n v="245"/>
    <x v="0"/>
    <m/>
    <s v="3212-4651"/>
    <s v="8805-6170"/>
    <m/>
    <s v="-20.145034, -44.916958"/>
    <m/>
    <m/>
    <m/>
    <m/>
    <m/>
    <m/>
    <m/>
    <m/>
    <m/>
    <m/>
    <m/>
    <m/>
    <m/>
  </r>
  <r>
    <n v="9999"/>
    <x v="12"/>
    <x v="2"/>
    <x v="80"/>
    <s v="Francisco Teixeira"/>
    <s v=""/>
    <m/>
    <s v="Alameda Rio Do Sono"/>
    <n v="621"/>
    <x v="0"/>
    <m/>
    <s v="8822-2936"/>
    <m/>
    <m/>
    <s v="-20.145926, -44.918480"/>
    <m/>
    <m/>
    <m/>
    <m/>
    <m/>
    <m/>
    <m/>
    <m/>
    <m/>
    <m/>
    <m/>
    <m/>
    <m/>
  </r>
  <r>
    <n v="9999"/>
    <x v="17"/>
    <x v="2"/>
    <x v="80"/>
    <s v="Geralda Derli De Andradce"/>
    <s v=""/>
    <m/>
    <s v="Alameda Rio Araguaia"/>
    <n v="669"/>
    <x v="0"/>
    <m/>
    <s v="3215-6942"/>
    <s v="8834-9706"/>
    <m/>
    <s v="-20.144429, -44.917423"/>
    <m/>
    <m/>
    <m/>
    <m/>
    <m/>
    <m/>
    <m/>
    <m/>
    <m/>
    <m/>
    <m/>
    <m/>
    <m/>
  </r>
  <r>
    <n v="9999"/>
    <x v="2"/>
    <x v="2"/>
    <x v="80"/>
    <s v="Geraldo Correa Lacerda"/>
    <s v=""/>
    <m/>
    <s v="Alameda Rio Vermelho"/>
    <n v="109"/>
    <x v="0"/>
    <m/>
    <s v="3215-6507"/>
    <s v="9909-6363"/>
    <m/>
    <s v="-20.143052, -44.917884"/>
    <m/>
    <m/>
    <m/>
    <m/>
    <m/>
    <m/>
    <m/>
    <m/>
    <m/>
    <m/>
    <m/>
    <m/>
    <m/>
  </r>
  <r>
    <n v="9999"/>
    <x v="7"/>
    <x v="2"/>
    <x v="80"/>
    <s v="Geraldo Jaime Almeida Machado"/>
    <s v=""/>
    <m/>
    <s v="Alameda Rio Do Peixe"/>
    <n v="330"/>
    <x v="0"/>
    <m/>
    <m/>
    <m/>
    <m/>
    <s v="-20.145713, -44.917009"/>
    <m/>
    <m/>
    <m/>
    <m/>
    <m/>
    <m/>
    <m/>
    <m/>
    <m/>
    <m/>
    <m/>
    <m/>
    <m/>
  </r>
  <r>
    <n v="9999"/>
    <x v="18"/>
    <x v="2"/>
    <x v="80"/>
    <s v="Geraldo João Ferreira"/>
    <s v=""/>
    <m/>
    <s v="Alameda Rio Do Sono"/>
    <n v="770"/>
    <x v="0"/>
    <m/>
    <s v="3215-6442"/>
    <s v="9849-6157"/>
    <m/>
    <s v="-20.145905, -44.920406"/>
    <m/>
    <m/>
    <m/>
    <m/>
    <m/>
    <m/>
    <m/>
    <m/>
    <m/>
    <m/>
    <m/>
    <m/>
    <m/>
  </r>
  <r>
    <n v="9999"/>
    <x v="4"/>
    <x v="2"/>
    <x v="80"/>
    <s v="Geraldo Magela"/>
    <s v=""/>
    <m/>
    <s v="Alameda Rio Do Peixe, 51"/>
    <m/>
    <x v="1"/>
    <m/>
    <s v="3215-6580"/>
    <s v="9937-7228"/>
    <m/>
    <s v="-20.143954, -44.917004"/>
    <m/>
    <m/>
    <m/>
    <m/>
    <m/>
    <m/>
    <m/>
    <m/>
    <m/>
    <m/>
    <m/>
    <m/>
    <m/>
  </r>
  <r>
    <n v="9999"/>
    <x v="3"/>
    <x v="2"/>
    <x v="80"/>
    <s v="Gersina Rosa Araújo"/>
    <s v=""/>
    <m/>
    <s v="Alameda Rio Claro"/>
    <n v="511"/>
    <x v="0"/>
    <m/>
    <s v="3215-6898"/>
    <m/>
    <m/>
    <s v="-20.146099, -44.919145"/>
    <m/>
    <m/>
    <m/>
    <m/>
    <m/>
    <m/>
    <m/>
    <m/>
    <m/>
    <m/>
    <m/>
    <m/>
    <m/>
  </r>
  <r>
    <n v="9999"/>
    <x v="17"/>
    <x v="2"/>
    <x v="80"/>
    <s v="Giana Augusta Lorenço"/>
    <s v=""/>
    <m/>
    <s v="Alameda Rio Araguaia"/>
    <n v="667"/>
    <x v="0"/>
    <m/>
    <s v="8808-0139"/>
    <s v="8816-6103"/>
    <m/>
    <s v="-20.144429, -44.917423"/>
    <m/>
    <m/>
    <m/>
    <m/>
    <m/>
    <m/>
    <m/>
    <m/>
    <m/>
    <m/>
    <m/>
    <m/>
    <m/>
  </r>
  <r>
    <n v="9999"/>
    <x v="0"/>
    <x v="2"/>
    <x v="80"/>
    <s v="Gilson Joaquim Da Silva"/>
    <s v="Maria Aparecida De Araújo"/>
    <m/>
    <s v="Alameda Rio Do Peixe"/>
    <n v="350"/>
    <x v="0"/>
    <m/>
    <s v="9967-3635"/>
    <s v="3215-6723"/>
    <m/>
    <s v="-20.145029, -44.917000"/>
    <m/>
    <m/>
    <m/>
    <m/>
    <m/>
    <m/>
    <m/>
    <m/>
    <m/>
    <m/>
    <m/>
    <m/>
    <m/>
  </r>
  <r>
    <n v="9999"/>
    <x v="11"/>
    <x v="2"/>
    <x v="80"/>
    <s v="Hilton Vaz"/>
    <s v=""/>
    <m/>
    <s v="Alameda Rio Perdido"/>
    <n v="231"/>
    <x v="0"/>
    <m/>
    <s v="9122-4062"/>
    <s v="9118-0577"/>
    <m/>
    <s v="-20.145222, -44.916686"/>
    <m/>
    <m/>
    <m/>
    <m/>
    <m/>
    <m/>
    <m/>
    <m/>
    <m/>
    <m/>
    <m/>
    <m/>
    <m/>
  </r>
  <r>
    <n v="9999"/>
    <x v="18"/>
    <x v="2"/>
    <x v="80"/>
    <s v="Imaculada C. Silva Costa"/>
    <s v=""/>
    <m/>
    <s v="Alameda Rio Do Sono"/>
    <n v="780"/>
    <x v="0"/>
    <m/>
    <s v="3215-6828"/>
    <s v="9939-4106"/>
    <m/>
    <s v="-20.145905, -44.920406"/>
    <m/>
    <m/>
    <m/>
    <m/>
    <m/>
    <m/>
    <m/>
    <m/>
    <m/>
    <m/>
    <m/>
    <m/>
    <m/>
  </r>
  <r>
    <n v="9999"/>
    <x v="7"/>
    <x v="2"/>
    <x v="80"/>
    <s v="Iolanda"/>
    <s v=""/>
    <m/>
    <s v="Alameda Rio Do Peixe"/>
    <n v="305"/>
    <x v="0"/>
    <m/>
    <m/>
    <m/>
    <m/>
    <s v="-20.145713, -44.917009"/>
    <m/>
    <m/>
    <m/>
    <m/>
    <m/>
    <m/>
    <m/>
    <m/>
    <m/>
    <m/>
    <m/>
    <m/>
    <m/>
  </r>
  <r>
    <n v="9999"/>
    <x v="10"/>
    <x v="2"/>
    <x v="80"/>
    <s v="Jesus Francisco Da Silva"/>
    <s v=""/>
    <m/>
    <s v="Alameda Rio Claro"/>
    <n v="411"/>
    <x v="1"/>
    <m/>
    <s v="3222-0853"/>
    <s v="9925-9549"/>
    <m/>
    <s v="-20.144757, -44.919131"/>
    <m/>
    <m/>
    <m/>
    <m/>
    <m/>
    <m/>
    <m/>
    <m/>
    <m/>
    <m/>
    <m/>
    <m/>
    <m/>
  </r>
  <r>
    <n v="9999"/>
    <x v="4"/>
    <x v="2"/>
    <x v="80"/>
    <s v="João Dos Reis Lemes"/>
    <s v=""/>
    <m/>
    <s v="Alameda Rio Do Peixe, 81"/>
    <n v="81"/>
    <x v="0"/>
    <m/>
    <s v="3214-2099"/>
    <m/>
    <m/>
    <s v="-20.143954, -44.917004"/>
    <m/>
    <m/>
    <m/>
    <m/>
    <m/>
    <m/>
    <m/>
    <m/>
    <m/>
    <m/>
    <m/>
    <m/>
    <m/>
  </r>
  <r>
    <n v="9999"/>
    <x v="8"/>
    <x v="2"/>
    <x v="80"/>
    <s v="João Leandro"/>
    <s v=""/>
    <m/>
    <s v="Alameda Rio Do Sono"/>
    <n v="301"/>
    <x v="0"/>
    <m/>
    <s v="3216-1987"/>
    <s v="8812-0638"/>
    <m/>
    <s v="-20.145969, -44.916870"/>
    <m/>
    <m/>
    <m/>
    <m/>
    <m/>
    <m/>
    <m/>
    <m/>
    <m/>
    <m/>
    <m/>
    <m/>
    <m/>
  </r>
  <r>
    <n v="9999"/>
    <x v="6"/>
    <x v="2"/>
    <x v="80"/>
    <s v="José Antônio Das Chagas"/>
    <s v=""/>
    <m/>
    <s v="Alameda Rio Claro"/>
    <n v="491"/>
    <x v="0"/>
    <m/>
    <s v="8837-5896"/>
    <s v="8819-9320"/>
    <m/>
    <s v="-20.145488, -44.919154"/>
    <m/>
    <m/>
    <m/>
    <m/>
    <m/>
    <m/>
    <m/>
    <m/>
    <m/>
    <m/>
    <m/>
    <m/>
    <m/>
  </r>
  <r>
    <n v="9999"/>
    <x v="20"/>
    <x v="2"/>
    <x v="80"/>
    <s v="José Eustáquio Da Costa"/>
    <s v=""/>
    <m/>
    <s v="Alameda Rio Xingu"/>
    <n v="435"/>
    <x v="1"/>
    <m/>
    <s v="3215-6745"/>
    <s v="9967-3950"/>
    <m/>
    <s v="-20.142922, -44.916538"/>
    <m/>
    <m/>
    <m/>
    <m/>
    <m/>
    <m/>
    <m/>
    <m/>
    <m/>
    <m/>
    <m/>
    <m/>
    <m/>
  </r>
  <r>
    <n v="9999"/>
    <x v="16"/>
    <x v="2"/>
    <x v="80"/>
    <s v="José Francisco Da Costa Filho"/>
    <s v=""/>
    <m/>
    <s v="Alameda Rio Caiapó"/>
    <n v="436"/>
    <x v="0"/>
    <m/>
    <s v="3212-0661"/>
    <s v="9194-5274"/>
    <m/>
    <s v="-20.142529, -44.919948"/>
    <m/>
    <m/>
    <m/>
    <m/>
    <m/>
    <m/>
    <m/>
    <m/>
    <m/>
    <m/>
    <m/>
    <m/>
    <m/>
  </r>
  <r>
    <n v="9999"/>
    <x v="10"/>
    <x v="2"/>
    <x v="80"/>
    <s v="Jose Roberto Botelho"/>
    <s v=""/>
    <m/>
    <s v="Alameda Rio Claro"/>
    <n v="400"/>
    <x v="0"/>
    <m/>
    <s v="3215-6729"/>
    <s v="9119-3929"/>
    <m/>
    <s v="-20.144757, -44.919131"/>
    <m/>
    <m/>
    <m/>
    <m/>
    <m/>
    <m/>
    <m/>
    <m/>
    <m/>
    <m/>
    <m/>
    <m/>
    <m/>
  </r>
  <r>
    <n v="9999"/>
    <x v="11"/>
    <x v="2"/>
    <x v="80"/>
    <s v="Juaquim Sudario Luis"/>
    <s v=""/>
    <m/>
    <s v="Alameda Rio Perdido"/>
    <n v="241"/>
    <x v="0"/>
    <m/>
    <s v="9922-4911"/>
    <s v="9916-8387"/>
    <m/>
    <s v="-20.145222, -44.916686"/>
    <m/>
    <m/>
    <m/>
    <m/>
    <m/>
    <m/>
    <m/>
    <m/>
    <m/>
    <m/>
    <m/>
    <m/>
    <m/>
  </r>
  <r>
    <n v="9999"/>
    <x v="1"/>
    <x v="2"/>
    <x v="80"/>
    <s v="Juliana"/>
    <s v=""/>
    <m/>
    <s v="Alameda Rio Da Palma"/>
    <m/>
    <x v="0"/>
    <m/>
    <m/>
    <m/>
    <m/>
    <s v="-20.146689, -44.916448"/>
    <m/>
    <m/>
    <m/>
    <m/>
    <m/>
    <m/>
    <m/>
    <m/>
    <m/>
    <m/>
    <m/>
    <m/>
    <m/>
  </r>
  <r>
    <n v="9999"/>
    <x v="12"/>
    <x v="2"/>
    <x v="80"/>
    <s v="Jussara Pereira Barros De Souza"/>
    <s v=""/>
    <m/>
    <s v="Alameda Rio Do Sono"/>
    <n v="581"/>
    <x v="2"/>
    <m/>
    <s v="8829-1278"/>
    <s v="9123-1160"/>
    <m/>
    <s v="-20.145926, -44.918480"/>
    <m/>
    <m/>
    <m/>
    <m/>
    <m/>
    <m/>
    <m/>
    <m/>
    <m/>
    <m/>
    <m/>
    <m/>
    <m/>
  </r>
  <r>
    <n v="9999"/>
    <x v="9"/>
    <x v="2"/>
    <x v="80"/>
    <s v="Kezia Gonçcalves Da Silva"/>
    <s v=""/>
    <m/>
    <s v="Alameda Rio Da Palma"/>
    <n v="420"/>
    <x v="0"/>
    <m/>
    <s v="3215-6457"/>
    <s v="9989-2394"/>
    <m/>
    <s v="-20.146649, -44.917494"/>
    <m/>
    <m/>
    <m/>
    <m/>
    <m/>
    <m/>
    <m/>
    <m/>
    <m/>
    <m/>
    <m/>
    <m/>
    <m/>
  </r>
  <r>
    <n v="9999"/>
    <x v="15"/>
    <x v="2"/>
    <x v="80"/>
    <s v="Lenivaldo Antenor Da Silva"/>
    <s v=""/>
    <m/>
    <s v="Alameda Rio Araguaia"/>
    <n v="554"/>
    <x v="0"/>
    <m/>
    <s v="3215-6902"/>
    <s v="8807-4418"/>
    <m/>
    <s v="-20.144475, -44.918195"/>
    <m/>
    <m/>
    <m/>
    <m/>
    <m/>
    <m/>
    <m/>
    <m/>
    <m/>
    <m/>
    <m/>
    <m/>
    <m/>
  </r>
  <r>
    <n v="9999"/>
    <x v="16"/>
    <x v="2"/>
    <x v="80"/>
    <s v="Lindalva Terezinha Silva Ferreira"/>
    <s v=""/>
    <m/>
    <s v="Alameda Rio Caiapó"/>
    <n v="391"/>
    <x v="0"/>
    <m/>
    <s v="3222-9802"/>
    <s v="3214-0605"/>
    <m/>
    <s v="-20.142529, -44.919948"/>
    <m/>
    <m/>
    <m/>
    <m/>
    <m/>
    <m/>
    <m/>
    <m/>
    <m/>
    <m/>
    <m/>
    <m/>
    <m/>
  </r>
  <r>
    <n v="9999"/>
    <x v="17"/>
    <x v="2"/>
    <x v="80"/>
    <s v="Luana Aparecida Dias Basilio"/>
    <s v=""/>
    <m/>
    <s v="Alameda Rio Araguaia"/>
    <n v="680"/>
    <x v="1"/>
    <m/>
    <s v="3216-3944"/>
    <s v="8805-1230"/>
    <m/>
    <s v="-20.144429, -44.917423"/>
    <m/>
    <m/>
    <m/>
    <m/>
    <m/>
    <m/>
    <m/>
    <m/>
    <m/>
    <m/>
    <m/>
    <m/>
    <m/>
  </r>
  <r>
    <n v="9999"/>
    <x v="18"/>
    <x v="2"/>
    <x v="80"/>
    <s v="Lucia Magna Eugenio Da Silva"/>
    <s v=""/>
    <m/>
    <s v="Alameda Rio Do Sono"/>
    <n v="721"/>
    <x v="0"/>
    <m/>
    <s v="3215-6764"/>
    <s v="9943-8918"/>
    <m/>
    <s v="-20.145905, -44.920406"/>
    <m/>
    <m/>
    <m/>
    <m/>
    <m/>
    <m/>
    <m/>
    <m/>
    <m/>
    <m/>
    <m/>
    <m/>
    <m/>
  </r>
  <r>
    <n v="9999"/>
    <x v="13"/>
    <x v="2"/>
    <x v="80"/>
    <s v="Luciana Márcia Felipe"/>
    <s v=""/>
    <m/>
    <s v="Alameda Rio Da Palma"/>
    <n v="271"/>
    <x v="0"/>
    <m/>
    <s v="8816-9545"/>
    <s v="8839-0497"/>
    <m/>
    <s v="-20.146669, -44.916895"/>
    <m/>
    <m/>
    <m/>
    <m/>
    <m/>
    <m/>
    <m/>
    <m/>
    <m/>
    <m/>
    <m/>
    <m/>
    <m/>
  </r>
  <r>
    <n v="9999"/>
    <x v="20"/>
    <x v="2"/>
    <x v="80"/>
    <s v="Luciano Da Silva"/>
    <s v=""/>
    <m/>
    <s v="Alameda Rio Xingu"/>
    <n v="445"/>
    <x v="0"/>
    <m/>
    <s v="3216-1344"/>
    <s v="8821-4894"/>
    <m/>
    <s v="-20.142922, -44.916538"/>
    <m/>
    <m/>
    <m/>
    <m/>
    <m/>
    <m/>
    <m/>
    <m/>
    <m/>
    <m/>
    <m/>
    <m/>
    <m/>
  </r>
  <r>
    <n v="9999"/>
    <x v="5"/>
    <x v="2"/>
    <x v="80"/>
    <s v="Luis Carlos Santana"/>
    <s v=""/>
    <m/>
    <s v="Alameda Rio Claro"/>
    <n v="370"/>
    <x v="0"/>
    <m/>
    <s v="9946-1477"/>
    <m/>
    <m/>
    <s v="-20.144056, -44.919158"/>
    <m/>
    <m/>
    <m/>
    <m/>
    <m/>
    <m/>
    <m/>
    <m/>
    <m/>
    <m/>
    <m/>
    <m/>
    <m/>
  </r>
  <r>
    <n v="9999"/>
    <x v="9"/>
    <x v="2"/>
    <x v="80"/>
    <s v="Luzia Gonçalves Da Silva"/>
    <s v=""/>
    <m/>
    <s v="Alameda Rio Vermelho"/>
    <n v="420"/>
    <x v="0"/>
    <m/>
    <s v="9913-5396"/>
    <s v="9834-4164"/>
    <m/>
    <s v="-20.146649, -44.917494"/>
    <m/>
    <m/>
    <m/>
    <m/>
    <m/>
    <m/>
    <m/>
    <m/>
    <m/>
    <m/>
    <m/>
    <m/>
    <m/>
  </r>
  <r>
    <n v="9999"/>
    <x v="18"/>
    <x v="2"/>
    <x v="80"/>
    <s v="Marcos Antonio Da Silva"/>
    <s v=""/>
    <m/>
    <s v="Alameda Rio Do Sono"/>
    <n v="730"/>
    <x v="0"/>
    <m/>
    <s v="3222-4794"/>
    <s v="8835-5707"/>
    <m/>
    <s v="-20.145905, -44.920406"/>
    <m/>
    <m/>
    <m/>
    <m/>
    <m/>
    <m/>
    <m/>
    <m/>
    <m/>
    <m/>
    <m/>
    <m/>
    <m/>
  </r>
  <r>
    <n v="9999"/>
    <x v="7"/>
    <x v="2"/>
    <x v="80"/>
    <s v="Maria Clarisse Da Silva"/>
    <s v=""/>
    <m/>
    <s v="Alameda Rio Do Peixe"/>
    <n v="310"/>
    <x v="0"/>
    <m/>
    <s v="3215-6638"/>
    <s v="9907-7487"/>
    <m/>
    <s v="-20.145713, -44.917009"/>
    <m/>
    <m/>
    <m/>
    <m/>
    <m/>
    <m/>
    <m/>
    <m/>
    <m/>
    <m/>
    <m/>
    <m/>
    <m/>
  </r>
  <r>
    <n v="9999"/>
    <x v="14"/>
    <x v="2"/>
    <x v="80"/>
    <s v="Maria Conceição Botelho"/>
    <s v=""/>
    <m/>
    <s v="Alameda Rio Do Peixe"/>
    <n v="260"/>
    <x v="0"/>
    <m/>
    <s v="3222-1729"/>
    <s v="8847-1349"/>
    <m/>
    <s v="-20.145034, -44.916958"/>
    <m/>
    <m/>
    <m/>
    <m/>
    <m/>
    <m/>
    <m/>
    <m/>
    <m/>
    <m/>
    <m/>
    <m/>
    <m/>
  </r>
  <r>
    <n v="9999"/>
    <x v="12"/>
    <x v="2"/>
    <x v="80"/>
    <s v="Maria Da Consolação Gualdêncio"/>
    <s v=""/>
    <m/>
    <s v="Alameda Rio Do Sono"/>
    <n v="526"/>
    <x v="0"/>
    <m/>
    <s v="3221-5540"/>
    <s v="3215-6585"/>
    <m/>
    <s v="-20.145926, -44.918480"/>
    <m/>
    <m/>
    <m/>
    <m/>
    <m/>
    <m/>
    <m/>
    <m/>
    <m/>
    <m/>
    <m/>
    <m/>
    <m/>
  </r>
  <r>
    <n v="9999"/>
    <x v="5"/>
    <x v="2"/>
    <x v="80"/>
    <s v="Maria De Fatima Cardoso"/>
    <s v=""/>
    <m/>
    <s v="Alameda Rio Claro"/>
    <n v="350"/>
    <x v="0"/>
    <m/>
    <s v="9121-5007"/>
    <m/>
    <m/>
    <s v="-20.144056, -44.919158"/>
    <m/>
    <m/>
    <m/>
    <m/>
    <m/>
    <m/>
    <m/>
    <m/>
    <m/>
    <m/>
    <m/>
    <m/>
    <m/>
  </r>
  <r>
    <n v="9999"/>
    <x v="17"/>
    <x v="2"/>
    <x v="80"/>
    <s v="Maria De Lourdes Lorenço"/>
    <s v=""/>
    <m/>
    <s v="Alameda Rio Araguaia"/>
    <n v="665"/>
    <x v="0"/>
    <m/>
    <s v="9923-8742"/>
    <s v="9914-6757"/>
    <m/>
    <s v="-20.144429, -44.917423"/>
    <m/>
    <m/>
    <m/>
    <m/>
    <m/>
    <m/>
    <m/>
    <m/>
    <m/>
    <m/>
    <m/>
    <m/>
    <m/>
  </r>
  <r>
    <n v="9999"/>
    <x v="13"/>
    <x v="2"/>
    <x v="80"/>
    <s v="Maria Francisca Queiroz"/>
    <s v="Neusa Maria Da Silva"/>
    <m/>
    <s v="Alameda Rio Da Palma"/>
    <n v="291"/>
    <x v="0"/>
    <m/>
    <s v="8818-2035"/>
    <s v="9939-1608"/>
    <m/>
    <s v="-20.146669, -44.916895"/>
    <m/>
    <m/>
    <m/>
    <m/>
    <m/>
    <m/>
    <m/>
    <m/>
    <m/>
    <m/>
    <m/>
    <m/>
    <m/>
  </r>
  <r>
    <n v="9999"/>
    <x v="6"/>
    <x v="2"/>
    <x v="80"/>
    <s v="Maria Joaquina Da Silva"/>
    <s v=""/>
    <m/>
    <s v="Alameda Rio Claro"/>
    <n v="495"/>
    <x v="0"/>
    <m/>
    <s v="8817-7168"/>
    <s v="3222-9962"/>
    <m/>
    <s v="-20.145488, -44.919154"/>
    <m/>
    <m/>
    <m/>
    <m/>
    <m/>
    <m/>
    <m/>
    <m/>
    <m/>
    <m/>
    <m/>
    <m/>
    <m/>
  </r>
  <r>
    <n v="9999"/>
    <x v="16"/>
    <x v="2"/>
    <x v="80"/>
    <s v="Maria Vilma Das Graças Coutinho"/>
    <s v=""/>
    <m/>
    <s v="Alameda Rio Caiapó"/>
    <n v="410"/>
    <x v="0"/>
    <m/>
    <s v="3214-3934"/>
    <s v="3512-6800"/>
    <m/>
    <s v="-20.142529, -44.919948"/>
    <m/>
    <m/>
    <m/>
    <m/>
    <m/>
    <m/>
    <m/>
    <m/>
    <m/>
    <m/>
    <m/>
    <m/>
    <m/>
  </r>
  <r>
    <n v="9999"/>
    <x v="6"/>
    <x v="2"/>
    <x v="80"/>
    <s v="Mário Lúcio Ribeiro"/>
    <s v="Carla"/>
    <m/>
    <s v="Alameda Rio Claro"/>
    <n v="481"/>
    <x v="1"/>
    <m/>
    <s v="9984-0499"/>
    <s v="8818-1359"/>
    <m/>
    <s v="-20.145488, -44.919154"/>
    <m/>
    <m/>
    <m/>
    <m/>
    <m/>
    <m/>
    <m/>
    <m/>
    <m/>
    <m/>
    <m/>
    <m/>
    <m/>
  </r>
  <r>
    <n v="9999"/>
    <x v="18"/>
    <x v="2"/>
    <x v="80"/>
    <s v="Maxwel Correa Costa"/>
    <s v=""/>
    <m/>
    <s v="Alameda Rio Do Sono"/>
    <n v="720"/>
    <x v="0"/>
    <m/>
    <s v="3215-6852"/>
    <s v="8813-4395"/>
    <m/>
    <s v="-20.145905, -44.920406"/>
    <m/>
    <m/>
    <m/>
    <m/>
    <m/>
    <m/>
    <m/>
    <m/>
    <m/>
    <m/>
    <m/>
    <m/>
    <m/>
  </r>
  <r>
    <n v="9999"/>
    <x v="0"/>
    <x v="2"/>
    <x v="80"/>
    <s v="Michelle Eugênio Martins"/>
    <s v=""/>
    <m/>
    <s v="Alameda Rio Do Peixe"/>
    <n v="400"/>
    <x v="0"/>
    <m/>
    <s v="3215-6385"/>
    <s v="9953-4279"/>
    <m/>
    <s v="-20.145029, -44.917000"/>
    <m/>
    <m/>
    <m/>
    <m/>
    <m/>
    <m/>
    <m/>
    <m/>
    <m/>
    <m/>
    <m/>
    <m/>
    <m/>
  </r>
  <r>
    <n v="9999"/>
    <x v="4"/>
    <x v="2"/>
    <x v="80"/>
    <s v="Miguel Pereira Da Cunha"/>
    <s v=""/>
    <m/>
    <s v="Alameda Rio Paranaíba, 390"/>
    <n v="390"/>
    <x v="0"/>
    <m/>
    <s v="3222-7464"/>
    <s v="9151-8472"/>
    <m/>
    <s v="-20.143954, -44.917004"/>
    <m/>
    <m/>
    <m/>
    <m/>
    <m/>
    <m/>
    <m/>
    <m/>
    <m/>
    <m/>
    <m/>
    <m/>
    <m/>
  </r>
  <r>
    <n v="9999"/>
    <x v="8"/>
    <x v="2"/>
    <x v="80"/>
    <s v="Mirian Grasiely Da Silva Gonçalves"/>
    <s v=""/>
    <m/>
    <s v="Alameda Rio Do Sono"/>
    <n v="450"/>
    <x v="0"/>
    <m/>
    <s v="9955-0029"/>
    <s v="3213-6848"/>
    <m/>
    <s v="-20.145969, -44.916870"/>
    <m/>
    <m/>
    <m/>
    <m/>
    <m/>
    <m/>
    <m/>
    <m/>
    <m/>
    <m/>
    <m/>
    <m/>
    <m/>
  </r>
  <r>
    <n v="9999"/>
    <x v="17"/>
    <x v="2"/>
    <x v="80"/>
    <s v="Nazare De Fátima Fernandes Da Costa"/>
    <s v=""/>
    <m/>
    <s v="Alameda Rio Araguaia"/>
    <n v="685"/>
    <x v="0"/>
    <m/>
    <s v="8816-0198"/>
    <s v="8812-8696"/>
    <m/>
    <s v="-20.144429, -44.917423"/>
    <m/>
    <m/>
    <m/>
    <m/>
    <m/>
    <m/>
    <m/>
    <m/>
    <m/>
    <m/>
    <m/>
    <m/>
    <m/>
  </r>
  <r>
    <n v="9999"/>
    <x v="7"/>
    <x v="2"/>
    <x v="80"/>
    <s v="Neide Dias Azevedo Paiva"/>
    <s v=""/>
    <m/>
    <s v="Alameda Rio Do Peixe"/>
    <n v="311"/>
    <x v="0"/>
    <m/>
    <s v="9991-2885"/>
    <s v="8624-2916"/>
    <m/>
    <s v="-20.145713, -44.917009"/>
    <m/>
    <m/>
    <m/>
    <m/>
    <m/>
    <m/>
    <m/>
    <m/>
    <m/>
    <m/>
    <m/>
    <m/>
    <m/>
  </r>
  <r>
    <n v="9999"/>
    <x v="13"/>
    <x v="2"/>
    <x v="80"/>
    <s v="Normandes Antônio Da Silva"/>
    <s v=""/>
    <m/>
    <s v="Alameda Rio Da Palma"/>
    <n v="300"/>
    <x v="1"/>
    <m/>
    <s v="3214-4211"/>
    <s v="8817-3951"/>
    <m/>
    <s v="-20.146669, -44.916895"/>
    <m/>
    <m/>
    <m/>
    <m/>
    <m/>
    <m/>
    <m/>
    <m/>
    <m/>
    <m/>
    <m/>
    <m/>
    <m/>
  </r>
  <r>
    <n v="9999"/>
    <x v="8"/>
    <x v="2"/>
    <x v="80"/>
    <s v="Olinto Martins Da Silva"/>
    <s v=""/>
    <m/>
    <s v="Alameda Rio Do Sono"/>
    <n v="291"/>
    <x v="0"/>
    <m/>
    <s v="3215-6878"/>
    <s v="8809-5397"/>
    <m/>
    <s v="-20.145969, -44.916870"/>
    <m/>
    <m/>
    <m/>
    <m/>
    <m/>
    <m/>
    <m/>
    <m/>
    <m/>
    <m/>
    <m/>
    <m/>
    <m/>
  </r>
  <r>
    <n v="9999"/>
    <x v="15"/>
    <x v="2"/>
    <x v="80"/>
    <s v="Osvaldo"/>
    <s v=""/>
    <m/>
    <s v="Alameda Rio Araguaia"/>
    <n v="618"/>
    <x v="0"/>
    <m/>
    <m/>
    <m/>
    <m/>
    <s v="-20.144475, -44.918195"/>
    <m/>
    <m/>
    <m/>
    <m/>
    <m/>
    <m/>
    <m/>
    <m/>
    <m/>
    <m/>
    <m/>
    <m/>
    <m/>
  </r>
  <r>
    <n v="9999"/>
    <x v="15"/>
    <x v="2"/>
    <x v="80"/>
    <s v="Pedro Antonio Soares"/>
    <s v=""/>
    <m/>
    <s v="Alameda Rio Araguaia"/>
    <n v="608"/>
    <x v="1"/>
    <m/>
    <s v="9915-3276"/>
    <s v="9967-7033"/>
    <m/>
    <s v="-20.144475, -44.918195"/>
    <m/>
    <m/>
    <m/>
    <m/>
    <m/>
    <m/>
    <m/>
    <m/>
    <m/>
    <m/>
    <m/>
    <m/>
    <m/>
  </r>
  <r>
    <n v="9999"/>
    <x v="5"/>
    <x v="2"/>
    <x v="80"/>
    <s v="Pedro Theodoro De Carvalho"/>
    <s v=""/>
    <m/>
    <s v="Alameda Rio Claro"/>
    <n v="360"/>
    <x v="0"/>
    <m/>
    <s v="8814-6917"/>
    <m/>
    <m/>
    <s v="-20.144056, -44.919158"/>
    <m/>
    <m/>
    <m/>
    <m/>
    <m/>
    <m/>
    <m/>
    <m/>
    <m/>
    <m/>
    <m/>
    <m/>
    <m/>
  </r>
  <r>
    <n v="9999"/>
    <x v="16"/>
    <x v="2"/>
    <x v="80"/>
    <s v="Rafael Martins Gontijo"/>
    <s v=""/>
    <m/>
    <s v="Alameda Rio Caiapó"/>
    <n v="420"/>
    <x v="0"/>
    <m/>
    <s v="3214-4098"/>
    <s v="9928-3166"/>
    <m/>
    <s v="-20.142529, -44.919948"/>
    <m/>
    <m/>
    <m/>
    <m/>
    <m/>
    <m/>
    <m/>
    <m/>
    <m/>
    <m/>
    <m/>
    <m/>
    <m/>
  </r>
  <r>
    <n v="9999"/>
    <x v="10"/>
    <x v="2"/>
    <x v="80"/>
    <s v="Raquel De Paula"/>
    <s v=""/>
    <m/>
    <s v="Alameda Rio Claro"/>
    <n v="401"/>
    <x v="0"/>
    <m/>
    <s v="3215-2108"/>
    <s v="8803-4106"/>
    <m/>
    <s v="-20.144757, -44.919131"/>
    <m/>
    <m/>
    <m/>
    <m/>
    <m/>
    <m/>
    <m/>
    <m/>
    <m/>
    <m/>
    <m/>
    <m/>
    <m/>
  </r>
  <r>
    <n v="9999"/>
    <x v="0"/>
    <x v="2"/>
    <x v="80"/>
    <s v="Reinaldo"/>
    <s v=""/>
    <m/>
    <s v="Alameda Rio Do Peixe"/>
    <n v="340"/>
    <x v="0"/>
    <m/>
    <s v="9946-4018"/>
    <m/>
    <m/>
    <s v="-20.145029, -44.917000"/>
    <m/>
    <m/>
    <m/>
    <m/>
    <m/>
    <m/>
    <m/>
    <m/>
    <m/>
    <m/>
    <m/>
    <m/>
    <m/>
  </r>
  <r>
    <n v="9999"/>
    <x v="4"/>
    <x v="2"/>
    <x v="80"/>
    <s v="Reinor De Oliveira Padua"/>
    <s v=""/>
    <m/>
    <s v="Alameda Rio Do Peixe, 50"/>
    <n v="50"/>
    <x v="0"/>
    <m/>
    <s v="9136-3721"/>
    <s v="9962-1608"/>
    <m/>
    <s v="-20.143954, -44.917004"/>
    <m/>
    <m/>
    <m/>
    <m/>
    <m/>
    <m/>
    <m/>
    <m/>
    <m/>
    <m/>
    <m/>
    <m/>
    <m/>
  </r>
  <r>
    <n v="9999"/>
    <x v="20"/>
    <x v="2"/>
    <x v="80"/>
    <s v="Robert Augusto Da Silva"/>
    <s v=""/>
    <m/>
    <s v="Alameda Rio Xingu"/>
    <n v="425"/>
    <x v="0"/>
    <m/>
    <s v="9111-6139"/>
    <m/>
    <m/>
    <s v="-20.142922, -44.916538"/>
    <m/>
    <m/>
    <m/>
    <m/>
    <m/>
    <m/>
    <m/>
    <m/>
    <m/>
    <m/>
    <m/>
    <m/>
    <m/>
  </r>
  <r>
    <n v="9999"/>
    <x v="11"/>
    <x v="2"/>
    <x v="80"/>
    <s v="Romeu Vaz Da Silva"/>
    <s v=""/>
    <m/>
    <s v="Alameda Rio Perdido"/>
    <n v="230"/>
    <x v="0"/>
    <m/>
    <s v="3215-6569"/>
    <s v="9927-4263"/>
    <m/>
    <s v="-20.145222, -44.916686"/>
    <m/>
    <m/>
    <m/>
    <m/>
    <m/>
    <m/>
    <m/>
    <m/>
    <m/>
    <m/>
    <m/>
    <m/>
    <m/>
  </r>
  <r>
    <n v="9999"/>
    <x v="11"/>
    <x v="2"/>
    <x v="80"/>
    <s v="Rosangela Fernandes Chaves Da Cruz"/>
    <s v=""/>
    <m/>
    <s v="Alameda Rio Perdido"/>
    <n v="219"/>
    <x v="1"/>
    <m/>
    <s v="9197-3864"/>
    <s v="8412-0586"/>
    <m/>
    <s v="-20.145222, -44.916686"/>
    <m/>
    <m/>
    <m/>
    <m/>
    <m/>
    <m/>
    <m/>
    <m/>
    <m/>
    <m/>
    <m/>
    <m/>
    <m/>
  </r>
  <r>
    <n v="9999"/>
    <x v="7"/>
    <x v="2"/>
    <x v="80"/>
    <s v="Rosimeire Da Costa Furtado"/>
    <s v=""/>
    <m/>
    <s v="Alameda Rio Do Peixe"/>
    <n v="300"/>
    <x v="0"/>
    <m/>
    <s v="8833-7025"/>
    <m/>
    <m/>
    <s v="-20.145713, -44.917009"/>
    <m/>
    <m/>
    <m/>
    <m/>
    <m/>
    <m/>
    <m/>
    <m/>
    <m/>
    <m/>
    <m/>
    <m/>
    <m/>
  </r>
  <r>
    <n v="9999"/>
    <x v="17"/>
    <x v="2"/>
    <x v="80"/>
    <s v="Sebastião Dias De Oliveria"/>
    <s v=""/>
    <m/>
    <s v="Alameda Rio Araguaia"/>
    <n v="685"/>
    <x v="0"/>
    <m/>
    <s v="3215-6796"/>
    <s v="2102-6622"/>
    <m/>
    <s v="-20.144429, -44.917423"/>
    <m/>
    <m/>
    <m/>
    <m/>
    <m/>
    <m/>
    <m/>
    <m/>
    <m/>
    <m/>
    <m/>
    <m/>
    <m/>
  </r>
  <r>
    <n v="9999"/>
    <x v="5"/>
    <x v="2"/>
    <x v="80"/>
    <s v="Sebastião Francisco De Moura"/>
    <s v=""/>
    <m/>
    <s v="Alameda Rio Claro"/>
    <n v="381"/>
    <x v="1"/>
    <m/>
    <s v="3212-3909"/>
    <s v="9967-4041"/>
    <m/>
    <s v="-20.144056, -44.919158"/>
    <m/>
    <m/>
    <m/>
    <m/>
    <m/>
    <m/>
    <m/>
    <m/>
    <m/>
    <m/>
    <m/>
    <m/>
    <m/>
  </r>
  <r>
    <n v="9999"/>
    <x v="3"/>
    <x v="2"/>
    <x v="80"/>
    <s v="Selmo Silvio Santos"/>
    <s v=""/>
    <m/>
    <s v="Alameda Rio Claro"/>
    <n v="501"/>
    <x v="1"/>
    <m/>
    <s v="3215-6640"/>
    <s v="3222-0836"/>
    <m/>
    <s v="-20.146099, -44.919145"/>
    <m/>
    <m/>
    <m/>
    <m/>
    <m/>
    <m/>
    <m/>
    <m/>
    <m/>
    <m/>
    <m/>
    <m/>
    <m/>
  </r>
  <r>
    <n v="9999"/>
    <x v="9"/>
    <x v="2"/>
    <x v="80"/>
    <s v="Silvana Duque Da Silva"/>
    <s v=""/>
    <m/>
    <s v="Alameda Rio Vermelho"/>
    <n v="430"/>
    <x v="1"/>
    <m/>
    <s v="9963-3034"/>
    <s v="9903-0080"/>
    <m/>
    <s v="-20.146649, -44.917494"/>
    <m/>
    <m/>
    <m/>
    <m/>
    <m/>
    <m/>
    <m/>
    <m/>
    <m/>
    <m/>
    <m/>
    <m/>
    <m/>
  </r>
  <r>
    <n v="9999"/>
    <x v="10"/>
    <x v="2"/>
    <x v="80"/>
    <s v="Silvio De Oliveira"/>
    <s v=""/>
    <m/>
    <s v="Alameda Rio Claro"/>
    <n v="440"/>
    <x v="0"/>
    <m/>
    <s v="3222-0678"/>
    <s v="3222-9367"/>
    <m/>
    <s v="-20.144757, -44.919131"/>
    <m/>
    <m/>
    <m/>
    <m/>
    <m/>
    <m/>
    <m/>
    <m/>
    <m/>
    <m/>
    <m/>
    <m/>
    <m/>
  </r>
  <r>
    <n v="9999"/>
    <x v="15"/>
    <x v="2"/>
    <x v="80"/>
    <s v="Sinval"/>
    <s v=""/>
    <m/>
    <s v="Alameda Rio Araguaia"/>
    <n v="598"/>
    <x v="0"/>
    <m/>
    <m/>
    <m/>
    <m/>
    <s v="-20.144475, -44.918195"/>
    <m/>
    <m/>
    <m/>
    <m/>
    <m/>
    <m/>
    <m/>
    <m/>
    <m/>
    <m/>
    <m/>
    <m/>
    <m/>
  </r>
  <r>
    <n v="9999"/>
    <x v="19"/>
    <x v="2"/>
    <x v="80"/>
    <s v="Sirlene Araujo"/>
    <s v=""/>
    <m/>
    <s v="Alameda Rio Araguaia"/>
    <n v="695"/>
    <x v="0"/>
    <m/>
    <s v="9144-8172"/>
    <s v="9144-8173"/>
    <m/>
    <s v="-20.144472, -44.917612"/>
    <m/>
    <m/>
    <m/>
    <m/>
    <m/>
    <m/>
    <m/>
    <m/>
    <m/>
    <m/>
    <m/>
    <m/>
    <m/>
  </r>
  <r>
    <n v="9999"/>
    <x v="1"/>
    <x v="2"/>
    <x v="80"/>
    <s v="Sirley Aparecida Santos"/>
    <s v=""/>
    <m/>
    <s v="Alameda Rio Crixás"/>
    <n v="350"/>
    <x v="0"/>
    <m/>
    <s v="3212-4766"/>
    <s v="9942-7752"/>
    <m/>
    <s v="-20.146565, -44.917027"/>
    <m/>
    <m/>
    <m/>
    <m/>
    <m/>
    <m/>
    <m/>
    <m/>
    <m/>
    <m/>
    <m/>
    <m/>
    <m/>
  </r>
  <r>
    <n v="9999"/>
    <x v="19"/>
    <x v="2"/>
    <x v="80"/>
    <s v="Solange Conceição De Souza"/>
    <s v=""/>
    <m/>
    <s v="Alameda Rio Araguaia"/>
    <n v="700"/>
    <x v="1"/>
    <m/>
    <s v="3215-6930"/>
    <s v="8804-6398"/>
    <m/>
    <s v="-20.144472, -44.917612"/>
    <m/>
    <m/>
    <m/>
    <m/>
    <m/>
    <m/>
    <m/>
    <m/>
    <m/>
    <m/>
    <m/>
    <m/>
    <m/>
  </r>
  <r>
    <n v="9999"/>
    <x v="12"/>
    <x v="2"/>
    <x v="80"/>
    <s v="Sônia Barbosa Da Chagas"/>
    <s v=""/>
    <m/>
    <s v="Alameda Rio Do Sono"/>
    <n v="630"/>
    <x v="0"/>
    <m/>
    <s v="3222-9962"/>
    <s v="8801-9499"/>
    <m/>
    <s v="-20.145926, -44.918480"/>
    <m/>
    <m/>
    <m/>
    <m/>
    <m/>
    <m/>
    <m/>
    <m/>
    <m/>
    <m/>
    <m/>
    <m/>
    <m/>
  </r>
  <r>
    <n v="9999"/>
    <x v="16"/>
    <x v="2"/>
    <x v="80"/>
    <s v="Tarcisio Alves Da Silva"/>
    <s v=""/>
    <m/>
    <s v="Alameda Rio Caiapó"/>
    <n v="430"/>
    <x v="0"/>
    <m/>
    <s v="3215-6752"/>
    <s v="9939-1638"/>
    <m/>
    <s v="-20.142529, -44.919948"/>
    <m/>
    <m/>
    <m/>
    <m/>
    <m/>
    <m/>
    <m/>
    <m/>
    <m/>
    <m/>
    <m/>
    <m/>
    <m/>
  </r>
  <r>
    <n v="9999"/>
    <x v="18"/>
    <x v="2"/>
    <x v="80"/>
    <s v="Telma Aparecida Ferreira Rodrigues"/>
    <s v=""/>
    <m/>
    <s v="Alameda Rio Do Sono"/>
    <n v="710"/>
    <x v="0"/>
    <m/>
    <s v="3216-3425"/>
    <s v="8842-5402"/>
    <m/>
    <s v="-20.145905, -44.920406"/>
    <m/>
    <m/>
    <m/>
    <m/>
    <m/>
    <m/>
    <m/>
    <m/>
    <m/>
    <m/>
    <m/>
    <m/>
    <m/>
  </r>
  <r>
    <n v="9999"/>
    <x v="4"/>
    <x v="2"/>
    <x v="80"/>
    <s v="Teodoro Firmino De Souza"/>
    <s v=""/>
    <m/>
    <s v="Alameda Rio Do Peixe, 70"/>
    <n v="70"/>
    <x v="0"/>
    <m/>
    <s v="9954-3198"/>
    <m/>
    <m/>
    <s v="-20.143954, -44.917004"/>
    <m/>
    <m/>
    <m/>
    <m/>
    <m/>
    <m/>
    <m/>
    <m/>
    <m/>
    <m/>
    <m/>
    <m/>
    <m/>
  </r>
  <r>
    <n v="9999"/>
    <x v="3"/>
    <x v="2"/>
    <x v="80"/>
    <s v="Tereza Ferreira De Lima Silva"/>
    <s v=""/>
    <m/>
    <s v="Alameda Rio Claro"/>
    <n v="520"/>
    <x v="0"/>
    <m/>
    <s v="3215-6586"/>
    <s v="8809-9140"/>
    <m/>
    <s v="-20.146099, -44.919145"/>
    <m/>
    <m/>
    <m/>
    <m/>
    <m/>
    <m/>
    <m/>
    <m/>
    <m/>
    <m/>
    <m/>
    <m/>
    <m/>
  </r>
  <r>
    <n v="9999"/>
    <x v="5"/>
    <x v="2"/>
    <x v="80"/>
    <s v="Terezinha De Jesus Espindola"/>
    <s v=""/>
    <m/>
    <s v="Alameda Rio Claro"/>
    <s v="363, Fundos 2"/>
    <x v="0"/>
    <m/>
    <s v="9803-4920"/>
    <m/>
    <m/>
    <s v="-20.144056, -44.919158"/>
    <m/>
    <m/>
    <m/>
    <m/>
    <m/>
    <m/>
    <m/>
    <m/>
    <m/>
    <m/>
    <m/>
    <m/>
    <m/>
  </r>
  <r>
    <n v="9999"/>
    <x v="20"/>
    <x v="2"/>
    <x v="80"/>
    <s v="Thiago Rocha Silva"/>
    <s v=""/>
    <m/>
    <s v="Alameda Rio Xingu"/>
    <n v="480"/>
    <x v="0"/>
    <m/>
    <s v="8823-1162"/>
    <m/>
    <m/>
    <s v="-20.142922, -44.916538"/>
    <m/>
    <m/>
    <m/>
    <m/>
    <m/>
    <m/>
    <m/>
    <m/>
    <m/>
    <m/>
    <m/>
    <m/>
    <m/>
  </r>
  <r>
    <n v="9999"/>
    <x v="18"/>
    <x v="2"/>
    <x v="80"/>
    <s v="Vanda Maria Pereira Souza"/>
    <s v=""/>
    <m/>
    <s v="Alameda Rio Do Sono"/>
    <n v="760"/>
    <x v="1"/>
    <m/>
    <s v="3214-5851"/>
    <s v="8804-5744"/>
    <m/>
    <s v="-20.145905, -44.920406"/>
    <m/>
    <m/>
    <m/>
    <m/>
    <m/>
    <m/>
    <m/>
    <m/>
    <m/>
    <m/>
    <m/>
    <m/>
    <m/>
  </r>
  <r>
    <n v="9999"/>
    <x v="12"/>
    <x v="2"/>
    <x v="80"/>
    <s v="Vanilda Fátima De Oliveira"/>
    <s v=""/>
    <m/>
    <s v="Alameda Rio Do Sono"/>
    <n v="631"/>
    <x v="0"/>
    <m/>
    <s v="9988-9915"/>
    <m/>
    <m/>
    <s v="-20.145926, -44.918480"/>
    <m/>
    <m/>
    <m/>
    <m/>
    <m/>
    <m/>
    <m/>
    <m/>
    <m/>
    <m/>
    <m/>
    <m/>
    <m/>
  </r>
  <r>
    <n v="9999"/>
    <x v="5"/>
    <x v="2"/>
    <x v="80"/>
    <s v="Vicente Manoel Saldanha"/>
    <s v=""/>
    <m/>
    <s v="Alameda Rio Claro"/>
    <n v="371"/>
    <x v="0"/>
    <m/>
    <s v="9992-7299"/>
    <m/>
    <m/>
    <s v="-20.144056, -44.919158"/>
    <m/>
    <m/>
    <m/>
    <m/>
    <m/>
    <m/>
    <m/>
    <m/>
    <m/>
    <m/>
    <m/>
    <m/>
    <m/>
  </r>
  <r>
    <n v="9999"/>
    <x v="9"/>
    <x v="2"/>
    <x v="80"/>
    <s v="Vitória Luiza Da Silva"/>
    <s v=""/>
    <m/>
    <s v="Alameda Rio Vermelho"/>
    <n v="412"/>
    <x v="0"/>
    <m/>
    <s v="9832-1892"/>
    <s v="8826-7694"/>
    <m/>
    <s v="-20.146649, -44.917494"/>
    <m/>
    <m/>
    <m/>
    <m/>
    <m/>
    <m/>
    <m/>
    <m/>
    <m/>
    <m/>
    <m/>
    <m/>
    <m/>
  </r>
  <r>
    <n v="9999"/>
    <x v="20"/>
    <x v="2"/>
    <x v="80"/>
    <s v="Wanderley Rosa Da Silva"/>
    <s v=""/>
    <m/>
    <s v="Alameda Rio Xingu"/>
    <n v="490"/>
    <x v="0"/>
    <m/>
    <s v="8835-8484"/>
    <m/>
    <m/>
    <s v="-20.142922, -44.916538"/>
    <m/>
    <m/>
    <m/>
    <m/>
    <m/>
    <m/>
    <m/>
    <m/>
    <m/>
    <m/>
    <m/>
    <m/>
    <m/>
  </r>
  <r>
    <n v="9999"/>
    <x v="16"/>
    <x v="2"/>
    <x v="80"/>
    <s v="Zeli Vieira Da Costa"/>
    <s v=""/>
    <m/>
    <s v="Alameda Rio Caiapó"/>
    <n v="281"/>
    <x v="0"/>
    <m/>
    <s v="9922-0250"/>
    <s v="3215-6624"/>
    <m/>
    <s v="-20.142529, -44.919948"/>
    <m/>
    <m/>
    <m/>
    <m/>
    <m/>
    <m/>
    <m/>
    <m/>
    <m/>
    <m/>
    <m/>
    <m/>
    <m/>
  </r>
  <r>
    <n v="9999"/>
    <x v="0"/>
    <x v="2"/>
    <x v="80"/>
    <s v="Zevander José Da Silva"/>
    <s v="Romilda Enes Ferreira"/>
    <m/>
    <s v="Alameda Rio Do Peixe"/>
    <n v="361"/>
    <x v="0"/>
    <m/>
    <s v="8405-8663"/>
    <s v="3511-7670"/>
    <m/>
    <s v="-20.145029, -44.917000"/>
    <m/>
    <m/>
    <m/>
    <m/>
    <m/>
    <m/>
    <m/>
    <m/>
    <m/>
    <m/>
    <m/>
    <m/>
    <m/>
  </r>
  <r>
    <d v="2013-01-01T00:00:00"/>
    <x v="9"/>
    <x v="1"/>
    <x v="81"/>
    <s v="Abc"/>
    <s v=""/>
    <m/>
    <s v="Rua Vera Moreira De Castro"/>
    <n v="101"/>
    <x v="0"/>
    <s v="Marcelo"/>
    <s v="9826-2580"/>
    <m/>
    <m/>
    <s v="-20.132234, -44.872047"/>
    <m/>
    <m/>
    <m/>
    <m/>
    <m/>
    <m/>
    <m/>
    <m/>
    <m/>
    <m/>
    <m/>
    <m/>
    <m/>
  </r>
  <r>
    <d v="2013-01-01T00:00:00"/>
    <x v="7"/>
    <x v="1"/>
    <x v="81"/>
    <s v="Adriano Oliveira Zanoli"/>
    <s v=""/>
    <m/>
    <s v="Rua Ubirajara Santos"/>
    <n v="51"/>
    <x v="0"/>
    <m/>
    <s v="3216-4808"/>
    <s v="9194-9357"/>
    <m/>
    <s v="-20.130897, -44.869554"/>
    <m/>
    <m/>
    <m/>
    <m/>
    <m/>
    <m/>
    <m/>
    <m/>
    <m/>
    <m/>
    <m/>
    <m/>
    <m/>
  </r>
  <r>
    <d v="2013-01-01T00:00:00"/>
    <x v="0"/>
    <x v="1"/>
    <x v="81"/>
    <s v="Alisson Domingos Da Silva"/>
    <s v=""/>
    <m/>
    <s v="Rua Das Oliveiras"/>
    <n v="211"/>
    <x v="0"/>
    <m/>
    <s v="9198-8906"/>
    <m/>
    <m/>
    <s v="-20.130653, -44.872047"/>
    <m/>
    <m/>
    <m/>
    <m/>
    <m/>
    <m/>
    <m/>
    <m/>
    <m/>
    <m/>
    <m/>
    <m/>
    <m/>
  </r>
  <r>
    <d v="2013-01-01T00:00:00"/>
    <x v="9"/>
    <x v="1"/>
    <x v="81"/>
    <s v="Anderson Cleiton"/>
    <s v=""/>
    <m/>
    <s v="Rua Vera Moreira De Castro"/>
    <n v="106"/>
    <x v="0"/>
    <m/>
    <s v="8829-1244"/>
    <m/>
    <m/>
    <s v="-20.132234, -44.872047"/>
    <m/>
    <m/>
    <m/>
    <m/>
    <m/>
    <m/>
    <m/>
    <m/>
    <m/>
    <m/>
    <m/>
    <m/>
    <m/>
  </r>
  <r>
    <d v="2013-01-01T00:00:00"/>
    <x v="13"/>
    <x v="1"/>
    <x v="81"/>
    <s v="Antonio Bezerra De Queiros"/>
    <s v=""/>
    <m/>
    <s v="Rua Concórdia"/>
    <n v="701"/>
    <x v="0"/>
    <m/>
    <s v="3214-7414"/>
    <s v="8844-3117"/>
    <m/>
    <s v="-20.129890, -44.878054"/>
    <m/>
    <m/>
    <m/>
    <m/>
    <m/>
    <m/>
    <m/>
    <m/>
    <m/>
    <m/>
    <m/>
    <m/>
    <m/>
  </r>
  <r>
    <d v="2013-01-01T00:00:00"/>
    <x v="0"/>
    <x v="1"/>
    <x v="81"/>
    <s v="Assis Morais"/>
    <s v=""/>
    <m/>
    <s v="Rua Das Oliveiras"/>
    <n v="160"/>
    <x v="0"/>
    <m/>
    <s v="3215-0901"/>
    <s v="8803-9374"/>
    <m/>
    <s v="-20.130653, -44.872047"/>
    <m/>
    <m/>
    <m/>
    <m/>
    <m/>
    <m/>
    <m/>
    <m/>
    <m/>
    <m/>
    <m/>
    <m/>
    <m/>
  </r>
  <r>
    <d v="2013-01-01T00:00:00"/>
    <x v="8"/>
    <x v="1"/>
    <x v="81"/>
    <s v="Bruno Augusto Alves"/>
    <s v=""/>
    <m/>
    <s v="Rua Ubirajara Santos"/>
    <n v="161"/>
    <x v="1"/>
    <m/>
    <s v="3213-1562"/>
    <s v="8829-2709"/>
    <m/>
    <s v="-20.130900, -44.869542"/>
    <m/>
    <m/>
    <m/>
    <m/>
    <m/>
    <m/>
    <m/>
    <m/>
    <m/>
    <m/>
    <m/>
    <m/>
    <m/>
  </r>
  <r>
    <d v="2013-01-01T00:00:00"/>
    <x v="9"/>
    <x v="1"/>
    <x v="81"/>
    <s v="Buduca"/>
    <s v=""/>
    <m/>
    <s v="Rua Vera Moreira De Castro"/>
    <n v="100"/>
    <x v="0"/>
    <s v="André"/>
    <s v="3215-0845"/>
    <s v="9114-5125"/>
    <m/>
    <s v="-20.132234, -44.872047"/>
    <m/>
    <m/>
    <m/>
    <m/>
    <m/>
    <m/>
    <m/>
    <m/>
    <m/>
    <m/>
    <m/>
    <m/>
    <m/>
  </r>
  <r>
    <d v="2013-01-01T00:00:00"/>
    <x v="1"/>
    <x v="1"/>
    <x v="81"/>
    <s v="Caroline Aline Teodoro"/>
    <s v=""/>
    <m/>
    <s v="Rua Cruzeiro"/>
    <n v="650"/>
    <x v="1"/>
    <m/>
    <s v="8839-4963"/>
    <s v="8814-1315"/>
    <m/>
    <s v="-20.131219, -44.873296"/>
    <m/>
    <m/>
    <m/>
    <m/>
    <m/>
    <m/>
    <m/>
    <m/>
    <m/>
    <m/>
    <m/>
    <m/>
    <m/>
  </r>
  <r>
    <d v="2013-01-01T00:00:00"/>
    <x v="8"/>
    <x v="1"/>
    <x v="81"/>
    <s v="Celso Lucimar De Freitas"/>
    <s v=""/>
    <m/>
    <s v="Rua Industrial"/>
    <n v="900"/>
    <x v="0"/>
    <m/>
    <s v="8803-5812"/>
    <s v="9991-8199"/>
    <m/>
    <s v="-20.130418, -44.869911"/>
    <m/>
    <m/>
    <m/>
    <m/>
    <m/>
    <m/>
    <m/>
    <m/>
    <m/>
    <m/>
    <m/>
    <m/>
    <m/>
  </r>
  <r>
    <d v="2013-01-01T00:00:00"/>
    <x v="13"/>
    <x v="1"/>
    <x v="81"/>
    <s v="Claudia Aparecida De Oliveira"/>
    <s v=""/>
    <m/>
    <s v="Rua Das Oliveiras"/>
    <n v="80"/>
    <x v="0"/>
    <m/>
    <s v="3212-0600"/>
    <m/>
    <m/>
    <s v="-20.133123, -44.873217"/>
    <m/>
    <m/>
    <m/>
    <m/>
    <m/>
    <m/>
    <m/>
    <m/>
    <m/>
    <m/>
    <m/>
    <m/>
    <m/>
  </r>
  <r>
    <d v="2013-01-01T00:00:00"/>
    <x v="7"/>
    <x v="1"/>
    <x v="81"/>
    <s v="Eder Nogueira De Almeida"/>
    <s v=""/>
    <m/>
    <s v="Rua Ubirajara Santos"/>
    <n v="53"/>
    <x v="1"/>
    <m/>
    <s v="8828-2173"/>
    <s v="3301-0135"/>
    <m/>
    <s v="-20.130897, -44.869554"/>
    <m/>
    <m/>
    <m/>
    <m/>
    <m/>
    <m/>
    <m/>
    <m/>
    <m/>
    <m/>
    <m/>
    <m/>
    <m/>
  </r>
  <r>
    <d v="2013-01-01T00:00:00"/>
    <x v="0"/>
    <x v="1"/>
    <x v="81"/>
    <s v="Evaldo Martins Faria"/>
    <s v="Antonio Barbara Alfredo"/>
    <m/>
    <s v="Rua Niterói"/>
    <n v="650"/>
    <x v="0"/>
    <m/>
    <s v="8812-7962"/>
    <s v="8841-6679"/>
    <m/>
    <s v="-20.128187, -44.878587"/>
    <m/>
    <m/>
    <m/>
    <m/>
    <m/>
    <m/>
    <m/>
    <m/>
    <m/>
    <m/>
    <m/>
    <m/>
    <m/>
  </r>
  <r>
    <d v="2013-01-01T00:00:00"/>
    <x v="0"/>
    <x v="1"/>
    <x v="81"/>
    <s v="Evelton Guimarães"/>
    <s v="Priscila Guimarães"/>
    <m/>
    <s v="Rua Das Oliveiras"/>
    <n v="191"/>
    <x v="0"/>
    <m/>
    <s v="9111-1604"/>
    <s v="9122-1076"/>
    <m/>
    <s v="-20.132864, -44.873118"/>
    <m/>
    <m/>
    <m/>
    <m/>
    <m/>
    <m/>
    <m/>
    <m/>
    <m/>
    <m/>
    <m/>
    <m/>
    <m/>
  </r>
  <r>
    <d v="2013-01-01T00:00:00"/>
    <x v="8"/>
    <x v="1"/>
    <x v="81"/>
    <s v="Fernando Moreira Luiz"/>
    <s v="Andreza"/>
    <m/>
    <s v="Rua Ubirajara Santos"/>
    <n v="151"/>
    <x v="0"/>
    <m/>
    <s v="3212-7130"/>
    <s v="9999-0266"/>
    <m/>
    <s v="-20.130900, -44.869542"/>
    <m/>
    <m/>
    <m/>
    <m/>
    <m/>
    <m/>
    <m/>
    <m/>
    <m/>
    <m/>
    <m/>
    <m/>
    <m/>
  </r>
  <r>
    <d v="2013-01-01T00:00:00"/>
    <x v="8"/>
    <x v="1"/>
    <x v="81"/>
    <s v="Flavio De Assis De Oliveira"/>
    <s v=""/>
    <m/>
    <s v="Rua Industrial"/>
    <n v="920"/>
    <x v="0"/>
    <m/>
    <s v="3222-1851"/>
    <s v="9171-0770"/>
    <m/>
    <s v="-20.130418, -44.869911"/>
    <m/>
    <m/>
    <m/>
    <m/>
    <m/>
    <m/>
    <m/>
    <m/>
    <m/>
    <m/>
    <m/>
    <m/>
    <m/>
  </r>
  <r>
    <d v="2013-01-01T00:00:00"/>
    <x v="7"/>
    <x v="1"/>
    <x v="81"/>
    <s v="Geraldo Domingos Da Fonseca"/>
    <s v=""/>
    <m/>
    <s v="Rua Vereador José Greco"/>
    <n v="61"/>
    <x v="0"/>
    <m/>
    <s v="3212-2031"/>
    <s v="8837-6928"/>
    <m/>
    <s v="-20.131902, -44.870436"/>
    <m/>
    <m/>
    <m/>
    <m/>
    <m/>
    <m/>
    <m/>
    <m/>
    <m/>
    <m/>
    <m/>
    <m/>
    <m/>
  </r>
  <r>
    <d v="2013-01-01T00:00:00"/>
    <x v="13"/>
    <x v="1"/>
    <x v="81"/>
    <s v="Helio Ribeiro De Almeida"/>
    <s v=""/>
    <m/>
    <s v="Rua Das Oliveiras"/>
    <n v="90"/>
    <x v="1"/>
    <m/>
    <s v="3222-3182"/>
    <s v="9952-0708"/>
    <m/>
    <s v="-20.133123, -44.873217"/>
    <m/>
    <m/>
    <m/>
    <m/>
    <m/>
    <m/>
    <m/>
    <m/>
    <m/>
    <m/>
    <m/>
    <m/>
    <m/>
  </r>
  <r>
    <d v="2013-01-01T00:00:00"/>
    <x v="13"/>
    <x v="1"/>
    <x v="81"/>
    <s v="Jean Carlos Da Silva"/>
    <s v=""/>
    <m/>
    <s v="Rua Das Oliveiras"/>
    <n v="96"/>
    <x v="0"/>
    <m/>
    <s v="8844-3117"/>
    <s v="9952-0708"/>
    <m/>
    <s v="-20.133123, -44.873217"/>
    <m/>
    <m/>
    <m/>
    <m/>
    <m/>
    <m/>
    <m/>
    <m/>
    <m/>
    <m/>
    <m/>
    <m/>
    <m/>
  </r>
  <r>
    <d v="2013-01-01T00:00:00"/>
    <x v="0"/>
    <x v="1"/>
    <x v="81"/>
    <s v="Jucélio Batista Rodrigues"/>
    <s v=""/>
    <m/>
    <s v="Rua Cruzeiro"/>
    <n v="801"/>
    <x v="2"/>
    <m/>
    <s v="8814-3744"/>
    <s v="8831-4867"/>
    <m/>
    <s v="-20.131679, -44.872176"/>
    <m/>
    <m/>
    <m/>
    <m/>
    <m/>
    <m/>
    <m/>
    <m/>
    <m/>
    <m/>
    <m/>
    <m/>
    <m/>
  </r>
  <r>
    <d v="2013-01-01T00:00:00"/>
    <x v="8"/>
    <x v="1"/>
    <x v="81"/>
    <s v="Juliano Soares De Oliveria"/>
    <s v=""/>
    <m/>
    <s v="Rua Ubirajara Santos"/>
    <n v="141"/>
    <x v="0"/>
    <m/>
    <s v="9102-2137"/>
    <s v="9109-9310"/>
    <m/>
    <s v="-20.130900, -44.869542"/>
    <m/>
    <m/>
    <m/>
    <m/>
    <m/>
    <m/>
    <m/>
    <m/>
    <m/>
    <m/>
    <m/>
    <m/>
    <m/>
  </r>
  <r>
    <d v="2013-01-01T00:00:00"/>
    <x v="13"/>
    <x v="1"/>
    <x v="81"/>
    <s v="Kelen Tubertini Dias Faria"/>
    <s v=""/>
    <m/>
    <s v="Rua Das Oliveiras"/>
    <n v="51"/>
    <x v="0"/>
    <m/>
    <s v="3212-9009"/>
    <m/>
    <m/>
    <s v="-20.133123, -44.873217"/>
    <m/>
    <m/>
    <m/>
    <m/>
    <m/>
    <m/>
    <m/>
    <m/>
    <m/>
    <m/>
    <m/>
    <m/>
    <m/>
  </r>
  <r>
    <d v="2013-01-01T00:00:00"/>
    <x v="1"/>
    <x v="1"/>
    <x v="81"/>
    <s v="Leandro Moreira Gonçalves"/>
    <s v=""/>
    <m/>
    <s v="Rua Cruzeiro"/>
    <n v="640"/>
    <x v="0"/>
    <m/>
    <s v="3222-3182"/>
    <s v="9922-1403"/>
    <m/>
    <s v="-20.131219, -44.873296"/>
    <m/>
    <m/>
    <m/>
    <m/>
    <m/>
    <m/>
    <m/>
    <m/>
    <m/>
    <m/>
    <m/>
    <m/>
    <m/>
  </r>
  <r>
    <d v="2013-01-01T00:00:00"/>
    <x v="7"/>
    <x v="1"/>
    <x v="81"/>
    <s v="Mariana Amorim De Oliveira"/>
    <s v=""/>
    <m/>
    <s v="Rua Anderson Arantes Pereira"/>
    <n v="160"/>
    <x v="0"/>
    <m/>
    <s v="9903-0411"/>
    <m/>
    <m/>
    <s v="-20.130897, -44.869554"/>
    <m/>
    <m/>
    <m/>
    <m/>
    <m/>
    <m/>
    <m/>
    <m/>
    <m/>
    <m/>
    <m/>
    <m/>
    <m/>
  </r>
  <r>
    <d v="2013-01-01T00:00:00"/>
    <x v="13"/>
    <x v="1"/>
    <x v="81"/>
    <s v="Mario"/>
    <s v=""/>
    <m/>
    <s v="Rua Das Oliveiras"/>
    <n v="11"/>
    <x v="0"/>
    <m/>
    <s v="9112-7021"/>
    <m/>
    <m/>
    <s v="-20.133123, -44.873217"/>
    <m/>
    <m/>
    <m/>
    <m/>
    <m/>
    <m/>
    <m/>
    <m/>
    <m/>
    <m/>
    <m/>
    <m/>
    <m/>
  </r>
  <r>
    <d v="2013-01-01T00:00:00"/>
    <x v="1"/>
    <x v="1"/>
    <x v="81"/>
    <s v="Michel Mayele Vomzi"/>
    <s v=""/>
    <m/>
    <s v="Rua Cruzeiro"/>
    <n v="620"/>
    <x v="0"/>
    <m/>
    <s v="3229-7795"/>
    <s v="9981-4544"/>
    <m/>
    <s v="-20.131219, -44.873296"/>
    <m/>
    <m/>
    <m/>
    <m/>
    <m/>
    <m/>
    <m/>
    <m/>
    <m/>
    <m/>
    <m/>
    <m/>
    <m/>
  </r>
  <r>
    <d v="2013-01-01T00:00:00"/>
    <x v="8"/>
    <x v="1"/>
    <x v="81"/>
    <s v="Paulo Henrique Moreira Carvalho"/>
    <s v="Nayara"/>
    <m/>
    <s v="Rua Industrial"/>
    <n v="941"/>
    <x v="0"/>
    <m/>
    <s v="3215-0085"/>
    <s v="9988-5308"/>
    <m/>
    <s v="-20.130418, -44.869911"/>
    <m/>
    <m/>
    <m/>
    <m/>
    <m/>
    <m/>
    <m/>
    <m/>
    <m/>
    <m/>
    <m/>
    <m/>
    <m/>
  </r>
  <r>
    <d v="2013-01-01T00:00:00"/>
    <x v="13"/>
    <x v="1"/>
    <x v="81"/>
    <s v="Pedro Miguel Ribeiro"/>
    <s v=""/>
    <m/>
    <s v="Rua Concórdia"/>
    <n v="681"/>
    <x v="0"/>
    <m/>
    <s v="9958-8196"/>
    <s v="8400-8075"/>
    <m/>
    <s v="-20.129890, -44.878054"/>
    <m/>
    <m/>
    <m/>
    <m/>
    <m/>
    <m/>
    <m/>
    <m/>
    <m/>
    <m/>
    <m/>
    <m/>
    <m/>
  </r>
  <r>
    <d v="2013-01-01T00:00:00"/>
    <x v="7"/>
    <x v="1"/>
    <x v="81"/>
    <s v="Pedro Paulo Pereira Junior"/>
    <s v=""/>
    <m/>
    <s v="Rua Vereador José Greco"/>
    <n v="160"/>
    <x v="0"/>
    <m/>
    <s v="9157-0822"/>
    <s v="8835-4408"/>
    <m/>
    <s v="-20.131902, -44.870436"/>
    <m/>
    <m/>
    <m/>
    <m/>
    <m/>
    <m/>
    <m/>
    <m/>
    <m/>
    <m/>
    <m/>
    <m/>
    <m/>
  </r>
  <r>
    <d v="2013-01-01T00:00:00"/>
    <x v="1"/>
    <x v="1"/>
    <x v="81"/>
    <s v="Túlio Campos Rocha Nunes"/>
    <s v=""/>
    <m/>
    <s v="Rua Cruzeiro"/>
    <n v="661"/>
    <x v="0"/>
    <m/>
    <s v="3212-4340"/>
    <s v="8804-7007"/>
    <m/>
    <s v="-20.131219, -44.873296"/>
    <m/>
    <m/>
    <m/>
    <m/>
    <m/>
    <m/>
    <m/>
    <m/>
    <m/>
    <m/>
    <m/>
    <m/>
    <m/>
  </r>
  <r>
    <d v="2013-01-01T00:00:00"/>
    <x v="0"/>
    <x v="1"/>
    <x v="81"/>
    <s v="Veronice José Dos Santos"/>
    <s v=""/>
    <m/>
    <s v="Rua Das Oliveiras"/>
    <n v="200"/>
    <x v="1"/>
    <m/>
    <s v="9909-5735"/>
    <m/>
    <m/>
    <s v="-20.130653, -44.872047"/>
    <m/>
    <m/>
    <m/>
    <m/>
    <m/>
    <m/>
    <m/>
    <m/>
    <m/>
    <m/>
    <m/>
    <m/>
    <m/>
  </r>
  <r>
    <d v="2013-01-01T00:00:00"/>
    <x v="13"/>
    <x v="1"/>
    <x v="81"/>
    <s v="Wandeir José Ferreira Oliveira"/>
    <s v=""/>
    <m/>
    <s v="Rua Das Oliveiras"/>
    <n v="74"/>
    <x v="0"/>
    <m/>
    <s v="3222-4105"/>
    <s v="9805-4966"/>
    <m/>
    <s v="-20.133123, -44.873217"/>
    <m/>
    <m/>
    <m/>
    <m/>
    <m/>
    <m/>
    <m/>
    <m/>
    <m/>
    <m/>
    <m/>
    <m/>
    <m/>
  </r>
  <r>
    <d v="2013-01-01T00:00:00"/>
    <x v="9"/>
    <x v="1"/>
    <x v="81"/>
    <s v="Welerson Henrique Dias"/>
    <s v=""/>
    <m/>
    <s v="Rua Vera Moreira De Castro"/>
    <n v="60"/>
    <x v="1"/>
    <m/>
    <s v="8843-7622"/>
    <m/>
    <m/>
    <s v="-20.132234, -44.872047"/>
    <m/>
    <m/>
    <m/>
    <m/>
    <m/>
    <m/>
    <m/>
    <m/>
    <m/>
    <m/>
    <m/>
    <m/>
    <m/>
  </r>
  <r>
    <d v="2013-01-01T00:00:00"/>
    <x v="7"/>
    <x v="1"/>
    <x v="81"/>
    <s v="Wesley De Faria Fiuza"/>
    <s v=""/>
    <m/>
    <s v="Rua Vereador José Greco"/>
    <n v="81"/>
    <x v="0"/>
    <m/>
    <s v="3212-1394"/>
    <s v="9956-8510"/>
    <m/>
    <s v="-20.131902, -44.870436"/>
    <m/>
    <m/>
    <m/>
    <m/>
    <m/>
    <m/>
    <m/>
    <m/>
    <m/>
    <m/>
    <m/>
    <m/>
    <m/>
  </r>
  <r>
    <d v="2013-01-01T00:00:00"/>
    <x v="8"/>
    <x v="1"/>
    <x v="81"/>
    <s v="Yeda Maria Rodrigues"/>
    <s v=""/>
    <m/>
    <s v="Rua Ubirajara Santos"/>
    <n v="181"/>
    <x v="0"/>
    <m/>
    <s v="9198-6655"/>
    <s v="8833-1441"/>
    <m/>
    <s v="-20.130900, -44.869542"/>
    <m/>
    <m/>
    <m/>
    <m/>
    <m/>
    <m/>
    <m/>
    <m/>
    <m/>
    <m/>
    <m/>
    <m/>
    <m/>
  </r>
  <r>
    <d v="2013-06-10T00:00:00"/>
    <x v="3"/>
    <x v="1"/>
    <x v="82"/>
    <s v="Adanre Fatima Araujo"/>
    <s v=""/>
    <m/>
    <s v="Rua Bruxelas"/>
    <n v="191"/>
    <x v="0"/>
    <m/>
    <s v="8847-7980"/>
    <m/>
    <m/>
    <s v="-20.162695, -44.850217"/>
    <m/>
    <m/>
    <m/>
    <m/>
    <m/>
    <m/>
    <m/>
    <m/>
    <m/>
    <m/>
    <m/>
    <m/>
    <m/>
  </r>
  <r>
    <d v="2013-06-12T00:00:00"/>
    <x v="9"/>
    <x v="1"/>
    <x v="82"/>
    <s v="Adao Maximo Moreira"/>
    <s v=""/>
    <m/>
    <s v="Avenida Bom Sucesso"/>
    <n v="2791"/>
    <x v="0"/>
    <m/>
    <s v="9996-1957"/>
    <s v="3221-3106"/>
    <m/>
    <s v="-20.160216, -44.851491"/>
    <m/>
    <m/>
    <m/>
    <m/>
    <m/>
    <m/>
    <m/>
    <m/>
    <m/>
    <m/>
    <m/>
    <m/>
    <m/>
  </r>
  <r>
    <d v="2013-06-30T00:00:00"/>
    <x v="4"/>
    <x v="1"/>
    <x v="82"/>
    <s v="Adao Maximo Moreira"/>
    <s v=""/>
    <m/>
    <s v="Avenida Bom Sucesso"/>
    <n v="2791"/>
    <x v="0"/>
    <m/>
    <s v="9996-1957"/>
    <m/>
    <m/>
    <s v="-20.160232, -44.851384"/>
    <m/>
    <m/>
    <m/>
    <m/>
    <m/>
    <m/>
    <m/>
    <m/>
    <m/>
    <m/>
    <m/>
    <m/>
    <m/>
  </r>
  <r>
    <d v="2013-06-26T00:00:00"/>
    <x v="7"/>
    <x v="1"/>
    <x v="82"/>
    <s v="Adenizio Jose Ramos"/>
    <s v=""/>
    <m/>
    <s v="Avenida Bom Sucesso"/>
    <n v="2701"/>
    <x v="0"/>
    <m/>
    <s v="9956-7042"/>
    <s v="3221-5737"/>
    <m/>
    <s v="-20.159988, -44.852068"/>
    <m/>
    <m/>
    <m/>
    <m/>
    <m/>
    <m/>
    <m/>
    <m/>
    <m/>
    <m/>
    <m/>
    <m/>
    <m/>
  </r>
  <r>
    <d v="2013-06-13T00:00:00"/>
    <x v="9"/>
    <x v="1"/>
    <x v="82"/>
    <s v="Ailton Dos Santos"/>
    <s v=""/>
    <m/>
    <s v="Rua Buenos Aires"/>
    <n v="270"/>
    <x v="0"/>
    <m/>
    <s v="3215-0947"/>
    <s v="8812-7955"/>
    <m/>
    <s v="-20.160707, -44.850956"/>
    <m/>
    <m/>
    <m/>
    <m/>
    <m/>
    <m/>
    <m/>
    <m/>
    <m/>
    <m/>
    <m/>
    <m/>
    <m/>
  </r>
  <r>
    <d v="2013-06-28T00:00:00"/>
    <x v="4"/>
    <x v="1"/>
    <x v="82"/>
    <s v="Ailton Santos"/>
    <s v=""/>
    <m/>
    <s v="Rua Buenos Aires"/>
    <n v="270"/>
    <x v="0"/>
    <m/>
    <s v="3215-0947"/>
    <s v="8804-1490"/>
    <m/>
    <s v="-20.160708, -44.850970"/>
    <m/>
    <m/>
    <m/>
    <m/>
    <m/>
    <m/>
    <m/>
    <m/>
    <m/>
    <m/>
    <m/>
    <m/>
    <m/>
  </r>
  <r>
    <d v="2013-06-23T00:00:00"/>
    <x v="7"/>
    <x v="1"/>
    <x v="82"/>
    <s v="Alexandre Vitor"/>
    <s v=""/>
    <m/>
    <s v="Rua Honduras"/>
    <n v="201"/>
    <x v="0"/>
    <m/>
    <s v="3221-1558"/>
    <s v="8803-1932"/>
    <m/>
    <s v="-20.159854, -44.851771"/>
    <m/>
    <m/>
    <m/>
    <m/>
    <m/>
    <m/>
    <m/>
    <m/>
    <m/>
    <m/>
    <m/>
    <m/>
    <m/>
  </r>
  <r>
    <d v="2013-06-06T00:00:00"/>
    <x v="13"/>
    <x v="1"/>
    <x v="82"/>
    <s v="Ana Maria Alves"/>
    <s v=""/>
    <m/>
    <s v="Avenida Bom Sucesso"/>
    <n v="2741"/>
    <x v="0"/>
    <m/>
    <s v="8828-7704"/>
    <s v="3212-2144"/>
    <m/>
    <s v="-20.160195, -44.851476"/>
    <m/>
    <m/>
    <m/>
    <m/>
    <m/>
    <m/>
    <m/>
    <m/>
    <m/>
    <m/>
    <m/>
    <m/>
    <m/>
  </r>
  <r>
    <d v="2013-06-13T00:00:00"/>
    <x v="6"/>
    <x v="1"/>
    <x v="82"/>
    <s v="Angela Maria Caputo Dos Santos"/>
    <s v=""/>
    <m/>
    <s v="Avenida Bom Jardim"/>
    <n v="319"/>
    <x v="1"/>
    <m/>
    <s v="8811-7296"/>
    <s v="9819-5922"/>
    <m/>
    <s v="-20.161586, -44.851816"/>
    <m/>
    <m/>
    <m/>
    <m/>
    <m/>
    <m/>
    <m/>
    <m/>
    <m/>
    <m/>
    <m/>
    <m/>
    <m/>
  </r>
  <r>
    <d v="2013-06-29T00:00:00"/>
    <x v="4"/>
    <x v="1"/>
    <x v="82"/>
    <s v="Anisio Geraldo De Oliveira"/>
    <s v=""/>
    <m/>
    <s v="Avenida Bom Sucesso"/>
    <n v="2781"/>
    <x v="1"/>
    <m/>
    <s v="3213-8955"/>
    <s v="8803-3234"/>
    <m/>
    <s v="-20.160232, -44.851384"/>
    <m/>
    <m/>
    <m/>
    <m/>
    <m/>
    <m/>
    <m/>
    <m/>
    <m/>
    <m/>
    <m/>
    <m/>
    <m/>
  </r>
  <r>
    <d v="2013-06-22T00:00:00"/>
    <x v="10"/>
    <x v="1"/>
    <x v="82"/>
    <s v="Antonia Francisca Santos"/>
    <s v=""/>
    <m/>
    <s v="Rua Bom Jardim"/>
    <n v="121"/>
    <x v="0"/>
    <m/>
    <s v="8406-2055"/>
    <s v="3222-9760"/>
    <m/>
    <s v="-20.159973, -44.853704"/>
    <m/>
    <m/>
    <m/>
    <m/>
    <m/>
    <m/>
    <m/>
    <m/>
    <m/>
    <m/>
    <m/>
    <m/>
    <m/>
  </r>
  <r>
    <d v="2013-06-09T00:00:00"/>
    <x v="3"/>
    <x v="1"/>
    <x v="82"/>
    <s v="Antonia Maria Dos Santos"/>
    <s v=""/>
    <m/>
    <s v="Avenida Bom Jardim"/>
    <n v="491"/>
    <x v="0"/>
    <m/>
    <s v="3221-0313"/>
    <s v="8826-7534"/>
    <m/>
    <s v="-20.162467, -44.849773"/>
    <m/>
    <m/>
    <m/>
    <m/>
    <m/>
    <m/>
    <m/>
    <m/>
    <m/>
    <m/>
    <m/>
    <m/>
    <m/>
  </r>
  <r>
    <d v="2013-06-03T00:00:00"/>
    <x v="12"/>
    <x v="1"/>
    <x v="82"/>
    <s v="Antonio Geraldo"/>
    <s v=""/>
    <m/>
    <s v="Avenida Belém"/>
    <n v="90"/>
    <x v="0"/>
    <m/>
    <s v="9959-4769"/>
    <m/>
    <m/>
    <s v="-20.160962, -44.851663"/>
    <m/>
    <m/>
    <m/>
    <m/>
    <m/>
    <m/>
    <m/>
    <m/>
    <m/>
    <m/>
    <m/>
    <m/>
    <m/>
  </r>
  <r>
    <d v="2013-06-20T00:00:00"/>
    <x v="10"/>
    <x v="1"/>
    <x v="82"/>
    <s v="Aquiles Correia Eustaquio"/>
    <s v=""/>
    <m/>
    <s v="Rua Bom Jardim"/>
    <n v="100"/>
    <x v="1"/>
    <m/>
    <s v="8801-3398"/>
    <s v="8829-9570"/>
    <m/>
    <s v="-20.159973, -44.853704"/>
    <m/>
    <m/>
    <m/>
    <m/>
    <m/>
    <m/>
    <m/>
    <m/>
    <m/>
    <m/>
    <m/>
    <m/>
    <m/>
  </r>
  <r>
    <d v="2013-06-21T00:00:00"/>
    <x v="8"/>
    <x v="1"/>
    <x v="82"/>
    <s v="Ariana Aparecida Da Silva Alves"/>
    <s v=""/>
    <m/>
    <s v="Rua Honduras"/>
    <n v="181"/>
    <x v="1"/>
    <m/>
    <s v="9927-3605"/>
    <s v="3213-4639"/>
    <m/>
    <s v="-20.159698, -44.851700"/>
    <m/>
    <m/>
    <m/>
    <m/>
    <m/>
    <m/>
    <m/>
    <m/>
    <m/>
    <m/>
    <m/>
    <m/>
    <m/>
  </r>
  <r>
    <d v="2013-06-16T00:00:00"/>
    <x v="0"/>
    <x v="1"/>
    <x v="82"/>
    <s v="Artur Rocha Filho"/>
    <s v=""/>
    <m/>
    <s v="Rua Honduras"/>
    <n v="160"/>
    <x v="1"/>
    <m/>
    <s v="3212-5146"/>
    <s v="9131-4111"/>
    <m/>
    <s v="-20.159644, -44.851673"/>
    <m/>
    <m/>
    <m/>
    <m/>
    <m/>
    <m/>
    <m/>
    <m/>
    <m/>
    <m/>
    <m/>
    <m/>
    <m/>
  </r>
  <r>
    <d v="2013-06-15T00:00:00"/>
    <x v="5"/>
    <x v="1"/>
    <x v="82"/>
    <s v="Carla Fernanda Silva Araujo"/>
    <s v=""/>
    <m/>
    <s v="Avenida Belém"/>
    <n v="16"/>
    <x v="0"/>
    <m/>
    <s v="3511-2314"/>
    <s v="8841-7138"/>
    <m/>
    <s v="-20.160466, -44.852898"/>
    <m/>
    <m/>
    <m/>
    <m/>
    <m/>
    <m/>
    <m/>
    <m/>
    <m/>
    <m/>
    <m/>
    <m/>
    <m/>
  </r>
  <r>
    <d v="2013-06-25T00:00:00"/>
    <x v="7"/>
    <x v="1"/>
    <x v="82"/>
    <s v="Carlos Jose Vanancio"/>
    <s v=""/>
    <m/>
    <s v="Avenida Bom Sucesso"/>
    <n v="2701"/>
    <x v="0"/>
    <m/>
    <s v="8834-3293"/>
    <s v="9829-5939"/>
    <m/>
    <s v="-20.159988, -44.852068"/>
    <m/>
    <m/>
    <m/>
    <m/>
    <m/>
    <m/>
    <m/>
    <m/>
    <m/>
    <m/>
    <m/>
    <m/>
    <m/>
  </r>
  <r>
    <d v="2013-06-16T00:00:00"/>
    <x v="5"/>
    <x v="1"/>
    <x v="82"/>
    <s v="Carmem Sara Santos Luis"/>
    <s v=""/>
    <m/>
    <s v="Avenida Belém"/>
    <n v="20"/>
    <x v="0"/>
    <m/>
    <s v="8845-8431"/>
    <m/>
    <m/>
    <s v="-20.160466, -44.852898"/>
    <m/>
    <m/>
    <m/>
    <m/>
    <m/>
    <m/>
    <m/>
    <m/>
    <m/>
    <m/>
    <m/>
    <m/>
    <m/>
  </r>
  <r>
    <d v="2013-06-24T00:00:00"/>
    <x v="7"/>
    <x v="1"/>
    <x v="82"/>
    <s v="Charles Afonso Martins"/>
    <s v=""/>
    <m/>
    <s v="Rua Honduras"/>
    <n v="220"/>
    <x v="1"/>
    <m/>
    <s v="3216-3319"/>
    <s v="9945-9090"/>
    <m/>
    <s v="-20.159854, -44.851771"/>
    <m/>
    <m/>
    <m/>
    <m/>
    <m/>
    <m/>
    <m/>
    <m/>
    <m/>
    <m/>
    <m/>
    <m/>
    <m/>
  </r>
  <r>
    <d v="2013-06-04T00:00:00"/>
    <x v="1"/>
    <x v="1"/>
    <x v="82"/>
    <s v="Cintia Aparecida Nunes Neves"/>
    <s v=""/>
    <m/>
    <s v="Rua Berlim"/>
    <n v="181"/>
    <x v="1"/>
    <m/>
    <s v="8808-8710"/>
    <s v="8842-4128"/>
    <m/>
    <s v="-20.162789, -44.840719"/>
    <m/>
    <m/>
    <m/>
    <m/>
    <m/>
    <m/>
    <m/>
    <m/>
    <m/>
    <m/>
    <m/>
    <m/>
    <m/>
  </r>
  <r>
    <d v="2013-06-15T00:00:00"/>
    <x v="0"/>
    <x v="1"/>
    <x v="82"/>
    <s v="Deiziane Da Silva Costa"/>
    <s v=""/>
    <m/>
    <s v="Rua Honduras"/>
    <n v="111"/>
    <x v="0"/>
    <m/>
    <s v="9952-1469"/>
    <s v="9906-0643"/>
    <m/>
    <s v="-20.159644, -44.851673"/>
    <m/>
    <m/>
    <m/>
    <m/>
    <m/>
    <m/>
    <m/>
    <m/>
    <m/>
    <m/>
    <m/>
    <m/>
    <m/>
  </r>
  <r>
    <d v="2013-06-07T00:00:00"/>
    <x v="13"/>
    <x v="1"/>
    <x v="82"/>
    <s v="Edite Ribeiro Dos Santos"/>
    <s v=""/>
    <m/>
    <s v="Avenida Bom Sucesso"/>
    <n v="2750"/>
    <x v="1"/>
    <m/>
    <s v="3215-2158"/>
    <s v="8812-0230"/>
    <m/>
    <s v="-20.160195, -44.851476"/>
    <m/>
    <m/>
    <m/>
    <m/>
    <m/>
    <m/>
    <m/>
    <m/>
    <m/>
    <m/>
    <m/>
    <m/>
    <m/>
  </r>
  <r>
    <d v="2013-06-02T00:00:00"/>
    <x v="12"/>
    <x v="1"/>
    <x v="82"/>
    <s v="Edson Gomes"/>
    <s v=""/>
    <m/>
    <s v="Avenida Belém"/>
    <n v="71"/>
    <x v="1"/>
    <m/>
    <m/>
    <m/>
    <m/>
    <s v="-20.160962, -44.851663"/>
    <m/>
    <m/>
    <m/>
    <m/>
    <m/>
    <m/>
    <m/>
    <m/>
    <m/>
    <m/>
    <m/>
    <m/>
    <m/>
  </r>
  <r>
    <d v="2013-06-20T00:00:00"/>
    <x v="8"/>
    <x v="1"/>
    <x v="82"/>
    <s v="Geraldo Joaquim Da Silva"/>
    <s v=""/>
    <m/>
    <s v="Rua Honduras"/>
    <n v="180"/>
    <x v="0"/>
    <m/>
    <s v="9155-2554"/>
    <s v="3215-9460"/>
    <m/>
    <s v="-20.159698, -44.851700"/>
    <m/>
    <m/>
    <m/>
    <m/>
    <m/>
    <m/>
    <m/>
    <m/>
    <m/>
    <m/>
    <m/>
    <m/>
    <m/>
  </r>
  <r>
    <d v="2013-06-11T00:00:00"/>
    <x v="6"/>
    <x v="1"/>
    <x v="82"/>
    <s v="Gilmar Caputo"/>
    <s v=""/>
    <m/>
    <s v="Avenida Bom Jardim"/>
    <n v="310"/>
    <x v="0"/>
    <m/>
    <s v="3213-7837"/>
    <m/>
    <m/>
    <s v="-20.161586, -44.851816"/>
    <m/>
    <m/>
    <m/>
    <m/>
    <m/>
    <m/>
    <m/>
    <m/>
    <m/>
    <m/>
    <m/>
    <m/>
    <m/>
  </r>
  <r>
    <d v="2013-06-22T00:00:00"/>
    <x v="8"/>
    <x v="1"/>
    <x v="82"/>
    <s v="Gilmar Domingos"/>
    <s v=""/>
    <m/>
    <s v="Rua Honduras"/>
    <n v="200"/>
    <x v="0"/>
    <m/>
    <s v="8832-2892"/>
    <m/>
    <m/>
    <s v="-20.159698, -44.851700"/>
    <m/>
    <m/>
    <m/>
    <m/>
    <m/>
    <m/>
    <m/>
    <m/>
    <m/>
    <m/>
    <m/>
    <m/>
    <m/>
  </r>
  <r>
    <d v="2013-06-08T00:00:00"/>
    <x v="3"/>
    <x v="1"/>
    <x v="82"/>
    <s v="Gilmar Francisco Da Silva"/>
    <s v=""/>
    <m/>
    <s v="Avenida Bom Jardim"/>
    <n v="481"/>
    <x v="0"/>
    <m/>
    <s v="8819-1951"/>
    <m/>
    <m/>
    <s v="-20.162467, -44.849773"/>
    <m/>
    <m/>
    <m/>
    <m/>
    <m/>
    <m/>
    <m/>
    <m/>
    <m/>
    <m/>
    <m/>
    <m/>
    <m/>
  </r>
  <r>
    <d v="2013-06-17T00:00:00"/>
    <x v="0"/>
    <x v="1"/>
    <x v="82"/>
    <s v="Harley Teles Eustaquio"/>
    <s v="Karina Emanuelle Gonçalves"/>
    <m/>
    <s v="Rua Honduras"/>
    <n v="161"/>
    <x v="2"/>
    <m/>
    <s v="8819-1450"/>
    <s v="3216-4034"/>
    <m/>
    <s v="-20.159644, -44.851673"/>
    <m/>
    <m/>
    <m/>
    <m/>
    <m/>
    <m/>
    <m/>
    <m/>
    <m/>
    <m/>
    <m/>
    <m/>
    <m/>
  </r>
  <r>
    <d v="2013-06-04T00:00:00"/>
    <x v="12"/>
    <x v="1"/>
    <x v="82"/>
    <s v="Heli Nelson Porto"/>
    <s v=""/>
    <m/>
    <s v="Avenida Belém"/>
    <n v="120"/>
    <x v="0"/>
    <m/>
    <m/>
    <m/>
    <m/>
    <s v="-20.160962, -44.851663"/>
    <m/>
    <m/>
    <m/>
    <m/>
    <m/>
    <m/>
    <m/>
    <m/>
    <m/>
    <m/>
    <m/>
    <m/>
    <m/>
  </r>
  <r>
    <d v="2013-06-11T00:00:00"/>
    <x v="9"/>
    <x v="1"/>
    <x v="82"/>
    <s v="Hortencia Maria De Oliveria Lopes"/>
    <s v=""/>
    <m/>
    <s v="Avenida Bom Sucesso"/>
    <n v="2770"/>
    <x v="0"/>
    <m/>
    <s v="3213-4479"/>
    <s v="8804-4275"/>
    <m/>
    <s v="-20.160216, -44.851491"/>
    <m/>
    <m/>
    <m/>
    <m/>
    <m/>
    <m/>
    <m/>
    <m/>
    <m/>
    <m/>
    <m/>
    <m/>
    <m/>
  </r>
  <r>
    <d v="2013-06-06T00:00:00"/>
    <x v="12"/>
    <x v="1"/>
    <x v="82"/>
    <s v="Iracilda Maria Do Carmo"/>
    <s v=""/>
    <m/>
    <s v="Rua Buenos Aires"/>
    <n v="360"/>
    <x v="0"/>
    <m/>
    <s v="9941-2907"/>
    <s v="8812-7619"/>
    <m/>
    <s v="-20.161429, -44.851262"/>
    <m/>
    <m/>
    <m/>
    <m/>
    <m/>
    <m/>
    <m/>
    <m/>
    <m/>
    <m/>
    <m/>
    <m/>
    <m/>
  </r>
  <r>
    <d v="2013-06-03T00:00:00"/>
    <x v="1"/>
    <x v="1"/>
    <x v="82"/>
    <s v="Joice Lorraine Correa De Paula"/>
    <s v=""/>
    <m/>
    <s v="Rua Berlim"/>
    <n v="161"/>
    <x v="0"/>
    <m/>
    <s v="8809-0639"/>
    <s v="3222-6074"/>
    <m/>
    <s v="-20.162789, -44.840719"/>
    <m/>
    <m/>
    <m/>
    <m/>
    <m/>
    <m/>
    <m/>
    <m/>
    <m/>
    <m/>
    <m/>
    <m/>
    <m/>
  </r>
  <r>
    <d v="2013-06-18T00:00:00"/>
    <x v="0"/>
    <x v="1"/>
    <x v="82"/>
    <s v="Jose Agostinho Da Silva"/>
    <s v=""/>
    <m/>
    <s v="Rua Honduras"/>
    <n v="170"/>
    <x v="0"/>
    <m/>
    <s v="3215-2980"/>
    <s v="8897-1982"/>
    <m/>
    <s v="-20.159644, -44.851673"/>
    <m/>
    <m/>
    <m/>
    <m/>
    <m/>
    <m/>
    <m/>
    <m/>
    <m/>
    <m/>
    <m/>
    <m/>
    <m/>
  </r>
  <r>
    <d v="2013-06-14T00:00:00"/>
    <x v="5"/>
    <x v="1"/>
    <x v="82"/>
    <s v="Jose Maria De Medeiros"/>
    <s v=""/>
    <m/>
    <s v="Avenida Belém"/>
    <n v="13"/>
    <x v="0"/>
    <m/>
    <s v="8838-3867"/>
    <s v="8804-2103"/>
    <m/>
    <s v="-20.160466, -44.852898"/>
    <m/>
    <m/>
    <m/>
    <m/>
    <m/>
    <m/>
    <m/>
    <m/>
    <m/>
    <m/>
    <m/>
    <m/>
    <m/>
  </r>
  <r>
    <d v="2013-06-05T00:00:00"/>
    <x v="13"/>
    <x v="1"/>
    <x v="82"/>
    <s v="Jose Renato Ferreira Rocha"/>
    <s v=""/>
    <m/>
    <s v="Avenida Bom Sucesso"/>
    <n v="2740"/>
    <x v="0"/>
    <m/>
    <s v="9977-6558"/>
    <s v="8825-3566"/>
    <m/>
    <s v="-20.160195, -44.851476"/>
    <m/>
    <m/>
    <m/>
    <m/>
    <m/>
    <m/>
    <m/>
    <m/>
    <m/>
    <m/>
    <m/>
    <m/>
    <m/>
  </r>
  <r>
    <d v="2013-06-07T00:00:00"/>
    <x v="3"/>
    <x v="1"/>
    <x v="82"/>
    <s v="Julia Albertina Matos"/>
    <s v=""/>
    <m/>
    <s v="Avenida Bom Jardim"/>
    <n v="441"/>
    <x v="1"/>
    <m/>
    <s v="3213-4529"/>
    <s v="8843-6815"/>
    <m/>
    <s v="-20.162467, -44.849773"/>
    <m/>
    <m/>
    <m/>
    <m/>
    <m/>
    <m/>
    <m/>
    <m/>
    <m/>
    <m/>
    <m/>
    <m/>
    <m/>
  </r>
  <r>
    <d v="2013-06-25T00:00:00"/>
    <x v="10"/>
    <x v="1"/>
    <x v="82"/>
    <s v="Juvenal Francisco De Castro"/>
    <s v=""/>
    <m/>
    <s v="Avenida Belém"/>
    <n v="61"/>
    <x v="0"/>
    <m/>
    <s v="3213-4266"/>
    <s v="9816-8430"/>
    <m/>
    <s v="-20.160459, -44.852881"/>
    <m/>
    <m/>
    <m/>
    <m/>
    <m/>
    <m/>
    <m/>
    <m/>
    <m/>
    <m/>
    <m/>
    <m/>
    <m/>
  </r>
  <r>
    <d v="2013-06-12T00:00:00"/>
    <x v="6"/>
    <x v="1"/>
    <x v="82"/>
    <s v="Lucimar Aparecida Batista"/>
    <s v=""/>
    <m/>
    <s v="Avenida Bom Jardim"/>
    <n v="311"/>
    <x v="0"/>
    <m/>
    <s v="8847-9371"/>
    <s v="3213-7837"/>
    <m/>
    <s v="-20.161586, -44.851816"/>
    <m/>
    <m/>
    <m/>
    <m/>
    <m/>
    <m/>
    <m/>
    <m/>
    <m/>
    <m/>
    <m/>
    <m/>
    <m/>
  </r>
  <r>
    <d v="2013-06-02T00:00:00"/>
    <x v="1"/>
    <x v="1"/>
    <x v="82"/>
    <s v="Luzia Maria Alves"/>
    <s v=""/>
    <m/>
    <s v="Rua Berlim"/>
    <n v="100"/>
    <x v="0"/>
    <m/>
    <s v="3214-8139"/>
    <s v="8806-1072"/>
    <m/>
    <s v="-20.162789, -44.840719"/>
    <m/>
    <m/>
    <m/>
    <m/>
    <m/>
    <m/>
    <m/>
    <m/>
    <m/>
    <m/>
    <m/>
    <m/>
    <m/>
  </r>
  <r>
    <d v="2013-06-05T00:00:00"/>
    <x v="12"/>
    <x v="1"/>
    <x v="82"/>
    <s v="Marcio Dias Machado"/>
    <s v=""/>
    <m/>
    <s v="Avenida Belém"/>
    <n v="160"/>
    <x v="0"/>
    <m/>
    <s v="3213-8341"/>
    <s v="8833-8249"/>
    <m/>
    <s v="-20.160962, -44.851663"/>
    <m/>
    <m/>
    <m/>
    <m/>
    <m/>
    <m/>
    <m/>
    <m/>
    <m/>
    <m/>
    <m/>
    <m/>
    <m/>
  </r>
  <r>
    <d v="2013-06-01T00:00:00"/>
    <x v="1"/>
    <x v="1"/>
    <x v="82"/>
    <s v="Marcos De Oliveira Pereira"/>
    <s v=""/>
    <m/>
    <s v="Rua Berlim"/>
    <n v="90"/>
    <x v="0"/>
    <m/>
    <s v="8822-5079"/>
    <s v="3215-2583"/>
    <m/>
    <s v="-20.162789, -44.840719"/>
    <m/>
    <m/>
    <m/>
    <m/>
    <m/>
    <m/>
    <m/>
    <m/>
    <m/>
    <m/>
    <m/>
    <m/>
    <m/>
  </r>
  <r>
    <d v="2013-06-18T00:00:00"/>
    <x v="5"/>
    <x v="1"/>
    <x v="82"/>
    <s v="Maria Aparecida Da Silva"/>
    <s v=""/>
    <m/>
    <s v="Avenida Belém"/>
    <n v="41"/>
    <x v="1"/>
    <m/>
    <s v="3222-4234"/>
    <s v="9921-0824"/>
    <m/>
    <s v="-20.160466, -44.852898"/>
    <m/>
    <m/>
    <m/>
    <m/>
    <m/>
    <m/>
    <m/>
    <m/>
    <m/>
    <m/>
    <m/>
    <m/>
    <m/>
  </r>
  <r>
    <d v="2013-06-09T00:00:00"/>
    <x v="9"/>
    <x v="1"/>
    <x v="82"/>
    <s v="Maria Aparecida De Oliveira Santos"/>
    <s v=""/>
    <m/>
    <s v="Avenida Bom Sucesso"/>
    <n v="2760"/>
    <x v="0"/>
    <m/>
    <s v="3215-2888"/>
    <s v="9963-8781"/>
    <m/>
    <s v="-20.160216, -44.851491"/>
    <m/>
    <m/>
    <m/>
    <m/>
    <m/>
    <m/>
    <m/>
    <m/>
    <m/>
    <m/>
    <m/>
    <m/>
    <m/>
  </r>
  <r>
    <d v="2013-06-08T00:00:00"/>
    <x v="13"/>
    <x v="1"/>
    <x v="82"/>
    <s v="Maria Eustaquio Cassimiro"/>
    <s v=""/>
    <m/>
    <s v="Avenida Bom Sucesso"/>
    <n v="2751"/>
    <x v="0"/>
    <m/>
    <s v="3213-5853"/>
    <s v="8829-7449"/>
    <m/>
    <s v="-20.160195, -44.851476"/>
    <m/>
    <m/>
    <m/>
    <m/>
    <m/>
    <m/>
    <m/>
    <m/>
    <m/>
    <m/>
    <m/>
    <m/>
    <m/>
  </r>
  <r>
    <d v="2013-06-19T00:00:00"/>
    <x v="8"/>
    <x v="1"/>
    <x v="82"/>
    <s v="Max Sebastião Bernardes"/>
    <s v=""/>
    <m/>
    <s v="Rua Honduras"/>
    <n v="171"/>
    <x v="0"/>
    <m/>
    <s v="8835-4319"/>
    <s v="8815-6854"/>
    <m/>
    <s v="-20.159698, -44.851700"/>
    <m/>
    <m/>
    <m/>
    <m/>
    <m/>
    <m/>
    <m/>
    <m/>
    <m/>
    <m/>
    <m/>
    <m/>
    <m/>
  </r>
  <r>
    <d v="2013-06-01T00:00:00"/>
    <x v="4"/>
    <x v="1"/>
    <x v="82"/>
    <s v="Neide Perpetua"/>
    <s v=""/>
    <m/>
    <s v="Avenida Bom Sucesso"/>
    <n v="2810"/>
    <x v="0"/>
    <m/>
    <s v="8817-2544"/>
    <s v="8812-2304"/>
    <m/>
    <s v="-20.160232, -44.851384"/>
    <m/>
    <m/>
    <m/>
    <m/>
    <m/>
    <m/>
    <m/>
    <m/>
    <m/>
    <m/>
    <m/>
    <m/>
    <m/>
  </r>
  <r>
    <d v="2013-06-27T00:00:00"/>
    <x v="4"/>
    <x v="1"/>
    <x v="82"/>
    <s v="Neulita Jandira De Jesus"/>
    <s v=""/>
    <m/>
    <s v="Rua Buenos Aires"/>
    <n v="260"/>
    <x v="0"/>
    <m/>
    <s v="8834-1892"/>
    <s v="8834-4468"/>
    <m/>
    <s v="-20.160708, -44.850970"/>
    <m/>
    <m/>
    <m/>
    <m/>
    <m/>
    <m/>
    <m/>
    <m/>
    <m/>
    <m/>
    <m/>
    <m/>
    <m/>
  </r>
  <r>
    <d v="2013-06-17T00:00:00"/>
    <x v="5"/>
    <x v="1"/>
    <x v="82"/>
    <s v="Paulo Vicente De Oliveira"/>
    <s v=""/>
    <m/>
    <s v="Avenida Belém"/>
    <n v="21"/>
    <x v="0"/>
    <m/>
    <s v="3215-2260"/>
    <s v="8813-8691"/>
    <m/>
    <s v="-20.160466, -44.852898"/>
    <m/>
    <m/>
    <m/>
    <m/>
    <m/>
    <m/>
    <m/>
    <m/>
    <m/>
    <m/>
    <m/>
    <m/>
    <m/>
  </r>
  <r>
    <d v="2013-06-19T00:00:00"/>
    <x v="5"/>
    <x v="1"/>
    <x v="82"/>
    <s v="Roberto Marcolino Rosa"/>
    <s v=""/>
    <m/>
    <s v="Avenida Belém"/>
    <n v="51"/>
    <x v="0"/>
    <m/>
    <s v="3216-3743"/>
    <s v="9806-1116"/>
    <m/>
    <s v="-20.160466, -44.852898"/>
    <m/>
    <m/>
    <m/>
    <m/>
    <m/>
    <m/>
    <m/>
    <m/>
    <m/>
    <m/>
    <m/>
    <m/>
    <m/>
  </r>
  <r>
    <d v="2013-06-21T00:00:00"/>
    <x v="10"/>
    <x v="1"/>
    <x v="82"/>
    <s v="Robson Clementino Moreira"/>
    <s v=""/>
    <m/>
    <s v="Rua Bom Jardim"/>
    <n v="150"/>
    <x v="0"/>
    <m/>
    <s v="3215-5938"/>
    <m/>
    <m/>
    <s v="-20.159973, -44.853704"/>
    <m/>
    <m/>
    <m/>
    <m/>
    <m/>
    <m/>
    <m/>
    <m/>
    <m/>
    <m/>
    <m/>
    <m/>
    <m/>
  </r>
  <r>
    <d v="2013-06-10T00:00:00"/>
    <x v="9"/>
    <x v="1"/>
    <x v="82"/>
    <s v="Sonia Maria Pereira De Almeida"/>
    <s v=""/>
    <m/>
    <s v="Avenida Bom Sucesso"/>
    <n v="2761"/>
    <x v="1"/>
    <m/>
    <s v="8805-2830"/>
    <m/>
    <m/>
    <s v="-20.160216, -44.851491"/>
    <m/>
    <m/>
    <m/>
    <m/>
    <m/>
    <m/>
    <m/>
    <m/>
    <m/>
    <m/>
    <m/>
    <m/>
    <m/>
  </r>
  <r>
    <d v="2013-06-14T00:00:00"/>
    <x v="9"/>
    <x v="1"/>
    <x v="82"/>
    <s v="Tereza Sebastiana"/>
    <s v=""/>
    <m/>
    <s v="Rua Honduras"/>
    <n v="520"/>
    <x v="0"/>
    <m/>
    <s v="3213-4482"/>
    <m/>
    <m/>
    <s v="-20.162968, -44.853054"/>
    <m/>
    <m/>
    <m/>
    <m/>
    <m/>
    <m/>
    <m/>
    <m/>
    <m/>
    <m/>
    <m/>
    <m/>
    <m/>
  </r>
  <r>
    <d v="2013-06-24T00:00:00"/>
    <x v="10"/>
    <x v="1"/>
    <x v="82"/>
    <s v="Valnei B. Siqueira"/>
    <s v=""/>
    <m/>
    <s v="Rua Estados Unidos"/>
    <n v="271"/>
    <x v="0"/>
    <m/>
    <s v="8801-5023"/>
    <s v="8802-3238"/>
    <m/>
    <s v="-20.159141, -44.852895"/>
    <m/>
    <m/>
    <m/>
    <m/>
    <m/>
    <m/>
    <m/>
    <m/>
    <m/>
    <m/>
    <m/>
    <m/>
    <m/>
  </r>
  <r>
    <d v="2013-06-23T00:00:00"/>
    <x v="10"/>
    <x v="1"/>
    <x v="82"/>
    <s v="Warley Dias Campos"/>
    <s v=""/>
    <m/>
    <s v="Rua Estados Unidos"/>
    <n v="261"/>
    <x v="0"/>
    <m/>
    <s v="8838-5530"/>
    <s v="8837-0026"/>
    <m/>
    <s v="-20.159141, -44.852895"/>
    <m/>
    <m/>
    <m/>
    <m/>
    <m/>
    <m/>
    <m/>
    <m/>
    <m/>
    <m/>
    <m/>
    <m/>
    <m/>
  </r>
  <r>
    <d v="2015-04-01T00:00:00"/>
    <x v="13"/>
    <x v="1"/>
    <x v="83"/>
    <s v="Adilson Antônio Da Costa"/>
    <s v=""/>
    <m/>
    <s v="Rua Pedro Martins Machado"/>
    <n v="950"/>
    <x v="0"/>
    <m/>
    <s v="9192-2301"/>
    <m/>
    <m/>
    <s v="-20.174390, -44.844981"/>
    <m/>
    <m/>
    <m/>
    <m/>
    <m/>
    <m/>
    <m/>
    <m/>
    <m/>
    <m/>
    <m/>
    <m/>
    <m/>
  </r>
  <r>
    <d v="2015-04-01T00:00:00"/>
    <x v="14"/>
    <x v="1"/>
    <x v="83"/>
    <s v="Adriana O. Da Silva"/>
    <s v=""/>
    <m/>
    <s v="Rua Três"/>
    <n v="10"/>
    <x v="0"/>
    <m/>
    <s v="8834-8511"/>
    <s v="9779-1910"/>
    <m/>
    <s v="-20.168225, -44.843937"/>
    <m/>
    <m/>
    <m/>
    <m/>
    <m/>
    <m/>
    <m/>
    <m/>
    <m/>
    <m/>
    <m/>
    <m/>
    <m/>
  </r>
  <r>
    <d v="2015-04-01T00:00:00"/>
    <x v="1"/>
    <x v="1"/>
    <x v="83"/>
    <s v="Alex Guimarães Oliveira Almeida"/>
    <s v=""/>
    <m/>
    <s v="Rua Pedro Martins Machado"/>
    <n v="981"/>
    <x v="0"/>
    <m/>
    <s v="9938-1952"/>
    <s v="3213-8305"/>
    <m/>
    <s v="-20.170561, -44.861827"/>
    <m/>
    <m/>
    <m/>
    <m/>
    <m/>
    <m/>
    <m/>
    <m/>
    <m/>
    <m/>
    <m/>
    <m/>
    <m/>
  </r>
  <r>
    <d v="2015-04-01T00:00:00"/>
    <x v="2"/>
    <x v="1"/>
    <x v="83"/>
    <s v="Alexandre De Carvalho Cota"/>
    <s v=""/>
    <m/>
    <s v="Rua José Penha Laine"/>
    <n v="1211"/>
    <x v="1"/>
    <m/>
    <s v="8838-8484"/>
    <s v="8808-9995"/>
    <m/>
    <s v="-20.168853, -44.844232"/>
    <m/>
    <m/>
    <m/>
    <m/>
    <m/>
    <m/>
    <m/>
    <m/>
    <m/>
    <m/>
    <m/>
    <m/>
    <m/>
  </r>
  <r>
    <d v="2015-04-01T00:00:00"/>
    <x v="8"/>
    <x v="1"/>
    <x v="83"/>
    <s v="Amarildo Martins"/>
    <s v=""/>
    <m/>
    <s v="Rua Pedro Martins Machado"/>
    <n v="1051"/>
    <x v="0"/>
    <m/>
    <s v="9186-7601"/>
    <s v="9983-3558"/>
    <m/>
    <s v="-20.166104, -44.841359"/>
    <m/>
    <m/>
    <m/>
    <m/>
    <m/>
    <m/>
    <m/>
    <m/>
    <m/>
    <m/>
    <m/>
    <m/>
    <m/>
  </r>
  <r>
    <d v="2015-04-01T00:00:00"/>
    <x v="5"/>
    <x v="1"/>
    <x v="83"/>
    <s v="Ana Cristina Borges Ferreira"/>
    <s v=""/>
    <m/>
    <s v="Rua José Teodoro Ferreira"/>
    <n v="1571"/>
    <x v="0"/>
    <m/>
    <s v="9829-1114"/>
    <s v="9837-6298"/>
    <m/>
    <s v="-20.174383, -44.845791"/>
    <m/>
    <m/>
    <m/>
    <m/>
    <m/>
    <m/>
    <m/>
    <m/>
    <m/>
    <m/>
    <m/>
    <m/>
    <m/>
  </r>
  <r>
    <d v="2015-04-01T00:00:00"/>
    <x v="9"/>
    <x v="1"/>
    <x v="83"/>
    <s v="Antonio Roberto Teodoro"/>
    <s v="Maria Eliana Oliveira Teodoro"/>
    <m/>
    <s v="Rua Pedro Martins Machado"/>
    <n v="791"/>
    <x v="1"/>
    <m/>
    <s v="8838-5842"/>
    <s v="3222-3437"/>
    <m/>
    <s v="-20.165511, -44.841113"/>
    <m/>
    <m/>
    <m/>
    <m/>
    <m/>
    <m/>
    <m/>
    <m/>
    <m/>
    <m/>
    <m/>
    <m/>
    <m/>
  </r>
  <r>
    <d v="2015-04-01T00:00:00"/>
    <x v="10"/>
    <x v="1"/>
    <x v="83"/>
    <s v="Aparecida"/>
    <s v=""/>
    <m/>
    <s v="Rua Um"/>
    <n v="220"/>
    <x v="0"/>
    <m/>
    <s v="8811-9462"/>
    <m/>
    <m/>
    <s v="-20.134164, -44.860072"/>
    <m/>
    <m/>
    <m/>
    <m/>
    <m/>
    <m/>
    <m/>
    <m/>
    <m/>
    <m/>
    <m/>
    <m/>
    <m/>
  </r>
  <r>
    <d v="2015-04-01T00:00:00"/>
    <x v="9"/>
    <x v="1"/>
    <x v="83"/>
    <s v="Arley Lopes Ribeiro"/>
    <s v="Mariana Lacerda"/>
    <m/>
    <s v="Rua Pedro Martins Machado"/>
    <n v="861"/>
    <x v="0"/>
    <m/>
    <s v="9126-9063"/>
    <s v="9126-9013"/>
    <m/>
    <s v="-20.165511, -44.841113"/>
    <m/>
    <m/>
    <m/>
    <m/>
    <m/>
    <m/>
    <m/>
    <m/>
    <m/>
    <m/>
    <m/>
    <m/>
    <m/>
  </r>
  <r>
    <d v="2015-04-01T00:00:00"/>
    <x v="14"/>
    <x v="1"/>
    <x v="83"/>
    <s v="Carla Maria Lauriano"/>
    <s v=""/>
    <m/>
    <s v="Rua Quatro"/>
    <n v="71"/>
    <x v="0"/>
    <m/>
    <s v="8804-3114"/>
    <s v="8837-2082"/>
    <m/>
    <s v="-20.168225, -44.843937"/>
    <m/>
    <m/>
    <m/>
    <m/>
    <m/>
    <m/>
    <m/>
    <m/>
    <m/>
    <m/>
    <m/>
    <m/>
    <m/>
  </r>
  <r>
    <d v="2015-04-01T00:00:00"/>
    <x v="9"/>
    <x v="1"/>
    <x v="83"/>
    <s v="Carlos José Dos Santos"/>
    <s v=""/>
    <m/>
    <s v="Rua Ercílio Augusto De Almeida"/>
    <n v="140"/>
    <x v="0"/>
    <m/>
    <s v="9963-3805"/>
    <s v="8834-2704"/>
    <m/>
    <s v="-20.165511, -44.841113"/>
    <m/>
    <m/>
    <m/>
    <m/>
    <m/>
    <m/>
    <m/>
    <m/>
    <m/>
    <m/>
    <m/>
    <m/>
    <m/>
  </r>
  <r>
    <d v="2015-04-01T00:00:00"/>
    <x v="1"/>
    <x v="1"/>
    <x v="83"/>
    <s v="Cláudia Maria Carlos"/>
    <s v=""/>
    <m/>
    <s v="Rua Pedro Martins Machado"/>
    <n v="1020"/>
    <x v="0"/>
    <m/>
    <s v="9860-2884"/>
    <s v="3229-4700"/>
    <m/>
    <s v="-20.170561, -44.861827"/>
    <m/>
    <m/>
    <m/>
    <m/>
    <m/>
    <m/>
    <m/>
    <m/>
    <m/>
    <m/>
    <m/>
    <m/>
    <m/>
  </r>
  <r>
    <d v="2015-04-01T00:00:00"/>
    <x v="12"/>
    <x v="1"/>
    <x v="83"/>
    <s v="Crislaine Silva Januário"/>
    <s v=""/>
    <m/>
    <s v="Rua Um"/>
    <n v="131"/>
    <x v="0"/>
    <m/>
    <s v="9993-0914"/>
    <s v="9837-1758"/>
    <m/>
    <s v="-20.169474, -44.849252"/>
    <m/>
    <m/>
    <m/>
    <m/>
    <m/>
    <m/>
    <m/>
    <m/>
    <m/>
    <m/>
    <m/>
    <m/>
    <m/>
  </r>
  <r>
    <d v="2015-04-01T00:00:00"/>
    <x v="1"/>
    <x v="1"/>
    <x v="83"/>
    <s v="Denise Gomes"/>
    <s v=""/>
    <m/>
    <s v="Rua Pedro Martins Machado"/>
    <n v="980"/>
    <x v="0"/>
    <m/>
    <s v="9126-8825"/>
    <s v="9128-6150"/>
    <m/>
    <s v="-20.170561, -44.861827"/>
    <m/>
    <m/>
    <m/>
    <m/>
    <m/>
    <m/>
    <m/>
    <m/>
    <m/>
    <m/>
    <m/>
    <m/>
    <m/>
  </r>
  <r>
    <d v="2015-04-01T00:00:00"/>
    <x v="6"/>
    <x v="1"/>
    <x v="83"/>
    <s v="Egnaldo Geraldo Ribeiro Oliveira"/>
    <s v=""/>
    <m/>
    <s v="Rua José Penha Laine"/>
    <n v="1201"/>
    <x v="2"/>
    <m/>
    <s v="9945-0301"/>
    <s v="9903-1518"/>
    <m/>
    <s v="-20.168912, -44.844261"/>
    <m/>
    <m/>
    <m/>
    <m/>
    <m/>
    <m/>
    <m/>
    <m/>
    <m/>
    <m/>
    <m/>
    <m/>
    <m/>
  </r>
  <r>
    <d v="2015-04-01T00:00:00"/>
    <x v="8"/>
    <x v="1"/>
    <x v="83"/>
    <s v="Elder Assunção Da Silva"/>
    <s v=""/>
    <m/>
    <s v="Rua Pedro Martins Machado"/>
    <n v="1041"/>
    <x v="0"/>
    <m/>
    <s v="3691-7751"/>
    <s v="8401-0107"/>
    <m/>
    <s v="-20.166104, -44.841359"/>
    <m/>
    <m/>
    <m/>
    <m/>
    <m/>
    <m/>
    <m/>
    <m/>
    <m/>
    <m/>
    <m/>
    <m/>
    <m/>
  </r>
  <r>
    <d v="2015-04-01T00:00:00"/>
    <x v="1"/>
    <x v="1"/>
    <x v="83"/>
    <s v="Eliana De Souza Costa"/>
    <s v=""/>
    <m/>
    <s v="Rua Pedro Martins Machado"/>
    <n v="1011"/>
    <x v="1"/>
    <m/>
    <s v="9151-8646"/>
    <s v="9987-5939"/>
    <m/>
    <s v="-20.170561, -44.861827"/>
    <m/>
    <m/>
    <m/>
    <m/>
    <m/>
    <m/>
    <m/>
    <m/>
    <m/>
    <m/>
    <m/>
    <m/>
    <m/>
  </r>
  <r>
    <d v="2015-04-01T00:00:00"/>
    <x v="13"/>
    <x v="1"/>
    <x v="83"/>
    <s v="Eliezer Cristian"/>
    <s v=""/>
    <m/>
    <s v="Rua Pedro Martins Machado"/>
    <n v="951"/>
    <x v="1"/>
    <m/>
    <s v="8839-7775"/>
    <s v="8819-5593"/>
    <m/>
    <s v="-20.174390, -44.844981"/>
    <m/>
    <m/>
    <m/>
    <m/>
    <m/>
    <m/>
    <m/>
    <m/>
    <m/>
    <m/>
    <m/>
    <m/>
    <m/>
  </r>
  <r>
    <d v="2015-04-01T00:00:00"/>
    <x v="9"/>
    <x v="1"/>
    <x v="83"/>
    <s v="Élis Santos Moreira"/>
    <s v="Ana Douglas De Souza"/>
    <m/>
    <s v="Rua Pedro Martins Machado"/>
    <n v="801"/>
    <x v="0"/>
    <m/>
    <s v="3213-1873"/>
    <s v="8406-2835"/>
    <m/>
    <s v="-20.165511, -44.841113"/>
    <m/>
    <m/>
    <m/>
    <m/>
    <m/>
    <m/>
    <m/>
    <m/>
    <m/>
    <m/>
    <m/>
    <m/>
    <m/>
  </r>
  <r>
    <d v="2015-04-01T00:00:00"/>
    <x v="0"/>
    <x v="1"/>
    <x v="83"/>
    <s v="Elisangela Helena Muniz"/>
    <s v=""/>
    <m/>
    <s v="Rua Pedro Martins Machado"/>
    <n v="1100"/>
    <x v="0"/>
    <m/>
    <s v="3213-4259"/>
    <s v="8802-8190"/>
    <m/>
    <s v="-20.166075, -44.841336"/>
    <m/>
    <m/>
    <m/>
    <m/>
    <m/>
    <m/>
    <m/>
    <m/>
    <m/>
    <m/>
    <m/>
    <m/>
    <m/>
  </r>
  <r>
    <d v="2015-04-01T00:00:00"/>
    <x v="3"/>
    <x v="1"/>
    <x v="83"/>
    <s v="Fabiane Aparecida Leandro"/>
    <s v=""/>
    <m/>
    <s v="Rua Um"/>
    <n v="180"/>
    <x v="1"/>
    <m/>
    <s v="8817-9704"/>
    <m/>
    <m/>
    <s v="-20.134173, -44.860142"/>
    <m/>
    <m/>
    <m/>
    <m/>
    <m/>
    <m/>
    <m/>
    <m/>
    <m/>
    <m/>
    <m/>
    <m/>
    <m/>
  </r>
  <r>
    <d v="2015-04-01T00:00:00"/>
    <x v="12"/>
    <x v="1"/>
    <x v="83"/>
    <s v="Glória Vieira Do Carmo"/>
    <s v=""/>
    <m/>
    <s v="Rua Um"/>
    <n v="151"/>
    <x v="0"/>
    <m/>
    <s v="8806-3573"/>
    <m/>
    <m/>
    <s v="-20.169474, -44.849252"/>
    <m/>
    <m/>
    <m/>
    <m/>
    <m/>
    <m/>
    <m/>
    <m/>
    <m/>
    <m/>
    <m/>
    <m/>
    <m/>
  </r>
  <r>
    <d v="2015-04-01T00:00:00"/>
    <x v="9"/>
    <x v="1"/>
    <x v="83"/>
    <s v="Grazielle Fonseca De Mendonça"/>
    <s v="Robson Rene Dos Reis"/>
    <m/>
    <s v="Rua Pedro Martins Machado"/>
    <n v="911"/>
    <x v="0"/>
    <m/>
    <s v="9929-9283"/>
    <s v="9943-0116"/>
    <m/>
    <s v="-20.165511, -44.841113"/>
    <m/>
    <m/>
    <m/>
    <m/>
    <m/>
    <m/>
    <m/>
    <m/>
    <m/>
    <m/>
    <m/>
    <m/>
    <m/>
  </r>
  <r>
    <d v="2015-04-01T00:00:00"/>
    <x v="5"/>
    <x v="1"/>
    <x v="83"/>
    <s v="Heloisa Guimarães Da Cruz"/>
    <s v=""/>
    <m/>
    <s v="Rua José Teodoro Ferreira"/>
    <n v="1641"/>
    <x v="0"/>
    <m/>
    <s v="3212-5335"/>
    <s v="8819-3628"/>
    <m/>
    <s v="-20.174383, -44.845795"/>
    <m/>
    <m/>
    <m/>
    <m/>
    <m/>
    <m/>
    <m/>
    <m/>
    <m/>
    <m/>
    <m/>
    <m/>
    <m/>
  </r>
  <r>
    <d v="2015-04-01T00:00:00"/>
    <x v="5"/>
    <x v="1"/>
    <x v="83"/>
    <s v="Heloisa Guimarães Da Cruz"/>
    <s v=""/>
    <m/>
    <s v="Rua José Teodoro Ferreira"/>
    <n v="1671"/>
    <x v="0"/>
    <m/>
    <s v="8404-0008"/>
    <m/>
    <m/>
    <s v="-20.174383, -44.845796"/>
    <m/>
    <m/>
    <m/>
    <m/>
    <m/>
    <m/>
    <m/>
    <m/>
    <m/>
    <m/>
    <m/>
    <m/>
    <m/>
  </r>
  <r>
    <d v="2015-04-01T00:00:00"/>
    <x v="5"/>
    <x v="1"/>
    <x v="83"/>
    <s v="Isabela Luísa T. Silva"/>
    <s v=""/>
    <m/>
    <s v="Rua José Teodoro Ferreira"/>
    <n v="1621"/>
    <x v="1"/>
    <m/>
    <s v="9926-6034"/>
    <s v="9833-9478"/>
    <m/>
    <s v="-20.174383, -44.845794"/>
    <m/>
    <m/>
    <m/>
    <m/>
    <m/>
    <m/>
    <m/>
    <m/>
    <m/>
    <m/>
    <m/>
    <m/>
    <m/>
  </r>
  <r>
    <d v="2015-04-01T00:00:00"/>
    <x v="4"/>
    <x v="1"/>
    <x v="83"/>
    <s v="Jessica Catarina Rocha"/>
    <s v=""/>
    <m/>
    <s v="Rua Santa Clara"/>
    <n v="700"/>
    <x v="0"/>
    <m/>
    <s v="8824-2574"/>
    <s v="8838-3475"/>
    <m/>
    <s v="-20.172318, -44.846236"/>
    <m/>
    <m/>
    <m/>
    <m/>
    <m/>
    <m/>
    <m/>
    <m/>
    <m/>
    <m/>
    <m/>
    <m/>
    <m/>
  </r>
  <r>
    <d v="2015-04-01T00:00:00"/>
    <x v="6"/>
    <x v="1"/>
    <x v="83"/>
    <s v="Jorge Paulino Alves"/>
    <s v=""/>
    <m/>
    <s v="Rua José Penha Laine"/>
    <n v="1160"/>
    <x v="1"/>
    <m/>
    <s v="9114-1454"/>
    <m/>
    <m/>
    <s v="-20.168912, -44.844261"/>
    <m/>
    <m/>
    <m/>
    <m/>
    <m/>
    <m/>
    <m/>
    <m/>
    <m/>
    <m/>
    <m/>
    <m/>
    <m/>
  </r>
  <r>
    <d v="2015-04-01T00:00:00"/>
    <x v="0"/>
    <x v="1"/>
    <x v="83"/>
    <s v="Josiene Salvadora Da Silva"/>
    <s v=""/>
    <m/>
    <s v="Rua Pedro Martins Machado"/>
    <n v="1071"/>
    <x v="0"/>
    <m/>
    <s v="9917-4440"/>
    <s v="9959-3393"/>
    <m/>
    <s v="-20.166075, -44.841336"/>
    <m/>
    <m/>
    <m/>
    <m/>
    <m/>
    <m/>
    <m/>
    <m/>
    <m/>
    <m/>
    <m/>
    <m/>
    <m/>
  </r>
  <r>
    <d v="2015-04-01T00:00:00"/>
    <x v="8"/>
    <x v="1"/>
    <x v="83"/>
    <s v="Juliana Cristina Rodrigues"/>
    <s v=""/>
    <m/>
    <s v="Rua Pedro Martins Machado"/>
    <n v="1061"/>
    <x v="0"/>
    <m/>
    <s v="3215-3978"/>
    <s v="8829-0712"/>
    <m/>
    <s v="-20.166104, -44.841359"/>
    <m/>
    <m/>
    <m/>
    <m/>
    <m/>
    <m/>
    <m/>
    <m/>
    <m/>
    <m/>
    <m/>
    <m/>
    <m/>
  </r>
  <r>
    <d v="2015-04-01T00:00:00"/>
    <x v="12"/>
    <x v="1"/>
    <x v="83"/>
    <s v="Juliana Piassi Dos Santos"/>
    <s v=""/>
    <m/>
    <s v="Rua Um"/>
    <n v="150"/>
    <x v="1"/>
    <m/>
    <s v="3214-8124"/>
    <s v="8838-5026"/>
    <m/>
    <s v="-20.169474, -44.849252"/>
    <m/>
    <m/>
    <m/>
    <m/>
    <m/>
    <m/>
    <m/>
    <m/>
    <m/>
    <m/>
    <m/>
    <m/>
    <m/>
  </r>
  <r>
    <d v="2015-04-01T00:00:00"/>
    <x v="4"/>
    <x v="1"/>
    <x v="83"/>
    <s v="Jussara Aparecida Bosco"/>
    <s v=""/>
    <m/>
    <s v="Rua Santa Clara"/>
    <n v="680"/>
    <x v="1"/>
    <m/>
    <s v="3511-2389"/>
    <s v="8824-4541"/>
    <m/>
    <s v="-20.172318, -44.846236"/>
    <m/>
    <m/>
    <m/>
    <m/>
    <m/>
    <m/>
    <m/>
    <m/>
    <m/>
    <m/>
    <m/>
    <m/>
    <m/>
  </r>
  <r>
    <d v="2015-04-01T00:00:00"/>
    <x v="7"/>
    <x v="1"/>
    <x v="83"/>
    <s v="Jussara Aparecida Dias"/>
    <s v=""/>
    <m/>
    <s v="Rua Milão"/>
    <n v="331"/>
    <x v="1"/>
    <m/>
    <s v="3215-4114"/>
    <s v="8837-0449"/>
    <m/>
    <s v="-20.174411, -44.848103"/>
    <m/>
    <m/>
    <m/>
    <m/>
    <m/>
    <m/>
    <m/>
    <m/>
    <m/>
    <m/>
    <m/>
    <m/>
    <m/>
  </r>
  <r>
    <d v="2015-04-01T00:00:00"/>
    <x v="0"/>
    <x v="1"/>
    <x v="83"/>
    <s v="Jussara Araújo"/>
    <s v=""/>
    <m/>
    <s v="Rua Pedro Martins Machado"/>
    <n v="1110"/>
    <x v="0"/>
    <m/>
    <s v="3215-3874"/>
    <s v="8836-5551"/>
    <m/>
    <s v="-20.166075, -44.841336"/>
    <m/>
    <m/>
    <m/>
    <m/>
    <m/>
    <m/>
    <m/>
    <m/>
    <m/>
    <m/>
    <m/>
    <m/>
    <m/>
  </r>
  <r>
    <d v="2015-04-01T00:00:00"/>
    <x v="10"/>
    <x v="1"/>
    <x v="83"/>
    <s v="Kátia Aparecida"/>
    <s v=""/>
    <m/>
    <s v="Rua Um"/>
    <n v="201"/>
    <x v="0"/>
    <m/>
    <s v="9149-0941"/>
    <s v="8818-2500"/>
    <m/>
    <s v="-20.134164, -44.860072"/>
    <m/>
    <m/>
    <m/>
    <m/>
    <m/>
    <m/>
    <m/>
    <m/>
    <m/>
    <m/>
    <m/>
    <m/>
    <m/>
  </r>
  <r>
    <d v="2015-04-01T00:00:00"/>
    <x v="0"/>
    <x v="1"/>
    <x v="83"/>
    <s v="Keila Francisca Gama"/>
    <s v=""/>
    <m/>
    <s v="Rua Pedro Martins Machado"/>
    <n v="1080"/>
    <x v="0"/>
    <m/>
    <s v="8834-6410"/>
    <s v="8801-2540"/>
    <m/>
    <s v="-20.166075, -44.841336"/>
    <m/>
    <m/>
    <m/>
    <m/>
    <m/>
    <m/>
    <m/>
    <m/>
    <m/>
    <m/>
    <m/>
    <m/>
    <m/>
  </r>
  <r>
    <d v="2015-04-01T00:00:00"/>
    <x v="7"/>
    <x v="1"/>
    <x v="83"/>
    <s v="Lázaro Edmundo Policarpo"/>
    <s v=""/>
    <m/>
    <s v="Rua Milão"/>
    <n v="311"/>
    <x v="0"/>
    <m/>
    <s v="3016-1730"/>
    <s v="8854-8982"/>
    <m/>
    <s v="-20.174411, -44.848103"/>
    <m/>
    <m/>
    <m/>
    <m/>
    <m/>
    <m/>
    <m/>
    <m/>
    <m/>
    <m/>
    <m/>
    <m/>
    <m/>
  </r>
  <r>
    <d v="2015-04-01T00:00:00"/>
    <x v="11"/>
    <x v="1"/>
    <x v="83"/>
    <s v="Leonardo Henrique Mendonça"/>
    <s v=""/>
    <m/>
    <s v="Rua Augusto De Oliveira Torres"/>
    <n v="711"/>
    <x v="0"/>
    <m/>
    <s v="8833-6517"/>
    <s v="8813-5134"/>
    <m/>
    <s v="-20.174467, -44.849739"/>
    <m/>
    <m/>
    <m/>
    <m/>
    <m/>
    <m/>
    <m/>
    <m/>
    <m/>
    <m/>
    <m/>
    <m/>
    <m/>
  </r>
  <r>
    <d v="2015-04-01T00:00:00"/>
    <x v="8"/>
    <x v="1"/>
    <x v="83"/>
    <s v="Lourdes Ribeiro De Almeida"/>
    <s v=""/>
    <m/>
    <s v="Rua Pedro Martins Machado"/>
    <n v="1010"/>
    <x v="0"/>
    <m/>
    <s v="8805-6052"/>
    <s v="8804-8923"/>
    <m/>
    <s v="-20.166104, -44.841359"/>
    <m/>
    <m/>
    <m/>
    <m/>
    <m/>
    <m/>
    <m/>
    <m/>
    <m/>
    <m/>
    <m/>
    <m/>
    <m/>
  </r>
  <r>
    <d v="2015-04-01T00:00:00"/>
    <x v="6"/>
    <x v="1"/>
    <x v="83"/>
    <s v="Luis Carlos Tavares"/>
    <s v=""/>
    <m/>
    <s v="Rua José Penha Laine"/>
    <n v="1151"/>
    <x v="0"/>
    <m/>
    <s v="3215-5757"/>
    <m/>
    <m/>
    <s v="-20.168912, -44.844261"/>
    <m/>
    <m/>
    <m/>
    <m/>
    <m/>
    <m/>
    <m/>
    <m/>
    <m/>
    <m/>
    <m/>
    <m/>
    <m/>
  </r>
  <r>
    <d v="2015-04-01T00:00:00"/>
    <x v="3"/>
    <x v="1"/>
    <x v="83"/>
    <s v="Luiz Marcos Da Paixão"/>
    <s v=""/>
    <m/>
    <s v="Rua Um"/>
    <n v="170"/>
    <x v="0"/>
    <m/>
    <s v="9999-3426"/>
    <m/>
    <m/>
    <s v="-20.134173, -44.860141"/>
    <m/>
    <m/>
    <m/>
    <m/>
    <m/>
    <m/>
    <m/>
    <m/>
    <m/>
    <m/>
    <m/>
    <m/>
    <m/>
  </r>
  <r>
    <d v="2015-04-01T00:00:00"/>
    <x v="13"/>
    <x v="1"/>
    <x v="83"/>
    <s v="Maraisa Simone Francisco Silva"/>
    <s v=""/>
    <m/>
    <s v="Rua Pedro Martins Machado"/>
    <n v="941"/>
    <x v="0"/>
    <m/>
    <s v="8837-0938"/>
    <s v="8834-7265"/>
    <m/>
    <s v="-20.174390, -44.844981"/>
    <m/>
    <m/>
    <m/>
    <m/>
    <m/>
    <m/>
    <m/>
    <m/>
    <m/>
    <m/>
    <m/>
    <m/>
    <m/>
  </r>
  <r>
    <d v="2015-04-01T00:00:00"/>
    <x v="7"/>
    <x v="1"/>
    <x v="83"/>
    <s v="Maria Aparecida Petzold Dos Santos"/>
    <s v=""/>
    <m/>
    <s v="Rua Milão"/>
    <n v="321"/>
    <x v="0"/>
    <m/>
    <s v="3213-4309"/>
    <s v="9929-3313"/>
    <m/>
    <s v="-20.174411, -44.848103"/>
    <m/>
    <m/>
    <m/>
    <m/>
    <m/>
    <m/>
    <m/>
    <m/>
    <m/>
    <m/>
    <m/>
    <m/>
    <m/>
  </r>
  <r>
    <d v="2015-04-01T00:00:00"/>
    <x v="2"/>
    <x v="1"/>
    <x v="83"/>
    <s v="Maria Aparecida Tavares"/>
    <s v=""/>
    <m/>
    <s v="Rua José Penha Laine"/>
    <n v="1202"/>
    <x v="0"/>
    <m/>
    <s v="9941-2683"/>
    <s v="8827-8072"/>
    <m/>
    <s v="-20.168853, -44.844232"/>
    <m/>
    <m/>
    <m/>
    <m/>
    <m/>
    <m/>
    <m/>
    <m/>
    <m/>
    <m/>
    <m/>
    <m/>
    <m/>
  </r>
  <r>
    <d v="2015-04-01T00:00:00"/>
    <x v="11"/>
    <x v="1"/>
    <x v="83"/>
    <s v="Maria Da Rocha"/>
    <s v=""/>
    <m/>
    <s v="Rua Augusto De Oliveira Torres"/>
    <n v="671"/>
    <x v="0"/>
    <m/>
    <s v="8835-4018"/>
    <s v="8835-4218"/>
    <m/>
    <s v="-20.174467, -44.849739"/>
    <m/>
    <m/>
    <m/>
    <m/>
    <m/>
    <m/>
    <m/>
    <m/>
    <m/>
    <m/>
    <m/>
    <m/>
    <m/>
  </r>
  <r>
    <d v="2015-04-01T00:00:00"/>
    <x v="13"/>
    <x v="1"/>
    <x v="83"/>
    <s v="Maria Das Graças"/>
    <s v="José Jeidalgo"/>
    <m/>
    <s v="Rua Pedro Martins Machado"/>
    <n v="940"/>
    <x v="0"/>
    <m/>
    <s v="3214-8857"/>
    <s v="8818-8084"/>
    <m/>
    <s v="-20.174390, -44.844981"/>
    <m/>
    <m/>
    <m/>
    <m/>
    <m/>
    <m/>
    <m/>
    <m/>
    <m/>
    <m/>
    <m/>
    <m/>
    <m/>
  </r>
  <r>
    <d v="2015-04-01T00:00:00"/>
    <x v="4"/>
    <x v="1"/>
    <x v="83"/>
    <s v="Maria José Machado"/>
    <s v=""/>
    <m/>
    <s v="Rua Santa Clara"/>
    <n v="740"/>
    <x v="0"/>
    <m/>
    <s v="8833-5186"/>
    <m/>
    <m/>
    <s v="-20.172318, -44.846236"/>
    <m/>
    <m/>
    <m/>
    <m/>
    <m/>
    <m/>
    <m/>
    <m/>
    <m/>
    <m/>
    <m/>
    <m/>
    <m/>
  </r>
  <r>
    <d v="2015-04-01T00:00:00"/>
    <x v="1"/>
    <x v="1"/>
    <x v="83"/>
    <s v="Maria Lucimeire Alves Ferreira"/>
    <s v=""/>
    <m/>
    <s v="Rua Pedro Martins Machado"/>
    <n v="1001"/>
    <x v="0"/>
    <m/>
    <s v="8413-3902"/>
    <s v="8416-6026"/>
    <m/>
    <s v="-20.170561, -44.861827"/>
    <m/>
    <m/>
    <m/>
    <m/>
    <m/>
    <m/>
    <m/>
    <m/>
    <m/>
    <m/>
    <m/>
    <m/>
    <m/>
  </r>
  <r>
    <d v="2015-04-01T00:00:00"/>
    <x v="14"/>
    <x v="1"/>
    <x v="83"/>
    <s v="Maria Senhora Rodrigues Souza"/>
    <m/>
    <m/>
    <s v="Rua Quatro"/>
    <n v="80"/>
    <x v="0"/>
    <m/>
    <s v="8844-5255"/>
    <s v="8809-8099"/>
    <m/>
    <s v="-20.168225, -44.843937"/>
    <m/>
    <m/>
    <m/>
    <m/>
    <m/>
    <m/>
    <m/>
    <m/>
    <m/>
    <m/>
    <m/>
    <m/>
    <m/>
  </r>
  <r>
    <d v="2015-04-01T00:00:00"/>
    <x v="1"/>
    <x v="1"/>
    <x v="83"/>
    <s v="Maria Senhorinha França Freitas"/>
    <s v=""/>
    <m/>
    <s v="Rua Pedro Martins Machado"/>
    <n v="991"/>
    <x v="0"/>
    <m/>
    <s v="37-9177-6279"/>
    <s v="31-9935-3480"/>
    <m/>
    <s v="-20.170561, -44.861827"/>
    <m/>
    <m/>
    <m/>
    <m/>
    <m/>
    <m/>
    <m/>
    <m/>
    <m/>
    <m/>
    <m/>
    <m/>
    <m/>
  </r>
  <r>
    <d v="2015-04-01T00:00:00"/>
    <x v="4"/>
    <x v="1"/>
    <x v="83"/>
    <s v="Marias Fatima De Sousa"/>
    <s v=""/>
    <m/>
    <s v="Rua Santa Clara"/>
    <n v="660"/>
    <x v="0"/>
    <m/>
    <s v="881-6009"/>
    <m/>
    <m/>
    <s v="-20.172318, -44.846236"/>
    <m/>
    <m/>
    <m/>
    <m/>
    <m/>
    <m/>
    <m/>
    <m/>
    <m/>
    <m/>
    <m/>
    <m/>
    <m/>
  </r>
  <r>
    <d v="2015-04-01T00:00:00"/>
    <x v="0"/>
    <x v="1"/>
    <x v="83"/>
    <s v="Marina Francisca Gama"/>
    <s v=""/>
    <m/>
    <s v="Rua Pedro Martins Machado"/>
    <n v="1060"/>
    <x v="0"/>
    <m/>
    <s v="8817-0162"/>
    <m/>
    <m/>
    <s v="-20.166075, -44.841336"/>
    <m/>
    <m/>
    <m/>
    <m/>
    <m/>
    <m/>
    <m/>
    <m/>
    <m/>
    <m/>
    <m/>
    <m/>
    <m/>
  </r>
  <r>
    <d v="2015-04-01T00:00:00"/>
    <x v="5"/>
    <x v="1"/>
    <x v="83"/>
    <s v="Michele De Castro Gonçalves"/>
    <s v=""/>
    <m/>
    <s v="Rua José Teodoro Ferreira"/>
    <n v="1611"/>
    <x v="0"/>
    <m/>
    <s v="3016-1447"/>
    <s v="8813-3936"/>
    <m/>
    <s v="-20.174383, -44.845793"/>
    <m/>
    <m/>
    <m/>
    <m/>
    <m/>
    <m/>
    <m/>
    <m/>
    <m/>
    <m/>
    <m/>
    <m/>
    <m/>
  </r>
  <r>
    <d v="2015-04-01T00:00:00"/>
    <x v="10"/>
    <x v="1"/>
    <x v="83"/>
    <s v="Mírian"/>
    <s v=""/>
    <m/>
    <s v="Rua Um"/>
    <n v="261"/>
    <x v="0"/>
    <m/>
    <s v="3213-8337"/>
    <s v="8829-0643"/>
    <m/>
    <s v="-20.134164, -44.860072"/>
    <m/>
    <m/>
    <m/>
    <m/>
    <m/>
    <m/>
    <m/>
    <m/>
    <m/>
    <m/>
    <m/>
    <m/>
    <m/>
  </r>
  <r>
    <d v="2015-04-01T00:00:00"/>
    <x v="7"/>
    <x v="1"/>
    <x v="83"/>
    <s v="Neide Diléia Alves"/>
    <s v=""/>
    <m/>
    <s v="Rua Milão"/>
    <n v="330"/>
    <x v="0"/>
    <m/>
    <s v="8845-5482"/>
    <s v="8806-7073"/>
    <m/>
    <s v="-20.174411, -44.848103"/>
    <m/>
    <m/>
    <m/>
    <m/>
    <m/>
    <m/>
    <m/>
    <m/>
    <m/>
    <m/>
    <m/>
    <m/>
    <m/>
  </r>
  <r>
    <d v="2015-04-01T00:00:00"/>
    <x v="0"/>
    <x v="1"/>
    <x v="83"/>
    <s v="Nilza Maria Silva Nogueira"/>
    <s v=""/>
    <m/>
    <s v="Rua Pedro Martins Machado"/>
    <n v="1070"/>
    <x v="1"/>
    <m/>
    <s v="3216-2725"/>
    <s v="8803-6442"/>
    <m/>
    <s v="-20.166075, -44.841336"/>
    <m/>
    <m/>
    <m/>
    <m/>
    <m/>
    <m/>
    <m/>
    <m/>
    <m/>
    <m/>
    <m/>
    <m/>
    <m/>
  </r>
  <r>
    <d v="2015-04-01T00:00:00"/>
    <x v="3"/>
    <x v="1"/>
    <x v="83"/>
    <s v="Odete Ana De Sousa"/>
    <s v=""/>
    <m/>
    <s v="Rua Um"/>
    <n v="181"/>
    <x v="0"/>
    <m/>
    <s v="8848-7863"/>
    <m/>
    <m/>
    <s v="-20.134173, -44.860143"/>
    <m/>
    <m/>
    <m/>
    <m/>
    <m/>
    <m/>
    <m/>
    <m/>
    <m/>
    <m/>
    <m/>
    <m/>
    <m/>
  </r>
  <r>
    <d v="2015-04-01T00:00:00"/>
    <x v="10"/>
    <x v="1"/>
    <x v="83"/>
    <s v="Olívia Martins"/>
    <s v=""/>
    <m/>
    <s v="Rua Um"/>
    <m/>
    <x v="0"/>
    <m/>
    <s v="8839-7038"/>
    <m/>
    <m/>
    <s v="-20.134164, -44.860072"/>
    <m/>
    <m/>
    <m/>
    <m/>
    <m/>
    <m/>
    <m/>
    <m/>
    <m/>
    <m/>
    <m/>
    <m/>
    <m/>
  </r>
  <r>
    <d v="2015-04-01T00:00:00"/>
    <x v="6"/>
    <x v="1"/>
    <x v="83"/>
    <s v="Patícia V. Ferreira"/>
    <s v=""/>
    <m/>
    <s v="Rua José Penha Laine"/>
    <n v="1140"/>
    <x v="0"/>
    <m/>
    <s v="3216-2371"/>
    <m/>
    <m/>
    <s v="-20.168912, -44.844261"/>
    <m/>
    <m/>
    <m/>
    <m/>
    <m/>
    <m/>
    <m/>
    <m/>
    <m/>
    <m/>
    <m/>
    <m/>
    <m/>
  </r>
  <r>
    <d v="2015-04-01T00:00:00"/>
    <x v="8"/>
    <x v="1"/>
    <x v="83"/>
    <s v="Patrícia Gabriela Nascimento Oliveira"/>
    <s v=""/>
    <m/>
    <s v="Rua Pedro Martins Machado"/>
    <n v="1021"/>
    <x v="0"/>
    <m/>
    <s v="3216-0462"/>
    <s v="8836-3086"/>
    <m/>
    <s v="-20.166104, -44.841359"/>
    <m/>
    <m/>
    <m/>
    <m/>
    <m/>
    <m/>
    <m/>
    <m/>
    <m/>
    <m/>
    <m/>
    <m/>
    <m/>
  </r>
  <r>
    <d v="2015-04-01T00:00:00"/>
    <x v="8"/>
    <x v="1"/>
    <x v="83"/>
    <s v="Patrícia Gabriela Nascimento Oliveira"/>
    <s v=""/>
    <m/>
    <s v="Rua Pedro Martins Machado"/>
    <n v="1031"/>
    <x v="0"/>
    <m/>
    <m/>
    <m/>
    <m/>
    <s v="-20.166104, -44.841359"/>
    <m/>
    <m/>
    <m/>
    <m/>
    <m/>
    <m/>
    <m/>
    <m/>
    <m/>
    <m/>
    <m/>
    <m/>
    <m/>
  </r>
  <r>
    <d v="2015-04-01T00:00:00"/>
    <x v="13"/>
    <x v="1"/>
    <x v="83"/>
    <s v="Paulo Geovane"/>
    <s v="Edvânia Aparecida"/>
    <m/>
    <s v="Rua Pedro Martins Machado"/>
    <n v="931"/>
    <x v="0"/>
    <m/>
    <s v="8843-5236"/>
    <s v="3212-4153"/>
    <m/>
    <s v="-20.174390, -44.844981"/>
    <m/>
    <m/>
    <m/>
    <m/>
    <m/>
    <m/>
    <m/>
    <m/>
    <m/>
    <m/>
    <m/>
    <m/>
    <m/>
  </r>
  <r>
    <d v="2015-04-01T00:00:00"/>
    <x v="5"/>
    <x v="1"/>
    <x v="83"/>
    <s v="Regina Célia Da Silva Luiz"/>
    <s v=""/>
    <m/>
    <s v="Rua José Teodoro Ferreira"/>
    <n v="10"/>
    <x v="0"/>
    <m/>
    <s v="3222-5875"/>
    <m/>
    <m/>
    <s v="-20.174383, -44.845790"/>
    <m/>
    <m/>
    <m/>
    <m/>
    <m/>
    <m/>
    <m/>
    <m/>
    <m/>
    <m/>
    <m/>
    <m/>
    <m/>
  </r>
  <r>
    <d v="2015-04-01T00:00:00"/>
    <x v="2"/>
    <x v="1"/>
    <x v="83"/>
    <s v="Reinaldo Pereira Nunes"/>
    <s v=""/>
    <m/>
    <s v="Rua José Penha Laine"/>
    <n v="1230"/>
    <x v="0"/>
    <m/>
    <s v="8804-9785"/>
    <s v="8811-0145"/>
    <m/>
    <s v="-20.168853, -44.844232"/>
    <m/>
    <s v="A"/>
    <m/>
    <m/>
    <m/>
    <m/>
    <m/>
    <m/>
    <m/>
    <m/>
    <m/>
    <m/>
    <m/>
  </r>
  <r>
    <d v="2015-04-01T00:00:00"/>
    <x v="4"/>
    <x v="1"/>
    <x v="83"/>
    <s v="Renata Pereira Leite"/>
    <s v=""/>
    <m/>
    <s v="Rua Santa Clara"/>
    <n v="710"/>
    <x v="0"/>
    <m/>
    <s v="8822-6977"/>
    <s v="9932-6583"/>
    <m/>
    <s v="-20.172318, -44.846236"/>
    <m/>
    <m/>
    <m/>
    <m/>
    <m/>
    <m/>
    <m/>
    <m/>
    <m/>
    <m/>
    <m/>
    <m/>
    <m/>
  </r>
  <r>
    <d v="2015-04-01T00:00:00"/>
    <x v="14"/>
    <x v="1"/>
    <x v="83"/>
    <s v="Ricardo Da Rocha Ferreira"/>
    <s v="Maria Kátia Paiva Da Silva"/>
    <m/>
    <s v="Rua José Penha Laine, 980"/>
    <n v="980"/>
    <x v="1"/>
    <m/>
    <s v="9974-5958"/>
    <s v="9805-4561"/>
    <m/>
    <s v="-20.168225, -44.843937"/>
    <m/>
    <m/>
    <m/>
    <m/>
    <m/>
    <m/>
    <m/>
    <m/>
    <m/>
    <m/>
    <m/>
    <m/>
    <m/>
  </r>
  <r>
    <d v="2015-04-01T00:00:00"/>
    <x v="8"/>
    <x v="1"/>
    <x v="83"/>
    <s v="Robson Aparecido Rocha Dos Santos"/>
    <s v=""/>
    <m/>
    <s v="Rua Pedro Martins Machado"/>
    <n v="1050"/>
    <x v="1"/>
    <m/>
    <s v="9103-9185"/>
    <s v="9157-1030"/>
    <m/>
    <s v="-20.166104, -44.841359"/>
    <m/>
    <m/>
    <m/>
    <m/>
    <m/>
    <m/>
    <m/>
    <m/>
    <m/>
    <m/>
    <m/>
    <m/>
    <m/>
  </r>
  <r>
    <d v="2015-04-01T00:00:00"/>
    <x v="13"/>
    <x v="1"/>
    <x v="83"/>
    <s v="Ronaldo Lucas Da Silva"/>
    <s v=""/>
    <m/>
    <s v="Rua Pedro Martins Machado"/>
    <n v="961"/>
    <x v="0"/>
    <m/>
    <s v="8833-1228"/>
    <s v="8844-7249"/>
    <m/>
    <s v="-20.174390, -44.844981"/>
    <m/>
    <m/>
    <m/>
    <m/>
    <m/>
    <m/>
    <m/>
    <m/>
    <m/>
    <m/>
    <m/>
    <m/>
    <m/>
  </r>
  <r>
    <d v="2015-04-01T00:00:00"/>
    <x v="9"/>
    <x v="1"/>
    <x v="83"/>
    <s v="Rosa De Fátima"/>
    <s v=""/>
    <m/>
    <s v="Rua Ercílio Augusto De Almeida"/>
    <m/>
    <x v="0"/>
    <m/>
    <s v="3216-3012"/>
    <s v="8804-3257"/>
    <m/>
    <s v="-20.165511, -44.841113"/>
    <m/>
    <m/>
    <m/>
    <m/>
    <m/>
    <m/>
    <m/>
    <m/>
    <m/>
    <m/>
    <m/>
    <m/>
    <m/>
  </r>
  <r>
    <d v="2015-04-01T00:00:00"/>
    <x v="12"/>
    <x v="1"/>
    <x v="83"/>
    <s v="Rosângela Aparecida Camarão Silva"/>
    <s v=""/>
    <m/>
    <s v="Rua Um"/>
    <n v="120"/>
    <x v="0"/>
    <m/>
    <s v="8835-4150"/>
    <s v="8824-8867"/>
    <m/>
    <s v="-20.169474, -44.849252"/>
    <m/>
    <m/>
    <m/>
    <m/>
    <m/>
    <m/>
    <m/>
    <m/>
    <m/>
    <m/>
    <m/>
    <m/>
    <m/>
  </r>
  <r>
    <d v="2015-04-01T00:00:00"/>
    <x v="7"/>
    <x v="1"/>
    <x v="83"/>
    <s v="Roseli Dos Santos Nascimento"/>
    <s v=""/>
    <m/>
    <s v="Rua Milão"/>
    <n v="320"/>
    <x v="0"/>
    <m/>
    <s v="3222-1345"/>
    <s v="8838-3626"/>
    <m/>
    <s v="-20.174411, -44.848103"/>
    <m/>
    <m/>
    <m/>
    <m/>
    <m/>
    <m/>
    <m/>
    <m/>
    <m/>
    <m/>
    <m/>
    <m/>
    <m/>
  </r>
  <r>
    <d v="2015-04-01T00:00:00"/>
    <x v="9"/>
    <x v="1"/>
    <x v="83"/>
    <s v="Sandra Maria De Oliveira"/>
    <s v=""/>
    <m/>
    <s v="Rua Pedro Martins Machado"/>
    <n v="821"/>
    <x v="0"/>
    <m/>
    <s v="8808-0273"/>
    <m/>
    <m/>
    <s v="-20.165511, -44.841113"/>
    <m/>
    <m/>
    <m/>
    <m/>
    <m/>
    <m/>
    <m/>
    <m/>
    <m/>
    <m/>
    <m/>
    <m/>
    <m/>
  </r>
  <r>
    <d v="2015-04-01T00:00:00"/>
    <x v="9"/>
    <x v="1"/>
    <x v="83"/>
    <s v="Sandra Regina Silva"/>
    <s v=""/>
    <m/>
    <s v="Rua Ercílio Augusto De Almeida"/>
    <n v="151"/>
    <x v="0"/>
    <m/>
    <s v="8836-5738"/>
    <m/>
    <m/>
    <s v="-20.165511, -44.841113"/>
    <m/>
    <m/>
    <m/>
    <m/>
    <m/>
    <m/>
    <m/>
    <m/>
    <m/>
    <m/>
    <m/>
    <m/>
    <m/>
  </r>
  <r>
    <d v="2015-04-01T00:00:00"/>
    <x v="0"/>
    <x v="1"/>
    <x v="83"/>
    <s v="Saul Pereira Da Silva Junior"/>
    <s v=""/>
    <m/>
    <s v="Rua Pedro Martins Machado"/>
    <n v="1081"/>
    <x v="0"/>
    <m/>
    <s v="9134-1651"/>
    <m/>
    <m/>
    <s v="-20.166075, -44.841336"/>
    <m/>
    <m/>
    <m/>
    <m/>
    <m/>
    <m/>
    <m/>
    <m/>
    <m/>
    <m/>
    <m/>
    <m/>
    <m/>
  </r>
  <r>
    <d v="2015-04-01T00:00:00"/>
    <x v="4"/>
    <x v="1"/>
    <x v="83"/>
    <s v="Silvania Rodrigues"/>
    <s v=""/>
    <m/>
    <s v="Rua Santa Clara"/>
    <n v="730"/>
    <x v="0"/>
    <m/>
    <s v="9804-9579"/>
    <s v="8812-0503"/>
    <m/>
    <s v="-20.172318, -44.846236"/>
    <m/>
    <m/>
    <m/>
    <m/>
    <m/>
    <m/>
    <m/>
    <m/>
    <m/>
    <m/>
    <m/>
    <m/>
    <m/>
  </r>
  <r>
    <d v="2015-04-01T00:00:00"/>
    <x v="11"/>
    <x v="1"/>
    <x v="83"/>
    <s v="Simone Guimarães Gonçalves"/>
    <s v=""/>
    <m/>
    <s v="Rua Augusto De Oliveira Torres"/>
    <n v="801"/>
    <x v="0"/>
    <m/>
    <m/>
    <m/>
    <m/>
    <s v="-20.174467, -44.849739"/>
    <m/>
    <m/>
    <m/>
    <m/>
    <m/>
    <m/>
    <m/>
    <m/>
    <m/>
    <m/>
    <m/>
    <m/>
    <m/>
  </r>
  <r>
    <d v="2015-04-01T00:00:00"/>
    <x v="10"/>
    <x v="1"/>
    <x v="83"/>
    <s v="Suliane Da Silva Fernandes"/>
    <s v=""/>
    <m/>
    <s v="Rua Um"/>
    <n v="211"/>
    <x v="1"/>
    <m/>
    <s v="9957-0315"/>
    <m/>
    <m/>
    <s v="-20.134164, -44.860072"/>
    <m/>
    <m/>
    <m/>
    <m/>
    <m/>
    <m/>
    <m/>
    <m/>
    <m/>
    <m/>
    <m/>
    <m/>
    <m/>
  </r>
  <r>
    <d v="2015-04-01T00:00:00"/>
    <x v="4"/>
    <x v="1"/>
    <x v="83"/>
    <s v="Susilaine Catarina Rocha"/>
    <s v=""/>
    <m/>
    <s v="Rua Santa Clara"/>
    <n v="670"/>
    <x v="0"/>
    <m/>
    <s v="8838-3475"/>
    <m/>
    <m/>
    <s v="-20.172318, -44.846236"/>
    <m/>
    <m/>
    <m/>
    <m/>
    <m/>
    <m/>
    <m/>
    <m/>
    <m/>
    <m/>
    <m/>
    <m/>
    <m/>
  </r>
  <r>
    <d v="2015-04-01T00:00:00"/>
    <x v="7"/>
    <x v="1"/>
    <x v="83"/>
    <s v="Tatiane Aparecida Santos Duarte"/>
    <s v=""/>
    <m/>
    <s v="Rua Milão"/>
    <n v="310"/>
    <x v="0"/>
    <m/>
    <s v="9135-1138"/>
    <s v="9100-7249"/>
    <m/>
    <s v="-20.174411, -44.848103"/>
    <m/>
    <m/>
    <m/>
    <m/>
    <m/>
    <m/>
    <m/>
    <m/>
    <m/>
    <m/>
    <m/>
    <m/>
    <m/>
  </r>
  <r>
    <d v="2015-04-01T00:00:00"/>
    <x v="13"/>
    <x v="1"/>
    <x v="83"/>
    <s v="Telma Aparecida De Almeida"/>
    <s v=""/>
    <m/>
    <s v="Rua Pedro Martins Machado"/>
    <n v="960"/>
    <x v="0"/>
    <m/>
    <s v="3212-5775"/>
    <s v="8401-7076"/>
    <m/>
    <s v="-20.174390, -44.844981"/>
    <m/>
    <m/>
    <m/>
    <m/>
    <m/>
    <m/>
    <m/>
    <m/>
    <m/>
    <m/>
    <m/>
    <m/>
    <m/>
  </r>
  <r>
    <d v="2015-04-01T00:00:00"/>
    <x v="10"/>
    <x v="1"/>
    <x v="83"/>
    <s v="Thaís Ketlin"/>
    <s v=""/>
    <m/>
    <s v="Rua Um"/>
    <n v="191"/>
    <x v="0"/>
    <m/>
    <s v="9811-9298"/>
    <m/>
    <m/>
    <s v="-20.134164, -44.860072"/>
    <m/>
    <m/>
    <m/>
    <m/>
    <m/>
    <m/>
    <m/>
    <m/>
    <m/>
    <m/>
    <m/>
    <m/>
    <m/>
  </r>
  <r>
    <d v="2015-04-01T00:00:00"/>
    <x v="9"/>
    <x v="1"/>
    <x v="83"/>
    <s v="Tiago Henrique Da Silva"/>
    <s v="Camila De Freitas Mourão Silva"/>
    <m/>
    <s v="Rua Pedro Martins Machado"/>
    <n v="841"/>
    <x v="0"/>
    <m/>
    <s v="8814-5448"/>
    <s v="8809-3723"/>
    <m/>
    <s v="-20.165511, -44.841113"/>
    <m/>
    <m/>
    <m/>
    <m/>
    <m/>
    <m/>
    <m/>
    <m/>
    <m/>
    <m/>
    <m/>
    <m/>
    <m/>
  </r>
  <r>
    <d v="2015-04-01T00:00:00"/>
    <x v="11"/>
    <x v="1"/>
    <x v="83"/>
    <s v="Valdeir Bispo"/>
    <s v=""/>
    <m/>
    <s v="Rua Augusto De Oliveira Torres"/>
    <n v="681"/>
    <x v="1"/>
    <m/>
    <s v="9958-7179"/>
    <s v="8806-3789"/>
    <m/>
    <s v="-20.174467, -44.849739"/>
    <m/>
    <m/>
    <m/>
    <m/>
    <m/>
    <m/>
    <m/>
    <m/>
    <m/>
    <m/>
    <m/>
    <m/>
    <m/>
  </r>
  <r>
    <d v="2015-04-01T00:00:00"/>
    <x v="8"/>
    <x v="1"/>
    <x v="83"/>
    <s v="Valdinéia Amaral Silva"/>
    <s v=""/>
    <m/>
    <s v="Rua Pedro Martins Machado"/>
    <n v="1000"/>
    <x v="0"/>
    <m/>
    <s v="3213-2602"/>
    <s v="8847-8149"/>
    <m/>
    <s v="-20.166104, -44.841359"/>
    <m/>
    <m/>
    <m/>
    <m/>
    <m/>
    <m/>
    <m/>
    <m/>
    <m/>
    <m/>
    <m/>
    <m/>
    <m/>
  </r>
  <r>
    <d v="2015-04-01T00:00:00"/>
    <x v="5"/>
    <x v="1"/>
    <x v="83"/>
    <s v="Viviana Pereira Da Silva"/>
    <s v=""/>
    <m/>
    <s v="Rua José Teodoro Ferreira"/>
    <n v="1591"/>
    <x v="0"/>
    <m/>
    <s v="9192-2283"/>
    <s v="9942-1751"/>
    <m/>
    <s v="-20.174383, -44.845792"/>
    <m/>
    <m/>
    <m/>
    <m/>
    <m/>
    <m/>
    <m/>
    <m/>
    <m/>
    <m/>
    <m/>
    <m/>
    <m/>
  </r>
  <r>
    <d v="2015-04-01T00:00:00"/>
    <x v="4"/>
    <x v="1"/>
    <x v="83"/>
    <s v="Viviane Martins Nunes"/>
    <s v=""/>
    <m/>
    <s v="Rua Santa Clara"/>
    <n v="720"/>
    <x v="0"/>
    <m/>
    <s v="8801-7915"/>
    <m/>
    <m/>
    <s v="-20.172318, -44.846236"/>
    <m/>
    <m/>
    <m/>
    <m/>
    <m/>
    <m/>
    <m/>
    <m/>
    <m/>
    <m/>
    <m/>
    <m/>
    <m/>
  </r>
  <r>
    <d v="2015-04-01T00:00:00"/>
    <x v="2"/>
    <x v="1"/>
    <x v="83"/>
    <s v="Wellington Dias Oliveira"/>
    <s v=""/>
    <m/>
    <s v="Rua José Penha Laine"/>
    <n v="1220"/>
    <x v="0"/>
    <m/>
    <s v="8827-6694"/>
    <s v="8855-6290"/>
    <m/>
    <s v="-20.168853, -44.844232"/>
    <m/>
    <m/>
    <m/>
    <m/>
    <m/>
    <m/>
    <m/>
    <m/>
    <m/>
    <m/>
    <m/>
    <m/>
    <m/>
  </r>
  <r>
    <d v="2013-01-12T00:00:00"/>
    <x v="9"/>
    <x v="1"/>
    <x v="84"/>
    <s v="Adelaide Cacozze"/>
    <s v=""/>
    <m/>
    <s v="Avenida Apolo"/>
    <n v="291"/>
    <x v="0"/>
    <m/>
    <s v="3216-4311"/>
    <s v="9966-6474"/>
    <m/>
    <s v="-20.112024, -44.869559"/>
    <m/>
    <m/>
    <m/>
    <m/>
    <m/>
    <m/>
    <m/>
    <m/>
    <m/>
    <m/>
    <m/>
    <m/>
    <m/>
  </r>
  <r>
    <d v="2013-01-12T00:00:00"/>
    <x v="40"/>
    <x v="1"/>
    <x v="84"/>
    <s v="Adriana Aparecida De Melo"/>
    <s v=""/>
    <m/>
    <s v="Rua João Xxiii"/>
    <n v="240"/>
    <x v="0"/>
    <m/>
    <s v="8834-9189"/>
    <s v="8819-5778"/>
    <m/>
    <s v="-20.114434, -44.869122"/>
    <m/>
    <m/>
    <m/>
    <m/>
    <m/>
    <m/>
    <m/>
    <m/>
    <m/>
    <m/>
    <m/>
    <m/>
    <m/>
  </r>
  <r>
    <d v="2013-01-12T00:00:00"/>
    <x v="7"/>
    <x v="1"/>
    <x v="84"/>
    <s v="Alair Anunciação Oliveira"/>
    <s v=""/>
    <m/>
    <s v="Avenida Apolo"/>
    <n v="450"/>
    <x v="0"/>
    <m/>
    <s v="3221-8951"/>
    <s v="8828-3449"/>
    <m/>
    <s v="-20.111574, -44.868603"/>
    <m/>
    <m/>
    <m/>
    <m/>
    <m/>
    <m/>
    <m/>
    <m/>
    <m/>
    <m/>
    <m/>
    <m/>
    <m/>
  </r>
  <r>
    <d v="2013-01-12T00:00:00"/>
    <x v="12"/>
    <x v="1"/>
    <x v="84"/>
    <s v="Alessandra Rios De Melo Gontijo"/>
    <s v=""/>
    <m/>
    <s v="Rua Flora"/>
    <n v="510"/>
    <x v="0"/>
    <m/>
    <s v="9122-1455"/>
    <s v="4141-1470"/>
    <m/>
    <s v="-20.115174, -44.866586"/>
    <m/>
    <m/>
    <m/>
    <m/>
    <m/>
    <m/>
    <m/>
    <m/>
    <m/>
    <m/>
    <m/>
    <m/>
    <m/>
  </r>
  <r>
    <d v="2013-01-12T00:00:00"/>
    <x v="44"/>
    <x v="1"/>
    <x v="84"/>
    <s v="Alessandro Caetano De Castro"/>
    <s v="Alessandro Caetano De Castro"/>
    <m/>
    <s v="Rua Minerva"/>
    <n v="270"/>
    <x v="1"/>
    <m/>
    <s v="8412-2062"/>
    <s v="8822-4677"/>
    <m/>
    <s v="-20.112146, -44.868129"/>
    <m/>
    <m/>
    <m/>
    <m/>
    <m/>
    <m/>
    <m/>
    <m/>
    <m/>
    <m/>
    <m/>
    <m/>
    <m/>
  </r>
  <r>
    <d v="2013-01-12T00:00:00"/>
    <x v="36"/>
    <x v="1"/>
    <x v="84"/>
    <s v="Alexsander Jose Da Fonseca"/>
    <s v=""/>
    <m/>
    <s v="Rua João Xxiii"/>
    <n v="160"/>
    <x v="0"/>
    <m/>
    <s v="3215-9579"/>
    <s v="9941-3979"/>
    <m/>
    <s v="-20.113821, -44.869463"/>
    <m/>
    <m/>
    <m/>
    <m/>
    <m/>
    <m/>
    <m/>
    <m/>
    <m/>
    <m/>
    <m/>
    <m/>
    <m/>
  </r>
  <r>
    <d v="2013-01-12T00:00:00"/>
    <x v="19"/>
    <x v="1"/>
    <x v="84"/>
    <s v="Alfredo Rodrigues Brandao"/>
    <s v=""/>
    <m/>
    <s v="Avenida Liber"/>
    <n v="341"/>
    <x v="0"/>
    <m/>
    <s v="8842-6898"/>
    <s v="8802-6182"/>
    <m/>
    <s v="-20.114398, -44.869840"/>
    <m/>
    <m/>
    <m/>
    <m/>
    <m/>
    <m/>
    <m/>
    <m/>
    <m/>
    <m/>
    <m/>
    <m/>
    <m/>
  </r>
  <r>
    <d v="2013-01-12T00:00:00"/>
    <x v="78"/>
    <x v="1"/>
    <x v="84"/>
    <s v="Alisson Da Silva Mourão"/>
    <s v=""/>
    <m/>
    <s v="Rua São Pedro"/>
    <n v="111"/>
    <x v="0"/>
    <m/>
    <s v="3215-7230"/>
    <s v="8834-3945"/>
    <m/>
    <s v="-20.114060, -44.865017"/>
    <m/>
    <m/>
    <m/>
    <m/>
    <m/>
    <m/>
    <m/>
    <m/>
    <m/>
    <m/>
    <m/>
    <m/>
    <m/>
  </r>
  <r>
    <d v="2013-01-12T00:00:00"/>
    <x v="76"/>
    <x v="1"/>
    <x v="84"/>
    <s v="Ana Carolina Brasil"/>
    <s v=""/>
    <m/>
    <s v="Avenida Vênus"/>
    <n v="321"/>
    <x v="0"/>
    <m/>
    <s v="8828-3041"/>
    <s v="8817-7363"/>
    <m/>
    <s v="-20.113757, -44.870096"/>
    <m/>
    <m/>
    <m/>
    <m/>
    <m/>
    <m/>
    <m/>
    <m/>
    <m/>
    <m/>
    <m/>
    <m/>
    <m/>
  </r>
  <r>
    <d v="2013-01-12T00:00:00"/>
    <x v="14"/>
    <x v="1"/>
    <x v="84"/>
    <s v="Ana Claudia Ribeiro Dos Santos"/>
    <s v=""/>
    <m/>
    <s v="Av. Vesta"/>
    <n v="181"/>
    <x v="0"/>
    <m/>
    <s v="8809-4447"/>
    <s v="9105-9505"/>
    <m/>
    <s v="-20.115579, -44.869159"/>
    <m/>
    <m/>
    <m/>
    <m/>
    <m/>
    <m/>
    <m/>
    <m/>
    <m/>
    <m/>
    <m/>
    <m/>
    <m/>
  </r>
  <r>
    <d v="2013-01-12T00:00:00"/>
    <x v="3"/>
    <x v="1"/>
    <x v="84"/>
    <s v="Ana Lucia Da Trindade Ferreira"/>
    <s v=""/>
    <m/>
    <s v="Avenida Belona"/>
    <n v="241"/>
    <x v="0"/>
    <m/>
    <s v="3221-6643"/>
    <s v="9112-9195"/>
    <m/>
    <s v="-20.115411, -44.870429"/>
    <m/>
    <m/>
    <m/>
    <m/>
    <m/>
    <m/>
    <m/>
    <m/>
    <m/>
    <m/>
    <m/>
    <m/>
    <m/>
  </r>
  <r>
    <d v="2013-01-12T00:00:00"/>
    <x v="0"/>
    <x v="1"/>
    <x v="84"/>
    <s v="Ana Maria Da Silva"/>
    <s v=""/>
    <m/>
    <s v="Avenida Apolo"/>
    <n v="320"/>
    <x v="0"/>
    <m/>
    <s v="3212-6893"/>
    <s v="8843-7607"/>
    <m/>
    <s v="-20.111963, -44.869471"/>
    <m/>
    <m/>
    <m/>
    <m/>
    <m/>
    <m/>
    <m/>
    <m/>
    <m/>
    <m/>
    <m/>
    <m/>
    <m/>
  </r>
  <r>
    <d v="2013-01-12T00:00:00"/>
    <x v="3"/>
    <x v="1"/>
    <x v="84"/>
    <s v="Ana Maria De Medeiros"/>
    <s v=""/>
    <m/>
    <s v="Avenida Belona"/>
    <n v="250"/>
    <x v="0"/>
    <m/>
    <s v="3215-7213"/>
    <s v="9832-9290"/>
    <m/>
    <s v="-20.115411, -44.870429"/>
    <m/>
    <m/>
    <m/>
    <m/>
    <m/>
    <m/>
    <m/>
    <m/>
    <m/>
    <m/>
    <m/>
    <m/>
    <m/>
  </r>
  <r>
    <d v="2013-01-12T00:00:00"/>
    <x v="18"/>
    <x v="1"/>
    <x v="84"/>
    <s v="Ana Palma Leite Carvalho Bernardini"/>
    <s v=""/>
    <m/>
    <s v="Av. Venus"/>
    <n v="410"/>
    <x v="0"/>
    <m/>
    <s v="9840-9714"/>
    <s v="8839-6167"/>
    <m/>
    <s v="-20.113248, -44.868927"/>
    <m/>
    <m/>
    <m/>
    <m/>
    <m/>
    <m/>
    <m/>
    <m/>
    <m/>
    <m/>
    <m/>
    <m/>
    <m/>
  </r>
  <r>
    <d v="2013-01-12T00:00:00"/>
    <x v="10"/>
    <x v="1"/>
    <x v="84"/>
    <s v="Analice Ap. Batista Duarte"/>
    <s v=""/>
    <m/>
    <s v="Pio Xxll"/>
    <n v="170"/>
    <x v="0"/>
    <m/>
    <s v="3215-0704"/>
    <s v="8835-6766"/>
    <m/>
    <s v="-20.113282, -44.868261"/>
    <m/>
    <m/>
    <m/>
    <m/>
    <m/>
    <m/>
    <m/>
    <m/>
    <m/>
    <m/>
    <m/>
    <m/>
    <m/>
  </r>
  <r>
    <d v="2013-01-12T00:00:00"/>
    <x v="70"/>
    <x v="1"/>
    <x v="84"/>
    <s v="Anaq Paula Cristina Carpegiane De Oliveira"/>
    <s v=""/>
    <m/>
    <s v="Rua Paulo Vi"/>
    <n v="200"/>
    <x v="0"/>
    <m/>
    <s v="8805-8970"/>
    <s v="8813-5281"/>
    <m/>
    <s v="-20.114303, -44.870588"/>
    <m/>
    <m/>
    <m/>
    <m/>
    <m/>
    <m/>
    <m/>
    <m/>
    <m/>
    <m/>
    <m/>
    <m/>
    <m/>
  </r>
  <r>
    <d v="2013-01-12T00:00:00"/>
    <x v="7"/>
    <x v="1"/>
    <x v="84"/>
    <s v="Anderson Geraldo Da Silva"/>
    <s v=""/>
    <m/>
    <s v="Avenida Apolo"/>
    <n v="411"/>
    <x v="0"/>
    <m/>
    <s v="3221-6643"/>
    <s v="8841-0257"/>
    <m/>
    <s v="-20.111574, -44.868603"/>
    <m/>
    <m/>
    <m/>
    <m/>
    <m/>
    <m/>
    <m/>
    <m/>
    <m/>
    <m/>
    <m/>
    <m/>
    <m/>
  </r>
  <r>
    <d v="2013-01-12T00:00:00"/>
    <x v="8"/>
    <x v="1"/>
    <x v="84"/>
    <s v="Anderson Silva"/>
    <s v=""/>
    <m/>
    <s v="Avenida Apolo"/>
    <n v="400"/>
    <x v="0"/>
    <m/>
    <s v="8801-4953"/>
    <s v="3214-1924"/>
    <m/>
    <s v="-20.111634, -44.868722"/>
    <m/>
    <m/>
    <m/>
    <m/>
    <m/>
    <m/>
    <m/>
    <m/>
    <m/>
    <m/>
    <m/>
    <m/>
    <m/>
  </r>
  <r>
    <d v="2013-01-12T00:00:00"/>
    <x v="18"/>
    <x v="1"/>
    <x v="84"/>
    <s v="Andre Luiz De Oliveira"/>
    <s v=""/>
    <m/>
    <s v="Av. Venus"/>
    <n v="420"/>
    <x v="0"/>
    <m/>
    <s v="9109-7436"/>
    <s v="9109-7432"/>
    <m/>
    <s v="-20.113248, -44.868927"/>
    <m/>
    <m/>
    <m/>
    <m/>
    <m/>
    <m/>
    <m/>
    <m/>
    <m/>
    <m/>
    <m/>
    <m/>
    <m/>
  </r>
  <r>
    <d v="2013-01-12T00:00:00"/>
    <x v="2"/>
    <x v="1"/>
    <x v="84"/>
    <s v="Andreza J. Santos"/>
    <s v=""/>
    <m/>
    <s v="Av. Vesta"/>
    <n v="700"/>
    <x v="0"/>
    <m/>
    <s v="8835-4453"/>
    <s v="9927-6665"/>
    <m/>
    <s v="-20.113644, -44.864835"/>
    <m/>
    <m/>
    <m/>
    <m/>
    <m/>
    <m/>
    <m/>
    <m/>
    <m/>
    <m/>
    <m/>
    <m/>
    <m/>
  </r>
  <r>
    <d v="2013-01-12T00:00:00"/>
    <x v="78"/>
    <x v="1"/>
    <x v="84"/>
    <s v="Angelo Francisco Pereira"/>
    <s v=""/>
    <m/>
    <s v="Rua São Pedro"/>
    <n v="81"/>
    <x v="0"/>
    <m/>
    <s v="3222-0438"/>
    <s v="8801-1891"/>
    <m/>
    <s v="-20.114060, -44.865017"/>
    <m/>
    <m/>
    <m/>
    <m/>
    <m/>
    <m/>
    <m/>
    <m/>
    <m/>
    <m/>
    <m/>
    <m/>
    <m/>
  </r>
  <r>
    <d v="2013-01-12T00:00:00"/>
    <x v="25"/>
    <x v="1"/>
    <x v="84"/>
    <s v="Anselmo Jose Lopes"/>
    <s v=""/>
    <m/>
    <s v="Rua João Xxiii"/>
    <n v="281"/>
    <x v="0"/>
    <m/>
    <s v="3213-8769"/>
    <s v="8811-5313"/>
    <m/>
    <s v="-20.115050, -44.868813"/>
    <m/>
    <m/>
    <m/>
    <m/>
    <m/>
    <m/>
    <m/>
    <m/>
    <m/>
    <m/>
    <m/>
    <m/>
    <m/>
  </r>
  <r>
    <d v="2013-01-12T00:00:00"/>
    <x v="2"/>
    <x v="1"/>
    <x v="84"/>
    <s v="Antonio A. Tavares"/>
    <s v=""/>
    <m/>
    <s v="Rua São Pedro"/>
    <n v="180"/>
    <x v="0"/>
    <m/>
    <m/>
    <m/>
    <m/>
    <s v="-20.113467, -44.865292"/>
    <m/>
    <m/>
    <m/>
    <m/>
    <m/>
    <m/>
    <m/>
    <m/>
    <m/>
    <m/>
    <m/>
    <m/>
    <m/>
  </r>
  <r>
    <d v="2013-01-12T00:00:00"/>
    <x v="76"/>
    <x v="1"/>
    <x v="84"/>
    <s v="Antonio De Padua Avelar"/>
    <s v=""/>
    <m/>
    <s v="Avenida Vênus"/>
    <n v="380"/>
    <x v="0"/>
    <m/>
    <s v="3511-1103"/>
    <s v="8809-9410"/>
    <m/>
    <s v="-20.113757, -44.870096"/>
    <m/>
    <m/>
    <m/>
    <m/>
    <m/>
    <m/>
    <m/>
    <m/>
    <m/>
    <m/>
    <m/>
    <m/>
    <m/>
  </r>
  <r>
    <d v="2013-01-12T00:00:00"/>
    <x v="16"/>
    <x v="1"/>
    <x v="84"/>
    <s v="Antonio Eustaquio Eufrasio"/>
    <s v="Claudete F. A. Eufrasio"/>
    <m/>
    <s v="Avenida Liber"/>
    <n v="611"/>
    <x v="1"/>
    <m/>
    <s v="3215-7171"/>
    <s v="9987-2518"/>
    <m/>
    <s v="-20.112823, -44.866291"/>
    <m/>
    <m/>
    <m/>
    <m/>
    <m/>
    <m/>
    <m/>
    <m/>
    <m/>
    <m/>
    <m/>
    <m/>
    <m/>
  </r>
  <r>
    <d v="2013-01-12T00:00:00"/>
    <x v="0"/>
    <x v="1"/>
    <x v="84"/>
    <s v="Antonio Ferreira"/>
    <s v=""/>
    <m/>
    <s v="Avenida Apolo"/>
    <n v="331"/>
    <x v="0"/>
    <m/>
    <s v="3222-9763"/>
    <s v="9904-2059"/>
    <m/>
    <s v="-20.111963, -44.869471"/>
    <m/>
    <m/>
    <m/>
    <m/>
    <m/>
    <m/>
    <m/>
    <m/>
    <m/>
    <m/>
    <m/>
    <m/>
    <m/>
  </r>
  <r>
    <d v="2013-01-12T00:00:00"/>
    <x v="17"/>
    <x v="1"/>
    <x v="84"/>
    <s v="Antonio Moreira Da Silva Filho"/>
    <s v=""/>
    <m/>
    <s v="Av. Venus"/>
    <n v="690"/>
    <x v="0"/>
    <m/>
    <s v="3222-3287"/>
    <s v="9931-5716"/>
    <m/>
    <s v="-20.112178, -44.866573"/>
    <m/>
    <m/>
    <m/>
    <m/>
    <m/>
    <m/>
    <m/>
    <m/>
    <m/>
    <m/>
    <m/>
    <m/>
    <m/>
  </r>
  <r>
    <d v="2013-01-12T00:00:00"/>
    <x v="27"/>
    <x v="1"/>
    <x v="84"/>
    <s v="Antonio Simão Romano"/>
    <s v=""/>
    <m/>
    <s v="Rua Minerva"/>
    <n v="430"/>
    <x v="0"/>
    <m/>
    <s v="3214-7057"/>
    <s v="8835-3038"/>
    <m/>
    <s v="-20.111769, -44.867335"/>
    <m/>
    <m/>
    <m/>
    <m/>
    <m/>
    <m/>
    <m/>
    <m/>
    <m/>
    <m/>
    <m/>
    <m/>
    <m/>
  </r>
  <r>
    <d v="2013-01-12T00:00:00"/>
    <x v="6"/>
    <x v="1"/>
    <x v="84"/>
    <s v="Antonio Willian Alves"/>
    <s v=""/>
    <m/>
    <s v="Avenida Belona"/>
    <n v="301"/>
    <x v="0"/>
    <m/>
    <s v="3222-6158"/>
    <s v="9803-9268"/>
    <m/>
    <s v="-20.115000, -44.869516"/>
    <m/>
    <m/>
    <m/>
    <m/>
    <m/>
    <m/>
    <m/>
    <m/>
    <m/>
    <m/>
    <m/>
    <m/>
    <m/>
  </r>
  <r>
    <d v="2013-01-12T00:00:00"/>
    <x v="66"/>
    <x v="1"/>
    <x v="84"/>
    <s v="Antonio Xavier Corgozinho"/>
    <s v=""/>
    <m/>
    <s v="Rua Paulo Vi"/>
    <n v="481"/>
    <x v="0"/>
    <m/>
    <s v="3216-4329"/>
    <m/>
    <m/>
    <s v="-20.113486, -44.871003"/>
    <m/>
    <m/>
    <m/>
    <m/>
    <m/>
    <m/>
    <m/>
    <m/>
    <m/>
    <m/>
    <m/>
    <m/>
    <m/>
  </r>
  <r>
    <d v="2013-01-12T00:00:00"/>
    <x v="69"/>
    <x v="1"/>
    <x v="84"/>
    <s v="Associação De Moradores Do Bairro Vila Romana"/>
    <s v=""/>
    <m/>
    <s v="Avenida Liber"/>
    <n v="541"/>
    <x v="0"/>
    <m/>
    <m/>
    <m/>
    <m/>
    <s v="-20.113347, -44.867518"/>
    <m/>
    <m/>
    <m/>
    <m/>
    <m/>
    <m/>
    <m/>
    <m/>
    <m/>
    <m/>
    <m/>
    <m/>
    <m/>
  </r>
  <r>
    <d v="2013-01-12T00:00:00"/>
    <x v="78"/>
    <x v="1"/>
    <x v="84"/>
    <s v="Aufanio Manoel Gastão"/>
    <s v=""/>
    <m/>
    <s v="Rua São Pedro"/>
    <n v="121"/>
    <x v="0"/>
    <m/>
    <s v="3222-8729"/>
    <s v="9931-3874"/>
    <m/>
    <s v="-20.114060, -44.865017"/>
    <m/>
    <m/>
    <m/>
    <m/>
    <m/>
    <m/>
    <m/>
    <m/>
    <m/>
    <m/>
    <m/>
    <m/>
    <m/>
  </r>
  <r>
    <d v="2013-01-12T00:00:00"/>
    <x v="5"/>
    <x v="1"/>
    <x v="84"/>
    <s v="Bar E Mercearia Vila Romana"/>
    <s v=""/>
    <m/>
    <s v="Avenida Belona"/>
    <n v="361"/>
    <x v="0"/>
    <m/>
    <s v="3212-9995"/>
    <s v="8819-0069"/>
    <m/>
    <s v="-20.114958, -44.869427"/>
    <m/>
    <m/>
    <m/>
    <m/>
    <m/>
    <m/>
    <m/>
    <m/>
    <m/>
    <m/>
    <m/>
    <m/>
    <m/>
  </r>
  <r>
    <d v="2013-01-12T00:00:00"/>
    <x v="7"/>
    <x v="1"/>
    <x v="84"/>
    <s v="Broia ???"/>
    <s v=""/>
    <m/>
    <s v="Avenida Apolo"/>
    <n v="450"/>
    <x v="0"/>
    <m/>
    <m/>
    <m/>
    <m/>
    <s v="-20.111574, -44.868603"/>
    <m/>
    <m/>
    <m/>
    <m/>
    <m/>
    <m/>
    <m/>
    <m/>
    <m/>
    <m/>
    <m/>
    <m/>
    <m/>
  </r>
  <r>
    <d v="2013-01-12T00:00:00"/>
    <x v="0"/>
    <x v="1"/>
    <x v="84"/>
    <s v="Caio Natal Lama"/>
    <s v=""/>
    <m/>
    <s v="Avenida Apolo"/>
    <n v="311"/>
    <x v="0"/>
    <m/>
    <s v="9843-6199"/>
    <s v="8821-2842"/>
    <m/>
    <s v="-20.111963, -44.869471"/>
    <m/>
    <m/>
    <m/>
    <m/>
    <m/>
    <m/>
    <m/>
    <m/>
    <m/>
    <m/>
    <m/>
    <m/>
    <m/>
  </r>
  <r>
    <d v="2013-01-08T00:00:00"/>
    <x v="1"/>
    <x v="1"/>
    <x v="84"/>
    <s v="Carla Betania De Araujo Medeiros"/>
    <s v=""/>
    <m/>
    <s v="Rua João Xxiii"/>
    <n v="50"/>
    <x v="0"/>
    <m/>
    <s v="3216-4205"/>
    <s v="8803-2055"/>
    <m/>
    <s v="-20.112014, -44.870323"/>
    <m/>
    <m/>
    <m/>
    <m/>
    <m/>
    <m/>
    <m/>
    <m/>
    <m/>
    <m/>
    <m/>
    <m/>
    <m/>
  </r>
  <r>
    <d v="2013-01-04T00:00:00"/>
    <x v="1"/>
    <x v="1"/>
    <x v="84"/>
    <s v="Carla De Souza Diniz"/>
    <s v=""/>
    <m/>
    <s v="Rua João Xxiii"/>
    <n v="30"/>
    <x v="1"/>
    <m/>
    <s v="8834-0289"/>
    <s v="9904-2973"/>
    <m/>
    <s v="-20.112014, -44.870323"/>
    <m/>
    <m/>
    <m/>
    <m/>
    <m/>
    <m/>
    <m/>
    <m/>
    <m/>
    <m/>
    <m/>
    <m/>
    <m/>
  </r>
  <r>
    <d v="2013-01-12T00:00:00"/>
    <x v="15"/>
    <x v="1"/>
    <x v="84"/>
    <s v="Carlos Henrique Viana"/>
    <s v=""/>
    <m/>
    <s v="Av. Liber"/>
    <m/>
    <x v="0"/>
    <m/>
    <s v="3071-2393"/>
    <s v="8417-0407"/>
    <m/>
    <s v="-20.113809, -44.868593"/>
    <m/>
    <m/>
    <m/>
    <m/>
    <m/>
    <m/>
    <m/>
    <m/>
    <m/>
    <m/>
    <m/>
    <m/>
    <m/>
  </r>
  <r>
    <d v="2013-01-12T00:00:00"/>
    <x v="36"/>
    <x v="1"/>
    <x v="84"/>
    <s v="Carlos Jose Cordeiro"/>
    <s v=""/>
    <m/>
    <s v="Rua João Xxiii"/>
    <n v="205"/>
    <x v="0"/>
    <m/>
    <s v="8818-4150"/>
    <s v="8813-9068"/>
    <m/>
    <s v="-20.113821, -44.869467"/>
    <m/>
    <m/>
    <m/>
    <m/>
    <m/>
    <m/>
    <m/>
    <m/>
    <m/>
    <m/>
    <m/>
    <m/>
    <m/>
  </r>
  <r>
    <d v="2013-01-12T00:00:00"/>
    <x v="19"/>
    <x v="1"/>
    <x v="84"/>
    <s v="Cintia Marilia Marçal Santiago"/>
    <s v=""/>
    <m/>
    <s v="Avenida Liber"/>
    <n v="290"/>
    <x v="0"/>
    <m/>
    <s v="3216-2393"/>
    <s v="8803-9840"/>
    <m/>
    <s v="-20.114398, -44.869840"/>
    <m/>
    <m/>
    <m/>
    <m/>
    <m/>
    <m/>
    <m/>
    <m/>
    <m/>
    <m/>
    <m/>
    <m/>
    <m/>
  </r>
  <r>
    <d v="2013-01-12T00:00:00"/>
    <x v="35"/>
    <x v="1"/>
    <x v="84"/>
    <s v="Claudia Rodrigues De Azevedo"/>
    <s v=""/>
    <m/>
    <s v="Avenida Liber"/>
    <n v="251"/>
    <x v="0"/>
    <m/>
    <s v="3222-6122"/>
    <s v="8809-3132"/>
    <m/>
    <s v="-20.114797, -44.870689"/>
    <m/>
    <m/>
    <m/>
    <m/>
    <m/>
    <m/>
    <m/>
    <m/>
    <m/>
    <m/>
    <m/>
    <m/>
    <m/>
  </r>
  <r>
    <d v="2013-01-12T00:00:00"/>
    <x v="2"/>
    <x v="1"/>
    <x v="84"/>
    <s v="Claudilene Maria Santos Emilio"/>
    <s v="Cesar Geraldo Emilio"/>
    <m/>
    <s v="Av. Vesta"/>
    <n v="720"/>
    <x v="1"/>
    <m/>
    <s v="3212-4269"/>
    <s v="8822-8637"/>
    <m/>
    <s v="-20.113644, -44.864835"/>
    <m/>
    <m/>
    <m/>
    <m/>
    <m/>
    <m/>
    <m/>
    <m/>
    <m/>
    <m/>
    <m/>
    <m/>
    <m/>
  </r>
  <r>
    <d v="2013-01-12T00:00:00"/>
    <x v="66"/>
    <x v="1"/>
    <x v="84"/>
    <s v="Clecio Assunção"/>
    <s v="Maria Lucia"/>
    <m/>
    <s v="Rua Paulo Vi"/>
    <n v="501"/>
    <x v="0"/>
    <m/>
    <s v="3212-7753"/>
    <s v="8823-3405"/>
    <m/>
    <s v="-20.113486, -44.871003"/>
    <m/>
    <m/>
    <m/>
    <m/>
    <m/>
    <m/>
    <m/>
    <m/>
    <m/>
    <m/>
    <m/>
    <m/>
    <m/>
  </r>
  <r>
    <d v="2013-01-12T00:00:00"/>
    <x v="18"/>
    <x v="1"/>
    <x v="84"/>
    <s v="Confecção"/>
    <s v=""/>
    <m/>
    <s v="Av. Venus"/>
    <n v="423"/>
    <x v="0"/>
    <m/>
    <m/>
    <m/>
    <m/>
    <s v="-20.113248, -44.868927"/>
    <m/>
    <m/>
    <m/>
    <m/>
    <m/>
    <m/>
    <m/>
    <m/>
    <m/>
    <m/>
    <m/>
    <m/>
    <m/>
  </r>
  <r>
    <d v="2013-01-12T00:00:00"/>
    <x v="52"/>
    <x v="1"/>
    <x v="84"/>
    <s v="Consuelo Brasil"/>
    <s v=""/>
    <m/>
    <s v="Avenida Vênus"/>
    <n v="310"/>
    <x v="0"/>
    <m/>
    <s v="3214-7043"/>
    <s v="8817-9910"/>
    <m/>
    <s v="-20.113256, -44.868944"/>
    <m/>
    <m/>
    <m/>
    <m/>
    <m/>
    <m/>
    <m/>
    <m/>
    <m/>
    <m/>
    <m/>
    <m/>
    <m/>
  </r>
  <r>
    <d v="2013-01-12T00:00:00"/>
    <x v="70"/>
    <x v="1"/>
    <x v="84"/>
    <s v="Cristian Soares L. Martins"/>
    <s v=""/>
    <m/>
    <s v="Rua Paulo Vi"/>
    <n v="210"/>
    <x v="1"/>
    <m/>
    <s v="9968-8431"/>
    <s v="9907-5384"/>
    <m/>
    <s v="-20.114303, -44.870588"/>
    <m/>
    <m/>
    <m/>
    <m/>
    <m/>
    <m/>
    <m/>
    <m/>
    <m/>
    <m/>
    <m/>
    <m/>
    <m/>
  </r>
  <r>
    <d v="2013-01-12T00:00:00"/>
    <x v="52"/>
    <x v="1"/>
    <x v="84"/>
    <s v="Cristiane Aparecida Vital Da Silva"/>
    <s v=""/>
    <m/>
    <s v="Avenida Vênus Esq. Paulo Vi"/>
    <m/>
    <x v="0"/>
    <m/>
    <s v="3511-3263"/>
    <s v="8836-2388"/>
    <m/>
    <s v="-20.114009, -44.870718"/>
    <m/>
    <m/>
    <m/>
    <m/>
    <m/>
    <m/>
    <m/>
    <m/>
    <m/>
    <m/>
    <m/>
    <m/>
    <m/>
  </r>
  <r>
    <d v="2013-01-12T00:00:00"/>
    <x v="9"/>
    <x v="1"/>
    <x v="84"/>
    <s v="Debora Cacozze Simoes"/>
    <s v=""/>
    <m/>
    <s v="Avenida Apolo"/>
    <n v="270"/>
    <x v="0"/>
    <m/>
    <s v="3216-2255"/>
    <s v="9952-4311"/>
    <m/>
    <s v="-20.112024, -44.869559"/>
    <m/>
    <m/>
    <m/>
    <m/>
    <m/>
    <m/>
    <m/>
    <m/>
    <m/>
    <m/>
    <m/>
    <m/>
    <m/>
  </r>
  <r>
    <d v="2013-01-12T00:00:00"/>
    <x v="16"/>
    <x v="1"/>
    <x v="84"/>
    <s v="Delva Maria Pinto"/>
    <s v=""/>
    <m/>
    <s v="Avenida Liber"/>
    <n v="610"/>
    <x v="0"/>
    <m/>
    <s v="3213-1473"/>
    <s v="9953-4869"/>
    <m/>
    <s v="-20.112823, -44.866291"/>
    <m/>
    <m/>
    <m/>
    <m/>
    <m/>
    <m/>
    <m/>
    <m/>
    <m/>
    <m/>
    <m/>
    <m/>
    <m/>
  </r>
  <r>
    <d v="2013-01-06T00:00:00"/>
    <x v="1"/>
    <x v="1"/>
    <x v="84"/>
    <s v="Dilma Gontijo Santos"/>
    <s v=""/>
    <m/>
    <s v="Rua João Xxiii"/>
    <n v="40"/>
    <x v="0"/>
    <m/>
    <s v="3215-0178"/>
    <s v="8805-3522"/>
    <m/>
    <s v="-20.112014, -44.870323"/>
    <m/>
    <m/>
    <m/>
    <m/>
    <m/>
    <m/>
    <m/>
    <m/>
    <m/>
    <m/>
    <m/>
    <m/>
    <m/>
  </r>
  <r>
    <d v="2013-01-12T00:00:00"/>
    <x v="8"/>
    <x v="1"/>
    <x v="84"/>
    <s v="Diogo Fernando Barros Fonseca"/>
    <s v=""/>
    <m/>
    <s v="Avenida Apolo"/>
    <n v="380"/>
    <x v="0"/>
    <m/>
    <s v="9133-5949"/>
    <s v="9105-7135"/>
    <m/>
    <s v="-20.111634, -44.868722"/>
    <m/>
    <m/>
    <m/>
    <m/>
    <m/>
    <m/>
    <m/>
    <m/>
    <m/>
    <m/>
    <m/>
    <m/>
    <m/>
  </r>
  <r>
    <d v="2013-01-12T00:00:00"/>
    <x v="11"/>
    <x v="1"/>
    <x v="84"/>
    <s v="Dirce Laporaes"/>
    <s v=""/>
    <m/>
    <s v="Av. Vesta"/>
    <n v="620"/>
    <x v="0"/>
    <m/>
    <s v="8816-9983"/>
    <s v="8839-8509"/>
    <m/>
    <s v="-20.114026, -44.865724"/>
    <m/>
    <m/>
    <m/>
    <m/>
    <m/>
    <m/>
    <m/>
    <m/>
    <m/>
    <m/>
    <m/>
    <m/>
    <m/>
  </r>
  <r>
    <d v="2013-01-12T00:00:00"/>
    <x v="0"/>
    <x v="1"/>
    <x v="84"/>
    <s v="Douglas Fabiano Miranda"/>
    <s v=""/>
    <m/>
    <s v="Avenida Apolo"/>
    <n v="341"/>
    <x v="0"/>
    <m/>
    <s v="3222-1169"/>
    <s v="8809-5424"/>
    <m/>
    <s v="-20.111963, -44.869471"/>
    <m/>
    <m/>
    <m/>
    <m/>
    <m/>
    <m/>
    <m/>
    <m/>
    <m/>
    <m/>
    <m/>
    <m/>
    <m/>
  </r>
  <r>
    <d v="2013-01-12T00:00:00"/>
    <x v="10"/>
    <x v="1"/>
    <x v="84"/>
    <s v="Douglas Oliveira"/>
    <s v=""/>
    <m/>
    <s v="Pio Xxll"/>
    <n v="140"/>
    <x v="0"/>
    <m/>
    <s v="3216-2026"/>
    <s v="9152-6013"/>
    <m/>
    <s v="-20.113282, -44.868261"/>
    <m/>
    <m/>
    <m/>
    <m/>
    <m/>
    <m/>
    <m/>
    <m/>
    <m/>
    <m/>
    <m/>
    <m/>
    <m/>
  </r>
  <r>
    <d v="2013-01-12T00:00:00"/>
    <x v="40"/>
    <x v="1"/>
    <x v="84"/>
    <s v="Eano Bezerra Torres"/>
    <s v=""/>
    <m/>
    <s v="Rua João Xxiii"/>
    <n v="231"/>
    <x v="0"/>
    <m/>
    <s v="3215-0545"/>
    <m/>
    <m/>
    <s v="-20.114434, -44.869122"/>
    <m/>
    <m/>
    <m/>
    <m/>
    <m/>
    <m/>
    <m/>
    <m/>
    <m/>
    <m/>
    <m/>
    <m/>
    <m/>
  </r>
  <r>
    <d v="2013-01-12T00:00:00"/>
    <x v="35"/>
    <x v="1"/>
    <x v="84"/>
    <s v="Edite Da Costa Henrique"/>
    <s v=""/>
    <m/>
    <s v="Avenida Liber"/>
    <n v="221"/>
    <x v="1"/>
    <m/>
    <s v="3214-5648"/>
    <s v="9801-6863"/>
    <m/>
    <s v="-20.114797, -44.870689"/>
    <m/>
    <m/>
    <m/>
    <m/>
    <m/>
    <m/>
    <m/>
    <m/>
    <m/>
    <m/>
    <m/>
    <m/>
    <m/>
  </r>
  <r>
    <d v="2013-01-12T00:00:00"/>
    <x v="71"/>
    <x v="1"/>
    <x v="84"/>
    <s v="Eduardo Teixeira De Oliveira"/>
    <s v="Viviane Miranda"/>
    <m/>
    <s v="Avenida Liber"/>
    <n v="660"/>
    <x v="1"/>
    <m/>
    <s v="3221-8859"/>
    <s v="8818-4468"/>
    <m/>
    <s v="-20.112818, -44.866324"/>
    <m/>
    <m/>
    <m/>
    <m/>
    <m/>
    <m/>
    <m/>
    <m/>
    <m/>
    <m/>
    <m/>
    <m/>
    <m/>
  </r>
  <r>
    <d v="2013-01-12T00:00:00"/>
    <x v="79"/>
    <x v="1"/>
    <x v="84"/>
    <s v="Edy Cleberson Moreira Vasconcelos"/>
    <s v=""/>
    <m/>
    <s v="Avenida Belona"/>
    <n v="400"/>
    <x v="1"/>
    <m/>
    <s v="2102-1704"/>
    <s v="9822-3506"/>
    <m/>
    <s v="-20.114445, -44.868323"/>
    <m/>
    <m/>
    <m/>
    <m/>
    <m/>
    <m/>
    <m/>
    <m/>
    <m/>
    <m/>
    <m/>
    <m/>
    <m/>
  </r>
  <r>
    <d v="2013-01-12T00:00:00"/>
    <x v="50"/>
    <x v="1"/>
    <x v="84"/>
    <s v="Elenice Gervasio Barra Mansa"/>
    <s v=""/>
    <m/>
    <s v="Rua Pio Xxii"/>
    <n v="250"/>
    <x v="0"/>
    <m/>
    <s v="3222-2404"/>
    <s v="9963-0415"/>
    <m/>
    <s v="-20.114525, -44.867641"/>
    <m/>
    <m/>
    <m/>
    <m/>
    <m/>
    <m/>
    <m/>
    <m/>
    <m/>
    <m/>
    <m/>
    <m/>
    <m/>
  </r>
  <r>
    <d v="2013-01-12T00:00:00"/>
    <x v="18"/>
    <x v="1"/>
    <x v="84"/>
    <s v="Elizabeth Cristina De Andrade Santos"/>
    <s v=""/>
    <m/>
    <s v="Av. Venus"/>
    <n v="411"/>
    <x v="0"/>
    <m/>
    <s v="8828-1117"/>
    <s v="9422-2369"/>
    <m/>
    <s v="-20.113248, -44.868927"/>
    <m/>
    <m/>
    <m/>
    <m/>
    <m/>
    <m/>
    <m/>
    <m/>
    <m/>
    <m/>
    <m/>
    <m/>
    <m/>
  </r>
  <r>
    <d v="2013-01-12T00:00:00"/>
    <x v="8"/>
    <x v="1"/>
    <x v="84"/>
    <s v="Emerson Ferreira"/>
    <s v=""/>
    <m/>
    <s v="Avenida Apolo"/>
    <n v="390"/>
    <x v="0"/>
    <m/>
    <s v="3215-6955"/>
    <s v="8824-1204"/>
    <m/>
    <s v="-20.111634, -44.868722"/>
    <m/>
    <m/>
    <m/>
    <m/>
    <m/>
    <m/>
    <m/>
    <m/>
    <m/>
    <m/>
    <m/>
    <m/>
    <m/>
  </r>
  <r>
    <d v="2013-01-12T00:00:00"/>
    <x v="34"/>
    <x v="1"/>
    <x v="84"/>
    <s v="Ernane Batista De Oliveira"/>
    <s v=""/>
    <m/>
    <s v="Avenida Vênus"/>
    <n v="590"/>
    <x v="1"/>
    <m/>
    <s v="8829-2914"/>
    <s v="8805-6214"/>
    <m/>
    <s v="-20.112195, -44.866620"/>
    <m/>
    <m/>
    <m/>
    <m/>
    <m/>
    <m/>
    <m/>
    <m/>
    <m/>
    <m/>
    <m/>
    <m/>
    <m/>
  </r>
  <r>
    <d v="2013-01-12T00:00:00"/>
    <x v="15"/>
    <x v="1"/>
    <x v="84"/>
    <s v="Eugenia Callimiro Godoi"/>
    <s v="Mariza E Alvimar"/>
    <m/>
    <s v="Av. Liber"/>
    <n v="400"/>
    <x v="1"/>
    <m/>
    <s v="8838-1898"/>
    <s v="9923-1197"/>
    <m/>
    <s v="-20.113809, -44.868593"/>
    <m/>
    <m/>
    <m/>
    <m/>
    <m/>
    <m/>
    <m/>
    <m/>
    <m/>
    <m/>
    <m/>
    <m/>
    <m/>
  </r>
  <r>
    <d v="2013-01-12T00:00:00"/>
    <x v="78"/>
    <x v="1"/>
    <x v="84"/>
    <s v="Eustaquio De Paula Sa"/>
    <s v=""/>
    <m/>
    <s v="Rua São Pedro"/>
    <n v="131"/>
    <x v="0"/>
    <m/>
    <s v="3215-7175"/>
    <s v="8836-4593"/>
    <m/>
    <s v="-20.114060, -44.865017"/>
    <m/>
    <m/>
    <m/>
    <m/>
    <m/>
    <m/>
    <m/>
    <m/>
    <m/>
    <m/>
    <m/>
    <m/>
    <m/>
  </r>
  <r>
    <d v="2013-01-12T00:00:00"/>
    <x v="32"/>
    <x v="1"/>
    <x v="84"/>
    <s v="Eustaquio Ferreira De Morais"/>
    <s v=""/>
    <m/>
    <s v="Rua Minerva"/>
    <n v="301"/>
    <x v="0"/>
    <m/>
    <s v="3214-7211"/>
    <s v="8819-9856"/>
    <m/>
    <s v="-20.113207, -44.870572"/>
    <m/>
    <m/>
    <m/>
    <m/>
    <m/>
    <m/>
    <m/>
    <m/>
    <m/>
    <m/>
    <m/>
    <m/>
    <m/>
  </r>
  <r>
    <d v="2013-01-12T00:00:00"/>
    <x v="6"/>
    <x v="1"/>
    <x v="84"/>
    <s v="Fernanda Cardoso Arantes"/>
    <s v=""/>
    <m/>
    <s v="Avenida Belona"/>
    <n v="271"/>
    <x v="0"/>
    <m/>
    <s v="3213-0050"/>
    <s v="8826-4287"/>
    <m/>
    <s v="-20.115000, -44.869516"/>
    <m/>
    <m/>
    <m/>
    <m/>
    <m/>
    <m/>
    <m/>
    <m/>
    <m/>
    <m/>
    <m/>
    <m/>
    <m/>
  </r>
  <r>
    <d v="2013-01-12T00:00:00"/>
    <x v="15"/>
    <x v="1"/>
    <x v="84"/>
    <s v="Flaviana Canegol"/>
    <s v=""/>
    <m/>
    <s v="Av. Liber"/>
    <n v="451"/>
    <x v="0"/>
    <m/>
    <s v="9119-5410"/>
    <m/>
    <m/>
    <s v="-20.113809, -44.868593"/>
    <m/>
    <m/>
    <m/>
    <m/>
    <m/>
    <m/>
    <m/>
    <m/>
    <m/>
    <m/>
    <m/>
    <m/>
    <m/>
  </r>
  <r>
    <d v="2013-01-12T00:00:00"/>
    <x v="79"/>
    <x v="1"/>
    <x v="84"/>
    <s v="Flavio Azevedo Prudencio"/>
    <s v=""/>
    <m/>
    <s v="Avenida Belona"/>
    <n v="415"/>
    <x v="0"/>
    <m/>
    <s v="3212-8263"/>
    <s v="8841-4448"/>
    <m/>
    <s v="-20.114445, -44.868323"/>
    <m/>
    <m/>
    <m/>
    <m/>
    <m/>
    <m/>
    <m/>
    <m/>
    <m/>
    <m/>
    <m/>
    <m/>
    <m/>
  </r>
  <r>
    <d v="2013-01-12T00:00:00"/>
    <x v="17"/>
    <x v="1"/>
    <x v="84"/>
    <s v="Francisco Davi Leandro"/>
    <s v=""/>
    <m/>
    <s v="Av. Venus"/>
    <n v="650"/>
    <x v="0"/>
    <m/>
    <s v="3222-3042"/>
    <m/>
    <m/>
    <s v="-20.112178, -44.866573"/>
    <m/>
    <m/>
    <m/>
    <m/>
    <m/>
    <m/>
    <m/>
    <m/>
    <m/>
    <m/>
    <m/>
    <m/>
    <m/>
  </r>
  <r>
    <d v="2013-01-12T00:00:00"/>
    <x v="66"/>
    <x v="1"/>
    <x v="84"/>
    <s v="Francisco De Assis Ribeiro"/>
    <s v="Maria Helena"/>
    <m/>
    <s v="Rua Paulo Vi"/>
    <n v="491"/>
    <x v="1"/>
    <m/>
    <s v="3222-1764"/>
    <s v="9952-7002"/>
    <m/>
    <s v="-20.113486, -44.871003"/>
    <m/>
    <m/>
    <m/>
    <m/>
    <m/>
    <m/>
    <m/>
    <m/>
    <m/>
    <m/>
    <m/>
    <m/>
    <m/>
  </r>
  <r>
    <d v="2013-01-12T00:00:00"/>
    <x v="11"/>
    <x v="1"/>
    <x v="84"/>
    <s v="Geraldo Carlos Da Silva"/>
    <s v=""/>
    <m/>
    <s v="Av. Vesta"/>
    <m/>
    <x v="0"/>
    <m/>
    <s v="3215-7195"/>
    <s v="9191-3439"/>
    <m/>
    <s v="-20.114026, -44.865724"/>
    <m/>
    <m/>
    <m/>
    <m/>
    <m/>
    <m/>
    <m/>
    <m/>
    <m/>
    <m/>
    <m/>
    <m/>
    <m/>
  </r>
  <r>
    <d v="2013-01-12T00:00:00"/>
    <x v="14"/>
    <x v="1"/>
    <x v="84"/>
    <s v="Geraldo Martins Dos Santos"/>
    <s v=""/>
    <m/>
    <s v="Av. Vesta"/>
    <n v="660"/>
    <x v="0"/>
    <m/>
    <s v="8821-6944"/>
    <s v="8837-7353"/>
    <m/>
    <s v="-20.114029, -44.865677"/>
    <m/>
    <m/>
    <m/>
    <m/>
    <m/>
    <m/>
    <m/>
    <m/>
    <m/>
    <m/>
    <m/>
    <m/>
    <m/>
  </r>
  <r>
    <d v="2013-01-12T00:00:00"/>
    <x v="4"/>
    <x v="1"/>
    <x v="84"/>
    <s v="Geraldo Moreira Da Silveira"/>
    <s v=""/>
    <m/>
    <s v="Rua Flora"/>
    <n v="460"/>
    <x v="0"/>
    <m/>
    <s v="3214-1904"/>
    <s v="8836-1992"/>
    <m/>
    <s v="-20.115684, -44.867716"/>
    <m/>
    <m/>
    <m/>
    <m/>
    <m/>
    <m/>
    <m/>
    <m/>
    <m/>
    <m/>
    <m/>
    <m/>
    <m/>
  </r>
  <r>
    <d v="2013-01-12T00:00:00"/>
    <x v="40"/>
    <x v="1"/>
    <x v="84"/>
    <s v="Geraldo Wagner Silva Fernandes"/>
    <s v=""/>
    <m/>
    <s v="Rua João Xxiii"/>
    <n v="251"/>
    <x v="0"/>
    <m/>
    <s v="3217-6610"/>
    <s v="9924-2506"/>
    <m/>
    <s v="-20.114434, -44.869122"/>
    <m/>
    <m/>
    <m/>
    <m/>
    <m/>
    <m/>
    <m/>
    <m/>
    <m/>
    <m/>
    <m/>
    <m/>
    <m/>
  </r>
  <r>
    <d v="2013-01-12T00:00:00"/>
    <x v="55"/>
    <x v="1"/>
    <x v="84"/>
    <s v="Glaucinei Antonio Da Mata"/>
    <s v=""/>
    <m/>
    <s v="Avenida Flora"/>
    <n v="631"/>
    <x v="0"/>
    <m/>
    <s v="9811-5904"/>
    <s v="3214-8808"/>
    <m/>
    <s v="-20.115169, -44.866538"/>
    <m/>
    <m/>
    <m/>
    <m/>
    <m/>
    <m/>
    <m/>
    <m/>
    <m/>
    <m/>
    <m/>
    <m/>
    <m/>
  </r>
  <r>
    <d v="2013-01-12T00:00:00"/>
    <x v="50"/>
    <x v="1"/>
    <x v="84"/>
    <s v="Gustavo Jose Vieira"/>
    <s v=""/>
    <m/>
    <s v="Rua Pio Xxii"/>
    <n v="268"/>
    <x v="0"/>
    <m/>
    <s v="8807-1379"/>
    <s v="9995-4945"/>
    <n v="201"/>
    <s v="-20.114525, -44.867644"/>
    <m/>
    <m/>
    <m/>
    <m/>
    <m/>
    <m/>
    <m/>
    <m/>
    <m/>
    <m/>
    <m/>
    <m/>
    <m/>
  </r>
  <r>
    <d v="2013-01-12T00:00:00"/>
    <x v="0"/>
    <x v="1"/>
    <x v="84"/>
    <s v="Haidee Aparecida O. Guimarães"/>
    <s v=""/>
    <m/>
    <s v="Avenida Apolo"/>
    <n v="301"/>
    <x v="1"/>
    <m/>
    <s v="3222-1441"/>
    <s v="8816-3070"/>
    <m/>
    <s v="-20.111963, -44.869471"/>
    <m/>
    <m/>
    <m/>
    <m/>
    <m/>
    <m/>
    <m/>
    <m/>
    <m/>
    <m/>
    <m/>
    <m/>
    <m/>
  </r>
  <r>
    <d v="2013-01-12T00:00:00"/>
    <x v="4"/>
    <x v="1"/>
    <x v="84"/>
    <s v="Helena De Aguiar"/>
    <s v=""/>
    <m/>
    <s v="Rua Flora"/>
    <n v="461"/>
    <x v="0"/>
    <m/>
    <s v="3215-7227"/>
    <s v="8825-5073"/>
    <m/>
    <s v="-20.115684, -44.867716"/>
    <m/>
    <m/>
    <m/>
    <m/>
    <m/>
    <m/>
    <m/>
    <m/>
    <m/>
    <m/>
    <m/>
    <m/>
    <m/>
  </r>
  <r>
    <d v="2013-01-12T00:00:00"/>
    <x v="14"/>
    <x v="1"/>
    <x v="84"/>
    <s v="Helia Borges De Deus Moreira"/>
    <s v=""/>
    <m/>
    <s v="Av. Vesta"/>
    <n v="150"/>
    <x v="0"/>
    <m/>
    <s v="3215-7069"/>
    <s v="8811-1285"/>
    <m/>
    <s v="-20.115579, -44.869159"/>
    <m/>
    <m/>
    <m/>
    <m/>
    <m/>
    <m/>
    <m/>
    <m/>
    <m/>
    <m/>
    <m/>
    <m/>
    <m/>
  </r>
  <r>
    <d v="2013-01-12T00:00:00"/>
    <x v="20"/>
    <x v="1"/>
    <x v="84"/>
    <s v="Henrique Benedito"/>
    <s v="Maria Aparecida"/>
    <m/>
    <s v="Av. Venus"/>
    <n v="560"/>
    <x v="0"/>
    <m/>
    <s v="3213-1579"/>
    <m/>
    <m/>
    <s v="-20.112221, -44.866637"/>
    <m/>
    <m/>
    <m/>
    <m/>
    <m/>
    <m/>
    <m/>
    <m/>
    <m/>
    <m/>
    <m/>
    <m/>
    <m/>
  </r>
  <r>
    <d v="2013-01-12T00:00:00"/>
    <x v="8"/>
    <x v="1"/>
    <x v="84"/>
    <s v="Henrique Clara Mauricio"/>
    <s v=""/>
    <m/>
    <s v="Avenida Apolo"/>
    <n v="371"/>
    <x v="0"/>
    <m/>
    <s v="3222-3512"/>
    <s v="8834-6307"/>
    <m/>
    <s v="-20.111634, -44.868722"/>
    <m/>
    <m/>
    <m/>
    <m/>
    <m/>
    <m/>
    <m/>
    <m/>
    <m/>
    <m/>
    <m/>
    <m/>
    <m/>
  </r>
  <r>
    <d v="2013-01-12T00:00:00"/>
    <x v="79"/>
    <x v="1"/>
    <x v="84"/>
    <s v="Herbert Antonio Alvarenga"/>
    <s v=""/>
    <m/>
    <s v="Rua Pio Xii"/>
    <n v="210"/>
    <x v="0"/>
    <m/>
    <s v="3215-7181"/>
    <s v="9805-6158"/>
    <m/>
    <s v="-20.113900, -44.867941"/>
    <m/>
    <m/>
    <m/>
    <m/>
    <m/>
    <m/>
    <m/>
    <m/>
    <m/>
    <m/>
    <m/>
    <m/>
    <m/>
  </r>
  <r>
    <d v="2013-01-10T00:00:00"/>
    <x v="13"/>
    <x v="1"/>
    <x v="84"/>
    <s v="Hozanan"/>
    <s v="Ivani"/>
    <m/>
    <s v="Rua João Xxiii"/>
    <n v="85"/>
    <x v="1"/>
    <m/>
    <s v="8848-8021"/>
    <s v="3690-3918"/>
    <m/>
    <s v="-20.113156, -44.869742"/>
    <m/>
    <m/>
    <m/>
    <m/>
    <m/>
    <m/>
    <m/>
    <m/>
    <m/>
    <m/>
    <m/>
    <m/>
    <m/>
  </r>
  <r>
    <d v="2013-01-12T00:00:00"/>
    <x v="8"/>
    <x v="1"/>
    <x v="84"/>
    <s v="Ideraldo Rocha"/>
    <s v=""/>
    <m/>
    <s v="Avenida Apolo"/>
    <n v="381"/>
    <x v="1"/>
    <m/>
    <s v="3216-4351"/>
    <s v="9116-5811"/>
    <m/>
    <s v="-20.111634, -44.868722"/>
    <m/>
    <m/>
    <m/>
    <m/>
    <m/>
    <m/>
    <m/>
    <m/>
    <m/>
    <m/>
    <m/>
    <m/>
    <m/>
  </r>
  <r>
    <d v="2013-01-12T00:00:00"/>
    <x v="4"/>
    <x v="1"/>
    <x v="84"/>
    <s v="Jaqueline Borges Ribeiro"/>
    <s v="Marcelo Borges Da Silva"/>
    <m/>
    <s v="Rua Flora"/>
    <n v="480"/>
    <x v="1"/>
    <m/>
    <s v="3215-7191"/>
    <s v="8802-9140"/>
    <m/>
    <s v="-20.115684, -44.867716"/>
    <m/>
    <m/>
    <m/>
    <m/>
    <m/>
    <m/>
    <m/>
    <m/>
    <m/>
    <m/>
    <m/>
    <m/>
    <m/>
  </r>
  <r>
    <d v="2013-01-12T00:00:00"/>
    <x v="36"/>
    <x v="1"/>
    <x v="84"/>
    <s v="Jaqueline Vaz Da Silva"/>
    <s v=""/>
    <m/>
    <s v="Rua João Xxiii"/>
    <n v="190"/>
    <x v="0"/>
    <m/>
    <s v="3222-3143"/>
    <s v="9907-6555"/>
    <m/>
    <s v="-20.113821, -44.869466"/>
    <m/>
    <m/>
    <m/>
    <m/>
    <m/>
    <m/>
    <m/>
    <m/>
    <m/>
    <m/>
    <m/>
    <m/>
    <m/>
  </r>
  <r>
    <d v="2013-01-12T00:00:00"/>
    <x v="50"/>
    <x v="1"/>
    <x v="84"/>
    <s v="Jeronimo Agenor Rossi"/>
    <s v=""/>
    <m/>
    <s v="Rua Pio Xxii"/>
    <n v="251"/>
    <x v="0"/>
    <m/>
    <s v="3222-8552"/>
    <s v="9925-8382"/>
    <m/>
    <s v="-20.114525, -44.867642"/>
    <m/>
    <m/>
    <m/>
    <m/>
    <m/>
    <m/>
    <m/>
    <m/>
    <m/>
    <m/>
    <m/>
    <m/>
    <m/>
  </r>
  <r>
    <d v="2013-01-12T00:00:00"/>
    <x v="71"/>
    <x v="1"/>
    <x v="84"/>
    <s v="Jesiel Ines Ferreira"/>
    <s v=""/>
    <m/>
    <s v="Avenida Liber"/>
    <n v="631"/>
    <x v="0"/>
    <m/>
    <s v="8807-1055"/>
    <s v="3222-3780"/>
    <m/>
    <s v="-20.112818, -44.866324"/>
    <m/>
    <m/>
    <m/>
    <m/>
    <m/>
    <m/>
    <m/>
    <m/>
    <m/>
    <m/>
    <m/>
    <m/>
    <m/>
  </r>
  <r>
    <d v="2013-01-12T00:00:00"/>
    <x v="5"/>
    <x v="1"/>
    <x v="84"/>
    <s v="Joao Batista Lara Andrade"/>
    <s v=""/>
    <m/>
    <s v="Avenida Belona"/>
    <n v="340"/>
    <x v="0"/>
    <m/>
    <s v="9981-4254"/>
    <s v="9981-4254"/>
    <m/>
    <s v="-20.114958, -44.869427"/>
    <m/>
    <m/>
    <m/>
    <m/>
    <m/>
    <m/>
    <m/>
    <m/>
    <m/>
    <m/>
    <m/>
    <m/>
    <m/>
  </r>
  <r>
    <d v="2013-01-12T00:00:00"/>
    <x v="4"/>
    <x v="1"/>
    <x v="84"/>
    <s v="João Carlos Da Cruz"/>
    <s v=""/>
    <m/>
    <s v="Rua Flora"/>
    <n v="470"/>
    <x v="0"/>
    <m/>
    <s v="8802-4410"/>
    <s v="8816-2943"/>
    <m/>
    <s v="-20.115684, -44.867716"/>
    <m/>
    <m/>
    <m/>
    <m/>
    <m/>
    <m/>
    <m/>
    <m/>
    <m/>
    <m/>
    <m/>
    <m/>
    <m/>
  </r>
  <r>
    <d v="2013-01-12T00:00:00"/>
    <x v="2"/>
    <x v="1"/>
    <x v="84"/>
    <s v="Joao Divino"/>
    <s v=""/>
    <m/>
    <s v="Av. Vesta"/>
    <n v="710"/>
    <x v="0"/>
    <m/>
    <m/>
    <m/>
    <m/>
    <s v="-20.113644, -44.864835"/>
    <m/>
    <m/>
    <m/>
    <m/>
    <m/>
    <m/>
    <m/>
    <m/>
    <m/>
    <m/>
    <m/>
    <m/>
    <m/>
  </r>
  <r>
    <d v="2013-01-12T00:00:00"/>
    <x v="52"/>
    <x v="1"/>
    <x v="84"/>
    <s v="João Paulo Da Costa"/>
    <s v=""/>
    <m/>
    <s v="Avenida Vênus"/>
    <s v="300, Fundos"/>
    <x v="0"/>
    <m/>
    <s v="9942-4419"/>
    <s v="3213-1726"/>
    <m/>
    <s v="-20.113256, -44.868942"/>
    <m/>
    <m/>
    <m/>
    <m/>
    <m/>
    <m/>
    <m/>
    <m/>
    <m/>
    <m/>
    <m/>
    <m/>
    <m/>
  </r>
  <r>
    <d v="2013-01-12T00:00:00"/>
    <x v="71"/>
    <x v="1"/>
    <x v="84"/>
    <s v="João Paulo T. De Oliveira"/>
    <s v="Michelle Visconde T. De Oliveira"/>
    <m/>
    <s v="Avenida Liber"/>
    <n v="641"/>
    <x v="0"/>
    <m/>
    <s v="9923-1888"/>
    <s v="8802-3236"/>
    <m/>
    <s v="-20.112818, -44.866324"/>
    <m/>
    <m/>
    <m/>
    <m/>
    <m/>
    <m/>
    <m/>
    <m/>
    <m/>
    <m/>
    <m/>
    <m/>
    <m/>
  </r>
  <r>
    <d v="2013-01-12T00:00:00"/>
    <x v="9"/>
    <x v="1"/>
    <x v="84"/>
    <s v="Joao Roberto Lima"/>
    <s v=""/>
    <m/>
    <s v="Avenida Apolo"/>
    <n v="290"/>
    <x v="2"/>
    <m/>
    <s v="3222-2639"/>
    <s v="9836-2639"/>
    <m/>
    <s v="-20.112024, -44.869559"/>
    <m/>
    <m/>
    <m/>
    <m/>
    <m/>
    <m/>
    <m/>
    <m/>
    <m/>
    <m/>
    <m/>
    <m/>
    <m/>
  </r>
  <r>
    <d v="2013-01-12T00:00:00"/>
    <x v="55"/>
    <x v="1"/>
    <x v="84"/>
    <s v="Joaquim Rodrigues Neto"/>
    <s v="Mirian Costa"/>
    <m/>
    <s v="Avenida Flora"/>
    <n v="600"/>
    <x v="0"/>
    <m/>
    <s v="9155-3898"/>
    <s v="9135-2004"/>
    <m/>
    <s v="-20.115169, -44.866538"/>
    <m/>
    <m/>
    <m/>
    <m/>
    <m/>
    <m/>
    <m/>
    <m/>
    <m/>
    <m/>
    <m/>
    <m/>
    <m/>
  </r>
  <r>
    <d v="2013-01-12T00:00:00"/>
    <x v="19"/>
    <x v="1"/>
    <x v="84"/>
    <s v="Jose Antonio Ferreira De Melo"/>
    <s v=""/>
    <m/>
    <s v="Avenida Liber"/>
    <n v="310"/>
    <x v="1"/>
    <m/>
    <s v="3215-7199"/>
    <s v="9968-4279"/>
    <m/>
    <s v="-20.114398, -44.869840"/>
    <m/>
    <m/>
    <m/>
    <m/>
    <m/>
    <m/>
    <m/>
    <m/>
    <m/>
    <m/>
    <m/>
    <m/>
    <m/>
  </r>
  <r>
    <d v="2013-01-11T00:00:00"/>
    <x v="13"/>
    <x v="1"/>
    <x v="84"/>
    <s v="Jose Çleonardo Sousa"/>
    <s v="Antonia Viana"/>
    <m/>
    <s v="Rua João Xxiii"/>
    <n v="110"/>
    <x v="0"/>
    <m/>
    <s v="9965-6607"/>
    <s v="9958-2311"/>
    <m/>
    <s v="-20.113156, -44.869742"/>
    <m/>
    <m/>
    <m/>
    <m/>
    <m/>
    <m/>
    <m/>
    <m/>
    <m/>
    <m/>
    <m/>
    <m/>
    <m/>
  </r>
  <r>
    <d v="2013-01-12T00:00:00"/>
    <x v="27"/>
    <x v="1"/>
    <x v="84"/>
    <s v="Jose De Melo Pereira"/>
    <s v=""/>
    <m/>
    <s v="Rua Minerva"/>
    <n v="410"/>
    <x v="0"/>
    <m/>
    <s v="3215-7021"/>
    <s v="8837-2777"/>
    <m/>
    <s v="-20.111769, -44.867335"/>
    <m/>
    <m/>
    <m/>
    <m/>
    <m/>
    <m/>
    <m/>
    <m/>
    <m/>
    <m/>
    <m/>
    <m/>
    <m/>
  </r>
  <r>
    <d v="2013-01-12T00:00:00"/>
    <x v="18"/>
    <x v="1"/>
    <x v="84"/>
    <s v="Jose De Souza Santos"/>
    <s v=""/>
    <m/>
    <s v="Av. Venus"/>
    <n v="430"/>
    <x v="0"/>
    <m/>
    <s v="8414-6206"/>
    <s v="8414-6207"/>
    <m/>
    <s v="-20.113248, -44.868927"/>
    <m/>
    <m/>
    <m/>
    <m/>
    <m/>
    <m/>
    <m/>
    <m/>
    <m/>
    <m/>
    <m/>
    <m/>
    <m/>
  </r>
  <r>
    <d v="2013-01-12T00:00:00"/>
    <x v="13"/>
    <x v="1"/>
    <x v="84"/>
    <s v="Jose Eustaquio De Oliveira"/>
    <s v=""/>
    <m/>
    <s v="Rua João Xxiii"/>
    <n v="130"/>
    <x v="0"/>
    <m/>
    <s v="3216-4383"/>
    <s v="9191-9755"/>
    <m/>
    <s v="-20.113156, -44.869742"/>
    <m/>
    <m/>
    <m/>
    <m/>
    <m/>
    <m/>
    <m/>
    <m/>
    <m/>
    <m/>
    <m/>
    <m/>
    <m/>
  </r>
  <r>
    <d v="2013-01-12T00:00:00"/>
    <x v="52"/>
    <x v="1"/>
    <x v="84"/>
    <s v="Jose Francisco Brandao"/>
    <s v=""/>
    <m/>
    <s v="Avenida Vênus"/>
    <n v="290"/>
    <x v="1"/>
    <m/>
    <s v="8833-6952"/>
    <s v="3222-7016"/>
    <m/>
    <s v="-20.113256, -44.868940"/>
    <m/>
    <m/>
    <m/>
    <m/>
    <m/>
    <m/>
    <m/>
    <m/>
    <m/>
    <m/>
    <m/>
    <m/>
    <m/>
  </r>
  <r>
    <d v="2013-01-12T00:00:00"/>
    <x v="35"/>
    <x v="1"/>
    <x v="84"/>
    <s v="José Geraldo Gonçalves"/>
    <s v=""/>
    <m/>
    <s v="Avenida Liber"/>
    <n v="211"/>
    <x v="0"/>
    <m/>
    <s v="8801-7423"/>
    <m/>
    <m/>
    <s v="-20.114797, -44.870689"/>
    <m/>
    <m/>
    <m/>
    <m/>
    <m/>
    <m/>
    <m/>
    <m/>
    <m/>
    <m/>
    <m/>
    <m/>
    <m/>
  </r>
  <r>
    <d v="2013-01-12T00:00:00"/>
    <x v="44"/>
    <x v="1"/>
    <x v="84"/>
    <s v="Jose Luiz Pereira"/>
    <s v=""/>
    <m/>
    <s v="Rua Minerva"/>
    <n v="271"/>
    <x v="0"/>
    <m/>
    <s v="3214-0897"/>
    <s v="9937-6769"/>
    <m/>
    <s v="-20.112146, -44.868129"/>
    <m/>
    <m/>
    <m/>
    <m/>
    <m/>
    <m/>
    <m/>
    <m/>
    <m/>
    <m/>
    <m/>
    <m/>
    <m/>
  </r>
  <r>
    <d v="2013-01-12T00:00:00"/>
    <x v="19"/>
    <x v="1"/>
    <x v="84"/>
    <s v="Jose Oliveira Dupre"/>
    <s v=""/>
    <m/>
    <s v="Avenida Liber"/>
    <n v="310"/>
    <x v="0"/>
    <m/>
    <s v="8429-9253"/>
    <m/>
    <m/>
    <s v="-20.114398, -44.869840"/>
    <m/>
    <m/>
    <m/>
    <m/>
    <m/>
    <m/>
    <m/>
    <m/>
    <m/>
    <m/>
    <m/>
    <m/>
    <m/>
  </r>
  <r>
    <d v="2013-01-12T00:00:00"/>
    <x v="18"/>
    <x v="1"/>
    <x v="84"/>
    <s v="Jose Pereira Antunes"/>
    <s v=""/>
    <m/>
    <s v="Av. Venus"/>
    <n v="441"/>
    <x v="0"/>
    <m/>
    <n v="32226981"/>
    <s v="8802-7317"/>
    <n v="1"/>
    <s v="-20.113248, -44.868927"/>
    <m/>
    <m/>
    <m/>
    <m/>
    <m/>
    <m/>
    <m/>
    <m/>
    <m/>
    <m/>
    <m/>
    <m/>
    <m/>
  </r>
  <r>
    <d v="2013-01-12T00:00:00"/>
    <x v="19"/>
    <x v="1"/>
    <x v="84"/>
    <s v="Jose Rogerio Dos Santos"/>
    <s v=""/>
    <m/>
    <s v="Avenida Liber"/>
    <n v="321"/>
    <x v="0"/>
    <m/>
    <s v="3214-0570"/>
    <s v="8839-7194"/>
    <m/>
    <s v="-20.114398, -44.869840"/>
    <m/>
    <m/>
    <m/>
    <m/>
    <m/>
    <m/>
    <m/>
    <m/>
    <m/>
    <m/>
    <m/>
    <m/>
    <m/>
  </r>
  <r>
    <d v="2013-01-12T00:00:00"/>
    <x v="35"/>
    <x v="1"/>
    <x v="84"/>
    <s v="Jose Tito Gonçalves"/>
    <s v=""/>
    <m/>
    <s v="Avenida Vaticano"/>
    <n v="80"/>
    <x v="0"/>
    <m/>
    <s v="3214-3152"/>
    <s v="8834-6230"/>
    <m/>
    <s v="-20.115240, -44.870915"/>
    <m/>
    <m/>
    <m/>
    <m/>
    <m/>
    <m/>
    <m/>
    <m/>
    <m/>
    <m/>
    <m/>
    <m/>
    <m/>
  </r>
  <r>
    <d v="2013-01-12T00:00:00"/>
    <x v="16"/>
    <x v="1"/>
    <x v="84"/>
    <s v="Jovelino Marcondes Dos Santos"/>
    <s v=""/>
    <m/>
    <s v="Avenida Liber"/>
    <n v="601"/>
    <x v="0"/>
    <m/>
    <s v="3215-5694"/>
    <s v="8844-1629"/>
    <m/>
    <s v="-20.112823, -44.866291"/>
    <m/>
    <m/>
    <m/>
    <m/>
    <m/>
    <m/>
    <m/>
    <m/>
    <m/>
    <m/>
    <m/>
    <m/>
    <m/>
  </r>
  <r>
    <d v="2013-01-12T00:00:00"/>
    <x v="79"/>
    <x v="1"/>
    <x v="84"/>
    <s v="Juliana Cristina Pimentel"/>
    <s v=""/>
    <m/>
    <s v="Rua Pio Xii"/>
    <n v="220"/>
    <x v="0"/>
    <m/>
    <s v="3222-8162"/>
    <s v="9966-7791"/>
    <m/>
    <s v="-20.113900, -44.867941"/>
    <m/>
    <m/>
    <m/>
    <m/>
    <m/>
    <m/>
    <m/>
    <m/>
    <m/>
    <m/>
    <m/>
    <m/>
    <m/>
  </r>
  <r>
    <d v="2013-01-12T00:00:00"/>
    <x v="12"/>
    <x v="1"/>
    <x v="84"/>
    <s v="Juliano Gontijo Fonseca"/>
    <s v=""/>
    <m/>
    <s v="Rua Flora"/>
    <n v="500"/>
    <x v="0"/>
    <m/>
    <s v="3215-7070"/>
    <m/>
    <m/>
    <s v="-20.115174, -44.866586"/>
    <m/>
    <m/>
    <m/>
    <m/>
    <m/>
    <m/>
    <m/>
    <m/>
    <m/>
    <m/>
    <m/>
    <m/>
    <m/>
  </r>
  <r>
    <d v="2013-01-12T00:00:00"/>
    <x v="5"/>
    <x v="1"/>
    <x v="84"/>
    <s v="Julio Cesar Batista"/>
    <s v=""/>
    <m/>
    <s v="Avenida Belona"/>
    <n v="323"/>
    <x v="0"/>
    <m/>
    <s v="3215-7082"/>
    <s v="8804-0370"/>
    <m/>
    <s v="-20.114958, -44.869427"/>
    <m/>
    <m/>
    <m/>
    <m/>
    <m/>
    <m/>
    <m/>
    <m/>
    <m/>
    <m/>
    <m/>
    <m/>
    <m/>
  </r>
  <r>
    <d v="2013-01-12T00:00:00"/>
    <x v="70"/>
    <x v="1"/>
    <x v="84"/>
    <s v="Julio Hamilto Rodrigues"/>
    <s v=""/>
    <m/>
    <s v="Rua Paulo Vi"/>
    <n v="221"/>
    <x v="0"/>
    <m/>
    <s v="3215-7088"/>
    <s v="8841-8703"/>
    <m/>
    <s v="-20.114303, -44.870588"/>
    <m/>
    <m/>
    <m/>
    <m/>
    <m/>
    <m/>
    <m/>
    <m/>
    <m/>
    <m/>
    <m/>
    <m/>
    <m/>
  </r>
  <r>
    <d v="2013-01-12T00:00:00"/>
    <x v="6"/>
    <x v="1"/>
    <x v="84"/>
    <s v="Junior Antonio Alves"/>
    <s v="Leiriane Rodrigues"/>
    <m/>
    <s v="Avenida Belona"/>
    <s v="291, Fundos"/>
    <x v="0"/>
    <m/>
    <s v="8839-0339"/>
    <s v="8837-0239"/>
    <m/>
    <s v="-20.115000, -44.869516"/>
    <m/>
    <m/>
    <m/>
    <m/>
    <m/>
    <m/>
    <m/>
    <m/>
    <m/>
    <m/>
    <m/>
    <m/>
    <m/>
  </r>
  <r>
    <d v="2013-01-12T00:00:00"/>
    <x v="0"/>
    <x v="1"/>
    <x v="84"/>
    <s v="Karina Aparecida Miranda"/>
    <s v=""/>
    <m/>
    <s v="Avenida Apolo"/>
    <n v="351"/>
    <x v="0"/>
    <m/>
    <s v="8832-1408"/>
    <s v="9151-2471"/>
    <m/>
    <s v="-20.111963, -44.869471"/>
    <m/>
    <m/>
    <m/>
    <m/>
    <m/>
    <m/>
    <m/>
    <m/>
    <m/>
    <m/>
    <m/>
    <m/>
    <m/>
  </r>
  <r>
    <d v="2013-01-12T00:00:00"/>
    <x v="18"/>
    <x v="1"/>
    <x v="84"/>
    <s v="Kit E Deposito De Pães Vila Romana"/>
    <s v=""/>
    <m/>
    <s v="Av. Venus"/>
    <n v="425"/>
    <x v="0"/>
    <m/>
    <m/>
    <m/>
    <m/>
    <s v="-20.113248, -44.868927"/>
    <m/>
    <m/>
    <m/>
    <m/>
    <m/>
    <m/>
    <m/>
    <m/>
    <m/>
    <m/>
    <m/>
    <m/>
    <m/>
  </r>
  <r>
    <d v="2013-01-12T00:00:00"/>
    <x v="12"/>
    <x v="1"/>
    <x v="84"/>
    <s v="Klauber Menezes Penaforte"/>
    <s v=""/>
    <m/>
    <s v="Rua Flora"/>
    <n v="501"/>
    <x v="0"/>
    <m/>
    <s v="3214-7398"/>
    <s v="8923-5487"/>
    <m/>
    <s v="-20.115174, -44.866586"/>
    <m/>
    <m/>
    <m/>
    <m/>
    <m/>
    <m/>
    <m/>
    <m/>
    <m/>
    <m/>
    <m/>
    <m/>
    <m/>
  </r>
  <r>
    <d v="2013-01-12T00:00:00"/>
    <x v="17"/>
    <x v="1"/>
    <x v="84"/>
    <s v="Lenilda O. Rodrigues"/>
    <s v=""/>
    <m/>
    <s v="Av. Venus"/>
    <n v="670"/>
    <x v="0"/>
    <m/>
    <s v="8834-6906"/>
    <m/>
    <m/>
    <s v="-20.112178, -44.866573"/>
    <m/>
    <m/>
    <m/>
    <m/>
    <m/>
    <m/>
    <m/>
    <m/>
    <m/>
    <m/>
    <m/>
    <m/>
    <m/>
  </r>
  <r>
    <d v="2013-01-12T00:00:00"/>
    <x v="70"/>
    <x v="1"/>
    <x v="84"/>
    <s v="Leonardo Machado De Oliveira"/>
    <s v=""/>
    <m/>
    <s v="Rua Paulo Vi"/>
    <n v="241"/>
    <x v="0"/>
    <m/>
    <s v="3221-7489"/>
    <s v="8807-1764"/>
    <m/>
    <s v="-20.114303, -44.870588"/>
    <m/>
    <m/>
    <m/>
    <m/>
    <m/>
    <m/>
    <m/>
    <m/>
    <m/>
    <m/>
    <m/>
    <m/>
    <m/>
  </r>
  <r>
    <d v="2013-01-12T00:00:00"/>
    <x v="66"/>
    <x v="1"/>
    <x v="84"/>
    <s v="Leopoldo Marques Pinto"/>
    <s v="Renata"/>
    <m/>
    <s v="Rua Pio Xii"/>
    <n v="361"/>
    <x v="0"/>
    <m/>
    <s v="3214-7135"/>
    <s v="8403-4603"/>
    <m/>
    <s v="-20.115183, -44.867316"/>
    <m/>
    <m/>
    <m/>
    <m/>
    <m/>
    <m/>
    <m/>
    <m/>
    <m/>
    <m/>
    <m/>
    <m/>
    <m/>
  </r>
  <r>
    <d v="2013-01-03T00:00:00"/>
    <x v="1"/>
    <x v="1"/>
    <x v="84"/>
    <s v="Lindaura Cunha"/>
    <s v=""/>
    <m/>
    <s v="Rua João Xxiii"/>
    <n v="25"/>
    <x v="0"/>
    <m/>
    <s v="9969-7334"/>
    <s v="9841-5775"/>
    <m/>
    <s v="-20.112014, -44.870323"/>
    <m/>
    <m/>
    <m/>
    <m/>
    <m/>
    <m/>
    <m/>
    <m/>
    <m/>
    <m/>
    <m/>
    <m/>
    <m/>
  </r>
  <r>
    <d v="2013-01-12T00:00:00"/>
    <x v="9"/>
    <x v="1"/>
    <x v="84"/>
    <s v="Luciene Vital"/>
    <s v=""/>
    <m/>
    <s v="Avenida Apolo"/>
    <n v="276"/>
    <x v="0"/>
    <m/>
    <s v="9806-1573"/>
    <s v="8846-8346"/>
    <m/>
    <s v="-20.112024, -44.869559"/>
    <m/>
    <m/>
    <m/>
    <m/>
    <m/>
    <m/>
    <m/>
    <m/>
    <m/>
    <m/>
    <m/>
    <m/>
    <m/>
  </r>
  <r>
    <d v="2013-01-12T00:00:00"/>
    <x v="6"/>
    <x v="1"/>
    <x v="84"/>
    <s v="Lucimar De Faria"/>
    <s v=""/>
    <m/>
    <s v="Avenida Belona"/>
    <n v="292"/>
    <x v="0"/>
    <m/>
    <s v="3216-4389"/>
    <s v="8817-6894"/>
    <m/>
    <s v="-20.115000, -44.869516"/>
    <m/>
    <m/>
    <m/>
    <m/>
    <m/>
    <m/>
    <m/>
    <m/>
    <m/>
    <m/>
    <m/>
    <m/>
    <m/>
  </r>
  <r>
    <d v="2013-01-12T00:00:00"/>
    <x v="3"/>
    <x v="1"/>
    <x v="84"/>
    <s v="Lucimar Guimaraes"/>
    <s v="Lair Ramos"/>
    <m/>
    <s v="Avenida Belona"/>
    <n v="230"/>
    <x v="0"/>
    <m/>
    <s v="3222-8577"/>
    <s v="8803-9513"/>
    <m/>
    <s v="-20.115411, -44.870429"/>
    <m/>
    <m/>
    <m/>
    <m/>
    <m/>
    <m/>
    <m/>
    <m/>
    <m/>
    <m/>
    <m/>
    <m/>
    <m/>
  </r>
  <r>
    <d v="2013-01-12T00:00:00"/>
    <x v="42"/>
    <x v="1"/>
    <x v="84"/>
    <s v="Luiz Antonio Dias Correa"/>
    <s v=""/>
    <m/>
    <s v="Via Ápia"/>
    <n v="340"/>
    <x v="1"/>
    <m/>
    <s v="9953-2051"/>
    <s v="9942-6940"/>
    <m/>
    <s v="-20.111537, -44.869884"/>
    <m/>
    <m/>
    <m/>
    <m/>
    <m/>
    <m/>
    <m/>
    <m/>
    <m/>
    <m/>
    <m/>
    <m/>
    <m/>
  </r>
  <r>
    <d v="2013-01-12T00:00:00"/>
    <x v="11"/>
    <x v="1"/>
    <x v="84"/>
    <s v="Luzia Alexandre Golard"/>
    <s v=""/>
    <m/>
    <s v="Av. Vesta"/>
    <n v="610"/>
    <x v="0"/>
    <m/>
    <s v="3215-7169"/>
    <s v="8809-4891"/>
    <m/>
    <s v="-20.114026, -44.865724"/>
    <m/>
    <m/>
    <m/>
    <m/>
    <m/>
    <m/>
    <m/>
    <m/>
    <m/>
    <m/>
    <m/>
    <m/>
    <m/>
  </r>
  <r>
    <d v="2013-01-12T00:00:00"/>
    <x v="19"/>
    <x v="1"/>
    <x v="84"/>
    <s v="Mainaldo Teodoro De Oliveira"/>
    <s v=""/>
    <m/>
    <s v="Avenida Liber"/>
    <n v="285"/>
    <x v="0"/>
    <m/>
    <s v="3213-2462"/>
    <s v="9987-4562"/>
    <m/>
    <s v="-20.114398, -44.869840"/>
    <m/>
    <m/>
    <m/>
    <m/>
    <m/>
    <m/>
    <m/>
    <m/>
    <m/>
    <m/>
    <m/>
    <m/>
    <m/>
  </r>
  <r>
    <d v="2013-01-12T00:00:00"/>
    <x v="36"/>
    <x v="1"/>
    <x v="84"/>
    <s v="Marcelo De Souza Martins"/>
    <s v=""/>
    <m/>
    <s v="Rua João Xxiii"/>
    <n v="180"/>
    <x v="1"/>
    <m/>
    <s v="3215-7084"/>
    <s v="8817-2783"/>
    <m/>
    <s v="-20.113821, -44.869465"/>
    <m/>
    <m/>
    <m/>
    <m/>
    <m/>
    <m/>
    <m/>
    <m/>
    <m/>
    <m/>
    <m/>
    <m/>
    <m/>
  </r>
  <r>
    <d v="2013-01-12T00:00:00"/>
    <x v="32"/>
    <x v="1"/>
    <x v="84"/>
    <s v="Marcelo E. Canto"/>
    <s v="Marcia Q. De Freitas"/>
    <m/>
    <s v="Rua Minerva"/>
    <n v="311"/>
    <x v="0"/>
    <m/>
    <s v="3214-3436"/>
    <s v="8831-8149"/>
    <m/>
    <s v="-20.113207, -44.870574"/>
    <m/>
    <m/>
    <m/>
    <m/>
    <m/>
    <m/>
    <m/>
    <m/>
    <m/>
    <m/>
    <m/>
    <m/>
    <m/>
  </r>
  <r>
    <d v="2013-01-12T00:00:00"/>
    <x v="79"/>
    <x v="1"/>
    <x v="84"/>
    <s v="Marcia Dinovalir Corgozinho"/>
    <s v=""/>
    <m/>
    <s v="Avenida Belona"/>
    <n v="441"/>
    <x v="0"/>
    <m/>
    <s v="3215-7233"/>
    <s v="9839-6373"/>
    <m/>
    <s v="-20.114445, -44.868323"/>
    <m/>
    <m/>
    <m/>
    <m/>
    <m/>
    <m/>
    <m/>
    <m/>
    <m/>
    <m/>
    <m/>
    <m/>
    <m/>
  </r>
  <r>
    <d v="2013-01-12T00:00:00"/>
    <x v="44"/>
    <x v="1"/>
    <x v="84"/>
    <s v="Marcio Souza Martins"/>
    <s v="Maria Helena Nascimento"/>
    <m/>
    <s v="Rua Minerva"/>
    <n v="261"/>
    <x v="0"/>
    <m/>
    <s v="3511-7851"/>
    <s v="9962-4911"/>
    <m/>
    <s v="-20.112146, -44.868129"/>
    <m/>
    <m/>
    <m/>
    <m/>
    <m/>
    <m/>
    <m/>
    <m/>
    <m/>
    <m/>
    <m/>
    <m/>
    <m/>
  </r>
  <r>
    <d v="2013-01-12T00:00:00"/>
    <x v="8"/>
    <x v="1"/>
    <x v="84"/>
    <s v="Marcos Antonio De Faria"/>
    <s v=""/>
    <m/>
    <s v="Avenida Apolo"/>
    <n v="410"/>
    <x v="0"/>
    <m/>
    <s v="8802-9773"/>
    <s v="8825-5166"/>
    <m/>
    <s v="-20.111634, -44.868722"/>
    <m/>
    <m/>
    <m/>
    <m/>
    <m/>
    <m/>
    <m/>
    <m/>
    <m/>
    <m/>
    <m/>
    <m/>
    <m/>
  </r>
  <r>
    <d v="2013-01-12T00:00:00"/>
    <x v="7"/>
    <x v="1"/>
    <x v="84"/>
    <s v="Marcos Jose Silva Lemos"/>
    <s v=""/>
    <m/>
    <s v="Avenida Apolo"/>
    <n v="460"/>
    <x v="0"/>
    <m/>
    <s v="8831-2118"/>
    <s v="8834-5212"/>
    <m/>
    <s v="-20.111574, -44.868603"/>
    <m/>
    <m/>
    <m/>
    <m/>
    <m/>
    <m/>
    <m/>
    <m/>
    <m/>
    <m/>
    <m/>
    <m/>
    <m/>
  </r>
  <r>
    <d v="2013-01-12T00:00:00"/>
    <x v="71"/>
    <x v="1"/>
    <x v="84"/>
    <s v="Maria Aparecida Do Amaral"/>
    <s v="Paulo Junio Do Amaral"/>
    <m/>
    <s v="Avenida Liber"/>
    <s v="631, Fundos"/>
    <x v="0"/>
    <m/>
    <s v="9831-7039"/>
    <s v="8804-3861"/>
    <m/>
    <s v="-20.112818, -44.866324"/>
    <m/>
    <m/>
    <m/>
    <m/>
    <m/>
    <m/>
    <m/>
    <m/>
    <m/>
    <m/>
    <m/>
    <m/>
    <m/>
  </r>
  <r>
    <d v="2013-01-12T00:00:00"/>
    <x v="70"/>
    <x v="1"/>
    <x v="84"/>
    <s v="Maria Aparecida Loreno Santos"/>
    <s v=""/>
    <m/>
    <s v="Rua Paulo Vi"/>
    <n v="191"/>
    <x v="0"/>
    <m/>
    <s v="8803-2729"/>
    <m/>
    <m/>
    <s v="-20.114303, -44.870588"/>
    <m/>
    <m/>
    <m/>
    <m/>
    <m/>
    <m/>
    <m/>
    <m/>
    <m/>
    <m/>
    <m/>
    <m/>
    <m/>
  </r>
  <r>
    <d v="2013-01-12T00:00:00"/>
    <x v="16"/>
    <x v="1"/>
    <x v="84"/>
    <s v="Maria Auxiliadora Da Costa Ribeiro"/>
    <s v="Antonio De Padua"/>
    <m/>
    <s v="Avenida Liber"/>
    <n v="620"/>
    <x v="0"/>
    <m/>
    <s v="3215-7187"/>
    <s v="9928-0723"/>
    <m/>
    <s v="-20.112823, -44.866291"/>
    <m/>
    <m/>
    <m/>
    <m/>
    <m/>
    <m/>
    <m/>
    <m/>
    <m/>
    <m/>
    <m/>
    <m/>
    <m/>
  </r>
  <r>
    <d v="2013-01-12T00:00:00"/>
    <x v="27"/>
    <x v="1"/>
    <x v="84"/>
    <s v="Maria Auxiliadora Vital Da Silva"/>
    <s v=""/>
    <m/>
    <s v="Rua Minerva"/>
    <n v="401"/>
    <x v="1"/>
    <m/>
    <s v="3222-0031"/>
    <s v="8814-0122"/>
    <m/>
    <s v="-20.111769, -44.867335"/>
    <m/>
    <m/>
    <m/>
    <m/>
    <m/>
    <m/>
    <m/>
    <m/>
    <m/>
    <m/>
    <m/>
    <m/>
    <m/>
  </r>
  <r>
    <d v="2013-01-12T00:00:00"/>
    <x v="13"/>
    <x v="1"/>
    <x v="84"/>
    <s v="Maria Da Conceição Silva"/>
    <s v=""/>
    <m/>
    <s v="Rua João Xxiii"/>
    <n v="135"/>
    <x v="0"/>
    <m/>
    <s v="3214-4606"/>
    <m/>
    <m/>
    <s v="-20.113156, -44.869742"/>
    <m/>
    <m/>
    <m/>
    <m/>
    <m/>
    <m/>
    <m/>
    <m/>
    <m/>
    <m/>
    <m/>
    <m/>
    <m/>
  </r>
  <r>
    <d v="2013-01-12T00:00:00"/>
    <x v="5"/>
    <x v="1"/>
    <x v="84"/>
    <s v="Maria Da Gloria G. Andrade"/>
    <s v=""/>
    <m/>
    <s v="Avenida Belona"/>
    <n v="360"/>
    <x v="0"/>
    <m/>
    <s v="9988-6963"/>
    <m/>
    <m/>
    <s v="-20.114958, -44.869427"/>
    <m/>
    <m/>
    <m/>
    <m/>
    <m/>
    <m/>
    <m/>
    <m/>
    <m/>
    <m/>
    <m/>
    <m/>
    <m/>
  </r>
  <r>
    <d v="2013-01-12T00:00:00"/>
    <x v="7"/>
    <x v="1"/>
    <x v="84"/>
    <s v="Maria Da Luz Lima"/>
    <s v=""/>
    <m/>
    <s v="Avenida Apolo"/>
    <n v="451"/>
    <x v="0"/>
    <m/>
    <s v="3214-8092"/>
    <s v="8829-3418"/>
    <m/>
    <s v="-20.111574, -44.868603"/>
    <m/>
    <m/>
    <m/>
    <m/>
    <m/>
    <m/>
    <m/>
    <m/>
    <m/>
    <m/>
    <m/>
    <m/>
    <m/>
  </r>
  <r>
    <d v="2013-01-12T00:00:00"/>
    <x v="79"/>
    <x v="1"/>
    <x v="84"/>
    <s v="Maria Das Dores Da Silva"/>
    <s v=""/>
    <m/>
    <s v="Avenida Belona"/>
    <n v="411"/>
    <x v="0"/>
    <m/>
    <s v="3222-9774"/>
    <m/>
    <m/>
    <s v="-20.114445, -44.868323"/>
    <m/>
    <m/>
    <m/>
    <m/>
    <m/>
    <m/>
    <m/>
    <m/>
    <m/>
    <m/>
    <m/>
    <m/>
    <m/>
  </r>
  <r>
    <d v="2013-01-12T00:00:00"/>
    <x v="10"/>
    <x v="1"/>
    <x v="84"/>
    <s v="Maria Das Gaças Andrade E Souza"/>
    <s v=""/>
    <m/>
    <s v="Pio Xxll"/>
    <n v="160"/>
    <x v="0"/>
    <m/>
    <s v="3216-4321"/>
    <s v="9988-6963"/>
    <m/>
    <s v="-20.113282, -44.868261"/>
    <m/>
    <m/>
    <m/>
    <m/>
    <m/>
    <m/>
    <m/>
    <m/>
    <m/>
    <m/>
    <m/>
    <m/>
    <m/>
  </r>
  <r>
    <d v="2013-01-12T00:00:00"/>
    <x v="29"/>
    <x v="1"/>
    <x v="84"/>
    <s v="Maria Eugenia Nogueira"/>
    <s v=""/>
    <m/>
    <s v="Avenida Flora"/>
    <n v="410"/>
    <x v="0"/>
    <m/>
    <s v="8817-0931"/>
    <s v="3222-6366"/>
    <m/>
    <s v="-20.115712, -44.867729"/>
    <m/>
    <m/>
    <m/>
    <m/>
    <m/>
    <m/>
    <m/>
    <m/>
    <m/>
    <m/>
    <m/>
    <m/>
    <m/>
  </r>
  <r>
    <d v="2013-01-12T00:00:00"/>
    <x v="3"/>
    <x v="1"/>
    <x v="84"/>
    <s v="Maria Helena Galvão Cunha"/>
    <s v=""/>
    <m/>
    <s v="Avenida Belona"/>
    <n v="221"/>
    <x v="0"/>
    <m/>
    <s v="3212-8394"/>
    <s v="9446-1151"/>
    <m/>
    <s v="-20.115411, -44.870429"/>
    <m/>
    <m/>
    <m/>
    <m/>
    <m/>
    <m/>
    <m/>
    <m/>
    <m/>
    <m/>
    <m/>
    <m/>
    <m/>
  </r>
  <r>
    <d v="2013-01-12T00:00:00"/>
    <x v="32"/>
    <x v="1"/>
    <x v="84"/>
    <s v="Maria Helena Santos"/>
    <s v=""/>
    <m/>
    <s v="Rua Minerva"/>
    <n v="310"/>
    <x v="1"/>
    <m/>
    <s v="3213-2668"/>
    <s v="8409-3798"/>
    <m/>
    <s v="-20.113207, -44.870573"/>
    <m/>
    <m/>
    <m/>
    <m/>
    <m/>
    <m/>
    <m/>
    <m/>
    <m/>
    <m/>
    <m/>
    <m/>
    <m/>
  </r>
  <r>
    <d v="2013-01-02T00:00:00"/>
    <x v="1"/>
    <x v="1"/>
    <x v="84"/>
    <s v="Maria Isa Nogueira De Oliveira"/>
    <s v=""/>
    <m/>
    <s v="Rua João Xxiii"/>
    <n v="15"/>
    <x v="0"/>
    <m/>
    <s v="3216-4157"/>
    <m/>
    <m/>
    <s v="-20.112014, -44.870323"/>
    <m/>
    <m/>
    <m/>
    <m/>
    <m/>
    <m/>
    <m/>
    <m/>
    <m/>
    <m/>
    <m/>
    <m/>
    <m/>
  </r>
  <r>
    <d v="2013-01-12T00:00:00"/>
    <x v="32"/>
    <x v="1"/>
    <x v="84"/>
    <s v="Maria Isabel Da Silva"/>
    <s v=""/>
    <m/>
    <s v="Rua Minerva"/>
    <n v="300"/>
    <x v="0"/>
    <m/>
    <s v="3222-7236"/>
    <s v="9957-6310"/>
    <m/>
    <s v="-20.113207, -44.870571"/>
    <m/>
    <m/>
    <m/>
    <m/>
    <m/>
    <m/>
    <m/>
    <m/>
    <m/>
    <m/>
    <m/>
    <m/>
    <m/>
  </r>
  <r>
    <d v="2013-01-12T00:00:00"/>
    <x v="71"/>
    <x v="1"/>
    <x v="84"/>
    <s v="Maria Isabel Rodrigues"/>
    <s v=""/>
    <m/>
    <s v="Avenida Liber"/>
    <n v="621"/>
    <x v="0"/>
    <m/>
    <s v="9957-3345"/>
    <s v="8808-7471"/>
    <m/>
    <s v="-20.112818, -44.866324"/>
    <m/>
    <m/>
    <m/>
    <m/>
    <m/>
    <m/>
    <m/>
    <m/>
    <m/>
    <m/>
    <m/>
    <m/>
    <m/>
  </r>
  <r>
    <d v="2013-01-12T00:00:00"/>
    <x v="17"/>
    <x v="1"/>
    <x v="84"/>
    <s v="Maria Leda Gomes"/>
    <s v=""/>
    <m/>
    <s v="Av. Venus"/>
    <n v="652"/>
    <x v="1"/>
    <m/>
    <s v="3216-2820"/>
    <s v="8811-1912"/>
    <m/>
    <s v="-20.112178, -44.866573"/>
    <m/>
    <m/>
    <m/>
    <m/>
    <m/>
    <m/>
    <m/>
    <m/>
    <m/>
    <m/>
    <m/>
    <m/>
    <m/>
  </r>
  <r>
    <d v="2013-01-12T00:00:00"/>
    <x v="20"/>
    <x v="1"/>
    <x v="84"/>
    <s v="Maria Lucia Silva Do Nascimento"/>
    <s v="Bruno Cesa Nascimento"/>
    <m/>
    <s v="Av. Venus"/>
    <n v="561"/>
    <x v="0"/>
    <m/>
    <s v="3221-6186"/>
    <s v="9830-3405"/>
    <m/>
    <s v="-20.112221, -44.866637"/>
    <m/>
    <m/>
    <m/>
    <m/>
    <m/>
    <m/>
    <m/>
    <m/>
    <m/>
    <m/>
    <m/>
    <m/>
    <m/>
  </r>
  <r>
    <d v="2013-01-12T00:00:00"/>
    <x v="27"/>
    <x v="1"/>
    <x v="84"/>
    <s v="Maria Madalena De Araujo Medeiros"/>
    <s v=""/>
    <m/>
    <s v="Rua Minerva"/>
    <n v="481"/>
    <x v="0"/>
    <m/>
    <s v="9942-4691"/>
    <s v="9902-6145"/>
    <m/>
    <s v="-20.111769, -44.867335"/>
    <m/>
    <m/>
    <m/>
    <m/>
    <m/>
    <m/>
    <m/>
    <m/>
    <m/>
    <m/>
    <m/>
    <m/>
    <m/>
  </r>
  <r>
    <d v="2013-01-12T00:00:00"/>
    <x v="2"/>
    <x v="1"/>
    <x v="84"/>
    <s v="Maria Neves Oliveira Ribeiro"/>
    <s v="Lucio Pinto Ribeiro"/>
    <m/>
    <s v="Av. Vesta"/>
    <n v="730"/>
    <x v="0"/>
    <m/>
    <s v="8821-7166"/>
    <s v="8823-3950"/>
    <m/>
    <s v="-20.113644, -44.864835"/>
    <m/>
    <m/>
    <m/>
    <m/>
    <m/>
    <m/>
    <m/>
    <m/>
    <m/>
    <m/>
    <m/>
    <m/>
    <m/>
  </r>
  <r>
    <d v="2013-01-12T00:00:00"/>
    <x v="16"/>
    <x v="1"/>
    <x v="84"/>
    <s v="Maria Rayldes Da Silva"/>
    <s v=""/>
    <m/>
    <s v="Avenida Liber"/>
    <n v="600"/>
    <x v="0"/>
    <m/>
    <s v="3214-5873"/>
    <s v="8814-1764"/>
    <m/>
    <s v="-20.112823, -44.866291"/>
    <m/>
    <m/>
    <m/>
    <m/>
    <m/>
    <m/>
    <m/>
    <m/>
    <m/>
    <m/>
    <m/>
    <m/>
    <m/>
  </r>
  <r>
    <d v="2013-01-12T00:00:00"/>
    <x v="16"/>
    <x v="1"/>
    <x v="84"/>
    <s v="Maria Sueli Costa Santos"/>
    <s v=""/>
    <m/>
    <s v="Avenida Liber"/>
    <n v="591"/>
    <x v="0"/>
    <m/>
    <s v="3222-0093"/>
    <s v="9194-4111"/>
    <m/>
    <s v="-20.112823, -44.866291"/>
    <m/>
    <m/>
    <m/>
    <m/>
    <m/>
    <m/>
    <m/>
    <m/>
    <m/>
    <m/>
    <m/>
    <m/>
    <m/>
  </r>
  <r>
    <d v="2013-01-12T00:00:00"/>
    <x v="50"/>
    <x v="1"/>
    <x v="84"/>
    <s v="Maria Zirlene De Carvalho Corgozinho"/>
    <s v=""/>
    <m/>
    <s v="Rua Pio Xxii"/>
    <n v="241"/>
    <x v="0"/>
    <m/>
    <s v="3214-2581"/>
    <s v="9964-1002"/>
    <m/>
    <s v="-20.114525, -44.867640"/>
    <m/>
    <m/>
    <m/>
    <m/>
    <m/>
    <m/>
    <m/>
    <m/>
    <m/>
    <m/>
    <m/>
    <m/>
    <m/>
  </r>
  <r>
    <d v="2013-01-12T00:00:00"/>
    <x v="10"/>
    <x v="1"/>
    <x v="84"/>
    <s v="Mariley Gonçalves De Souza"/>
    <s v=""/>
    <m/>
    <s v="Pio Xxll"/>
    <n v="131"/>
    <x v="0"/>
    <m/>
    <s v="3216-4386"/>
    <s v="9925-6801"/>
    <m/>
    <s v="-20.113282, -44.868261"/>
    <m/>
    <m/>
    <m/>
    <m/>
    <m/>
    <m/>
    <m/>
    <m/>
    <m/>
    <m/>
    <m/>
    <m/>
    <m/>
  </r>
  <r>
    <d v="2013-01-12T00:00:00"/>
    <x v="4"/>
    <x v="1"/>
    <x v="84"/>
    <s v="Marilu Rei Vilela"/>
    <s v=""/>
    <m/>
    <s v="Rua Flora"/>
    <n v="450"/>
    <x v="0"/>
    <m/>
    <s v="3216-4304"/>
    <s v="9949-8905"/>
    <m/>
    <s v="-20.115684, -44.867716"/>
    <m/>
    <m/>
    <m/>
    <m/>
    <m/>
    <m/>
    <m/>
    <m/>
    <m/>
    <m/>
    <m/>
    <m/>
    <m/>
  </r>
  <r>
    <d v="2013-01-12T00:00:00"/>
    <x v="79"/>
    <x v="1"/>
    <x v="84"/>
    <s v="Mariluce De Lima"/>
    <s v=""/>
    <m/>
    <s v="Rua Pio Xii"/>
    <n v="200"/>
    <x v="0"/>
    <m/>
    <s v="8805-0186"/>
    <s v="9945-8522"/>
    <m/>
    <s v="-20.113900, -44.867941"/>
    <m/>
    <m/>
    <m/>
    <m/>
    <m/>
    <m/>
    <m/>
    <m/>
    <m/>
    <m/>
    <m/>
    <m/>
    <m/>
  </r>
  <r>
    <d v="2013-01-12T00:00:00"/>
    <x v="11"/>
    <x v="1"/>
    <x v="84"/>
    <s v="Marli Dos Santos Lima"/>
    <s v=""/>
    <m/>
    <s v="Av. Vesta"/>
    <n v="650"/>
    <x v="0"/>
    <m/>
    <s v="8818-5595"/>
    <s v="8801-1646"/>
    <m/>
    <s v="-20.114026, -44.865724"/>
    <m/>
    <m/>
    <m/>
    <m/>
    <m/>
    <m/>
    <m/>
    <m/>
    <m/>
    <m/>
    <m/>
    <m/>
    <m/>
  </r>
  <r>
    <d v="2013-01-12T00:00:00"/>
    <x v="50"/>
    <x v="1"/>
    <x v="84"/>
    <s v="Marlicio Dias Campos"/>
    <s v=""/>
    <m/>
    <s v="Rua Pio Xxii"/>
    <n v="271"/>
    <x v="0"/>
    <m/>
    <s v="9987-0939"/>
    <s v="8804-6069"/>
    <m/>
    <s v="-20.114525, -44.867645"/>
    <m/>
    <m/>
    <m/>
    <m/>
    <m/>
    <m/>
    <m/>
    <m/>
    <m/>
    <m/>
    <m/>
    <m/>
    <m/>
  </r>
  <r>
    <d v="2013-01-12T00:00:00"/>
    <x v="50"/>
    <x v="1"/>
    <x v="84"/>
    <s v="Marlucio Santos"/>
    <s v=""/>
    <m/>
    <s v="Rua Pio Xxii"/>
    <n v="231"/>
    <x v="0"/>
    <m/>
    <s v="3214-4360"/>
    <s v="8806-7533"/>
    <m/>
    <s v="-20.114525, -44.867639"/>
    <m/>
    <m/>
    <m/>
    <m/>
    <m/>
    <m/>
    <m/>
    <m/>
    <m/>
    <m/>
    <m/>
    <m/>
    <m/>
  </r>
  <r>
    <d v="2013-01-12T00:00:00"/>
    <x v="27"/>
    <x v="1"/>
    <x v="84"/>
    <s v="Marlucio Vicente Rodrigues Ferreira"/>
    <s v=""/>
    <m/>
    <s v="Rua Minerva"/>
    <n v="411"/>
    <x v="0"/>
    <m/>
    <s v="9140-8812"/>
    <m/>
    <m/>
    <s v="-20.111769, -44.867335"/>
    <m/>
    <m/>
    <m/>
    <m/>
    <m/>
    <m/>
    <m/>
    <m/>
    <m/>
    <m/>
    <m/>
    <m/>
    <m/>
  </r>
  <r>
    <d v="2013-01-07T00:00:00"/>
    <x v="1"/>
    <x v="1"/>
    <x v="84"/>
    <s v="Marta Alves Simões"/>
    <s v=""/>
    <m/>
    <s v="Rua João Xxiii"/>
    <n v="45"/>
    <x v="0"/>
    <m/>
    <s v="3222-9424"/>
    <m/>
    <m/>
    <s v="-20.112014, -44.870323"/>
    <m/>
    <m/>
    <m/>
    <m/>
    <m/>
    <m/>
    <m/>
    <m/>
    <m/>
    <m/>
    <m/>
    <m/>
    <m/>
  </r>
  <r>
    <d v="2013-01-12T00:00:00"/>
    <x v="76"/>
    <x v="1"/>
    <x v="84"/>
    <s v="Marta De Fatima Ferreira"/>
    <s v=""/>
    <m/>
    <s v="Avenida Vênus"/>
    <s v="331, Fundos"/>
    <x v="0"/>
    <m/>
    <s v="3214-4589"/>
    <s v="8816-3556"/>
    <m/>
    <s v="-20.113757, -44.870096"/>
    <m/>
    <m/>
    <m/>
    <m/>
    <m/>
    <m/>
    <m/>
    <m/>
    <m/>
    <m/>
    <m/>
    <m/>
    <m/>
  </r>
  <r>
    <d v="2013-01-12T00:00:00"/>
    <x v="11"/>
    <x v="1"/>
    <x v="84"/>
    <s v="Marta Sousa Luis"/>
    <s v=""/>
    <m/>
    <s v="Av. Vesta"/>
    <n v="631"/>
    <x v="0"/>
    <m/>
    <s v="3215-7221"/>
    <m/>
    <m/>
    <s v="-20.114026, -44.865724"/>
    <m/>
    <m/>
    <m/>
    <m/>
    <m/>
    <m/>
    <m/>
    <m/>
    <m/>
    <m/>
    <m/>
    <m/>
    <m/>
  </r>
  <r>
    <d v="2013-01-12T00:00:00"/>
    <x v="7"/>
    <x v="1"/>
    <x v="84"/>
    <s v="Mathews Morais Santos"/>
    <s v=""/>
    <m/>
    <s v="Avenida Apolo"/>
    <n v="421"/>
    <x v="0"/>
    <m/>
    <s v="3222-0735"/>
    <s v="9147-2200"/>
    <m/>
    <s v="-20.111574, -44.868603"/>
    <m/>
    <m/>
    <m/>
    <m/>
    <m/>
    <m/>
    <m/>
    <m/>
    <m/>
    <m/>
    <m/>
    <m/>
    <m/>
  </r>
  <r>
    <d v="2013-01-12T00:00:00"/>
    <x v="25"/>
    <x v="1"/>
    <x v="84"/>
    <s v="Mauricio Marçal"/>
    <s v=""/>
    <m/>
    <s v="Rua João Xxiii"/>
    <n v="291"/>
    <x v="0"/>
    <m/>
    <s v="3222-0640"/>
    <s v="9805-8640"/>
    <m/>
    <s v="-20.115050, -44.868813"/>
    <m/>
    <m/>
    <m/>
    <m/>
    <m/>
    <m/>
    <m/>
    <m/>
    <m/>
    <m/>
    <m/>
    <m/>
    <m/>
  </r>
  <r>
    <d v="2013-01-12T00:00:00"/>
    <x v="7"/>
    <x v="1"/>
    <x v="84"/>
    <s v="Mauricio Pinheiro De Azevedo"/>
    <s v=""/>
    <m/>
    <s v="Avenida Apolo"/>
    <n v="431"/>
    <x v="1"/>
    <m/>
    <s v="3212-8797"/>
    <s v="8801-0655"/>
    <m/>
    <s v="-20.111574, -44.868603"/>
    <m/>
    <m/>
    <m/>
    <m/>
    <m/>
    <m/>
    <m/>
    <m/>
    <m/>
    <m/>
    <m/>
    <m/>
    <m/>
  </r>
  <r>
    <d v="2013-01-12T00:00:00"/>
    <x v="15"/>
    <x v="1"/>
    <x v="84"/>
    <s v="Michele S. Miranda Goes"/>
    <s v=""/>
    <m/>
    <s v="Av. Liber"/>
    <n v="431"/>
    <x v="0"/>
    <m/>
    <s v="8844-1759"/>
    <m/>
    <m/>
    <s v="-20.113809, -44.868593"/>
    <m/>
    <m/>
    <m/>
    <m/>
    <m/>
    <m/>
    <m/>
    <m/>
    <m/>
    <m/>
    <m/>
    <m/>
    <m/>
  </r>
  <r>
    <d v="2013-01-12T00:00:00"/>
    <x v="34"/>
    <x v="1"/>
    <x v="84"/>
    <s v="Michelle De Oliveira Gontijo"/>
    <s v=""/>
    <m/>
    <s v="Rua Júlia Carolina"/>
    <m/>
    <x v="0"/>
    <m/>
    <s v="3221-5226"/>
    <s v="8848-1348"/>
    <m/>
    <s v="-20.112195, -44.866620"/>
    <m/>
    <s v="A"/>
    <m/>
    <m/>
    <m/>
    <m/>
    <m/>
    <m/>
    <m/>
    <m/>
    <m/>
    <m/>
    <m/>
  </r>
  <r>
    <d v="2013-01-12T00:00:00"/>
    <x v="76"/>
    <x v="1"/>
    <x v="84"/>
    <s v="Mirtes Rose Rodrigues Mendes"/>
    <s v=""/>
    <m/>
    <s v="Avenida Vênus"/>
    <n v="331"/>
    <x v="0"/>
    <m/>
    <s v="3214-1402"/>
    <s v="8837-8757"/>
    <m/>
    <s v="-20.113757, -44.870096"/>
    <m/>
    <m/>
    <m/>
    <m/>
    <m/>
    <m/>
    <m/>
    <m/>
    <m/>
    <m/>
    <m/>
    <m/>
    <m/>
  </r>
  <r>
    <d v="2013-01-12T00:00:00"/>
    <x v="29"/>
    <x v="1"/>
    <x v="84"/>
    <s v="Nair Laudelina Mundir"/>
    <s v=""/>
    <m/>
    <s v="Avenida Flora"/>
    <n v="421"/>
    <x v="0"/>
    <m/>
    <s v="9909-2219"/>
    <m/>
    <m/>
    <s v="-20.115712, -44.867729"/>
    <m/>
    <m/>
    <m/>
    <m/>
    <m/>
    <m/>
    <m/>
    <m/>
    <m/>
    <m/>
    <m/>
    <m/>
    <m/>
  </r>
  <r>
    <d v="2013-01-12T00:00:00"/>
    <x v="70"/>
    <x v="1"/>
    <x v="84"/>
    <s v="Neusa Bibiano De Lena"/>
    <s v=""/>
    <m/>
    <s v="Rua Paulo Vi"/>
    <n v="201"/>
    <x v="0"/>
    <m/>
    <s v="8824-9919"/>
    <s v="8806-6692"/>
    <m/>
    <s v="-20.114303, -44.870588"/>
    <m/>
    <m/>
    <m/>
    <m/>
    <m/>
    <m/>
    <m/>
    <m/>
    <m/>
    <m/>
    <m/>
    <m/>
    <m/>
  </r>
  <r>
    <d v="2013-01-12T00:00:00"/>
    <x v="40"/>
    <x v="1"/>
    <x v="84"/>
    <s v="Ney Magda Parreiras De Oliveira"/>
    <s v=""/>
    <m/>
    <s v="Rua João Xxiii"/>
    <n v="250"/>
    <x v="0"/>
    <m/>
    <s v="3212-1995"/>
    <s v="8819-0062"/>
    <m/>
    <s v="-20.114434, -44.869122"/>
    <m/>
    <m/>
    <m/>
    <m/>
    <m/>
    <m/>
    <m/>
    <m/>
    <m/>
    <m/>
    <m/>
    <m/>
    <m/>
  </r>
  <r>
    <d v="2013-01-12T00:00:00"/>
    <x v="8"/>
    <x v="1"/>
    <x v="84"/>
    <s v="Nief Antonio Delfino"/>
    <s v=""/>
    <m/>
    <s v="Avenida Apolo"/>
    <n v="401"/>
    <x v="0"/>
    <m/>
    <s v="3212-6350"/>
    <s v="8818-4089"/>
    <m/>
    <s v="-20.111634, -44.868722"/>
    <m/>
    <m/>
    <m/>
    <m/>
    <m/>
    <m/>
    <m/>
    <m/>
    <m/>
    <m/>
    <m/>
    <m/>
    <m/>
  </r>
  <r>
    <d v="2013-01-12T00:00:00"/>
    <x v="9"/>
    <x v="1"/>
    <x v="84"/>
    <s v="Nivaldo Dantas Gordin"/>
    <s v=""/>
    <m/>
    <s v="Avenida Apolo"/>
    <n v="280"/>
    <x v="1"/>
    <m/>
    <s v="8834-2016"/>
    <s v="3222-4375"/>
    <m/>
    <s v="-20.112024, -44.869559"/>
    <m/>
    <m/>
    <m/>
    <m/>
    <m/>
    <m/>
    <m/>
    <m/>
    <m/>
    <m/>
    <m/>
    <m/>
    <m/>
  </r>
  <r>
    <d v="2013-01-12T00:00:00"/>
    <x v="19"/>
    <x v="1"/>
    <x v="84"/>
    <s v="Noe Martins"/>
    <s v=""/>
    <m/>
    <s v="Avenida Liber"/>
    <n v="320"/>
    <x v="0"/>
    <m/>
    <s v="3215-7216"/>
    <s v="9969-0204"/>
    <m/>
    <s v="-20.114398, -44.869840"/>
    <m/>
    <m/>
    <m/>
    <m/>
    <m/>
    <m/>
    <m/>
    <m/>
    <m/>
    <m/>
    <m/>
    <m/>
    <m/>
  </r>
  <r>
    <d v="2013-01-12T00:00:00"/>
    <x v="14"/>
    <x v="1"/>
    <x v="84"/>
    <s v="Olavo Martins Da Costa"/>
    <s v=""/>
    <m/>
    <s v="Av. Vesta"/>
    <n v="170"/>
    <x v="1"/>
    <m/>
    <s v="8812-4064"/>
    <s v="8839-1362"/>
    <m/>
    <s v="-20.115579, -44.869159"/>
    <m/>
    <m/>
    <m/>
    <m/>
    <m/>
    <m/>
    <m/>
    <m/>
    <m/>
    <m/>
    <m/>
    <m/>
    <m/>
  </r>
  <r>
    <d v="2013-01-12T00:00:00"/>
    <x v="6"/>
    <x v="1"/>
    <x v="84"/>
    <s v="Oribes Jose Miguel"/>
    <s v="Marli Alves F. Miguel"/>
    <m/>
    <s v="Avenida Belona"/>
    <n v="291"/>
    <x v="1"/>
    <m/>
    <s v="3213-0916"/>
    <s v="9968-8852"/>
    <m/>
    <s v="-20.115000, -44.869516"/>
    <m/>
    <m/>
    <m/>
    <m/>
    <m/>
    <m/>
    <m/>
    <m/>
    <m/>
    <m/>
    <m/>
    <m/>
    <m/>
  </r>
  <r>
    <d v="2013-01-12T00:00:00"/>
    <x v="6"/>
    <x v="1"/>
    <x v="84"/>
    <s v="Osias Rocha Da Silva"/>
    <s v="Vanusa Maria Da Silva"/>
    <m/>
    <s v="Avenida Belona"/>
    <n v="320"/>
    <x v="0"/>
    <m/>
    <s v="3213-2019"/>
    <s v="8823-6419"/>
    <m/>
    <s v="-20.115000, -44.869516"/>
    <m/>
    <m/>
    <m/>
    <m/>
    <m/>
    <m/>
    <m/>
    <m/>
    <m/>
    <m/>
    <m/>
    <m/>
    <m/>
  </r>
  <r>
    <d v="2013-01-12T00:00:00"/>
    <x v="34"/>
    <x v="1"/>
    <x v="84"/>
    <s v="Otaviano De Souza Pinto"/>
    <s v=""/>
    <m/>
    <s v="Avenida Vênus"/>
    <n v="610"/>
    <x v="0"/>
    <m/>
    <s v="3222-1573"/>
    <s v="9934-4948"/>
    <m/>
    <s v="-20.112195, -44.866620"/>
    <m/>
    <m/>
    <m/>
    <m/>
    <m/>
    <m/>
    <m/>
    <m/>
    <m/>
    <m/>
    <m/>
    <m/>
    <m/>
  </r>
  <r>
    <d v="2013-01-12T00:00:00"/>
    <x v="52"/>
    <x v="1"/>
    <x v="84"/>
    <s v="Ozilia Maria Machado"/>
    <s v=""/>
    <m/>
    <s v="Avenida Vênus"/>
    <n v="300"/>
    <x v="0"/>
    <m/>
    <s v="3215-7062"/>
    <s v="3214-6808"/>
    <m/>
    <s v="-20.113256, -44.868941"/>
    <m/>
    <m/>
    <m/>
    <m/>
    <m/>
    <m/>
    <m/>
    <m/>
    <m/>
    <m/>
    <m/>
    <m/>
    <m/>
  </r>
  <r>
    <d v="2013-01-12T00:00:00"/>
    <x v="6"/>
    <x v="1"/>
    <x v="84"/>
    <s v="Patricia Barbosa Santana"/>
    <s v=""/>
    <m/>
    <s v="Avenida Belona"/>
    <n v="300"/>
    <x v="0"/>
    <m/>
    <s v="8817-2040"/>
    <s v="8837-5931"/>
    <m/>
    <s v="-20.115000, -44.869516"/>
    <m/>
    <m/>
    <m/>
    <m/>
    <m/>
    <m/>
    <m/>
    <m/>
    <m/>
    <m/>
    <m/>
    <m/>
    <m/>
  </r>
  <r>
    <d v="2013-01-12T00:00:00"/>
    <x v="36"/>
    <x v="1"/>
    <x v="84"/>
    <s v="Paulo Guilio Borges Pires"/>
    <s v=""/>
    <m/>
    <s v="Rua João Xxiii"/>
    <n v="170"/>
    <x v="0"/>
    <m/>
    <s v="9967-3146"/>
    <m/>
    <m/>
    <s v="-20.113821, -44.869464"/>
    <m/>
    <m/>
    <m/>
    <m/>
    <m/>
    <m/>
    <m/>
    <m/>
    <m/>
    <m/>
    <m/>
    <m/>
    <m/>
  </r>
  <r>
    <d v="2013-01-12T00:00:00"/>
    <x v="13"/>
    <x v="1"/>
    <x v="84"/>
    <s v="Paulo Sergio Rabelo Peixoto"/>
    <s v=""/>
    <m/>
    <s v="Rua João Xxiii"/>
    <n v="115"/>
    <x v="0"/>
    <m/>
    <s v="9922-1630"/>
    <s v="9944-9317"/>
    <m/>
    <s v="-20.113156, -44.869742"/>
    <m/>
    <m/>
    <m/>
    <m/>
    <m/>
    <m/>
    <m/>
    <m/>
    <m/>
    <m/>
    <m/>
    <m/>
    <m/>
  </r>
  <r>
    <d v="2013-01-12T00:00:00"/>
    <x v="20"/>
    <x v="1"/>
    <x v="84"/>
    <s v="Paulo Sergio Rabelo Peixoto"/>
    <s v=""/>
    <m/>
    <s v="Av. Venus"/>
    <n v="531"/>
    <x v="0"/>
    <m/>
    <s v="8851-3373"/>
    <s v="9922-1630"/>
    <m/>
    <s v="-20.112221, -44.866637"/>
    <m/>
    <m/>
    <m/>
    <m/>
    <m/>
    <m/>
    <m/>
    <m/>
    <m/>
    <m/>
    <m/>
    <m/>
    <m/>
  </r>
  <r>
    <d v="2013-01-12T00:00:00"/>
    <x v="40"/>
    <x v="1"/>
    <x v="84"/>
    <s v="Eduardo Santos"/>
    <s v=""/>
    <m/>
    <s v="Rua João Xxiii"/>
    <n v="215"/>
    <x v="0"/>
    <m/>
    <s v="3214-8824"/>
    <s v="8831-1438"/>
    <m/>
    <s v="-20.114434, -44.869122"/>
    <m/>
    <m/>
    <m/>
    <m/>
    <m/>
    <m/>
    <m/>
    <m/>
    <m/>
    <m/>
    <m/>
    <m/>
    <m/>
  </r>
  <r>
    <d v="2013-01-12T00:00:00"/>
    <x v="69"/>
    <x v="1"/>
    <x v="84"/>
    <s v="Rafael Augusto Martins De Oliveira"/>
    <s v=""/>
    <m/>
    <s v="Avenida Liber"/>
    <n v="531"/>
    <x v="0"/>
    <m/>
    <s v="3215-6960"/>
    <s v="9833-2727"/>
    <m/>
    <s v="-20.113347, -44.867518"/>
    <m/>
    <m/>
    <m/>
    <m/>
    <m/>
    <m/>
    <m/>
    <m/>
    <m/>
    <m/>
    <m/>
    <m/>
    <m/>
  </r>
  <r>
    <d v="2013-01-12T00:00:00"/>
    <x v="40"/>
    <x v="1"/>
    <x v="84"/>
    <s v="Rafael Neres Dos Santos"/>
    <s v=""/>
    <m/>
    <s v="Rua João Xxiii"/>
    <n v="227"/>
    <x v="1"/>
    <m/>
    <s v="8836-7449"/>
    <m/>
    <m/>
    <s v="-20.114434, -44.869122"/>
    <m/>
    <m/>
    <m/>
    <m/>
    <m/>
    <m/>
    <m/>
    <m/>
    <m/>
    <m/>
    <m/>
    <m/>
    <m/>
  </r>
  <r>
    <d v="2013-01-12T00:00:00"/>
    <x v="42"/>
    <x v="1"/>
    <x v="84"/>
    <s v="Rafael Pinto Nogueira"/>
    <s v=""/>
    <m/>
    <s v="Via Ápia"/>
    <n v="300"/>
    <x v="0"/>
    <m/>
    <s v="3222-9366"/>
    <s v="8818-450"/>
    <m/>
    <s v="-20.111537, -44.869884"/>
    <m/>
    <m/>
    <m/>
    <m/>
    <m/>
    <m/>
    <m/>
    <m/>
    <m/>
    <m/>
    <m/>
    <m/>
    <m/>
  </r>
  <r>
    <d v="2013-01-12T00:00:00"/>
    <x v="5"/>
    <x v="1"/>
    <x v="84"/>
    <s v="Raimundo Batista"/>
    <s v=""/>
    <m/>
    <s v="Avenida Belona"/>
    <n v="321"/>
    <x v="0"/>
    <m/>
    <s v="3215-7082"/>
    <m/>
    <m/>
    <s v="-20.114958, -44.869427"/>
    <m/>
    <m/>
    <m/>
    <m/>
    <m/>
    <m/>
    <m/>
    <m/>
    <m/>
    <m/>
    <m/>
    <m/>
    <m/>
  </r>
  <r>
    <d v="2013-01-12T00:00:00"/>
    <x v="69"/>
    <x v="1"/>
    <x v="84"/>
    <s v="Raimundo Ferreira De Morais"/>
    <s v=""/>
    <m/>
    <s v="Avenida Liber"/>
    <n v="551"/>
    <x v="0"/>
    <m/>
    <s v="3215-8866"/>
    <s v="8835-3858"/>
    <m/>
    <s v="-20.113347, -44.867518"/>
    <m/>
    <m/>
    <m/>
    <m/>
    <m/>
    <m/>
    <m/>
    <m/>
    <m/>
    <m/>
    <m/>
    <m/>
    <m/>
  </r>
  <r>
    <d v="2013-01-12T00:00:00"/>
    <x v="7"/>
    <x v="1"/>
    <x v="84"/>
    <s v="Raul De Freitas Guimaraes"/>
    <s v=""/>
    <m/>
    <s v="Avenida Apolo"/>
    <n v="430"/>
    <x v="0"/>
    <m/>
    <s v="3222-1441"/>
    <s v="8814-5507"/>
    <m/>
    <s v="-20.111574, -44.868603"/>
    <m/>
    <m/>
    <m/>
    <m/>
    <m/>
    <m/>
    <m/>
    <m/>
    <m/>
    <m/>
    <m/>
    <m/>
    <m/>
  </r>
  <r>
    <d v="2013-01-12T00:00:00"/>
    <x v="29"/>
    <x v="1"/>
    <x v="84"/>
    <s v="Regina Xavier Andrade Carvalho"/>
    <s v=""/>
    <m/>
    <s v="Avenida Flora"/>
    <n v="430"/>
    <x v="0"/>
    <m/>
    <s v="9135-7058"/>
    <m/>
    <m/>
    <s v="-20.115712, -44.867729"/>
    <m/>
    <m/>
    <m/>
    <m/>
    <m/>
    <m/>
    <m/>
    <m/>
    <m/>
    <m/>
    <m/>
    <m/>
    <m/>
  </r>
  <r>
    <d v="2013-01-12T00:00:00"/>
    <x v="42"/>
    <x v="1"/>
    <x v="84"/>
    <s v="Reinaldo Pereira Nunes"/>
    <s v=""/>
    <m/>
    <s v="Via Ápia"/>
    <m/>
    <x v="0"/>
    <m/>
    <m/>
    <m/>
    <m/>
    <s v="-20.111537, -44.869884"/>
    <m/>
    <s v="A"/>
    <m/>
    <m/>
    <m/>
    <m/>
    <m/>
    <m/>
    <m/>
    <m/>
    <m/>
    <m/>
    <m/>
  </r>
  <r>
    <d v="2013-01-12T00:00:00"/>
    <x v="10"/>
    <x v="1"/>
    <x v="84"/>
    <s v="Renan Silva Campos"/>
    <s v=""/>
    <m/>
    <s v="Pio Xxll"/>
    <n v="150"/>
    <x v="0"/>
    <m/>
    <s v="3222-1277"/>
    <s v="8801-6069"/>
    <m/>
    <s v="-20.113282, -44.868261"/>
    <m/>
    <m/>
    <m/>
    <m/>
    <m/>
    <m/>
    <m/>
    <m/>
    <m/>
    <m/>
    <m/>
    <m/>
    <m/>
  </r>
  <r>
    <d v="2013-01-12T00:00:00"/>
    <x v="3"/>
    <x v="1"/>
    <x v="84"/>
    <s v="Renilda Caetano Rocha"/>
    <s v=""/>
    <m/>
    <s v="Avenida Belona"/>
    <n v="240"/>
    <x v="1"/>
    <m/>
    <s v="3213-8291"/>
    <s v="8801-8859"/>
    <m/>
    <s v="-20.115411, -44.870429"/>
    <m/>
    <m/>
    <m/>
    <m/>
    <m/>
    <m/>
    <m/>
    <m/>
    <m/>
    <m/>
    <m/>
    <m/>
    <m/>
  </r>
  <r>
    <d v="2013-01-12T00:00:00"/>
    <x v="44"/>
    <x v="1"/>
    <x v="84"/>
    <s v="Ricardo Pereira Simoes"/>
    <s v="Sandra Aparecida Teixeira"/>
    <m/>
    <s v="Rua Minerva"/>
    <n v="281"/>
    <x v="0"/>
    <m/>
    <s v="3214-9434"/>
    <s v="8811-3889"/>
    <m/>
    <s v="-20.112146, -44.868129"/>
    <m/>
    <m/>
    <m/>
    <m/>
    <m/>
    <m/>
    <m/>
    <m/>
    <m/>
    <m/>
    <m/>
    <m/>
    <m/>
  </r>
  <r>
    <d v="2013-01-12T00:00:00"/>
    <x v="35"/>
    <x v="1"/>
    <x v="84"/>
    <s v="Roberto Rodney Gomes"/>
    <s v=""/>
    <m/>
    <s v="Avenida Vaticano"/>
    <s v="100 ou 108"/>
    <x v="0"/>
    <m/>
    <s v="8836-5211"/>
    <m/>
    <m/>
    <s v="-20.115240, -44.870915"/>
    <m/>
    <m/>
    <m/>
    <m/>
    <m/>
    <m/>
    <m/>
    <m/>
    <m/>
    <m/>
    <m/>
    <m/>
    <m/>
  </r>
  <r>
    <d v="2013-01-12T00:00:00"/>
    <x v="29"/>
    <x v="1"/>
    <x v="84"/>
    <s v="Robson Wander Souza"/>
    <s v=""/>
    <m/>
    <s v="Avenida Flora"/>
    <n v="420"/>
    <x v="1"/>
    <m/>
    <s v="9902-4989"/>
    <s v="9903-0515"/>
    <m/>
    <s v="-20.115712, -44.867729"/>
    <m/>
    <m/>
    <m/>
    <m/>
    <m/>
    <m/>
    <m/>
    <m/>
    <m/>
    <m/>
    <m/>
    <m/>
    <m/>
  </r>
  <r>
    <d v="2013-01-12T00:00:00"/>
    <x v="34"/>
    <x v="1"/>
    <x v="84"/>
    <s v="Rogerio Marques Ferreira Lima"/>
    <s v=""/>
    <m/>
    <s v="Avenida Vênus"/>
    <n v="100"/>
    <x v="0"/>
    <m/>
    <s v="3212-5824"/>
    <s v="9837-2344"/>
    <m/>
    <s v="-20.112195, -44.866620"/>
    <m/>
    <m/>
    <m/>
    <m/>
    <m/>
    <m/>
    <m/>
    <m/>
    <m/>
    <m/>
    <m/>
    <m/>
    <m/>
  </r>
  <r>
    <d v="2013-01-12T00:00:00"/>
    <x v="10"/>
    <x v="1"/>
    <x v="84"/>
    <s v="Romilda M. Ferreira Santos"/>
    <s v=""/>
    <m/>
    <s v="Pio Xxll"/>
    <n v="171"/>
    <x v="1"/>
    <m/>
    <s v="3221-0547"/>
    <s v="9938-4215"/>
    <m/>
    <s v="-20.113282, -44.868261"/>
    <m/>
    <m/>
    <m/>
    <m/>
    <m/>
    <m/>
    <m/>
    <m/>
    <m/>
    <m/>
    <m/>
    <m/>
    <m/>
  </r>
  <r>
    <d v="2013-01-12T00:00:00"/>
    <x v="20"/>
    <x v="1"/>
    <x v="84"/>
    <s v="Ronaldo Neves Costa"/>
    <s v=""/>
    <m/>
    <s v="Av. Venus"/>
    <n v="550"/>
    <x v="0"/>
    <m/>
    <s v="3212-6341"/>
    <s v="8838-7313"/>
    <m/>
    <s v="-20.112221, -44.866637"/>
    <m/>
    <m/>
    <m/>
    <m/>
    <m/>
    <m/>
    <m/>
    <m/>
    <m/>
    <m/>
    <m/>
    <m/>
    <m/>
  </r>
  <r>
    <d v="2013-01-12T00:00:00"/>
    <x v="71"/>
    <x v="1"/>
    <x v="84"/>
    <s v="Rosa Maria Lopes"/>
    <s v=""/>
    <m/>
    <s v="Avenida Liber"/>
    <s v="650, Fundos"/>
    <x v="0"/>
    <m/>
    <s v="8819-5714"/>
    <s v="8818-8104"/>
    <m/>
    <s v="-20.112818, -44.866324"/>
    <m/>
    <m/>
    <m/>
    <m/>
    <m/>
    <m/>
    <m/>
    <m/>
    <m/>
    <m/>
    <m/>
    <m/>
    <m/>
  </r>
  <r>
    <d v="2013-01-12T00:00:00"/>
    <x v="76"/>
    <x v="1"/>
    <x v="84"/>
    <s v="Rosália Aparecida Alves Da Silva"/>
    <s v=""/>
    <m/>
    <s v="Avenida Vênus"/>
    <n v="311"/>
    <x v="1"/>
    <m/>
    <s v="3222-2623"/>
    <s v="3214-5664"/>
    <m/>
    <s v="-20.113757, -44.870096"/>
    <m/>
    <m/>
    <m/>
    <m/>
    <m/>
    <m/>
    <m/>
    <m/>
    <m/>
    <m/>
    <m/>
    <m/>
    <m/>
  </r>
  <r>
    <d v="2013-01-12T00:00:00"/>
    <x v="15"/>
    <x v="1"/>
    <x v="84"/>
    <s v="Rosilene M. Oliveira Medeiros"/>
    <s v=""/>
    <m/>
    <s v="Av. Liber"/>
    <n v="450"/>
    <x v="0"/>
    <m/>
    <s v="3213-3856"/>
    <s v="8819-3290"/>
    <m/>
    <s v="-20.113809, -44.868593"/>
    <m/>
    <m/>
    <m/>
    <m/>
    <m/>
    <m/>
    <m/>
    <m/>
    <m/>
    <m/>
    <m/>
    <m/>
    <m/>
  </r>
  <r>
    <d v="2013-01-12T00:00:00"/>
    <x v="2"/>
    <x v="1"/>
    <x v="84"/>
    <s v="Rosimeire Vecenza Costa Maia"/>
    <s v="Daniel Maia"/>
    <m/>
    <s v="Av. Vesta"/>
    <n v="740"/>
    <x v="0"/>
    <m/>
    <s v="3511-1288"/>
    <s v="8836-5114"/>
    <m/>
    <s v="-20.113644, -44.864835"/>
    <m/>
    <m/>
    <m/>
    <m/>
    <m/>
    <m/>
    <m/>
    <m/>
    <m/>
    <m/>
    <m/>
    <m/>
    <m/>
  </r>
  <r>
    <d v="2013-01-12T00:00:00"/>
    <x v="18"/>
    <x v="1"/>
    <x v="84"/>
    <s v="Rubens Jose Dos Santos"/>
    <s v=""/>
    <m/>
    <s v="Av. Venus"/>
    <n v="451"/>
    <x v="0"/>
    <m/>
    <s v="3221-5449"/>
    <s v="9805-6455"/>
    <m/>
    <s v="-20.113248, -44.868927"/>
    <m/>
    <m/>
    <m/>
    <m/>
    <m/>
    <m/>
    <m/>
    <m/>
    <m/>
    <m/>
    <m/>
    <m/>
    <m/>
  </r>
  <r>
    <d v="2013-01-09T00:00:00"/>
    <x v="1"/>
    <x v="1"/>
    <x v="84"/>
    <s v="Rute Miranda"/>
    <s v=""/>
    <m/>
    <s v="Rua João Xxiii"/>
    <n v="54"/>
    <x v="0"/>
    <m/>
    <s v="9141-0421"/>
    <s v="8803-3781"/>
    <m/>
    <s v="-20.112014, -44.870323"/>
    <m/>
    <m/>
    <m/>
    <m/>
    <m/>
    <m/>
    <m/>
    <m/>
    <m/>
    <m/>
    <m/>
    <m/>
    <m/>
  </r>
  <r>
    <d v="2013-01-01T00:00:00"/>
    <x v="1"/>
    <x v="1"/>
    <x v="84"/>
    <s v="Sandra Lopes Borges"/>
    <s v=""/>
    <m/>
    <s v="Rua João Xxiii"/>
    <n v="10"/>
    <x v="0"/>
    <m/>
    <s v="3216-0885"/>
    <m/>
    <m/>
    <s v="-20.112014, -44.870323"/>
    <m/>
    <m/>
    <m/>
    <m/>
    <m/>
    <m/>
    <m/>
    <m/>
    <m/>
    <m/>
    <m/>
    <m/>
    <m/>
  </r>
  <r>
    <d v="2013-01-12T00:00:00"/>
    <x v="50"/>
    <x v="1"/>
    <x v="84"/>
    <s v="Sebastião José Vieira"/>
    <s v=""/>
    <m/>
    <s v="Rua Pio Xxii"/>
    <n v="268"/>
    <x v="1"/>
    <m/>
    <s v="3215-7182"/>
    <s v="9115-8738"/>
    <n v="101"/>
    <s v="-20.114525, -44.867643"/>
    <m/>
    <m/>
    <m/>
    <m/>
    <m/>
    <m/>
    <m/>
    <m/>
    <m/>
    <m/>
    <m/>
    <m/>
    <m/>
  </r>
  <r>
    <d v="2013-01-12T00:00:00"/>
    <x v="40"/>
    <x v="1"/>
    <x v="84"/>
    <s v="Semelia Do Carmos Santos Viana"/>
    <s v=""/>
    <m/>
    <s v="Rua João Xxiii"/>
    <n v="230"/>
    <x v="0"/>
    <m/>
    <s v="8829-2096"/>
    <s v="8849-8798"/>
    <m/>
    <s v="-20.114434, -44.869122"/>
    <m/>
    <m/>
    <m/>
    <m/>
    <m/>
    <m/>
    <m/>
    <m/>
    <m/>
    <m/>
    <m/>
    <m/>
    <m/>
  </r>
  <r>
    <d v="2013-01-12T00:00:00"/>
    <x v="25"/>
    <x v="1"/>
    <x v="84"/>
    <s v="Sergio Luis De Miranda Paiva"/>
    <s v=""/>
    <m/>
    <s v="Rua João Xxiii"/>
    <n v="280"/>
    <x v="1"/>
    <m/>
    <s v="3222-9774"/>
    <s v="9943-8391"/>
    <m/>
    <s v="-20.115050, -44.868813"/>
    <m/>
    <m/>
    <m/>
    <m/>
    <m/>
    <m/>
    <m/>
    <m/>
    <m/>
    <m/>
    <m/>
    <m/>
    <m/>
  </r>
  <r>
    <d v="2013-01-12T00:00:00"/>
    <x v="11"/>
    <x v="1"/>
    <x v="84"/>
    <s v="Silene Gomes Fernandes"/>
    <s v=""/>
    <m/>
    <s v="Av. Vesta"/>
    <n v="630"/>
    <x v="1"/>
    <m/>
    <s v="3215-7170"/>
    <s v="8811-2173"/>
    <m/>
    <s v="-20.114026, -44.865724"/>
    <m/>
    <m/>
    <m/>
    <m/>
    <m/>
    <m/>
    <m/>
    <m/>
    <m/>
    <m/>
    <m/>
    <m/>
    <m/>
  </r>
  <r>
    <d v="2013-01-12T00:00:00"/>
    <x v="29"/>
    <x v="1"/>
    <x v="84"/>
    <s v="Silvana Maria De Freitas"/>
    <s v=""/>
    <m/>
    <s v="Avenida Flora"/>
    <m/>
    <x v="0"/>
    <m/>
    <s v="3212-1887"/>
    <s v="8835-4225"/>
    <m/>
    <s v="-20.115712, -44.867729"/>
    <m/>
    <m/>
    <m/>
    <m/>
    <m/>
    <m/>
    <m/>
    <m/>
    <m/>
    <m/>
    <m/>
    <m/>
    <m/>
  </r>
  <r>
    <d v="2013-01-12T00:00:00"/>
    <x v="27"/>
    <x v="1"/>
    <x v="84"/>
    <s v="Silvia Ferreira Lemos"/>
    <s v=""/>
    <m/>
    <s v="Rua Minerva"/>
    <n v="391"/>
    <x v="0"/>
    <m/>
    <s v="3222-0996"/>
    <s v="8806-3230"/>
    <m/>
    <s v="-20.111769, -44.867335"/>
    <m/>
    <m/>
    <m/>
    <m/>
    <m/>
    <m/>
    <m/>
    <m/>
    <m/>
    <m/>
    <m/>
    <m/>
    <m/>
  </r>
  <r>
    <d v="2013-01-12T00:00:00"/>
    <x v="52"/>
    <x v="1"/>
    <x v="84"/>
    <s v="Silvio Souto Almeida"/>
    <s v=""/>
    <m/>
    <s v="Avenida Vênus"/>
    <n v="301"/>
    <x v="0"/>
    <m/>
    <s v="3212-5373"/>
    <s v="9962-3372"/>
    <m/>
    <s v="-20.113256, -44.868943"/>
    <m/>
    <m/>
    <m/>
    <m/>
    <m/>
    <m/>
    <m/>
    <m/>
    <m/>
    <m/>
    <m/>
    <m/>
    <m/>
  </r>
  <r>
    <d v="2013-01-12T00:00:00"/>
    <x v="4"/>
    <x v="1"/>
    <x v="84"/>
    <s v="Simone Ferreira Fonseca"/>
    <s v=""/>
    <m/>
    <s v="Rua Flora"/>
    <n v="481"/>
    <x v="0"/>
    <m/>
    <s v="8819-0187"/>
    <s v="3221-6910"/>
    <m/>
    <s v="-20.115684, -44.867716"/>
    <m/>
    <m/>
    <m/>
    <m/>
    <m/>
    <m/>
    <m/>
    <m/>
    <m/>
    <m/>
    <m/>
    <m/>
    <m/>
  </r>
  <r>
    <d v="2013-01-12T00:00:00"/>
    <x v="12"/>
    <x v="1"/>
    <x v="84"/>
    <s v="Sirlene Maria Menezes"/>
    <s v=""/>
    <m/>
    <s v="Rua Flora"/>
    <n v="491"/>
    <x v="1"/>
    <m/>
    <s v="9123-3194"/>
    <s v="9805-5729"/>
    <m/>
    <s v="-20.115174, -44.866586"/>
    <m/>
    <m/>
    <m/>
    <m/>
    <m/>
    <m/>
    <m/>
    <m/>
    <m/>
    <m/>
    <m/>
    <m/>
    <m/>
  </r>
  <r>
    <d v="2013-01-12T00:00:00"/>
    <x v="35"/>
    <x v="1"/>
    <x v="84"/>
    <s v="Sonia Aparecida Primo Simões"/>
    <s v=""/>
    <m/>
    <s v="Avenida Vaticano"/>
    <n v="85"/>
    <x v="0"/>
    <m/>
    <s v="8838-3581"/>
    <s v="8833-7187"/>
    <m/>
    <s v="-20.115240, -44.870915"/>
    <m/>
    <m/>
    <m/>
    <m/>
    <m/>
    <m/>
    <m/>
    <m/>
    <m/>
    <m/>
    <m/>
    <m/>
    <m/>
  </r>
  <r>
    <d v="2013-01-12T00:00:00"/>
    <x v="14"/>
    <x v="1"/>
    <x v="84"/>
    <s v="Sonia Ferreira Mogler"/>
    <s v=""/>
    <m/>
    <s v="Av. Vesta"/>
    <n v="160"/>
    <x v="0"/>
    <m/>
    <s v="3215-7174"/>
    <s v="8807-7950"/>
    <m/>
    <s v="-20.115579, -44.869159"/>
    <m/>
    <m/>
    <m/>
    <m/>
    <m/>
    <m/>
    <m/>
    <m/>
    <m/>
    <m/>
    <m/>
    <m/>
    <m/>
  </r>
  <r>
    <d v="2013-01-12T00:00:00"/>
    <x v="18"/>
    <x v="1"/>
    <x v="84"/>
    <s v="Sonia Maria Da Silva Silverio"/>
    <s v=""/>
    <m/>
    <s v="Av. Venus"/>
    <n v="421"/>
    <x v="1"/>
    <m/>
    <s v="3222-8590"/>
    <s v="8835-8696"/>
    <m/>
    <s v="-20.113248, -44.868927"/>
    <m/>
    <m/>
    <m/>
    <m/>
    <m/>
    <m/>
    <m/>
    <m/>
    <m/>
    <m/>
    <m/>
    <m/>
    <m/>
  </r>
  <r>
    <d v="2013-01-12T00:00:00"/>
    <x v="55"/>
    <x v="1"/>
    <x v="84"/>
    <s v="Sônia Maria Sobrinho"/>
    <s v=""/>
    <m/>
    <s v="Avenida Flora"/>
    <n v="561"/>
    <x v="1"/>
    <m/>
    <s v="9836-8950"/>
    <s v="9908-8026"/>
    <m/>
    <s v="-20.115169, -44.866538"/>
    <m/>
    <m/>
    <m/>
    <m/>
    <m/>
    <m/>
    <m/>
    <m/>
    <m/>
    <m/>
    <m/>
    <m/>
    <m/>
  </r>
  <r>
    <d v="2013-01-12T00:00:00"/>
    <x v="17"/>
    <x v="1"/>
    <x v="84"/>
    <s v="Sonia Maria Vieira"/>
    <s v=""/>
    <m/>
    <s v="Av. Venus"/>
    <n v="680"/>
    <x v="0"/>
    <m/>
    <s v="8818-8715"/>
    <m/>
    <m/>
    <s v="-20.112178, -44.866573"/>
    <m/>
    <m/>
    <m/>
    <m/>
    <m/>
    <m/>
    <m/>
    <m/>
    <m/>
    <m/>
    <m/>
    <m/>
    <m/>
  </r>
  <r>
    <d v="2013-01-12T00:00:00"/>
    <x v="55"/>
    <x v="1"/>
    <x v="84"/>
    <s v="Soraia"/>
    <s v="Anderson"/>
    <m/>
    <s v="Avenida Flora"/>
    <n v="591"/>
    <x v="0"/>
    <m/>
    <s v="8838-9196"/>
    <s v="8812-8008"/>
    <m/>
    <s v="-20.115169, -44.866538"/>
    <m/>
    <m/>
    <m/>
    <m/>
    <m/>
    <m/>
    <m/>
    <m/>
    <m/>
    <m/>
    <m/>
    <m/>
    <m/>
  </r>
  <r>
    <d v="2013-01-12T00:00:00"/>
    <x v="11"/>
    <x v="1"/>
    <x v="84"/>
    <s v="Suelen Cristina Nascimento Castro"/>
    <s v=""/>
    <m/>
    <s v="Av. Vesta"/>
    <n v="640"/>
    <x v="0"/>
    <m/>
    <s v="8824-3600"/>
    <s v="9922-3323"/>
    <m/>
    <s v="-20.114026, -44.865724"/>
    <m/>
    <m/>
    <m/>
    <m/>
    <m/>
    <m/>
    <m/>
    <m/>
    <m/>
    <m/>
    <m/>
    <m/>
    <m/>
  </r>
  <r>
    <d v="2013-01-12T00:00:00"/>
    <x v="4"/>
    <x v="1"/>
    <x v="84"/>
    <s v="Sueli Mascarenhas Amaro"/>
    <s v="Jose Roberto Amaro"/>
    <m/>
    <s v="Rua Flora"/>
    <n v="451"/>
    <x v="0"/>
    <m/>
    <s v="3215-6994"/>
    <s v="9983-6994"/>
    <m/>
    <s v="-20.115684, -44.867716"/>
    <m/>
    <m/>
    <m/>
    <m/>
    <m/>
    <m/>
    <m/>
    <m/>
    <m/>
    <m/>
    <m/>
    <m/>
    <m/>
  </r>
  <r>
    <d v="2013-01-12T00:00:00"/>
    <x v="27"/>
    <x v="1"/>
    <x v="84"/>
    <s v="Tania Maria De Freitas"/>
    <s v=""/>
    <m/>
    <s v="Rua Minerva"/>
    <n v="441"/>
    <x v="0"/>
    <m/>
    <m/>
    <m/>
    <m/>
    <s v="-20.111769, -44.867335"/>
    <m/>
    <m/>
    <m/>
    <m/>
    <m/>
    <m/>
    <m/>
    <m/>
    <m/>
    <m/>
    <m/>
    <m/>
    <m/>
  </r>
  <r>
    <d v="2013-01-12T00:00:00"/>
    <x v="14"/>
    <x v="1"/>
    <x v="84"/>
    <s v="Tania Pereira Lopes"/>
    <s v=""/>
    <m/>
    <s v="Av. Vesta"/>
    <n v="670"/>
    <x v="0"/>
    <m/>
    <s v="8822-4696"/>
    <s v="8832-1398"/>
    <m/>
    <s v="-20.114029, -44.865677"/>
    <m/>
    <m/>
    <m/>
    <m/>
    <m/>
    <m/>
    <m/>
    <m/>
    <m/>
    <m/>
    <m/>
    <m/>
    <m/>
  </r>
  <r>
    <d v="2013-01-12T00:00:00"/>
    <x v="32"/>
    <x v="1"/>
    <x v="84"/>
    <s v="Tarcisio Campos De Oliveira"/>
    <s v=""/>
    <m/>
    <s v="Rua Minerva"/>
    <n v="340"/>
    <x v="0"/>
    <m/>
    <s v="3222-1277"/>
    <s v="9106-7324"/>
    <m/>
    <s v="-20.113207, -44.870575"/>
    <m/>
    <m/>
    <m/>
    <m/>
    <m/>
    <m/>
    <m/>
    <m/>
    <m/>
    <m/>
    <m/>
    <m/>
    <m/>
  </r>
  <r>
    <d v="2013-01-12T00:00:00"/>
    <x v="3"/>
    <x v="1"/>
    <x v="84"/>
    <s v="Tatiana Pereira"/>
    <s v=""/>
    <m/>
    <s v="Avenida Belona"/>
    <n v="260"/>
    <x v="0"/>
    <m/>
    <s v="8838-5290"/>
    <s v="8838-5261"/>
    <m/>
    <s v="-20.115411, -44.870429"/>
    <m/>
    <m/>
    <m/>
    <m/>
    <m/>
    <m/>
    <m/>
    <m/>
    <m/>
    <m/>
    <m/>
    <m/>
    <m/>
  </r>
  <r>
    <d v="2013-01-12T00:00:00"/>
    <x v="69"/>
    <x v="1"/>
    <x v="84"/>
    <s v="Valdinei Jose Dos Santos"/>
    <s v=""/>
    <m/>
    <s v="Avenida Liber"/>
    <n v="521"/>
    <x v="1"/>
    <m/>
    <s v="3215-7211"/>
    <s v="8831-0450"/>
    <m/>
    <s v="-20.113347, -44.867518"/>
    <m/>
    <m/>
    <m/>
    <m/>
    <m/>
    <m/>
    <m/>
    <m/>
    <m/>
    <m/>
    <m/>
    <m/>
    <m/>
  </r>
  <r>
    <d v="2013-01-12T00:00:00"/>
    <x v="52"/>
    <x v="1"/>
    <x v="84"/>
    <s v="Valmir Benedito"/>
    <s v=""/>
    <m/>
    <s v="Avenida Vênus"/>
    <n v="281"/>
    <x v="0"/>
    <m/>
    <s v="3214-6882"/>
    <m/>
    <m/>
    <s v="-20.113256, -44.868939"/>
    <m/>
    <m/>
    <m/>
    <m/>
    <m/>
    <m/>
    <m/>
    <m/>
    <m/>
    <m/>
    <m/>
    <m/>
    <m/>
  </r>
  <r>
    <d v="2013-01-12T00:00:00"/>
    <x v="20"/>
    <x v="1"/>
    <x v="84"/>
    <s v="Vanderlei Aparecido Ribeiro"/>
    <s v="Marcia Cristina"/>
    <m/>
    <s v="Av. Venus"/>
    <n v="551"/>
    <x v="1"/>
    <m/>
    <s v="3215-6992"/>
    <s v="9986-0066"/>
    <m/>
    <s v="-20.112221, -44.866637"/>
    <m/>
    <m/>
    <m/>
    <m/>
    <m/>
    <m/>
    <m/>
    <m/>
    <m/>
    <m/>
    <m/>
    <m/>
    <m/>
  </r>
  <r>
    <d v="2013-01-12T00:00:00"/>
    <x v="79"/>
    <x v="1"/>
    <x v="84"/>
    <s v="Vicente Lopes Neto"/>
    <s v=""/>
    <m/>
    <s v="Avenida Belona"/>
    <n v="431"/>
    <x v="0"/>
    <m/>
    <s v="3221-0942"/>
    <s v="9952-3700"/>
    <m/>
    <s v="-20.114445, -44.868323"/>
    <m/>
    <m/>
    <m/>
    <m/>
    <m/>
    <m/>
    <m/>
    <m/>
    <m/>
    <m/>
    <m/>
    <m/>
    <m/>
  </r>
  <r>
    <d v="2013-01-12T00:00:00"/>
    <x v="13"/>
    <x v="1"/>
    <x v="84"/>
    <s v="Vilma Fatima Pinto"/>
    <s v=""/>
    <m/>
    <s v="Rua João Xxiii"/>
    <n v="140"/>
    <x v="0"/>
    <m/>
    <s v="8817-6343"/>
    <s v="8845-8229"/>
    <m/>
    <s v="-20.113156, -44.869742"/>
    <m/>
    <m/>
    <m/>
    <m/>
    <m/>
    <m/>
    <m/>
    <m/>
    <m/>
    <m/>
    <m/>
    <m/>
    <m/>
  </r>
  <r>
    <d v="2013-01-12T00:00:00"/>
    <x v="19"/>
    <x v="1"/>
    <x v="84"/>
    <s v="Vitalino Jose Dos Santos"/>
    <s v=""/>
    <m/>
    <s v="Avenida Liber"/>
    <n v="301"/>
    <x v="0"/>
    <m/>
    <s v="3215-7186"/>
    <s v="8831-0448"/>
    <m/>
    <s v="-20.114398, -44.869840"/>
    <m/>
    <m/>
    <m/>
    <m/>
    <m/>
    <m/>
    <m/>
    <m/>
    <m/>
    <m/>
    <m/>
    <m/>
    <m/>
  </r>
  <r>
    <d v="2013-01-12T00:00:00"/>
    <x v="78"/>
    <x v="1"/>
    <x v="84"/>
    <s v="Viviane Zanone"/>
    <s v="Wagner Zanone"/>
    <m/>
    <s v="Avenida Belona"/>
    <n v="691"/>
    <x v="1"/>
    <m/>
    <s v="8848-1790"/>
    <s v="9982-2517"/>
    <m/>
    <s v="-20.113390, -44.865956"/>
    <m/>
    <m/>
    <m/>
    <m/>
    <m/>
    <m/>
    <m/>
    <m/>
    <m/>
    <m/>
    <m/>
    <m/>
    <m/>
  </r>
  <r>
    <d v="2013-01-05T00:00:00"/>
    <x v="1"/>
    <x v="1"/>
    <x v="84"/>
    <s v="Walter Eustaquio Ramos"/>
    <s v=""/>
    <m/>
    <s v="Rua João Xxiii"/>
    <n v="35"/>
    <x v="0"/>
    <m/>
    <s v="3215-7087"/>
    <s v="9124-0653"/>
    <m/>
    <s v="-20.112014, -44.870323"/>
    <m/>
    <m/>
    <m/>
    <m/>
    <m/>
    <m/>
    <m/>
    <m/>
    <m/>
    <m/>
    <m/>
    <m/>
    <m/>
  </r>
  <r>
    <d v="2013-01-12T00:00:00"/>
    <x v="5"/>
    <x v="1"/>
    <x v="84"/>
    <s v="Walter Jose Fernandes"/>
    <s v=""/>
    <m/>
    <s v="Avenida Belona"/>
    <s v="320, Fundos"/>
    <x v="1"/>
    <m/>
    <s v="8838-1565"/>
    <s v="8834-5831"/>
    <m/>
    <s v="-20.114958, -44.869427"/>
    <m/>
    <m/>
    <m/>
    <m/>
    <m/>
    <m/>
    <m/>
    <m/>
    <m/>
    <m/>
    <m/>
    <m/>
    <m/>
  </r>
  <r>
    <d v="2013-01-12T00:00:00"/>
    <x v="55"/>
    <x v="1"/>
    <x v="84"/>
    <s v="Willian Eloi Santana"/>
    <s v=""/>
    <m/>
    <s v="Avenida Flora"/>
    <n v="581"/>
    <x v="0"/>
    <m/>
    <s v="3511-7931"/>
    <s v="8401-5904"/>
    <m/>
    <s v="-20.115169, -44.866538"/>
    <m/>
    <m/>
    <m/>
    <m/>
    <m/>
    <m/>
    <m/>
    <m/>
    <m/>
    <m/>
    <m/>
    <m/>
    <m/>
  </r>
  <r>
    <n v="9999"/>
    <x v="8"/>
    <x v="0"/>
    <x v="85"/>
    <s v="Adriana Antônia Martins Rodrigues"/>
    <s v="Elton Dos Reis Rodrigues Silva"/>
    <m/>
    <s v="Rua André De Freitas"/>
    <n v="31"/>
    <x v="0"/>
    <m/>
    <s v="3221-6024"/>
    <s v="9987-5551"/>
    <m/>
    <s v="-20.129243, -44.908731"/>
    <m/>
    <m/>
    <m/>
    <m/>
    <m/>
    <m/>
    <m/>
    <m/>
    <m/>
    <m/>
    <m/>
    <m/>
    <m/>
  </r>
  <r>
    <n v="9999"/>
    <x v="13"/>
    <x v="0"/>
    <x v="85"/>
    <s v="Alechandre"/>
    <s v="Luciana"/>
    <m/>
    <s v="Rua Rafhael Souza Passos"/>
    <n v="10"/>
    <x v="0"/>
    <m/>
    <s v="3222-0355"/>
    <s v="3221-3122"/>
    <m/>
    <s v="-20.128447, -44.909232"/>
    <m/>
    <m/>
    <m/>
    <m/>
    <m/>
    <m/>
    <m/>
    <m/>
    <m/>
    <m/>
    <m/>
    <m/>
    <m/>
  </r>
  <r>
    <n v="9999"/>
    <x v="9"/>
    <x v="0"/>
    <x v="85"/>
    <s v="Alessandra Lopes Correa"/>
    <s v="Samuel Carlos Correa"/>
    <m/>
    <s v="Rua Zé Baixinho"/>
    <n v="150"/>
    <x v="0"/>
    <m/>
    <s v="3214-8025"/>
    <s v="8402-6434"/>
    <m/>
    <s v="-20.129647, -44.908495"/>
    <m/>
    <m/>
    <m/>
    <m/>
    <m/>
    <m/>
    <m/>
    <m/>
    <m/>
    <m/>
    <m/>
    <m/>
    <m/>
  </r>
  <r>
    <n v="9999"/>
    <x v="1"/>
    <x v="0"/>
    <x v="85"/>
    <s v="Alexsander Amâncio"/>
    <s v="Eva Maria De Campos Almeida"/>
    <m/>
    <s v="Rua Eliza Rodrigues Pereira"/>
    <n v="41"/>
    <x v="0"/>
    <m/>
    <s v="3216-2785"/>
    <s v="9119-1879"/>
    <m/>
    <s v="-20.128859, -44.909008"/>
    <m/>
    <m/>
    <m/>
    <m/>
    <m/>
    <m/>
    <m/>
    <m/>
    <m/>
    <m/>
    <m/>
    <m/>
    <m/>
  </r>
  <r>
    <n v="9999"/>
    <x v="8"/>
    <x v="0"/>
    <x v="85"/>
    <s v="Antônio Alberto Nunes"/>
    <s v=""/>
    <m/>
    <s v="Rua André De Freitas"/>
    <n v="40"/>
    <x v="0"/>
    <m/>
    <s v="3222-5292"/>
    <s v="3222-9467"/>
    <m/>
    <s v="-20.129243, -44.908731"/>
    <m/>
    <m/>
    <m/>
    <m/>
    <m/>
    <m/>
    <m/>
    <m/>
    <m/>
    <m/>
    <m/>
    <m/>
    <m/>
  </r>
  <r>
    <n v="9999"/>
    <x v="0"/>
    <x v="0"/>
    <x v="85"/>
    <s v="Antonio Manoel Marçal"/>
    <s v="Simoni Lara"/>
    <m/>
    <s v="Rua Manoel Nunes Pinheiro"/>
    <s v="10(RUA7)"/>
    <x v="0"/>
    <m/>
    <s v="3213-8705"/>
    <s v="8806-1840"/>
    <m/>
    <s v="-20.127636, -44.909756"/>
    <m/>
    <m/>
    <m/>
    <m/>
    <m/>
    <m/>
    <m/>
    <m/>
    <m/>
    <m/>
    <m/>
    <m/>
    <m/>
  </r>
  <r>
    <n v="9999"/>
    <x v="0"/>
    <x v="0"/>
    <x v="85"/>
    <s v="Celio Aparecido Ferreira"/>
    <s v=""/>
    <m/>
    <s v="Rua Euclides Viriato Paulino"/>
    <n v="40"/>
    <x v="0"/>
    <m/>
    <s v="3213-3555"/>
    <s v="9102-3276"/>
    <m/>
    <s v="-20.126895, -44.910744"/>
    <m/>
    <m/>
    <m/>
    <m/>
    <m/>
    <m/>
    <m/>
    <m/>
    <m/>
    <m/>
    <m/>
    <m/>
    <m/>
  </r>
  <r>
    <n v="9999"/>
    <x v="13"/>
    <x v="0"/>
    <x v="85"/>
    <s v="Cristiano"/>
    <s v="Adriana"/>
    <m/>
    <s v="Rua Rafhael Souza Passos"/>
    <n v="21"/>
    <x v="0"/>
    <m/>
    <s v="9113-8889"/>
    <s v="9119-5662"/>
    <m/>
    <s v="-20.128447, -44.909232"/>
    <m/>
    <m/>
    <m/>
    <m/>
    <m/>
    <m/>
    <m/>
    <m/>
    <m/>
    <m/>
    <m/>
    <m/>
    <m/>
  </r>
  <r>
    <n v="9999"/>
    <x v="8"/>
    <x v="0"/>
    <x v="85"/>
    <s v="Dirceu Teixeira De Souza"/>
    <s v="Vanessa Souza"/>
    <m/>
    <s v="Rua André De Freitas"/>
    <n v="10"/>
    <x v="1"/>
    <m/>
    <s v="3212-6572"/>
    <s v="8824-7699"/>
    <m/>
    <s v="-20.129243, -44.908731"/>
    <m/>
    <m/>
    <m/>
    <m/>
    <m/>
    <m/>
    <m/>
    <m/>
    <m/>
    <m/>
    <m/>
    <m/>
    <m/>
  </r>
  <r>
    <n v="9999"/>
    <x v="1"/>
    <x v="0"/>
    <x v="85"/>
    <s v="Eduardo Laudares"/>
    <s v=""/>
    <m/>
    <s v="Rua Eliza Rodrigues Pereira"/>
    <n v="11"/>
    <x v="1"/>
    <m/>
    <s v="3212-9711"/>
    <s v="9944-9282"/>
    <m/>
    <s v="-20.128859, -44.909008"/>
    <m/>
    <m/>
    <m/>
    <m/>
    <m/>
    <m/>
    <m/>
    <m/>
    <m/>
    <m/>
    <m/>
    <m/>
    <m/>
  </r>
  <r>
    <n v="9999"/>
    <x v="9"/>
    <x v="0"/>
    <x v="85"/>
    <s v="Elberth Gonçalves Cardoso"/>
    <s v=""/>
    <m/>
    <s v="Rua Zé Baixinho"/>
    <n v="141"/>
    <x v="0"/>
    <m/>
    <s v="3215-8589"/>
    <s v="3691-2265"/>
    <m/>
    <s v="-20.129647, -44.908495"/>
    <m/>
    <m/>
    <m/>
    <m/>
    <m/>
    <m/>
    <m/>
    <m/>
    <m/>
    <m/>
    <m/>
    <m/>
    <m/>
  </r>
  <r>
    <n v="9999"/>
    <x v="1"/>
    <x v="0"/>
    <x v="85"/>
    <s v="Eliana Maria Araújo Santos"/>
    <s v=""/>
    <m/>
    <s v="Rua Eliza Rodrigues Pereira"/>
    <n v="73"/>
    <x v="0"/>
    <m/>
    <s v="3222-6588"/>
    <s v="9968-0640"/>
    <m/>
    <s v="-20.128859, -44.909008"/>
    <m/>
    <m/>
    <m/>
    <m/>
    <m/>
    <m/>
    <m/>
    <m/>
    <m/>
    <m/>
    <m/>
    <m/>
    <m/>
  </r>
  <r>
    <n v="9999"/>
    <x v="0"/>
    <x v="0"/>
    <x v="85"/>
    <s v="Fábio Rodrigo Da Silva"/>
    <s v=""/>
    <m/>
    <s v="Rua Euclides Viriato Paulino"/>
    <n v="60"/>
    <x v="0"/>
    <s v="SD Fábio"/>
    <s v="8836-4860"/>
    <s v="8804-7376"/>
    <m/>
    <s v="-20.126895, -44.910744"/>
    <m/>
    <m/>
    <m/>
    <m/>
    <m/>
    <m/>
    <m/>
    <m/>
    <m/>
    <m/>
    <m/>
    <m/>
    <m/>
  </r>
  <r>
    <n v="9999"/>
    <x v="13"/>
    <x v="0"/>
    <x v="85"/>
    <s v="Fátima"/>
    <s v="Marco"/>
    <m/>
    <s v="Rua Rafhael Souza Passos"/>
    <n v="11"/>
    <x v="1"/>
    <m/>
    <s v="3071-3223"/>
    <s v="3222-4088"/>
    <m/>
    <s v="-20.128447, -44.909232"/>
    <m/>
    <m/>
    <m/>
    <m/>
    <m/>
    <m/>
    <m/>
    <m/>
    <m/>
    <m/>
    <m/>
    <m/>
    <m/>
  </r>
  <r>
    <n v="9999"/>
    <x v="0"/>
    <x v="0"/>
    <x v="85"/>
    <s v="Geraldo Caetano Neto"/>
    <s v="Solange F. Lima"/>
    <m/>
    <s v="Rua Euclides Viriato Paulino"/>
    <n v="71"/>
    <x v="0"/>
    <m/>
    <s v="3213-6091"/>
    <s v="9962-3382"/>
    <m/>
    <s v="-20.126895, -44.910744"/>
    <m/>
    <m/>
    <m/>
    <m/>
    <m/>
    <m/>
    <m/>
    <m/>
    <m/>
    <m/>
    <m/>
    <m/>
    <m/>
  </r>
  <r>
    <n v="9999"/>
    <x v="13"/>
    <x v="0"/>
    <x v="85"/>
    <s v="Geraldo Madeira"/>
    <s v=""/>
    <m/>
    <s v="Rua Rafhael Souza Passos"/>
    <n v="40"/>
    <x v="0"/>
    <m/>
    <s v="3221-2547"/>
    <s v="3222-6650"/>
    <m/>
    <s v="-20.128447, -44.909232"/>
    <m/>
    <m/>
    <m/>
    <m/>
    <m/>
    <m/>
    <m/>
    <m/>
    <m/>
    <m/>
    <m/>
    <m/>
    <m/>
  </r>
  <r>
    <n v="9999"/>
    <x v="0"/>
    <x v="0"/>
    <x v="85"/>
    <s v="Gilma Guimarães"/>
    <s v="Marcelino Da Cruz"/>
    <m/>
    <s v="Rua Euclides Viriato Paulino"/>
    <n v="51"/>
    <x v="1"/>
    <m/>
    <s v="9903-0778"/>
    <s v="3216-1422"/>
    <m/>
    <s v="-20.126895, -44.910744"/>
    <m/>
    <m/>
    <m/>
    <m/>
    <m/>
    <m/>
    <m/>
    <m/>
    <m/>
    <m/>
    <m/>
    <m/>
    <m/>
  </r>
  <r>
    <n v="9999"/>
    <x v="9"/>
    <x v="0"/>
    <x v="85"/>
    <s v="Giovanni Vicente Santos"/>
    <s v=""/>
    <m/>
    <s v="Rua Zé Baixinho"/>
    <n v="121"/>
    <x v="0"/>
    <m/>
    <s v="3213-5352"/>
    <s v="3212-8333"/>
    <m/>
    <s v="-20.129647, -44.908495"/>
    <m/>
    <m/>
    <m/>
    <m/>
    <m/>
    <m/>
    <m/>
    <m/>
    <m/>
    <m/>
    <m/>
    <m/>
    <m/>
  </r>
  <r>
    <n v="9999"/>
    <x v="1"/>
    <x v="0"/>
    <x v="85"/>
    <s v="Graziele Vieira"/>
    <s v=""/>
    <m/>
    <s v="Rua Eliza Rodrigues Pereira"/>
    <n v="70"/>
    <x v="0"/>
    <m/>
    <s v="8837-9336"/>
    <s v="8405-7284"/>
    <m/>
    <s v="-20.128859, -44.909008"/>
    <m/>
    <m/>
    <m/>
    <m/>
    <m/>
    <m/>
    <m/>
    <m/>
    <m/>
    <m/>
    <m/>
    <m/>
    <m/>
  </r>
  <r>
    <n v="9999"/>
    <x v="8"/>
    <x v="0"/>
    <x v="85"/>
    <s v="Hebert Rodarte Nunes"/>
    <s v="Karla Michel Rodarte"/>
    <m/>
    <s v="Rua André De Freitas"/>
    <n v="20"/>
    <x v="0"/>
    <m/>
    <s v="3222-5252"/>
    <s v="9925-6655"/>
    <m/>
    <s v="-20.129243, -44.908731"/>
    <m/>
    <m/>
    <m/>
    <m/>
    <m/>
    <m/>
    <m/>
    <m/>
    <m/>
    <m/>
    <m/>
    <m/>
    <m/>
  </r>
  <r>
    <n v="9999"/>
    <x v="0"/>
    <x v="0"/>
    <x v="85"/>
    <s v="Heverton Antônio"/>
    <s v="Valeria Dias"/>
    <m/>
    <s v="Rua Euclides Viriato Paulino"/>
    <n v="41"/>
    <x v="2"/>
    <m/>
    <s v="3216-1422"/>
    <s v="9947-4752"/>
    <m/>
    <s v="-20.126895, -44.910744"/>
    <m/>
    <m/>
    <m/>
    <m/>
    <m/>
    <m/>
    <m/>
    <m/>
    <m/>
    <m/>
    <m/>
    <m/>
    <m/>
  </r>
  <r>
    <n v="9999"/>
    <x v="13"/>
    <x v="0"/>
    <x v="85"/>
    <s v="Joaquim"/>
    <s v="Zita"/>
    <m/>
    <s v="Rua Rafhael Souza Passos"/>
    <n v="41"/>
    <x v="0"/>
    <m/>
    <s v="3216-4360"/>
    <m/>
    <m/>
    <s v="-20.128447, -44.909232"/>
    <m/>
    <m/>
    <m/>
    <m/>
    <m/>
    <m/>
    <m/>
    <m/>
    <m/>
    <m/>
    <m/>
    <m/>
    <m/>
  </r>
  <r>
    <n v="9999"/>
    <x v="9"/>
    <x v="0"/>
    <x v="85"/>
    <s v="José Osvaldo Silva"/>
    <s v="Ivete Silva"/>
    <m/>
    <s v="Rua Zé Baixinho"/>
    <n v="120"/>
    <x v="0"/>
    <m/>
    <s v="3222-8229"/>
    <s v="9965-1114"/>
    <m/>
    <s v="-20.129647, -44.908495"/>
    <m/>
    <m/>
    <m/>
    <m/>
    <m/>
    <m/>
    <m/>
    <m/>
    <m/>
    <m/>
    <m/>
    <m/>
    <m/>
  </r>
  <r>
    <n v="9999"/>
    <x v="8"/>
    <x v="0"/>
    <x v="85"/>
    <s v="Magda Mércia Gonçalves"/>
    <s v="João Antônio"/>
    <m/>
    <s v="Rua André De Freitas"/>
    <n v="71"/>
    <x v="0"/>
    <m/>
    <s v="3215-9876"/>
    <s v="8841-2491"/>
    <m/>
    <s v="-20.129243, -44.908731"/>
    <m/>
    <m/>
    <m/>
    <m/>
    <m/>
    <m/>
    <m/>
    <m/>
    <m/>
    <m/>
    <m/>
    <m/>
    <m/>
  </r>
  <r>
    <n v="9999"/>
    <x v="8"/>
    <x v="0"/>
    <x v="85"/>
    <s v="Marco Antônio Dos Santos"/>
    <s v="Regiane De Freitas Santos"/>
    <m/>
    <s v="Rua André De Freitas"/>
    <n v="21"/>
    <x v="0"/>
    <m/>
    <s v="3225-0240"/>
    <s v="9149-5344"/>
    <m/>
    <s v="-20.129243, -44.908731"/>
    <m/>
    <m/>
    <m/>
    <m/>
    <m/>
    <m/>
    <m/>
    <m/>
    <m/>
    <m/>
    <m/>
    <m/>
    <m/>
  </r>
  <r>
    <n v="9999"/>
    <x v="0"/>
    <x v="0"/>
    <x v="85"/>
    <s v="Marcos Antônio Souza"/>
    <s v="Sara Lidiane Souza"/>
    <m/>
    <s v="Rua Manoel Nunes Pinheiro"/>
    <s v="30 (RUA 7)"/>
    <x v="0"/>
    <m/>
    <s v="9938-3417"/>
    <s v="3213-1136"/>
    <m/>
    <s v="-20.127636, -44.909756"/>
    <m/>
    <m/>
    <m/>
    <m/>
    <m/>
    <m/>
    <m/>
    <m/>
    <m/>
    <m/>
    <m/>
    <m/>
    <m/>
  </r>
  <r>
    <n v="9999"/>
    <x v="1"/>
    <x v="0"/>
    <x v="85"/>
    <s v="Maria Aparecida Pereira"/>
    <s v=""/>
    <m/>
    <s v="Rua Eliza Rodrigues Pereira"/>
    <n v="61"/>
    <x v="0"/>
    <m/>
    <s v="3213-2869"/>
    <s v="9941-8663"/>
    <m/>
    <s v="-20.128859, -44.909008"/>
    <m/>
    <m/>
    <m/>
    <m/>
    <m/>
    <m/>
    <m/>
    <m/>
    <m/>
    <m/>
    <m/>
    <m/>
    <m/>
  </r>
  <r>
    <n v="9999"/>
    <x v="1"/>
    <x v="0"/>
    <x v="85"/>
    <s v="Maria Das Vitórias Martins"/>
    <s v=""/>
    <m/>
    <s v="Rua Eliza Rodrigues Pereira"/>
    <n v="10"/>
    <x v="0"/>
    <m/>
    <s v="3213-3576"/>
    <s v="9952-4440"/>
    <m/>
    <s v="-20.128859, -44.909008"/>
    <m/>
    <m/>
    <m/>
    <m/>
    <m/>
    <m/>
    <m/>
    <m/>
    <m/>
    <m/>
    <m/>
    <m/>
    <m/>
  </r>
  <r>
    <n v="9999"/>
    <x v="8"/>
    <x v="0"/>
    <x v="85"/>
    <s v="Maurício Geraldo Batista"/>
    <s v="Alessandra Aparecida Silva"/>
    <m/>
    <s v="Rua André De Freitas"/>
    <n v="30"/>
    <x v="0"/>
    <m/>
    <s v="9949-9000"/>
    <s v="9104-4343"/>
    <m/>
    <s v="-20.129243, -44.908731"/>
    <m/>
    <m/>
    <m/>
    <m/>
    <m/>
    <m/>
    <m/>
    <m/>
    <m/>
    <m/>
    <m/>
    <m/>
    <m/>
  </r>
  <r>
    <n v="9999"/>
    <x v="0"/>
    <x v="0"/>
    <x v="85"/>
    <s v="Meire Coimbra De Freitas"/>
    <s v=""/>
    <m/>
    <s v="Rua Euclides Viriato Paulino"/>
    <n v="30"/>
    <x v="0"/>
    <m/>
    <s v="3216-3900"/>
    <s v="9987-1261"/>
    <m/>
    <s v="-20.126895, -44.910744"/>
    <m/>
    <m/>
    <m/>
    <m/>
    <m/>
    <m/>
    <m/>
    <m/>
    <m/>
    <m/>
    <m/>
    <m/>
    <m/>
  </r>
  <r>
    <n v="9999"/>
    <x v="13"/>
    <x v="0"/>
    <x v="85"/>
    <s v="Mercearia"/>
    <s v=""/>
    <m/>
    <s v="Rua Rafhael Souza Passos"/>
    <n v="31"/>
    <x v="0"/>
    <s v="Mauro"/>
    <s v="9954-6969"/>
    <s v="9919-4450"/>
    <m/>
    <s v="-20.128447, -44.909232"/>
    <m/>
    <m/>
    <m/>
    <m/>
    <m/>
    <m/>
    <m/>
    <m/>
    <m/>
    <m/>
    <m/>
    <m/>
    <m/>
  </r>
  <r>
    <n v="9999"/>
    <x v="13"/>
    <x v="0"/>
    <x v="85"/>
    <s v="Neife"/>
    <s v="Cida"/>
    <m/>
    <s v="Rua Rafhael Souza Passos"/>
    <n v="50"/>
    <x v="0"/>
    <m/>
    <s v="3214-7574"/>
    <m/>
    <m/>
    <s v="-20.128447, -44.909232"/>
    <m/>
    <m/>
    <m/>
    <m/>
    <m/>
    <m/>
    <m/>
    <m/>
    <m/>
    <m/>
    <m/>
    <m/>
    <m/>
  </r>
  <r>
    <n v="9999"/>
    <x v="1"/>
    <x v="0"/>
    <x v="85"/>
    <s v="Neilma A Nascimento"/>
    <s v=""/>
    <m/>
    <s v="Rua Eliza Rodrigues Pereira"/>
    <n v="30"/>
    <x v="0"/>
    <m/>
    <s v="9927-2006"/>
    <s v="9840-4394"/>
    <m/>
    <s v="-20.128859, -44.909008"/>
    <m/>
    <m/>
    <m/>
    <m/>
    <m/>
    <m/>
    <m/>
    <m/>
    <m/>
    <m/>
    <m/>
    <m/>
    <m/>
  </r>
  <r>
    <n v="9999"/>
    <x v="0"/>
    <x v="0"/>
    <x v="85"/>
    <s v="Nelio Felipe Lima"/>
    <s v=""/>
    <m/>
    <s v="Rua Euclides Viriato Paulino"/>
    <n v="31"/>
    <x v="0"/>
    <m/>
    <s v="3213-3654"/>
    <s v="3221-7699"/>
    <m/>
    <s v="-20.126895, -44.910744"/>
    <m/>
    <m/>
    <m/>
    <m/>
    <m/>
    <m/>
    <m/>
    <m/>
    <m/>
    <m/>
    <m/>
    <m/>
    <m/>
  </r>
  <r>
    <n v="9999"/>
    <x v="13"/>
    <x v="0"/>
    <x v="85"/>
    <s v="Nicias"/>
    <s v="Vânia"/>
    <m/>
    <s v="Rua Rafhael Souza Passos"/>
    <n v="30"/>
    <x v="0"/>
    <m/>
    <s v="3213-6913"/>
    <s v="3213-4444"/>
    <m/>
    <s v="-20.128447, -44.909232"/>
    <m/>
    <m/>
    <m/>
    <m/>
    <m/>
    <m/>
    <m/>
    <m/>
    <m/>
    <m/>
    <m/>
    <m/>
    <m/>
  </r>
  <r>
    <n v="9999"/>
    <x v="13"/>
    <x v="0"/>
    <x v="85"/>
    <s v="Paulo"/>
    <s v="Maria"/>
    <m/>
    <s v="Rua Rafhael Souza Passos"/>
    <n v="51"/>
    <x v="0"/>
    <m/>
    <s v="(31)8601-7974"/>
    <s v="(31)8677-8257"/>
    <m/>
    <s v="-20.128447, -44.909232"/>
    <m/>
    <m/>
    <m/>
    <m/>
    <m/>
    <m/>
    <m/>
    <m/>
    <m/>
    <m/>
    <m/>
    <m/>
    <m/>
  </r>
  <r>
    <n v="9999"/>
    <x v="1"/>
    <x v="0"/>
    <x v="85"/>
    <s v="Paulo Roberto Fernandes De Assis"/>
    <s v="Silmara Amancio Mendes"/>
    <m/>
    <s v="Rua Eliza Rodrigues Pereira"/>
    <n v="31"/>
    <x v="0"/>
    <m/>
    <s v="3214-4299"/>
    <s v="8812-8913"/>
    <m/>
    <s v="-20.128859, -44.909008"/>
    <m/>
    <m/>
    <m/>
    <m/>
    <m/>
    <m/>
    <m/>
    <m/>
    <m/>
    <m/>
    <m/>
    <m/>
    <m/>
  </r>
  <r>
    <n v="9999"/>
    <x v="8"/>
    <x v="0"/>
    <x v="85"/>
    <s v="Ronaldo Armando Duarte"/>
    <s v="Vanessa De Lisandro Silva Duarte"/>
    <m/>
    <s v="Rua André De Freitas"/>
    <n v="11"/>
    <x v="0"/>
    <m/>
    <s v="3213-3588"/>
    <s v="3222-4872"/>
    <m/>
    <s v="-20.129243, -44.908731"/>
    <m/>
    <m/>
    <m/>
    <m/>
    <m/>
    <m/>
    <m/>
    <m/>
    <m/>
    <m/>
    <m/>
    <m/>
    <m/>
  </r>
  <r>
    <n v="9999"/>
    <x v="1"/>
    <x v="0"/>
    <x v="85"/>
    <s v="Rosânia Aparecida Ribeiro Marçal"/>
    <s v="Antônia Luiz Marçal"/>
    <m/>
    <s v="Rua Eliza Rodrigues Pereira"/>
    <n v="50"/>
    <x v="0"/>
    <m/>
    <s v="3213-3637"/>
    <s v="9963-3637"/>
    <m/>
    <s v="-20.128859, -44.909008"/>
    <m/>
    <m/>
    <m/>
    <m/>
    <m/>
    <m/>
    <m/>
    <m/>
    <m/>
    <m/>
    <m/>
    <m/>
    <m/>
  </r>
  <r>
    <n v="9999"/>
    <x v="1"/>
    <x v="0"/>
    <x v="85"/>
    <s v="Sérgio Antônio De Oliveira"/>
    <s v="Nilda Borges"/>
    <m/>
    <s v="Rua Eliza Rodrigues Pereira"/>
    <n v="21"/>
    <x v="0"/>
    <m/>
    <s v="3213-3683"/>
    <s v="9119-0880"/>
    <m/>
    <s v="-20.128859, -44.909008"/>
    <m/>
    <m/>
    <m/>
    <m/>
    <m/>
    <m/>
    <m/>
    <m/>
    <m/>
    <m/>
    <m/>
    <m/>
    <m/>
  </r>
  <r>
    <n v="9999"/>
    <x v="1"/>
    <x v="0"/>
    <x v="85"/>
    <s v="Stella Cristina Pires"/>
    <s v=""/>
    <m/>
    <s v="Rua Eliza Rodrigues Pereira"/>
    <n v="40"/>
    <x v="0"/>
    <m/>
    <s v="3213-3561"/>
    <s v="8407-9666"/>
    <m/>
    <s v="-20.128859, -44.909008"/>
    <m/>
    <m/>
    <m/>
    <m/>
    <m/>
    <m/>
    <m/>
    <m/>
    <m/>
    <m/>
    <m/>
    <m/>
    <m/>
  </r>
  <r>
    <n v="9999"/>
    <x v="9"/>
    <x v="0"/>
    <x v="85"/>
    <s v="Teresinha Gonçalves Da Silva"/>
    <s v=""/>
    <m/>
    <s v="Rua Zé Baixinho"/>
    <n v="110"/>
    <x v="1"/>
    <m/>
    <s v="3213-7286"/>
    <s v="3212-1566"/>
    <m/>
    <s v="-20.129647, -44.908495"/>
    <m/>
    <m/>
    <m/>
    <m/>
    <m/>
    <m/>
    <m/>
    <m/>
    <m/>
    <m/>
    <m/>
    <m/>
    <m/>
  </r>
  <r>
    <n v="9999"/>
    <x v="9"/>
    <x v="0"/>
    <x v="85"/>
    <s v="Valdir Francisco Bessa"/>
    <s v="Zilda"/>
    <m/>
    <s v="Rua Zé Baixinho"/>
    <n v="111"/>
    <x v="0"/>
    <m/>
    <s v="3214-7518"/>
    <s v="3222-2741"/>
    <m/>
    <s v="-20.129647, -44.908495"/>
    <m/>
    <m/>
    <m/>
    <m/>
    <m/>
    <m/>
    <m/>
    <m/>
    <m/>
    <m/>
    <m/>
    <m/>
    <m/>
  </r>
  <r>
    <n v="9999"/>
    <x v="0"/>
    <x v="0"/>
    <x v="85"/>
    <s v="Wendel Soares"/>
    <s v="Rosilaine Aparecida Soares"/>
    <m/>
    <s v="Rua Euclides Viriato Paulino"/>
    <n v="50"/>
    <x v="0"/>
    <m/>
    <s v="38821-3822"/>
    <s v="8834-5436"/>
    <m/>
    <s v="-20.126895, -44.910744"/>
    <m/>
    <m/>
    <m/>
    <m/>
    <m/>
    <m/>
    <m/>
    <m/>
    <m/>
    <m/>
    <m/>
    <m/>
    <m/>
  </r>
  <r>
    <d v="2019-06-01T00:00:00"/>
    <x v="71"/>
    <x v="0"/>
    <x v="66"/>
    <s v="Paulo Henrique Nascimento"/>
    <m/>
    <m/>
    <s v="Rua Célia Regina Lamounier"/>
    <n v="0"/>
    <x v="0"/>
    <m/>
    <n v="32222385"/>
    <m/>
    <m/>
    <s v="-20.110946, -44.882066"/>
    <m/>
    <m/>
    <m/>
    <m/>
    <m/>
    <m/>
    <m/>
    <m/>
    <m/>
    <m/>
    <m/>
    <m/>
    <m/>
  </r>
  <r>
    <d v="2019-06-01T00:00:00"/>
    <x v="71"/>
    <x v="0"/>
    <x v="65"/>
    <s v="Ricardo Luis Rosa dos Santos"/>
    <s v=""/>
    <m/>
    <s v="Rua Célia Regina Lamounier"/>
    <n v="30"/>
    <x v="0"/>
    <m/>
    <s v="99902-2502"/>
    <s v="99969-4477"/>
    <m/>
    <s v="-20.110946, -44.882066"/>
    <m/>
    <m/>
    <m/>
    <m/>
    <m/>
    <m/>
    <m/>
    <m/>
    <m/>
    <m/>
    <m/>
    <m/>
    <m/>
  </r>
  <r>
    <d v="2019-06-01T00:00:00"/>
    <x v="71"/>
    <x v="0"/>
    <x v="65"/>
    <s v="Vilmar Dias de Araujo "/>
    <m/>
    <m/>
    <s v="Rua Célia Regina Lamounier"/>
    <n v="70"/>
    <x v="1"/>
    <m/>
    <n v="988064421"/>
    <m/>
    <m/>
    <s v="-20.110946, -44.882066"/>
    <m/>
    <m/>
    <m/>
    <m/>
    <m/>
    <m/>
    <m/>
    <m/>
    <m/>
    <m/>
    <m/>
    <m/>
    <m/>
  </r>
  <r>
    <d v="2013-04-01T00:00:00"/>
    <x v="69"/>
    <x v="0"/>
    <x v="65"/>
    <s v="Anderson Aparecido Dos Santos"/>
    <s v=""/>
    <m/>
    <s v="Rua Maria Zeferina Do Amaral"/>
    <n v="420"/>
    <x v="0"/>
    <m/>
    <s v="3214-3845"/>
    <s v="9903-4969"/>
    <m/>
    <s v="-20.112863, -44.880502"/>
    <m/>
    <m/>
    <m/>
    <m/>
    <m/>
    <m/>
    <m/>
    <m/>
    <m/>
    <m/>
    <m/>
    <m/>
    <m/>
  </r>
  <r>
    <d v="2019-06-01T00:00:00"/>
    <x v="69"/>
    <x v="0"/>
    <x v="66"/>
    <s v="Antonio Sergio do Amaral "/>
    <m/>
    <m/>
    <s v="Maria Zeferina do Amaral "/>
    <n v="370"/>
    <x v="0"/>
    <m/>
    <n v="999263661"/>
    <m/>
    <m/>
    <s v="-20.112863, -44.880502"/>
    <m/>
    <m/>
    <m/>
    <m/>
    <m/>
    <m/>
    <m/>
    <m/>
    <m/>
    <m/>
    <m/>
    <m/>
    <m/>
  </r>
  <r>
    <d v="2019-06-01T00:00:00"/>
    <x v="69"/>
    <x v="0"/>
    <x v="66"/>
    <s v="Egly Bicalho Machado "/>
    <m/>
    <m/>
    <s v="Rua Maria Zeferina do Amaral "/>
    <n v="390"/>
    <x v="0"/>
    <m/>
    <n v="988466695"/>
    <m/>
    <m/>
    <s v="-20.112863, -44.880502"/>
    <m/>
    <m/>
    <m/>
    <m/>
    <m/>
    <m/>
    <m/>
    <m/>
    <m/>
    <m/>
    <m/>
    <m/>
    <m/>
  </r>
  <r>
    <d v="2019-06-01T00:00:00"/>
    <x v="69"/>
    <x v="0"/>
    <x v="66"/>
    <s v="Lucimone Aparecida Vargas "/>
    <m/>
    <m/>
    <s v="Rua Maria Zeferina do Amaral"/>
    <n v="380"/>
    <x v="1"/>
    <m/>
    <n v="999282865"/>
    <m/>
    <m/>
    <s v="-20.112863, -44.880502"/>
    <m/>
    <m/>
    <m/>
    <m/>
    <m/>
    <m/>
    <m/>
    <m/>
    <m/>
    <m/>
    <m/>
    <m/>
    <m/>
  </r>
  <r>
    <d v="2019-06-01T00:00:00"/>
    <x v="69"/>
    <x v="0"/>
    <x v="66"/>
    <s v="Mauri Silvestre dos Santos "/>
    <m/>
    <m/>
    <s v="Rua Maria Zeferina do Amaral "/>
    <n v="360"/>
    <x v="0"/>
    <m/>
    <n v="32126838"/>
    <m/>
    <m/>
    <s v="-20.112863, -44.880502"/>
    <m/>
    <m/>
    <m/>
    <m/>
    <m/>
    <m/>
    <m/>
    <m/>
    <m/>
    <m/>
    <m/>
    <m/>
    <m/>
  </r>
  <r>
    <d v="2019-06-02T00:00:00"/>
    <x v="35"/>
    <x v="0"/>
    <x v="66"/>
    <s v="Alan Dias"/>
    <m/>
    <m/>
    <s v="Rua Hercilia Goncalves do Amaral Goulart"/>
    <n v="81"/>
    <x v="0"/>
    <m/>
    <s v="98765-1000"/>
    <m/>
    <m/>
    <s v="-20.113749, -44.883249"/>
    <m/>
    <m/>
    <m/>
    <m/>
    <m/>
    <m/>
    <m/>
    <m/>
    <m/>
    <m/>
    <m/>
    <m/>
    <m/>
  </r>
  <r>
    <d v="2019-06-06T00:00:00"/>
    <x v="35"/>
    <x v="0"/>
    <x v="66"/>
    <s v="Ítalo Geraldo Vasconcelos Avelar"/>
    <m/>
    <m/>
    <s v="Rua Maria Zeferina do Amaral "/>
    <n v="600"/>
    <x v="0"/>
    <m/>
    <s v="3216-4317"/>
    <s v="(31)97157-8127"/>
    <m/>
    <s v="-20.113749, -44.883249"/>
    <m/>
    <m/>
    <m/>
    <m/>
    <m/>
    <m/>
    <m/>
    <m/>
    <m/>
    <m/>
    <m/>
    <m/>
    <m/>
  </r>
  <r>
    <d v="2019-06-04T00:00:00"/>
    <x v="35"/>
    <x v="0"/>
    <x v="66"/>
    <s v="Jorge Henrique Loureiro dos Santos Gomes"/>
    <m/>
    <m/>
    <s v="Rua Edmundo Gontijo da Fonseca"/>
    <n v="61"/>
    <x v="0"/>
    <m/>
    <s v="99123-1921"/>
    <m/>
    <m/>
    <s v="-20.113749, -44.883249"/>
    <m/>
    <m/>
    <m/>
    <m/>
    <m/>
    <m/>
    <m/>
    <m/>
    <m/>
    <m/>
    <m/>
    <m/>
    <m/>
  </r>
  <r>
    <d v="2019-06-01T00:00:00"/>
    <x v="35"/>
    <x v="0"/>
    <x v="66"/>
    <s v="Rayner Ribeiro Valério"/>
    <m/>
    <m/>
    <s v="Rua Hercilia Goncalves do Amaral Goulart"/>
    <n v="91"/>
    <x v="0"/>
    <m/>
    <s v="99947-9717"/>
    <s v="99984-9191"/>
    <m/>
    <s v="-20.113749, -44.883249"/>
    <m/>
    <m/>
    <m/>
    <m/>
    <m/>
    <m/>
    <m/>
    <m/>
    <m/>
    <m/>
    <m/>
    <m/>
    <m/>
  </r>
  <r>
    <d v="2019-06-03T00:00:00"/>
    <x v="35"/>
    <x v="0"/>
    <x v="66"/>
    <s v="Sebastião Esteves"/>
    <m/>
    <m/>
    <s v="Rua Antonio Gontijo da Fonseca"/>
    <n v="10"/>
    <x v="0"/>
    <m/>
    <s v="99113-7806"/>
    <m/>
    <m/>
    <s v="-20.113749, -44.883249"/>
    <m/>
    <m/>
    <m/>
    <m/>
    <m/>
    <m/>
    <m/>
    <m/>
    <m/>
    <m/>
    <m/>
    <m/>
    <m/>
  </r>
  <r>
    <d v="2019-06-01T00:00:00"/>
    <x v="35"/>
    <x v="0"/>
    <x v="65"/>
    <s v="Sergio Roberto Fernandes e Silva"/>
    <m/>
    <m/>
    <s v="Rua Antonio Gontijo da Fonseca"/>
    <n v="20"/>
    <x v="1"/>
    <m/>
    <s v="98807-1935"/>
    <s v="99942-3010"/>
    <m/>
    <s v="-20.113749, -44.883249"/>
    <m/>
    <m/>
    <m/>
    <m/>
    <m/>
    <m/>
    <m/>
    <m/>
    <m/>
    <m/>
    <m/>
    <m/>
    <m/>
  </r>
  <r>
    <d v="2019-06-05T00:00:00"/>
    <x v="36"/>
    <x v="0"/>
    <x v="66"/>
    <s v="Fernando Ricardo de Castro"/>
    <m/>
    <m/>
    <s v="Rua Maria Zeferina do Amaral "/>
    <n v="511"/>
    <x v="0"/>
    <m/>
    <s v="3222-1758"/>
    <s v="99987-0963"/>
    <m/>
    <s v="-20.113349, -44.882013"/>
    <m/>
    <m/>
    <m/>
    <m/>
    <m/>
    <m/>
    <m/>
    <m/>
    <m/>
    <m/>
    <m/>
    <m/>
    <m/>
  </r>
  <r>
    <d v="2019-06-01T00:00:00"/>
    <x v="36"/>
    <x v="0"/>
    <x v="66"/>
    <s v="Marcia Santos de Araujo Ferreira "/>
    <m/>
    <m/>
    <s v="Rua Maria Zeferina do Amaral "/>
    <n v="510"/>
    <x v="1"/>
    <m/>
    <n v="32150602"/>
    <m/>
    <m/>
    <s v="-20.113349, -44.882013"/>
    <m/>
    <m/>
    <m/>
    <m/>
    <m/>
    <m/>
    <m/>
    <m/>
    <m/>
    <m/>
    <m/>
    <m/>
    <m/>
  </r>
  <r>
    <d v="2019-06-01T00:00:00"/>
    <x v="62"/>
    <x v="1"/>
    <x v="28"/>
    <s v="Angelica Emidio de melo"/>
    <m/>
    <m/>
    <s v="Rua João de Oliveira"/>
    <n v="551"/>
    <x v="0"/>
    <m/>
    <s v="98817-6895"/>
    <m/>
    <m/>
    <m/>
    <m/>
    <m/>
    <m/>
    <m/>
    <m/>
    <m/>
    <m/>
    <m/>
    <m/>
    <m/>
    <m/>
    <m/>
    <m/>
  </r>
  <r>
    <d v="2019-06-01T00:00:00"/>
    <x v="62"/>
    <x v="1"/>
    <x v="28"/>
    <s v="Rita de Cassia Souza"/>
    <m/>
    <m/>
    <s v="Rua João de Oliveira"/>
    <n v="541"/>
    <x v="0"/>
    <m/>
    <s v="3214-9168"/>
    <m/>
    <m/>
    <m/>
    <m/>
    <m/>
    <m/>
    <m/>
    <m/>
    <m/>
    <m/>
    <m/>
    <m/>
    <m/>
    <m/>
    <m/>
    <m/>
  </r>
  <r>
    <d v="2019-06-01T00:00:00"/>
    <x v="62"/>
    <x v="1"/>
    <x v="28"/>
    <s v="Solange Maraia Silva Oliveira"/>
    <m/>
    <m/>
    <s v="Rua João de Oliveira"/>
    <n v="511"/>
    <x v="0"/>
    <m/>
    <s v="99946-5856"/>
    <s v="3214-8780"/>
    <m/>
    <m/>
    <m/>
    <m/>
    <m/>
    <m/>
    <m/>
    <m/>
    <m/>
    <m/>
    <m/>
    <m/>
    <m/>
    <m/>
    <m/>
  </r>
  <r>
    <d v="2019-06-01T00:00:00"/>
    <x v="62"/>
    <x v="1"/>
    <x v="86"/>
    <s v="Edna Aparecida Sérgio"/>
    <m/>
    <m/>
    <s v="Rua João de Oliveira "/>
    <n v="501"/>
    <x v="1"/>
    <m/>
    <s v="98808-8734"/>
    <m/>
    <m/>
    <m/>
    <m/>
    <m/>
    <m/>
    <m/>
    <m/>
    <m/>
    <m/>
    <m/>
    <m/>
    <m/>
    <m/>
    <m/>
    <m/>
  </r>
  <r>
    <d v="2019-06-01T00:00:00"/>
    <x v="49"/>
    <x v="1"/>
    <x v="28"/>
    <s v="Maurina da Silva"/>
    <m/>
    <m/>
    <s v="Rua João de Oliveira"/>
    <n v="571"/>
    <x v="0"/>
    <m/>
    <s v="3215-0925"/>
    <m/>
    <m/>
    <m/>
    <m/>
    <m/>
    <m/>
    <m/>
    <m/>
    <m/>
    <m/>
    <m/>
    <m/>
    <m/>
    <m/>
    <m/>
    <m/>
  </r>
  <r>
    <d v="2019-06-01T00:00:00"/>
    <x v="49"/>
    <x v="1"/>
    <x v="28"/>
    <s v="Franciele Cristina Gomes"/>
    <m/>
    <m/>
    <s v="Rua João de Oliveira"/>
    <n v="591"/>
    <x v="0"/>
    <m/>
    <s v="98809-7626"/>
    <m/>
    <m/>
    <m/>
    <m/>
    <m/>
    <m/>
    <m/>
    <m/>
    <m/>
    <m/>
    <m/>
    <m/>
    <m/>
    <m/>
    <m/>
    <m/>
  </r>
  <r>
    <d v="2019-06-01T00:00:00"/>
    <x v="49"/>
    <x v="1"/>
    <x v="28"/>
    <s v="Sônia Rodrigues de moura"/>
    <m/>
    <m/>
    <s v="Rua João de Oliveira"/>
    <n v="550"/>
    <x v="0"/>
    <m/>
    <s v="98828-8532"/>
    <m/>
    <m/>
    <m/>
    <m/>
    <m/>
    <m/>
    <m/>
    <m/>
    <m/>
    <m/>
    <m/>
    <m/>
    <m/>
    <m/>
    <m/>
    <m/>
  </r>
  <r>
    <d v="2019-06-01T00:00:00"/>
    <x v="49"/>
    <x v="1"/>
    <x v="28"/>
    <s v="Juliana Paiva M. Aleixo"/>
    <m/>
    <m/>
    <s v="Rua João de Oliveira"/>
    <n v="540"/>
    <x v="0"/>
    <m/>
    <s v="98812-6799"/>
    <s v="99194-2565"/>
    <m/>
    <m/>
    <m/>
    <m/>
    <m/>
    <m/>
    <m/>
    <m/>
    <m/>
    <m/>
    <m/>
    <m/>
    <m/>
    <m/>
    <m/>
  </r>
  <r>
    <d v="2019-06-01T00:00:00"/>
    <x v="49"/>
    <x v="1"/>
    <x v="28"/>
    <s v="Regina Maria Ribeiro Gontijo "/>
    <m/>
    <m/>
    <s v="Rua João de Olivieira "/>
    <n v="531"/>
    <x v="1"/>
    <m/>
    <m/>
    <m/>
    <m/>
    <m/>
    <m/>
    <m/>
    <m/>
    <m/>
    <m/>
    <m/>
    <m/>
    <m/>
    <m/>
    <m/>
    <m/>
    <m/>
    <m/>
  </r>
  <r>
    <d v="2019-06-01T00:00:00"/>
    <x v="67"/>
    <x v="1"/>
    <x v="28"/>
    <s v="Juliana Mendes Sanches"/>
    <m/>
    <m/>
    <s v="Rua João de Oliveira"/>
    <n v="810"/>
    <x v="0"/>
    <m/>
    <n v="991739363"/>
    <m/>
    <m/>
    <m/>
    <m/>
    <m/>
    <m/>
    <m/>
    <m/>
    <m/>
    <m/>
    <m/>
    <m/>
    <m/>
    <m/>
    <m/>
    <m/>
  </r>
  <r>
    <d v="2019-06-01T00:00:00"/>
    <x v="67"/>
    <x v="1"/>
    <x v="28"/>
    <s v="Wantuil Olimpio Ferreira"/>
    <m/>
    <m/>
    <s v="Rua João de Oliveira "/>
    <n v="841"/>
    <x v="0"/>
    <m/>
    <n v="988076463"/>
    <m/>
    <m/>
    <m/>
    <m/>
    <m/>
    <m/>
    <m/>
    <m/>
    <m/>
    <m/>
    <m/>
    <m/>
    <m/>
    <m/>
    <m/>
    <m/>
  </r>
  <r>
    <d v="2019-06-01T00:00:00"/>
    <x v="67"/>
    <x v="1"/>
    <x v="28"/>
    <s v="Rosemira Rodrigues"/>
    <m/>
    <m/>
    <s v="Rua João de Oliveira "/>
    <n v="851"/>
    <x v="0"/>
    <m/>
    <n v="88521543"/>
    <m/>
    <m/>
    <m/>
    <m/>
    <m/>
    <m/>
    <m/>
    <m/>
    <m/>
    <m/>
    <m/>
    <m/>
    <m/>
    <m/>
    <m/>
    <m/>
  </r>
  <r>
    <d v="2019-06-01T00:00:00"/>
    <x v="67"/>
    <x v="1"/>
    <x v="28"/>
    <s v="Altemar Fernandes Martins"/>
    <m/>
    <m/>
    <s v="Rua João de Oliveira "/>
    <n v="890"/>
    <x v="0"/>
    <m/>
    <n v="988330703"/>
    <m/>
    <m/>
    <m/>
    <m/>
    <m/>
    <m/>
    <m/>
    <m/>
    <m/>
    <m/>
    <m/>
    <m/>
    <m/>
    <m/>
    <m/>
    <m/>
  </r>
  <r>
    <d v="2019-06-01T00:00:00"/>
    <x v="67"/>
    <x v="1"/>
    <x v="28"/>
    <s v="Onofre da Silva "/>
    <m/>
    <m/>
    <s v="Rua João de Oliveira "/>
    <n v="831"/>
    <x v="0"/>
    <m/>
    <n v="988116488"/>
    <m/>
    <m/>
    <m/>
    <m/>
    <m/>
    <m/>
    <m/>
    <m/>
    <m/>
    <m/>
    <m/>
    <m/>
    <m/>
    <m/>
    <m/>
    <m/>
  </r>
  <r>
    <d v="2019-06-01T00:00:00"/>
    <x v="67"/>
    <x v="1"/>
    <x v="28"/>
    <s v="Antonio Emidio de Melo"/>
    <m/>
    <m/>
    <s v="Rua João de Oliveira "/>
    <n v="840"/>
    <x v="0"/>
    <m/>
    <n v="988381730"/>
    <m/>
    <m/>
    <m/>
    <m/>
    <m/>
    <m/>
    <m/>
    <m/>
    <m/>
    <m/>
    <m/>
    <m/>
    <m/>
    <m/>
    <m/>
    <m/>
  </r>
  <r>
    <d v="2019-06-01T00:00:00"/>
    <x v="67"/>
    <x v="1"/>
    <x v="28"/>
    <s v="Cecilia Vasconcelos Pires"/>
    <m/>
    <m/>
    <s v="Rua João de Oliveira "/>
    <n v="811"/>
    <x v="1"/>
    <m/>
    <n v="999589168"/>
    <m/>
    <m/>
    <m/>
    <m/>
    <m/>
    <m/>
    <m/>
    <m/>
    <m/>
    <m/>
    <m/>
    <m/>
    <m/>
    <m/>
    <m/>
    <m/>
  </r>
  <r>
    <d v="2019-06-01T00:00:00"/>
    <x v="43"/>
    <x v="1"/>
    <x v="28"/>
    <s v="Ariston Fernando Silva"/>
    <m/>
    <m/>
    <s v="Rua Paraíso"/>
    <n v="564"/>
    <x v="0"/>
    <m/>
    <n v="988163038"/>
    <m/>
    <m/>
    <m/>
    <m/>
    <m/>
    <m/>
    <m/>
    <m/>
    <m/>
    <m/>
    <m/>
    <m/>
    <m/>
    <m/>
    <m/>
    <m/>
  </r>
  <r>
    <d v="2019-06-01T00:00:00"/>
    <x v="43"/>
    <x v="1"/>
    <x v="28"/>
    <s v="Alexsandro Ventura da Silva "/>
    <m/>
    <m/>
    <s v="Rua Paraíso"/>
    <n v="528"/>
    <x v="0"/>
    <m/>
    <n v="988249203"/>
    <m/>
    <m/>
    <m/>
    <m/>
    <m/>
    <m/>
    <m/>
    <m/>
    <m/>
    <m/>
    <m/>
    <m/>
    <m/>
    <m/>
    <m/>
    <m/>
  </r>
  <r>
    <d v="2019-06-01T00:00:00"/>
    <x v="43"/>
    <x v="1"/>
    <x v="28"/>
    <s v="Juliana Paula da Silva Almeida"/>
    <m/>
    <m/>
    <s v="Rua Paraíso"/>
    <n v="550"/>
    <x v="0"/>
    <m/>
    <n v="999127522"/>
    <m/>
    <m/>
    <m/>
    <m/>
    <m/>
    <m/>
    <m/>
    <m/>
    <m/>
    <m/>
    <m/>
    <m/>
    <m/>
    <m/>
    <m/>
    <m/>
  </r>
  <r>
    <d v="2019-06-01T00:00:00"/>
    <x v="43"/>
    <x v="1"/>
    <x v="86"/>
    <s v="Valmir Jose de Freitas"/>
    <m/>
    <m/>
    <s v="Rua Paraíso"/>
    <n v="650"/>
    <x v="0"/>
    <m/>
    <n v="88228856"/>
    <m/>
    <m/>
    <m/>
    <m/>
    <m/>
    <m/>
    <m/>
    <m/>
    <m/>
    <m/>
    <m/>
    <m/>
    <m/>
    <m/>
    <m/>
    <m/>
  </r>
  <r>
    <d v="2019-06-01T00:00:00"/>
    <x v="43"/>
    <x v="1"/>
    <x v="86"/>
    <s v="Walter Dias Gomes"/>
    <m/>
    <m/>
    <s v="Rua Vera Cruz "/>
    <n v="670"/>
    <x v="0"/>
    <m/>
    <n v="999320018"/>
    <m/>
    <m/>
    <m/>
    <m/>
    <m/>
    <m/>
    <m/>
    <m/>
    <m/>
    <m/>
    <m/>
    <m/>
    <m/>
    <m/>
    <m/>
    <m/>
  </r>
  <r>
    <d v="2019-06-01T00:00:00"/>
    <x v="43"/>
    <x v="1"/>
    <x v="28"/>
    <s v="Thais Saldanha Irois "/>
    <m/>
    <m/>
    <s v="Rua Vera Cruz "/>
    <n v="660"/>
    <x v="0"/>
    <m/>
    <n v="998373043"/>
    <m/>
    <m/>
    <m/>
    <m/>
    <m/>
    <m/>
    <m/>
    <m/>
    <m/>
    <m/>
    <m/>
    <m/>
    <m/>
    <m/>
    <m/>
    <m/>
  </r>
  <r>
    <d v="2019-06-01T00:00:00"/>
    <x v="43"/>
    <x v="1"/>
    <x v="28"/>
    <s v="Amilton Torres "/>
    <m/>
    <m/>
    <s v="Rua Vera Cruz "/>
    <n v="630"/>
    <x v="0"/>
    <m/>
    <n v="988401044"/>
    <m/>
    <m/>
    <m/>
    <m/>
    <m/>
    <m/>
    <m/>
    <m/>
    <m/>
    <m/>
    <m/>
    <m/>
    <m/>
    <m/>
    <m/>
    <m/>
  </r>
  <r>
    <d v="2019-06-01T00:00:00"/>
    <x v="43"/>
    <x v="1"/>
    <x v="28"/>
    <s v="Moises Rocha Ribeiro "/>
    <m/>
    <m/>
    <s v="Rua Vera Cruz "/>
    <n v="720"/>
    <x v="0"/>
    <m/>
    <n v="988029457"/>
    <m/>
    <m/>
    <m/>
    <m/>
    <m/>
    <m/>
    <m/>
    <m/>
    <m/>
    <m/>
    <m/>
    <m/>
    <m/>
    <m/>
    <m/>
    <m/>
  </r>
  <r>
    <d v="2019-06-01T00:00:00"/>
    <x v="43"/>
    <x v="1"/>
    <x v="28"/>
    <s v="Nedison Leonidas Tavares de Souza"/>
    <m/>
    <m/>
    <s v="Rua Vera Cruz "/>
    <n v="650"/>
    <x v="1"/>
    <m/>
    <n v="999513643"/>
    <n v="99794568"/>
    <m/>
    <m/>
    <m/>
    <m/>
    <m/>
    <m/>
    <m/>
    <m/>
    <m/>
    <m/>
    <m/>
    <m/>
    <m/>
    <m/>
    <m/>
  </r>
  <r>
    <d v="2019-06-01T00:00:00"/>
    <x v="74"/>
    <x v="2"/>
    <x v="28"/>
    <s v="Antonio Pinheiro de Souza"/>
    <m/>
    <m/>
    <s v="Rua Vera Cruz"/>
    <n v="578"/>
    <x v="1"/>
    <m/>
    <s v="99938-3177"/>
    <m/>
    <m/>
    <m/>
    <m/>
    <m/>
    <m/>
    <m/>
    <m/>
    <m/>
    <m/>
    <m/>
    <m/>
    <m/>
    <m/>
    <m/>
    <m/>
  </r>
  <r>
    <d v="2019-06-01T00:00:00"/>
    <x v="74"/>
    <x v="1"/>
    <x v="28"/>
    <s v="Roberto Ceabra Laudares"/>
    <m/>
    <m/>
    <s v="Rua Itaúna"/>
    <n v="661"/>
    <x v="0"/>
    <m/>
    <n v="88346685"/>
    <m/>
    <m/>
    <m/>
    <m/>
    <m/>
    <m/>
    <m/>
    <m/>
    <m/>
    <m/>
    <m/>
    <m/>
    <m/>
    <m/>
    <m/>
    <m/>
  </r>
  <r>
    <d v="2019-06-01T00:00:00"/>
    <x v="74"/>
    <x v="1"/>
    <x v="28"/>
    <s v="Edson de Oliveira Soares "/>
    <m/>
    <m/>
    <s v="Rua Vera Cruz "/>
    <n v="572"/>
    <x v="0"/>
    <m/>
    <n v="988384792"/>
    <m/>
    <m/>
    <m/>
    <m/>
    <m/>
    <m/>
    <m/>
    <m/>
    <m/>
    <m/>
    <m/>
    <m/>
    <m/>
    <m/>
    <m/>
    <m/>
  </r>
  <r>
    <d v="2019-06-01T00:00:00"/>
    <x v="74"/>
    <x v="1"/>
    <x v="28"/>
    <s v="Nedison Leonidas Traugres de Sousa"/>
    <m/>
    <m/>
    <s v="Rua Vera Cruz "/>
    <n v="650"/>
    <x v="0"/>
    <m/>
    <n v="999513643"/>
    <m/>
    <m/>
    <m/>
    <m/>
    <m/>
    <m/>
    <m/>
    <m/>
    <m/>
    <m/>
    <m/>
    <m/>
    <m/>
    <m/>
    <m/>
    <m/>
  </r>
  <r>
    <d v="2019-06-01T00:00:00"/>
    <x v="41"/>
    <x v="1"/>
    <x v="28"/>
    <s v="Andreia Maria da Silva"/>
    <m/>
    <m/>
    <s v="Avenida dos Estados"/>
    <n v="500"/>
    <x v="0"/>
    <m/>
    <s v="3213-8262"/>
    <s v="99176-5970"/>
    <m/>
    <m/>
    <m/>
    <m/>
    <m/>
    <m/>
    <m/>
    <m/>
    <m/>
    <m/>
    <m/>
    <m/>
    <m/>
    <m/>
    <m/>
  </r>
  <r>
    <d v="2019-06-01T00:00:00"/>
    <x v="41"/>
    <x v="1"/>
    <x v="28"/>
    <s v="Paula Porto do Carmo Lara"/>
    <m/>
    <m/>
    <s v="Rua dos Estados"/>
    <n v="460"/>
    <x v="0"/>
    <m/>
    <s v="99100-7448"/>
    <s v="3214-1006"/>
    <m/>
    <m/>
    <m/>
    <m/>
    <m/>
    <m/>
    <m/>
    <m/>
    <m/>
    <m/>
    <m/>
    <m/>
    <m/>
    <m/>
    <m/>
  </r>
  <r>
    <d v="2019-06-01T00:00:00"/>
    <x v="41"/>
    <x v="1"/>
    <x v="28"/>
    <s v="Marise Alves Gontijo de Faria"/>
    <m/>
    <m/>
    <s v="Rua Itararé"/>
    <n v="450"/>
    <x v="0"/>
    <m/>
    <s v="98838-7342"/>
    <s v="98801-4216"/>
    <m/>
    <m/>
    <m/>
    <m/>
    <m/>
    <m/>
    <m/>
    <m/>
    <m/>
    <m/>
    <m/>
    <m/>
    <m/>
    <m/>
    <m/>
  </r>
  <r>
    <d v="2019-06-01T00:00:00"/>
    <x v="41"/>
    <x v="1"/>
    <x v="28"/>
    <s v="Juliano Aparecido Lara "/>
    <m/>
    <m/>
    <s v="Rua Itararé"/>
    <n v="430"/>
    <x v="1"/>
    <m/>
    <n v="88349811"/>
    <m/>
    <m/>
    <m/>
    <m/>
    <m/>
    <m/>
    <m/>
    <m/>
    <m/>
    <m/>
    <m/>
    <m/>
    <m/>
    <m/>
    <m/>
    <m/>
  </r>
  <r>
    <d v="2019-06-01T00:00:00"/>
    <x v="80"/>
    <x v="1"/>
    <x v="28"/>
    <s v="Luzia Ana Neves"/>
    <m/>
    <m/>
    <s v="Rua Itauna "/>
    <n v="540"/>
    <x v="1"/>
    <m/>
    <n v="998394734"/>
    <n v="988018730"/>
    <m/>
    <m/>
    <m/>
    <m/>
    <m/>
    <m/>
    <m/>
    <m/>
    <m/>
    <m/>
    <m/>
    <m/>
    <m/>
    <m/>
    <m/>
  </r>
  <r>
    <d v="2019-06-01T00:00:00"/>
    <x v="80"/>
    <x v="1"/>
    <x v="28"/>
    <s v="Manuelita Mendes Coutinho"/>
    <m/>
    <m/>
    <s v="Rua Itaúna "/>
    <n v="531"/>
    <x v="0"/>
    <m/>
    <n v="988028843"/>
    <m/>
    <m/>
    <m/>
    <m/>
    <m/>
    <m/>
    <m/>
    <m/>
    <m/>
    <m/>
    <m/>
    <m/>
    <m/>
    <m/>
    <m/>
    <m/>
  </r>
  <r>
    <d v="2019-06-01T00:00:00"/>
    <x v="80"/>
    <x v="1"/>
    <x v="28"/>
    <s v="Gelma Mendes Barbosa"/>
    <m/>
    <m/>
    <s v="Rua Itaúna "/>
    <n v="511"/>
    <x v="0"/>
    <m/>
    <n v="999340916"/>
    <m/>
    <m/>
    <m/>
    <m/>
    <m/>
    <m/>
    <m/>
    <m/>
    <m/>
    <m/>
    <m/>
    <m/>
    <m/>
    <m/>
    <m/>
    <m/>
  </r>
  <r>
    <d v="2019-06-01T00:00:00"/>
    <x v="28"/>
    <x v="1"/>
    <x v="28"/>
    <s v="Maria do Carmo Rodrigues de Castro"/>
    <m/>
    <m/>
    <s v="Rua Alice Bueno"/>
    <n v="400"/>
    <x v="0"/>
    <m/>
    <n v="988344932"/>
    <m/>
    <m/>
    <m/>
    <m/>
    <m/>
    <m/>
    <m/>
    <m/>
    <m/>
    <m/>
    <m/>
    <m/>
    <m/>
    <m/>
    <m/>
    <m/>
  </r>
  <r>
    <d v="2019-06-01T00:00:00"/>
    <x v="28"/>
    <x v="1"/>
    <x v="28"/>
    <s v="Walisson"/>
    <m/>
    <m/>
    <s v="Rua Alice Bueno"/>
    <n v="375"/>
    <x v="0"/>
    <m/>
    <n v="988171109"/>
    <m/>
    <m/>
    <m/>
    <m/>
    <m/>
    <m/>
    <m/>
    <m/>
    <m/>
    <m/>
    <m/>
    <m/>
    <m/>
    <m/>
    <m/>
    <m/>
  </r>
  <r>
    <d v="2019-06-01T00:00:00"/>
    <x v="28"/>
    <x v="1"/>
    <x v="28"/>
    <s v="Reinaldo Gontijo Maia"/>
    <m/>
    <m/>
    <s v="Rua Alice Bueno"/>
    <n v="361"/>
    <x v="0"/>
    <m/>
    <n v="999343676"/>
    <m/>
    <m/>
    <m/>
    <m/>
    <m/>
    <m/>
    <m/>
    <m/>
    <m/>
    <m/>
    <m/>
    <m/>
    <m/>
    <m/>
    <m/>
    <m/>
  </r>
  <r>
    <d v="2019-06-01T00:00:00"/>
    <x v="28"/>
    <x v="1"/>
    <x v="86"/>
    <s v="Rafaela Baeta"/>
    <m/>
    <m/>
    <s v="Rua Alice Bueno"/>
    <n v="371"/>
    <x v="0"/>
    <m/>
    <n v="9888372256"/>
    <m/>
    <m/>
    <m/>
    <m/>
    <m/>
    <m/>
    <m/>
    <m/>
    <m/>
    <m/>
    <m/>
    <m/>
    <m/>
    <m/>
    <m/>
    <m/>
  </r>
  <r>
    <d v="2019-06-01T00:00:00"/>
    <x v="28"/>
    <x v="1"/>
    <x v="28"/>
    <s v="Romulo Xavier das Neves "/>
    <m/>
    <m/>
    <s v="Rua Alice Bueno "/>
    <n v="380"/>
    <x v="1"/>
    <m/>
    <n v="32224666"/>
    <n v="988184617"/>
    <m/>
    <m/>
    <m/>
    <m/>
    <m/>
    <m/>
    <m/>
    <m/>
    <m/>
    <m/>
    <m/>
    <m/>
    <m/>
    <m/>
    <m/>
  </r>
  <r>
    <d v="2019-06-01T00:00:00"/>
    <x v="83"/>
    <x v="1"/>
    <x v="28"/>
    <s v="Saionara Rodrigues da Silva"/>
    <m/>
    <m/>
    <s v="Avenida Lêda"/>
    <n v="1330"/>
    <x v="0"/>
    <m/>
    <n v="988034643"/>
    <m/>
    <m/>
    <m/>
    <m/>
    <m/>
    <m/>
    <m/>
    <m/>
    <m/>
    <m/>
    <m/>
    <m/>
    <m/>
    <m/>
    <m/>
    <m/>
  </r>
  <r>
    <d v="2019-06-01T00:00:00"/>
    <x v="83"/>
    <x v="1"/>
    <x v="28"/>
    <s v="Marli Pereira Gonçalves"/>
    <m/>
    <m/>
    <s v="Avenida Lêda"/>
    <n v="1340"/>
    <x v="0"/>
    <m/>
    <n v="988395445"/>
    <m/>
    <m/>
    <m/>
    <m/>
    <m/>
    <m/>
    <m/>
    <m/>
    <m/>
    <m/>
    <m/>
    <m/>
    <m/>
    <m/>
    <m/>
    <m/>
  </r>
  <r>
    <d v="2019-06-01T00:00:00"/>
    <x v="83"/>
    <x v="1"/>
    <x v="28"/>
    <s v="Eliel Gonçalves Floriano"/>
    <m/>
    <m/>
    <s v="Avenida Lêda"/>
    <n v="1350"/>
    <x v="0"/>
    <m/>
    <n v="988147439"/>
    <m/>
    <m/>
    <m/>
    <m/>
    <m/>
    <m/>
    <m/>
    <m/>
    <m/>
    <m/>
    <m/>
    <m/>
    <m/>
    <m/>
    <m/>
    <m/>
  </r>
  <r>
    <d v="2019-06-01T00:00:00"/>
    <x v="83"/>
    <x v="1"/>
    <x v="28"/>
    <s v="Diego Fiori Silva"/>
    <m/>
    <m/>
    <s v="Avenida Lêda"/>
    <n v="1324"/>
    <x v="0"/>
    <m/>
    <n v="999261311"/>
    <m/>
    <m/>
    <m/>
    <m/>
    <m/>
    <m/>
    <m/>
    <m/>
    <m/>
    <m/>
    <m/>
    <m/>
    <m/>
    <m/>
    <m/>
    <m/>
  </r>
  <r>
    <d v="2019-06-01T00:00:00"/>
    <x v="83"/>
    <x v="1"/>
    <x v="28"/>
    <s v="Sandra Maria da Cruz Silva"/>
    <m/>
    <m/>
    <s v="Avenida Lêda"/>
    <n v="1320"/>
    <x v="0"/>
    <m/>
    <n v="988395445"/>
    <m/>
    <m/>
    <m/>
    <m/>
    <m/>
    <m/>
    <m/>
    <m/>
    <m/>
    <m/>
    <m/>
    <m/>
    <m/>
    <m/>
    <m/>
    <m/>
  </r>
  <r>
    <d v="2019-06-01T00:00:00"/>
    <x v="83"/>
    <x v="1"/>
    <x v="86"/>
    <s v="Lucivaldo Ribeiro Andrade"/>
    <m/>
    <m/>
    <s v="Rua Lêda "/>
    <n v="1334"/>
    <x v="1"/>
    <m/>
    <n v="999111478"/>
    <n v="998317600"/>
    <m/>
    <m/>
    <m/>
    <m/>
    <m/>
    <m/>
    <m/>
    <m/>
    <m/>
    <m/>
    <m/>
    <m/>
    <m/>
    <m/>
    <m/>
  </r>
  <r>
    <d v="2019-06-01T00:00:00"/>
    <x v="83"/>
    <x v="1"/>
    <x v="28"/>
    <s v="Maria das Dores Vieira "/>
    <m/>
    <m/>
    <s v="Rua Maria Bueno"/>
    <n v="740"/>
    <x v="0"/>
    <m/>
    <n v="999435785"/>
    <m/>
    <m/>
    <m/>
    <m/>
    <m/>
    <m/>
    <m/>
    <m/>
    <m/>
    <m/>
    <m/>
    <m/>
    <m/>
    <m/>
    <m/>
    <m/>
  </r>
  <r>
    <d v="2019-06-01T00:00:00"/>
    <x v="33"/>
    <x v="1"/>
    <x v="28"/>
    <s v="Marcos Andrade"/>
    <m/>
    <m/>
    <s v="Rua Vera Cruz"/>
    <n v="420"/>
    <x v="0"/>
    <m/>
    <s v="99803-7831"/>
    <m/>
    <m/>
    <m/>
    <m/>
    <m/>
    <m/>
    <m/>
    <m/>
    <m/>
    <m/>
    <m/>
    <m/>
    <m/>
    <m/>
    <m/>
    <m/>
  </r>
  <r>
    <d v="2019-06-01T00:00:00"/>
    <x v="33"/>
    <x v="1"/>
    <x v="28"/>
    <s v="José Oliveira"/>
    <m/>
    <m/>
    <s v="Rua Vera Cruz"/>
    <n v="390"/>
    <x v="0"/>
    <m/>
    <s v="99928-1473"/>
    <m/>
    <m/>
    <m/>
    <m/>
    <m/>
    <m/>
    <m/>
    <m/>
    <m/>
    <m/>
    <m/>
    <m/>
    <m/>
    <m/>
    <m/>
    <m/>
  </r>
  <r>
    <d v="2019-06-01T00:00:00"/>
    <x v="33"/>
    <x v="1"/>
    <x v="28"/>
    <s v="Maria Serly Bento"/>
    <m/>
    <m/>
    <s v="Rua Vera Cruz"/>
    <n v="390"/>
    <x v="0"/>
    <m/>
    <s v="98801-4620"/>
    <m/>
    <m/>
    <m/>
    <m/>
    <m/>
    <m/>
    <m/>
    <m/>
    <m/>
    <m/>
    <m/>
    <m/>
    <m/>
    <m/>
    <m/>
    <m/>
  </r>
  <r>
    <d v="2019-06-01T00:00:00"/>
    <x v="33"/>
    <x v="1"/>
    <x v="28"/>
    <s v="Fernando"/>
    <m/>
    <m/>
    <s v="Rua Vera Cruz"/>
    <n v="430"/>
    <x v="0"/>
    <m/>
    <s v="98812-7192"/>
    <m/>
    <m/>
    <m/>
    <m/>
    <m/>
    <m/>
    <m/>
    <m/>
    <m/>
    <m/>
    <m/>
    <m/>
    <m/>
    <m/>
    <m/>
    <m/>
  </r>
  <r>
    <d v="2019-06-01T00:00:00"/>
    <x v="33"/>
    <x v="1"/>
    <x v="28"/>
    <s v="Marlene Aparecida Fonseca"/>
    <m/>
    <m/>
    <s v="Rua Vera Cruz"/>
    <n v="440"/>
    <x v="0"/>
    <m/>
    <s v="98814-5691"/>
    <m/>
    <m/>
    <m/>
    <m/>
    <m/>
    <m/>
    <m/>
    <m/>
    <m/>
    <m/>
    <m/>
    <m/>
    <m/>
    <m/>
    <m/>
    <m/>
  </r>
  <r>
    <d v="2019-07-01T00:00:00"/>
    <x v="76"/>
    <x v="2"/>
    <x v="10"/>
    <s v="Maria Aparecida Sales e Silva"/>
    <m/>
    <m/>
    <s v="Rua Sebastião Pereira Soares"/>
    <n v="70"/>
    <x v="0"/>
    <m/>
    <n v="988444506"/>
    <m/>
    <m/>
    <m/>
    <m/>
    <m/>
    <m/>
    <m/>
    <m/>
    <m/>
    <m/>
    <m/>
    <m/>
    <m/>
    <m/>
    <m/>
    <m/>
  </r>
  <r>
    <d v="2012-07-01T00:00:00"/>
    <x v="52"/>
    <x v="2"/>
    <x v="18"/>
    <s v="Dores Darc Dias"/>
    <s v=""/>
    <m/>
    <s v="Rua Vicente Gomes"/>
    <n v="280"/>
    <x v="0"/>
    <s v="3213-8469"/>
    <s v="9947-9049"/>
    <s v="9908-4996"/>
    <m/>
    <s v="-20.163584, -44.929607"/>
    <m/>
    <m/>
    <m/>
    <m/>
    <m/>
    <m/>
    <m/>
    <m/>
    <m/>
    <m/>
    <m/>
    <m/>
    <m/>
  </r>
  <r>
    <d v="2012-07-01T00:00:00"/>
    <x v="52"/>
    <x v="2"/>
    <x v="18"/>
    <s v="Edson Luiz Morato"/>
    <s v=""/>
    <m/>
    <s v="Rua Vicente Gomes"/>
    <n v="330"/>
    <x v="0"/>
    <s v="3213-6157"/>
    <s v="8819-2089"/>
    <s v="8836-4188"/>
    <m/>
    <s v="-20.163584, -44.929607"/>
    <m/>
    <m/>
    <m/>
    <m/>
    <m/>
    <m/>
    <m/>
    <m/>
    <m/>
    <m/>
    <m/>
    <m/>
    <m/>
  </r>
  <r>
    <d v="2012-07-01T00:00:00"/>
    <x v="52"/>
    <x v="2"/>
    <x v="18"/>
    <s v="Maria Auxiliadora Veiga"/>
    <s v=""/>
    <m/>
    <s v="Rua Vicente Gomes"/>
    <n v="300"/>
    <x v="0"/>
    <s v="3213-5186"/>
    <s v="3222-9617"/>
    <s v="9944-3431"/>
    <m/>
    <s v="-20.162740, -44.932918"/>
    <m/>
    <m/>
    <m/>
    <m/>
    <m/>
    <m/>
    <m/>
    <m/>
    <m/>
    <m/>
    <m/>
    <m/>
    <m/>
  </r>
  <r>
    <d v="2012-07-01T00:00:00"/>
    <x v="52"/>
    <x v="2"/>
    <x v="18"/>
    <s v="Terezinha Maria Da Silva"/>
    <s v=""/>
    <m/>
    <s v="Rua Vicente Gomes"/>
    <n v="310"/>
    <x v="0"/>
    <s v="3213-2945"/>
    <s v="9902-5427"/>
    <s v="8803-6024"/>
    <m/>
    <s v="-20.163584, -44.929607"/>
    <m/>
    <m/>
    <m/>
    <m/>
    <m/>
    <m/>
    <m/>
    <m/>
    <m/>
    <m/>
    <m/>
    <m/>
    <m/>
  </r>
  <r>
    <d v="2012-07-01T00:00:00"/>
    <x v="52"/>
    <x v="2"/>
    <x v="18"/>
    <s v="Francisca Cardoso"/>
    <s v="Antonio Almonario Santos"/>
    <m/>
    <s v="Rua Vicente Gomes"/>
    <n v="320"/>
    <x v="1"/>
    <s v="3213-6167"/>
    <s v="9112-0553"/>
    <s v="9148-8825"/>
    <m/>
    <s v="-20.163584, -44.929607"/>
    <m/>
    <m/>
    <m/>
    <m/>
    <m/>
    <m/>
    <m/>
    <m/>
    <m/>
    <m/>
    <m/>
    <m/>
    <m/>
  </r>
  <r>
    <d v="2019-07-01T00:00:00"/>
    <x v="76"/>
    <x v="2"/>
    <x v="87"/>
    <s v="Antonio Ari Chaves"/>
    <m/>
    <m/>
    <s v="Rua João Ferreira de Oliveira "/>
    <n v="641"/>
    <x v="1"/>
    <m/>
    <n v="988469412"/>
    <m/>
    <m/>
    <m/>
    <m/>
    <m/>
    <m/>
    <m/>
    <m/>
    <m/>
    <m/>
    <m/>
    <m/>
    <m/>
    <m/>
    <m/>
    <m/>
  </r>
  <r>
    <d v="2019-07-01T00:00:00"/>
    <x v="76"/>
    <x v="2"/>
    <x v="18"/>
    <s v="Douglas Monteiro Batista"/>
    <m/>
    <m/>
    <s v="Rua João Ferreira de Oliveira"/>
    <n v="620"/>
    <x v="0"/>
    <m/>
    <s v="99859-8131"/>
    <m/>
    <m/>
    <m/>
    <m/>
    <m/>
    <m/>
    <m/>
    <m/>
    <m/>
    <m/>
    <m/>
    <m/>
    <m/>
    <m/>
    <m/>
    <m/>
  </r>
  <r>
    <d v="2019-07-01T00:00:00"/>
    <x v="76"/>
    <x v="2"/>
    <x v="18"/>
    <s v="Marta Elisa da Silva"/>
    <m/>
    <m/>
    <s v="Rua João Ferreira de Oliveira"/>
    <n v="591"/>
    <x v="0"/>
    <m/>
    <s v="98830-7515"/>
    <m/>
    <m/>
    <m/>
    <m/>
    <m/>
    <m/>
    <m/>
    <m/>
    <m/>
    <m/>
    <m/>
    <m/>
    <m/>
    <m/>
    <m/>
    <m/>
  </r>
  <r>
    <d v="2019-07-01T00:00:00"/>
    <x v="76"/>
    <x v="2"/>
    <x v="18"/>
    <s v="Driely D'Luar de Queiroz"/>
    <m/>
    <m/>
    <s v="Rua João Ferreira de Oliveira"/>
    <n v="470"/>
    <x v="0"/>
    <m/>
    <s v="98812-6885"/>
    <m/>
    <m/>
    <m/>
    <m/>
    <m/>
    <m/>
    <m/>
    <m/>
    <m/>
    <m/>
    <m/>
    <m/>
    <m/>
    <m/>
    <m/>
    <m/>
  </r>
  <r>
    <d v="2019-07-01T00:00:00"/>
    <x v="76"/>
    <x v="2"/>
    <x v="18"/>
    <s v="Gustavo Lelis Silva"/>
    <m/>
    <m/>
    <s v="Rua João Ferreira de Oliveira"/>
    <n v="690"/>
    <x v="0"/>
    <m/>
    <s v="99129-7602"/>
    <m/>
    <m/>
    <m/>
    <m/>
    <m/>
    <m/>
    <m/>
    <m/>
    <m/>
    <m/>
    <m/>
    <m/>
    <m/>
    <m/>
    <m/>
    <m/>
  </r>
  <r>
    <d v="2019-07-01T00:00:00"/>
    <x v="76"/>
    <x v="2"/>
    <x v="18"/>
    <s v="Renato Moreira da Cunha"/>
    <m/>
    <m/>
    <s v="Rua João Ferreira de Oliveira"/>
    <n v="640"/>
    <x v="0"/>
    <m/>
    <s v="98823-8218"/>
    <m/>
    <m/>
    <m/>
    <m/>
    <m/>
    <m/>
    <m/>
    <m/>
    <m/>
    <m/>
    <m/>
    <m/>
    <m/>
    <m/>
    <m/>
    <m/>
  </r>
  <r>
    <d v="2019-07-01T00:00:00"/>
    <x v="76"/>
    <x v="2"/>
    <x v="18"/>
    <s v="Flávio Henrique Fonseca Andrade"/>
    <m/>
    <m/>
    <s v="Rua João Ferreira de Oliveira"/>
    <n v="630"/>
    <x v="0"/>
    <m/>
    <s v="3213-6084"/>
    <s v="99156-5867"/>
    <m/>
    <m/>
    <m/>
    <m/>
    <m/>
    <m/>
    <m/>
    <m/>
    <m/>
    <m/>
    <m/>
    <m/>
    <m/>
    <m/>
    <m/>
  </r>
  <r>
    <d v="2019-07-01T00:00:00"/>
    <x v="76"/>
    <x v="2"/>
    <x v="18"/>
    <s v="Michael Coimbra Gonçalves"/>
    <m/>
    <m/>
    <s v="Rua João Ferreira de Oliveira"/>
    <n v="621"/>
    <x v="0"/>
    <m/>
    <s v="3112-0862"/>
    <s v="99964-7331"/>
    <m/>
    <m/>
    <m/>
    <m/>
    <m/>
    <m/>
    <m/>
    <m/>
    <m/>
    <m/>
    <m/>
    <m/>
    <m/>
    <m/>
    <m/>
  </r>
  <r>
    <d v="2019-07-01T00:00:00"/>
    <x v="76"/>
    <x v="2"/>
    <x v="18"/>
    <s v="Cláudio Andrade Pereira"/>
    <m/>
    <m/>
    <s v="Rua João Ferreira de Oliveira"/>
    <n v="680"/>
    <x v="0"/>
    <m/>
    <s v="3215-0391"/>
    <s v="98806-6783"/>
    <m/>
    <m/>
    <m/>
    <m/>
    <m/>
    <m/>
    <m/>
    <m/>
    <m/>
    <m/>
    <m/>
    <m/>
    <m/>
    <m/>
    <m/>
  </r>
  <r>
    <d v="2019-07-01T00:00:00"/>
    <x v="76"/>
    <x v="2"/>
    <x v="18"/>
    <s v="Adriano Martins dos Santos Junior"/>
    <m/>
    <m/>
    <s v="Rua João Ferreira de Oliveira"/>
    <n v="610"/>
    <x v="0"/>
    <m/>
    <s v="99145-4049"/>
    <s v="99155-7717"/>
    <m/>
    <m/>
    <m/>
    <m/>
    <m/>
    <m/>
    <m/>
    <m/>
    <m/>
    <m/>
    <m/>
    <m/>
    <m/>
    <m/>
    <m/>
  </r>
  <r>
    <d v="2019-07-01T00:00:00"/>
    <x v="76"/>
    <x v="2"/>
    <x v="18"/>
    <s v="Roberto Carlos"/>
    <m/>
    <m/>
    <s v="Rua Orozimbo Martins"/>
    <n v="700"/>
    <x v="0"/>
    <m/>
    <s v="99194-9259"/>
    <s v="9119-4911"/>
    <m/>
    <m/>
    <m/>
    <m/>
    <m/>
    <m/>
    <m/>
    <m/>
    <m/>
    <m/>
    <m/>
    <m/>
    <m/>
    <m/>
    <m/>
  </r>
  <r>
    <d v="2019-07-01T00:00:00"/>
    <x v="76"/>
    <x v="2"/>
    <x v="18"/>
    <s v="Rosa Angela Silva"/>
    <m/>
    <m/>
    <s v="Rua Francisco Bessa"/>
    <n v="460"/>
    <x v="0"/>
    <m/>
    <s v="99993-7916"/>
    <m/>
    <m/>
    <m/>
    <m/>
    <m/>
    <m/>
    <m/>
    <m/>
    <m/>
    <m/>
    <m/>
    <m/>
    <m/>
    <m/>
    <m/>
    <m/>
  </r>
  <r>
    <d v="2019-07-01T00:00:00"/>
    <x v="34"/>
    <x v="2"/>
    <x v="87"/>
    <s v="Mateus Evangelista Silva"/>
    <m/>
    <m/>
    <s v="João Ferreira de Oliveira "/>
    <n v="695"/>
    <x v="1"/>
    <m/>
    <n v="988312756"/>
    <m/>
    <m/>
    <m/>
    <m/>
    <m/>
    <m/>
    <m/>
    <m/>
    <m/>
    <m/>
    <m/>
    <m/>
    <m/>
    <m/>
    <m/>
    <m/>
  </r>
  <r>
    <d v="2019-07-01T00:00:00"/>
    <x v="34"/>
    <x v="2"/>
    <x v="18"/>
    <s v="Adenilson João "/>
    <m/>
    <m/>
    <s v="Rua João Ferreira de Oliveira"/>
    <n v="671"/>
    <x v="0"/>
    <m/>
    <s v="98801-9102"/>
    <s v="99125-9436"/>
    <m/>
    <m/>
    <m/>
    <m/>
    <m/>
    <m/>
    <m/>
    <m/>
    <m/>
    <m/>
    <m/>
    <m/>
    <m/>
    <m/>
    <m/>
  </r>
  <r>
    <d v="2019-07-01T00:00:00"/>
    <x v="34"/>
    <x v="2"/>
    <x v="18"/>
    <s v="Bruno Antônio Alves"/>
    <s v="Suelen da Silva Theodoro Alves"/>
    <m/>
    <s v="Rua João Ferreira de Oliveira"/>
    <n v="691"/>
    <x v="0"/>
    <m/>
    <s v="99108-7481"/>
    <m/>
    <m/>
    <m/>
    <m/>
    <m/>
    <m/>
    <m/>
    <m/>
    <m/>
    <m/>
    <m/>
    <m/>
    <m/>
    <m/>
    <m/>
    <m/>
  </r>
  <r>
    <d v="2019-07-01T00:00:00"/>
    <x v="34"/>
    <x v="2"/>
    <x v="18"/>
    <s v="Lucas Resende Gontijo"/>
    <s v="Lidiane Thais Pereira Duque"/>
    <m/>
    <s v="Rua João Ferreira de Oliveira"/>
    <n v="720"/>
    <x v="0"/>
    <m/>
    <s v="98828-4966"/>
    <s v="99828-1262"/>
    <m/>
    <m/>
    <m/>
    <m/>
    <m/>
    <m/>
    <m/>
    <m/>
    <m/>
    <m/>
    <m/>
    <m/>
    <m/>
    <m/>
    <m/>
  </r>
  <r>
    <d v="2019-07-01T00:00:00"/>
    <x v="34"/>
    <x v="2"/>
    <x v="18"/>
    <s v="Vanessa Seles de Sousa"/>
    <m/>
    <m/>
    <s v="Rua João Ferreira de Oliveira"/>
    <n v="709"/>
    <x v="0"/>
    <m/>
    <s v="98828-0254"/>
    <m/>
    <m/>
    <m/>
    <m/>
    <m/>
    <m/>
    <m/>
    <m/>
    <m/>
    <m/>
    <m/>
    <m/>
    <m/>
    <m/>
    <m/>
    <m/>
  </r>
  <r>
    <d v="2019-07-01T00:00:00"/>
    <x v="34"/>
    <x v="2"/>
    <x v="18"/>
    <s v="Israel José de Sousa"/>
    <m/>
    <m/>
    <s v="Rua Francisco de Bessa"/>
    <n v="441"/>
    <x v="0"/>
    <m/>
    <s v="99956-4233"/>
    <m/>
    <m/>
    <m/>
    <m/>
    <m/>
    <m/>
    <m/>
    <m/>
    <m/>
    <m/>
    <m/>
    <m/>
    <m/>
    <m/>
    <m/>
    <m/>
  </r>
  <r>
    <d v="2019-07-01T00:00:00"/>
    <x v="50"/>
    <x v="2"/>
    <x v="87"/>
    <s v="Renato Moreira da Cunha "/>
    <m/>
    <m/>
    <s v="Rua João Ferreira de Oliveira "/>
    <n v="640"/>
    <x v="1"/>
    <m/>
    <n v="999180467"/>
    <m/>
    <m/>
    <m/>
    <m/>
    <m/>
    <m/>
    <m/>
    <m/>
    <m/>
    <m/>
    <m/>
    <m/>
    <m/>
    <m/>
    <m/>
    <m/>
  </r>
  <r>
    <d v="2019-07-01T00:00:00"/>
    <x v="50"/>
    <x v="2"/>
    <x v="18"/>
    <s v="Antonio Ari Chaves"/>
    <m/>
    <m/>
    <s v="Rua João Ferreira de Oliveira "/>
    <n v="641"/>
    <x v="0"/>
    <m/>
    <n v="988469412"/>
    <m/>
    <m/>
    <m/>
    <m/>
    <m/>
    <m/>
    <m/>
    <m/>
    <m/>
    <m/>
    <m/>
    <m/>
    <m/>
    <m/>
    <m/>
    <m/>
  </r>
  <r>
    <d v="2019-07-01T00:00:00"/>
    <x v="50"/>
    <x v="2"/>
    <x v="18"/>
    <s v="Flavio Henrique Fonseca Andrade"/>
    <m/>
    <m/>
    <s v="Rua João Ferreira de Oliveira "/>
    <n v="630"/>
    <x v="0"/>
    <m/>
    <n v="32133662"/>
    <m/>
    <m/>
    <m/>
    <m/>
    <m/>
    <m/>
    <m/>
    <m/>
    <m/>
    <m/>
    <m/>
    <m/>
    <m/>
    <m/>
    <m/>
    <m/>
  </r>
  <r>
    <d v="2019-07-01T00:00:00"/>
    <x v="50"/>
    <x v="2"/>
    <x v="18"/>
    <s v="Adriano Martins dos Santos"/>
    <m/>
    <m/>
    <s v="Rua João Ferreira de Oliveira "/>
    <n v="610"/>
    <x v="0"/>
    <m/>
    <n v="991215149"/>
    <m/>
    <m/>
    <m/>
    <m/>
    <m/>
    <m/>
    <m/>
    <m/>
    <m/>
    <m/>
    <m/>
    <m/>
    <m/>
    <m/>
    <m/>
    <m/>
  </r>
  <r>
    <d v="2019-07-01T00:00:00"/>
    <x v="66"/>
    <x v="2"/>
    <x v="87"/>
    <s v="Ademilde Kretli Van "/>
    <m/>
    <m/>
    <s v="Rua Ascendino Campos "/>
    <n v="610"/>
    <x v="1"/>
    <m/>
    <n v="988396921"/>
    <m/>
    <m/>
    <m/>
    <m/>
    <m/>
    <m/>
    <m/>
    <m/>
    <m/>
    <m/>
    <m/>
    <m/>
    <m/>
    <m/>
    <m/>
    <m/>
  </r>
  <r>
    <d v="2019-07-01T00:00:00"/>
    <x v="66"/>
    <x v="2"/>
    <x v="87"/>
    <s v="Celeste Maria Resende"/>
    <m/>
    <m/>
    <s v="Rua Ascendino Campos"/>
    <n v="641"/>
    <x v="0"/>
    <m/>
    <n v="999569770"/>
    <m/>
    <m/>
    <m/>
    <m/>
    <m/>
    <m/>
    <m/>
    <m/>
    <m/>
    <m/>
    <m/>
    <m/>
    <m/>
    <m/>
    <m/>
    <m/>
  </r>
  <r>
    <d v="2019-07-01T00:00:00"/>
    <x v="29"/>
    <x v="2"/>
    <x v="87"/>
    <s v="Claudia Aparecida da Fonseca Couto"/>
    <m/>
    <m/>
    <s v="Rua Sebastião Alves "/>
    <n v="350"/>
    <x v="1"/>
    <m/>
    <n v="988084607"/>
    <m/>
    <m/>
    <m/>
    <m/>
    <m/>
    <m/>
    <m/>
    <m/>
    <m/>
    <m/>
    <m/>
    <m/>
    <m/>
    <m/>
    <m/>
    <m/>
  </r>
  <r>
    <d v="2019-07-01T00:00:00"/>
    <x v="29"/>
    <x v="2"/>
    <x v="87"/>
    <s v="Thaíza Graziele do Couto"/>
    <m/>
    <m/>
    <s v="Rua Sebastião Alves "/>
    <n v="330"/>
    <x v="0"/>
    <m/>
    <n v="988242170"/>
    <m/>
    <m/>
    <m/>
    <m/>
    <m/>
    <m/>
    <m/>
    <m/>
    <m/>
    <m/>
    <m/>
    <m/>
    <m/>
    <m/>
    <m/>
    <m/>
  </r>
  <r>
    <d v="2019-07-01T00:00:00"/>
    <x v="29"/>
    <x v="2"/>
    <x v="87"/>
    <s v="Maria Jose Pereira de Castro"/>
    <m/>
    <m/>
    <s v="Rua Sebastião Aves "/>
    <n v="311"/>
    <x v="0"/>
    <m/>
    <n v="988143946"/>
    <m/>
    <m/>
    <m/>
    <m/>
    <m/>
    <m/>
    <m/>
    <m/>
    <m/>
    <m/>
    <m/>
    <m/>
    <m/>
    <m/>
    <m/>
    <m/>
  </r>
  <r>
    <d v="2019-07-01T00:00:00"/>
    <x v="29"/>
    <x v="2"/>
    <x v="18"/>
    <s v="Djair Pereira da Silva "/>
    <m/>
    <m/>
    <s v="Rua Sebastião Alves "/>
    <n v="301"/>
    <x v="0"/>
    <m/>
    <n v="991178051"/>
    <m/>
    <m/>
    <m/>
    <m/>
    <m/>
    <m/>
    <m/>
    <m/>
    <m/>
    <m/>
    <m/>
    <m/>
    <m/>
    <m/>
    <m/>
    <m/>
  </r>
  <r>
    <d v="2019-07-01T00:00:00"/>
    <x v="27"/>
    <x v="2"/>
    <x v="87"/>
    <s v="Irene Dalva Ferreira"/>
    <m/>
    <m/>
    <s v="Rua Ascendino Campos"/>
    <n v="700"/>
    <x v="1"/>
    <m/>
    <n v="32142724"/>
    <m/>
    <m/>
    <m/>
    <m/>
    <m/>
    <m/>
    <m/>
    <m/>
    <m/>
    <m/>
    <m/>
    <m/>
    <m/>
    <m/>
    <m/>
    <m/>
  </r>
  <r>
    <d v="2019-07-01T00:00:00"/>
    <x v="27"/>
    <x v="2"/>
    <x v="18"/>
    <s v="Nestino José Ferreira"/>
    <m/>
    <m/>
    <s v="Rua Ascendino Campos"/>
    <n v="720"/>
    <x v="0"/>
    <m/>
    <s v="3214-2724"/>
    <s v="98847-8057"/>
    <m/>
    <m/>
    <m/>
    <m/>
    <m/>
    <m/>
    <m/>
    <m/>
    <m/>
    <m/>
    <m/>
    <m/>
    <m/>
    <m/>
    <m/>
  </r>
  <r>
    <d v="2019-07-01T00:00:00"/>
    <x v="27"/>
    <x v="2"/>
    <x v="18"/>
    <s v="Ana Maria Pereira Gonçalves"/>
    <m/>
    <m/>
    <s v="Rua João Pereira"/>
    <n v="51"/>
    <x v="0"/>
    <m/>
    <s v="3214-2845"/>
    <s v="99906-5790"/>
    <m/>
    <m/>
    <m/>
    <m/>
    <m/>
    <m/>
    <m/>
    <m/>
    <m/>
    <m/>
    <m/>
    <m/>
    <m/>
    <m/>
    <m/>
  </r>
  <r>
    <d v="2019-07-01T00:00:00"/>
    <x v="27"/>
    <x v="2"/>
    <x v="18"/>
    <s v="Maria Aparecida de Azevedo"/>
    <m/>
    <m/>
    <s v="Rua João Pereira"/>
    <n v="61"/>
    <x v="0"/>
    <m/>
    <s v="3215-9999"/>
    <s v="98840-6121"/>
    <m/>
    <m/>
    <m/>
    <m/>
    <m/>
    <m/>
    <m/>
    <m/>
    <m/>
    <m/>
    <m/>
    <m/>
    <m/>
    <m/>
    <m/>
  </r>
  <r>
    <d v="2019-08-28T17:08:23"/>
    <x v="76"/>
    <x v="2"/>
    <x v="10"/>
    <s v="Maria Concebida de Brito"/>
    <m/>
    <m/>
    <m/>
    <m/>
    <x v="0"/>
    <m/>
    <n v="999473924"/>
    <m/>
    <m/>
    <m/>
    <m/>
    <m/>
    <m/>
    <m/>
    <m/>
    <m/>
    <m/>
    <m/>
    <m/>
    <m/>
    <m/>
    <m/>
    <m/>
  </r>
  <r>
    <d v="2019-08-28T17:13:39"/>
    <x v="34"/>
    <x v="2"/>
    <x v="10"/>
    <s v="Gislaine Maria Pereira Rocha"/>
    <m/>
    <m/>
    <s v="Rua Sebastião Pereira Soares"/>
    <n v="121"/>
    <x v="0"/>
    <m/>
    <n v="99480661"/>
    <m/>
    <m/>
    <m/>
    <m/>
    <m/>
    <m/>
    <m/>
    <m/>
    <m/>
    <m/>
    <m/>
    <m/>
    <m/>
    <m/>
    <m/>
    <m/>
  </r>
  <r>
    <d v="2019-08-28T17:15:09"/>
    <x v="34"/>
    <x v="2"/>
    <x v="10"/>
    <s v="Cleria Aparecida Ribeiro"/>
    <m/>
    <m/>
    <s v="Rua Sebastião Pereira Soares"/>
    <n v="131"/>
    <x v="0"/>
    <m/>
    <n v="991701966"/>
    <m/>
    <m/>
    <m/>
    <m/>
    <m/>
    <m/>
    <m/>
    <m/>
    <m/>
    <m/>
    <m/>
    <m/>
    <m/>
    <m/>
    <m/>
    <m/>
  </r>
  <r>
    <d v="2049-07-01T00:00:00"/>
    <x v="34"/>
    <x v="2"/>
    <x v="10"/>
    <s v="Francisco Xavier dos Santos "/>
    <m/>
    <m/>
    <s v="Rua Sebastião Pereira Soares "/>
    <n v="120"/>
    <x v="1"/>
    <m/>
    <n v="999264068"/>
    <m/>
    <m/>
    <m/>
    <m/>
    <m/>
    <m/>
    <m/>
    <m/>
    <m/>
    <m/>
    <m/>
    <m/>
    <m/>
    <m/>
    <m/>
    <m/>
  </r>
  <r>
    <d v="2019-08-28T17:12:05"/>
    <x v="34"/>
    <x v="2"/>
    <x v="88"/>
    <s v="Neide Maria Pereira"/>
    <m/>
    <m/>
    <s v="Rua Sebastião Pereira Soares "/>
    <n v="130"/>
    <x v="0"/>
    <m/>
    <n v="988407081"/>
    <m/>
    <m/>
    <m/>
    <m/>
    <m/>
    <m/>
    <m/>
    <m/>
    <m/>
    <m/>
    <m/>
    <m/>
    <m/>
    <m/>
    <m/>
    <m/>
  </r>
  <r>
    <d v="2019-08-28T17:16:46"/>
    <x v="50"/>
    <x v="2"/>
    <x v="88"/>
    <s v="Nilton Frederico da Costa"/>
    <m/>
    <m/>
    <s v="Rua Sebastião Pereira Soares"/>
    <n v="10"/>
    <x v="0"/>
    <m/>
    <n v="32215144"/>
    <m/>
    <m/>
    <m/>
    <m/>
    <m/>
    <m/>
    <m/>
    <m/>
    <m/>
    <m/>
    <m/>
    <m/>
    <m/>
    <m/>
    <m/>
    <m/>
  </r>
  <r>
    <d v="2019-07-01T00:00:00"/>
    <x v="50"/>
    <x v="2"/>
    <x v="10"/>
    <s v="Sinara Felisbino"/>
    <m/>
    <m/>
    <s v="Rua Sebastião Pereira Soares "/>
    <n v="31"/>
    <x v="1"/>
    <m/>
    <n v="999705774"/>
    <m/>
    <m/>
    <m/>
    <m/>
    <m/>
    <m/>
    <m/>
    <m/>
    <m/>
    <m/>
    <m/>
    <m/>
    <m/>
    <m/>
    <m/>
    <m/>
  </r>
  <r>
    <d v="2019-08-28T17:18:17"/>
    <x v="50"/>
    <x v="2"/>
    <x v="88"/>
    <s v="Daiane Maria dos Santos"/>
    <m/>
    <m/>
    <s v="Rua Sebastião Pereira Soares "/>
    <n v="20"/>
    <x v="0"/>
    <m/>
    <n v="998203644"/>
    <m/>
    <m/>
    <m/>
    <m/>
    <m/>
    <m/>
    <m/>
    <m/>
    <m/>
    <m/>
    <m/>
    <m/>
    <m/>
    <m/>
    <m/>
    <m/>
  </r>
  <r>
    <d v="2019-07-01T00:00:00"/>
    <x v="42"/>
    <x v="2"/>
    <x v="87"/>
    <s v="Antonia Djanira dos Santos"/>
    <m/>
    <m/>
    <s v="Paulo Cesar de Assis"/>
    <n v="150"/>
    <x v="0"/>
    <m/>
    <n v="999260132"/>
    <m/>
    <m/>
    <m/>
    <m/>
    <m/>
    <m/>
    <m/>
    <m/>
    <m/>
    <m/>
    <m/>
    <m/>
    <m/>
    <m/>
    <m/>
    <m/>
  </r>
  <r>
    <d v="2019-07-01T00:00:00"/>
    <x v="42"/>
    <x v="2"/>
    <x v="87"/>
    <s v="João Antonio de Oliveira"/>
    <m/>
    <m/>
    <s v="Rua  Paulo Cesar de Assis "/>
    <n v="121"/>
    <x v="0"/>
    <m/>
    <n v="988053922"/>
    <m/>
    <m/>
    <m/>
    <m/>
    <m/>
    <m/>
    <m/>
    <m/>
    <m/>
    <m/>
    <m/>
    <m/>
    <m/>
    <m/>
    <m/>
    <m/>
  </r>
  <r>
    <d v="2019-07-01T00:00:00"/>
    <x v="42"/>
    <x v="2"/>
    <x v="18"/>
    <s v="Maria Aparecida Alves de Carvalho"/>
    <m/>
    <m/>
    <s v="Rua José Tavares "/>
    <n v="241"/>
    <x v="0"/>
    <m/>
    <n v="988342841"/>
    <m/>
    <m/>
    <m/>
    <m/>
    <m/>
    <m/>
    <m/>
    <m/>
    <m/>
    <m/>
    <m/>
    <m/>
    <m/>
    <m/>
    <m/>
    <m/>
  </r>
  <r>
    <d v="2019-07-01T00:00:00"/>
    <x v="42"/>
    <x v="2"/>
    <x v="87"/>
    <s v="Joaquim José da Silva Neto"/>
    <m/>
    <m/>
    <s v="Rua Paulo César de Assis"/>
    <n v="140"/>
    <x v="1"/>
    <m/>
    <s v="3222-2719"/>
    <s v="99956-6992"/>
    <m/>
    <m/>
    <m/>
    <m/>
    <m/>
    <m/>
    <m/>
    <m/>
    <m/>
    <m/>
    <m/>
    <m/>
    <m/>
    <m/>
    <m/>
  </r>
  <r>
    <d v="2019-07-01T00:00:00"/>
    <x v="44"/>
    <x v="2"/>
    <x v="18"/>
    <s v="Sebastiao Alves de Sousa"/>
    <m/>
    <m/>
    <s v="Rua João Ferreira de Oliveira"/>
    <n v="775"/>
    <x v="1"/>
    <m/>
    <s v="99815-1054"/>
    <m/>
    <m/>
    <m/>
    <m/>
    <m/>
    <m/>
    <m/>
    <m/>
    <m/>
    <m/>
    <m/>
    <m/>
    <m/>
    <m/>
    <m/>
    <m/>
  </r>
  <r>
    <d v="2019-07-01T00:00:00"/>
    <x v="44"/>
    <x v="2"/>
    <x v="18"/>
    <s v="Maria Aparecida"/>
    <m/>
    <m/>
    <s v="Rua Antônio Anacleto de Souza"/>
    <n v="661"/>
    <x v="0"/>
    <m/>
    <s v="98424-6850"/>
    <m/>
    <m/>
    <m/>
    <m/>
    <m/>
    <m/>
    <m/>
    <m/>
    <m/>
    <m/>
    <m/>
    <m/>
    <m/>
    <m/>
    <m/>
    <m/>
  </r>
  <r>
    <d v="2019-07-01T00:00:00"/>
    <x v="44"/>
    <x v="2"/>
    <x v="18"/>
    <s v="Renicia Aparecida Moreira"/>
    <m/>
    <m/>
    <s v="Rua Antônio Anacleto de Souza"/>
    <n v="671"/>
    <x v="0"/>
    <m/>
    <s v="98827-7154"/>
    <m/>
    <m/>
    <m/>
    <m/>
    <m/>
    <m/>
    <m/>
    <m/>
    <m/>
    <m/>
    <m/>
    <m/>
    <m/>
    <m/>
    <m/>
    <m/>
  </r>
  <r>
    <d v="2019-07-01T00:00:00"/>
    <x v="44"/>
    <x v="2"/>
    <x v="18"/>
    <s v="Geralda Célia"/>
    <m/>
    <m/>
    <s v="Rua Antônio Anacleto de Souza"/>
    <n v="691"/>
    <x v="0"/>
    <m/>
    <s v="99808-4276"/>
    <m/>
    <m/>
    <m/>
    <m/>
    <m/>
    <m/>
    <m/>
    <m/>
    <m/>
    <m/>
    <m/>
    <m/>
    <m/>
    <m/>
    <m/>
    <m/>
  </r>
  <r>
    <d v="2019-07-01T00:00:00"/>
    <x v="44"/>
    <x v="2"/>
    <x v="18"/>
    <s v="Francisca Fátima"/>
    <m/>
    <m/>
    <s v="Rua Antônio Anacleto de Souza"/>
    <n v="701"/>
    <x v="0"/>
    <m/>
    <s v="99164-0610"/>
    <m/>
    <m/>
    <m/>
    <m/>
    <m/>
    <m/>
    <m/>
    <m/>
    <m/>
    <m/>
    <m/>
    <m/>
    <m/>
    <m/>
    <m/>
    <m/>
  </r>
  <r>
    <d v="2019-07-01T00:00:00"/>
    <x v="44"/>
    <x v="2"/>
    <x v="18"/>
    <s v="Vó Ilda"/>
    <m/>
    <m/>
    <s v="Rua Antônio Anacleto de Souza"/>
    <n v="620"/>
    <x v="0"/>
    <m/>
    <m/>
    <m/>
    <m/>
    <m/>
    <m/>
    <m/>
    <m/>
    <m/>
    <m/>
    <m/>
    <m/>
    <m/>
    <m/>
    <m/>
    <m/>
    <m/>
    <m/>
  </r>
  <r>
    <d v="2019-07-01T00:00:00"/>
    <x v="44"/>
    <x v="2"/>
    <x v="18"/>
    <s v="Valternei"/>
    <m/>
    <m/>
    <s v="Rua João Ferreira de Oliveira"/>
    <n v="771"/>
    <x v="0"/>
    <m/>
    <s v="99105-7951"/>
    <m/>
    <m/>
    <m/>
    <m/>
    <m/>
    <m/>
    <m/>
    <m/>
    <m/>
    <m/>
    <m/>
    <m/>
    <m/>
    <m/>
    <m/>
    <m/>
  </r>
  <r>
    <d v="2019-06-01T00:00:00"/>
    <x v="33"/>
    <x v="1"/>
    <x v="28"/>
    <s v="Robson José Corrêa"/>
    <m/>
    <m/>
    <s v="Rua Vera Cruz "/>
    <n v="410"/>
    <x v="1"/>
    <m/>
    <s v="3214-1050"/>
    <s v="98809-5156"/>
    <m/>
    <m/>
    <m/>
    <m/>
    <m/>
    <m/>
    <m/>
    <m/>
    <m/>
    <m/>
    <m/>
    <m/>
    <m/>
    <m/>
    <m/>
  </r>
  <r>
    <d v="2019-06-01T00:00:00"/>
    <x v="36"/>
    <x v="0"/>
    <x v="66"/>
    <s v="Patricia Nele de Jesus"/>
    <m/>
    <m/>
    <s v="Rua Maria Zeferina do Amaral "/>
    <n v="480"/>
    <x v="0"/>
    <m/>
    <s v="98846-3615"/>
    <s v="98814-3900"/>
    <m/>
    <s v="-20.113349, -44.882013"/>
    <m/>
    <m/>
    <m/>
    <m/>
    <m/>
    <m/>
    <m/>
    <m/>
    <m/>
    <m/>
    <m/>
    <m/>
    <m/>
  </r>
  <r>
    <d v="2019-06-01T00:00:00"/>
    <x v="36"/>
    <x v="0"/>
    <x v="66"/>
    <s v="Patricia Maciel da Cruz"/>
    <m/>
    <m/>
    <s v="Rua Maria Zeferina do Amaral "/>
    <n v="500"/>
    <x v="0"/>
    <m/>
    <s v="3215-6995"/>
    <s v="98812-9469"/>
    <m/>
    <s v="-20.113349, -44.882013"/>
    <m/>
    <m/>
    <m/>
    <m/>
    <m/>
    <m/>
    <m/>
    <m/>
    <m/>
    <m/>
    <m/>
    <m/>
    <m/>
  </r>
  <r>
    <d v="2019-06-01T00:00:00"/>
    <x v="36"/>
    <x v="0"/>
    <x v="66"/>
    <s v="Maria Dalva da Costa"/>
    <m/>
    <m/>
    <s v="Rua Maria Zeferina do Amaral "/>
    <n v="480"/>
    <x v="0"/>
    <m/>
    <s v="99139-9390"/>
    <m/>
    <m/>
    <s v="-20.113349, -44.882013"/>
    <m/>
    <m/>
    <m/>
    <m/>
    <m/>
    <m/>
    <m/>
    <m/>
    <m/>
    <m/>
    <m/>
    <m/>
    <m/>
  </r>
  <r>
    <d v="2019-06-01T00:00:00"/>
    <x v="36"/>
    <x v="0"/>
    <x v="66"/>
    <s v="Adriano Otaviano Barreto"/>
    <m/>
    <m/>
    <s v="Rua Maria Zeferina do Amaral "/>
    <n v="550"/>
    <x v="0"/>
    <m/>
    <s v="99998-6413"/>
    <s v="98819-8191"/>
    <m/>
    <s v="-20.113349, -44.882013"/>
    <m/>
    <m/>
    <m/>
    <m/>
    <m/>
    <m/>
    <m/>
    <m/>
    <m/>
    <m/>
    <m/>
    <m/>
    <m/>
  </r>
  <r>
    <d v="2019-07-01T00:00:00"/>
    <x v="44"/>
    <x v="2"/>
    <x v="18"/>
    <s v="Marcelo Morais Ferreira"/>
    <m/>
    <m/>
    <s v="Rua Antônio Anacleto de Souza"/>
    <n v="711"/>
    <x v="0"/>
    <m/>
    <s v="99661-0864"/>
    <s v="99125-0264"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  <r>
    <m/>
    <x v="84"/>
    <x v="3"/>
    <x v="89"/>
    <m/>
    <m/>
    <m/>
    <m/>
    <m/>
    <x v="3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Resumo" cacheId="9" applyNumberFormats="0" applyBorderFormats="0" applyFontFormats="0" applyPatternFormats="0" applyAlignmentFormats="0" applyWidthHeightFormats="0" dataCaption="" updatedVersion="6" compact="0" compactData="0">
  <location ref="A3:CI95" firstHeaderRow="1" firstDataRow="2" firstDataCol="1"/>
  <pivotFields count="28">
    <pivotField name="Carimbo de data/hora" compact="0" outline="0" multipleItemSelectionAllowed="1" showAll="0"/>
    <pivotField name="Nº do Laço" axis="axisCol" dataField="1" compact="0" outline="0" multipleItemSelectionAllowed="1" showAll="0" sortType="ascending">
      <items count="86">
        <item x="1"/>
        <item x="13"/>
        <item x="9"/>
        <item x="0"/>
        <item x="8"/>
        <item x="7"/>
        <item x="4"/>
        <item x="12"/>
        <item x="3"/>
        <item x="6"/>
        <item x="5"/>
        <item x="10"/>
        <item x="2"/>
        <item x="11"/>
        <item x="14"/>
        <item x="15"/>
        <item x="18"/>
        <item x="20"/>
        <item x="17"/>
        <item x="19"/>
        <item x="16"/>
        <item x="71"/>
        <item x="69"/>
        <item x="35"/>
        <item x="36"/>
        <item x="40"/>
        <item x="25"/>
        <item x="79"/>
        <item x="78"/>
        <item x="52"/>
        <item x="76"/>
        <item x="34"/>
        <item x="50"/>
        <item x="66"/>
        <item x="29"/>
        <item x="27"/>
        <item x="42"/>
        <item x="44"/>
        <item x="32"/>
        <item x="70"/>
        <item x="55"/>
        <item x="63"/>
        <item x="62"/>
        <item x="49"/>
        <item x="67"/>
        <item x="43"/>
        <item x="74"/>
        <item x="41"/>
        <item x="80"/>
        <item x="28"/>
        <item x="83"/>
        <item x="33"/>
        <item x="23"/>
        <item x="21"/>
        <item x="38"/>
        <item x="30"/>
        <item x="73"/>
        <item x="51"/>
        <item x="59"/>
        <item x="54"/>
        <item x="48"/>
        <item x="72"/>
        <item x="81"/>
        <item x="77"/>
        <item x="61"/>
        <item x="46"/>
        <item x="53"/>
        <item x="82"/>
        <item x="24"/>
        <item x="58"/>
        <item x="60"/>
        <item x="65"/>
        <item x="31"/>
        <item x="47"/>
        <item x="75"/>
        <item x="22"/>
        <item x="68"/>
        <item x="64"/>
        <item x="56"/>
        <item x="57"/>
        <item x="37"/>
        <item x="26"/>
        <item x="39"/>
        <item x="45"/>
        <item x="84"/>
        <item t="default"/>
      </items>
    </pivotField>
    <pivotField name="Subárea Unidade Militar" compact="0" outline="0" multipleItemSelectionAllowed="1" showAll="0"/>
    <pivotField name="Bairro - Localidade" axis="axisRow" compact="0" outline="0" multipleItemSelectionAllowed="1" showAll="0" sortType="ascending">
      <items count="91">
        <item x="0"/>
        <item x="1"/>
        <item x="2"/>
        <item x="3"/>
        <item x="4"/>
        <item x="5"/>
        <item x="6"/>
        <item x="7"/>
        <item x="8"/>
        <item x="9"/>
        <item x="13"/>
        <item x="14"/>
        <item x="12"/>
        <item x="15"/>
        <item x="17"/>
        <item x="10"/>
        <item x="88"/>
        <item x="16"/>
        <item x="19"/>
        <item x="20"/>
        <item x="21"/>
        <item x="22"/>
        <item x="24"/>
        <item x="23"/>
        <item x="26"/>
        <item x="27"/>
        <item x="25"/>
        <item x="28"/>
        <item x="86"/>
        <item x="29"/>
        <item x="30"/>
        <item x="31"/>
        <item x="1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18"/>
        <item x="8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9"/>
        <item t="default"/>
      </items>
    </pivotField>
    <pivotField name="Membro 1" compact="0" outline="0" multipleItemSelectionAllowed="1" showAll="0"/>
    <pivotField name="Membro 2" compact="0" outline="0" multipleItemSelectionAllowed="1" showAll="0"/>
    <pivotField name="Membro 3" compact="0" outline="0" multipleItemSelectionAllowed="1" showAll="0"/>
    <pivotField name="Logradouro" compact="0" outline="0" multipleItemSelectionAllowed="1" showAll="0"/>
    <pivotField name="Número do Logradouro" compact="0" outline="0" multipleItemSelectionAllowed="1" showAll="0"/>
    <pivotField name="Função do Membro" compact="0" outline="0" multipleItemSelectionAllowed="1" showAll="0"/>
    <pivotField name="Observações adicionais" compact="0" outline="0" multipleItemSelectionAllowed="1" showAll="0"/>
    <pivotField name="Telefone 1" compact="0" outline="0" multipleItemSelectionAllowed="1" showAll="0"/>
    <pivotField name="Telefone 2" compact="0" outline="0" multipleItemSelectionAllowed="1" showAll="0"/>
    <pivotField name="Apartamento" compact="0" outline="0" multipleItemSelectionAllowed="1" showAll="0"/>
    <pivotField name="Coordenadas Geográficas" compact="0" outline="0" multipleItemSelectionAllowed="1" showAll="0"/>
    <pivotField name=" " compact="0" outline="0" multipleItemSelectionAllowed="1" showAll="0"/>
    <pivotField name=" 2" compact="0" outline="0" multipleItemSelectionAllowed="1" showAll="0"/>
    <pivotField name=" 3" compact="0" outline="0" multipleItemSelectionAllowed="1" showAll="0"/>
    <pivotField name=" 4" compact="0" outline="0" multipleItemSelectionAllowed="1" showAll="0"/>
    <pivotField name=" 5" compact="0" outline="0" multipleItemSelectionAllowed="1" showAll="0"/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  <pivotField name=" 9" compact="0" outline="0" multipleItemSelectionAllowed="1" showAll="0"/>
    <pivotField name=" 10" compact="0" outline="0" multipleItemSelectionAllowed="1" showAll="0"/>
    <pivotField name=" 11" compact="0" outline="0" multipleItemSelectionAllowed="1" showAll="0"/>
    <pivotField name=" 12" compact="0" outline="0" multipleItemSelectionAllowed="1" showAll="0"/>
    <pivotField name=" 13" compact="0" outline="0" multipleItemSelectionAllowed="1" showAll="0"/>
  </pivotFields>
  <rowFields count="1">
    <field x="3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1"/>
  </colFields>
  <colItems count="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 t="grand">
      <x/>
    </i>
  </colItems>
  <dataFields count="1">
    <dataField name="COUNT of Nº do Laço" fld="1" subtotal="countNums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articipantes" cacheId="9" applyNumberFormats="0" applyBorderFormats="0" applyFontFormats="0" applyPatternFormats="0" applyAlignmentFormats="0" applyWidthHeightFormats="0" dataCaption="" updatedVersion="6" compact="0" compactData="0">
  <location ref="A2:B7" firstHeaderRow="1" firstDataRow="1" firstDataCol="1"/>
  <pivotFields count="28">
    <pivotField name="Carimbo de data/hora" dataField="1" compact="0" outline="0" multipleItemSelectionAllowed="1" showAll="0"/>
    <pivotField name="Nº do Laço" compact="0" outline="0" multipleItemSelectionAllowed="1" showAll="0"/>
    <pivotField name="Subárea Unidade Militar" compact="0" outline="0" multipleItemSelectionAllowed="1" showAll="0"/>
    <pivotField name="Bairro - Localidade" compact="0" outline="0" multipleItemSelectionAllowed="1" showAll="0"/>
    <pivotField name="Membro 1" compact="0" outline="0" multipleItemSelectionAllowed="1" showAll="0"/>
    <pivotField name="Membro 2" compact="0" outline="0" multipleItemSelectionAllowed="1" showAll="0"/>
    <pivotField name="Membro 3" compact="0" outline="0" multipleItemSelectionAllowed="1" showAll="0"/>
    <pivotField name="Logradouro" compact="0" outline="0" multipleItemSelectionAllowed="1" showAll="0"/>
    <pivotField name="Número do Logradouro" compact="0" outline="0" multipleItemSelectionAllowed="1" showAll="0"/>
    <pivotField name="Função do Membro" axis="axisRow" compact="0" outline="0" multipleItemSelectionAllowed="1" showAll="0" sortType="ascending">
      <items count="5">
        <item x="2"/>
        <item x="0"/>
        <item x="1"/>
        <item x="3"/>
        <item t="default"/>
      </items>
    </pivotField>
    <pivotField name="Observações adicionais" compact="0" outline="0" multipleItemSelectionAllowed="1" showAll="0"/>
    <pivotField name="Telefone 1" compact="0" outline="0" multipleItemSelectionAllowed="1" showAll="0"/>
    <pivotField name="Telefone 2" compact="0" outline="0" multipleItemSelectionAllowed="1" showAll="0"/>
    <pivotField name="Apartamento" compact="0" outline="0" multipleItemSelectionAllowed="1" showAll="0"/>
    <pivotField name="Coordenadas Geográficas" compact="0" outline="0" multipleItemSelectionAllowed="1" showAll="0"/>
    <pivotField name=" " compact="0" outline="0" multipleItemSelectionAllowed="1" showAll="0"/>
    <pivotField name=" 2" compact="0" outline="0" multipleItemSelectionAllowed="1" showAll="0"/>
    <pivotField name=" 3" compact="0" outline="0" multipleItemSelectionAllowed="1" showAll="0"/>
    <pivotField name=" 4" compact="0" outline="0" multipleItemSelectionAllowed="1" showAll="0"/>
    <pivotField name=" 5" compact="0" outline="0" multipleItemSelectionAllowed="1" showAll="0"/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  <pivotField name=" 9" compact="0" outline="0" multipleItemSelectionAllowed="1" showAll="0"/>
    <pivotField name=" 10" compact="0" outline="0" multipleItemSelectionAllowed="1" showAll="0"/>
    <pivotField name=" 11" compact="0" outline="0" multipleItemSelectionAllowed="1" showAll="0"/>
    <pivotField name=" 12" compact="0" outline="0" multipleItemSelectionAllowed="1" showAll="0"/>
    <pivotField name=" 13" compact="0" outline="0" multipleItemSelectionAllowed="1" showAll="0"/>
  </pivotFields>
  <rowFields count="1">
    <field x="9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rimbo de data/hora" fld="0" subtotal="countNums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Cia PM" cacheId="9" applyNumberFormats="0" applyBorderFormats="0" applyFontFormats="0" applyPatternFormats="0" applyAlignmentFormats="0" applyWidthHeightFormats="0" dataCaption="" updatedVersion="6" compact="0" compactData="0">
  <location ref="A2:B7" firstHeaderRow="1" firstDataRow="1" firstDataCol="1"/>
  <pivotFields count="28">
    <pivotField name="Carimbo de data/hora" dataField="1" compact="0" outline="0" multipleItemSelectionAllowed="1" showAll="0"/>
    <pivotField name="Nº do Laço" compact="0" outline="0" multipleItemSelectionAllowed="1" showAll="0"/>
    <pivotField name="Subárea Unidade Militar" axis="axisRow" compact="0" outline="0" multipleItemSelectionAllowed="1" showAll="0" sortType="ascending">
      <items count="5">
        <item x="2"/>
        <item x="1"/>
        <item x="0"/>
        <item x="3"/>
        <item t="default"/>
      </items>
    </pivotField>
    <pivotField name="Bairro - Localidade" compact="0" outline="0" multipleItemSelectionAllowed="1" showAll="0"/>
    <pivotField name="Membro 1" compact="0" outline="0" multipleItemSelectionAllowed="1" showAll="0"/>
    <pivotField name="Membro 2" compact="0" outline="0" multipleItemSelectionAllowed="1" showAll="0"/>
    <pivotField name="Membro 3" compact="0" outline="0" multipleItemSelectionAllowed="1" showAll="0"/>
    <pivotField name="Logradouro" compact="0" outline="0" multipleItemSelectionAllowed="1" showAll="0"/>
    <pivotField name="Número do Logradouro" compact="0" outline="0" multipleItemSelectionAllowed="1" showAll="0"/>
    <pivotField name="Função do Membro" compact="0" outline="0" multipleItemSelectionAllowed="1" showAll="0"/>
    <pivotField name="Observações adicionais" compact="0" outline="0" multipleItemSelectionAllowed="1" showAll="0"/>
    <pivotField name="Telefone 1" compact="0" outline="0" multipleItemSelectionAllowed="1" showAll="0"/>
    <pivotField name="Telefone 2" compact="0" outline="0" multipleItemSelectionAllowed="1" showAll="0"/>
    <pivotField name="Apartamento" compact="0" outline="0" multipleItemSelectionAllowed="1" showAll="0"/>
    <pivotField name="Coordenadas Geográficas" compact="0" outline="0" multipleItemSelectionAllowed="1" showAll="0"/>
    <pivotField name=" " compact="0" outline="0" multipleItemSelectionAllowed="1" showAll="0"/>
    <pivotField name=" 2" compact="0" outline="0" multipleItemSelectionAllowed="1" showAll="0"/>
    <pivotField name=" 3" compact="0" outline="0" multipleItemSelectionAllowed="1" showAll="0"/>
    <pivotField name=" 4" compact="0" outline="0" multipleItemSelectionAllowed="1" showAll="0"/>
    <pivotField name=" 5" compact="0" outline="0" multipleItemSelectionAllowed="1" showAll="0"/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  <pivotField name=" 9" compact="0" outline="0" multipleItemSelectionAllowed="1" showAll="0"/>
    <pivotField name=" 10" compact="0" outline="0" multipleItemSelectionAllowed="1" showAll="0"/>
    <pivotField name=" 11" compact="0" outline="0" multipleItemSelectionAllowed="1" showAll="0"/>
    <pivotField name=" 12" compact="0" outline="0" multipleItemSelectionAllowed="1" showAll="0"/>
    <pivotField name=" 13" compact="0" outline="0" multipleItemSelectionAllowe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arimbo de data/hora" fld="0" subtotal="countNums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Função" cacheId="9" applyNumberFormats="0" applyBorderFormats="0" applyFontFormats="0" applyPatternFormats="0" applyAlignmentFormats="0" applyWidthHeightFormats="0" dataCaption="" updatedVersion="6" compact="0" compactData="0">
  <location ref="A3:CH88" firstHeaderRow="1" firstDataRow="2" firstDataCol="1" rowPageCount="1" colPageCount="1"/>
  <pivotFields count="28">
    <pivotField name="Carimbo de data/hora" dataField="1" compact="0" outline="0" multipleItemSelectionAllowed="1" showAll="0"/>
    <pivotField name="Nº do Laço" axis="axisCol" compact="0" outline="0" multipleItemSelectionAllowed="1" showAll="0" sortType="ascending">
      <items count="86">
        <item x="1"/>
        <item x="13"/>
        <item x="9"/>
        <item x="0"/>
        <item x="8"/>
        <item x="7"/>
        <item x="4"/>
        <item x="12"/>
        <item x="3"/>
        <item x="6"/>
        <item x="5"/>
        <item x="10"/>
        <item x="2"/>
        <item x="11"/>
        <item x="14"/>
        <item x="15"/>
        <item x="18"/>
        <item x="20"/>
        <item x="17"/>
        <item x="19"/>
        <item x="16"/>
        <item x="71"/>
        <item x="69"/>
        <item x="35"/>
        <item x="36"/>
        <item x="40"/>
        <item x="25"/>
        <item x="79"/>
        <item x="78"/>
        <item x="52"/>
        <item x="76"/>
        <item x="34"/>
        <item x="50"/>
        <item x="66"/>
        <item x="29"/>
        <item x="27"/>
        <item x="42"/>
        <item x="44"/>
        <item x="32"/>
        <item x="70"/>
        <item x="55"/>
        <item x="63"/>
        <item x="62"/>
        <item x="49"/>
        <item x="67"/>
        <item x="43"/>
        <item x="74"/>
        <item x="41"/>
        <item x="80"/>
        <item x="28"/>
        <item x="83"/>
        <item x="33"/>
        <item x="23"/>
        <item x="21"/>
        <item x="38"/>
        <item x="30"/>
        <item x="73"/>
        <item x="51"/>
        <item x="59"/>
        <item x="54"/>
        <item x="48"/>
        <item x="72"/>
        <item x="81"/>
        <item x="77"/>
        <item x="61"/>
        <item x="46"/>
        <item x="53"/>
        <item x="82"/>
        <item x="24"/>
        <item x="58"/>
        <item x="60"/>
        <item x="65"/>
        <item x="31"/>
        <item x="47"/>
        <item x="75"/>
        <item x="22"/>
        <item x="68"/>
        <item x="64"/>
        <item x="56"/>
        <item x="57"/>
        <item x="37"/>
        <item x="26"/>
        <item x="39"/>
        <item x="45"/>
        <item x="84"/>
        <item t="default"/>
      </items>
    </pivotField>
    <pivotField name="Subárea Unidade Militar" compact="0" outline="0" multipleItemSelectionAllowed="1" showAll="0"/>
    <pivotField name="Bairro - Localidade" axis="axisRow" compact="0" outline="0" multipleItemSelectionAllowed="1" showAll="0" sortType="ascending">
      <items count="91">
        <item x="0"/>
        <item x="1"/>
        <item x="2"/>
        <item x="3"/>
        <item x="4"/>
        <item x="5"/>
        <item x="6"/>
        <item x="7"/>
        <item x="8"/>
        <item x="9"/>
        <item x="13"/>
        <item x="14"/>
        <item x="12"/>
        <item x="15"/>
        <item x="17"/>
        <item x="10"/>
        <item x="88"/>
        <item x="16"/>
        <item x="19"/>
        <item x="20"/>
        <item x="21"/>
        <item x="22"/>
        <item x="24"/>
        <item x="23"/>
        <item x="26"/>
        <item x="27"/>
        <item x="25"/>
        <item x="28"/>
        <item x="86"/>
        <item x="29"/>
        <item x="30"/>
        <item x="31"/>
        <item x="1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18"/>
        <item x="8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9"/>
        <item t="default"/>
      </items>
    </pivotField>
    <pivotField name="Membro 1" compact="0" outline="0" multipleItemSelectionAllowed="1" showAll="0"/>
    <pivotField name="Membro 2" compact="0" outline="0" multipleItemSelectionAllowed="1" showAll="0"/>
    <pivotField name="Membro 3" compact="0" outline="0" multipleItemSelectionAllowed="1" showAll="0"/>
    <pivotField name="Logradouro" compact="0" outline="0" multipleItemSelectionAllowed="1" showAll="0"/>
    <pivotField name="Número do Logradouro" compact="0" outline="0" multipleItemSelectionAllowed="1" showAll="0"/>
    <pivotField name="Função do Membro" axis="axisPage" compact="0" outline="0" multipleItemSelectionAllowed="1" showAll="0">
      <items count="5">
        <item h="1" x="0"/>
        <item x="1"/>
        <item h="1" x="2"/>
        <item h="1" x="3"/>
        <item t="default"/>
      </items>
    </pivotField>
    <pivotField name="Observações adicionais" compact="0" outline="0" multipleItemSelectionAllowed="1" showAll="0"/>
    <pivotField name="Telefone 1" compact="0" outline="0" multipleItemSelectionAllowed="1" showAll="0"/>
    <pivotField name="Telefone 2" compact="0" outline="0" multipleItemSelectionAllowed="1" showAll="0"/>
    <pivotField name="Apartamento" compact="0" outline="0" multipleItemSelectionAllowed="1" showAll="0"/>
    <pivotField name="Coordenadas Geográficas" compact="0" outline="0" multipleItemSelectionAllowed="1" showAll="0"/>
    <pivotField name=" " compact="0" outline="0" multipleItemSelectionAllowed="1" showAll="0"/>
    <pivotField name=" 2" compact="0" outline="0" multipleItemSelectionAllowed="1" showAll="0"/>
    <pivotField name=" 3" compact="0" outline="0" multipleItemSelectionAllowed="1" showAll="0"/>
    <pivotField name=" 4" compact="0" outline="0" multipleItemSelectionAllowed="1" showAll="0"/>
    <pivotField name=" 5" compact="0" outline="0" multipleItemSelectionAllowed="1" showAll="0"/>
    <pivotField name=" 6" compact="0" outline="0" multipleItemSelectionAllowed="1" showAll="0"/>
    <pivotField name=" 7" compact="0" outline="0" multipleItemSelectionAllowed="1" showAll="0"/>
    <pivotField name=" 8" compact="0" outline="0" multipleItemSelectionAllowed="1" showAll="0"/>
    <pivotField name=" 9" compact="0" outline="0" multipleItemSelectionAllowed="1" showAll="0"/>
    <pivotField name=" 10" compact="0" outline="0" multipleItemSelectionAllowed="1" showAll="0"/>
    <pivotField name=" 11" compact="0" outline="0" multipleItemSelectionAllowed="1" showAll="0"/>
    <pivotField name=" 12" compact="0" outline="0" multipleItemSelectionAllowed="1" showAll="0"/>
    <pivotField name=" 13" compact="0" outline="0" multipleItemSelectionAllowed="1" showAll="0"/>
  </pivotFields>
  <rowFields count="1">
    <field x="3"/>
  </rowFields>
  <rowItems count="84">
    <i>
      <x/>
    </i>
    <i>
      <x v="1"/>
    </i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7"/>
    </i>
    <i>
      <x v="58"/>
    </i>
    <i>
      <x v="59"/>
    </i>
    <i>
      <x v="60"/>
    </i>
    <i>
      <x v="61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1"/>
  </colFields>
  <colItems count="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 t="grand">
      <x/>
    </i>
  </colItems>
  <pageFields count="1">
    <pageField fld="9" hier="0"/>
  </pageFields>
  <dataFields count="1">
    <dataField name="COUNT of Carimbo de data/hora" fld="0" subtotal="countNums" baseField="0"/>
  </dataFields>
  <pivotTableStyleInfo name="Google Sheets Pivot Table Style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0476"/>
  <sheetViews>
    <sheetView tabSelected="1" workbookViewId="0">
      <pane ySplit="1" topLeftCell="A2" activePane="bottomLeft" state="frozen"/>
      <selection pane="bottomLeft" activeCell="A22" sqref="A22"/>
    </sheetView>
  </sheetViews>
  <sheetFormatPr defaultColWidth="14.42578125" defaultRowHeight="15.75" customHeight="1"/>
  <cols>
    <col min="1" max="1" width="21.5703125" customWidth="1"/>
    <col min="2" max="2" width="14.42578125" customWidth="1"/>
    <col min="3" max="4" width="26.5703125" customWidth="1"/>
    <col min="5" max="5" width="34.5703125" customWidth="1"/>
    <col min="6" max="6" width="28.7109375" customWidth="1"/>
    <col min="7" max="7" width="25.7109375" customWidth="1"/>
    <col min="8" max="8" width="33.42578125" customWidth="1"/>
    <col min="9" max="9" width="15" customWidth="1"/>
    <col min="10" max="11" width="21.5703125" customWidth="1"/>
    <col min="12" max="12" width="25.28515625" customWidth="1"/>
    <col min="13" max="13" width="24.85546875" customWidth="1"/>
    <col min="14" max="14" width="21.5703125" customWidth="1"/>
    <col min="15" max="15" width="26" customWidth="1"/>
  </cols>
  <sheetData>
    <row r="1" spans="1:15" ht="16.5" customHeight="1">
      <c r="A1" s="4" t="s">
        <v>2</v>
      </c>
      <c r="B1" s="4" t="s">
        <v>3</v>
      </c>
      <c r="C1" s="4" t="s">
        <v>4</v>
      </c>
      <c r="D1" s="5" t="s">
        <v>5</v>
      </c>
      <c r="E1" s="5" t="s">
        <v>6</v>
      </c>
      <c r="F1" s="5" t="s">
        <v>7</v>
      </c>
      <c r="G1" s="4" t="s">
        <v>8</v>
      </c>
      <c r="H1" s="5" t="s">
        <v>9</v>
      </c>
      <c r="I1" s="4" t="s">
        <v>10</v>
      </c>
      <c r="J1" s="4" t="s">
        <v>11</v>
      </c>
      <c r="K1" s="4" t="s">
        <v>12</v>
      </c>
      <c r="L1" s="6" t="s">
        <v>13</v>
      </c>
      <c r="M1" s="6" t="s">
        <v>14</v>
      </c>
      <c r="N1" s="7" t="s">
        <v>15</v>
      </c>
      <c r="O1" s="4" t="s">
        <v>16</v>
      </c>
    </row>
    <row r="2" spans="1:15" ht="15">
      <c r="A2" s="8">
        <v>41183</v>
      </c>
      <c r="B2" s="9">
        <v>4</v>
      </c>
      <c r="C2" s="9" t="s">
        <v>17</v>
      </c>
      <c r="D2" s="9" t="s">
        <v>18</v>
      </c>
      <c r="E2" s="10" t="s">
        <v>19</v>
      </c>
      <c r="F2" s="10" t="s">
        <v>20</v>
      </c>
      <c r="G2" s="11"/>
      <c r="H2" s="12" t="s">
        <v>21</v>
      </c>
      <c r="I2" s="13">
        <v>753</v>
      </c>
      <c r="J2" s="14" t="s">
        <v>22</v>
      </c>
      <c r="K2" s="11"/>
      <c r="L2" s="13" t="s">
        <v>23</v>
      </c>
      <c r="M2" s="13" t="s">
        <v>24</v>
      </c>
      <c r="O2" s="15" t="s">
        <v>25</v>
      </c>
    </row>
    <row r="3" spans="1:15" ht="15">
      <c r="A3" s="16">
        <v>41183</v>
      </c>
      <c r="B3" s="17">
        <v>1</v>
      </c>
      <c r="C3" s="17" t="s">
        <v>17</v>
      </c>
      <c r="D3" s="17" t="s">
        <v>18</v>
      </c>
      <c r="E3" s="19" t="s">
        <v>28</v>
      </c>
      <c r="F3" s="19" t="s">
        <v>20</v>
      </c>
      <c r="G3" s="20"/>
      <c r="H3" s="21" t="s">
        <v>29</v>
      </c>
      <c r="I3" s="22">
        <v>16</v>
      </c>
      <c r="J3" s="23" t="s">
        <v>22</v>
      </c>
      <c r="K3" s="23" t="s">
        <v>30</v>
      </c>
      <c r="L3" s="22" t="s">
        <v>31</v>
      </c>
      <c r="M3" s="22" t="s">
        <v>32</v>
      </c>
      <c r="O3" s="24" t="s">
        <v>33</v>
      </c>
    </row>
    <row r="4" spans="1:15" ht="15">
      <c r="A4" s="8">
        <v>41183</v>
      </c>
      <c r="B4" s="9">
        <v>13</v>
      </c>
      <c r="C4" s="9" t="s">
        <v>17</v>
      </c>
      <c r="D4" s="9" t="s">
        <v>18</v>
      </c>
      <c r="E4" s="10" t="s">
        <v>34</v>
      </c>
      <c r="F4" s="10" t="s">
        <v>20</v>
      </c>
      <c r="G4" s="11"/>
      <c r="H4" s="12" t="s">
        <v>29</v>
      </c>
      <c r="I4" s="13">
        <v>127</v>
      </c>
      <c r="J4" s="14" t="s">
        <v>22</v>
      </c>
      <c r="K4" s="11"/>
      <c r="L4" s="25"/>
      <c r="M4" s="25"/>
      <c r="N4" s="11"/>
      <c r="O4" s="26" t="s">
        <v>35</v>
      </c>
    </row>
    <row r="5" spans="1:15" ht="15">
      <c r="A5" s="16">
        <v>41183</v>
      </c>
      <c r="B5" s="17">
        <v>9</v>
      </c>
      <c r="C5" s="17" t="s">
        <v>17</v>
      </c>
      <c r="D5" s="17" t="s">
        <v>18</v>
      </c>
      <c r="E5" s="19" t="s">
        <v>36</v>
      </c>
      <c r="F5" s="19" t="s">
        <v>20</v>
      </c>
      <c r="G5" s="20"/>
      <c r="H5" s="21" t="s">
        <v>29</v>
      </c>
      <c r="I5" s="22">
        <v>173</v>
      </c>
      <c r="J5" s="23" t="s">
        <v>22</v>
      </c>
      <c r="K5" s="20"/>
      <c r="L5" s="22" t="s">
        <v>37</v>
      </c>
      <c r="M5" s="27"/>
      <c r="N5" s="22">
        <v>101</v>
      </c>
      <c r="O5" s="28" t="s">
        <v>38</v>
      </c>
    </row>
    <row r="6" spans="1:15" ht="12.75">
      <c r="A6" s="29">
        <v>41183</v>
      </c>
      <c r="B6" s="30">
        <v>7</v>
      </c>
      <c r="C6" s="30" t="s">
        <v>17</v>
      </c>
      <c r="D6" s="9" t="s">
        <v>18</v>
      </c>
      <c r="E6" s="10" t="s">
        <v>39</v>
      </c>
      <c r="F6" s="10" t="s">
        <v>20</v>
      </c>
      <c r="G6" s="10"/>
      <c r="H6" s="12" t="s">
        <v>40</v>
      </c>
      <c r="I6" s="31">
        <v>44</v>
      </c>
      <c r="J6" s="12" t="s">
        <v>41</v>
      </c>
      <c r="K6" s="10"/>
      <c r="L6" s="31" t="s">
        <v>42</v>
      </c>
      <c r="M6" s="31" t="s">
        <v>43</v>
      </c>
      <c r="N6" s="32"/>
      <c r="O6" s="33" t="s">
        <v>44</v>
      </c>
    </row>
    <row r="7" spans="1:15" ht="15">
      <c r="A7" s="16">
        <v>41183</v>
      </c>
      <c r="B7" s="17">
        <v>7</v>
      </c>
      <c r="C7" s="17" t="s">
        <v>17</v>
      </c>
      <c r="D7" s="17" t="s">
        <v>18</v>
      </c>
      <c r="E7" s="19" t="s">
        <v>45</v>
      </c>
      <c r="F7" s="19" t="s">
        <v>20</v>
      </c>
      <c r="G7" s="20"/>
      <c r="H7" s="21" t="s">
        <v>40</v>
      </c>
      <c r="I7" s="22">
        <v>99</v>
      </c>
      <c r="J7" s="23" t="s">
        <v>22</v>
      </c>
      <c r="K7" s="20"/>
      <c r="L7" s="22" t="s">
        <v>46</v>
      </c>
      <c r="M7" s="27"/>
      <c r="O7" s="24" t="s">
        <v>44</v>
      </c>
    </row>
    <row r="8" spans="1:15" ht="15">
      <c r="A8" s="8">
        <v>41183</v>
      </c>
      <c r="B8" s="9">
        <v>11</v>
      </c>
      <c r="C8" s="9" t="s">
        <v>17</v>
      </c>
      <c r="D8" s="9" t="s">
        <v>18</v>
      </c>
      <c r="E8" s="10" t="s">
        <v>47</v>
      </c>
      <c r="F8" s="10" t="s">
        <v>20</v>
      </c>
      <c r="G8" s="11"/>
      <c r="H8" s="12" t="s">
        <v>48</v>
      </c>
      <c r="I8" s="13">
        <v>41</v>
      </c>
      <c r="J8" s="14" t="s">
        <v>22</v>
      </c>
      <c r="K8" s="11"/>
      <c r="L8" s="13" t="s">
        <v>49</v>
      </c>
      <c r="M8" s="13" t="s">
        <v>50</v>
      </c>
      <c r="N8" s="11"/>
      <c r="O8" s="26" t="s">
        <v>51</v>
      </c>
    </row>
    <row r="9" spans="1:15" ht="15">
      <c r="A9" s="16">
        <v>41183</v>
      </c>
      <c r="B9" s="17">
        <v>11</v>
      </c>
      <c r="C9" s="17" t="s">
        <v>17</v>
      </c>
      <c r="D9" s="17" t="s">
        <v>18</v>
      </c>
      <c r="E9" s="19" t="s">
        <v>52</v>
      </c>
      <c r="F9" s="19" t="s">
        <v>20</v>
      </c>
      <c r="G9" s="20"/>
      <c r="H9" s="21" t="s">
        <v>53</v>
      </c>
      <c r="I9" s="22">
        <v>81</v>
      </c>
      <c r="J9" s="23" t="s">
        <v>22</v>
      </c>
      <c r="K9" s="20"/>
      <c r="L9" s="22" t="s">
        <v>54</v>
      </c>
      <c r="M9" s="27"/>
      <c r="N9" s="20"/>
      <c r="O9" s="28" t="s">
        <v>51</v>
      </c>
    </row>
    <row r="10" spans="1:15" ht="15">
      <c r="A10" s="8">
        <v>41183</v>
      </c>
      <c r="B10" s="9">
        <v>9</v>
      </c>
      <c r="C10" s="9" t="s">
        <v>17</v>
      </c>
      <c r="D10" s="9" t="s">
        <v>18</v>
      </c>
      <c r="E10" s="10" t="s">
        <v>55</v>
      </c>
      <c r="F10" s="10" t="s">
        <v>20</v>
      </c>
      <c r="G10" s="11"/>
      <c r="H10" s="12" t="s">
        <v>29</v>
      </c>
      <c r="I10" s="13">
        <v>160</v>
      </c>
      <c r="J10" s="14" t="s">
        <v>22</v>
      </c>
      <c r="K10" s="11"/>
      <c r="L10" s="13" t="s">
        <v>56</v>
      </c>
      <c r="M10" s="13" t="s">
        <v>57</v>
      </c>
      <c r="N10" s="13">
        <v>201</v>
      </c>
      <c r="O10" s="26" t="s">
        <v>38</v>
      </c>
    </row>
    <row r="11" spans="1:15" ht="12.75">
      <c r="A11" s="34">
        <v>41183</v>
      </c>
      <c r="B11" s="35">
        <v>10</v>
      </c>
      <c r="C11" s="35" t="s">
        <v>17</v>
      </c>
      <c r="D11" s="17" t="s">
        <v>18</v>
      </c>
      <c r="E11" s="19" t="s">
        <v>58</v>
      </c>
      <c r="F11" s="19" t="s">
        <v>59</v>
      </c>
      <c r="G11" s="19"/>
      <c r="H11" s="21" t="s">
        <v>60</v>
      </c>
      <c r="I11" s="36">
        <v>300</v>
      </c>
      <c r="J11" s="21" t="s">
        <v>41</v>
      </c>
      <c r="K11" s="19"/>
      <c r="L11" s="36" t="s">
        <v>61</v>
      </c>
      <c r="M11" s="36" t="s">
        <v>62</v>
      </c>
      <c r="N11" s="19"/>
      <c r="O11" s="37" t="s">
        <v>63</v>
      </c>
    </row>
    <row r="12" spans="1:15" ht="12.75">
      <c r="A12" s="29">
        <v>41183</v>
      </c>
      <c r="B12" s="30">
        <v>6</v>
      </c>
      <c r="C12" s="30" t="s">
        <v>17</v>
      </c>
      <c r="D12" s="9" t="s">
        <v>18</v>
      </c>
      <c r="E12" s="10" t="s">
        <v>64</v>
      </c>
      <c r="F12" s="10" t="s">
        <v>20</v>
      </c>
      <c r="G12" s="10"/>
      <c r="H12" s="12" t="s">
        <v>65</v>
      </c>
      <c r="I12" s="31">
        <v>26</v>
      </c>
      <c r="J12" s="12" t="s">
        <v>41</v>
      </c>
      <c r="K12" s="10"/>
      <c r="L12" s="31" t="s">
        <v>66</v>
      </c>
      <c r="M12" s="39"/>
      <c r="N12" s="10"/>
      <c r="O12" s="40" t="s">
        <v>67</v>
      </c>
    </row>
    <row r="13" spans="1:15" ht="15">
      <c r="A13" s="16">
        <v>41183</v>
      </c>
      <c r="B13" s="17">
        <v>5</v>
      </c>
      <c r="C13" s="17" t="s">
        <v>17</v>
      </c>
      <c r="D13" s="17" t="s">
        <v>18</v>
      </c>
      <c r="E13" s="19" t="s">
        <v>68</v>
      </c>
      <c r="F13" s="19" t="s">
        <v>20</v>
      </c>
      <c r="G13" s="20"/>
      <c r="H13" s="21" t="s">
        <v>69</v>
      </c>
      <c r="I13" s="22">
        <v>352</v>
      </c>
      <c r="J13" s="23" t="s">
        <v>22</v>
      </c>
      <c r="K13" s="20"/>
      <c r="L13" s="22" t="s">
        <v>70</v>
      </c>
      <c r="M13" s="22" t="s">
        <v>71</v>
      </c>
      <c r="O13" s="24" t="s">
        <v>72</v>
      </c>
    </row>
    <row r="14" spans="1:15" ht="15">
      <c r="A14" s="8">
        <v>41183</v>
      </c>
      <c r="B14" s="9">
        <v>9</v>
      </c>
      <c r="C14" s="9" t="s">
        <v>17</v>
      </c>
      <c r="D14" s="9" t="s">
        <v>18</v>
      </c>
      <c r="E14" s="10" t="s">
        <v>73</v>
      </c>
      <c r="F14" s="10" t="s">
        <v>20</v>
      </c>
      <c r="G14" s="11"/>
      <c r="H14" s="12" t="s">
        <v>29</v>
      </c>
      <c r="I14" s="13">
        <v>201</v>
      </c>
      <c r="J14" s="14" t="s">
        <v>22</v>
      </c>
      <c r="K14" s="11"/>
      <c r="L14" s="13" t="s">
        <v>74</v>
      </c>
      <c r="M14" s="13" t="s">
        <v>75</v>
      </c>
      <c r="N14" s="11"/>
      <c r="O14" s="26" t="s">
        <v>38</v>
      </c>
    </row>
    <row r="15" spans="1:15" ht="15">
      <c r="A15" s="16">
        <v>41183</v>
      </c>
      <c r="B15" s="17">
        <v>5</v>
      </c>
      <c r="C15" s="17" t="s">
        <v>17</v>
      </c>
      <c r="D15" s="17" t="s">
        <v>18</v>
      </c>
      <c r="E15" s="19" t="s">
        <v>76</v>
      </c>
      <c r="F15" s="19" t="s">
        <v>20</v>
      </c>
      <c r="G15" s="20"/>
      <c r="H15" s="21" t="s">
        <v>69</v>
      </c>
      <c r="I15" s="22">
        <v>344</v>
      </c>
      <c r="J15" s="23" t="s">
        <v>22</v>
      </c>
      <c r="K15" s="20"/>
      <c r="L15" s="22" t="s">
        <v>77</v>
      </c>
      <c r="M15" s="22" t="s">
        <v>78</v>
      </c>
      <c r="O15" s="24" t="s">
        <v>72</v>
      </c>
    </row>
    <row r="16" spans="1:15" ht="15">
      <c r="A16" s="8">
        <v>41183</v>
      </c>
      <c r="B16" s="9">
        <v>3</v>
      </c>
      <c r="C16" s="9" t="s">
        <v>17</v>
      </c>
      <c r="D16" s="9" t="s">
        <v>18</v>
      </c>
      <c r="E16" s="10" t="s">
        <v>79</v>
      </c>
      <c r="F16" s="10" t="s">
        <v>20</v>
      </c>
      <c r="G16" s="11"/>
      <c r="H16" s="12" t="s">
        <v>80</v>
      </c>
      <c r="I16" s="13">
        <v>305</v>
      </c>
      <c r="J16" s="14" t="s">
        <v>22</v>
      </c>
      <c r="K16" s="14" t="s">
        <v>81</v>
      </c>
      <c r="L16" s="13" t="s">
        <v>82</v>
      </c>
      <c r="M16" s="13" t="s">
        <v>83</v>
      </c>
      <c r="O16" s="15" t="s">
        <v>84</v>
      </c>
    </row>
    <row r="17" spans="1:15" ht="15">
      <c r="A17" s="16">
        <v>41183</v>
      </c>
      <c r="B17" s="17">
        <v>12</v>
      </c>
      <c r="C17" s="17" t="s">
        <v>17</v>
      </c>
      <c r="D17" s="17" t="s">
        <v>18</v>
      </c>
      <c r="E17" s="19" t="s">
        <v>85</v>
      </c>
      <c r="F17" s="19" t="s">
        <v>20</v>
      </c>
      <c r="G17" s="20"/>
      <c r="H17" s="21" t="s">
        <v>86</v>
      </c>
      <c r="I17" s="22">
        <v>110</v>
      </c>
      <c r="J17" s="23" t="s">
        <v>22</v>
      </c>
      <c r="K17" s="20"/>
      <c r="L17" s="22" t="s">
        <v>87</v>
      </c>
      <c r="M17" s="22" t="s">
        <v>88</v>
      </c>
      <c r="N17" s="20"/>
      <c r="O17" s="28" t="s">
        <v>89</v>
      </c>
    </row>
    <row r="18" spans="1:15" ht="15">
      <c r="A18" s="8">
        <v>41183</v>
      </c>
      <c r="B18" s="9">
        <v>14</v>
      </c>
      <c r="C18" s="9" t="s">
        <v>17</v>
      </c>
      <c r="D18" s="9" t="s">
        <v>18</v>
      </c>
      <c r="E18" s="10" t="s">
        <v>90</v>
      </c>
      <c r="F18" s="10" t="s">
        <v>91</v>
      </c>
      <c r="G18" s="11"/>
      <c r="H18" s="12" t="s">
        <v>92</v>
      </c>
      <c r="I18" s="13">
        <v>371</v>
      </c>
      <c r="J18" s="14" t="s">
        <v>22</v>
      </c>
      <c r="K18" s="11"/>
      <c r="L18" s="13" t="s">
        <v>93</v>
      </c>
      <c r="M18" s="13" t="s">
        <v>94</v>
      </c>
      <c r="N18" s="13">
        <v>1</v>
      </c>
      <c r="O18" s="26" t="s">
        <v>95</v>
      </c>
    </row>
    <row r="19" spans="1:15" ht="15">
      <c r="A19" s="16">
        <v>41183</v>
      </c>
      <c r="B19" s="17">
        <v>9</v>
      </c>
      <c r="C19" s="17" t="s">
        <v>17</v>
      </c>
      <c r="D19" s="17" t="s">
        <v>18</v>
      </c>
      <c r="E19" s="19" t="s">
        <v>96</v>
      </c>
      <c r="F19" s="19" t="s">
        <v>20</v>
      </c>
      <c r="G19" s="20"/>
      <c r="H19" s="21" t="s">
        <v>29</v>
      </c>
      <c r="I19" s="23" t="s">
        <v>97</v>
      </c>
      <c r="J19" s="23" t="s">
        <v>22</v>
      </c>
      <c r="K19" s="20"/>
      <c r="L19" s="22" t="s">
        <v>74</v>
      </c>
      <c r="M19" s="22" t="s">
        <v>75</v>
      </c>
      <c r="N19" s="20"/>
      <c r="O19" s="28" t="s">
        <v>38</v>
      </c>
    </row>
    <row r="20" spans="1:15" ht="15">
      <c r="A20" s="8">
        <v>41183</v>
      </c>
      <c r="B20" s="9">
        <v>7</v>
      </c>
      <c r="C20" s="9" t="s">
        <v>17</v>
      </c>
      <c r="D20" s="9" t="s">
        <v>18</v>
      </c>
      <c r="E20" s="10" t="s">
        <v>98</v>
      </c>
      <c r="F20" s="10" t="s">
        <v>20</v>
      </c>
      <c r="G20" s="11"/>
      <c r="H20" s="12" t="s">
        <v>40</v>
      </c>
      <c r="I20" s="13">
        <v>100</v>
      </c>
      <c r="J20" s="14" t="s">
        <v>22</v>
      </c>
      <c r="K20" s="11"/>
      <c r="L20" s="13" t="s">
        <v>99</v>
      </c>
      <c r="M20" s="13" t="s">
        <v>100</v>
      </c>
      <c r="O20" s="15" t="s">
        <v>44</v>
      </c>
    </row>
    <row r="21" spans="1:15" ht="15">
      <c r="A21" s="16">
        <v>41183</v>
      </c>
      <c r="B21" s="17">
        <v>3</v>
      </c>
      <c r="C21" s="17" t="s">
        <v>17</v>
      </c>
      <c r="D21" s="17" t="s">
        <v>18</v>
      </c>
      <c r="E21" s="19" t="s">
        <v>101</v>
      </c>
      <c r="F21" s="19" t="s">
        <v>20</v>
      </c>
      <c r="G21" s="20"/>
      <c r="H21" s="21" t="s">
        <v>80</v>
      </c>
      <c r="I21" s="17">
        <v>334</v>
      </c>
      <c r="J21" s="23" t="s">
        <v>22</v>
      </c>
      <c r="K21" s="23" t="s">
        <v>102</v>
      </c>
      <c r="L21" s="22" t="s">
        <v>103</v>
      </c>
      <c r="M21" s="22" t="s">
        <v>104</v>
      </c>
      <c r="O21" s="24" t="s">
        <v>84</v>
      </c>
    </row>
    <row r="22" spans="1:15" ht="15">
      <c r="A22" s="8">
        <v>41183</v>
      </c>
      <c r="B22" s="9">
        <v>8</v>
      </c>
      <c r="C22" s="9" t="s">
        <v>17</v>
      </c>
      <c r="D22" s="9" t="s">
        <v>18</v>
      </c>
      <c r="E22" s="10" t="s">
        <v>105</v>
      </c>
      <c r="F22" s="10" t="s">
        <v>20</v>
      </c>
      <c r="G22" s="11"/>
      <c r="H22" s="12" t="s">
        <v>106</v>
      </c>
      <c r="I22" s="13">
        <v>73</v>
      </c>
      <c r="J22" s="14" t="s">
        <v>22</v>
      </c>
      <c r="K22" s="11"/>
      <c r="L22" s="13" t="s">
        <v>107</v>
      </c>
      <c r="M22" s="13" t="s">
        <v>108</v>
      </c>
      <c r="O22" s="15" t="s">
        <v>109</v>
      </c>
    </row>
    <row r="23" spans="1:15" ht="12.75">
      <c r="A23" s="34">
        <v>41183</v>
      </c>
      <c r="B23" s="35">
        <v>8</v>
      </c>
      <c r="C23" s="35" t="s">
        <v>17</v>
      </c>
      <c r="D23" s="17" t="s">
        <v>18</v>
      </c>
      <c r="E23" s="19" t="s">
        <v>110</v>
      </c>
      <c r="F23" s="19" t="s">
        <v>111</v>
      </c>
      <c r="G23" s="21" t="s">
        <v>112</v>
      </c>
      <c r="H23" s="21" t="s">
        <v>106</v>
      </c>
      <c r="I23" s="36">
        <v>55</v>
      </c>
      <c r="J23" s="21" t="s">
        <v>41</v>
      </c>
      <c r="K23" s="19"/>
      <c r="L23" s="36" t="s">
        <v>113</v>
      </c>
      <c r="M23" s="36" t="s">
        <v>114</v>
      </c>
      <c r="N23" s="38"/>
      <c r="O23" s="41" t="s">
        <v>109</v>
      </c>
    </row>
    <row r="24" spans="1:15" ht="15">
      <c r="A24" s="8">
        <v>41183</v>
      </c>
      <c r="B24" s="9">
        <v>6</v>
      </c>
      <c r="C24" s="9" t="s">
        <v>17</v>
      </c>
      <c r="D24" s="9" t="s">
        <v>18</v>
      </c>
      <c r="E24" s="10" t="s">
        <v>115</v>
      </c>
      <c r="F24" s="10" t="s">
        <v>20</v>
      </c>
      <c r="G24" s="11"/>
      <c r="H24" s="12" t="s">
        <v>65</v>
      </c>
      <c r="I24" s="13">
        <v>57</v>
      </c>
      <c r="J24" s="14" t="s">
        <v>22</v>
      </c>
      <c r="K24" s="11"/>
      <c r="L24" s="13" t="s">
        <v>116</v>
      </c>
      <c r="M24" s="25"/>
      <c r="N24" s="11"/>
      <c r="O24" s="26" t="s">
        <v>67</v>
      </c>
    </row>
    <row r="25" spans="1:15" ht="15">
      <c r="A25" s="16">
        <v>41183</v>
      </c>
      <c r="B25" s="17">
        <v>10</v>
      </c>
      <c r="C25" s="17" t="s">
        <v>17</v>
      </c>
      <c r="D25" s="17" t="s">
        <v>18</v>
      </c>
      <c r="E25" s="19" t="s">
        <v>117</v>
      </c>
      <c r="F25" s="19" t="s">
        <v>20</v>
      </c>
      <c r="G25" s="20"/>
      <c r="H25" s="21" t="s">
        <v>118</v>
      </c>
      <c r="I25" s="22">
        <v>2151</v>
      </c>
      <c r="J25" s="23" t="s">
        <v>22</v>
      </c>
      <c r="K25" s="20"/>
      <c r="L25" s="22" t="s">
        <v>119</v>
      </c>
      <c r="M25" s="22" t="s">
        <v>120</v>
      </c>
      <c r="N25" s="20"/>
      <c r="O25" s="28" t="s">
        <v>63</v>
      </c>
    </row>
    <row r="26" spans="1:15" ht="15">
      <c r="A26" s="8">
        <v>41183</v>
      </c>
      <c r="B26" s="9">
        <v>6</v>
      </c>
      <c r="C26" s="9" t="s">
        <v>17</v>
      </c>
      <c r="D26" s="9" t="s">
        <v>18</v>
      </c>
      <c r="E26" s="10" t="s">
        <v>121</v>
      </c>
      <c r="F26" s="10" t="s">
        <v>20</v>
      </c>
      <c r="G26" s="11"/>
      <c r="H26" s="12" t="s">
        <v>65</v>
      </c>
      <c r="I26" s="13">
        <v>87</v>
      </c>
      <c r="J26" s="14" t="s">
        <v>22</v>
      </c>
      <c r="K26" s="11"/>
      <c r="L26" s="13" t="s">
        <v>122</v>
      </c>
      <c r="M26" s="25"/>
      <c r="N26" s="11"/>
      <c r="O26" s="26" t="s">
        <v>67</v>
      </c>
    </row>
    <row r="27" spans="1:15" ht="15">
      <c r="A27" s="16">
        <v>41183</v>
      </c>
      <c r="B27" s="17">
        <v>9</v>
      </c>
      <c r="C27" s="17" t="s">
        <v>17</v>
      </c>
      <c r="D27" s="17" t="s">
        <v>18</v>
      </c>
      <c r="E27" s="19" t="s">
        <v>123</v>
      </c>
      <c r="F27" s="19" t="s">
        <v>124</v>
      </c>
      <c r="G27" s="20"/>
      <c r="H27" s="21" t="s">
        <v>29</v>
      </c>
      <c r="I27" s="22">
        <v>152</v>
      </c>
      <c r="J27" s="23" t="s">
        <v>22</v>
      </c>
      <c r="K27" s="20"/>
      <c r="L27" s="22" t="s">
        <v>125</v>
      </c>
      <c r="M27" s="22" t="s">
        <v>126</v>
      </c>
      <c r="N27" s="20"/>
      <c r="O27" s="28" t="s">
        <v>38</v>
      </c>
    </row>
    <row r="28" spans="1:15" ht="15">
      <c r="A28" s="8">
        <v>41183</v>
      </c>
      <c r="B28" s="9">
        <v>5</v>
      </c>
      <c r="C28" s="9" t="s">
        <v>17</v>
      </c>
      <c r="D28" s="9" t="s">
        <v>18</v>
      </c>
      <c r="E28" s="10" t="s">
        <v>127</v>
      </c>
      <c r="F28" s="10" t="s">
        <v>20</v>
      </c>
      <c r="G28" s="11"/>
      <c r="H28" s="12" t="s">
        <v>69</v>
      </c>
      <c r="I28" s="13">
        <v>316</v>
      </c>
      <c r="J28" s="14" t="s">
        <v>22</v>
      </c>
      <c r="K28" s="11"/>
      <c r="L28" s="13" t="s">
        <v>128</v>
      </c>
      <c r="M28" s="13" t="s">
        <v>129</v>
      </c>
      <c r="O28" s="15" t="s">
        <v>72</v>
      </c>
    </row>
    <row r="29" spans="1:15" ht="15">
      <c r="A29" s="16">
        <v>41183</v>
      </c>
      <c r="B29" s="17">
        <v>2</v>
      </c>
      <c r="C29" s="17" t="s">
        <v>17</v>
      </c>
      <c r="D29" s="17" t="s">
        <v>18</v>
      </c>
      <c r="E29" s="19" t="s">
        <v>130</v>
      </c>
      <c r="F29" s="19" t="s">
        <v>20</v>
      </c>
      <c r="G29" s="20"/>
      <c r="H29" s="21" t="s">
        <v>80</v>
      </c>
      <c r="I29" s="22">
        <v>421</v>
      </c>
      <c r="J29" s="23" t="s">
        <v>22</v>
      </c>
      <c r="K29" s="20"/>
      <c r="L29" s="22" t="s">
        <v>131</v>
      </c>
      <c r="M29" s="22" t="s">
        <v>132</v>
      </c>
      <c r="O29" s="24" t="s">
        <v>133</v>
      </c>
    </row>
    <row r="30" spans="1:15" ht="15">
      <c r="A30" s="8">
        <v>41183</v>
      </c>
      <c r="B30" s="9">
        <v>7</v>
      </c>
      <c r="C30" s="9" t="s">
        <v>17</v>
      </c>
      <c r="D30" s="9" t="s">
        <v>18</v>
      </c>
      <c r="E30" s="10" t="s">
        <v>134</v>
      </c>
      <c r="F30" s="10" t="s">
        <v>20</v>
      </c>
      <c r="G30" s="11"/>
      <c r="H30" s="12" t="s">
        <v>40</v>
      </c>
      <c r="I30" s="13">
        <v>88</v>
      </c>
      <c r="J30" s="14" t="s">
        <v>22</v>
      </c>
      <c r="K30" s="11"/>
      <c r="L30" s="13" t="s">
        <v>135</v>
      </c>
      <c r="M30" s="13" t="s">
        <v>136</v>
      </c>
      <c r="O30" s="15" t="s">
        <v>44</v>
      </c>
    </row>
    <row r="31" spans="1:15" ht="15">
      <c r="A31" s="16">
        <v>41183</v>
      </c>
      <c r="B31" s="17">
        <v>5</v>
      </c>
      <c r="C31" s="17" t="s">
        <v>17</v>
      </c>
      <c r="D31" s="17" t="s">
        <v>18</v>
      </c>
      <c r="E31" s="19" t="s">
        <v>137</v>
      </c>
      <c r="F31" s="19" t="s">
        <v>20</v>
      </c>
      <c r="G31" s="20"/>
      <c r="H31" s="21" t="s">
        <v>69</v>
      </c>
      <c r="I31" s="22">
        <v>309</v>
      </c>
      <c r="J31" s="23" t="s">
        <v>22</v>
      </c>
      <c r="K31" s="20"/>
      <c r="L31" s="22" t="s">
        <v>138</v>
      </c>
      <c r="M31" s="22" t="s">
        <v>139</v>
      </c>
      <c r="O31" s="24" t="s">
        <v>72</v>
      </c>
    </row>
    <row r="32" spans="1:15" ht="15">
      <c r="A32" s="8">
        <v>41183</v>
      </c>
      <c r="B32" s="9">
        <v>1</v>
      </c>
      <c r="C32" s="9" t="s">
        <v>17</v>
      </c>
      <c r="D32" s="9" t="s">
        <v>18</v>
      </c>
      <c r="E32" s="10" t="s">
        <v>140</v>
      </c>
      <c r="F32" s="10" t="s">
        <v>20</v>
      </c>
      <c r="G32" s="11"/>
      <c r="H32" s="12" t="s">
        <v>29</v>
      </c>
      <c r="I32" s="13">
        <v>65</v>
      </c>
      <c r="J32" s="14" t="s">
        <v>22</v>
      </c>
      <c r="K32" s="11"/>
      <c r="L32" s="13" t="s">
        <v>141</v>
      </c>
      <c r="M32" s="13" t="s">
        <v>142</v>
      </c>
      <c r="O32" s="15" t="s">
        <v>33</v>
      </c>
    </row>
    <row r="33" spans="1:15" ht="12.75">
      <c r="A33" s="34">
        <v>41183</v>
      </c>
      <c r="B33" s="35">
        <v>2</v>
      </c>
      <c r="C33" s="35" t="s">
        <v>17</v>
      </c>
      <c r="D33" s="17" t="s">
        <v>18</v>
      </c>
      <c r="E33" s="19" t="s">
        <v>143</v>
      </c>
      <c r="F33" s="19" t="s">
        <v>20</v>
      </c>
      <c r="G33" s="19"/>
      <c r="H33" s="21" t="s">
        <v>80</v>
      </c>
      <c r="I33" s="36">
        <v>313</v>
      </c>
      <c r="J33" s="21" t="s">
        <v>41</v>
      </c>
      <c r="K33" s="19"/>
      <c r="L33" s="36" t="s">
        <v>144</v>
      </c>
      <c r="M33" s="36" t="s">
        <v>145</v>
      </c>
      <c r="N33" s="38"/>
      <c r="O33" s="41" t="s">
        <v>133</v>
      </c>
    </row>
    <row r="34" spans="1:15" ht="15">
      <c r="A34" s="8">
        <v>41183</v>
      </c>
      <c r="B34" s="9">
        <v>10</v>
      </c>
      <c r="C34" s="9" t="s">
        <v>17</v>
      </c>
      <c r="D34" s="9" t="s">
        <v>18</v>
      </c>
      <c r="E34" s="10" t="s">
        <v>146</v>
      </c>
      <c r="F34" s="10" t="s">
        <v>20</v>
      </c>
      <c r="G34" s="11"/>
      <c r="H34" s="12" t="s">
        <v>60</v>
      </c>
      <c r="I34" s="13">
        <v>310</v>
      </c>
      <c r="J34" s="14" t="s">
        <v>22</v>
      </c>
      <c r="K34" s="11"/>
      <c r="L34" s="13" t="s">
        <v>147</v>
      </c>
      <c r="M34" s="13" t="s">
        <v>148</v>
      </c>
      <c r="N34" s="11"/>
      <c r="O34" s="26" t="s">
        <v>63</v>
      </c>
    </row>
    <row r="35" spans="1:15" ht="15">
      <c r="A35" s="16">
        <v>41183</v>
      </c>
      <c r="B35" s="17">
        <v>14</v>
      </c>
      <c r="C35" s="17" t="s">
        <v>17</v>
      </c>
      <c r="D35" s="17" t="s">
        <v>18</v>
      </c>
      <c r="E35" s="19" t="s">
        <v>149</v>
      </c>
      <c r="F35" s="19" t="s">
        <v>150</v>
      </c>
      <c r="G35" s="20"/>
      <c r="H35" s="21" t="s">
        <v>80</v>
      </c>
      <c r="I35" s="22">
        <v>349</v>
      </c>
      <c r="J35" s="23" t="s">
        <v>22</v>
      </c>
      <c r="K35" s="20"/>
      <c r="L35" s="22" t="s">
        <v>103</v>
      </c>
      <c r="M35" s="22" t="s">
        <v>151</v>
      </c>
      <c r="N35" s="20"/>
      <c r="O35" s="28" t="s">
        <v>95</v>
      </c>
    </row>
    <row r="36" spans="1:15" ht="15">
      <c r="A36" s="8">
        <v>41183</v>
      </c>
      <c r="B36" s="9">
        <v>5</v>
      </c>
      <c r="C36" s="9" t="s">
        <v>17</v>
      </c>
      <c r="D36" s="9" t="s">
        <v>18</v>
      </c>
      <c r="E36" s="10" t="s">
        <v>152</v>
      </c>
      <c r="F36" s="10" t="s">
        <v>20</v>
      </c>
      <c r="G36" s="11"/>
      <c r="H36" s="12" t="s">
        <v>69</v>
      </c>
      <c r="I36" s="13">
        <v>365</v>
      </c>
      <c r="J36" s="14" t="s">
        <v>22</v>
      </c>
      <c r="K36" s="11"/>
      <c r="L36" s="13" t="s">
        <v>153</v>
      </c>
      <c r="M36" s="13" t="s">
        <v>154</v>
      </c>
      <c r="O36" s="15" t="s">
        <v>72</v>
      </c>
    </row>
    <row r="37" spans="1:15" ht="15">
      <c r="A37" s="16">
        <v>41183</v>
      </c>
      <c r="B37" s="17">
        <v>4</v>
      </c>
      <c r="C37" s="17" t="s">
        <v>17</v>
      </c>
      <c r="D37" s="17" t="s">
        <v>18</v>
      </c>
      <c r="E37" s="19" t="s">
        <v>155</v>
      </c>
      <c r="F37" s="19" t="s">
        <v>20</v>
      </c>
      <c r="G37" s="20"/>
      <c r="H37" s="21" t="s">
        <v>21</v>
      </c>
      <c r="I37" s="22">
        <v>729</v>
      </c>
      <c r="J37" s="23" t="s">
        <v>22</v>
      </c>
      <c r="K37" s="20"/>
      <c r="L37" s="22" t="s">
        <v>156</v>
      </c>
      <c r="M37" s="22" t="s">
        <v>157</v>
      </c>
      <c r="O37" s="24" t="s">
        <v>25</v>
      </c>
    </row>
    <row r="38" spans="1:15" ht="12.75">
      <c r="A38" s="29">
        <v>41183</v>
      </c>
      <c r="B38" s="30">
        <v>11</v>
      </c>
      <c r="C38" s="30" t="s">
        <v>17</v>
      </c>
      <c r="D38" s="9" t="s">
        <v>18</v>
      </c>
      <c r="E38" s="10" t="s">
        <v>158</v>
      </c>
      <c r="F38" s="10" t="s">
        <v>159</v>
      </c>
      <c r="G38" s="10"/>
      <c r="H38" s="12" t="s">
        <v>53</v>
      </c>
      <c r="I38" s="12">
        <v>89</v>
      </c>
      <c r="J38" s="12" t="s">
        <v>160</v>
      </c>
      <c r="K38" s="12"/>
      <c r="L38" s="31" t="s">
        <v>161</v>
      </c>
      <c r="M38" s="31" t="s">
        <v>162</v>
      </c>
      <c r="N38" s="10"/>
      <c r="O38" s="40" t="s">
        <v>51</v>
      </c>
    </row>
    <row r="39" spans="1:15" ht="15">
      <c r="A39" s="16">
        <v>41183</v>
      </c>
      <c r="B39" s="17">
        <v>2</v>
      </c>
      <c r="C39" s="17" t="s">
        <v>17</v>
      </c>
      <c r="D39" s="17" t="s">
        <v>18</v>
      </c>
      <c r="E39" s="19" t="s">
        <v>163</v>
      </c>
      <c r="F39" s="19" t="s">
        <v>20</v>
      </c>
      <c r="G39" s="20"/>
      <c r="H39" s="21" t="s">
        <v>80</v>
      </c>
      <c r="I39" s="22">
        <v>404</v>
      </c>
      <c r="J39" s="23" t="s">
        <v>22</v>
      </c>
      <c r="K39" s="23" t="s">
        <v>164</v>
      </c>
      <c r="L39" s="22" t="s">
        <v>165</v>
      </c>
      <c r="M39" s="22" t="s">
        <v>104</v>
      </c>
      <c r="O39" s="24" t="s">
        <v>133</v>
      </c>
    </row>
    <row r="40" spans="1:15" ht="15">
      <c r="A40" s="8">
        <v>41183</v>
      </c>
      <c r="B40" s="9">
        <v>4</v>
      </c>
      <c r="C40" s="9" t="s">
        <v>17</v>
      </c>
      <c r="D40" s="9" t="s">
        <v>18</v>
      </c>
      <c r="E40" s="10" t="s">
        <v>166</v>
      </c>
      <c r="F40" s="10" t="s">
        <v>20</v>
      </c>
      <c r="G40" s="11"/>
      <c r="H40" s="12" t="s">
        <v>21</v>
      </c>
      <c r="I40" s="13">
        <v>740</v>
      </c>
      <c r="J40" s="14" t="s">
        <v>22</v>
      </c>
      <c r="K40" s="11"/>
      <c r="L40" s="13" t="s">
        <v>167</v>
      </c>
      <c r="M40" s="13" t="s">
        <v>168</v>
      </c>
      <c r="O40" s="15" t="s">
        <v>25</v>
      </c>
    </row>
    <row r="41" spans="1:15" ht="15">
      <c r="A41" s="16">
        <v>41183</v>
      </c>
      <c r="B41" s="17">
        <v>7</v>
      </c>
      <c r="C41" s="17" t="s">
        <v>17</v>
      </c>
      <c r="D41" s="17" t="s">
        <v>18</v>
      </c>
      <c r="E41" s="19" t="s">
        <v>169</v>
      </c>
      <c r="F41" s="19" t="s">
        <v>20</v>
      </c>
      <c r="G41" s="20"/>
      <c r="H41" s="21" t="s">
        <v>40</v>
      </c>
      <c r="I41" s="22">
        <v>45</v>
      </c>
      <c r="J41" s="23" t="s">
        <v>22</v>
      </c>
      <c r="K41" s="20"/>
      <c r="L41" s="22" t="s">
        <v>170</v>
      </c>
      <c r="M41" s="22" t="s">
        <v>171</v>
      </c>
      <c r="O41" s="24" t="s">
        <v>44</v>
      </c>
    </row>
    <row r="42" spans="1:15" ht="15">
      <c r="A42" s="8">
        <v>41183</v>
      </c>
      <c r="B42" s="9">
        <v>12</v>
      </c>
      <c r="C42" s="9" t="s">
        <v>17</v>
      </c>
      <c r="D42" s="9" t="s">
        <v>18</v>
      </c>
      <c r="E42" s="10" t="s">
        <v>172</v>
      </c>
      <c r="F42" s="10" t="s">
        <v>20</v>
      </c>
      <c r="G42" s="11"/>
      <c r="H42" s="12" t="s">
        <v>86</v>
      </c>
      <c r="I42" s="13">
        <v>104</v>
      </c>
      <c r="J42" s="14" t="s">
        <v>22</v>
      </c>
      <c r="K42" s="11"/>
      <c r="L42" s="13" t="s">
        <v>173</v>
      </c>
      <c r="M42" s="25"/>
      <c r="N42" s="11"/>
      <c r="O42" s="26" t="s">
        <v>89</v>
      </c>
    </row>
    <row r="43" spans="1:15" ht="15">
      <c r="A43" s="16">
        <v>41183</v>
      </c>
      <c r="B43" s="17">
        <v>3</v>
      </c>
      <c r="C43" s="17" t="s">
        <v>17</v>
      </c>
      <c r="D43" s="17" t="s">
        <v>18</v>
      </c>
      <c r="E43" s="19" t="s">
        <v>174</v>
      </c>
      <c r="F43" s="19" t="s">
        <v>20</v>
      </c>
      <c r="G43" s="20"/>
      <c r="H43" s="21" t="s">
        <v>80</v>
      </c>
      <c r="I43" s="22">
        <v>285</v>
      </c>
      <c r="J43" s="23" t="s">
        <v>22</v>
      </c>
      <c r="K43" s="23" t="s">
        <v>175</v>
      </c>
      <c r="L43" s="22" t="s">
        <v>176</v>
      </c>
      <c r="M43" s="22" t="s">
        <v>177</v>
      </c>
      <c r="O43" s="24" t="s">
        <v>84</v>
      </c>
    </row>
    <row r="44" spans="1:15" ht="15">
      <c r="A44" s="8">
        <v>41183</v>
      </c>
      <c r="B44" s="9">
        <v>12</v>
      </c>
      <c r="C44" s="9" t="s">
        <v>17</v>
      </c>
      <c r="D44" s="9" t="s">
        <v>18</v>
      </c>
      <c r="E44" s="10" t="s">
        <v>178</v>
      </c>
      <c r="F44" s="10" t="s">
        <v>20</v>
      </c>
      <c r="G44" s="11"/>
      <c r="H44" s="12" t="s">
        <v>179</v>
      </c>
      <c r="I44" s="13">
        <v>28</v>
      </c>
      <c r="J44" s="14" t="s">
        <v>22</v>
      </c>
      <c r="K44" s="11"/>
      <c r="L44" s="13" t="s">
        <v>180</v>
      </c>
      <c r="M44" s="25"/>
      <c r="N44" s="11"/>
      <c r="O44" s="26" t="s">
        <v>89</v>
      </c>
    </row>
    <row r="45" spans="1:15" ht="15">
      <c r="A45" s="16">
        <v>41183</v>
      </c>
      <c r="B45" s="17">
        <v>1</v>
      </c>
      <c r="C45" s="17" t="s">
        <v>17</v>
      </c>
      <c r="D45" s="17" t="s">
        <v>18</v>
      </c>
      <c r="E45" s="19" t="s">
        <v>181</v>
      </c>
      <c r="F45" s="19" t="s">
        <v>20</v>
      </c>
      <c r="G45" s="20"/>
      <c r="H45" s="21" t="s">
        <v>29</v>
      </c>
      <c r="I45" s="22">
        <v>55</v>
      </c>
      <c r="J45" s="23" t="s">
        <v>22</v>
      </c>
      <c r="K45" s="20"/>
      <c r="L45" s="22" t="s">
        <v>182</v>
      </c>
      <c r="M45" s="22" t="s">
        <v>183</v>
      </c>
      <c r="O45" s="24" t="s">
        <v>33</v>
      </c>
    </row>
    <row r="46" spans="1:15" ht="15">
      <c r="A46" s="8">
        <v>41183</v>
      </c>
      <c r="B46" s="9">
        <v>11</v>
      </c>
      <c r="C46" s="9" t="s">
        <v>17</v>
      </c>
      <c r="D46" s="9" t="s">
        <v>18</v>
      </c>
      <c r="E46" s="10" t="s">
        <v>184</v>
      </c>
      <c r="F46" s="10" t="s">
        <v>20</v>
      </c>
      <c r="G46" s="11"/>
      <c r="H46" s="12" t="s">
        <v>48</v>
      </c>
      <c r="I46" s="13">
        <v>96</v>
      </c>
      <c r="J46" s="14" t="s">
        <v>22</v>
      </c>
      <c r="K46" s="11"/>
      <c r="L46" s="13" t="s">
        <v>185</v>
      </c>
      <c r="M46" s="13" t="s">
        <v>186</v>
      </c>
      <c r="N46" s="11"/>
      <c r="O46" s="26" t="s">
        <v>51</v>
      </c>
    </row>
    <row r="47" spans="1:15" ht="15">
      <c r="A47" s="16">
        <v>41183</v>
      </c>
      <c r="B47" s="17">
        <v>9</v>
      </c>
      <c r="C47" s="17" t="s">
        <v>17</v>
      </c>
      <c r="D47" s="17" t="s">
        <v>18</v>
      </c>
      <c r="E47" s="19" t="s">
        <v>187</v>
      </c>
      <c r="F47" s="19" t="s">
        <v>20</v>
      </c>
      <c r="G47" s="20"/>
      <c r="H47" s="21" t="s">
        <v>29</v>
      </c>
      <c r="I47" s="22">
        <v>180</v>
      </c>
      <c r="J47" s="23" t="s">
        <v>22</v>
      </c>
      <c r="K47" s="20"/>
      <c r="L47" s="22" t="s">
        <v>188</v>
      </c>
      <c r="M47" s="27"/>
      <c r="N47" s="20"/>
      <c r="O47" s="28" t="s">
        <v>38</v>
      </c>
    </row>
    <row r="48" spans="1:15" ht="15">
      <c r="A48" s="8">
        <v>41183</v>
      </c>
      <c r="B48" s="9">
        <v>12</v>
      </c>
      <c r="C48" s="9" t="s">
        <v>17</v>
      </c>
      <c r="D48" s="9" t="s">
        <v>18</v>
      </c>
      <c r="E48" s="10" t="s">
        <v>189</v>
      </c>
      <c r="F48" s="10" t="s">
        <v>20</v>
      </c>
      <c r="G48" s="11"/>
      <c r="H48" s="12" t="s">
        <v>86</v>
      </c>
      <c r="I48" s="14" t="s">
        <v>190</v>
      </c>
      <c r="J48" s="14" t="s">
        <v>22</v>
      </c>
      <c r="K48" s="11"/>
      <c r="L48" s="13" t="s">
        <v>191</v>
      </c>
      <c r="M48" s="13" t="s">
        <v>192</v>
      </c>
      <c r="N48" s="11"/>
      <c r="O48" s="26" t="s">
        <v>89</v>
      </c>
    </row>
    <row r="49" spans="1:15" ht="15">
      <c r="A49" s="16">
        <v>41183</v>
      </c>
      <c r="B49" s="17">
        <v>13</v>
      </c>
      <c r="C49" s="17" t="s">
        <v>17</v>
      </c>
      <c r="D49" s="17" t="s">
        <v>18</v>
      </c>
      <c r="E49" s="19" t="s">
        <v>193</v>
      </c>
      <c r="F49" s="19" t="s">
        <v>20</v>
      </c>
      <c r="G49" s="20"/>
      <c r="H49" s="21" t="s">
        <v>29</v>
      </c>
      <c r="I49" s="22">
        <v>114</v>
      </c>
      <c r="J49" s="23" t="s">
        <v>22</v>
      </c>
      <c r="K49" s="20"/>
      <c r="L49" s="22" t="s">
        <v>194</v>
      </c>
      <c r="M49" s="27"/>
      <c r="N49" s="20"/>
      <c r="O49" s="28" t="s">
        <v>35</v>
      </c>
    </row>
    <row r="50" spans="1:15" ht="15">
      <c r="A50" s="8">
        <v>41183</v>
      </c>
      <c r="B50" s="9">
        <v>11</v>
      </c>
      <c r="C50" s="9" t="s">
        <v>17</v>
      </c>
      <c r="D50" s="9" t="s">
        <v>18</v>
      </c>
      <c r="E50" s="10" t="s">
        <v>195</v>
      </c>
      <c r="F50" s="10" t="s">
        <v>20</v>
      </c>
      <c r="G50" s="11"/>
      <c r="H50" s="12" t="s">
        <v>179</v>
      </c>
      <c r="I50" s="13">
        <v>79</v>
      </c>
      <c r="J50" s="14" t="s">
        <v>22</v>
      </c>
      <c r="K50" s="11"/>
      <c r="L50" s="13" t="s">
        <v>196</v>
      </c>
      <c r="M50" s="13" t="s">
        <v>197</v>
      </c>
      <c r="N50" s="11"/>
      <c r="O50" s="26" t="s">
        <v>51</v>
      </c>
    </row>
    <row r="51" spans="1:15" ht="12.75">
      <c r="A51" s="34">
        <v>41183</v>
      </c>
      <c r="B51" s="35">
        <v>9</v>
      </c>
      <c r="C51" s="35" t="s">
        <v>17</v>
      </c>
      <c r="D51" s="17" t="s">
        <v>18</v>
      </c>
      <c r="E51" s="19" t="s">
        <v>198</v>
      </c>
      <c r="F51" s="19" t="s">
        <v>20</v>
      </c>
      <c r="G51" s="19"/>
      <c r="H51" s="21" t="s">
        <v>29</v>
      </c>
      <c r="I51" s="36">
        <v>150</v>
      </c>
      <c r="J51" s="21" t="s">
        <v>41</v>
      </c>
      <c r="K51" s="19"/>
      <c r="L51" s="36" t="s">
        <v>199</v>
      </c>
      <c r="M51" s="42"/>
      <c r="N51" s="19"/>
      <c r="O51" s="37" t="s">
        <v>38</v>
      </c>
    </row>
    <row r="52" spans="1:15" ht="15">
      <c r="A52" s="8">
        <v>41183</v>
      </c>
      <c r="B52" s="9">
        <v>4</v>
      </c>
      <c r="C52" s="9" t="s">
        <v>17</v>
      </c>
      <c r="D52" s="9" t="s">
        <v>18</v>
      </c>
      <c r="E52" s="10" t="s">
        <v>200</v>
      </c>
      <c r="F52" s="10" t="s">
        <v>20</v>
      </c>
      <c r="G52" s="11"/>
      <c r="H52" s="12" t="s">
        <v>21</v>
      </c>
      <c r="I52" s="13">
        <v>749</v>
      </c>
      <c r="J52" s="14" t="s">
        <v>22</v>
      </c>
      <c r="K52" s="11"/>
      <c r="L52" s="13" t="s">
        <v>201</v>
      </c>
      <c r="M52" s="13" t="s">
        <v>202</v>
      </c>
      <c r="O52" s="15" t="s">
        <v>25</v>
      </c>
    </row>
    <row r="53" spans="1:15" ht="15">
      <c r="A53" s="16">
        <v>41183</v>
      </c>
      <c r="B53" s="17">
        <v>6</v>
      </c>
      <c r="C53" s="17" t="s">
        <v>17</v>
      </c>
      <c r="D53" s="17" t="s">
        <v>18</v>
      </c>
      <c r="E53" s="19" t="s">
        <v>203</v>
      </c>
      <c r="F53" s="19" t="s">
        <v>20</v>
      </c>
      <c r="G53" s="20"/>
      <c r="H53" s="21" t="s">
        <v>65</v>
      </c>
      <c r="I53" s="22">
        <v>70</v>
      </c>
      <c r="J53" s="23" t="s">
        <v>22</v>
      </c>
      <c r="K53" s="20"/>
      <c r="L53" s="22" t="s">
        <v>204</v>
      </c>
      <c r="M53" s="27"/>
      <c r="N53" s="20"/>
      <c r="O53" s="28" t="s">
        <v>67</v>
      </c>
    </row>
    <row r="54" spans="1:15" ht="15">
      <c r="A54" s="8">
        <v>41183</v>
      </c>
      <c r="B54" s="9">
        <v>7</v>
      </c>
      <c r="C54" s="9" t="s">
        <v>17</v>
      </c>
      <c r="D54" s="9" t="s">
        <v>18</v>
      </c>
      <c r="E54" s="10" t="s">
        <v>205</v>
      </c>
      <c r="F54" s="10" t="s">
        <v>20</v>
      </c>
      <c r="G54" s="11"/>
      <c r="H54" s="12" t="s">
        <v>40</v>
      </c>
      <c r="I54" s="13">
        <v>74</v>
      </c>
      <c r="J54" s="14" t="s">
        <v>22</v>
      </c>
      <c r="K54" s="11"/>
      <c r="L54" s="13" t="s">
        <v>206</v>
      </c>
      <c r="M54" s="13" t="s">
        <v>207</v>
      </c>
      <c r="O54" s="15" t="s">
        <v>44</v>
      </c>
    </row>
    <row r="55" spans="1:15" ht="15">
      <c r="A55" s="16">
        <v>41183</v>
      </c>
      <c r="B55" s="17">
        <v>12</v>
      </c>
      <c r="C55" s="17" t="s">
        <v>17</v>
      </c>
      <c r="D55" s="17" t="s">
        <v>18</v>
      </c>
      <c r="E55" s="19" t="s">
        <v>208</v>
      </c>
      <c r="F55" s="19" t="s">
        <v>20</v>
      </c>
      <c r="G55" s="20"/>
      <c r="H55" s="21" t="s">
        <v>86</v>
      </c>
      <c r="I55" s="22">
        <v>56</v>
      </c>
      <c r="J55" s="23" t="s">
        <v>22</v>
      </c>
      <c r="K55" s="20"/>
      <c r="L55" s="22" t="s">
        <v>209</v>
      </c>
      <c r="M55" s="27"/>
      <c r="N55" s="20"/>
      <c r="O55" s="28" t="s">
        <v>89</v>
      </c>
    </row>
    <row r="56" spans="1:15" ht="15">
      <c r="A56" s="8">
        <v>41183</v>
      </c>
      <c r="B56" s="9">
        <v>9</v>
      </c>
      <c r="C56" s="9" t="s">
        <v>17</v>
      </c>
      <c r="D56" s="9" t="s">
        <v>18</v>
      </c>
      <c r="E56" s="10" t="s">
        <v>210</v>
      </c>
      <c r="F56" s="10" t="s">
        <v>20</v>
      </c>
      <c r="G56" s="11"/>
      <c r="H56" s="12" t="s">
        <v>211</v>
      </c>
      <c r="I56" s="13">
        <v>490</v>
      </c>
      <c r="J56" s="14" t="s">
        <v>22</v>
      </c>
      <c r="K56" s="11"/>
      <c r="L56" s="13" t="s">
        <v>212</v>
      </c>
      <c r="M56" s="13" t="s">
        <v>213</v>
      </c>
      <c r="N56" s="11"/>
      <c r="O56" s="26" t="s">
        <v>38</v>
      </c>
    </row>
    <row r="57" spans="1:15" ht="15">
      <c r="A57" s="16">
        <v>41183</v>
      </c>
      <c r="B57" s="17">
        <v>9</v>
      </c>
      <c r="C57" s="17" t="s">
        <v>17</v>
      </c>
      <c r="D57" s="17" t="s">
        <v>18</v>
      </c>
      <c r="E57" s="19" t="s">
        <v>214</v>
      </c>
      <c r="F57" s="19" t="s">
        <v>20</v>
      </c>
      <c r="G57" s="20"/>
      <c r="H57" s="21" t="s">
        <v>215</v>
      </c>
      <c r="I57" s="22">
        <v>48</v>
      </c>
      <c r="J57" s="23" t="s">
        <v>22</v>
      </c>
      <c r="K57" s="20"/>
      <c r="L57" s="22" t="s">
        <v>216</v>
      </c>
      <c r="M57" s="27"/>
      <c r="N57" s="20"/>
      <c r="O57" s="28" t="s">
        <v>38</v>
      </c>
    </row>
    <row r="58" spans="1:15" ht="15">
      <c r="A58" s="8">
        <v>41183</v>
      </c>
      <c r="B58" s="9">
        <v>13</v>
      </c>
      <c r="C58" s="9" t="s">
        <v>17</v>
      </c>
      <c r="D58" s="9" t="s">
        <v>18</v>
      </c>
      <c r="E58" s="10" t="s">
        <v>217</v>
      </c>
      <c r="F58" s="10" t="s">
        <v>20</v>
      </c>
      <c r="G58" s="11"/>
      <c r="H58" s="12" t="s">
        <v>29</v>
      </c>
      <c r="I58" s="13">
        <v>123</v>
      </c>
      <c r="J58" s="14" t="s">
        <v>22</v>
      </c>
      <c r="K58" s="11"/>
      <c r="L58" s="13" t="s">
        <v>218</v>
      </c>
      <c r="M58" s="13" t="s">
        <v>219</v>
      </c>
      <c r="N58" s="11"/>
      <c r="O58" s="26" t="s">
        <v>35</v>
      </c>
    </row>
    <row r="59" spans="1:15" ht="15">
      <c r="A59" s="16">
        <v>41183</v>
      </c>
      <c r="B59" s="17">
        <v>12</v>
      </c>
      <c r="C59" s="17" t="s">
        <v>17</v>
      </c>
      <c r="D59" s="17" t="s">
        <v>18</v>
      </c>
      <c r="E59" s="19" t="s">
        <v>220</v>
      </c>
      <c r="F59" s="19" t="s">
        <v>20</v>
      </c>
      <c r="G59" s="20"/>
      <c r="H59" s="21" t="s">
        <v>86</v>
      </c>
      <c r="I59" s="22">
        <v>138</v>
      </c>
      <c r="J59" s="23" t="s">
        <v>22</v>
      </c>
      <c r="K59" s="20"/>
      <c r="L59" s="22" t="s">
        <v>221</v>
      </c>
      <c r="M59" s="22" t="s">
        <v>222</v>
      </c>
      <c r="N59" s="20"/>
      <c r="O59" s="28" t="s">
        <v>89</v>
      </c>
    </row>
    <row r="60" spans="1:15" ht="12.75">
      <c r="A60" s="29">
        <v>41183</v>
      </c>
      <c r="B60" s="30">
        <v>12</v>
      </c>
      <c r="C60" s="30" t="s">
        <v>17</v>
      </c>
      <c r="D60" s="9" t="s">
        <v>18</v>
      </c>
      <c r="E60" s="10" t="s">
        <v>223</v>
      </c>
      <c r="F60" s="10" t="s">
        <v>20</v>
      </c>
      <c r="G60" s="10"/>
      <c r="H60" s="12" t="s">
        <v>224</v>
      </c>
      <c r="I60" s="31">
        <v>117</v>
      </c>
      <c r="J60" s="12" t="s">
        <v>41</v>
      </c>
      <c r="K60" s="12"/>
      <c r="L60" s="31" t="s">
        <v>225</v>
      </c>
      <c r="M60" s="31" t="s">
        <v>226</v>
      </c>
      <c r="N60" s="10"/>
      <c r="O60" s="40" t="s">
        <v>89</v>
      </c>
    </row>
    <row r="61" spans="1:15" ht="15">
      <c r="A61" s="16">
        <v>41183</v>
      </c>
      <c r="B61" s="17">
        <v>10</v>
      </c>
      <c r="C61" s="17" t="s">
        <v>17</v>
      </c>
      <c r="D61" s="17" t="s">
        <v>18</v>
      </c>
      <c r="E61" s="19" t="s">
        <v>227</v>
      </c>
      <c r="F61" s="19" t="s">
        <v>20</v>
      </c>
      <c r="G61" s="20"/>
      <c r="H61" s="21" t="s">
        <v>60</v>
      </c>
      <c r="I61" s="22">
        <v>320</v>
      </c>
      <c r="J61" s="23" t="s">
        <v>22</v>
      </c>
      <c r="K61" s="20"/>
      <c r="L61" s="22" t="s">
        <v>228</v>
      </c>
      <c r="M61" s="22" t="s">
        <v>229</v>
      </c>
      <c r="N61" s="20"/>
      <c r="O61" s="28" t="s">
        <v>63</v>
      </c>
    </row>
    <row r="62" spans="1:15" ht="15">
      <c r="A62" s="8">
        <v>41183</v>
      </c>
      <c r="B62" s="9">
        <v>8</v>
      </c>
      <c r="C62" s="9" t="s">
        <v>17</v>
      </c>
      <c r="D62" s="9" t="s">
        <v>18</v>
      </c>
      <c r="E62" s="10" t="s">
        <v>230</v>
      </c>
      <c r="F62" s="10" t="s">
        <v>20</v>
      </c>
      <c r="G62" s="11"/>
      <c r="H62" s="12" t="s">
        <v>231</v>
      </c>
      <c r="I62" s="13">
        <v>263</v>
      </c>
      <c r="J62" s="14" t="s">
        <v>22</v>
      </c>
      <c r="K62" s="11"/>
      <c r="L62" s="13" t="s">
        <v>232</v>
      </c>
      <c r="M62" s="13" t="s">
        <v>233</v>
      </c>
      <c r="O62" s="15" t="s">
        <v>109</v>
      </c>
    </row>
    <row r="63" spans="1:15" ht="15">
      <c r="A63" s="16">
        <v>41183</v>
      </c>
      <c r="B63" s="17">
        <v>4</v>
      </c>
      <c r="C63" s="17" t="s">
        <v>17</v>
      </c>
      <c r="D63" s="17" t="s">
        <v>18</v>
      </c>
      <c r="E63" s="19" t="s">
        <v>234</v>
      </c>
      <c r="F63" s="19" t="s">
        <v>20</v>
      </c>
      <c r="G63" s="20"/>
      <c r="H63" s="21" t="s">
        <v>21</v>
      </c>
      <c r="I63" s="22">
        <v>773</v>
      </c>
      <c r="J63" s="23" t="s">
        <v>22</v>
      </c>
      <c r="K63" s="20"/>
      <c r="L63" s="22" t="s">
        <v>235</v>
      </c>
      <c r="M63" s="22" t="s">
        <v>236</v>
      </c>
      <c r="O63" s="24" t="s">
        <v>25</v>
      </c>
    </row>
    <row r="64" spans="1:15" ht="15">
      <c r="A64" s="8">
        <v>41183</v>
      </c>
      <c r="B64" s="9">
        <v>11</v>
      </c>
      <c r="C64" s="9" t="s">
        <v>17</v>
      </c>
      <c r="D64" s="9" t="s">
        <v>18</v>
      </c>
      <c r="E64" s="10" t="s">
        <v>237</v>
      </c>
      <c r="F64" s="10" t="s">
        <v>20</v>
      </c>
      <c r="G64" s="11"/>
      <c r="H64" s="12" t="s">
        <v>53</v>
      </c>
      <c r="I64" s="13">
        <v>83</v>
      </c>
      <c r="J64" s="14" t="s">
        <v>22</v>
      </c>
      <c r="K64" s="11"/>
      <c r="L64" s="25"/>
      <c r="M64" s="25"/>
      <c r="N64" s="11"/>
      <c r="O64" s="26" t="s">
        <v>51</v>
      </c>
    </row>
    <row r="65" spans="1:15" ht="15">
      <c r="A65" s="16">
        <v>41183</v>
      </c>
      <c r="B65" s="17">
        <v>3</v>
      </c>
      <c r="C65" s="17" t="s">
        <v>17</v>
      </c>
      <c r="D65" s="17" t="s">
        <v>18</v>
      </c>
      <c r="E65" s="19" t="s">
        <v>238</v>
      </c>
      <c r="F65" s="19" t="s">
        <v>239</v>
      </c>
      <c r="G65" s="20"/>
      <c r="H65" s="21" t="s">
        <v>80</v>
      </c>
      <c r="I65" s="17">
        <v>334</v>
      </c>
      <c r="J65" s="23" t="s">
        <v>22</v>
      </c>
      <c r="K65" s="23" t="s">
        <v>240</v>
      </c>
      <c r="L65" s="22" t="s">
        <v>241</v>
      </c>
      <c r="M65" s="22" t="s">
        <v>242</v>
      </c>
      <c r="O65" s="24" t="s">
        <v>84</v>
      </c>
    </row>
    <row r="66" spans="1:15" ht="12.75">
      <c r="A66" s="29">
        <v>41183</v>
      </c>
      <c r="B66" s="30">
        <v>13</v>
      </c>
      <c r="C66" s="30" t="s">
        <v>17</v>
      </c>
      <c r="D66" s="9" t="s">
        <v>18</v>
      </c>
      <c r="E66" s="10" t="s">
        <v>243</v>
      </c>
      <c r="F66" s="10" t="s">
        <v>20</v>
      </c>
      <c r="G66" s="10"/>
      <c r="H66" s="12" t="s">
        <v>29</v>
      </c>
      <c r="I66" s="31">
        <v>77</v>
      </c>
      <c r="J66" s="12" t="s">
        <v>41</v>
      </c>
      <c r="K66" s="10"/>
      <c r="L66" s="31" t="s">
        <v>244</v>
      </c>
      <c r="M66" s="31" t="s">
        <v>245</v>
      </c>
      <c r="N66" s="10"/>
      <c r="O66" s="40" t="s">
        <v>35</v>
      </c>
    </row>
    <row r="67" spans="1:15" ht="15">
      <c r="A67" s="16">
        <v>41183</v>
      </c>
      <c r="B67" s="17">
        <v>14</v>
      </c>
      <c r="C67" s="17" t="s">
        <v>17</v>
      </c>
      <c r="D67" s="17" t="s">
        <v>18</v>
      </c>
      <c r="E67" s="19" t="s">
        <v>246</v>
      </c>
      <c r="F67" s="19" t="s">
        <v>20</v>
      </c>
      <c r="G67" s="20"/>
      <c r="H67" s="21" t="s">
        <v>92</v>
      </c>
      <c r="I67" s="22">
        <v>371</v>
      </c>
      <c r="J67" s="23" t="s">
        <v>22</v>
      </c>
      <c r="K67" s="20"/>
      <c r="L67" s="22" t="s">
        <v>247</v>
      </c>
      <c r="M67" s="27"/>
      <c r="N67" s="20"/>
      <c r="O67" s="28" t="s">
        <v>95</v>
      </c>
    </row>
    <row r="68" spans="1:15" ht="15">
      <c r="A68" s="8">
        <v>41183</v>
      </c>
      <c r="B68" s="9">
        <v>12</v>
      </c>
      <c r="C68" s="9" t="s">
        <v>17</v>
      </c>
      <c r="D68" s="9" t="s">
        <v>18</v>
      </c>
      <c r="E68" s="10" t="s">
        <v>248</v>
      </c>
      <c r="F68" s="10" t="s">
        <v>20</v>
      </c>
      <c r="G68" s="11"/>
      <c r="H68" s="12" t="s">
        <v>86</v>
      </c>
      <c r="I68" s="13">
        <v>132</v>
      </c>
      <c r="J68" s="14" t="s">
        <v>22</v>
      </c>
      <c r="K68" s="11"/>
      <c r="L68" s="13" t="s">
        <v>249</v>
      </c>
      <c r="M68" s="13" t="s">
        <v>250</v>
      </c>
      <c r="N68" s="11"/>
      <c r="O68" s="26" t="s">
        <v>89</v>
      </c>
    </row>
    <row r="69" spans="1:15" ht="15">
      <c r="A69" s="16">
        <v>41183</v>
      </c>
      <c r="B69" s="17">
        <v>3</v>
      </c>
      <c r="C69" s="17" t="s">
        <v>17</v>
      </c>
      <c r="D69" s="17" t="s">
        <v>18</v>
      </c>
      <c r="E69" s="19" t="s">
        <v>251</v>
      </c>
      <c r="F69" s="19" t="s">
        <v>252</v>
      </c>
      <c r="G69" s="20"/>
      <c r="H69" s="21" t="s">
        <v>80</v>
      </c>
      <c r="I69" s="22">
        <v>328</v>
      </c>
      <c r="J69" s="23" t="s">
        <v>22</v>
      </c>
      <c r="K69" s="20"/>
      <c r="L69" s="22" t="s">
        <v>253</v>
      </c>
      <c r="M69" s="22" t="s">
        <v>254</v>
      </c>
      <c r="O69" s="24" t="s">
        <v>84</v>
      </c>
    </row>
    <row r="70" spans="1:15" ht="12.75">
      <c r="A70" s="29">
        <v>41183</v>
      </c>
      <c r="B70" s="30">
        <v>1</v>
      </c>
      <c r="C70" s="30" t="s">
        <v>17</v>
      </c>
      <c r="D70" s="9" t="s">
        <v>18</v>
      </c>
      <c r="E70" s="10" t="s">
        <v>255</v>
      </c>
      <c r="F70" s="10" t="s">
        <v>20</v>
      </c>
      <c r="G70" s="10"/>
      <c r="H70" s="12" t="s">
        <v>29</v>
      </c>
      <c r="I70" s="31">
        <v>43</v>
      </c>
      <c r="J70" s="12" t="s">
        <v>41</v>
      </c>
      <c r="K70" s="10"/>
      <c r="L70" s="31" t="s">
        <v>256</v>
      </c>
      <c r="M70" s="31" t="s">
        <v>257</v>
      </c>
      <c r="N70" s="32"/>
      <c r="O70" s="33" t="s">
        <v>33</v>
      </c>
    </row>
    <row r="71" spans="1:15" ht="15">
      <c r="A71" s="16">
        <v>41183</v>
      </c>
      <c r="B71" s="17">
        <v>10</v>
      </c>
      <c r="C71" s="17" t="s">
        <v>17</v>
      </c>
      <c r="D71" s="17" t="s">
        <v>18</v>
      </c>
      <c r="E71" s="19" t="s">
        <v>258</v>
      </c>
      <c r="F71" s="19" t="s">
        <v>20</v>
      </c>
      <c r="G71" s="20"/>
      <c r="H71" s="21" t="s">
        <v>60</v>
      </c>
      <c r="I71" s="22">
        <v>361</v>
      </c>
      <c r="J71" s="23" t="s">
        <v>22</v>
      </c>
      <c r="K71" s="20"/>
      <c r="L71" s="22" t="s">
        <v>259</v>
      </c>
      <c r="M71" s="22" t="s">
        <v>260</v>
      </c>
      <c r="N71" s="20"/>
      <c r="O71" s="28" t="s">
        <v>63</v>
      </c>
    </row>
    <row r="72" spans="1:15" ht="15">
      <c r="A72" s="8">
        <v>41183</v>
      </c>
      <c r="B72" s="9">
        <v>5</v>
      </c>
      <c r="C72" s="9" t="s">
        <v>17</v>
      </c>
      <c r="D72" s="9" t="s">
        <v>18</v>
      </c>
      <c r="E72" s="10" t="s">
        <v>261</v>
      </c>
      <c r="F72" s="10" t="s">
        <v>20</v>
      </c>
      <c r="G72" s="11"/>
      <c r="H72" s="12" t="s">
        <v>69</v>
      </c>
      <c r="I72" s="13">
        <v>306</v>
      </c>
      <c r="J72" s="14" t="s">
        <v>22</v>
      </c>
      <c r="K72" s="11"/>
      <c r="L72" s="13" t="s">
        <v>262</v>
      </c>
      <c r="M72" s="13" t="s">
        <v>263</v>
      </c>
      <c r="O72" s="15" t="s">
        <v>72</v>
      </c>
    </row>
    <row r="73" spans="1:15" ht="15">
      <c r="A73" s="16">
        <v>41183</v>
      </c>
      <c r="B73" s="17">
        <v>3</v>
      </c>
      <c r="C73" s="17" t="s">
        <v>17</v>
      </c>
      <c r="D73" s="17" t="s">
        <v>18</v>
      </c>
      <c r="E73" s="19" t="s">
        <v>264</v>
      </c>
      <c r="F73" s="19" t="s">
        <v>265</v>
      </c>
      <c r="G73" s="20"/>
      <c r="H73" s="21" t="s">
        <v>80</v>
      </c>
      <c r="I73" s="22">
        <v>332</v>
      </c>
      <c r="J73" s="23" t="s">
        <v>22</v>
      </c>
      <c r="K73" s="20"/>
      <c r="L73" s="22" t="s">
        <v>266</v>
      </c>
      <c r="M73" s="22" t="s">
        <v>267</v>
      </c>
      <c r="O73" s="24" t="s">
        <v>84</v>
      </c>
    </row>
    <row r="74" spans="1:15" ht="12.75">
      <c r="A74" s="29">
        <v>41183</v>
      </c>
      <c r="B74" s="30">
        <v>5</v>
      </c>
      <c r="C74" s="30" t="s">
        <v>17</v>
      </c>
      <c r="D74" s="9" t="s">
        <v>18</v>
      </c>
      <c r="E74" s="10" t="s">
        <v>268</v>
      </c>
      <c r="F74" s="10" t="s">
        <v>20</v>
      </c>
      <c r="G74" s="10"/>
      <c r="H74" s="12" t="s">
        <v>69</v>
      </c>
      <c r="I74" s="31">
        <v>315</v>
      </c>
      <c r="J74" s="12" t="s">
        <v>41</v>
      </c>
      <c r="K74" s="10"/>
      <c r="L74" s="31" t="s">
        <v>269</v>
      </c>
      <c r="M74" s="31" t="s">
        <v>270</v>
      </c>
      <c r="N74" s="32"/>
      <c r="O74" s="33" t="s">
        <v>72</v>
      </c>
    </row>
    <row r="75" spans="1:15" ht="12.75">
      <c r="A75" s="34">
        <v>41183</v>
      </c>
      <c r="B75" s="35">
        <v>4</v>
      </c>
      <c r="C75" s="35" t="s">
        <v>17</v>
      </c>
      <c r="D75" s="17" t="s">
        <v>18</v>
      </c>
      <c r="E75" s="21" t="s">
        <v>271</v>
      </c>
      <c r="F75" s="19" t="s">
        <v>20</v>
      </c>
      <c r="G75" s="19"/>
      <c r="H75" s="21" t="s">
        <v>21</v>
      </c>
      <c r="I75" s="36">
        <v>693</v>
      </c>
      <c r="J75" s="21" t="s">
        <v>41</v>
      </c>
      <c r="K75" s="19"/>
      <c r="L75" s="42"/>
      <c r="M75" s="42"/>
      <c r="N75" s="38"/>
      <c r="O75" s="41" t="s">
        <v>25</v>
      </c>
    </row>
    <row r="76" spans="1:15" ht="15">
      <c r="A76" s="8">
        <v>41183</v>
      </c>
      <c r="B76" s="9">
        <v>6</v>
      </c>
      <c r="C76" s="9" t="s">
        <v>17</v>
      </c>
      <c r="D76" s="9" t="s">
        <v>18</v>
      </c>
      <c r="E76" s="12" t="s">
        <v>271</v>
      </c>
      <c r="F76" s="10" t="s">
        <v>20</v>
      </c>
      <c r="G76" s="11"/>
      <c r="H76" s="12" t="s">
        <v>65</v>
      </c>
      <c r="I76" s="13">
        <v>80</v>
      </c>
      <c r="J76" s="14" t="s">
        <v>22</v>
      </c>
      <c r="K76" s="11"/>
      <c r="L76" s="25"/>
      <c r="M76" s="25"/>
      <c r="N76" s="11"/>
      <c r="O76" s="26" t="s">
        <v>67</v>
      </c>
    </row>
    <row r="77" spans="1:15" ht="15">
      <c r="A77" s="16">
        <v>41183</v>
      </c>
      <c r="B77" s="17">
        <v>13</v>
      </c>
      <c r="C77" s="17" t="s">
        <v>17</v>
      </c>
      <c r="D77" s="17" t="s">
        <v>18</v>
      </c>
      <c r="E77" s="21" t="s">
        <v>271</v>
      </c>
      <c r="F77" s="19" t="s">
        <v>20</v>
      </c>
      <c r="G77" s="20"/>
      <c r="H77" s="21" t="s">
        <v>29</v>
      </c>
      <c r="I77" s="22">
        <v>119</v>
      </c>
      <c r="J77" s="23" t="s">
        <v>22</v>
      </c>
      <c r="K77" s="20"/>
      <c r="L77" s="27"/>
      <c r="M77" s="27"/>
      <c r="N77" s="20"/>
      <c r="O77" s="28" t="s">
        <v>35</v>
      </c>
    </row>
    <row r="78" spans="1:15" ht="15">
      <c r="A78" s="8">
        <v>41183</v>
      </c>
      <c r="B78" s="9">
        <v>13</v>
      </c>
      <c r="C78" s="9" t="s">
        <v>17</v>
      </c>
      <c r="D78" s="9" t="s">
        <v>18</v>
      </c>
      <c r="E78" s="12" t="s">
        <v>271</v>
      </c>
      <c r="F78" s="10" t="s">
        <v>20</v>
      </c>
      <c r="G78" s="11"/>
      <c r="H78" s="12" t="s">
        <v>29</v>
      </c>
      <c r="I78" s="13">
        <v>124</v>
      </c>
      <c r="J78" s="14" t="s">
        <v>22</v>
      </c>
      <c r="K78" s="11"/>
      <c r="L78" s="13" t="s">
        <v>272</v>
      </c>
      <c r="M78" s="25"/>
      <c r="N78" s="11"/>
      <c r="O78" s="26" t="s">
        <v>35</v>
      </c>
    </row>
    <row r="79" spans="1:15" ht="15">
      <c r="A79" s="16">
        <v>41183</v>
      </c>
      <c r="B79" s="17">
        <v>12</v>
      </c>
      <c r="C79" s="17" t="s">
        <v>17</v>
      </c>
      <c r="D79" s="17" t="s">
        <v>18</v>
      </c>
      <c r="E79" s="19" t="s">
        <v>273</v>
      </c>
      <c r="F79" s="19" t="s">
        <v>20</v>
      </c>
      <c r="G79" s="20"/>
      <c r="H79" s="21" t="s">
        <v>179</v>
      </c>
      <c r="I79" s="22">
        <v>10</v>
      </c>
      <c r="J79" s="23" t="s">
        <v>22</v>
      </c>
      <c r="K79" s="20"/>
      <c r="L79" s="22" t="s">
        <v>274</v>
      </c>
      <c r="M79" s="22" t="s">
        <v>275</v>
      </c>
      <c r="N79" s="22">
        <v>101</v>
      </c>
      <c r="O79" s="28" t="s">
        <v>89</v>
      </c>
    </row>
    <row r="80" spans="1:15" ht="15">
      <c r="A80" s="8">
        <v>41183</v>
      </c>
      <c r="B80" s="9">
        <v>5</v>
      </c>
      <c r="C80" s="9" t="s">
        <v>17</v>
      </c>
      <c r="D80" s="9" t="s">
        <v>18</v>
      </c>
      <c r="E80" s="10" t="s">
        <v>276</v>
      </c>
      <c r="F80" s="10" t="s">
        <v>20</v>
      </c>
      <c r="G80" s="11"/>
      <c r="H80" s="12" t="s">
        <v>69</v>
      </c>
      <c r="I80" s="13">
        <v>296</v>
      </c>
      <c r="J80" s="14" t="s">
        <v>22</v>
      </c>
      <c r="K80" s="11"/>
      <c r="L80" s="13" t="s">
        <v>277</v>
      </c>
      <c r="M80" s="13" t="s">
        <v>278</v>
      </c>
      <c r="O80" s="15" t="s">
        <v>72</v>
      </c>
    </row>
    <row r="81" spans="1:15" ht="15">
      <c r="A81" s="16">
        <v>41183</v>
      </c>
      <c r="B81" s="17">
        <v>13</v>
      </c>
      <c r="C81" s="17" t="s">
        <v>17</v>
      </c>
      <c r="D81" s="17" t="s">
        <v>18</v>
      </c>
      <c r="E81" s="19" t="s">
        <v>279</v>
      </c>
      <c r="F81" s="19" t="s">
        <v>20</v>
      </c>
      <c r="G81" s="20"/>
      <c r="H81" s="21" t="s">
        <v>29</v>
      </c>
      <c r="I81" s="22">
        <v>104</v>
      </c>
      <c r="J81" s="23" t="s">
        <v>22</v>
      </c>
      <c r="K81" s="20"/>
      <c r="L81" s="22" t="s">
        <v>280</v>
      </c>
      <c r="M81" s="22" t="s">
        <v>281</v>
      </c>
      <c r="N81" s="20"/>
      <c r="O81" s="28" t="s">
        <v>35</v>
      </c>
    </row>
    <row r="82" spans="1:15" ht="15">
      <c r="A82" s="8">
        <v>41183</v>
      </c>
      <c r="B82" s="9">
        <v>5</v>
      </c>
      <c r="C82" s="9" t="s">
        <v>17</v>
      </c>
      <c r="D82" s="9" t="s">
        <v>18</v>
      </c>
      <c r="E82" s="10" t="s">
        <v>282</v>
      </c>
      <c r="F82" s="10" t="s">
        <v>20</v>
      </c>
      <c r="G82" s="11"/>
      <c r="H82" s="12" t="s">
        <v>69</v>
      </c>
      <c r="I82" s="13">
        <v>281</v>
      </c>
      <c r="J82" s="14" t="s">
        <v>22</v>
      </c>
      <c r="K82" s="11"/>
      <c r="L82" s="13" t="s">
        <v>283</v>
      </c>
      <c r="M82" s="13" t="s">
        <v>284</v>
      </c>
      <c r="O82" s="15" t="s">
        <v>72</v>
      </c>
    </row>
    <row r="83" spans="1:15" ht="15">
      <c r="A83" s="16">
        <v>41183</v>
      </c>
      <c r="B83" s="17">
        <v>8</v>
      </c>
      <c r="C83" s="17" t="s">
        <v>17</v>
      </c>
      <c r="D83" s="17" t="s">
        <v>18</v>
      </c>
      <c r="E83" s="19" t="s">
        <v>285</v>
      </c>
      <c r="F83" s="19" t="s">
        <v>286</v>
      </c>
      <c r="G83" s="20"/>
      <c r="H83" s="21" t="s">
        <v>231</v>
      </c>
      <c r="I83" s="22">
        <v>257</v>
      </c>
      <c r="J83" s="23" t="s">
        <v>22</v>
      </c>
      <c r="K83" s="23" t="s">
        <v>287</v>
      </c>
      <c r="L83" s="22" t="s">
        <v>288</v>
      </c>
      <c r="M83" s="22" t="s">
        <v>289</v>
      </c>
      <c r="O83" s="24" t="s">
        <v>109</v>
      </c>
    </row>
    <row r="84" spans="1:15" ht="15">
      <c r="A84" s="8">
        <v>41183</v>
      </c>
      <c r="B84" s="9">
        <v>1</v>
      </c>
      <c r="C84" s="9" t="s">
        <v>17</v>
      </c>
      <c r="D84" s="9" t="s">
        <v>18</v>
      </c>
      <c r="E84" s="10" t="s">
        <v>290</v>
      </c>
      <c r="F84" s="10" t="s">
        <v>20</v>
      </c>
      <c r="G84" s="11"/>
      <c r="H84" s="12" t="s">
        <v>29</v>
      </c>
      <c r="I84" s="13">
        <v>71</v>
      </c>
      <c r="J84" s="14" t="s">
        <v>22</v>
      </c>
      <c r="K84" s="11"/>
      <c r="L84" s="13" t="s">
        <v>291</v>
      </c>
      <c r="M84" s="13" t="s">
        <v>292</v>
      </c>
      <c r="O84" s="15" t="s">
        <v>33</v>
      </c>
    </row>
    <row r="85" spans="1:15" ht="15">
      <c r="A85" s="16">
        <v>41183</v>
      </c>
      <c r="B85" s="17">
        <v>2</v>
      </c>
      <c r="C85" s="17" t="s">
        <v>17</v>
      </c>
      <c r="D85" s="17" t="s">
        <v>18</v>
      </c>
      <c r="E85" s="19" t="s">
        <v>293</v>
      </c>
      <c r="F85" s="19" t="s">
        <v>20</v>
      </c>
      <c r="G85" s="20"/>
      <c r="H85" s="21" t="s">
        <v>80</v>
      </c>
      <c r="I85" s="22">
        <v>414</v>
      </c>
      <c r="J85" s="23" t="s">
        <v>22</v>
      </c>
      <c r="K85" s="20"/>
      <c r="L85" s="22" t="s">
        <v>294</v>
      </c>
      <c r="M85" s="22" t="s">
        <v>295</v>
      </c>
      <c r="O85" s="24" t="s">
        <v>133</v>
      </c>
    </row>
    <row r="86" spans="1:15" ht="15">
      <c r="A86" s="8">
        <v>41183</v>
      </c>
      <c r="B86" s="9">
        <v>2</v>
      </c>
      <c r="C86" s="9" t="s">
        <v>17</v>
      </c>
      <c r="D86" s="9" t="s">
        <v>18</v>
      </c>
      <c r="E86" s="10" t="s">
        <v>296</v>
      </c>
      <c r="F86" s="10" t="s">
        <v>20</v>
      </c>
      <c r="G86" s="11"/>
      <c r="H86" s="12" t="s">
        <v>80</v>
      </c>
      <c r="I86" s="13">
        <v>431</v>
      </c>
      <c r="J86" s="14" t="s">
        <v>22</v>
      </c>
      <c r="K86" s="14" t="s">
        <v>297</v>
      </c>
      <c r="L86" s="13" t="s">
        <v>56</v>
      </c>
      <c r="M86" s="13" t="s">
        <v>57</v>
      </c>
      <c r="O86" s="15" t="s">
        <v>133</v>
      </c>
    </row>
    <row r="87" spans="1:15" ht="15">
      <c r="A87" s="16">
        <v>41183</v>
      </c>
      <c r="B87" s="17">
        <v>9</v>
      </c>
      <c r="C87" s="17" t="s">
        <v>17</v>
      </c>
      <c r="D87" s="17" t="s">
        <v>18</v>
      </c>
      <c r="E87" s="19" t="s">
        <v>298</v>
      </c>
      <c r="F87" s="19" t="s">
        <v>299</v>
      </c>
      <c r="G87" s="20"/>
      <c r="H87" s="21" t="s">
        <v>29</v>
      </c>
      <c r="I87" s="22">
        <v>154</v>
      </c>
      <c r="J87" s="23" t="s">
        <v>22</v>
      </c>
      <c r="K87" s="20"/>
      <c r="L87" s="22" t="s">
        <v>300</v>
      </c>
      <c r="M87" s="27"/>
      <c r="N87" s="20"/>
      <c r="O87" s="28" t="s">
        <v>38</v>
      </c>
    </row>
    <row r="88" spans="1:15" ht="15">
      <c r="A88" s="8">
        <v>41183</v>
      </c>
      <c r="B88" s="9">
        <v>3</v>
      </c>
      <c r="C88" s="9" t="s">
        <v>17</v>
      </c>
      <c r="D88" s="9" t="s">
        <v>18</v>
      </c>
      <c r="E88" s="10" t="s">
        <v>301</v>
      </c>
      <c r="F88" s="10" t="s">
        <v>302</v>
      </c>
      <c r="G88" s="14"/>
      <c r="H88" s="12" t="s">
        <v>80</v>
      </c>
      <c r="I88" s="9">
        <v>332</v>
      </c>
      <c r="J88" s="14" t="s">
        <v>22</v>
      </c>
      <c r="K88" s="14" t="s">
        <v>303</v>
      </c>
      <c r="L88" s="13" t="s">
        <v>304</v>
      </c>
      <c r="M88" s="13" t="s">
        <v>305</v>
      </c>
      <c r="O88" s="15" t="s">
        <v>84</v>
      </c>
    </row>
    <row r="89" spans="1:15" ht="15">
      <c r="A89" s="16">
        <v>41183</v>
      </c>
      <c r="B89" s="17">
        <v>5</v>
      </c>
      <c r="C89" s="17" t="s">
        <v>17</v>
      </c>
      <c r="D89" s="17" t="s">
        <v>18</v>
      </c>
      <c r="E89" s="19" t="s">
        <v>306</v>
      </c>
      <c r="F89" s="19" t="s">
        <v>20</v>
      </c>
      <c r="G89" s="20"/>
      <c r="H89" s="21" t="s">
        <v>69</v>
      </c>
      <c r="I89" s="22">
        <v>283</v>
      </c>
      <c r="J89" s="23" t="s">
        <v>22</v>
      </c>
      <c r="K89" s="20"/>
      <c r="L89" s="22" t="s">
        <v>307</v>
      </c>
      <c r="M89" s="22" t="s">
        <v>308</v>
      </c>
      <c r="O89" s="24" t="s">
        <v>72</v>
      </c>
    </row>
    <row r="90" spans="1:15" ht="15">
      <c r="A90" s="8">
        <v>41183</v>
      </c>
      <c r="B90" s="9">
        <v>14</v>
      </c>
      <c r="C90" s="9" t="s">
        <v>17</v>
      </c>
      <c r="D90" s="9" t="s">
        <v>18</v>
      </c>
      <c r="E90" s="10" t="s">
        <v>309</v>
      </c>
      <c r="F90" s="10" t="s">
        <v>310</v>
      </c>
      <c r="G90" s="11"/>
      <c r="H90" s="12" t="s">
        <v>80</v>
      </c>
      <c r="I90" s="13">
        <v>353</v>
      </c>
      <c r="J90" s="14" t="s">
        <v>22</v>
      </c>
      <c r="K90" s="14" t="s">
        <v>311</v>
      </c>
      <c r="L90" s="13" t="s">
        <v>312</v>
      </c>
      <c r="M90" s="13" t="s">
        <v>313</v>
      </c>
      <c r="N90" s="11"/>
      <c r="O90" s="26" t="s">
        <v>95</v>
      </c>
    </row>
    <row r="91" spans="1:15" ht="12.75">
      <c r="A91" s="34">
        <v>41183</v>
      </c>
      <c r="B91" s="35">
        <v>3</v>
      </c>
      <c r="C91" s="35" t="s">
        <v>17</v>
      </c>
      <c r="D91" s="17" t="s">
        <v>18</v>
      </c>
      <c r="E91" s="19" t="s">
        <v>314</v>
      </c>
      <c r="F91" s="19" t="s">
        <v>20</v>
      </c>
      <c r="G91" s="19"/>
      <c r="H91" s="21" t="s">
        <v>80</v>
      </c>
      <c r="I91" s="36">
        <v>271</v>
      </c>
      <c r="J91" s="21" t="s">
        <v>41</v>
      </c>
      <c r="K91" s="19"/>
      <c r="L91" s="36" t="s">
        <v>315</v>
      </c>
      <c r="M91" s="36" t="s">
        <v>316</v>
      </c>
      <c r="N91" s="38"/>
      <c r="O91" s="41" t="s">
        <v>84</v>
      </c>
    </row>
    <row r="92" spans="1:15" ht="15">
      <c r="A92" s="8">
        <v>41183</v>
      </c>
      <c r="B92" s="9">
        <v>14</v>
      </c>
      <c r="C92" s="9" t="s">
        <v>17</v>
      </c>
      <c r="D92" s="9" t="s">
        <v>18</v>
      </c>
      <c r="E92" s="10" t="s">
        <v>317</v>
      </c>
      <c r="F92" s="10" t="s">
        <v>318</v>
      </c>
      <c r="G92" s="11"/>
      <c r="H92" s="12" t="s">
        <v>80</v>
      </c>
      <c r="I92" s="13">
        <v>350</v>
      </c>
      <c r="J92" s="14" t="s">
        <v>22</v>
      </c>
      <c r="K92" s="11"/>
      <c r="L92" s="13" t="s">
        <v>319</v>
      </c>
      <c r="M92" s="13" t="s">
        <v>320</v>
      </c>
      <c r="N92" s="11"/>
      <c r="O92" s="26" t="s">
        <v>95</v>
      </c>
    </row>
    <row r="93" spans="1:15" ht="15">
      <c r="A93" s="16">
        <v>41183</v>
      </c>
      <c r="B93" s="17">
        <v>1</v>
      </c>
      <c r="C93" s="17" t="s">
        <v>17</v>
      </c>
      <c r="D93" s="17" t="s">
        <v>18</v>
      </c>
      <c r="E93" s="19" t="s">
        <v>321</v>
      </c>
      <c r="F93" s="19" t="s">
        <v>20</v>
      </c>
      <c r="G93" s="20"/>
      <c r="H93" s="21" t="s">
        <v>29</v>
      </c>
      <c r="I93" s="22">
        <v>52</v>
      </c>
      <c r="J93" s="23" t="s">
        <v>22</v>
      </c>
      <c r="K93" s="20"/>
      <c r="L93" s="22" t="s">
        <v>322</v>
      </c>
      <c r="M93" s="22" t="s">
        <v>323</v>
      </c>
      <c r="O93" s="24" t="s">
        <v>33</v>
      </c>
    </row>
    <row r="94" spans="1:15" ht="12.75">
      <c r="A94" s="29">
        <v>41183</v>
      </c>
      <c r="B94" s="30">
        <v>14</v>
      </c>
      <c r="C94" s="30" t="s">
        <v>17</v>
      </c>
      <c r="D94" s="9" t="s">
        <v>18</v>
      </c>
      <c r="E94" s="10" t="s">
        <v>324</v>
      </c>
      <c r="F94" s="10" t="s">
        <v>325</v>
      </c>
      <c r="G94" s="10"/>
      <c r="H94" s="12" t="s">
        <v>80</v>
      </c>
      <c r="I94" s="31">
        <v>338</v>
      </c>
      <c r="J94" s="12" t="s">
        <v>41</v>
      </c>
      <c r="K94" s="10"/>
      <c r="L94" s="31" t="s">
        <v>326</v>
      </c>
      <c r="M94" s="31" t="s">
        <v>327</v>
      </c>
      <c r="N94" s="10"/>
      <c r="O94" s="40" t="s">
        <v>95</v>
      </c>
    </row>
    <row r="95" spans="1:15" ht="15">
      <c r="A95" s="16">
        <v>41183</v>
      </c>
      <c r="B95" s="17">
        <v>10</v>
      </c>
      <c r="C95" s="17" t="s">
        <v>17</v>
      </c>
      <c r="D95" s="17" t="s">
        <v>18</v>
      </c>
      <c r="E95" s="19" t="s">
        <v>328</v>
      </c>
      <c r="F95" s="19" t="s">
        <v>20</v>
      </c>
      <c r="G95" s="20"/>
      <c r="H95" s="21" t="s">
        <v>329</v>
      </c>
      <c r="I95" s="20"/>
      <c r="J95" s="23" t="s">
        <v>22</v>
      </c>
      <c r="K95" s="20"/>
      <c r="L95" s="22" t="s">
        <v>330</v>
      </c>
      <c r="M95" s="27"/>
      <c r="N95" s="20"/>
      <c r="O95" s="28" t="s">
        <v>63</v>
      </c>
    </row>
    <row r="96" spans="1:15" ht="15">
      <c r="A96" s="8">
        <v>41183</v>
      </c>
      <c r="B96" s="9">
        <v>2</v>
      </c>
      <c r="C96" s="9" t="s">
        <v>17</v>
      </c>
      <c r="D96" s="9" t="s">
        <v>18</v>
      </c>
      <c r="E96" s="10" t="s">
        <v>331</v>
      </c>
      <c r="F96" s="10" t="s">
        <v>20</v>
      </c>
      <c r="G96" s="11"/>
      <c r="H96" s="12" t="s">
        <v>80</v>
      </c>
      <c r="I96" s="13">
        <v>413</v>
      </c>
      <c r="J96" s="14" t="s">
        <v>22</v>
      </c>
      <c r="K96" s="11"/>
      <c r="L96" s="13" t="s">
        <v>332</v>
      </c>
      <c r="M96" s="13" t="s">
        <v>333</v>
      </c>
      <c r="O96" s="15" t="s">
        <v>133</v>
      </c>
    </row>
    <row r="97" spans="1:15" ht="12.75">
      <c r="A97" s="34">
        <v>41183</v>
      </c>
      <c r="B97" s="35">
        <v>11</v>
      </c>
      <c r="C97" s="35" t="s">
        <v>17</v>
      </c>
      <c r="D97" s="17" t="s">
        <v>18</v>
      </c>
      <c r="E97" s="19" t="s">
        <v>334</v>
      </c>
      <c r="F97" s="19" t="s">
        <v>20</v>
      </c>
      <c r="G97" s="19"/>
      <c r="H97" s="21" t="s">
        <v>53</v>
      </c>
      <c r="I97" s="36">
        <v>41</v>
      </c>
      <c r="J97" s="21" t="s">
        <v>41</v>
      </c>
      <c r="K97" s="19"/>
      <c r="L97" s="36" t="s">
        <v>335</v>
      </c>
      <c r="M97" s="36" t="s">
        <v>336</v>
      </c>
      <c r="N97" s="19"/>
      <c r="O97" s="37" t="s">
        <v>51</v>
      </c>
    </row>
    <row r="98" spans="1:15" ht="15">
      <c r="A98" s="43">
        <v>41730</v>
      </c>
      <c r="B98" s="13">
        <v>4</v>
      </c>
      <c r="C98" s="9" t="s">
        <v>337</v>
      </c>
      <c r="D98" s="9" t="s">
        <v>338</v>
      </c>
      <c r="E98" s="10" t="s">
        <v>339</v>
      </c>
      <c r="F98" s="10" t="s">
        <v>20</v>
      </c>
      <c r="G98" s="11"/>
      <c r="H98" s="12" t="s">
        <v>340</v>
      </c>
      <c r="I98" s="44"/>
      <c r="J98" s="14" t="s">
        <v>22</v>
      </c>
      <c r="K98" s="44"/>
      <c r="L98" s="13" t="s">
        <v>341</v>
      </c>
      <c r="M98" s="45"/>
      <c r="N98" s="44"/>
      <c r="O98" s="26" t="s">
        <v>342</v>
      </c>
    </row>
    <row r="99" spans="1:15" ht="15">
      <c r="A99" s="46">
        <v>41730</v>
      </c>
      <c r="B99" s="22">
        <v>8</v>
      </c>
      <c r="C99" s="17" t="s">
        <v>337</v>
      </c>
      <c r="D99" s="17" t="s">
        <v>338</v>
      </c>
      <c r="E99" s="19" t="s">
        <v>343</v>
      </c>
      <c r="F99" s="19" t="s">
        <v>20</v>
      </c>
      <c r="G99" s="20"/>
      <c r="H99" s="21" t="s">
        <v>340</v>
      </c>
      <c r="I99" s="47"/>
      <c r="J99" s="23" t="s">
        <v>22</v>
      </c>
      <c r="K99" s="47"/>
      <c r="L99" s="22" t="s">
        <v>344</v>
      </c>
      <c r="M99" s="48"/>
      <c r="N99" s="47"/>
      <c r="O99" s="28" t="s">
        <v>345</v>
      </c>
    </row>
    <row r="100" spans="1:15" ht="15">
      <c r="A100" s="43">
        <v>41730</v>
      </c>
      <c r="B100" s="13">
        <v>15</v>
      </c>
      <c r="C100" s="9" t="s">
        <v>337</v>
      </c>
      <c r="D100" s="9" t="s">
        <v>338</v>
      </c>
      <c r="E100" s="10" t="s">
        <v>346</v>
      </c>
      <c r="F100" s="10" t="s">
        <v>347</v>
      </c>
      <c r="G100" s="11"/>
      <c r="H100" s="12" t="s">
        <v>340</v>
      </c>
      <c r="I100" s="44"/>
      <c r="J100" s="14" t="s">
        <v>22</v>
      </c>
      <c r="K100" s="44"/>
      <c r="L100" s="13" t="s">
        <v>348</v>
      </c>
      <c r="M100" s="13" t="s">
        <v>349</v>
      </c>
      <c r="N100" s="44"/>
      <c r="O100" s="26" t="s">
        <v>350</v>
      </c>
    </row>
    <row r="101" spans="1:15" ht="15">
      <c r="A101" s="46">
        <v>41730</v>
      </c>
      <c r="B101" s="22">
        <v>9</v>
      </c>
      <c r="C101" s="17" t="s">
        <v>337</v>
      </c>
      <c r="D101" s="17" t="s">
        <v>338</v>
      </c>
      <c r="E101" s="19" t="s">
        <v>351</v>
      </c>
      <c r="F101" s="19" t="s">
        <v>20</v>
      </c>
      <c r="G101" s="20"/>
      <c r="H101" s="21" t="s">
        <v>340</v>
      </c>
      <c r="I101" s="47"/>
      <c r="J101" s="23" t="s">
        <v>22</v>
      </c>
      <c r="K101" s="47"/>
      <c r="L101" s="22" t="s">
        <v>352</v>
      </c>
      <c r="M101" s="48"/>
      <c r="N101" s="47"/>
      <c r="O101" s="28" t="s">
        <v>353</v>
      </c>
    </row>
    <row r="102" spans="1:15" ht="15">
      <c r="A102" s="43">
        <v>41730</v>
      </c>
      <c r="B102" s="13">
        <v>1</v>
      </c>
      <c r="C102" s="9" t="s">
        <v>337</v>
      </c>
      <c r="D102" s="9" t="s">
        <v>338</v>
      </c>
      <c r="E102" s="10" t="s">
        <v>354</v>
      </c>
      <c r="F102" s="10" t="s">
        <v>20</v>
      </c>
      <c r="G102" s="11"/>
      <c r="H102" s="12" t="s">
        <v>340</v>
      </c>
      <c r="I102" s="44"/>
      <c r="J102" s="14" t="s">
        <v>22</v>
      </c>
      <c r="K102" s="44"/>
      <c r="L102" s="45"/>
      <c r="M102" s="45"/>
      <c r="N102" s="44"/>
      <c r="O102" s="26" t="s">
        <v>355</v>
      </c>
    </row>
    <row r="103" spans="1:15" ht="15">
      <c r="A103" s="46">
        <v>41730</v>
      </c>
      <c r="B103" s="22">
        <v>11</v>
      </c>
      <c r="C103" s="17" t="s">
        <v>337</v>
      </c>
      <c r="D103" s="17" t="s">
        <v>338</v>
      </c>
      <c r="E103" s="19" t="s">
        <v>356</v>
      </c>
      <c r="F103" s="19" t="s">
        <v>20</v>
      </c>
      <c r="G103" s="20"/>
      <c r="H103" s="21" t="s">
        <v>340</v>
      </c>
      <c r="I103" s="47"/>
      <c r="J103" s="23" t="s">
        <v>22</v>
      </c>
      <c r="K103" s="47"/>
      <c r="L103" s="22" t="s">
        <v>357</v>
      </c>
      <c r="M103" s="48"/>
      <c r="N103" s="47"/>
      <c r="O103" s="28" t="s">
        <v>358</v>
      </c>
    </row>
    <row r="104" spans="1:15" ht="12.75">
      <c r="A104" s="49">
        <v>41730</v>
      </c>
      <c r="B104" s="31">
        <v>7</v>
      </c>
      <c r="C104" s="30" t="s">
        <v>337</v>
      </c>
      <c r="D104" s="9" t="s">
        <v>338</v>
      </c>
      <c r="E104" s="10" t="s">
        <v>359</v>
      </c>
      <c r="F104" s="10" t="s">
        <v>20</v>
      </c>
      <c r="G104" s="10"/>
      <c r="H104" s="12" t="s">
        <v>340</v>
      </c>
      <c r="I104" s="50"/>
      <c r="J104" s="12" t="s">
        <v>41</v>
      </c>
      <c r="K104" s="50"/>
      <c r="L104" s="51"/>
      <c r="M104" s="51"/>
      <c r="N104" s="50"/>
      <c r="O104" s="40" t="s">
        <v>360</v>
      </c>
    </row>
    <row r="105" spans="1:15" ht="15">
      <c r="A105" s="46">
        <v>41730</v>
      </c>
      <c r="B105" s="22">
        <v>12</v>
      </c>
      <c r="C105" s="17" t="s">
        <v>337</v>
      </c>
      <c r="D105" s="17" t="s">
        <v>338</v>
      </c>
      <c r="E105" s="19" t="s">
        <v>361</v>
      </c>
      <c r="F105" s="19" t="s">
        <v>20</v>
      </c>
      <c r="G105" s="20"/>
      <c r="H105" s="21" t="s">
        <v>340</v>
      </c>
      <c r="I105" s="47"/>
      <c r="J105" s="23" t="s">
        <v>22</v>
      </c>
      <c r="K105" s="47"/>
      <c r="L105" s="22" t="s">
        <v>362</v>
      </c>
      <c r="M105" s="22" t="s">
        <v>363</v>
      </c>
      <c r="N105" s="47"/>
      <c r="O105" s="28" t="s">
        <v>364</v>
      </c>
    </row>
    <row r="106" spans="1:15" ht="15">
      <c r="A106" s="43">
        <v>41730</v>
      </c>
      <c r="B106" s="13">
        <v>1</v>
      </c>
      <c r="C106" s="9" t="s">
        <v>337</v>
      </c>
      <c r="D106" s="9" t="s">
        <v>338</v>
      </c>
      <c r="E106" s="10" t="s">
        <v>365</v>
      </c>
      <c r="F106" s="10" t="s">
        <v>20</v>
      </c>
      <c r="G106" s="11"/>
      <c r="H106" s="12" t="s">
        <v>340</v>
      </c>
      <c r="I106" s="44"/>
      <c r="J106" s="14" t="s">
        <v>22</v>
      </c>
      <c r="K106" s="44"/>
      <c r="L106" s="45"/>
      <c r="M106" s="45"/>
      <c r="N106" s="44"/>
      <c r="O106" s="26" t="s">
        <v>355</v>
      </c>
    </row>
    <row r="107" spans="1:15" ht="12.75">
      <c r="A107" s="52">
        <v>41730</v>
      </c>
      <c r="B107" s="36">
        <v>4</v>
      </c>
      <c r="C107" s="35" t="s">
        <v>337</v>
      </c>
      <c r="D107" s="17" t="s">
        <v>338</v>
      </c>
      <c r="E107" s="19" t="s">
        <v>366</v>
      </c>
      <c r="F107" s="19" t="s">
        <v>20</v>
      </c>
      <c r="G107" s="19"/>
      <c r="H107" s="21" t="s">
        <v>340</v>
      </c>
      <c r="I107" s="53"/>
      <c r="J107" s="21" t="s">
        <v>41</v>
      </c>
      <c r="K107" s="53"/>
      <c r="L107" s="36" t="s">
        <v>367</v>
      </c>
      <c r="M107" s="54"/>
      <c r="N107" s="53"/>
      <c r="O107" s="37" t="s">
        <v>342</v>
      </c>
    </row>
    <row r="108" spans="1:15" ht="15">
      <c r="A108" s="43">
        <v>41730</v>
      </c>
      <c r="B108" s="13">
        <v>5</v>
      </c>
      <c r="C108" s="9" t="s">
        <v>337</v>
      </c>
      <c r="D108" s="9" t="s">
        <v>338</v>
      </c>
      <c r="E108" s="10" t="s">
        <v>368</v>
      </c>
      <c r="F108" s="10" t="s">
        <v>20</v>
      </c>
      <c r="G108" s="11"/>
      <c r="H108" s="12" t="s">
        <v>340</v>
      </c>
      <c r="I108" s="44"/>
      <c r="J108" s="14" t="s">
        <v>22</v>
      </c>
      <c r="K108" s="44"/>
      <c r="L108" s="45"/>
      <c r="M108" s="45"/>
      <c r="N108" s="44"/>
      <c r="O108" s="26" t="s">
        <v>369</v>
      </c>
    </row>
    <row r="109" spans="1:15" ht="15">
      <c r="A109" s="46">
        <v>41730</v>
      </c>
      <c r="B109" s="22">
        <v>8</v>
      </c>
      <c r="C109" s="17" t="s">
        <v>337</v>
      </c>
      <c r="D109" s="17" t="s">
        <v>338</v>
      </c>
      <c r="E109" s="19" t="s">
        <v>370</v>
      </c>
      <c r="F109" s="19" t="s">
        <v>20</v>
      </c>
      <c r="G109" s="20"/>
      <c r="H109" s="21" t="s">
        <v>340</v>
      </c>
      <c r="I109" s="47"/>
      <c r="J109" s="23" t="s">
        <v>22</v>
      </c>
      <c r="K109" s="47"/>
      <c r="L109" s="22" t="s">
        <v>371</v>
      </c>
      <c r="M109" s="48"/>
      <c r="N109" s="47"/>
      <c r="O109" s="28" t="s">
        <v>345</v>
      </c>
    </row>
    <row r="110" spans="1:15" ht="15">
      <c r="A110" s="43">
        <v>41730</v>
      </c>
      <c r="B110" s="13">
        <v>10</v>
      </c>
      <c r="C110" s="9" t="s">
        <v>337</v>
      </c>
      <c r="D110" s="9" t="s">
        <v>338</v>
      </c>
      <c r="E110" s="10" t="s">
        <v>372</v>
      </c>
      <c r="F110" s="10" t="s">
        <v>20</v>
      </c>
      <c r="G110" s="11"/>
      <c r="H110" s="12" t="s">
        <v>340</v>
      </c>
      <c r="I110" s="44"/>
      <c r="J110" s="14" t="s">
        <v>22</v>
      </c>
      <c r="K110" s="44"/>
      <c r="L110" s="13" t="s">
        <v>373</v>
      </c>
      <c r="M110" s="45"/>
      <c r="N110" s="44"/>
      <c r="O110" s="26" t="s">
        <v>374</v>
      </c>
    </row>
    <row r="111" spans="1:15" ht="12.75">
      <c r="A111" s="52">
        <v>41730</v>
      </c>
      <c r="B111" s="36">
        <v>3</v>
      </c>
      <c r="C111" s="35" t="s">
        <v>337</v>
      </c>
      <c r="D111" s="17" t="s">
        <v>338</v>
      </c>
      <c r="E111" s="19" t="s">
        <v>375</v>
      </c>
      <c r="F111" s="19" t="s">
        <v>20</v>
      </c>
      <c r="G111" s="19"/>
      <c r="H111" s="21" t="s">
        <v>340</v>
      </c>
      <c r="I111" s="53"/>
      <c r="J111" s="21" t="s">
        <v>41</v>
      </c>
      <c r="K111" s="53"/>
      <c r="L111" s="36" t="s">
        <v>376</v>
      </c>
      <c r="M111" s="36" t="s">
        <v>377</v>
      </c>
      <c r="N111" s="53"/>
      <c r="O111" s="37" t="s">
        <v>378</v>
      </c>
    </row>
    <row r="112" spans="1:15" ht="15">
      <c r="A112" s="43">
        <v>41730</v>
      </c>
      <c r="B112" s="13">
        <v>3</v>
      </c>
      <c r="C112" s="9" t="s">
        <v>337</v>
      </c>
      <c r="D112" s="9" t="s">
        <v>338</v>
      </c>
      <c r="E112" s="10" t="s">
        <v>379</v>
      </c>
      <c r="F112" s="10" t="s">
        <v>20</v>
      </c>
      <c r="G112" s="11"/>
      <c r="H112" s="12" t="s">
        <v>340</v>
      </c>
      <c r="I112" s="44"/>
      <c r="J112" s="14" t="s">
        <v>22</v>
      </c>
      <c r="K112" s="44"/>
      <c r="L112" s="13" t="s">
        <v>380</v>
      </c>
      <c r="M112" s="45"/>
      <c r="N112" s="44"/>
      <c r="O112" s="26" t="s">
        <v>378</v>
      </c>
    </row>
    <row r="113" spans="1:15" ht="15">
      <c r="A113" s="46">
        <v>41730</v>
      </c>
      <c r="B113" s="22">
        <v>13</v>
      </c>
      <c r="C113" s="17" t="s">
        <v>337</v>
      </c>
      <c r="D113" s="17" t="s">
        <v>338</v>
      </c>
      <c r="E113" s="19" t="s">
        <v>381</v>
      </c>
      <c r="F113" s="19" t="s">
        <v>20</v>
      </c>
      <c r="G113" s="20"/>
      <c r="H113" s="21" t="s">
        <v>340</v>
      </c>
      <c r="I113" s="47"/>
      <c r="J113" s="23" t="s">
        <v>22</v>
      </c>
      <c r="K113" s="47"/>
      <c r="L113" s="22" t="s">
        <v>382</v>
      </c>
      <c r="M113" s="48"/>
      <c r="N113" s="47"/>
      <c r="O113" s="28" t="s">
        <v>383</v>
      </c>
    </row>
    <row r="114" spans="1:15" ht="15">
      <c r="A114" s="43">
        <v>41730</v>
      </c>
      <c r="B114" s="13">
        <v>6</v>
      </c>
      <c r="C114" s="9" t="s">
        <v>337</v>
      </c>
      <c r="D114" s="9" t="s">
        <v>338</v>
      </c>
      <c r="E114" s="10" t="s">
        <v>384</v>
      </c>
      <c r="F114" s="10" t="s">
        <v>20</v>
      </c>
      <c r="G114" s="11"/>
      <c r="H114" s="12" t="s">
        <v>340</v>
      </c>
      <c r="I114" s="44"/>
      <c r="J114" s="14" t="s">
        <v>22</v>
      </c>
      <c r="K114" s="44"/>
      <c r="L114" s="13" t="s">
        <v>385</v>
      </c>
      <c r="M114" s="45"/>
      <c r="N114" s="44"/>
      <c r="O114" s="26" t="s">
        <v>386</v>
      </c>
    </row>
    <row r="115" spans="1:15" ht="15">
      <c r="A115" s="46">
        <v>41730</v>
      </c>
      <c r="B115" s="22">
        <v>11</v>
      </c>
      <c r="C115" s="17" t="s">
        <v>337</v>
      </c>
      <c r="D115" s="17" t="s">
        <v>338</v>
      </c>
      <c r="E115" s="19" t="s">
        <v>387</v>
      </c>
      <c r="F115" s="19" t="s">
        <v>20</v>
      </c>
      <c r="G115" s="20"/>
      <c r="H115" s="21" t="s">
        <v>340</v>
      </c>
      <c r="I115" s="47"/>
      <c r="J115" s="23" t="s">
        <v>22</v>
      </c>
      <c r="K115" s="47"/>
      <c r="L115" s="22" t="s">
        <v>388</v>
      </c>
      <c r="M115" s="48"/>
      <c r="N115" s="47"/>
      <c r="O115" s="28" t="s">
        <v>358</v>
      </c>
    </row>
    <row r="116" spans="1:15" ht="15">
      <c r="A116" s="43">
        <v>41730</v>
      </c>
      <c r="B116" s="13">
        <v>1</v>
      </c>
      <c r="C116" s="9" t="s">
        <v>337</v>
      </c>
      <c r="D116" s="9" t="s">
        <v>338</v>
      </c>
      <c r="E116" s="10" t="s">
        <v>389</v>
      </c>
      <c r="F116" s="10" t="s">
        <v>20</v>
      </c>
      <c r="G116" s="11"/>
      <c r="H116" s="12" t="s">
        <v>340</v>
      </c>
      <c r="I116" s="44"/>
      <c r="J116" s="14" t="s">
        <v>22</v>
      </c>
      <c r="K116" s="44"/>
      <c r="L116" s="45"/>
      <c r="M116" s="45"/>
      <c r="N116" s="44"/>
      <c r="O116" s="26" t="s">
        <v>355</v>
      </c>
    </row>
    <row r="117" spans="1:15" ht="12.75">
      <c r="A117" s="52">
        <v>41730</v>
      </c>
      <c r="B117" s="36">
        <v>11</v>
      </c>
      <c r="C117" s="35" t="s">
        <v>337</v>
      </c>
      <c r="D117" s="17" t="s">
        <v>338</v>
      </c>
      <c r="E117" s="19" t="s">
        <v>390</v>
      </c>
      <c r="F117" s="19" t="s">
        <v>20</v>
      </c>
      <c r="G117" s="19"/>
      <c r="H117" s="21" t="s">
        <v>340</v>
      </c>
      <c r="I117" s="53"/>
      <c r="J117" s="21" t="s">
        <v>160</v>
      </c>
      <c r="K117" s="53"/>
      <c r="L117" s="36" t="s">
        <v>391</v>
      </c>
      <c r="M117" s="54"/>
      <c r="N117" s="53"/>
      <c r="O117" s="37" t="s">
        <v>358</v>
      </c>
    </row>
    <row r="118" spans="1:15" ht="15">
      <c r="A118" s="43">
        <v>41730</v>
      </c>
      <c r="B118" s="13">
        <v>7</v>
      </c>
      <c r="C118" s="9" t="s">
        <v>337</v>
      </c>
      <c r="D118" s="9" t="s">
        <v>338</v>
      </c>
      <c r="E118" s="10" t="s">
        <v>392</v>
      </c>
      <c r="F118" s="10" t="s">
        <v>20</v>
      </c>
      <c r="G118" s="11"/>
      <c r="H118" s="12" t="s">
        <v>340</v>
      </c>
      <c r="I118" s="44"/>
      <c r="J118" s="14" t="s">
        <v>22</v>
      </c>
      <c r="K118" s="44"/>
      <c r="L118" s="13" t="s">
        <v>393</v>
      </c>
      <c r="M118" s="45"/>
      <c r="N118" s="44"/>
      <c r="O118" s="26" t="s">
        <v>360</v>
      </c>
    </row>
    <row r="119" spans="1:15" ht="15">
      <c r="A119" s="46">
        <v>41730</v>
      </c>
      <c r="B119" s="22">
        <v>3</v>
      </c>
      <c r="C119" s="17" t="s">
        <v>337</v>
      </c>
      <c r="D119" s="17" t="s">
        <v>338</v>
      </c>
      <c r="E119" s="19" t="s">
        <v>394</v>
      </c>
      <c r="F119" s="19" t="s">
        <v>20</v>
      </c>
      <c r="G119" s="20"/>
      <c r="H119" s="21" t="s">
        <v>340</v>
      </c>
      <c r="I119" s="47"/>
      <c r="J119" s="23" t="s">
        <v>22</v>
      </c>
      <c r="K119" s="47"/>
      <c r="L119" s="22" t="s">
        <v>395</v>
      </c>
      <c r="M119" s="22" t="s">
        <v>396</v>
      </c>
      <c r="N119" s="47"/>
      <c r="O119" s="28" t="s">
        <v>378</v>
      </c>
    </row>
    <row r="120" spans="1:15" ht="15">
      <c r="A120" s="43">
        <v>41730</v>
      </c>
      <c r="B120" s="13">
        <v>11</v>
      </c>
      <c r="C120" s="9" t="s">
        <v>337</v>
      </c>
      <c r="D120" s="9" t="s">
        <v>338</v>
      </c>
      <c r="E120" s="10" t="s">
        <v>397</v>
      </c>
      <c r="F120" s="10" t="s">
        <v>20</v>
      </c>
      <c r="G120" s="11"/>
      <c r="H120" s="12" t="s">
        <v>340</v>
      </c>
      <c r="I120" s="44"/>
      <c r="J120" s="14" t="s">
        <v>22</v>
      </c>
      <c r="K120" s="44"/>
      <c r="L120" s="45"/>
      <c r="M120" s="45"/>
      <c r="N120" s="44"/>
      <c r="O120" s="26" t="s">
        <v>358</v>
      </c>
    </row>
    <row r="121" spans="1:15" ht="12.75">
      <c r="A121" s="52">
        <v>41730</v>
      </c>
      <c r="B121" s="36">
        <v>13</v>
      </c>
      <c r="C121" s="35" t="s">
        <v>337</v>
      </c>
      <c r="D121" s="17" t="s">
        <v>338</v>
      </c>
      <c r="E121" s="19" t="s">
        <v>398</v>
      </c>
      <c r="F121" s="19" t="s">
        <v>20</v>
      </c>
      <c r="G121" s="19"/>
      <c r="H121" s="21" t="s">
        <v>340</v>
      </c>
      <c r="I121" s="53"/>
      <c r="J121" s="21" t="s">
        <v>41</v>
      </c>
      <c r="K121" s="53"/>
      <c r="L121" s="36" t="s">
        <v>399</v>
      </c>
      <c r="M121" s="36" t="s">
        <v>400</v>
      </c>
      <c r="N121" s="53"/>
      <c r="O121" s="37" t="s">
        <v>383</v>
      </c>
    </row>
    <row r="122" spans="1:15" ht="15">
      <c r="A122" s="43">
        <v>41730</v>
      </c>
      <c r="B122" s="13">
        <v>8</v>
      </c>
      <c r="C122" s="9" t="s">
        <v>337</v>
      </c>
      <c r="D122" s="9" t="s">
        <v>338</v>
      </c>
      <c r="E122" s="10" t="s">
        <v>401</v>
      </c>
      <c r="F122" s="10" t="s">
        <v>20</v>
      </c>
      <c r="G122" s="11"/>
      <c r="H122" s="12" t="s">
        <v>340</v>
      </c>
      <c r="I122" s="44"/>
      <c r="J122" s="14" t="s">
        <v>22</v>
      </c>
      <c r="K122" s="44"/>
      <c r="L122" s="13" t="s">
        <v>341</v>
      </c>
      <c r="M122" s="45"/>
      <c r="N122" s="44"/>
      <c r="O122" s="26" t="s">
        <v>345</v>
      </c>
    </row>
    <row r="123" spans="1:15" ht="15">
      <c r="A123" s="46">
        <v>41730</v>
      </c>
      <c r="B123" s="22">
        <v>15</v>
      </c>
      <c r="C123" s="17" t="s">
        <v>337</v>
      </c>
      <c r="D123" s="17" t="s">
        <v>338</v>
      </c>
      <c r="E123" s="19" t="s">
        <v>402</v>
      </c>
      <c r="F123" s="19" t="s">
        <v>20</v>
      </c>
      <c r="G123" s="20"/>
      <c r="H123" s="21" t="s">
        <v>340</v>
      </c>
      <c r="I123" s="47"/>
      <c r="J123" s="23" t="s">
        <v>22</v>
      </c>
      <c r="K123" s="47"/>
      <c r="L123" s="22" t="s">
        <v>403</v>
      </c>
      <c r="M123" s="48"/>
      <c r="N123" s="47"/>
      <c r="O123" s="28" t="s">
        <v>350</v>
      </c>
    </row>
    <row r="124" spans="1:15" ht="15">
      <c r="A124" s="43">
        <v>41730</v>
      </c>
      <c r="B124" s="13">
        <v>5</v>
      </c>
      <c r="C124" s="9" t="s">
        <v>337</v>
      </c>
      <c r="D124" s="9" t="s">
        <v>338</v>
      </c>
      <c r="E124" s="10" t="s">
        <v>404</v>
      </c>
      <c r="F124" s="10" t="s">
        <v>20</v>
      </c>
      <c r="G124" s="11"/>
      <c r="H124" s="12" t="s">
        <v>340</v>
      </c>
      <c r="I124" s="44"/>
      <c r="J124" s="14" t="s">
        <v>22</v>
      </c>
      <c r="K124" s="44"/>
      <c r="L124" s="45"/>
      <c r="M124" s="45"/>
      <c r="N124" s="44"/>
      <c r="O124" s="26" t="s">
        <v>369</v>
      </c>
    </row>
    <row r="125" spans="1:15" ht="15">
      <c r="A125" s="46">
        <v>41730</v>
      </c>
      <c r="B125" s="22">
        <v>1</v>
      </c>
      <c r="C125" s="17" t="s">
        <v>337</v>
      </c>
      <c r="D125" s="17" t="s">
        <v>338</v>
      </c>
      <c r="E125" s="19" t="s">
        <v>405</v>
      </c>
      <c r="F125" s="19" t="s">
        <v>20</v>
      </c>
      <c r="G125" s="20"/>
      <c r="H125" s="21" t="s">
        <v>340</v>
      </c>
      <c r="I125" s="47"/>
      <c r="J125" s="23" t="s">
        <v>22</v>
      </c>
      <c r="K125" s="47"/>
      <c r="L125" s="48"/>
      <c r="M125" s="48"/>
      <c r="N125" s="47"/>
      <c r="O125" s="28" t="s">
        <v>355</v>
      </c>
    </row>
    <row r="126" spans="1:15" ht="15">
      <c r="A126" s="43">
        <v>41730</v>
      </c>
      <c r="B126" s="13">
        <v>5</v>
      </c>
      <c r="C126" s="9" t="s">
        <v>337</v>
      </c>
      <c r="D126" s="9" t="s">
        <v>338</v>
      </c>
      <c r="E126" s="10" t="s">
        <v>406</v>
      </c>
      <c r="F126" s="10" t="s">
        <v>20</v>
      </c>
      <c r="G126" s="11"/>
      <c r="H126" s="12" t="s">
        <v>340</v>
      </c>
      <c r="I126" s="44"/>
      <c r="J126" s="14" t="s">
        <v>22</v>
      </c>
      <c r="K126" s="44"/>
      <c r="L126" s="45"/>
      <c r="M126" s="45"/>
      <c r="N126" s="44"/>
      <c r="O126" s="26" t="s">
        <v>369</v>
      </c>
    </row>
    <row r="127" spans="1:15" ht="15">
      <c r="A127" s="46">
        <v>41730</v>
      </c>
      <c r="B127" s="22">
        <v>12</v>
      </c>
      <c r="C127" s="17" t="s">
        <v>337</v>
      </c>
      <c r="D127" s="17" t="s">
        <v>338</v>
      </c>
      <c r="E127" s="19" t="s">
        <v>407</v>
      </c>
      <c r="F127" s="19" t="s">
        <v>20</v>
      </c>
      <c r="G127" s="20"/>
      <c r="H127" s="21" t="s">
        <v>340</v>
      </c>
      <c r="I127" s="47"/>
      <c r="J127" s="23" t="s">
        <v>22</v>
      </c>
      <c r="K127" s="47"/>
      <c r="L127" s="48"/>
      <c r="M127" s="48"/>
      <c r="N127" s="47"/>
      <c r="O127" s="28" t="s">
        <v>364</v>
      </c>
    </row>
    <row r="128" spans="1:15" ht="15">
      <c r="A128" s="43">
        <v>41730</v>
      </c>
      <c r="B128" s="13">
        <v>6</v>
      </c>
      <c r="C128" s="9" t="s">
        <v>337</v>
      </c>
      <c r="D128" s="9" t="s">
        <v>338</v>
      </c>
      <c r="E128" s="10" t="s">
        <v>408</v>
      </c>
      <c r="F128" s="10" t="s">
        <v>20</v>
      </c>
      <c r="G128" s="11"/>
      <c r="H128" s="12" t="s">
        <v>340</v>
      </c>
      <c r="I128" s="44"/>
      <c r="J128" s="14" t="s">
        <v>22</v>
      </c>
      <c r="K128" s="44"/>
      <c r="L128" s="13" t="s">
        <v>409</v>
      </c>
      <c r="M128" s="13" t="s">
        <v>410</v>
      </c>
      <c r="N128" s="44"/>
      <c r="O128" s="26" t="s">
        <v>386</v>
      </c>
    </row>
    <row r="129" spans="1:15" ht="15">
      <c r="A129" s="46">
        <v>41730</v>
      </c>
      <c r="B129" s="22">
        <v>2</v>
      </c>
      <c r="C129" s="17" t="s">
        <v>337</v>
      </c>
      <c r="D129" s="17" t="s">
        <v>338</v>
      </c>
      <c r="E129" s="19" t="s">
        <v>411</v>
      </c>
      <c r="F129" s="19" t="s">
        <v>20</v>
      </c>
      <c r="G129" s="20"/>
      <c r="H129" s="21" t="s">
        <v>340</v>
      </c>
      <c r="I129" s="47"/>
      <c r="J129" s="23" t="s">
        <v>22</v>
      </c>
      <c r="K129" s="47"/>
      <c r="L129" s="48"/>
      <c r="M129" s="48"/>
      <c r="N129" s="47"/>
      <c r="O129" s="28" t="s">
        <v>412</v>
      </c>
    </row>
    <row r="130" spans="1:15" ht="15">
      <c r="A130" s="43">
        <v>41730</v>
      </c>
      <c r="B130" s="13">
        <v>8</v>
      </c>
      <c r="C130" s="9" t="s">
        <v>337</v>
      </c>
      <c r="D130" s="9" t="s">
        <v>338</v>
      </c>
      <c r="E130" s="10" t="s">
        <v>413</v>
      </c>
      <c r="F130" s="10" t="s">
        <v>20</v>
      </c>
      <c r="G130" s="11"/>
      <c r="H130" s="12" t="s">
        <v>340</v>
      </c>
      <c r="I130" s="44"/>
      <c r="J130" s="14" t="s">
        <v>22</v>
      </c>
      <c r="K130" s="44"/>
      <c r="L130" s="13" t="s">
        <v>414</v>
      </c>
      <c r="M130" s="45"/>
      <c r="N130" s="44"/>
      <c r="O130" s="26" t="s">
        <v>345</v>
      </c>
    </row>
    <row r="131" spans="1:15" ht="15">
      <c r="A131" s="46">
        <v>41730</v>
      </c>
      <c r="B131" s="22">
        <v>15</v>
      </c>
      <c r="C131" s="17" t="s">
        <v>337</v>
      </c>
      <c r="D131" s="17" t="s">
        <v>338</v>
      </c>
      <c r="E131" s="19" t="s">
        <v>415</v>
      </c>
      <c r="F131" s="19" t="s">
        <v>20</v>
      </c>
      <c r="G131" s="20"/>
      <c r="H131" s="21" t="s">
        <v>340</v>
      </c>
      <c r="I131" s="47"/>
      <c r="J131" s="23" t="s">
        <v>22</v>
      </c>
      <c r="K131" s="47"/>
      <c r="L131" s="48"/>
      <c r="M131" s="48"/>
      <c r="N131" s="47"/>
      <c r="O131" s="28" t="s">
        <v>350</v>
      </c>
    </row>
    <row r="132" spans="1:15" ht="15">
      <c r="A132" s="43">
        <v>41730</v>
      </c>
      <c r="B132" s="13">
        <v>15</v>
      </c>
      <c r="C132" s="9" t="s">
        <v>337</v>
      </c>
      <c r="D132" s="9" t="s">
        <v>338</v>
      </c>
      <c r="E132" s="10" t="s">
        <v>416</v>
      </c>
      <c r="F132" s="10" t="s">
        <v>20</v>
      </c>
      <c r="G132" s="11"/>
      <c r="H132" s="12" t="s">
        <v>340</v>
      </c>
      <c r="I132" s="44"/>
      <c r="J132" s="14" t="s">
        <v>22</v>
      </c>
      <c r="K132" s="44"/>
      <c r="L132" s="45"/>
      <c r="M132" s="45"/>
      <c r="N132" s="44"/>
      <c r="O132" s="26" t="s">
        <v>350</v>
      </c>
    </row>
    <row r="133" spans="1:15" ht="12.75">
      <c r="A133" s="52">
        <v>41730</v>
      </c>
      <c r="B133" s="36">
        <v>10</v>
      </c>
      <c r="C133" s="35" t="s">
        <v>337</v>
      </c>
      <c r="D133" s="17" t="s">
        <v>338</v>
      </c>
      <c r="E133" s="19" t="s">
        <v>417</v>
      </c>
      <c r="F133" s="19" t="s">
        <v>20</v>
      </c>
      <c r="G133" s="19"/>
      <c r="H133" s="21" t="s">
        <v>340</v>
      </c>
      <c r="I133" s="53"/>
      <c r="J133" s="21" t="s">
        <v>41</v>
      </c>
      <c r="K133" s="53"/>
      <c r="L133" s="36" t="s">
        <v>418</v>
      </c>
      <c r="M133" s="54"/>
      <c r="N133" s="53"/>
      <c r="O133" s="37" t="s">
        <v>374</v>
      </c>
    </row>
    <row r="134" spans="1:15" ht="12.75">
      <c r="A134" s="49">
        <v>41730</v>
      </c>
      <c r="B134" s="31">
        <v>9</v>
      </c>
      <c r="C134" s="30" t="s">
        <v>337</v>
      </c>
      <c r="D134" s="9" t="s">
        <v>338</v>
      </c>
      <c r="E134" s="10" t="s">
        <v>419</v>
      </c>
      <c r="F134" s="10" t="s">
        <v>20</v>
      </c>
      <c r="G134" s="10"/>
      <c r="H134" s="12" t="s">
        <v>340</v>
      </c>
      <c r="I134" s="50"/>
      <c r="J134" s="12" t="s">
        <v>41</v>
      </c>
      <c r="K134" s="50"/>
      <c r="L134" s="31" t="s">
        <v>420</v>
      </c>
      <c r="M134" s="51"/>
      <c r="N134" s="50"/>
      <c r="O134" s="40" t="s">
        <v>353</v>
      </c>
    </row>
    <row r="135" spans="1:15" ht="12.75">
      <c r="A135" s="52">
        <v>41730</v>
      </c>
      <c r="B135" s="36">
        <v>16</v>
      </c>
      <c r="C135" s="35" t="s">
        <v>337</v>
      </c>
      <c r="D135" s="17" t="s">
        <v>338</v>
      </c>
      <c r="E135" s="19" t="s">
        <v>421</v>
      </c>
      <c r="F135" s="19" t="s">
        <v>20</v>
      </c>
      <c r="G135" s="19"/>
      <c r="H135" s="21" t="s">
        <v>340</v>
      </c>
      <c r="I135" s="53"/>
      <c r="J135" s="21" t="s">
        <v>41</v>
      </c>
      <c r="K135" s="53"/>
      <c r="L135" s="54"/>
      <c r="M135" s="54"/>
      <c r="N135" s="53"/>
      <c r="O135" s="37" t="s">
        <v>422</v>
      </c>
    </row>
    <row r="136" spans="1:15" ht="12.75">
      <c r="A136" s="49">
        <v>41730</v>
      </c>
      <c r="B136" s="31">
        <v>1</v>
      </c>
      <c r="C136" s="30" t="s">
        <v>337</v>
      </c>
      <c r="D136" s="9" t="s">
        <v>338</v>
      </c>
      <c r="E136" s="10" t="s">
        <v>423</v>
      </c>
      <c r="F136" s="10" t="s">
        <v>20</v>
      </c>
      <c r="G136" s="10"/>
      <c r="H136" s="12" t="s">
        <v>340</v>
      </c>
      <c r="I136" s="50"/>
      <c r="J136" s="12" t="s">
        <v>41</v>
      </c>
      <c r="K136" s="50"/>
      <c r="L136" s="51"/>
      <c r="M136" s="51"/>
      <c r="N136" s="50"/>
      <c r="O136" s="40" t="s">
        <v>355</v>
      </c>
    </row>
    <row r="137" spans="1:15" ht="15">
      <c r="A137" s="46">
        <v>41730</v>
      </c>
      <c r="B137" s="22">
        <v>16</v>
      </c>
      <c r="C137" s="17" t="s">
        <v>337</v>
      </c>
      <c r="D137" s="17" t="s">
        <v>338</v>
      </c>
      <c r="E137" s="19" t="s">
        <v>424</v>
      </c>
      <c r="F137" s="19" t="s">
        <v>20</v>
      </c>
      <c r="G137" s="20"/>
      <c r="H137" s="21" t="s">
        <v>340</v>
      </c>
      <c r="I137" s="47"/>
      <c r="J137" s="23" t="s">
        <v>22</v>
      </c>
      <c r="K137" s="47"/>
      <c r="L137" s="22" t="s">
        <v>425</v>
      </c>
      <c r="M137" s="48"/>
      <c r="N137" s="47"/>
      <c r="O137" s="28" t="s">
        <v>422</v>
      </c>
    </row>
    <row r="138" spans="1:15" ht="15">
      <c r="A138" s="43">
        <v>41730</v>
      </c>
      <c r="B138" s="13">
        <v>6</v>
      </c>
      <c r="C138" s="9" t="s">
        <v>337</v>
      </c>
      <c r="D138" s="9" t="s">
        <v>338</v>
      </c>
      <c r="E138" s="10" t="s">
        <v>426</v>
      </c>
      <c r="F138" s="10" t="s">
        <v>20</v>
      </c>
      <c r="G138" s="11"/>
      <c r="H138" s="12" t="s">
        <v>340</v>
      </c>
      <c r="I138" s="44"/>
      <c r="J138" s="14" t="s">
        <v>22</v>
      </c>
      <c r="K138" s="44"/>
      <c r="L138" s="45"/>
      <c r="M138" s="45"/>
      <c r="N138" s="44"/>
      <c r="O138" s="26" t="s">
        <v>386</v>
      </c>
    </row>
    <row r="139" spans="1:15" ht="15">
      <c r="A139" s="46">
        <v>41730</v>
      </c>
      <c r="B139" s="22">
        <v>14</v>
      </c>
      <c r="C139" s="17" t="s">
        <v>337</v>
      </c>
      <c r="D139" s="17" t="s">
        <v>338</v>
      </c>
      <c r="E139" s="19" t="s">
        <v>427</v>
      </c>
      <c r="F139" s="19" t="s">
        <v>20</v>
      </c>
      <c r="G139" s="20"/>
      <c r="H139" s="21" t="s">
        <v>340</v>
      </c>
      <c r="I139" s="47"/>
      <c r="J139" s="23" t="s">
        <v>22</v>
      </c>
      <c r="K139" s="47"/>
      <c r="L139" s="22" t="s">
        <v>428</v>
      </c>
      <c r="M139" s="22" t="s">
        <v>429</v>
      </c>
      <c r="N139" s="47"/>
      <c r="O139" s="28" t="s">
        <v>430</v>
      </c>
    </row>
    <row r="140" spans="1:15" ht="15">
      <c r="A140" s="43">
        <v>41730</v>
      </c>
      <c r="B140" s="13">
        <v>5</v>
      </c>
      <c r="C140" s="9" t="s">
        <v>337</v>
      </c>
      <c r="D140" s="9" t="s">
        <v>338</v>
      </c>
      <c r="E140" s="10" t="s">
        <v>431</v>
      </c>
      <c r="F140" s="10" t="s">
        <v>20</v>
      </c>
      <c r="G140" s="11"/>
      <c r="H140" s="12" t="s">
        <v>340</v>
      </c>
      <c r="I140" s="44"/>
      <c r="J140" s="14" t="s">
        <v>22</v>
      </c>
      <c r="K140" s="44"/>
      <c r="L140" s="45"/>
      <c r="M140" s="45"/>
      <c r="N140" s="44"/>
      <c r="O140" s="26" t="s">
        <v>369</v>
      </c>
    </row>
    <row r="141" spans="1:15" ht="15">
      <c r="A141" s="46">
        <v>41730</v>
      </c>
      <c r="B141" s="22">
        <v>6</v>
      </c>
      <c r="C141" s="17" t="s">
        <v>337</v>
      </c>
      <c r="D141" s="17" t="s">
        <v>338</v>
      </c>
      <c r="E141" s="19" t="s">
        <v>432</v>
      </c>
      <c r="F141" s="19" t="s">
        <v>20</v>
      </c>
      <c r="G141" s="20"/>
      <c r="H141" s="21" t="s">
        <v>340</v>
      </c>
      <c r="I141" s="47"/>
      <c r="J141" s="23" t="s">
        <v>22</v>
      </c>
      <c r="K141" s="47"/>
      <c r="L141" s="48"/>
      <c r="M141" s="48"/>
      <c r="N141" s="47"/>
      <c r="O141" s="28" t="s">
        <v>386</v>
      </c>
    </row>
    <row r="142" spans="1:15" ht="15">
      <c r="A142" s="43">
        <v>41730</v>
      </c>
      <c r="B142" s="13">
        <v>14</v>
      </c>
      <c r="C142" s="9" t="s">
        <v>337</v>
      </c>
      <c r="D142" s="9" t="s">
        <v>338</v>
      </c>
      <c r="E142" s="10" t="s">
        <v>433</v>
      </c>
      <c r="F142" s="10" t="s">
        <v>20</v>
      </c>
      <c r="G142" s="11"/>
      <c r="H142" s="12" t="s">
        <v>340</v>
      </c>
      <c r="I142" s="44"/>
      <c r="J142" s="14" t="s">
        <v>22</v>
      </c>
      <c r="K142" s="44"/>
      <c r="L142" s="13" t="s">
        <v>434</v>
      </c>
      <c r="M142" s="13" t="s">
        <v>435</v>
      </c>
      <c r="N142" s="44"/>
      <c r="O142" s="26" t="s">
        <v>430</v>
      </c>
    </row>
    <row r="143" spans="1:15" ht="15">
      <c r="A143" s="46">
        <v>41730</v>
      </c>
      <c r="B143" s="22">
        <v>12</v>
      </c>
      <c r="C143" s="17" t="s">
        <v>337</v>
      </c>
      <c r="D143" s="17" t="s">
        <v>338</v>
      </c>
      <c r="E143" s="19" t="s">
        <v>436</v>
      </c>
      <c r="F143" s="19" t="s">
        <v>20</v>
      </c>
      <c r="G143" s="20"/>
      <c r="H143" s="21" t="s">
        <v>340</v>
      </c>
      <c r="I143" s="47"/>
      <c r="J143" s="23" t="s">
        <v>22</v>
      </c>
      <c r="K143" s="47"/>
      <c r="L143" s="48"/>
      <c r="M143" s="48"/>
      <c r="N143" s="47"/>
      <c r="O143" s="28" t="s">
        <v>364</v>
      </c>
    </row>
    <row r="144" spans="1:15" ht="15">
      <c r="A144" s="43">
        <v>41730</v>
      </c>
      <c r="B144" s="13">
        <v>2</v>
      </c>
      <c r="C144" s="9" t="s">
        <v>337</v>
      </c>
      <c r="D144" s="9" t="s">
        <v>338</v>
      </c>
      <c r="E144" s="10" t="s">
        <v>437</v>
      </c>
      <c r="F144" s="10" t="s">
        <v>20</v>
      </c>
      <c r="G144" s="11"/>
      <c r="H144" s="12" t="s">
        <v>340</v>
      </c>
      <c r="I144" s="44"/>
      <c r="J144" s="14" t="s">
        <v>22</v>
      </c>
      <c r="K144" s="44"/>
      <c r="L144" s="13" t="s">
        <v>438</v>
      </c>
      <c r="M144" s="13" t="s">
        <v>439</v>
      </c>
      <c r="N144" s="44"/>
      <c r="O144" s="26" t="s">
        <v>412</v>
      </c>
    </row>
    <row r="145" spans="1:15" ht="15">
      <c r="A145" s="46">
        <v>41730</v>
      </c>
      <c r="B145" s="22">
        <v>15</v>
      </c>
      <c r="C145" s="17" t="s">
        <v>337</v>
      </c>
      <c r="D145" s="17" t="s">
        <v>338</v>
      </c>
      <c r="E145" s="19" t="s">
        <v>440</v>
      </c>
      <c r="F145" s="19" t="s">
        <v>20</v>
      </c>
      <c r="G145" s="20"/>
      <c r="H145" s="21" t="s">
        <v>340</v>
      </c>
      <c r="I145" s="47"/>
      <c r="J145" s="23" t="s">
        <v>22</v>
      </c>
      <c r="K145" s="47"/>
      <c r="L145" s="22" t="s">
        <v>441</v>
      </c>
      <c r="M145" s="22" t="s">
        <v>442</v>
      </c>
      <c r="N145" s="47"/>
      <c r="O145" s="28" t="s">
        <v>350</v>
      </c>
    </row>
    <row r="146" spans="1:15" ht="15">
      <c r="A146" s="43">
        <v>41730</v>
      </c>
      <c r="B146" s="13">
        <v>1</v>
      </c>
      <c r="C146" s="9" t="s">
        <v>337</v>
      </c>
      <c r="D146" s="9" t="s">
        <v>338</v>
      </c>
      <c r="E146" s="10" t="s">
        <v>443</v>
      </c>
      <c r="F146" s="10" t="s">
        <v>20</v>
      </c>
      <c r="G146" s="11"/>
      <c r="H146" s="12" t="s">
        <v>340</v>
      </c>
      <c r="I146" s="44"/>
      <c r="J146" s="14" t="s">
        <v>22</v>
      </c>
      <c r="K146" s="44"/>
      <c r="L146" s="45"/>
      <c r="M146" s="45"/>
      <c r="N146" s="44"/>
      <c r="O146" s="26" t="s">
        <v>355</v>
      </c>
    </row>
    <row r="147" spans="1:15" ht="15">
      <c r="A147" s="46">
        <v>41730</v>
      </c>
      <c r="B147" s="22">
        <v>5</v>
      </c>
      <c r="C147" s="17" t="s">
        <v>337</v>
      </c>
      <c r="D147" s="17" t="s">
        <v>338</v>
      </c>
      <c r="E147" s="19" t="s">
        <v>444</v>
      </c>
      <c r="F147" s="19" t="s">
        <v>20</v>
      </c>
      <c r="G147" s="20"/>
      <c r="H147" s="21" t="s">
        <v>340</v>
      </c>
      <c r="I147" s="47"/>
      <c r="J147" s="23" t="s">
        <v>22</v>
      </c>
      <c r="K147" s="47"/>
      <c r="L147" s="48"/>
      <c r="M147" s="48"/>
      <c r="N147" s="47"/>
      <c r="O147" s="28" t="s">
        <v>369</v>
      </c>
    </row>
    <row r="148" spans="1:15" ht="15">
      <c r="A148" s="43">
        <v>41730</v>
      </c>
      <c r="B148" s="13">
        <v>4</v>
      </c>
      <c r="C148" s="9" t="s">
        <v>337</v>
      </c>
      <c r="D148" s="9" t="s">
        <v>338</v>
      </c>
      <c r="E148" s="10" t="s">
        <v>445</v>
      </c>
      <c r="F148" s="10" t="s">
        <v>20</v>
      </c>
      <c r="G148" s="11"/>
      <c r="H148" s="12" t="s">
        <v>340</v>
      </c>
      <c r="I148" s="44"/>
      <c r="J148" s="14" t="s">
        <v>22</v>
      </c>
      <c r="K148" s="44"/>
      <c r="L148" s="13" t="s">
        <v>446</v>
      </c>
      <c r="M148" s="45"/>
      <c r="N148" s="44"/>
      <c r="O148" s="26" t="s">
        <v>342</v>
      </c>
    </row>
    <row r="149" spans="1:15" ht="15">
      <c r="A149" s="46">
        <v>41730</v>
      </c>
      <c r="B149" s="22">
        <v>10</v>
      </c>
      <c r="C149" s="17" t="s">
        <v>337</v>
      </c>
      <c r="D149" s="17" t="s">
        <v>338</v>
      </c>
      <c r="E149" s="19" t="s">
        <v>447</v>
      </c>
      <c r="F149" s="19" t="s">
        <v>20</v>
      </c>
      <c r="G149" s="20"/>
      <c r="H149" s="21" t="s">
        <v>340</v>
      </c>
      <c r="I149" s="47"/>
      <c r="J149" s="23" t="s">
        <v>22</v>
      </c>
      <c r="K149" s="47"/>
      <c r="L149" s="22" t="s">
        <v>448</v>
      </c>
      <c r="M149" s="48"/>
      <c r="N149" s="47"/>
      <c r="O149" s="28" t="s">
        <v>374</v>
      </c>
    </row>
    <row r="150" spans="1:15" ht="15">
      <c r="A150" s="43">
        <v>41730</v>
      </c>
      <c r="B150" s="13">
        <v>13</v>
      </c>
      <c r="C150" s="9" t="s">
        <v>337</v>
      </c>
      <c r="D150" s="9" t="s">
        <v>338</v>
      </c>
      <c r="E150" s="10" t="s">
        <v>449</v>
      </c>
      <c r="F150" s="10" t="s">
        <v>20</v>
      </c>
      <c r="G150" s="11"/>
      <c r="H150" s="12" t="s">
        <v>340</v>
      </c>
      <c r="I150" s="44"/>
      <c r="J150" s="14" t="s">
        <v>22</v>
      </c>
      <c r="K150" s="44"/>
      <c r="L150" s="13" t="s">
        <v>450</v>
      </c>
      <c r="M150" s="45"/>
      <c r="N150" s="44"/>
      <c r="O150" s="26" t="s">
        <v>383</v>
      </c>
    </row>
    <row r="151" spans="1:15" ht="15">
      <c r="A151" s="46">
        <v>41730</v>
      </c>
      <c r="B151" s="22">
        <v>14</v>
      </c>
      <c r="C151" s="17" t="s">
        <v>337</v>
      </c>
      <c r="D151" s="17" t="s">
        <v>338</v>
      </c>
      <c r="E151" s="19" t="s">
        <v>451</v>
      </c>
      <c r="F151" s="19" t="s">
        <v>20</v>
      </c>
      <c r="G151" s="20"/>
      <c r="H151" s="21" t="s">
        <v>340</v>
      </c>
      <c r="I151" s="47"/>
      <c r="J151" s="23" t="s">
        <v>22</v>
      </c>
      <c r="K151" s="47"/>
      <c r="L151" s="22" t="s">
        <v>452</v>
      </c>
      <c r="M151" s="48"/>
      <c r="N151" s="47"/>
      <c r="O151" s="28" t="s">
        <v>430</v>
      </c>
    </row>
    <row r="152" spans="1:15" ht="12.75">
      <c r="A152" s="49">
        <v>41730</v>
      </c>
      <c r="B152" s="31">
        <v>15</v>
      </c>
      <c r="C152" s="30" t="s">
        <v>337</v>
      </c>
      <c r="D152" s="9" t="s">
        <v>338</v>
      </c>
      <c r="E152" s="10" t="s">
        <v>453</v>
      </c>
      <c r="F152" s="10" t="s">
        <v>20</v>
      </c>
      <c r="G152" s="10"/>
      <c r="H152" s="12" t="s">
        <v>340</v>
      </c>
      <c r="I152" s="50"/>
      <c r="J152" s="12" t="s">
        <v>41</v>
      </c>
      <c r="K152" s="50"/>
      <c r="L152" s="31" t="s">
        <v>454</v>
      </c>
      <c r="M152" s="51"/>
      <c r="N152" s="50"/>
      <c r="O152" s="40" t="s">
        <v>350</v>
      </c>
    </row>
    <row r="153" spans="1:15" ht="15">
      <c r="A153" s="46">
        <v>41730</v>
      </c>
      <c r="B153" s="22">
        <v>2</v>
      </c>
      <c r="C153" s="17" t="s">
        <v>337</v>
      </c>
      <c r="D153" s="17" t="s">
        <v>338</v>
      </c>
      <c r="E153" s="19" t="s">
        <v>455</v>
      </c>
      <c r="F153" s="19" t="s">
        <v>20</v>
      </c>
      <c r="G153" s="20"/>
      <c r="H153" s="21" t="s">
        <v>340</v>
      </c>
      <c r="I153" s="47"/>
      <c r="J153" s="23" t="s">
        <v>22</v>
      </c>
      <c r="K153" s="47"/>
      <c r="L153" s="22" t="s">
        <v>456</v>
      </c>
      <c r="M153" s="22" t="s">
        <v>457</v>
      </c>
      <c r="N153" s="47"/>
      <c r="O153" s="28" t="s">
        <v>412</v>
      </c>
    </row>
    <row r="154" spans="1:15" ht="15">
      <c r="A154" s="43">
        <v>41730</v>
      </c>
      <c r="B154" s="13">
        <v>9</v>
      </c>
      <c r="C154" s="9" t="s">
        <v>337</v>
      </c>
      <c r="D154" s="9" t="s">
        <v>338</v>
      </c>
      <c r="E154" s="10" t="s">
        <v>458</v>
      </c>
      <c r="F154" s="10" t="s">
        <v>20</v>
      </c>
      <c r="G154" s="11"/>
      <c r="H154" s="12" t="s">
        <v>340</v>
      </c>
      <c r="I154" s="44"/>
      <c r="J154" s="14" t="s">
        <v>22</v>
      </c>
      <c r="K154" s="44"/>
      <c r="L154" s="13" t="s">
        <v>459</v>
      </c>
      <c r="M154" s="45"/>
      <c r="N154" s="44"/>
      <c r="O154" s="26" t="s">
        <v>353</v>
      </c>
    </row>
    <row r="155" spans="1:15" ht="15">
      <c r="A155" s="46">
        <v>41730</v>
      </c>
      <c r="B155" s="22">
        <v>4</v>
      </c>
      <c r="C155" s="17" t="s">
        <v>337</v>
      </c>
      <c r="D155" s="17" t="s">
        <v>338</v>
      </c>
      <c r="E155" s="19" t="s">
        <v>460</v>
      </c>
      <c r="F155" s="19" t="s">
        <v>20</v>
      </c>
      <c r="G155" s="20"/>
      <c r="H155" s="21" t="s">
        <v>340</v>
      </c>
      <c r="I155" s="47"/>
      <c r="J155" s="23" t="s">
        <v>22</v>
      </c>
      <c r="K155" s="47"/>
      <c r="L155" s="22" t="s">
        <v>461</v>
      </c>
      <c r="M155" s="48"/>
      <c r="N155" s="47"/>
      <c r="O155" s="28" t="s">
        <v>342</v>
      </c>
    </row>
    <row r="156" spans="1:15" ht="15">
      <c r="A156" s="43">
        <v>41730</v>
      </c>
      <c r="B156" s="13">
        <v>7</v>
      </c>
      <c r="C156" s="9" t="s">
        <v>337</v>
      </c>
      <c r="D156" s="9" t="s">
        <v>338</v>
      </c>
      <c r="E156" s="10" t="s">
        <v>462</v>
      </c>
      <c r="F156" s="10" t="s">
        <v>20</v>
      </c>
      <c r="G156" s="11"/>
      <c r="H156" s="12" t="s">
        <v>340</v>
      </c>
      <c r="I156" s="44"/>
      <c r="J156" s="14" t="s">
        <v>22</v>
      </c>
      <c r="K156" s="44"/>
      <c r="L156" s="13" t="s">
        <v>463</v>
      </c>
      <c r="M156" s="45"/>
      <c r="N156" s="44"/>
      <c r="O156" s="26" t="s">
        <v>360</v>
      </c>
    </row>
    <row r="157" spans="1:15" ht="15">
      <c r="A157" s="46">
        <v>41730</v>
      </c>
      <c r="B157" s="22">
        <v>14</v>
      </c>
      <c r="C157" s="17" t="s">
        <v>337</v>
      </c>
      <c r="D157" s="17" t="s">
        <v>338</v>
      </c>
      <c r="E157" s="19" t="s">
        <v>464</v>
      </c>
      <c r="F157" s="19" t="s">
        <v>20</v>
      </c>
      <c r="G157" s="20"/>
      <c r="H157" s="21" t="s">
        <v>340</v>
      </c>
      <c r="I157" s="47"/>
      <c r="J157" s="23" t="s">
        <v>22</v>
      </c>
      <c r="K157" s="47"/>
      <c r="L157" s="48"/>
      <c r="M157" s="48"/>
      <c r="N157" s="47"/>
      <c r="O157" s="28" t="s">
        <v>430</v>
      </c>
    </row>
    <row r="158" spans="1:15" ht="15">
      <c r="A158" s="43">
        <v>41730</v>
      </c>
      <c r="B158" s="13">
        <v>14</v>
      </c>
      <c r="C158" s="9" t="s">
        <v>337</v>
      </c>
      <c r="D158" s="9" t="s">
        <v>338</v>
      </c>
      <c r="E158" s="10" t="s">
        <v>465</v>
      </c>
      <c r="F158" s="10" t="s">
        <v>20</v>
      </c>
      <c r="G158" s="11"/>
      <c r="H158" s="12" t="s">
        <v>340</v>
      </c>
      <c r="I158" s="44"/>
      <c r="J158" s="14" t="s">
        <v>22</v>
      </c>
      <c r="K158" s="44"/>
      <c r="L158" s="13" t="s">
        <v>466</v>
      </c>
      <c r="M158" s="45"/>
      <c r="N158" s="44"/>
      <c r="O158" s="26" t="s">
        <v>430</v>
      </c>
    </row>
    <row r="159" spans="1:15" ht="15">
      <c r="A159" s="46">
        <v>41730</v>
      </c>
      <c r="B159" s="22">
        <v>11</v>
      </c>
      <c r="C159" s="17" t="s">
        <v>337</v>
      </c>
      <c r="D159" s="17" t="s">
        <v>338</v>
      </c>
      <c r="E159" s="19" t="s">
        <v>467</v>
      </c>
      <c r="F159" s="19" t="s">
        <v>20</v>
      </c>
      <c r="G159" s="20"/>
      <c r="H159" s="21" t="s">
        <v>340</v>
      </c>
      <c r="I159" s="47"/>
      <c r="J159" s="23" t="s">
        <v>22</v>
      </c>
      <c r="K159" s="47"/>
      <c r="L159" s="48"/>
      <c r="M159" s="48"/>
      <c r="N159" s="47"/>
      <c r="O159" s="28" t="s">
        <v>358</v>
      </c>
    </row>
    <row r="160" spans="1:15" ht="12.75">
      <c r="A160" s="49">
        <v>41730</v>
      </c>
      <c r="B160" s="31">
        <v>2</v>
      </c>
      <c r="C160" s="30" t="s">
        <v>337</v>
      </c>
      <c r="D160" s="9" t="s">
        <v>338</v>
      </c>
      <c r="E160" s="10" t="s">
        <v>468</v>
      </c>
      <c r="F160" s="10" t="s">
        <v>20</v>
      </c>
      <c r="G160" s="10"/>
      <c r="H160" s="12" t="s">
        <v>340</v>
      </c>
      <c r="I160" s="50"/>
      <c r="J160" s="12" t="s">
        <v>41</v>
      </c>
      <c r="K160" s="50"/>
      <c r="L160" s="51"/>
      <c r="M160" s="51"/>
      <c r="N160" s="50"/>
      <c r="O160" s="40" t="s">
        <v>412</v>
      </c>
    </row>
    <row r="161" spans="1:15" ht="15">
      <c r="A161" s="46">
        <v>41730</v>
      </c>
      <c r="B161" s="22">
        <v>9</v>
      </c>
      <c r="C161" s="17" t="s">
        <v>337</v>
      </c>
      <c r="D161" s="17" t="s">
        <v>338</v>
      </c>
      <c r="E161" s="19" t="s">
        <v>469</v>
      </c>
      <c r="F161" s="19" t="s">
        <v>20</v>
      </c>
      <c r="G161" s="20"/>
      <c r="H161" s="21" t="s">
        <v>340</v>
      </c>
      <c r="I161" s="47"/>
      <c r="J161" s="23" t="s">
        <v>22</v>
      </c>
      <c r="K161" s="47"/>
      <c r="L161" s="48"/>
      <c r="M161" s="48"/>
      <c r="N161" s="47"/>
      <c r="O161" s="28" t="s">
        <v>353</v>
      </c>
    </row>
    <row r="162" spans="1:15" ht="12.75">
      <c r="A162" s="49">
        <v>41730</v>
      </c>
      <c r="B162" s="31">
        <v>8</v>
      </c>
      <c r="C162" s="30" t="s">
        <v>337</v>
      </c>
      <c r="D162" s="9" t="s">
        <v>338</v>
      </c>
      <c r="E162" s="10" t="s">
        <v>470</v>
      </c>
      <c r="F162" s="10" t="s">
        <v>20</v>
      </c>
      <c r="G162" s="10"/>
      <c r="H162" s="12" t="s">
        <v>340</v>
      </c>
      <c r="I162" s="50"/>
      <c r="J162" s="12" t="s">
        <v>41</v>
      </c>
      <c r="K162" s="50"/>
      <c r="L162" s="31" t="s">
        <v>471</v>
      </c>
      <c r="M162" s="51"/>
      <c r="N162" s="50"/>
      <c r="O162" s="40" t="s">
        <v>345</v>
      </c>
    </row>
    <row r="163" spans="1:15" ht="15">
      <c r="A163" s="46">
        <v>41730</v>
      </c>
      <c r="B163" s="22">
        <v>13</v>
      </c>
      <c r="C163" s="17" t="s">
        <v>337</v>
      </c>
      <c r="D163" s="17" t="s">
        <v>338</v>
      </c>
      <c r="E163" s="19" t="s">
        <v>472</v>
      </c>
      <c r="F163" s="19" t="s">
        <v>20</v>
      </c>
      <c r="G163" s="20"/>
      <c r="H163" s="21" t="s">
        <v>340</v>
      </c>
      <c r="I163" s="47"/>
      <c r="J163" s="23" t="s">
        <v>22</v>
      </c>
      <c r="K163" s="47"/>
      <c r="L163" s="22" t="s">
        <v>473</v>
      </c>
      <c r="M163" s="48"/>
      <c r="N163" s="47"/>
      <c r="O163" s="28" t="s">
        <v>383</v>
      </c>
    </row>
    <row r="164" spans="1:15" ht="12.75">
      <c r="A164" s="49">
        <v>41730</v>
      </c>
      <c r="B164" s="31">
        <v>5</v>
      </c>
      <c r="C164" s="30" t="s">
        <v>337</v>
      </c>
      <c r="D164" s="9" t="s">
        <v>338</v>
      </c>
      <c r="E164" s="10" t="s">
        <v>474</v>
      </c>
      <c r="F164" s="10" t="s">
        <v>20</v>
      </c>
      <c r="G164" s="10"/>
      <c r="H164" s="12" t="s">
        <v>340</v>
      </c>
      <c r="I164" s="50"/>
      <c r="J164" s="12" t="s">
        <v>41</v>
      </c>
      <c r="K164" s="50"/>
      <c r="L164" s="31" t="s">
        <v>475</v>
      </c>
      <c r="M164" s="51"/>
      <c r="N164" s="50"/>
      <c r="O164" s="40" t="s">
        <v>369</v>
      </c>
    </row>
    <row r="165" spans="1:15" ht="15">
      <c r="A165" s="46">
        <v>41730</v>
      </c>
      <c r="B165" s="22">
        <v>8</v>
      </c>
      <c r="C165" s="17" t="s">
        <v>337</v>
      </c>
      <c r="D165" s="17" t="s">
        <v>338</v>
      </c>
      <c r="E165" s="19" t="s">
        <v>476</v>
      </c>
      <c r="F165" s="19" t="s">
        <v>20</v>
      </c>
      <c r="G165" s="20"/>
      <c r="H165" s="21" t="s">
        <v>340</v>
      </c>
      <c r="I165" s="47"/>
      <c r="J165" s="23" t="s">
        <v>22</v>
      </c>
      <c r="K165" s="47"/>
      <c r="L165" s="22" t="s">
        <v>477</v>
      </c>
      <c r="M165" s="48"/>
      <c r="N165" s="47"/>
      <c r="O165" s="28" t="s">
        <v>345</v>
      </c>
    </row>
    <row r="166" spans="1:15" ht="15">
      <c r="A166" s="43">
        <v>41730</v>
      </c>
      <c r="B166" s="13">
        <v>13</v>
      </c>
      <c r="C166" s="9" t="s">
        <v>337</v>
      </c>
      <c r="D166" s="9" t="s">
        <v>338</v>
      </c>
      <c r="E166" s="10" t="s">
        <v>478</v>
      </c>
      <c r="F166" s="10" t="s">
        <v>20</v>
      </c>
      <c r="G166" s="11"/>
      <c r="H166" s="12" t="s">
        <v>340</v>
      </c>
      <c r="I166" s="44"/>
      <c r="J166" s="14" t="s">
        <v>22</v>
      </c>
      <c r="K166" s="44"/>
      <c r="L166" s="13" t="s">
        <v>479</v>
      </c>
      <c r="M166" s="45"/>
      <c r="N166" s="44"/>
      <c r="O166" s="26" t="s">
        <v>383</v>
      </c>
    </row>
    <row r="167" spans="1:15" ht="15">
      <c r="A167" s="46">
        <v>41730</v>
      </c>
      <c r="B167" s="22">
        <v>10</v>
      </c>
      <c r="C167" s="17" t="s">
        <v>337</v>
      </c>
      <c r="D167" s="17" t="s">
        <v>338</v>
      </c>
      <c r="E167" s="19" t="s">
        <v>480</v>
      </c>
      <c r="F167" s="19" t="s">
        <v>20</v>
      </c>
      <c r="G167" s="20"/>
      <c r="H167" s="21" t="s">
        <v>340</v>
      </c>
      <c r="I167" s="47"/>
      <c r="J167" s="23" t="s">
        <v>22</v>
      </c>
      <c r="K167" s="47"/>
      <c r="L167" s="22" t="s">
        <v>481</v>
      </c>
      <c r="M167" s="48"/>
      <c r="N167" s="47"/>
      <c r="O167" s="28" t="s">
        <v>374</v>
      </c>
    </row>
    <row r="168" spans="1:15" ht="15">
      <c r="A168" s="43">
        <v>41730</v>
      </c>
      <c r="B168" s="13">
        <v>15</v>
      </c>
      <c r="C168" s="9" t="s">
        <v>337</v>
      </c>
      <c r="D168" s="9" t="s">
        <v>338</v>
      </c>
      <c r="E168" s="10" t="s">
        <v>482</v>
      </c>
      <c r="F168" s="10" t="s">
        <v>20</v>
      </c>
      <c r="G168" s="11"/>
      <c r="H168" s="12" t="s">
        <v>340</v>
      </c>
      <c r="I168" s="44"/>
      <c r="J168" s="14" t="s">
        <v>22</v>
      </c>
      <c r="K168" s="44"/>
      <c r="L168" s="13" t="s">
        <v>483</v>
      </c>
      <c r="M168" s="45"/>
      <c r="N168" s="44"/>
      <c r="O168" s="26" t="s">
        <v>350</v>
      </c>
    </row>
    <row r="169" spans="1:15" ht="15">
      <c r="A169" s="46">
        <v>41730</v>
      </c>
      <c r="B169" s="22">
        <v>13</v>
      </c>
      <c r="C169" s="17" t="s">
        <v>337</v>
      </c>
      <c r="D169" s="17" t="s">
        <v>338</v>
      </c>
      <c r="E169" s="19" t="s">
        <v>484</v>
      </c>
      <c r="F169" s="19" t="s">
        <v>20</v>
      </c>
      <c r="G169" s="20"/>
      <c r="H169" s="21" t="s">
        <v>340</v>
      </c>
      <c r="I169" s="47"/>
      <c r="J169" s="23" t="s">
        <v>22</v>
      </c>
      <c r="K169" s="47"/>
      <c r="L169" s="22" t="s">
        <v>485</v>
      </c>
      <c r="M169" s="22" t="s">
        <v>486</v>
      </c>
      <c r="N169" s="47"/>
      <c r="O169" s="28" t="s">
        <v>383</v>
      </c>
    </row>
    <row r="170" spans="1:15" ht="15">
      <c r="A170" s="43">
        <v>41730</v>
      </c>
      <c r="B170" s="13">
        <v>3</v>
      </c>
      <c r="C170" s="9" t="s">
        <v>337</v>
      </c>
      <c r="D170" s="9" t="s">
        <v>338</v>
      </c>
      <c r="E170" s="10" t="s">
        <v>487</v>
      </c>
      <c r="F170" s="10" t="s">
        <v>20</v>
      </c>
      <c r="G170" s="11"/>
      <c r="H170" s="12" t="s">
        <v>340</v>
      </c>
      <c r="I170" s="44"/>
      <c r="J170" s="14" t="s">
        <v>22</v>
      </c>
      <c r="K170" s="44"/>
      <c r="L170" s="13" t="s">
        <v>488</v>
      </c>
      <c r="M170" s="13" t="s">
        <v>489</v>
      </c>
      <c r="N170" s="44"/>
      <c r="O170" s="26" t="s">
        <v>378</v>
      </c>
    </row>
    <row r="171" spans="1:15" ht="12.75">
      <c r="A171" s="52">
        <v>41730</v>
      </c>
      <c r="B171" s="36">
        <v>12</v>
      </c>
      <c r="C171" s="35" t="s">
        <v>337</v>
      </c>
      <c r="D171" s="17" t="s">
        <v>338</v>
      </c>
      <c r="E171" s="19" t="s">
        <v>490</v>
      </c>
      <c r="F171" s="19" t="s">
        <v>20</v>
      </c>
      <c r="G171" s="19"/>
      <c r="H171" s="21" t="s">
        <v>340</v>
      </c>
      <c r="I171" s="53"/>
      <c r="J171" s="21" t="s">
        <v>41</v>
      </c>
      <c r="K171" s="53"/>
      <c r="L171" s="54"/>
      <c r="M171" s="54"/>
      <c r="N171" s="53"/>
      <c r="O171" s="37" t="s">
        <v>364</v>
      </c>
    </row>
    <row r="172" spans="1:15" ht="15">
      <c r="A172" s="43">
        <v>41730</v>
      </c>
      <c r="B172" s="13">
        <v>10</v>
      </c>
      <c r="C172" s="9" t="s">
        <v>337</v>
      </c>
      <c r="D172" s="9" t="s">
        <v>338</v>
      </c>
      <c r="E172" s="10" t="s">
        <v>491</v>
      </c>
      <c r="F172" s="10" t="s">
        <v>20</v>
      </c>
      <c r="G172" s="11"/>
      <c r="H172" s="12" t="s">
        <v>340</v>
      </c>
      <c r="I172" s="44"/>
      <c r="J172" s="14" t="s">
        <v>22</v>
      </c>
      <c r="K172" s="44"/>
      <c r="L172" s="13" t="s">
        <v>492</v>
      </c>
      <c r="M172" s="45"/>
      <c r="N172" s="44"/>
      <c r="O172" s="26" t="s">
        <v>374</v>
      </c>
    </row>
    <row r="173" spans="1:15" ht="15">
      <c r="A173" s="46">
        <v>41730</v>
      </c>
      <c r="B173" s="22">
        <v>14</v>
      </c>
      <c r="C173" s="17" t="s">
        <v>337</v>
      </c>
      <c r="D173" s="17" t="s">
        <v>338</v>
      </c>
      <c r="E173" s="19" t="s">
        <v>493</v>
      </c>
      <c r="F173" s="19" t="s">
        <v>20</v>
      </c>
      <c r="G173" s="20"/>
      <c r="H173" s="21" t="s">
        <v>340</v>
      </c>
      <c r="I173" s="47"/>
      <c r="J173" s="23" t="s">
        <v>22</v>
      </c>
      <c r="K173" s="47"/>
      <c r="L173" s="22" t="s">
        <v>494</v>
      </c>
      <c r="M173" s="48"/>
      <c r="N173" s="47"/>
      <c r="O173" s="28" t="s">
        <v>430</v>
      </c>
    </row>
    <row r="174" spans="1:15" ht="15">
      <c r="A174" s="43">
        <v>41730</v>
      </c>
      <c r="B174" s="13">
        <v>5</v>
      </c>
      <c r="C174" s="9" t="s">
        <v>337</v>
      </c>
      <c r="D174" s="9" t="s">
        <v>338</v>
      </c>
      <c r="E174" s="10" t="s">
        <v>495</v>
      </c>
      <c r="F174" s="10" t="s">
        <v>20</v>
      </c>
      <c r="G174" s="11"/>
      <c r="H174" s="12" t="s">
        <v>340</v>
      </c>
      <c r="I174" s="44"/>
      <c r="J174" s="14" t="s">
        <v>22</v>
      </c>
      <c r="K174" s="44"/>
      <c r="L174" s="45"/>
      <c r="M174" s="45"/>
      <c r="N174" s="44"/>
      <c r="O174" s="26" t="s">
        <v>369</v>
      </c>
    </row>
    <row r="175" spans="1:15" ht="15">
      <c r="A175" s="46">
        <v>41730</v>
      </c>
      <c r="B175" s="22">
        <v>4</v>
      </c>
      <c r="C175" s="17" t="s">
        <v>337</v>
      </c>
      <c r="D175" s="17" t="s">
        <v>338</v>
      </c>
      <c r="E175" s="19" t="s">
        <v>496</v>
      </c>
      <c r="F175" s="19" t="s">
        <v>20</v>
      </c>
      <c r="G175" s="20"/>
      <c r="H175" s="21" t="s">
        <v>340</v>
      </c>
      <c r="I175" s="47"/>
      <c r="J175" s="23" t="s">
        <v>22</v>
      </c>
      <c r="K175" s="47"/>
      <c r="L175" s="22" t="s">
        <v>497</v>
      </c>
      <c r="M175" s="48"/>
      <c r="N175" s="47"/>
      <c r="O175" s="28" t="s">
        <v>342</v>
      </c>
    </row>
    <row r="176" spans="1:15" ht="12.75">
      <c r="A176" s="49">
        <v>41730</v>
      </c>
      <c r="B176" s="31">
        <v>11</v>
      </c>
      <c r="C176" s="30" t="s">
        <v>337</v>
      </c>
      <c r="D176" s="9" t="s">
        <v>338</v>
      </c>
      <c r="E176" s="10" t="s">
        <v>498</v>
      </c>
      <c r="F176" s="10" t="s">
        <v>20</v>
      </c>
      <c r="G176" s="10"/>
      <c r="H176" s="12" t="s">
        <v>340</v>
      </c>
      <c r="I176" s="50"/>
      <c r="J176" s="12" t="s">
        <v>41</v>
      </c>
      <c r="K176" s="50"/>
      <c r="L176" s="31" t="s">
        <v>499</v>
      </c>
      <c r="M176" s="51"/>
      <c r="N176" s="50"/>
      <c r="O176" s="40" t="s">
        <v>358</v>
      </c>
    </row>
    <row r="177" spans="1:15" ht="15">
      <c r="A177" s="46">
        <v>41730</v>
      </c>
      <c r="B177" s="22">
        <v>9</v>
      </c>
      <c r="C177" s="17" t="s">
        <v>337</v>
      </c>
      <c r="D177" s="17" t="s">
        <v>338</v>
      </c>
      <c r="E177" s="19" t="s">
        <v>500</v>
      </c>
      <c r="F177" s="19" t="s">
        <v>20</v>
      </c>
      <c r="G177" s="20"/>
      <c r="H177" s="21" t="s">
        <v>340</v>
      </c>
      <c r="I177" s="47"/>
      <c r="J177" s="23" t="s">
        <v>22</v>
      </c>
      <c r="K177" s="47"/>
      <c r="L177" s="22" t="s">
        <v>501</v>
      </c>
      <c r="M177" s="48"/>
      <c r="N177" s="47"/>
      <c r="O177" s="28" t="s">
        <v>353</v>
      </c>
    </row>
    <row r="178" spans="1:15" ht="15">
      <c r="A178" s="43">
        <v>41730</v>
      </c>
      <c r="B178" s="13">
        <v>1</v>
      </c>
      <c r="C178" s="9" t="s">
        <v>337</v>
      </c>
      <c r="D178" s="9" t="s">
        <v>338</v>
      </c>
      <c r="E178" s="10" t="s">
        <v>502</v>
      </c>
      <c r="F178" s="10" t="s">
        <v>20</v>
      </c>
      <c r="G178" s="11"/>
      <c r="H178" s="12" t="s">
        <v>340</v>
      </c>
      <c r="I178" s="44"/>
      <c r="J178" s="14" t="s">
        <v>22</v>
      </c>
      <c r="K178" s="44"/>
      <c r="L178" s="45"/>
      <c r="M178" s="45"/>
      <c r="N178" s="44"/>
      <c r="O178" s="26" t="s">
        <v>355</v>
      </c>
    </row>
    <row r="179" spans="1:15" ht="15">
      <c r="A179" s="46">
        <v>41730</v>
      </c>
      <c r="B179" s="22">
        <v>12</v>
      </c>
      <c r="C179" s="17" t="s">
        <v>337</v>
      </c>
      <c r="D179" s="17" t="s">
        <v>338</v>
      </c>
      <c r="E179" s="19" t="s">
        <v>503</v>
      </c>
      <c r="F179" s="19" t="s">
        <v>20</v>
      </c>
      <c r="G179" s="20"/>
      <c r="H179" s="21" t="s">
        <v>340</v>
      </c>
      <c r="I179" s="47"/>
      <c r="J179" s="23" t="s">
        <v>22</v>
      </c>
      <c r="K179" s="47"/>
      <c r="L179" s="22" t="s">
        <v>504</v>
      </c>
      <c r="M179" s="48"/>
      <c r="N179" s="47"/>
      <c r="O179" s="28" t="s">
        <v>364</v>
      </c>
    </row>
    <row r="180" spans="1:15" ht="12.75">
      <c r="A180" s="49">
        <v>41730</v>
      </c>
      <c r="B180" s="31">
        <v>14</v>
      </c>
      <c r="C180" s="30" t="s">
        <v>337</v>
      </c>
      <c r="D180" s="9" t="s">
        <v>338</v>
      </c>
      <c r="E180" s="10" t="s">
        <v>505</v>
      </c>
      <c r="F180" s="10" t="s">
        <v>20</v>
      </c>
      <c r="G180" s="10"/>
      <c r="H180" s="12" t="s">
        <v>340</v>
      </c>
      <c r="I180" s="50"/>
      <c r="J180" s="12" t="s">
        <v>41</v>
      </c>
      <c r="K180" s="50"/>
      <c r="L180" s="31" t="s">
        <v>506</v>
      </c>
      <c r="M180" s="51"/>
      <c r="N180" s="50"/>
      <c r="O180" s="40" t="s">
        <v>430</v>
      </c>
    </row>
    <row r="181" spans="1:15" ht="15">
      <c r="A181" s="46">
        <v>41730</v>
      </c>
      <c r="B181" s="22">
        <v>10</v>
      </c>
      <c r="C181" s="17" t="s">
        <v>337</v>
      </c>
      <c r="D181" s="17" t="s">
        <v>338</v>
      </c>
      <c r="E181" s="19" t="s">
        <v>507</v>
      </c>
      <c r="F181" s="19" t="s">
        <v>20</v>
      </c>
      <c r="G181" s="20"/>
      <c r="H181" s="21" t="s">
        <v>340</v>
      </c>
      <c r="I181" s="47"/>
      <c r="J181" s="23" t="s">
        <v>22</v>
      </c>
      <c r="K181" s="47"/>
      <c r="L181" s="22" t="s">
        <v>508</v>
      </c>
      <c r="M181" s="48"/>
      <c r="N181" s="47"/>
      <c r="O181" s="28" t="s">
        <v>374</v>
      </c>
    </row>
    <row r="182" spans="1:15" ht="12.75">
      <c r="A182" s="49">
        <v>41730</v>
      </c>
      <c r="B182" s="31">
        <v>6</v>
      </c>
      <c r="C182" s="30" t="s">
        <v>337</v>
      </c>
      <c r="D182" s="9" t="s">
        <v>338</v>
      </c>
      <c r="E182" s="10" t="s">
        <v>509</v>
      </c>
      <c r="F182" s="10" t="s">
        <v>20</v>
      </c>
      <c r="G182" s="10"/>
      <c r="H182" s="12" t="s">
        <v>340</v>
      </c>
      <c r="I182" s="50"/>
      <c r="J182" s="12" t="s">
        <v>41</v>
      </c>
      <c r="K182" s="50"/>
      <c r="L182" s="31" t="s">
        <v>510</v>
      </c>
      <c r="M182" s="51"/>
      <c r="N182" s="50"/>
      <c r="O182" s="40" t="s">
        <v>386</v>
      </c>
    </row>
    <row r="183" spans="1:15" ht="15">
      <c r="A183" s="46">
        <v>41730</v>
      </c>
      <c r="B183" s="22">
        <v>4</v>
      </c>
      <c r="C183" s="17" t="s">
        <v>337</v>
      </c>
      <c r="D183" s="17" t="s">
        <v>338</v>
      </c>
      <c r="E183" s="19" t="s">
        <v>511</v>
      </c>
      <c r="F183" s="19" t="s">
        <v>20</v>
      </c>
      <c r="G183" s="20"/>
      <c r="H183" s="21" t="s">
        <v>340</v>
      </c>
      <c r="I183" s="47"/>
      <c r="J183" s="23" t="s">
        <v>22</v>
      </c>
      <c r="K183" s="47"/>
      <c r="L183" s="22" t="s">
        <v>512</v>
      </c>
      <c r="M183" s="48"/>
      <c r="N183" s="47"/>
      <c r="O183" s="28" t="s">
        <v>342</v>
      </c>
    </row>
    <row r="184" spans="1:15" ht="15">
      <c r="A184" s="43">
        <v>42856</v>
      </c>
      <c r="B184" s="14">
        <v>2</v>
      </c>
      <c r="C184" s="14" t="s">
        <v>17</v>
      </c>
      <c r="D184" s="9" t="s">
        <v>513</v>
      </c>
      <c r="E184" s="10" t="s">
        <v>514</v>
      </c>
      <c r="F184" s="10" t="s">
        <v>20</v>
      </c>
      <c r="G184" s="11"/>
      <c r="H184" s="12" t="s">
        <v>515</v>
      </c>
      <c r="I184" s="44"/>
      <c r="J184" s="14" t="s">
        <v>22</v>
      </c>
      <c r="K184" s="44"/>
      <c r="L184" s="55">
        <v>988000000</v>
      </c>
      <c r="M184" s="55">
        <v>988000000</v>
      </c>
      <c r="N184" s="44"/>
      <c r="O184" s="26" t="s">
        <v>516</v>
      </c>
    </row>
    <row r="185" spans="1:15" ht="15">
      <c r="A185" s="46">
        <v>42856</v>
      </c>
      <c r="B185" s="23">
        <v>2</v>
      </c>
      <c r="C185" s="23" t="s">
        <v>17</v>
      </c>
      <c r="D185" s="17" t="s">
        <v>513</v>
      </c>
      <c r="E185" s="19" t="s">
        <v>517</v>
      </c>
      <c r="F185" s="19" t="s">
        <v>20</v>
      </c>
      <c r="G185" s="20"/>
      <c r="H185" s="21" t="s">
        <v>515</v>
      </c>
      <c r="I185" s="23">
        <v>21</v>
      </c>
      <c r="J185" s="23" t="s">
        <v>22</v>
      </c>
      <c r="K185" s="47"/>
      <c r="L185" s="22">
        <v>32220925</v>
      </c>
      <c r="M185" s="48"/>
      <c r="N185" s="47"/>
      <c r="O185" s="28" t="s">
        <v>516</v>
      </c>
    </row>
    <row r="186" spans="1:15" ht="12.75">
      <c r="A186" s="49">
        <v>42856</v>
      </c>
      <c r="B186" s="30">
        <v>13</v>
      </c>
      <c r="C186" s="30" t="s">
        <v>17</v>
      </c>
      <c r="D186" s="9" t="s">
        <v>513</v>
      </c>
      <c r="E186" s="10" t="s">
        <v>518</v>
      </c>
      <c r="F186" s="10" t="s">
        <v>20</v>
      </c>
      <c r="G186" s="32"/>
      <c r="H186" s="12" t="s">
        <v>519</v>
      </c>
      <c r="I186" s="30">
        <v>920</v>
      </c>
      <c r="J186" s="12" t="s">
        <v>41</v>
      </c>
      <c r="K186" s="32"/>
      <c r="L186" s="56" t="s">
        <v>520</v>
      </c>
      <c r="M186" s="56" t="s">
        <v>521</v>
      </c>
      <c r="N186" s="32"/>
      <c r="O186" s="40" t="s">
        <v>522</v>
      </c>
    </row>
    <row r="187" spans="1:15" ht="15">
      <c r="A187" s="46">
        <v>42856</v>
      </c>
      <c r="B187" s="17">
        <v>11</v>
      </c>
      <c r="C187" s="17" t="s">
        <v>17</v>
      </c>
      <c r="D187" s="17" t="s">
        <v>513</v>
      </c>
      <c r="E187" s="19" t="s">
        <v>523</v>
      </c>
      <c r="F187" s="19" t="s">
        <v>20</v>
      </c>
      <c r="H187" s="21" t="s">
        <v>524</v>
      </c>
      <c r="I187" s="17">
        <v>31</v>
      </c>
      <c r="J187" s="17" t="s">
        <v>22</v>
      </c>
      <c r="L187" s="57" t="s">
        <v>525</v>
      </c>
      <c r="M187" s="57" t="s">
        <v>526</v>
      </c>
      <c r="O187" s="28" t="s">
        <v>527</v>
      </c>
    </row>
    <row r="188" spans="1:15" ht="15">
      <c r="A188" s="43">
        <v>42856</v>
      </c>
      <c r="B188" s="14">
        <v>6</v>
      </c>
      <c r="C188" s="14" t="s">
        <v>17</v>
      </c>
      <c r="D188" s="9" t="s">
        <v>513</v>
      </c>
      <c r="E188" s="10" t="s">
        <v>528</v>
      </c>
      <c r="F188" s="10" t="s">
        <v>20</v>
      </c>
      <c r="G188" s="11"/>
      <c r="H188" s="12" t="s">
        <v>529</v>
      </c>
      <c r="I188" s="14">
        <v>540</v>
      </c>
      <c r="J188" s="14" t="s">
        <v>22</v>
      </c>
      <c r="K188" s="44"/>
      <c r="L188" s="13">
        <v>88435218</v>
      </c>
      <c r="M188" s="55">
        <v>1000000000</v>
      </c>
      <c r="N188" s="44"/>
      <c r="O188" s="26" t="s">
        <v>530</v>
      </c>
    </row>
    <row r="189" spans="1:15" ht="15">
      <c r="A189" s="46">
        <v>42856</v>
      </c>
      <c r="B189" s="17">
        <v>9</v>
      </c>
      <c r="C189" s="17" t="s">
        <v>17</v>
      </c>
      <c r="D189" s="17" t="s">
        <v>513</v>
      </c>
      <c r="E189" s="19" t="s">
        <v>531</v>
      </c>
      <c r="F189" s="19" t="s">
        <v>532</v>
      </c>
      <c r="H189" s="21" t="s">
        <v>533</v>
      </c>
      <c r="I189" s="17">
        <v>811</v>
      </c>
      <c r="J189" s="17" t="s">
        <v>22</v>
      </c>
      <c r="L189" s="57">
        <v>988198646</v>
      </c>
      <c r="M189" s="58"/>
      <c r="O189" s="28" t="s">
        <v>534</v>
      </c>
    </row>
    <row r="190" spans="1:15" ht="15">
      <c r="A190" s="43">
        <v>42856</v>
      </c>
      <c r="B190" s="9">
        <v>9</v>
      </c>
      <c r="C190" s="9" t="s">
        <v>17</v>
      </c>
      <c r="D190" s="9" t="s">
        <v>513</v>
      </c>
      <c r="E190" s="10" t="s">
        <v>535</v>
      </c>
      <c r="F190" s="10" t="s">
        <v>536</v>
      </c>
      <c r="H190" s="12" t="s">
        <v>533</v>
      </c>
      <c r="I190" s="9">
        <v>830</v>
      </c>
      <c r="J190" s="9" t="s">
        <v>22</v>
      </c>
      <c r="L190" s="59">
        <v>988163073</v>
      </c>
      <c r="M190" s="59">
        <v>988131808</v>
      </c>
      <c r="O190" s="26" t="s">
        <v>537</v>
      </c>
    </row>
    <row r="191" spans="1:15" ht="15">
      <c r="A191" s="46">
        <v>42856</v>
      </c>
      <c r="B191" s="23">
        <v>7</v>
      </c>
      <c r="C191" s="23" t="s">
        <v>17</v>
      </c>
      <c r="D191" s="17" t="s">
        <v>513</v>
      </c>
      <c r="E191" s="19" t="s">
        <v>538</v>
      </c>
      <c r="F191" s="19" t="s">
        <v>20</v>
      </c>
      <c r="G191" s="20"/>
      <c r="H191" s="21" t="s">
        <v>533</v>
      </c>
      <c r="I191" s="23">
        <v>871</v>
      </c>
      <c r="J191" s="23" t="s">
        <v>22</v>
      </c>
      <c r="K191" s="47"/>
      <c r="L191" s="22" t="s">
        <v>539</v>
      </c>
      <c r="M191" s="22" t="s">
        <v>540</v>
      </c>
      <c r="N191" s="47"/>
      <c r="O191" s="28" t="s">
        <v>541</v>
      </c>
    </row>
    <row r="192" spans="1:15" ht="15">
      <c r="A192" s="43">
        <v>42856</v>
      </c>
      <c r="B192" s="9">
        <v>11</v>
      </c>
      <c r="C192" s="9" t="s">
        <v>17</v>
      </c>
      <c r="D192" s="9" t="s">
        <v>513</v>
      </c>
      <c r="E192" s="10" t="s">
        <v>542</v>
      </c>
      <c r="F192" s="10" t="s">
        <v>20</v>
      </c>
      <c r="H192" s="12" t="s">
        <v>543</v>
      </c>
      <c r="I192" s="9">
        <v>90</v>
      </c>
      <c r="J192" s="9" t="s">
        <v>22</v>
      </c>
      <c r="L192" s="59" t="s">
        <v>544</v>
      </c>
      <c r="M192" s="59" t="s">
        <v>545</v>
      </c>
      <c r="O192" s="26" t="s">
        <v>527</v>
      </c>
    </row>
    <row r="193" spans="1:15" ht="15">
      <c r="A193" s="46">
        <v>42856</v>
      </c>
      <c r="B193" s="17">
        <v>10</v>
      </c>
      <c r="C193" s="17" t="s">
        <v>17</v>
      </c>
      <c r="D193" s="17" t="s">
        <v>513</v>
      </c>
      <c r="E193" s="19" t="s">
        <v>546</v>
      </c>
      <c r="F193" s="19" t="s">
        <v>547</v>
      </c>
      <c r="H193" s="21" t="s">
        <v>548</v>
      </c>
      <c r="I193" s="17">
        <v>61</v>
      </c>
      <c r="J193" s="17" t="s">
        <v>22</v>
      </c>
      <c r="L193" s="57" t="s">
        <v>549</v>
      </c>
      <c r="M193" s="57" t="s">
        <v>550</v>
      </c>
      <c r="O193" s="28" t="s">
        <v>551</v>
      </c>
    </row>
    <row r="194" spans="1:15" ht="15">
      <c r="A194" s="43">
        <v>42856</v>
      </c>
      <c r="B194" s="9">
        <v>9</v>
      </c>
      <c r="C194" s="9" t="s">
        <v>17</v>
      </c>
      <c r="D194" s="9" t="s">
        <v>513</v>
      </c>
      <c r="E194" s="10" t="s">
        <v>552</v>
      </c>
      <c r="F194" s="10" t="s">
        <v>553</v>
      </c>
      <c r="H194" s="12" t="s">
        <v>533</v>
      </c>
      <c r="I194" s="9">
        <v>801</v>
      </c>
      <c r="J194" s="9" t="s">
        <v>22</v>
      </c>
      <c r="L194" s="59" t="s">
        <v>554</v>
      </c>
      <c r="M194" s="59" t="s">
        <v>555</v>
      </c>
      <c r="O194" s="26" t="s">
        <v>556</v>
      </c>
    </row>
    <row r="195" spans="1:15" ht="15">
      <c r="A195" s="46">
        <v>42856</v>
      </c>
      <c r="B195" s="17">
        <v>9</v>
      </c>
      <c r="C195" s="17" t="s">
        <v>17</v>
      </c>
      <c r="D195" s="17" t="s">
        <v>513</v>
      </c>
      <c r="E195" s="19" t="s">
        <v>557</v>
      </c>
      <c r="F195" s="19" t="s">
        <v>20</v>
      </c>
      <c r="H195" s="21" t="s">
        <v>533</v>
      </c>
      <c r="I195" s="17">
        <v>851</v>
      </c>
      <c r="J195" s="17" t="s">
        <v>22</v>
      </c>
      <c r="L195" s="57">
        <v>988461460</v>
      </c>
      <c r="M195" s="57">
        <v>999670171</v>
      </c>
      <c r="O195" s="28" t="s">
        <v>558</v>
      </c>
    </row>
    <row r="196" spans="1:15" ht="15">
      <c r="A196" s="43">
        <v>42856</v>
      </c>
      <c r="B196" s="14">
        <v>4</v>
      </c>
      <c r="C196" s="14" t="s">
        <v>17</v>
      </c>
      <c r="D196" s="9" t="s">
        <v>513</v>
      </c>
      <c r="E196" s="10" t="s">
        <v>559</v>
      </c>
      <c r="F196" s="10" t="s">
        <v>560</v>
      </c>
      <c r="G196" s="11"/>
      <c r="H196" s="12" t="s">
        <v>561</v>
      </c>
      <c r="I196" s="14">
        <v>271</v>
      </c>
      <c r="J196" s="14" t="s">
        <v>22</v>
      </c>
      <c r="K196" s="44"/>
      <c r="L196" s="13" t="s">
        <v>562</v>
      </c>
      <c r="M196" s="55">
        <v>988000000</v>
      </c>
      <c r="N196" s="44"/>
      <c r="O196" s="26" t="s">
        <v>563</v>
      </c>
    </row>
    <row r="197" spans="1:15" ht="12.75">
      <c r="A197" s="52">
        <v>42856</v>
      </c>
      <c r="B197" s="21">
        <v>6</v>
      </c>
      <c r="C197" s="21" t="s">
        <v>17</v>
      </c>
      <c r="D197" s="17" t="s">
        <v>513</v>
      </c>
      <c r="E197" s="19" t="s">
        <v>564</v>
      </c>
      <c r="F197" s="19" t="s">
        <v>20</v>
      </c>
      <c r="G197" s="19"/>
      <c r="H197" s="21" t="s">
        <v>529</v>
      </c>
      <c r="I197" s="21">
        <v>580</v>
      </c>
      <c r="J197" s="21" t="s">
        <v>41</v>
      </c>
      <c r="K197" s="53"/>
      <c r="L197" s="60" t="s">
        <v>565</v>
      </c>
      <c r="M197" s="36" t="s">
        <v>566</v>
      </c>
      <c r="N197" s="53"/>
      <c r="O197" s="37" t="s">
        <v>530</v>
      </c>
    </row>
    <row r="198" spans="1:15" ht="15">
      <c r="A198" s="43">
        <v>42856</v>
      </c>
      <c r="B198" s="14">
        <v>6</v>
      </c>
      <c r="C198" s="14" t="s">
        <v>17</v>
      </c>
      <c r="D198" s="9" t="s">
        <v>513</v>
      </c>
      <c r="E198" s="10" t="s">
        <v>567</v>
      </c>
      <c r="F198" s="10" t="s">
        <v>20</v>
      </c>
      <c r="G198" s="11"/>
      <c r="H198" s="12" t="s">
        <v>529</v>
      </c>
      <c r="I198" s="14">
        <v>530</v>
      </c>
      <c r="J198" s="14" t="s">
        <v>22</v>
      </c>
      <c r="K198" s="44"/>
      <c r="L198" s="55">
        <v>999000000</v>
      </c>
      <c r="M198" s="55">
        <v>988000000</v>
      </c>
      <c r="N198" s="44"/>
      <c r="O198" s="26" t="s">
        <v>530</v>
      </c>
    </row>
    <row r="199" spans="1:15" ht="15">
      <c r="A199" s="46">
        <v>42856</v>
      </c>
      <c r="B199" s="23">
        <v>1</v>
      </c>
      <c r="C199" s="23" t="s">
        <v>17</v>
      </c>
      <c r="D199" s="17" t="s">
        <v>513</v>
      </c>
      <c r="E199" s="19" t="s">
        <v>568</v>
      </c>
      <c r="F199" s="19" t="s">
        <v>20</v>
      </c>
      <c r="G199" s="20"/>
      <c r="H199" s="21" t="s">
        <v>569</v>
      </c>
      <c r="I199" s="23">
        <v>71</v>
      </c>
      <c r="J199" s="23" t="s">
        <v>22</v>
      </c>
      <c r="K199" s="47"/>
      <c r="L199" s="22" t="s">
        <v>570</v>
      </c>
      <c r="M199" s="48"/>
      <c r="N199" s="47"/>
      <c r="O199" s="28" t="s">
        <v>571</v>
      </c>
    </row>
    <row r="200" spans="1:15" ht="12.75">
      <c r="A200" s="49">
        <v>42856</v>
      </c>
      <c r="B200" s="12">
        <v>3</v>
      </c>
      <c r="C200" s="12" t="s">
        <v>17</v>
      </c>
      <c r="D200" s="9" t="s">
        <v>513</v>
      </c>
      <c r="E200" s="10" t="s">
        <v>572</v>
      </c>
      <c r="F200" s="10" t="s">
        <v>20</v>
      </c>
      <c r="G200" s="10"/>
      <c r="H200" s="12" t="s">
        <v>561</v>
      </c>
      <c r="I200" s="12">
        <v>291</v>
      </c>
      <c r="J200" s="12" t="s">
        <v>41</v>
      </c>
      <c r="K200" s="50"/>
      <c r="L200" s="31" t="s">
        <v>573</v>
      </c>
      <c r="M200" s="31" t="s">
        <v>574</v>
      </c>
      <c r="N200" s="50"/>
      <c r="O200" s="40" t="s">
        <v>575</v>
      </c>
    </row>
    <row r="201" spans="1:15" ht="15">
      <c r="A201" s="46">
        <v>42856</v>
      </c>
      <c r="B201" s="23">
        <v>1</v>
      </c>
      <c r="C201" s="23" t="s">
        <v>17</v>
      </c>
      <c r="D201" s="17" t="s">
        <v>513</v>
      </c>
      <c r="E201" s="19" t="s">
        <v>576</v>
      </c>
      <c r="F201" s="19" t="s">
        <v>20</v>
      </c>
      <c r="G201" s="20"/>
      <c r="H201" s="21" t="s">
        <v>569</v>
      </c>
      <c r="I201" s="23">
        <v>41</v>
      </c>
      <c r="J201" s="23" t="s">
        <v>22</v>
      </c>
      <c r="K201" s="47"/>
      <c r="L201" s="22" t="s">
        <v>577</v>
      </c>
      <c r="M201" s="22" t="s">
        <v>578</v>
      </c>
      <c r="N201" s="47"/>
      <c r="O201" s="28" t="s">
        <v>571</v>
      </c>
    </row>
    <row r="202" spans="1:15" ht="15">
      <c r="A202" s="43">
        <v>42856</v>
      </c>
      <c r="B202" s="9">
        <v>13</v>
      </c>
      <c r="C202" s="9" t="s">
        <v>17</v>
      </c>
      <c r="D202" s="9" t="s">
        <v>513</v>
      </c>
      <c r="E202" s="10" t="s">
        <v>579</v>
      </c>
      <c r="F202" s="10" t="s">
        <v>20</v>
      </c>
      <c r="H202" s="12" t="s">
        <v>580</v>
      </c>
      <c r="I202" s="9">
        <v>910</v>
      </c>
      <c r="J202" s="9" t="s">
        <v>22</v>
      </c>
      <c r="L202" s="59">
        <v>991585834</v>
      </c>
      <c r="M202" s="59" t="s">
        <v>581</v>
      </c>
      <c r="O202" s="26" t="s">
        <v>522</v>
      </c>
    </row>
    <row r="203" spans="1:15" ht="15">
      <c r="A203" s="46">
        <v>42856</v>
      </c>
      <c r="B203" s="17">
        <v>13</v>
      </c>
      <c r="C203" s="17" t="s">
        <v>17</v>
      </c>
      <c r="D203" s="17" t="s">
        <v>513</v>
      </c>
      <c r="E203" s="19" t="s">
        <v>582</v>
      </c>
      <c r="F203" s="19" t="s">
        <v>20</v>
      </c>
      <c r="H203" s="21" t="s">
        <v>583</v>
      </c>
      <c r="I203" s="17">
        <v>850</v>
      </c>
      <c r="J203" s="17" t="s">
        <v>22</v>
      </c>
      <c r="L203" s="57" t="s">
        <v>584</v>
      </c>
      <c r="M203" s="57" t="s">
        <v>585</v>
      </c>
      <c r="O203" s="28" t="s">
        <v>522</v>
      </c>
    </row>
    <row r="204" spans="1:15" ht="15">
      <c r="A204" s="43">
        <v>42856</v>
      </c>
      <c r="B204" s="9">
        <v>13</v>
      </c>
      <c r="C204" s="9" t="s">
        <v>17</v>
      </c>
      <c r="D204" s="9" t="s">
        <v>513</v>
      </c>
      <c r="E204" s="10" t="s">
        <v>586</v>
      </c>
      <c r="F204" s="10" t="s">
        <v>20</v>
      </c>
      <c r="H204" s="12" t="s">
        <v>583</v>
      </c>
      <c r="I204" s="9">
        <v>900</v>
      </c>
      <c r="J204" s="9" t="s">
        <v>22</v>
      </c>
      <c r="L204" s="59" t="s">
        <v>587</v>
      </c>
      <c r="M204" s="59">
        <v>988298913</v>
      </c>
      <c r="O204" s="26" t="s">
        <v>522</v>
      </c>
    </row>
    <row r="205" spans="1:15" ht="12.75">
      <c r="A205" s="52">
        <v>42856</v>
      </c>
      <c r="B205" s="35">
        <v>11</v>
      </c>
      <c r="C205" s="35" t="s">
        <v>17</v>
      </c>
      <c r="D205" s="17" t="s">
        <v>513</v>
      </c>
      <c r="E205" s="19" t="s">
        <v>588</v>
      </c>
      <c r="F205" s="19" t="s">
        <v>20</v>
      </c>
      <c r="G205" s="38"/>
      <c r="H205" s="21" t="s">
        <v>543</v>
      </c>
      <c r="I205" s="35">
        <v>81</v>
      </c>
      <c r="J205" s="21" t="s">
        <v>41</v>
      </c>
      <c r="K205" s="38"/>
      <c r="L205" s="61" t="s">
        <v>589</v>
      </c>
      <c r="M205" s="61" t="s">
        <v>590</v>
      </c>
      <c r="N205" s="38"/>
      <c r="O205" s="37" t="s">
        <v>527</v>
      </c>
    </row>
    <row r="206" spans="1:15" ht="15">
      <c r="A206" s="43">
        <v>42856</v>
      </c>
      <c r="B206" s="14">
        <v>6</v>
      </c>
      <c r="C206" s="14" t="s">
        <v>17</v>
      </c>
      <c r="D206" s="9" t="s">
        <v>513</v>
      </c>
      <c r="E206" s="10" t="s">
        <v>591</v>
      </c>
      <c r="F206" s="10" t="s">
        <v>20</v>
      </c>
      <c r="G206" s="11"/>
      <c r="H206" s="12" t="s">
        <v>529</v>
      </c>
      <c r="I206" s="14">
        <v>480</v>
      </c>
      <c r="J206" s="14" t="s">
        <v>22</v>
      </c>
      <c r="K206" s="44"/>
      <c r="L206" s="55">
        <v>998000000</v>
      </c>
      <c r="M206" s="55">
        <v>1000000000</v>
      </c>
      <c r="N206" s="44"/>
      <c r="O206" s="26" t="s">
        <v>530</v>
      </c>
    </row>
    <row r="207" spans="1:15" ht="15">
      <c r="A207" s="46">
        <v>42856</v>
      </c>
      <c r="B207" s="17">
        <v>12</v>
      </c>
      <c r="C207" s="17" t="s">
        <v>17</v>
      </c>
      <c r="D207" s="17" t="s">
        <v>513</v>
      </c>
      <c r="E207" s="19" t="s">
        <v>592</v>
      </c>
      <c r="F207" s="19" t="s">
        <v>20</v>
      </c>
      <c r="H207" s="21" t="s">
        <v>593</v>
      </c>
      <c r="I207" s="17">
        <v>650</v>
      </c>
      <c r="J207" s="17" t="s">
        <v>22</v>
      </c>
      <c r="L207" s="57" t="s">
        <v>594</v>
      </c>
      <c r="M207" s="57" t="s">
        <v>595</v>
      </c>
      <c r="O207" s="28" t="s">
        <v>596</v>
      </c>
    </row>
    <row r="208" spans="1:15" ht="15">
      <c r="A208" s="43">
        <v>42856</v>
      </c>
      <c r="B208" s="14">
        <v>3</v>
      </c>
      <c r="C208" s="14" t="s">
        <v>17</v>
      </c>
      <c r="D208" s="9" t="s">
        <v>513</v>
      </c>
      <c r="E208" s="10" t="s">
        <v>597</v>
      </c>
      <c r="F208" s="10" t="s">
        <v>20</v>
      </c>
      <c r="G208" s="11"/>
      <c r="H208" s="12" t="s">
        <v>561</v>
      </c>
      <c r="I208" s="14">
        <v>311</v>
      </c>
      <c r="J208" s="14" t="s">
        <v>22</v>
      </c>
      <c r="K208" s="44"/>
      <c r="L208" s="13" t="s">
        <v>598</v>
      </c>
      <c r="M208" s="13" t="s">
        <v>599</v>
      </c>
      <c r="N208" s="44"/>
      <c r="O208" s="26" t="s">
        <v>575</v>
      </c>
    </row>
    <row r="209" spans="1:15" ht="15">
      <c r="A209" s="46">
        <v>42856</v>
      </c>
      <c r="B209" s="17">
        <v>13</v>
      </c>
      <c r="C209" s="17" t="s">
        <v>17</v>
      </c>
      <c r="D209" s="17" t="s">
        <v>513</v>
      </c>
      <c r="E209" s="19" t="s">
        <v>600</v>
      </c>
      <c r="F209" s="19" t="s">
        <v>20</v>
      </c>
      <c r="H209" s="21" t="s">
        <v>583</v>
      </c>
      <c r="I209" s="17">
        <v>720</v>
      </c>
      <c r="J209" s="17" t="s">
        <v>22</v>
      </c>
      <c r="L209" s="57">
        <v>32150812</v>
      </c>
      <c r="M209" s="57">
        <v>999875443</v>
      </c>
      <c r="O209" s="28" t="s">
        <v>522</v>
      </c>
    </row>
    <row r="210" spans="1:15" ht="12.75">
      <c r="A210" s="49">
        <v>42856</v>
      </c>
      <c r="B210" s="12">
        <v>5</v>
      </c>
      <c r="C210" s="12" t="s">
        <v>17</v>
      </c>
      <c r="D210" s="9" t="s">
        <v>513</v>
      </c>
      <c r="E210" s="10" t="s">
        <v>601</v>
      </c>
      <c r="F210" s="10" t="s">
        <v>20</v>
      </c>
      <c r="G210" s="10"/>
      <c r="H210" s="12" t="s">
        <v>602</v>
      </c>
      <c r="I210" s="12">
        <v>751</v>
      </c>
      <c r="J210" s="12" t="s">
        <v>41</v>
      </c>
      <c r="K210" s="50"/>
      <c r="L210" s="31" t="s">
        <v>603</v>
      </c>
      <c r="M210" s="51"/>
      <c r="N210" s="50"/>
      <c r="O210" s="40" t="s">
        <v>604</v>
      </c>
    </row>
    <row r="211" spans="1:15" ht="15">
      <c r="A211" s="46">
        <v>42856</v>
      </c>
      <c r="B211" s="23">
        <v>4</v>
      </c>
      <c r="C211" s="23" t="s">
        <v>17</v>
      </c>
      <c r="D211" s="17" t="s">
        <v>513</v>
      </c>
      <c r="E211" s="19" t="s">
        <v>605</v>
      </c>
      <c r="F211" s="19" t="s">
        <v>606</v>
      </c>
      <c r="G211" s="20"/>
      <c r="H211" s="21" t="s">
        <v>607</v>
      </c>
      <c r="I211" s="23">
        <v>101</v>
      </c>
      <c r="J211" s="23" t="s">
        <v>22</v>
      </c>
      <c r="K211" s="47"/>
      <c r="L211" s="62">
        <v>992000000</v>
      </c>
      <c r="M211" s="22">
        <v>30160495</v>
      </c>
      <c r="N211" s="47"/>
      <c r="O211" s="28" t="s">
        <v>563</v>
      </c>
    </row>
    <row r="212" spans="1:15" ht="15">
      <c r="A212" s="43">
        <v>42856</v>
      </c>
      <c r="B212" s="9">
        <v>12</v>
      </c>
      <c r="C212" s="9" t="s">
        <v>17</v>
      </c>
      <c r="D212" s="9" t="s">
        <v>513</v>
      </c>
      <c r="E212" s="10" t="s">
        <v>608</v>
      </c>
      <c r="F212" s="10" t="s">
        <v>20</v>
      </c>
      <c r="H212" s="12" t="s">
        <v>602</v>
      </c>
      <c r="I212" s="9">
        <v>671</v>
      </c>
      <c r="J212" s="9" t="s">
        <v>22</v>
      </c>
      <c r="L212" s="59">
        <v>988161888</v>
      </c>
      <c r="M212" s="59">
        <v>32297100</v>
      </c>
      <c r="O212" s="26" t="s">
        <v>596</v>
      </c>
    </row>
    <row r="213" spans="1:15" ht="15">
      <c r="A213" s="46">
        <v>42856</v>
      </c>
      <c r="B213" s="23">
        <v>1</v>
      </c>
      <c r="C213" s="23" t="s">
        <v>17</v>
      </c>
      <c r="D213" s="17" t="s">
        <v>513</v>
      </c>
      <c r="E213" s="19" t="s">
        <v>609</v>
      </c>
      <c r="F213" s="19" t="s">
        <v>20</v>
      </c>
      <c r="G213" s="20"/>
      <c r="H213" s="21" t="s">
        <v>569</v>
      </c>
      <c r="I213" s="23">
        <v>50</v>
      </c>
      <c r="J213" s="23" t="s">
        <v>22</v>
      </c>
      <c r="K213" s="47"/>
      <c r="L213" s="22" t="s">
        <v>610</v>
      </c>
      <c r="M213" s="22" t="s">
        <v>611</v>
      </c>
      <c r="N213" s="47"/>
      <c r="O213" s="28" t="s">
        <v>571</v>
      </c>
    </row>
    <row r="214" spans="1:15" ht="15">
      <c r="A214" s="43">
        <v>42856</v>
      </c>
      <c r="B214" s="9">
        <v>9</v>
      </c>
      <c r="C214" s="9" t="s">
        <v>17</v>
      </c>
      <c r="D214" s="9" t="s">
        <v>513</v>
      </c>
      <c r="E214" s="10" t="s">
        <v>612</v>
      </c>
      <c r="F214" s="10" t="s">
        <v>20</v>
      </c>
      <c r="H214" s="12" t="s">
        <v>533</v>
      </c>
      <c r="I214" s="9">
        <v>821</v>
      </c>
      <c r="J214" s="9" t="s">
        <v>22</v>
      </c>
      <c r="L214" s="59">
        <v>991496812</v>
      </c>
      <c r="M214" s="63"/>
      <c r="O214" s="26" t="s">
        <v>613</v>
      </c>
    </row>
    <row r="215" spans="1:15" ht="15">
      <c r="A215" s="46">
        <v>42856</v>
      </c>
      <c r="B215" s="23">
        <v>5</v>
      </c>
      <c r="C215" s="23" t="s">
        <v>17</v>
      </c>
      <c r="D215" s="17" t="s">
        <v>513</v>
      </c>
      <c r="E215" s="19" t="s">
        <v>614</v>
      </c>
      <c r="F215" s="19" t="s">
        <v>20</v>
      </c>
      <c r="G215" s="20"/>
      <c r="H215" s="21" t="s">
        <v>602</v>
      </c>
      <c r="I215" s="23">
        <v>730</v>
      </c>
      <c r="J215" s="23" t="s">
        <v>22</v>
      </c>
      <c r="K215" s="47"/>
      <c r="L215" s="22" t="s">
        <v>615</v>
      </c>
      <c r="M215" s="22"/>
      <c r="N215" s="47"/>
      <c r="O215" s="28" t="s">
        <v>604</v>
      </c>
    </row>
    <row r="216" spans="1:15" ht="15">
      <c r="A216" s="43">
        <v>42856</v>
      </c>
      <c r="B216" s="9">
        <v>11</v>
      </c>
      <c r="C216" s="9" t="s">
        <v>17</v>
      </c>
      <c r="D216" s="9" t="s">
        <v>513</v>
      </c>
      <c r="E216" s="10" t="s">
        <v>616</v>
      </c>
      <c r="F216" s="10" t="s">
        <v>20</v>
      </c>
      <c r="H216" s="12" t="s">
        <v>617</v>
      </c>
      <c r="I216" s="9">
        <v>60</v>
      </c>
      <c r="J216" s="9" t="s">
        <v>22</v>
      </c>
      <c r="L216" s="59" t="s">
        <v>618</v>
      </c>
      <c r="M216" s="63"/>
      <c r="O216" s="26" t="s">
        <v>527</v>
      </c>
    </row>
    <row r="217" spans="1:15" ht="15">
      <c r="A217" s="46">
        <v>42856</v>
      </c>
      <c r="B217" s="23">
        <v>6</v>
      </c>
      <c r="C217" s="23" t="s">
        <v>17</v>
      </c>
      <c r="D217" s="17" t="s">
        <v>513</v>
      </c>
      <c r="E217" s="19" t="s">
        <v>619</v>
      </c>
      <c r="F217" s="19" t="s">
        <v>20</v>
      </c>
      <c r="G217" s="20"/>
      <c r="H217" s="21" t="s">
        <v>529</v>
      </c>
      <c r="I217" s="23">
        <v>520</v>
      </c>
      <c r="J217" s="23" t="s">
        <v>22</v>
      </c>
      <c r="K217" s="47"/>
      <c r="L217" s="62">
        <v>999000000</v>
      </c>
      <c r="M217" s="48"/>
      <c r="N217" s="47"/>
      <c r="O217" s="28" t="s">
        <v>530</v>
      </c>
    </row>
    <row r="218" spans="1:15" ht="15">
      <c r="A218" s="43">
        <v>42856</v>
      </c>
      <c r="B218" s="9">
        <v>10</v>
      </c>
      <c r="C218" s="9" t="s">
        <v>17</v>
      </c>
      <c r="D218" s="9" t="s">
        <v>513</v>
      </c>
      <c r="E218" s="10" t="s">
        <v>620</v>
      </c>
      <c r="F218" s="10" t="s">
        <v>621</v>
      </c>
      <c r="H218" s="12" t="s">
        <v>548</v>
      </c>
      <c r="I218" s="9">
        <v>51</v>
      </c>
      <c r="J218" s="9" t="s">
        <v>22</v>
      </c>
      <c r="L218" s="59" t="s">
        <v>622</v>
      </c>
      <c r="M218" s="59" t="s">
        <v>623</v>
      </c>
      <c r="O218" s="26" t="s">
        <v>624</v>
      </c>
    </row>
    <row r="219" spans="1:15" ht="12.75">
      <c r="A219" s="52">
        <v>42856</v>
      </c>
      <c r="B219" s="21">
        <v>4</v>
      </c>
      <c r="C219" s="21" t="s">
        <v>17</v>
      </c>
      <c r="D219" s="17" t="s">
        <v>513</v>
      </c>
      <c r="E219" s="19" t="s">
        <v>625</v>
      </c>
      <c r="F219" s="19" t="s">
        <v>626</v>
      </c>
      <c r="G219" s="19"/>
      <c r="H219" s="21" t="s">
        <v>607</v>
      </c>
      <c r="I219" s="21">
        <v>110</v>
      </c>
      <c r="J219" s="21" t="s">
        <v>41</v>
      </c>
      <c r="K219" s="53"/>
      <c r="L219" s="60" t="s">
        <v>627</v>
      </c>
      <c r="M219" s="36">
        <v>32229507</v>
      </c>
      <c r="N219" s="53"/>
      <c r="O219" s="37" t="s">
        <v>563</v>
      </c>
    </row>
    <row r="220" spans="1:15" ht="15">
      <c r="A220" s="43">
        <v>42856</v>
      </c>
      <c r="B220" s="9">
        <v>10</v>
      </c>
      <c r="C220" s="9" t="s">
        <v>17</v>
      </c>
      <c r="D220" s="9" t="s">
        <v>513</v>
      </c>
      <c r="E220" s="10" t="s">
        <v>628</v>
      </c>
      <c r="F220" s="10" t="s">
        <v>629</v>
      </c>
      <c r="H220" s="12" t="s">
        <v>329</v>
      </c>
      <c r="I220" s="9"/>
      <c r="J220" s="9" t="s">
        <v>22</v>
      </c>
      <c r="L220" s="59" t="s">
        <v>630</v>
      </c>
      <c r="M220" s="59" t="s">
        <v>631</v>
      </c>
      <c r="O220" s="26" t="s">
        <v>632</v>
      </c>
    </row>
    <row r="221" spans="1:15" ht="15">
      <c r="A221" s="46">
        <v>42856</v>
      </c>
      <c r="B221" s="23">
        <v>5</v>
      </c>
      <c r="C221" s="23" t="s">
        <v>17</v>
      </c>
      <c r="D221" s="17" t="s">
        <v>513</v>
      </c>
      <c r="E221" s="19" t="s">
        <v>633</v>
      </c>
      <c r="F221" s="19" t="s">
        <v>20</v>
      </c>
      <c r="G221" s="20"/>
      <c r="H221" s="21" t="s">
        <v>602</v>
      </c>
      <c r="I221" s="23">
        <v>731</v>
      </c>
      <c r="J221" s="23" t="s">
        <v>22</v>
      </c>
      <c r="K221" s="47"/>
      <c r="L221" s="22" t="s">
        <v>634</v>
      </c>
      <c r="M221" s="22" t="s">
        <v>635</v>
      </c>
      <c r="N221" s="47"/>
      <c r="O221" s="28" t="s">
        <v>604</v>
      </c>
    </row>
    <row r="222" spans="1:15" ht="15">
      <c r="A222" s="43">
        <v>42856</v>
      </c>
      <c r="B222" s="9">
        <v>12</v>
      </c>
      <c r="C222" s="9" t="s">
        <v>17</v>
      </c>
      <c r="D222" s="9" t="s">
        <v>513</v>
      </c>
      <c r="E222" s="10" t="s">
        <v>636</v>
      </c>
      <c r="F222" s="10" t="s">
        <v>20</v>
      </c>
      <c r="H222" s="12" t="s">
        <v>602</v>
      </c>
      <c r="I222" s="9">
        <v>661</v>
      </c>
      <c r="J222" s="9" t="s">
        <v>22</v>
      </c>
      <c r="L222" s="59" t="s">
        <v>637</v>
      </c>
      <c r="M222" s="59" t="s">
        <v>638</v>
      </c>
      <c r="O222" s="26" t="s">
        <v>596</v>
      </c>
    </row>
    <row r="223" spans="1:15" ht="15">
      <c r="A223" s="46">
        <v>42856</v>
      </c>
      <c r="B223" s="23">
        <v>7</v>
      </c>
      <c r="C223" s="23" t="s">
        <v>17</v>
      </c>
      <c r="D223" s="17" t="s">
        <v>513</v>
      </c>
      <c r="E223" s="19" t="s">
        <v>639</v>
      </c>
      <c r="F223" s="19" t="s">
        <v>20</v>
      </c>
      <c r="G223" s="20"/>
      <c r="H223" s="21" t="s">
        <v>533</v>
      </c>
      <c r="I223" s="23">
        <v>891</v>
      </c>
      <c r="J223" s="23" t="s">
        <v>22</v>
      </c>
      <c r="K223" s="47"/>
      <c r="L223" s="22" t="s">
        <v>640</v>
      </c>
      <c r="M223" s="22" t="s">
        <v>641</v>
      </c>
      <c r="N223" s="47"/>
      <c r="O223" s="28" t="s">
        <v>541</v>
      </c>
    </row>
    <row r="224" spans="1:15" ht="15">
      <c r="A224" s="43">
        <v>42856</v>
      </c>
      <c r="B224" s="9">
        <v>11</v>
      </c>
      <c r="C224" s="9" t="s">
        <v>17</v>
      </c>
      <c r="D224" s="9" t="s">
        <v>513</v>
      </c>
      <c r="E224" s="10" t="s">
        <v>642</v>
      </c>
      <c r="F224" s="10" t="s">
        <v>20</v>
      </c>
      <c r="H224" s="12" t="s">
        <v>643</v>
      </c>
      <c r="I224" s="9">
        <v>121</v>
      </c>
      <c r="J224" s="9" t="s">
        <v>22</v>
      </c>
      <c r="L224" s="59" t="s">
        <v>644</v>
      </c>
      <c r="M224" s="59" t="s">
        <v>645</v>
      </c>
      <c r="O224" s="26" t="s">
        <v>527</v>
      </c>
    </row>
    <row r="225" spans="1:15" ht="15">
      <c r="A225" s="46">
        <v>42856</v>
      </c>
      <c r="B225" s="23">
        <v>6</v>
      </c>
      <c r="C225" s="23" t="s">
        <v>17</v>
      </c>
      <c r="D225" s="17" t="s">
        <v>513</v>
      </c>
      <c r="E225" s="19" t="s">
        <v>646</v>
      </c>
      <c r="F225" s="19" t="s">
        <v>20</v>
      </c>
      <c r="G225" s="20"/>
      <c r="H225" s="21" t="s">
        <v>529</v>
      </c>
      <c r="I225" s="23">
        <v>490</v>
      </c>
      <c r="J225" s="23" t="s">
        <v>22</v>
      </c>
      <c r="K225" s="47"/>
      <c r="L225" s="62">
        <v>988000000</v>
      </c>
      <c r="M225" s="48"/>
      <c r="N225" s="47"/>
      <c r="O225" s="28" t="s">
        <v>530</v>
      </c>
    </row>
    <row r="226" spans="1:15" ht="15">
      <c r="A226" s="43">
        <v>42856</v>
      </c>
      <c r="B226" s="14">
        <v>6</v>
      </c>
      <c r="C226" s="14" t="s">
        <v>17</v>
      </c>
      <c r="D226" s="9" t="s">
        <v>513</v>
      </c>
      <c r="E226" s="10" t="s">
        <v>647</v>
      </c>
      <c r="F226" s="10" t="s">
        <v>20</v>
      </c>
      <c r="G226" s="11"/>
      <c r="H226" s="12" t="s">
        <v>529</v>
      </c>
      <c r="I226" s="14">
        <v>550</v>
      </c>
      <c r="J226" s="14" t="s">
        <v>22</v>
      </c>
      <c r="K226" s="44"/>
      <c r="L226" s="55">
        <v>998000000</v>
      </c>
      <c r="M226" s="45"/>
      <c r="N226" s="44"/>
      <c r="O226" s="26" t="s">
        <v>530</v>
      </c>
    </row>
    <row r="227" spans="1:15" ht="15">
      <c r="A227" s="46">
        <v>42856</v>
      </c>
      <c r="B227" s="23">
        <v>6</v>
      </c>
      <c r="C227" s="23" t="s">
        <v>17</v>
      </c>
      <c r="D227" s="17" t="s">
        <v>513</v>
      </c>
      <c r="E227" s="19" t="s">
        <v>648</v>
      </c>
      <c r="F227" s="19" t="s">
        <v>20</v>
      </c>
      <c r="G227" s="20"/>
      <c r="H227" s="21" t="s">
        <v>529</v>
      </c>
      <c r="I227" s="23">
        <v>500</v>
      </c>
      <c r="J227" s="23" t="s">
        <v>22</v>
      </c>
      <c r="K227" s="47"/>
      <c r="L227" s="62">
        <v>999000000</v>
      </c>
      <c r="M227" s="48"/>
      <c r="N227" s="47"/>
      <c r="O227" s="28" t="s">
        <v>530</v>
      </c>
    </row>
    <row r="228" spans="1:15" ht="15">
      <c r="A228" s="43">
        <v>42856</v>
      </c>
      <c r="B228" s="14">
        <v>3</v>
      </c>
      <c r="C228" s="14" t="s">
        <v>17</v>
      </c>
      <c r="D228" s="9" t="s">
        <v>513</v>
      </c>
      <c r="E228" s="10" t="s">
        <v>649</v>
      </c>
      <c r="F228" s="10" t="s">
        <v>20</v>
      </c>
      <c r="G228" s="11"/>
      <c r="H228" s="12" t="s">
        <v>561</v>
      </c>
      <c r="I228" s="14">
        <v>281</v>
      </c>
      <c r="J228" s="14" t="s">
        <v>22</v>
      </c>
      <c r="K228" s="44"/>
      <c r="L228" s="13" t="s">
        <v>650</v>
      </c>
      <c r="M228" s="13" t="s">
        <v>651</v>
      </c>
      <c r="N228" s="44"/>
      <c r="O228" s="26" t="s">
        <v>575</v>
      </c>
    </row>
    <row r="229" spans="1:15" ht="15">
      <c r="A229" s="46">
        <v>42856</v>
      </c>
      <c r="B229" s="23">
        <v>1</v>
      </c>
      <c r="C229" s="23" t="s">
        <v>17</v>
      </c>
      <c r="D229" s="17" t="s">
        <v>513</v>
      </c>
      <c r="E229" s="19" t="s">
        <v>652</v>
      </c>
      <c r="F229" s="19" t="s">
        <v>20</v>
      </c>
      <c r="G229" s="20"/>
      <c r="H229" s="21" t="s">
        <v>569</v>
      </c>
      <c r="I229" s="23">
        <v>40</v>
      </c>
      <c r="J229" s="23" t="s">
        <v>22</v>
      </c>
      <c r="K229" s="47"/>
      <c r="L229" s="22" t="s">
        <v>653</v>
      </c>
      <c r="M229" s="22">
        <v>32225819</v>
      </c>
      <c r="N229" s="47"/>
      <c r="O229" s="28" t="s">
        <v>571</v>
      </c>
    </row>
    <row r="230" spans="1:15" ht="12.75">
      <c r="A230" s="49">
        <v>42856</v>
      </c>
      <c r="B230" s="12">
        <v>1</v>
      </c>
      <c r="C230" s="12" t="s">
        <v>17</v>
      </c>
      <c r="D230" s="9" t="s">
        <v>513</v>
      </c>
      <c r="E230" s="10" t="s">
        <v>654</v>
      </c>
      <c r="F230" s="10" t="s">
        <v>655</v>
      </c>
      <c r="G230" s="10"/>
      <c r="H230" s="12" t="s">
        <v>569</v>
      </c>
      <c r="I230" s="12">
        <v>61</v>
      </c>
      <c r="J230" s="12" t="s">
        <v>41</v>
      </c>
      <c r="K230" s="50"/>
      <c r="L230" s="31" t="s">
        <v>656</v>
      </c>
      <c r="M230" s="31" t="s">
        <v>657</v>
      </c>
      <c r="N230" s="50"/>
      <c r="O230" s="40" t="s">
        <v>571</v>
      </c>
    </row>
    <row r="231" spans="1:15" ht="15">
      <c r="A231" s="46">
        <v>42856</v>
      </c>
      <c r="B231" s="23">
        <v>6</v>
      </c>
      <c r="C231" s="23" t="s">
        <v>17</v>
      </c>
      <c r="D231" s="17" t="s">
        <v>513</v>
      </c>
      <c r="E231" s="19" t="s">
        <v>658</v>
      </c>
      <c r="F231" s="19" t="s">
        <v>20</v>
      </c>
      <c r="G231" s="20"/>
      <c r="H231" s="21" t="s">
        <v>529</v>
      </c>
      <c r="I231" s="23">
        <v>470</v>
      </c>
      <c r="J231" s="23" t="s">
        <v>22</v>
      </c>
      <c r="K231" s="47"/>
      <c r="L231" s="62">
        <v>988000000</v>
      </c>
      <c r="M231" s="48"/>
      <c r="N231" s="47"/>
      <c r="O231" s="28" t="s">
        <v>530</v>
      </c>
    </row>
    <row r="232" spans="1:15" ht="12.75">
      <c r="A232" s="49">
        <v>42856</v>
      </c>
      <c r="B232" s="30">
        <v>8</v>
      </c>
      <c r="C232" s="30" t="s">
        <v>17</v>
      </c>
      <c r="D232" s="9" t="s">
        <v>513</v>
      </c>
      <c r="E232" s="10" t="s">
        <v>659</v>
      </c>
      <c r="F232" s="10" t="s">
        <v>20</v>
      </c>
      <c r="G232" s="32"/>
      <c r="H232" s="12" t="s">
        <v>660</v>
      </c>
      <c r="I232" s="30">
        <v>420</v>
      </c>
      <c r="J232" s="30" t="s">
        <v>160</v>
      </c>
      <c r="K232" s="32"/>
      <c r="L232" s="56">
        <v>988485758</v>
      </c>
      <c r="M232" s="56">
        <v>988075829</v>
      </c>
      <c r="N232" s="32"/>
      <c r="O232" s="40" t="s">
        <v>661</v>
      </c>
    </row>
    <row r="233" spans="1:15" ht="15">
      <c r="A233" s="46">
        <v>42856</v>
      </c>
      <c r="B233" s="23">
        <v>1</v>
      </c>
      <c r="C233" s="23" t="s">
        <v>17</v>
      </c>
      <c r="D233" s="17" t="s">
        <v>513</v>
      </c>
      <c r="E233" s="19" t="s">
        <v>662</v>
      </c>
      <c r="F233" s="19" t="s">
        <v>20</v>
      </c>
      <c r="G233" s="20"/>
      <c r="H233" s="21" t="s">
        <v>569</v>
      </c>
      <c r="I233" s="23">
        <v>51</v>
      </c>
      <c r="J233" s="23" t="s">
        <v>22</v>
      </c>
      <c r="K233" s="47"/>
      <c r="L233" s="22" t="s">
        <v>663</v>
      </c>
      <c r="M233" s="22" t="s">
        <v>664</v>
      </c>
      <c r="N233" s="47"/>
      <c r="O233" s="28" t="s">
        <v>571</v>
      </c>
    </row>
    <row r="234" spans="1:15" ht="15">
      <c r="A234" s="43">
        <v>42856</v>
      </c>
      <c r="B234" s="14">
        <v>5</v>
      </c>
      <c r="C234" s="14" t="s">
        <v>17</v>
      </c>
      <c r="D234" s="9" t="s">
        <v>513</v>
      </c>
      <c r="E234" s="10" t="s">
        <v>665</v>
      </c>
      <c r="F234" s="10" t="s">
        <v>20</v>
      </c>
      <c r="G234" s="11"/>
      <c r="H234" s="12" t="s">
        <v>602</v>
      </c>
      <c r="I234" s="14">
        <v>741</v>
      </c>
      <c r="J234" s="14" t="s">
        <v>22</v>
      </c>
      <c r="K234" s="44"/>
      <c r="L234" s="13" t="s">
        <v>666</v>
      </c>
      <c r="M234" s="13" t="s">
        <v>667</v>
      </c>
      <c r="N234" s="44"/>
      <c r="O234" s="26" t="s">
        <v>604</v>
      </c>
    </row>
    <row r="235" spans="1:15" ht="15">
      <c r="A235" s="46">
        <v>42856</v>
      </c>
      <c r="B235" s="23">
        <v>7</v>
      </c>
      <c r="C235" s="23" t="s">
        <v>17</v>
      </c>
      <c r="D235" s="17" t="s">
        <v>513</v>
      </c>
      <c r="E235" s="19" t="s">
        <v>668</v>
      </c>
      <c r="F235" s="19" t="s">
        <v>20</v>
      </c>
      <c r="G235" s="20"/>
      <c r="H235" s="21" t="s">
        <v>533</v>
      </c>
      <c r="I235" s="23">
        <v>880</v>
      </c>
      <c r="J235" s="23" t="s">
        <v>22</v>
      </c>
      <c r="K235" s="47"/>
      <c r="L235" s="22" t="s">
        <v>669</v>
      </c>
      <c r="M235" s="22" t="s">
        <v>670</v>
      </c>
      <c r="N235" s="47"/>
      <c r="O235" s="28" t="s">
        <v>541</v>
      </c>
    </row>
    <row r="236" spans="1:15" ht="15">
      <c r="A236" s="43">
        <v>42856</v>
      </c>
      <c r="B236" s="14">
        <v>1</v>
      </c>
      <c r="C236" s="14" t="s">
        <v>17</v>
      </c>
      <c r="D236" s="9" t="s">
        <v>513</v>
      </c>
      <c r="E236" s="10" t="s">
        <v>671</v>
      </c>
      <c r="F236" s="10" t="s">
        <v>20</v>
      </c>
      <c r="G236" s="11"/>
      <c r="H236" s="12" t="s">
        <v>569</v>
      </c>
      <c r="I236" s="14">
        <v>31</v>
      </c>
      <c r="J236" s="14" t="s">
        <v>22</v>
      </c>
      <c r="K236" s="44"/>
      <c r="L236" s="13" t="s">
        <v>672</v>
      </c>
      <c r="M236" s="13" t="s">
        <v>673</v>
      </c>
      <c r="N236" s="44"/>
      <c r="O236" s="26" t="s">
        <v>571</v>
      </c>
    </row>
    <row r="237" spans="1:15" ht="15">
      <c r="A237" s="46">
        <v>42856</v>
      </c>
      <c r="B237" s="17">
        <v>12</v>
      </c>
      <c r="C237" s="17" t="s">
        <v>17</v>
      </c>
      <c r="D237" s="17" t="s">
        <v>513</v>
      </c>
      <c r="E237" s="19" t="s">
        <v>674</v>
      </c>
      <c r="F237" s="19" t="s">
        <v>20</v>
      </c>
      <c r="H237" s="21" t="s">
        <v>602</v>
      </c>
      <c r="I237" s="17">
        <v>690</v>
      </c>
      <c r="J237" s="17" t="s">
        <v>22</v>
      </c>
      <c r="L237" s="57">
        <v>991431581</v>
      </c>
      <c r="M237" s="58"/>
      <c r="O237" s="28" t="s">
        <v>596</v>
      </c>
    </row>
    <row r="238" spans="1:15" ht="12.75">
      <c r="A238" s="49">
        <v>42856</v>
      </c>
      <c r="B238" s="30">
        <v>9</v>
      </c>
      <c r="C238" s="30" t="s">
        <v>17</v>
      </c>
      <c r="D238" s="9" t="s">
        <v>513</v>
      </c>
      <c r="E238" s="10" t="s">
        <v>675</v>
      </c>
      <c r="F238" s="10" t="s">
        <v>676</v>
      </c>
      <c r="G238" s="32"/>
      <c r="H238" s="12" t="s">
        <v>533</v>
      </c>
      <c r="I238" s="30">
        <v>820</v>
      </c>
      <c r="J238" s="12" t="s">
        <v>41</v>
      </c>
      <c r="K238" s="32"/>
      <c r="L238" s="56">
        <v>32162880</v>
      </c>
      <c r="M238" s="56">
        <v>988393825</v>
      </c>
      <c r="N238" s="32"/>
      <c r="O238" s="40" t="s">
        <v>677</v>
      </c>
    </row>
    <row r="239" spans="1:15" ht="15">
      <c r="A239" s="46">
        <v>42856</v>
      </c>
      <c r="B239" s="23">
        <v>5</v>
      </c>
      <c r="C239" s="23" t="s">
        <v>17</v>
      </c>
      <c r="D239" s="17" t="s">
        <v>513</v>
      </c>
      <c r="E239" s="19" t="s">
        <v>678</v>
      </c>
      <c r="F239" s="19" t="s">
        <v>20</v>
      </c>
      <c r="G239" s="20"/>
      <c r="H239" s="21" t="s">
        <v>602</v>
      </c>
      <c r="I239" s="23">
        <v>750</v>
      </c>
      <c r="J239" s="23" t="s">
        <v>22</v>
      </c>
      <c r="K239" s="47"/>
      <c r="L239" s="22" t="s">
        <v>679</v>
      </c>
      <c r="M239" s="22" t="s">
        <v>680</v>
      </c>
      <c r="N239" s="47"/>
      <c r="O239" s="28" t="s">
        <v>604</v>
      </c>
    </row>
    <row r="240" spans="1:15" ht="15">
      <c r="A240" s="43">
        <v>42856</v>
      </c>
      <c r="B240" s="9">
        <v>11</v>
      </c>
      <c r="C240" s="9" t="s">
        <v>17</v>
      </c>
      <c r="D240" s="9" t="s">
        <v>513</v>
      </c>
      <c r="E240" s="10" t="s">
        <v>681</v>
      </c>
      <c r="F240" s="10" t="s">
        <v>20</v>
      </c>
      <c r="H240" s="12" t="s">
        <v>643</v>
      </c>
      <c r="I240" s="9">
        <v>61</v>
      </c>
      <c r="J240" s="9" t="s">
        <v>22</v>
      </c>
      <c r="L240" s="59" t="s">
        <v>682</v>
      </c>
      <c r="M240" s="59" t="s">
        <v>683</v>
      </c>
      <c r="O240" s="26" t="s">
        <v>527</v>
      </c>
    </row>
    <row r="241" spans="1:15" ht="15">
      <c r="A241" s="46">
        <v>42856</v>
      </c>
      <c r="B241" s="17">
        <v>13</v>
      </c>
      <c r="C241" s="17" t="s">
        <v>17</v>
      </c>
      <c r="D241" s="17" t="s">
        <v>513</v>
      </c>
      <c r="E241" s="19" t="s">
        <v>684</v>
      </c>
      <c r="F241" s="19" t="s">
        <v>20</v>
      </c>
      <c r="H241" s="21" t="s">
        <v>580</v>
      </c>
      <c r="I241" s="17">
        <v>930</v>
      </c>
      <c r="J241" s="17" t="s">
        <v>22</v>
      </c>
      <c r="L241" s="57">
        <v>988549033</v>
      </c>
      <c r="M241" s="57">
        <v>985499392</v>
      </c>
      <c r="O241" s="28" t="s">
        <v>522</v>
      </c>
    </row>
    <row r="242" spans="1:15" ht="15">
      <c r="A242" s="43">
        <v>42856</v>
      </c>
      <c r="B242" s="14">
        <v>5</v>
      </c>
      <c r="C242" s="14" t="s">
        <v>17</v>
      </c>
      <c r="D242" s="9" t="s">
        <v>513</v>
      </c>
      <c r="E242" s="10" t="s">
        <v>685</v>
      </c>
      <c r="F242" s="10" t="s">
        <v>20</v>
      </c>
      <c r="G242" s="11"/>
      <c r="H242" s="12" t="s">
        <v>602</v>
      </c>
      <c r="I242" s="14">
        <v>740</v>
      </c>
      <c r="J242" s="14" t="s">
        <v>22</v>
      </c>
      <c r="K242" s="44"/>
      <c r="L242" s="13" t="s">
        <v>686</v>
      </c>
      <c r="M242" s="13" t="s">
        <v>687</v>
      </c>
      <c r="N242" s="44"/>
      <c r="O242" s="26" t="s">
        <v>604</v>
      </c>
    </row>
    <row r="243" spans="1:15" ht="15">
      <c r="A243" s="46">
        <v>42856</v>
      </c>
      <c r="B243" s="23">
        <v>1</v>
      </c>
      <c r="C243" s="23" t="s">
        <v>17</v>
      </c>
      <c r="D243" s="17" t="s">
        <v>513</v>
      </c>
      <c r="E243" s="19" t="s">
        <v>688</v>
      </c>
      <c r="F243" s="19" t="s">
        <v>20</v>
      </c>
      <c r="G243" s="20"/>
      <c r="H243" s="21" t="s">
        <v>569</v>
      </c>
      <c r="I243" s="23">
        <v>30</v>
      </c>
      <c r="J243" s="23" t="s">
        <v>22</v>
      </c>
      <c r="K243" s="47"/>
      <c r="L243" s="22" t="s">
        <v>689</v>
      </c>
      <c r="M243" s="22" t="s">
        <v>690</v>
      </c>
      <c r="N243" s="47"/>
      <c r="O243" s="28" t="s">
        <v>571</v>
      </c>
    </row>
    <row r="244" spans="1:15" ht="12.75">
      <c r="A244" s="49">
        <v>42856</v>
      </c>
      <c r="B244" s="12">
        <v>2</v>
      </c>
      <c r="C244" s="12" t="s">
        <v>17</v>
      </c>
      <c r="D244" s="9" t="s">
        <v>513</v>
      </c>
      <c r="E244" s="10" t="s">
        <v>688</v>
      </c>
      <c r="F244" s="10" t="s">
        <v>20</v>
      </c>
      <c r="G244" s="10"/>
      <c r="H244" s="12" t="s">
        <v>515</v>
      </c>
      <c r="I244" s="12">
        <v>30</v>
      </c>
      <c r="J244" s="12" t="s">
        <v>41</v>
      </c>
      <c r="K244" s="50"/>
      <c r="L244" s="64" t="s">
        <v>689</v>
      </c>
      <c r="M244" s="31">
        <v>988385554</v>
      </c>
      <c r="N244" s="50"/>
      <c r="O244" s="40" t="s">
        <v>516</v>
      </c>
    </row>
    <row r="245" spans="1:15" ht="12.75">
      <c r="A245" s="52">
        <v>42856</v>
      </c>
      <c r="B245" s="35">
        <v>12</v>
      </c>
      <c r="C245" s="35" t="s">
        <v>17</v>
      </c>
      <c r="D245" s="17" t="s">
        <v>513</v>
      </c>
      <c r="E245" s="19" t="s">
        <v>691</v>
      </c>
      <c r="F245" s="19" t="s">
        <v>20</v>
      </c>
      <c r="G245" s="38"/>
      <c r="H245" s="21" t="s">
        <v>602</v>
      </c>
      <c r="I245" s="35">
        <v>660</v>
      </c>
      <c r="J245" s="21" t="s">
        <v>41</v>
      </c>
      <c r="K245" s="38"/>
      <c r="L245" s="61" t="s">
        <v>692</v>
      </c>
      <c r="M245" s="65"/>
      <c r="N245" s="38"/>
      <c r="O245" s="37" t="s">
        <v>596</v>
      </c>
    </row>
    <row r="246" spans="1:15" ht="15">
      <c r="A246" s="43">
        <v>42856</v>
      </c>
      <c r="B246" s="9">
        <v>11</v>
      </c>
      <c r="C246" s="9" t="s">
        <v>17</v>
      </c>
      <c r="D246" s="9" t="s">
        <v>513</v>
      </c>
      <c r="E246" s="10" t="s">
        <v>693</v>
      </c>
      <c r="F246" s="10" t="s">
        <v>20</v>
      </c>
      <c r="H246" s="12" t="s">
        <v>643</v>
      </c>
      <c r="I246" s="9">
        <v>70</v>
      </c>
      <c r="J246" s="9" t="s">
        <v>22</v>
      </c>
      <c r="L246" s="59" t="s">
        <v>694</v>
      </c>
      <c r="M246" s="59" t="s">
        <v>695</v>
      </c>
      <c r="O246" s="26" t="s">
        <v>527</v>
      </c>
    </row>
    <row r="247" spans="1:15" ht="15">
      <c r="A247" s="46">
        <v>42856</v>
      </c>
      <c r="B247" s="17">
        <v>4</v>
      </c>
      <c r="C247" s="17" t="s">
        <v>17</v>
      </c>
      <c r="D247" s="17" t="s">
        <v>513</v>
      </c>
      <c r="E247" s="19" t="s">
        <v>696</v>
      </c>
      <c r="F247" s="19" t="s">
        <v>697</v>
      </c>
      <c r="H247" s="21" t="s">
        <v>329</v>
      </c>
      <c r="J247" s="17" t="s">
        <v>22</v>
      </c>
      <c r="L247" s="57" t="s">
        <v>698</v>
      </c>
      <c r="M247" s="58"/>
      <c r="O247" s="28" t="s">
        <v>563</v>
      </c>
    </row>
    <row r="248" spans="1:15" ht="15">
      <c r="A248" s="43">
        <v>42856</v>
      </c>
      <c r="B248" s="14">
        <v>3</v>
      </c>
      <c r="C248" s="14" t="s">
        <v>17</v>
      </c>
      <c r="D248" s="9" t="s">
        <v>513</v>
      </c>
      <c r="E248" s="10" t="s">
        <v>699</v>
      </c>
      <c r="F248" s="10" t="s">
        <v>20</v>
      </c>
      <c r="G248" s="11"/>
      <c r="H248" s="12" t="s">
        <v>561</v>
      </c>
      <c r="I248" s="14">
        <v>301</v>
      </c>
      <c r="J248" s="14" t="s">
        <v>22</v>
      </c>
      <c r="K248" s="44"/>
      <c r="L248" s="13" t="s">
        <v>700</v>
      </c>
      <c r="M248" s="13" t="s">
        <v>701</v>
      </c>
      <c r="N248" s="44"/>
      <c r="O248" s="26" t="s">
        <v>575</v>
      </c>
    </row>
    <row r="249" spans="1:15" ht="15">
      <c r="A249" s="46">
        <v>42856</v>
      </c>
      <c r="B249" s="17">
        <v>9</v>
      </c>
      <c r="C249" s="17" t="s">
        <v>17</v>
      </c>
      <c r="D249" s="17" t="s">
        <v>513</v>
      </c>
      <c r="E249" s="19" t="s">
        <v>702</v>
      </c>
      <c r="F249" s="19" t="s">
        <v>703</v>
      </c>
      <c r="H249" s="21" t="s">
        <v>533</v>
      </c>
      <c r="I249" s="17">
        <v>810</v>
      </c>
      <c r="J249" s="17" t="s">
        <v>22</v>
      </c>
      <c r="L249" s="57" t="s">
        <v>704</v>
      </c>
      <c r="M249" s="57" t="s">
        <v>705</v>
      </c>
      <c r="O249" s="28" t="s">
        <v>706</v>
      </c>
    </row>
    <row r="250" spans="1:15" ht="15">
      <c r="A250" s="43">
        <v>42856</v>
      </c>
      <c r="B250" s="14">
        <v>7</v>
      </c>
      <c r="C250" s="14" t="s">
        <v>17</v>
      </c>
      <c r="D250" s="9" t="s">
        <v>513</v>
      </c>
      <c r="E250" s="10" t="s">
        <v>707</v>
      </c>
      <c r="F250" s="10" t="s">
        <v>20</v>
      </c>
      <c r="G250" s="11"/>
      <c r="H250" s="12" t="s">
        <v>533</v>
      </c>
      <c r="I250" s="14">
        <v>881</v>
      </c>
      <c r="J250" s="14" t="s">
        <v>22</v>
      </c>
      <c r="K250" s="44"/>
      <c r="L250" s="13" t="s">
        <v>708</v>
      </c>
      <c r="M250" s="13" t="s">
        <v>709</v>
      </c>
      <c r="N250" s="14"/>
      <c r="O250" s="26" t="s">
        <v>541</v>
      </c>
    </row>
    <row r="251" spans="1:15" ht="15">
      <c r="A251" s="46">
        <v>42856</v>
      </c>
      <c r="B251" s="17">
        <v>10</v>
      </c>
      <c r="C251" s="17" t="s">
        <v>17</v>
      </c>
      <c r="D251" s="17" t="s">
        <v>513</v>
      </c>
      <c r="E251" s="19" t="s">
        <v>710</v>
      </c>
      <c r="F251" s="19" t="s">
        <v>711</v>
      </c>
      <c r="H251" s="21" t="s">
        <v>548</v>
      </c>
      <c r="I251" s="17">
        <v>60</v>
      </c>
      <c r="J251" s="17" t="s">
        <v>22</v>
      </c>
      <c r="L251" s="57" t="s">
        <v>712</v>
      </c>
      <c r="M251" s="57" t="s">
        <v>713</v>
      </c>
      <c r="O251" s="28" t="s">
        <v>714</v>
      </c>
    </row>
    <row r="252" spans="1:15" ht="15">
      <c r="A252" s="43">
        <v>42856</v>
      </c>
      <c r="B252" s="9">
        <v>12</v>
      </c>
      <c r="C252" s="9" t="s">
        <v>17</v>
      </c>
      <c r="D252" s="9" t="s">
        <v>513</v>
      </c>
      <c r="E252" s="10" t="s">
        <v>715</v>
      </c>
      <c r="F252" s="10" t="s">
        <v>20</v>
      </c>
      <c r="H252" s="12" t="s">
        <v>602</v>
      </c>
      <c r="I252" s="9">
        <v>651</v>
      </c>
      <c r="J252" s="9" t="s">
        <v>22</v>
      </c>
      <c r="L252" s="59" t="s">
        <v>716</v>
      </c>
      <c r="M252" s="59">
        <v>988298466</v>
      </c>
      <c r="O252" s="26" t="s">
        <v>596</v>
      </c>
    </row>
    <row r="253" spans="1:15" ht="15">
      <c r="A253" s="46">
        <v>42856</v>
      </c>
      <c r="B253" s="17">
        <v>9</v>
      </c>
      <c r="C253" s="17" t="s">
        <v>17</v>
      </c>
      <c r="D253" s="17" t="s">
        <v>513</v>
      </c>
      <c r="E253" s="19" t="s">
        <v>717</v>
      </c>
      <c r="F253" s="19" t="s">
        <v>718</v>
      </c>
      <c r="H253" s="21" t="s">
        <v>533</v>
      </c>
      <c r="I253" s="17">
        <v>831</v>
      </c>
      <c r="J253" s="17" t="s">
        <v>22</v>
      </c>
      <c r="L253" s="57">
        <v>32123875</v>
      </c>
      <c r="M253" s="57">
        <v>32157655</v>
      </c>
      <c r="O253" s="28" t="s">
        <v>719</v>
      </c>
    </row>
    <row r="254" spans="1:15" ht="15">
      <c r="A254" s="43">
        <v>42856</v>
      </c>
      <c r="B254" s="9">
        <v>12</v>
      </c>
      <c r="C254" s="9" t="s">
        <v>17</v>
      </c>
      <c r="D254" s="9" t="s">
        <v>513</v>
      </c>
      <c r="E254" s="10" t="s">
        <v>720</v>
      </c>
      <c r="F254" s="10" t="s">
        <v>20</v>
      </c>
      <c r="H254" s="12" t="s">
        <v>593</v>
      </c>
      <c r="I254" s="9">
        <v>631</v>
      </c>
      <c r="J254" s="9" t="s">
        <v>22</v>
      </c>
      <c r="L254" s="59" t="s">
        <v>721</v>
      </c>
      <c r="M254" s="63"/>
      <c r="O254" s="26" t="s">
        <v>596</v>
      </c>
    </row>
    <row r="255" spans="1:15" ht="15">
      <c r="A255" s="46">
        <v>42856</v>
      </c>
      <c r="B255" s="23">
        <v>3</v>
      </c>
      <c r="C255" s="23" t="s">
        <v>17</v>
      </c>
      <c r="D255" s="17" t="s">
        <v>513</v>
      </c>
      <c r="E255" s="19" t="s">
        <v>722</v>
      </c>
      <c r="F255" s="19" t="s">
        <v>20</v>
      </c>
      <c r="G255" s="20"/>
      <c r="H255" s="21" t="s">
        <v>602</v>
      </c>
      <c r="I255" s="23">
        <v>771</v>
      </c>
      <c r="J255" s="23" t="s">
        <v>22</v>
      </c>
      <c r="K255" s="47"/>
      <c r="L255" s="22" t="s">
        <v>723</v>
      </c>
      <c r="M255" s="22" t="s">
        <v>724</v>
      </c>
      <c r="N255" s="23">
        <v>771</v>
      </c>
      <c r="O255" s="28" t="s">
        <v>575</v>
      </c>
    </row>
    <row r="256" spans="1:15" ht="12.75">
      <c r="A256" s="49">
        <v>42856</v>
      </c>
      <c r="B256" s="30">
        <v>10</v>
      </c>
      <c r="C256" s="30" t="s">
        <v>17</v>
      </c>
      <c r="D256" s="9" t="s">
        <v>513</v>
      </c>
      <c r="E256" s="10" t="s">
        <v>725</v>
      </c>
      <c r="F256" s="10" t="s">
        <v>726</v>
      </c>
      <c r="G256" s="32"/>
      <c r="H256" s="12" t="s">
        <v>548</v>
      </c>
      <c r="I256" s="30">
        <v>50</v>
      </c>
      <c r="J256" s="12" t="s">
        <v>41</v>
      </c>
      <c r="K256" s="32"/>
      <c r="L256" s="56">
        <v>32141077</v>
      </c>
      <c r="M256" s="56">
        <v>32149090</v>
      </c>
      <c r="N256" s="32"/>
      <c r="O256" s="40" t="s">
        <v>727</v>
      </c>
    </row>
    <row r="257" spans="1:15" ht="15">
      <c r="A257" s="46">
        <v>42856</v>
      </c>
      <c r="B257" s="23">
        <v>2</v>
      </c>
      <c r="C257" s="23" t="s">
        <v>17</v>
      </c>
      <c r="D257" s="17" t="s">
        <v>513</v>
      </c>
      <c r="E257" s="19" t="s">
        <v>728</v>
      </c>
      <c r="F257" s="19" t="s">
        <v>20</v>
      </c>
      <c r="G257" s="20"/>
      <c r="H257" s="21" t="s">
        <v>515</v>
      </c>
      <c r="I257" s="23">
        <v>11</v>
      </c>
      <c r="J257" s="23" t="s">
        <v>22</v>
      </c>
      <c r="K257" s="47"/>
      <c r="L257" s="22">
        <v>32219657</v>
      </c>
      <c r="M257" s="62">
        <v>984000000</v>
      </c>
      <c r="N257" s="47"/>
      <c r="O257" s="28" t="s">
        <v>516</v>
      </c>
    </row>
    <row r="258" spans="1:15" ht="15">
      <c r="A258" s="43">
        <v>42856</v>
      </c>
      <c r="B258" s="9">
        <v>8</v>
      </c>
      <c r="C258" s="9" t="s">
        <v>17</v>
      </c>
      <c r="D258" s="9" t="s">
        <v>513</v>
      </c>
      <c r="E258" s="10" t="s">
        <v>729</v>
      </c>
      <c r="F258" s="10" t="s">
        <v>20</v>
      </c>
      <c r="H258" s="12" t="s">
        <v>730</v>
      </c>
      <c r="I258" s="9">
        <v>110</v>
      </c>
      <c r="J258" s="9" t="s">
        <v>22</v>
      </c>
      <c r="L258" s="59" t="s">
        <v>731</v>
      </c>
      <c r="M258" s="59">
        <v>32131652</v>
      </c>
      <c r="O258" s="26" t="s">
        <v>661</v>
      </c>
    </row>
    <row r="259" spans="1:15" ht="12.75">
      <c r="A259" s="52">
        <v>42856</v>
      </c>
      <c r="B259" s="21">
        <v>7</v>
      </c>
      <c r="C259" s="21" t="s">
        <v>17</v>
      </c>
      <c r="D259" s="17" t="s">
        <v>513</v>
      </c>
      <c r="E259" s="19" t="s">
        <v>732</v>
      </c>
      <c r="F259" s="19" t="s">
        <v>20</v>
      </c>
      <c r="G259" s="19"/>
      <c r="H259" s="21" t="s">
        <v>533</v>
      </c>
      <c r="I259" s="21">
        <v>870</v>
      </c>
      <c r="J259" s="21" t="s">
        <v>41</v>
      </c>
      <c r="K259" s="53"/>
      <c r="L259" s="36" t="s">
        <v>733</v>
      </c>
      <c r="M259" s="36" t="s">
        <v>734</v>
      </c>
      <c r="N259" s="53"/>
      <c r="O259" s="37" t="s">
        <v>541</v>
      </c>
    </row>
    <row r="260" spans="1:15" ht="12.75">
      <c r="A260" s="49">
        <v>42856</v>
      </c>
      <c r="B260" s="30">
        <v>8</v>
      </c>
      <c r="C260" s="30" t="s">
        <v>17</v>
      </c>
      <c r="D260" s="9" t="s">
        <v>513</v>
      </c>
      <c r="E260" s="10" t="s">
        <v>735</v>
      </c>
      <c r="F260" s="10" t="s">
        <v>20</v>
      </c>
      <c r="G260" s="32"/>
      <c r="H260" s="12" t="s">
        <v>660</v>
      </c>
      <c r="I260" s="30">
        <v>410</v>
      </c>
      <c r="J260" s="30" t="s">
        <v>41</v>
      </c>
      <c r="K260" s="32"/>
      <c r="L260" s="56">
        <v>984079889</v>
      </c>
      <c r="M260" s="66"/>
      <c r="N260" s="32"/>
      <c r="O260" s="40" t="s">
        <v>661</v>
      </c>
    </row>
    <row r="261" spans="1:15" ht="15">
      <c r="A261" s="46">
        <v>42856</v>
      </c>
      <c r="B261" s="17">
        <v>10</v>
      </c>
      <c r="C261" s="17" t="s">
        <v>17</v>
      </c>
      <c r="D261" s="17" t="s">
        <v>513</v>
      </c>
      <c r="E261" s="19" t="s">
        <v>736</v>
      </c>
      <c r="F261" s="19" t="s">
        <v>737</v>
      </c>
      <c r="H261" s="21" t="s">
        <v>738</v>
      </c>
      <c r="I261" s="17">
        <v>70</v>
      </c>
      <c r="J261" s="17" t="s">
        <v>22</v>
      </c>
      <c r="L261" s="57" t="s">
        <v>739</v>
      </c>
      <c r="M261" s="57" t="s">
        <v>740</v>
      </c>
      <c r="O261" s="28" t="s">
        <v>741</v>
      </c>
    </row>
    <row r="262" spans="1:15" ht="15">
      <c r="A262" s="43">
        <v>42856</v>
      </c>
      <c r="B262" s="14">
        <v>4</v>
      </c>
      <c r="C262" s="14" t="s">
        <v>17</v>
      </c>
      <c r="D262" s="9" t="s">
        <v>513</v>
      </c>
      <c r="E262" s="10" t="s">
        <v>742</v>
      </c>
      <c r="F262" s="10" t="s">
        <v>743</v>
      </c>
      <c r="G262" s="11"/>
      <c r="H262" s="12" t="s">
        <v>607</v>
      </c>
      <c r="I262" s="14">
        <v>91</v>
      </c>
      <c r="J262" s="14" t="s">
        <v>22</v>
      </c>
      <c r="K262" s="44"/>
      <c r="L262" s="55">
        <v>988000000</v>
      </c>
      <c r="M262" s="45"/>
      <c r="N262" s="44"/>
      <c r="O262" s="26" t="s">
        <v>563</v>
      </c>
    </row>
    <row r="263" spans="1:15" ht="15">
      <c r="A263" s="46">
        <v>42856</v>
      </c>
      <c r="B263" s="17">
        <v>8</v>
      </c>
      <c r="C263" s="17" t="s">
        <v>17</v>
      </c>
      <c r="D263" s="17" t="s">
        <v>513</v>
      </c>
      <c r="E263" s="19" t="s">
        <v>744</v>
      </c>
      <c r="F263" s="19" t="s">
        <v>20</v>
      </c>
      <c r="H263" s="21" t="s">
        <v>745</v>
      </c>
      <c r="I263" s="17">
        <v>430</v>
      </c>
      <c r="J263" s="17" t="s">
        <v>22</v>
      </c>
      <c r="L263" s="57">
        <v>988091294</v>
      </c>
      <c r="M263" s="58"/>
      <c r="O263" s="28" t="s">
        <v>661</v>
      </c>
    </row>
    <row r="264" spans="1:15" ht="15">
      <c r="A264" s="67">
        <v>41091</v>
      </c>
      <c r="B264" s="9">
        <v>8</v>
      </c>
      <c r="C264" s="9" t="s">
        <v>17</v>
      </c>
      <c r="D264" s="9" t="s">
        <v>746</v>
      </c>
      <c r="E264" s="10" t="s">
        <v>747</v>
      </c>
      <c r="F264" s="10" t="s">
        <v>20</v>
      </c>
      <c r="G264" s="11"/>
      <c r="H264" s="12" t="s">
        <v>748</v>
      </c>
      <c r="I264" s="13">
        <v>1420</v>
      </c>
      <c r="J264" s="14" t="s">
        <v>22</v>
      </c>
      <c r="K264" s="14" t="s">
        <v>749</v>
      </c>
      <c r="L264" s="13" t="s">
        <v>750</v>
      </c>
      <c r="M264" s="13" t="s">
        <v>751</v>
      </c>
      <c r="O264" s="15" t="s">
        <v>752</v>
      </c>
    </row>
    <row r="265" spans="1:15" ht="12.75">
      <c r="A265" s="68">
        <v>41091</v>
      </c>
      <c r="B265" s="35">
        <v>8</v>
      </c>
      <c r="C265" s="35" t="s">
        <v>17</v>
      </c>
      <c r="D265" s="17" t="s">
        <v>746</v>
      </c>
      <c r="E265" s="19" t="s">
        <v>753</v>
      </c>
      <c r="F265" s="19" t="s">
        <v>20</v>
      </c>
      <c r="G265" s="19"/>
      <c r="H265" s="21" t="s">
        <v>748</v>
      </c>
      <c r="I265" s="36">
        <v>1410</v>
      </c>
      <c r="J265" s="21" t="s">
        <v>41</v>
      </c>
      <c r="K265" s="19"/>
      <c r="L265" s="36" t="s">
        <v>754</v>
      </c>
      <c r="M265" s="36" t="s">
        <v>755</v>
      </c>
      <c r="N265" s="38"/>
      <c r="O265" s="41" t="s">
        <v>752</v>
      </c>
    </row>
    <row r="266" spans="1:15" ht="15">
      <c r="A266" s="67">
        <v>42491</v>
      </c>
      <c r="B266" s="9">
        <v>21</v>
      </c>
      <c r="C266" s="9" t="s">
        <v>17</v>
      </c>
      <c r="D266" s="9" t="s">
        <v>746</v>
      </c>
      <c r="E266" s="10" t="s">
        <v>756</v>
      </c>
      <c r="F266" s="10" t="s">
        <v>20</v>
      </c>
      <c r="G266" s="11"/>
      <c r="H266" s="12" t="s">
        <v>757</v>
      </c>
      <c r="I266" s="13">
        <v>161</v>
      </c>
      <c r="J266" s="14" t="s">
        <v>22</v>
      </c>
      <c r="K266" s="11"/>
      <c r="L266" s="13" t="s">
        <v>758</v>
      </c>
      <c r="M266" s="13" t="s">
        <v>759</v>
      </c>
      <c r="O266" s="15" t="s">
        <v>760</v>
      </c>
    </row>
    <row r="267" spans="1:15" ht="12.75">
      <c r="A267" s="68">
        <v>42491</v>
      </c>
      <c r="B267" s="35">
        <v>19</v>
      </c>
      <c r="C267" s="35" t="s">
        <v>17</v>
      </c>
      <c r="D267" s="17" t="s">
        <v>746</v>
      </c>
      <c r="E267" s="19" t="s">
        <v>761</v>
      </c>
      <c r="F267" s="19" t="s">
        <v>20</v>
      </c>
      <c r="G267" s="19"/>
      <c r="H267" s="21" t="s">
        <v>762</v>
      </c>
      <c r="I267" s="36">
        <v>50</v>
      </c>
      <c r="J267" s="21" t="s">
        <v>41</v>
      </c>
      <c r="K267" s="19"/>
      <c r="L267" s="36" t="s">
        <v>763</v>
      </c>
      <c r="M267" s="36" t="s">
        <v>764</v>
      </c>
      <c r="N267" s="19"/>
      <c r="O267" s="37" t="s">
        <v>765</v>
      </c>
    </row>
    <row r="268" spans="1:15" ht="15">
      <c r="A268" s="67">
        <v>41091</v>
      </c>
      <c r="B268" s="9">
        <v>16</v>
      </c>
      <c r="C268" s="9" t="s">
        <v>17</v>
      </c>
      <c r="D268" s="9" t="s">
        <v>746</v>
      </c>
      <c r="E268" s="10" t="s">
        <v>766</v>
      </c>
      <c r="F268" s="10" t="s">
        <v>20</v>
      </c>
      <c r="G268" s="11"/>
      <c r="H268" s="12" t="s">
        <v>767</v>
      </c>
      <c r="I268" s="13">
        <v>94</v>
      </c>
      <c r="J268" s="14" t="s">
        <v>22</v>
      </c>
      <c r="K268" s="11"/>
      <c r="L268" s="13" t="s">
        <v>768</v>
      </c>
      <c r="M268" s="13" t="s">
        <v>769</v>
      </c>
      <c r="O268" s="15" t="s">
        <v>770</v>
      </c>
    </row>
    <row r="269" spans="1:15" ht="15">
      <c r="A269" s="69">
        <v>41091</v>
      </c>
      <c r="B269" s="17">
        <v>1</v>
      </c>
      <c r="C269" s="17" t="s">
        <v>17</v>
      </c>
      <c r="D269" s="17" t="s">
        <v>746</v>
      </c>
      <c r="E269" s="19" t="s">
        <v>771</v>
      </c>
      <c r="F269" s="19" t="s">
        <v>20</v>
      </c>
      <c r="G269" s="20"/>
      <c r="H269" s="21" t="s">
        <v>767</v>
      </c>
      <c r="I269" s="22">
        <v>50</v>
      </c>
      <c r="J269" s="23" t="s">
        <v>22</v>
      </c>
      <c r="K269" s="20"/>
      <c r="L269" s="22" t="s">
        <v>772</v>
      </c>
      <c r="M269" s="27"/>
      <c r="N269" s="20"/>
      <c r="O269" s="28" t="s">
        <v>773</v>
      </c>
    </row>
    <row r="270" spans="1:15" ht="15">
      <c r="A270" s="67">
        <v>41091</v>
      </c>
      <c r="B270" s="9">
        <v>10</v>
      </c>
      <c r="C270" s="9" t="s">
        <v>17</v>
      </c>
      <c r="D270" s="9" t="s">
        <v>746</v>
      </c>
      <c r="E270" s="10" t="s">
        <v>774</v>
      </c>
      <c r="F270" s="10" t="s">
        <v>20</v>
      </c>
      <c r="G270" s="11"/>
      <c r="H270" s="12" t="s">
        <v>748</v>
      </c>
      <c r="I270" s="13">
        <v>1450</v>
      </c>
      <c r="J270" s="14" t="s">
        <v>22</v>
      </c>
      <c r="K270" s="11"/>
      <c r="L270" s="13" t="s">
        <v>775</v>
      </c>
      <c r="M270" s="13" t="s">
        <v>776</v>
      </c>
      <c r="O270" s="15" t="s">
        <v>777</v>
      </c>
    </row>
    <row r="271" spans="1:15" ht="15">
      <c r="A271" s="69">
        <v>42491</v>
      </c>
      <c r="B271" s="17">
        <v>19</v>
      </c>
      <c r="C271" s="17" t="s">
        <v>17</v>
      </c>
      <c r="D271" s="17" t="s">
        <v>746</v>
      </c>
      <c r="E271" s="19" t="s">
        <v>778</v>
      </c>
      <c r="F271" s="19" t="s">
        <v>20</v>
      </c>
      <c r="G271" s="20"/>
      <c r="H271" s="21" t="s">
        <v>762</v>
      </c>
      <c r="I271" s="22">
        <v>40</v>
      </c>
      <c r="J271" s="23" t="s">
        <v>22</v>
      </c>
      <c r="K271" s="20"/>
      <c r="L271" s="22" t="s">
        <v>779</v>
      </c>
      <c r="M271" s="22" t="s">
        <v>780</v>
      </c>
      <c r="N271" s="20"/>
      <c r="O271" s="28" t="s">
        <v>765</v>
      </c>
    </row>
    <row r="272" spans="1:15" ht="15">
      <c r="A272" s="67">
        <v>42491</v>
      </c>
      <c r="B272" s="9">
        <v>17</v>
      </c>
      <c r="C272" s="9" t="s">
        <v>17</v>
      </c>
      <c r="D272" s="9" t="s">
        <v>746</v>
      </c>
      <c r="E272" s="10" t="s">
        <v>781</v>
      </c>
      <c r="F272" s="10" t="s">
        <v>20</v>
      </c>
      <c r="G272" s="11"/>
      <c r="H272" s="12" t="s">
        <v>767</v>
      </c>
      <c r="I272" s="13">
        <v>180</v>
      </c>
      <c r="J272" s="14" t="s">
        <v>22</v>
      </c>
      <c r="K272" s="11"/>
      <c r="L272" s="13" t="s">
        <v>782</v>
      </c>
      <c r="M272" s="13" t="s">
        <v>783</v>
      </c>
      <c r="O272" s="15" t="s">
        <v>784</v>
      </c>
    </row>
    <row r="273" spans="1:15" ht="15">
      <c r="A273" s="69">
        <v>42491</v>
      </c>
      <c r="B273" s="17">
        <v>19</v>
      </c>
      <c r="C273" s="17" t="s">
        <v>17</v>
      </c>
      <c r="D273" s="17" t="s">
        <v>746</v>
      </c>
      <c r="E273" s="19" t="s">
        <v>785</v>
      </c>
      <c r="F273" s="19" t="s">
        <v>20</v>
      </c>
      <c r="G273" s="20"/>
      <c r="H273" s="21" t="s">
        <v>762</v>
      </c>
      <c r="I273" s="22">
        <v>40</v>
      </c>
      <c r="J273" s="23" t="s">
        <v>22</v>
      </c>
      <c r="K273" s="20"/>
      <c r="L273" s="22" t="s">
        <v>786</v>
      </c>
      <c r="M273" s="22" t="s">
        <v>787</v>
      </c>
      <c r="N273" s="22">
        <v>201</v>
      </c>
      <c r="O273" s="28" t="s">
        <v>765</v>
      </c>
    </row>
    <row r="274" spans="1:15" ht="15">
      <c r="A274" s="67">
        <v>41091</v>
      </c>
      <c r="B274" s="9">
        <v>7</v>
      </c>
      <c r="C274" s="9" t="s">
        <v>17</v>
      </c>
      <c r="D274" s="9" t="s">
        <v>746</v>
      </c>
      <c r="E274" s="10" t="s">
        <v>788</v>
      </c>
      <c r="F274" s="10" t="s">
        <v>20</v>
      </c>
      <c r="G274" s="11"/>
      <c r="H274" s="12" t="s">
        <v>789</v>
      </c>
      <c r="I274" s="13">
        <v>53</v>
      </c>
      <c r="J274" s="14" t="s">
        <v>22</v>
      </c>
      <c r="K274" s="11"/>
      <c r="L274" s="13" t="s">
        <v>790</v>
      </c>
      <c r="M274" s="13" t="s">
        <v>791</v>
      </c>
      <c r="O274" s="15" t="s">
        <v>792</v>
      </c>
    </row>
    <row r="275" spans="1:15" ht="15">
      <c r="A275" s="69">
        <v>41091</v>
      </c>
      <c r="B275" s="17">
        <v>12</v>
      </c>
      <c r="C275" s="17" t="s">
        <v>17</v>
      </c>
      <c r="D275" s="17" t="s">
        <v>746</v>
      </c>
      <c r="E275" s="19" t="s">
        <v>793</v>
      </c>
      <c r="F275" s="19" t="s">
        <v>20</v>
      </c>
      <c r="G275" s="20"/>
      <c r="H275" s="21" t="s">
        <v>794</v>
      </c>
      <c r="I275" s="22">
        <v>991</v>
      </c>
      <c r="J275" s="23" t="s">
        <v>22</v>
      </c>
      <c r="K275" s="20"/>
      <c r="L275" s="22" t="s">
        <v>795</v>
      </c>
      <c r="M275" s="27"/>
      <c r="O275" s="24" t="s">
        <v>796</v>
      </c>
    </row>
    <row r="276" spans="1:15" ht="12.75">
      <c r="A276" s="70">
        <v>41091</v>
      </c>
      <c r="B276" s="30">
        <v>5</v>
      </c>
      <c r="C276" s="30" t="s">
        <v>17</v>
      </c>
      <c r="D276" s="9" t="s">
        <v>746</v>
      </c>
      <c r="E276" s="10" t="s">
        <v>797</v>
      </c>
      <c r="F276" s="10" t="s">
        <v>20</v>
      </c>
      <c r="G276" s="10"/>
      <c r="H276" s="12" t="s">
        <v>798</v>
      </c>
      <c r="I276" s="31">
        <v>90</v>
      </c>
      <c r="J276" s="12" t="s">
        <v>41</v>
      </c>
      <c r="K276" s="10"/>
      <c r="L276" s="31" t="s">
        <v>799</v>
      </c>
      <c r="M276" s="31" t="s">
        <v>800</v>
      </c>
      <c r="N276" s="32"/>
      <c r="O276" s="33" t="s">
        <v>801</v>
      </c>
    </row>
    <row r="277" spans="1:15" ht="15">
      <c r="A277" s="69">
        <v>41091</v>
      </c>
      <c r="B277" s="17">
        <v>16</v>
      </c>
      <c r="C277" s="17" t="s">
        <v>17</v>
      </c>
      <c r="D277" s="17" t="s">
        <v>746</v>
      </c>
      <c r="E277" s="19" t="s">
        <v>802</v>
      </c>
      <c r="F277" s="19" t="s">
        <v>20</v>
      </c>
      <c r="G277" s="20"/>
      <c r="H277" s="21" t="s">
        <v>767</v>
      </c>
      <c r="I277" s="22">
        <v>74</v>
      </c>
      <c r="J277" s="23" t="s">
        <v>22</v>
      </c>
      <c r="K277" s="20"/>
      <c r="L277" s="22" t="s">
        <v>803</v>
      </c>
      <c r="M277" s="22" t="s">
        <v>804</v>
      </c>
      <c r="O277" s="24" t="s">
        <v>770</v>
      </c>
    </row>
    <row r="278" spans="1:15" ht="15">
      <c r="A278" s="67">
        <v>41091</v>
      </c>
      <c r="B278" s="9">
        <v>15</v>
      </c>
      <c r="C278" s="9" t="s">
        <v>17</v>
      </c>
      <c r="D278" s="9" t="s">
        <v>746</v>
      </c>
      <c r="E278" s="10" t="s">
        <v>805</v>
      </c>
      <c r="F278" s="10" t="s">
        <v>806</v>
      </c>
      <c r="G278" s="11"/>
      <c r="H278" s="12" t="s">
        <v>807</v>
      </c>
      <c r="I278" s="13">
        <v>130</v>
      </c>
      <c r="J278" s="14" t="s">
        <v>22</v>
      </c>
      <c r="K278" s="11"/>
      <c r="L278" s="13" t="s">
        <v>808</v>
      </c>
      <c r="M278" s="13" t="s">
        <v>809</v>
      </c>
      <c r="O278" s="15" t="s">
        <v>810</v>
      </c>
    </row>
    <row r="279" spans="1:15" ht="12.75">
      <c r="A279" s="68">
        <v>42491</v>
      </c>
      <c r="B279" s="35">
        <v>17</v>
      </c>
      <c r="C279" s="35" t="s">
        <v>17</v>
      </c>
      <c r="D279" s="17" t="s">
        <v>746</v>
      </c>
      <c r="E279" s="19" t="s">
        <v>811</v>
      </c>
      <c r="F279" s="19" t="s">
        <v>20</v>
      </c>
      <c r="G279" s="19"/>
      <c r="H279" s="21" t="s">
        <v>767</v>
      </c>
      <c r="I279" s="36">
        <v>190</v>
      </c>
      <c r="J279" s="21" t="s">
        <v>41</v>
      </c>
      <c r="K279" s="19"/>
      <c r="L279" s="36" t="s">
        <v>812</v>
      </c>
      <c r="M279" s="36" t="s">
        <v>813</v>
      </c>
      <c r="N279" s="38"/>
      <c r="O279" s="41" t="s">
        <v>784</v>
      </c>
    </row>
    <row r="280" spans="1:15" ht="12.75">
      <c r="A280" s="70">
        <v>41091</v>
      </c>
      <c r="B280" s="30">
        <v>1</v>
      </c>
      <c r="C280" s="30" t="s">
        <v>17</v>
      </c>
      <c r="D280" s="9" t="s">
        <v>746</v>
      </c>
      <c r="E280" s="10" t="s">
        <v>814</v>
      </c>
      <c r="F280" s="10" t="s">
        <v>20</v>
      </c>
      <c r="G280" s="10"/>
      <c r="H280" s="12" t="s">
        <v>767</v>
      </c>
      <c r="I280" s="31">
        <v>70</v>
      </c>
      <c r="J280" s="12" t="s">
        <v>41</v>
      </c>
      <c r="K280" s="10"/>
      <c r="L280" s="31" t="s">
        <v>815</v>
      </c>
      <c r="M280" s="31" t="s">
        <v>816</v>
      </c>
      <c r="N280" s="10"/>
      <c r="O280" s="40" t="s">
        <v>773</v>
      </c>
    </row>
    <row r="281" spans="1:15" ht="15">
      <c r="A281" s="69">
        <v>41091</v>
      </c>
      <c r="B281" s="17">
        <v>6</v>
      </c>
      <c r="C281" s="17" t="s">
        <v>17</v>
      </c>
      <c r="D281" s="17" t="s">
        <v>746</v>
      </c>
      <c r="E281" s="19" t="s">
        <v>817</v>
      </c>
      <c r="F281" s="19" t="s">
        <v>20</v>
      </c>
      <c r="G281" s="20"/>
      <c r="H281" s="21" t="s">
        <v>748</v>
      </c>
      <c r="I281" s="22">
        <v>1351</v>
      </c>
      <c r="J281" s="23" t="s">
        <v>22</v>
      </c>
      <c r="K281" s="20"/>
      <c r="L281" s="22" t="s">
        <v>818</v>
      </c>
      <c r="M281" s="22" t="s">
        <v>819</v>
      </c>
      <c r="O281" s="24" t="s">
        <v>820</v>
      </c>
    </row>
    <row r="282" spans="1:15" ht="15">
      <c r="A282" s="67">
        <v>41091</v>
      </c>
      <c r="B282" s="9">
        <v>5</v>
      </c>
      <c r="C282" s="9" t="s">
        <v>17</v>
      </c>
      <c r="D282" s="9" t="s">
        <v>746</v>
      </c>
      <c r="E282" s="10" t="s">
        <v>821</v>
      </c>
      <c r="F282" s="10" t="s">
        <v>822</v>
      </c>
      <c r="G282" s="11"/>
      <c r="H282" s="12" t="s">
        <v>798</v>
      </c>
      <c r="I282" s="13">
        <v>160</v>
      </c>
      <c r="J282" s="14" t="s">
        <v>22</v>
      </c>
      <c r="K282" s="11"/>
      <c r="L282" s="13" t="s">
        <v>823</v>
      </c>
      <c r="M282" s="13" t="s">
        <v>824</v>
      </c>
      <c r="O282" s="15" t="s">
        <v>801</v>
      </c>
    </row>
    <row r="283" spans="1:15" ht="12.75">
      <c r="A283" s="68">
        <v>41091</v>
      </c>
      <c r="B283" s="35">
        <v>13</v>
      </c>
      <c r="C283" s="35" t="s">
        <v>17</v>
      </c>
      <c r="D283" s="17" t="s">
        <v>746</v>
      </c>
      <c r="E283" s="19" t="s">
        <v>825</v>
      </c>
      <c r="F283" s="19" t="s">
        <v>826</v>
      </c>
      <c r="G283" s="21"/>
      <c r="H283" s="21" t="s">
        <v>807</v>
      </c>
      <c r="I283" s="36">
        <v>32</v>
      </c>
      <c r="J283" s="21" t="s">
        <v>41</v>
      </c>
      <c r="K283" s="19"/>
      <c r="L283" s="36" t="s">
        <v>827</v>
      </c>
      <c r="M283" s="36" t="s">
        <v>828</v>
      </c>
      <c r="N283" s="19"/>
      <c r="O283" s="37" t="s">
        <v>829</v>
      </c>
    </row>
    <row r="284" spans="1:15" ht="15">
      <c r="A284" s="67">
        <v>41091</v>
      </c>
      <c r="B284" s="9">
        <v>2</v>
      </c>
      <c r="C284" s="9" t="s">
        <v>17</v>
      </c>
      <c r="D284" s="9" t="s">
        <v>746</v>
      </c>
      <c r="E284" s="10" t="s">
        <v>830</v>
      </c>
      <c r="F284" s="10" t="s">
        <v>20</v>
      </c>
      <c r="G284" s="11"/>
      <c r="H284" s="12" t="s">
        <v>831</v>
      </c>
      <c r="I284" s="13">
        <v>80</v>
      </c>
      <c r="J284" s="14" t="s">
        <v>22</v>
      </c>
      <c r="K284" s="11"/>
      <c r="L284" s="13" t="s">
        <v>832</v>
      </c>
      <c r="M284" s="13" t="s">
        <v>833</v>
      </c>
      <c r="O284" s="15" t="s">
        <v>834</v>
      </c>
    </row>
    <row r="285" spans="1:15" ht="15">
      <c r="A285" s="69">
        <v>41091</v>
      </c>
      <c r="B285" s="17">
        <v>14</v>
      </c>
      <c r="C285" s="17" t="s">
        <v>17</v>
      </c>
      <c r="D285" s="17" t="s">
        <v>746</v>
      </c>
      <c r="E285" s="19" t="s">
        <v>835</v>
      </c>
      <c r="F285" s="19" t="s">
        <v>20</v>
      </c>
      <c r="G285" s="20"/>
      <c r="H285" s="21" t="s">
        <v>836</v>
      </c>
      <c r="I285" s="22">
        <v>19</v>
      </c>
      <c r="J285" s="23" t="s">
        <v>22</v>
      </c>
      <c r="K285" s="20"/>
      <c r="L285" s="22" t="s">
        <v>837</v>
      </c>
      <c r="M285" s="22" t="s">
        <v>838</v>
      </c>
      <c r="O285" s="24" t="s">
        <v>839</v>
      </c>
    </row>
    <row r="286" spans="1:15" ht="15">
      <c r="A286" s="67">
        <v>42491</v>
      </c>
      <c r="B286" s="9">
        <v>20</v>
      </c>
      <c r="C286" s="9" t="s">
        <v>17</v>
      </c>
      <c r="D286" s="9" t="s">
        <v>746</v>
      </c>
      <c r="E286" s="10" t="s">
        <v>840</v>
      </c>
      <c r="F286" s="10" t="s">
        <v>20</v>
      </c>
      <c r="G286" s="11"/>
      <c r="H286" s="12" t="s">
        <v>841</v>
      </c>
      <c r="I286" s="13">
        <v>60</v>
      </c>
      <c r="J286" s="14" t="s">
        <v>22</v>
      </c>
      <c r="K286" s="11"/>
      <c r="L286" s="13" t="s">
        <v>842</v>
      </c>
      <c r="M286" s="13" t="s">
        <v>843</v>
      </c>
      <c r="O286" s="15" t="s">
        <v>844</v>
      </c>
    </row>
    <row r="287" spans="1:15" ht="15">
      <c r="A287" s="69">
        <v>41091</v>
      </c>
      <c r="B287" s="17">
        <v>4</v>
      </c>
      <c r="C287" s="17" t="s">
        <v>17</v>
      </c>
      <c r="D287" s="17" t="s">
        <v>746</v>
      </c>
      <c r="E287" s="19" t="s">
        <v>845</v>
      </c>
      <c r="F287" s="19" t="s">
        <v>20</v>
      </c>
      <c r="G287" s="20"/>
      <c r="H287" s="21" t="s">
        <v>846</v>
      </c>
      <c r="I287" s="22">
        <v>161</v>
      </c>
      <c r="J287" s="23" t="s">
        <v>22</v>
      </c>
      <c r="K287" s="20"/>
      <c r="L287" s="22" t="s">
        <v>847</v>
      </c>
      <c r="M287" s="22" t="s">
        <v>848</v>
      </c>
      <c r="O287" s="24" t="s">
        <v>849</v>
      </c>
    </row>
    <row r="288" spans="1:15" ht="15">
      <c r="A288" s="67">
        <v>41091</v>
      </c>
      <c r="B288" s="9">
        <v>6</v>
      </c>
      <c r="C288" s="9" t="s">
        <v>17</v>
      </c>
      <c r="D288" s="9" t="s">
        <v>746</v>
      </c>
      <c r="E288" s="10" t="s">
        <v>850</v>
      </c>
      <c r="F288" s="10" t="s">
        <v>20</v>
      </c>
      <c r="G288" s="11"/>
      <c r="H288" s="12" t="s">
        <v>748</v>
      </c>
      <c r="I288" s="13">
        <v>1381</v>
      </c>
      <c r="J288" s="14" t="s">
        <v>22</v>
      </c>
      <c r="K288" s="11"/>
      <c r="L288" s="13" t="s">
        <v>851</v>
      </c>
      <c r="M288" s="13" t="s">
        <v>852</v>
      </c>
      <c r="O288" s="15" t="s">
        <v>820</v>
      </c>
    </row>
    <row r="289" spans="1:15" ht="15">
      <c r="A289" s="69">
        <v>42491</v>
      </c>
      <c r="B289" s="17">
        <v>21</v>
      </c>
      <c r="C289" s="17" t="s">
        <v>17</v>
      </c>
      <c r="D289" s="17" t="s">
        <v>746</v>
      </c>
      <c r="E289" s="19" t="s">
        <v>853</v>
      </c>
      <c r="F289" s="19" t="s">
        <v>20</v>
      </c>
      <c r="G289" s="20"/>
      <c r="H289" s="21" t="s">
        <v>854</v>
      </c>
      <c r="I289" s="22">
        <v>92</v>
      </c>
      <c r="J289" s="23" t="s">
        <v>22</v>
      </c>
      <c r="K289" s="20"/>
      <c r="L289" s="22" t="s">
        <v>855</v>
      </c>
      <c r="M289" s="22" t="s">
        <v>803</v>
      </c>
      <c r="O289" s="24" t="s">
        <v>760</v>
      </c>
    </row>
    <row r="290" spans="1:15" ht="15">
      <c r="A290" s="67">
        <v>41091</v>
      </c>
      <c r="B290" s="9">
        <v>3</v>
      </c>
      <c r="C290" s="9" t="s">
        <v>17</v>
      </c>
      <c r="D290" s="9" t="s">
        <v>746</v>
      </c>
      <c r="E290" s="10" t="s">
        <v>856</v>
      </c>
      <c r="F290" s="10" t="s">
        <v>857</v>
      </c>
      <c r="G290" s="11"/>
      <c r="H290" s="12" t="s">
        <v>846</v>
      </c>
      <c r="I290" s="13">
        <v>101</v>
      </c>
      <c r="J290" s="14" t="s">
        <v>22</v>
      </c>
      <c r="K290" s="11"/>
      <c r="L290" s="13" t="s">
        <v>858</v>
      </c>
      <c r="M290" s="13" t="s">
        <v>859</v>
      </c>
      <c r="O290" s="15" t="s">
        <v>860</v>
      </c>
    </row>
    <row r="291" spans="1:15" ht="15">
      <c r="A291" s="69">
        <v>41091</v>
      </c>
      <c r="B291" s="17">
        <v>2</v>
      </c>
      <c r="C291" s="17" t="s">
        <v>17</v>
      </c>
      <c r="D291" s="17" t="s">
        <v>746</v>
      </c>
      <c r="E291" s="19" t="s">
        <v>861</v>
      </c>
      <c r="F291" s="19" t="s">
        <v>20</v>
      </c>
      <c r="G291" s="20"/>
      <c r="H291" s="21" t="s">
        <v>831</v>
      </c>
      <c r="I291" s="22">
        <v>90</v>
      </c>
      <c r="J291" s="23" t="s">
        <v>22</v>
      </c>
      <c r="K291" s="20"/>
      <c r="L291" s="22" t="s">
        <v>862</v>
      </c>
      <c r="M291" s="22" t="s">
        <v>863</v>
      </c>
      <c r="O291" s="24" t="s">
        <v>834</v>
      </c>
    </row>
    <row r="292" spans="1:15" ht="15">
      <c r="A292" s="67">
        <v>41091</v>
      </c>
      <c r="B292" s="9">
        <v>5</v>
      </c>
      <c r="C292" s="9" t="s">
        <v>17</v>
      </c>
      <c r="D292" s="9" t="s">
        <v>746</v>
      </c>
      <c r="E292" s="10" t="s">
        <v>864</v>
      </c>
      <c r="F292" s="10" t="s">
        <v>865</v>
      </c>
      <c r="G292" s="14"/>
      <c r="H292" s="12" t="s">
        <v>798</v>
      </c>
      <c r="I292" s="13">
        <v>130</v>
      </c>
      <c r="J292" s="14" t="s">
        <v>22</v>
      </c>
      <c r="K292" s="11"/>
      <c r="L292" s="13" t="s">
        <v>866</v>
      </c>
      <c r="M292" s="13" t="s">
        <v>867</v>
      </c>
      <c r="O292" s="15" t="s">
        <v>801</v>
      </c>
    </row>
    <row r="293" spans="1:15" ht="15">
      <c r="A293" s="69">
        <v>41091</v>
      </c>
      <c r="B293" s="17">
        <v>3</v>
      </c>
      <c r="C293" s="17" t="s">
        <v>17</v>
      </c>
      <c r="D293" s="17" t="s">
        <v>746</v>
      </c>
      <c r="E293" s="19" t="s">
        <v>868</v>
      </c>
      <c r="F293" s="19" t="s">
        <v>869</v>
      </c>
      <c r="G293" s="23"/>
      <c r="H293" s="21" t="s">
        <v>846</v>
      </c>
      <c r="I293" s="22">
        <v>100</v>
      </c>
      <c r="J293" s="23" t="s">
        <v>22</v>
      </c>
      <c r="K293" s="20"/>
      <c r="L293" s="22" t="s">
        <v>870</v>
      </c>
      <c r="M293" s="22" t="s">
        <v>871</v>
      </c>
      <c r="O293" s="24" t="s">
        <v>860</v>
      </c>
    </row>
    <row r="294" spans="1:15" ht="15">
      <c r="A294" s="67">
        <v>41091</v>
      </c>
      <c r="B294" s="9">
        <v>13</v>
      </c>
      <c r="C294" s="9" t="s">
        <v>17</v>
      </c>
      <c r="D294" s="9" t="s">
        <v>746</v>
      </c>
      <c r="E294" s="10" t="s">
        <v>872</v>
      </c>
      <c r="F294" s="10" t="s">
        <v>20</v>
      </c>
      <c r="G294" s="11"/>
      <c r="H294" s="12" t="s">
        <v>807</v>
      </c>
      <c r="I294" s="13">
        <v>10</v>
      </c>
      <c r="J294" s="14" t="s">
        <v>22</v>
      </c>
      <c r="K294" s="11"/>
      <c r="L294" s="13" t="s">
        <v>873</v>
      </c>
      <c r="M294" s="13" t="s">
        <v>874</v>
      </c>
      <c r="N294" s="13">
        <v>201</v>
      </c>
      <c r="O294" s="26" t="s">
        <v>829</v>
      </c>
    </row>
    <row r="295" spans="1:15" ht="15">
      <c r="A295" s="69">
        <v>41091</v>
      </c>
      <c r="B295" s="17">
        <v>10</v>
      </c>
      <c r="C295" s="17" t="s">
        <v>17</v>
      </c>
      <c r="D295" s="17" t="s">
        <v>746</v>
      </c>
      <c r="E295" s="19" t="s">
        <v>875</v>
      </c>
      <c r="F295" s="19" t="s">
        <v>20</v>
      </c>
      <c r="G295" s="20"/>
      <c r="H295" s="21" t="s">
        <v>748</v>
      </c>
      <c r="I295" s="22">
        <v>1451</v>
      </c>
      <c r="J295" s="23" t="s">
        <v>22</v>
      </c>
      <c r="K295" s="20"/>
      <c r="L295" s="22" t="s">
        <v>876</v>
      </c>
      <c r="M295" s="27"/>
      <c r="O295" s="24" t="s">
        <v>777</v>
      </c>
    </row>
    <row r="296" spans="1:15" ht="15">
      <c r="A296" s="67">
        <v>41091</v>
      </c>
      <c r="B296" s="9">
        <v>13</v>
      </c>
      <c r="C296" s="9" t="s">
        <v>17</v>
      </c>
      <c r="D296" s="9" t="s">
        <v>746</v>
      </c>
      <c r="E296" s="10" t="s">
        <v>877</v>
      </c>
      <c r="F296" s="10" t="s">
        <v>20</v>
      </c>
      <c r="G296" s="11"/>
      <c r="H296" s="12" t="s">
        <v>748</v>
      </c>
      <c r="I296" s="13">
        <v>1491</v>
      </c>
      <c r="J296" s="14" t="s">
        <v>22</v>
      </c>
      <c r="K296" s="11"/>
      <c r="L296" s="13" t="s">
        <v>878</v>
      </c>
      <c r="M296" s="25"/>
      <c r="N296" s="11"/>
      <c r="O296" s="26" t="s">
        <v>829</v>
      </c>
    </row>
    <row r="297" spans="1:15" ht="15">
      <c r="A297" s="69">
        <v>41091</v>
      </c>
      <c r="B297" s="17">
        <v>13</v>
      </c>
      <c r="C297" s="17" t="s">
        <v>17</v>
      </c>
      <c r="D297" s="17" t="s">
        <v>746</v>
      </c>
      <c r="E297" s="19" t="s">
        <v>879</v>
      </c>
      <c r="F297" s="19" t="s">
        <v>880</v>
      </c>
      <c r="G297" s="23"/>
      <c r="H297" s="21" t="s">
        <v>748</v>
      </c>
      <c r="I297" s="22">
        <v>1493</v>
      </c>
      <c r="J297" s="23" t="s">
        <v>22</v>
      </c>
      <c r="K297" s="20"/>
      <c r="L297" s="22" t="s">
        <v>881</v>
      </c>
      <c r="M297" s="22" t="s">
        <v>882</v>
      </c>
      <c r="N297" s="20"/>
      <c r="O297" s="28" t="s">
        <v>829</v>
      </c>
    </row>
    <row r="298" spans="1:15" ht="15">
      <c r="A298" s="67">
        <v>41091</v>
      </c>
      <c r="B298" s="9">
        <v>14</v>
      </c>
      <c r="C298" s="9" t="s">
        <v>17</v>
      </c>
      <c r="D298" s="9" t="s">
        <v>746</v>
      </c>
      <c r="E298" s="10" t="s">
        <v>883</v>
      </c>
      <c r="F298" s="10" t="s">
        <v>20</v>
      </c>
      <c r="G298" s="11"/>
      <c r="H298" s="12" t="s">
        <v>794</v>
      </c>
      <c r="I298" s="13">
        <v>580</v>
      </c>
      <c r="J298" s="14" t="s">
        <v>22</v>
      </c>
      <c r="K298" s="11"/>
      <c r="L298" s="13" t="s">
        <v>884</v>
      </c>
      <c r="M298" s="13" t="s">
        <v>885</v>
      </c>
      <c r="O298" s="15" t="s">
        <v>839</v>
      </c>
    </row>
    <row r="299" spans="1:15" ht="15">
      <c r="A299" s="69">
        <v>41091</v>
      </c>
      <c r="B299" s="17">
        <v>2</v>
      </c>
      <c r="C299" s="17" t="s">
        <v>17</v>
      </c>
      <c r="D299" s="17" t="s">
        <v>746</v>
      </c>
      <c r="E299" s="19" t="s">
        <v>886</v>
      </c>
      <c r="F299" s="19" t="s">
        <v>20</v>
      </c>
      <c r="G299" s="20"/>
      <c r="H299" s="21" t="s">
        <v>831</v>
      </c>
      <c r="I299" s="22">
        <v>89</v>
      </c>
      <c r="J299" s="23" t="s">
        <v>22</v>
      </c>
      <c r="K299" s="20"/>
      <c r="L299" s="22" t="s">
        <v>887</v>
      </c>
      <c r="M299" s="22" t="s">
        <v>888</v>
      </c>
      <c r="O299" s="24" t="s">
        <v>834</v>
      </c>
    </row>
    <row r="300" spans="1:15" ht="15">
      <c r="A300" s="67">
        <v>41091</v>
      </c>
      <c r="B300" s="9">
        <v>16</v>
      </c>
      <c r="C300" s="9" t="s">
        <v>17</v>
      </c>
      <c r="D300" s="9" t="s">
        <v>746</v>
      </c>
      <c r="E300" s="10" t="s">
        <v>889</v>
      </c>
      <c r="F300" s="10" t="s">
        <v>20</v>
      </c>
      <c r="G300" s="11"/>
      <c r="H300" s="12" t="s">
        <v>767</v>
      </c>
      <c r="I300" s="13">
        <v>123</v>
      </c>
      <c r="J300" s="14" t="s">
        <v>22</v>
      </c>
      <c r="K300" s="11"/>
      <c r="L300" s="13" t="s">
        <v>890</v>
      </c>
      <c r="M300" s="13" t="s">
        <v>891</v>
      </c>
      <c r="O300" s="15" t="s">
        <v>770</v>
      </c>
    </row>
    <row r="301" spans="1:15" ht="15">
      <c r="A301" s="69">
        <v>41091</v>
      </c>
      <c r="B301" s="17">
        <v>1</v>
      </c>
      <c r="C301" s="17" t="s">
        <v>17</v>
      </c>
      <c r="D301" s="17" t="s">
        <v>746</v>
      </c>
      <c r="E301" s="19" t="s">
        <v>892</v>
      </c>
      <c r="F301" s="19" t="s">
        <v>893</v>
      </c>
      <c r="G301" s="23"/>
      <c r="H301" s="21" t="s">
        <v>767</v>
      </c>
      <c r="I301" s="22">
        <v>81</v>
      </c>
      <c r="J301" s="23" t="s">
        <v>22</v>
      </c>
      <c r="K301" s="20"/>
      <c r="L301" s="22" t="s">
        <v>894</v>
      </c>
      <c r="M301" s="22" t="s">
        <v>895</v>
      </c>
      <c r="N301" s="20"/>
      <c r="O301" s="28" t="s">
        <v>773</v>
      </c>
    </row>
    <row r="302" spans="1:15" ht="15">
      <c r="A302" s="67">
        <v>42491</v>
      </c>
      <c r="B302" s="9">
        <v>17</v>
      </c>
      <c r="C302" s="9" t="s">
        <v>17</v>
      </c>
      <c r="D302" s="9" t="s">
        <v>746</v>
      </c>
      <c r="E302" s="10" t="s">
        <v>896</v>
      </c>
      <c r="F302" s="10" t="s">
        <v>20</v>
      </c>
      <c r="G302" s="11"/>
      <c r="H302" s="12" t="s">
        <v>767</v>
      </c>
      <c r="I302" s="13">
        <v>201</v>
      </c>
      <c r="J302" s="14" t="s">
        <v>22</v>
      </c>
      <c r="K302" s="11"/>
      <c r="L302" s="13" t="s">
        <v>897</v>
      </c>
      <c r="M302" s="25"/>
      <c r="O302" s="15" t="s">
        <v>784</v>
      </c>
    </row>
    <row r="303" spans="1:15" ht="15">
      <c r="A303" s="69">
        <v>42491</v>
      </c>
      <c r="B303" s="17">
        <v>19</v>
      </c>
      <c r="C303" s="17" t="s">
        <v>17</v>
      </c>
      <c r="D303" s="17" t="s">
        <v>746</v>
      </c>
      <c r="E303" s="19" t="s">
        <v>898</v>
      </c>
      <c r="F303" s="19" t="s">
        <v>20</v>
      </c>
      <c r="G303" s="20"/>
      <c r="H303" s="21" t="s">
        <v>762</v>
      </c>
      <c r="I303" s="22">
        <v>30</v>
      </c>
      <c r="J303" s="23" t="s">
        <v>22</v>
      </c>
      <c r="K303" s="20"/>
      <c r="L303" s="22" t="s">
        <v>899</v>
      </c>
      <c r="M303" s="22" t="s">
        <v>900</v>
      </c>
      <c r="N303" s="20"/>
      <c r="O303" s="28" t="s">
        <v>765</v>
      </c>
    </row>
    <row r="304" spans="1:15" ht="15">
      <c r="A304" s="67">
        <v>41091</v>
      </c>
      <c r="B304" s="9">
        <v>10</v>
      </c>
      <c r="C304" s="9" t="s">
        <v>17</v>
      </c>
      <c r="D304" s="9" t="s">
        <v>746</v>
      </c>
      <c r="E304" s="10" t="s">
        <v>901</v>
      </c>
      <c r="F304" s="10" t="s">
        <v>20</v>
      </c>
      <c r="G304" s="11"/>
      <c r="H304" s="12" t="s">
        <v>748</v>
      </c>
      <c r="I304" s="13">
        <v>1460</v>
      </c>
      <c r="J304" s="14" t="s">
        <v>22</v>
      </c>
      <c r="K304" s="11"/>
      <c r="L304" s="13" t="s">
        <v>902</v>
      </c>
      <c r="M304" s="13" t="s">
        <v>903</v>
      </c>
      <c r="O304" s="15" t="s">
        <v>777</v>
      </c>
    </row>
    <row r="305" spans="1:15" ht="15">
      <c r="A305" s="69">
        <v>41091</v>
      </c>
      <c r="B305" s="17">
        <v>8</v>
      </c>
      <c r="C305" s="17" t="s">
        <v>17</v>
      </c>
      <c r="D305" s="17" t="s">
        <v>746</v>
      </c>
      <c r="E305" s="19" t="s">
        <v>904</v>
      </c>
      <c r="F305" s="19" t="s">
        <v>20</v>
      </c>
      <c r="G305" s="20"/>
      <c r="H305" s="21" t="s">
        <v>748</v>
      </c>
      <c r="I305" s="22">
        <v>1416</v>
      </c>
      <c r="J305" s="23" t="s">
        <v>22</v>
      </c>
      <c r="K305" s="20"/>
      <c r="L305" s="22" t="s">
        <v>905</v>
      </c>
      <c r="M305" s="22" t="s">
        <v>906</v>
      </c>
      <c r="O305" s="24" t="s">
        <v>752</v>
      </c>
    </row>
    <row r="306" spans="1:15" ht="12.75">
      <c r="A306" s="70">
        <v>41091</v>
      </c>
      <c r="B306" s="30">
        <v>3</v>
      </c>
      <c r="C306" s="30" t="s">
        <v>17</v>
      </c>
      <c r="D306" s="9" t="s">
        <v>746</v>
      </c>
      <c r="E306" s="10" t="s">
        <v>907</v>
      </c>
      <c r="F306" s="10" t="s">
        <v>908</v>
      </c>
      <c r="G306" s="12"/>
      <c r="H306" s="12" t="s">
        <v>846</v>
      </c>
      <c r="I306" s="31">
        <v>70</v>
      </c>
      <c r="J306" s="12" t="s">
        <v>41</v>
      </c>
      <c r="K306" s="10"/>
      <c r="L306" s="31" t="s">
        <v>909</v>
      </c>
      <c r="M306" s="31" t="s">
        <v>910</v>
      </c>
      <c r="N306" s="32"/>
      <c r="O306" s="33" t="s">
        <v>860</v>
      </c>
    </row>
    <row r="307" spans="1:15" ht="15">
      <c r="A307" s="69">
        <v>41091</v>
      </c>
      <c r="B307" s="17">
        <v>11</v>
      </c>
      <c r="C307" s="17" t="s">
        <v>17</v>
      </c>
      <c r="D307" s="17" t="s">
        <v>746</v>
      </c>
      <c r="E307" s="19" t="s">
        <v>911</v>
      </c>
      <c r="F307" s="19" t="s">
        <v>20</v>
      </c>
      <c r="G307" s="20"/>
      <c r="H307" s="21" t="s">
        <v>748</v>
      </c>
      <c r="I307" s="22">
        <v>1280</v>
      </c>
      <c r="J307" s="23" t="s">
        <v>22</v>
      </c>
      <c r="K307" s="20"/>
      <c r="L307" s="22" t="s">
        <v>912</v>
      </c>
      <c r="M307" s="22" t="s">
        <v>913</v>
      </c>
      <c r="N307" s="20"/>
      <c r="O307" s="28" t="s">
        <v>914</v>
      </c>
    </row>
    <row r="308" spans="1:15" ht="12.75">
      <c r="A308" s="70">
        <v>41091</v>
      </c>
      <c r="B308" s="30">
        <v>2</v>
      </c>
      <c r="C308" s="30" t="s">
        <v>17</v>
      </c>
      <c r="D308" s="9" t="s">
        <v>746</v>
      </c>
      <c r="E308" s="10" t="s">
        <v>915</v>
      </c>
      <c r="F308" s="10" t="s">
        <v>20</v>
      </c>
      <c r="G308" s="10"/>
      <c r="H308" s="12" t="s">
        <v>831</v>
      </c>
      <c r="I308" s="31">
        <v>111</v>
      </c>
      <c r="J308" s="12" t="s">
        <v>41</v>
      </c>
      <c r="K308" s="10"/>
      <c r="L308" s="31" t="s">
        <v>916</v>
      </c>
      <c r="M308" s="31" t="s">
        <v>917</v>
      </c>
      <c r="N308" s="32"/>
      <c r="O308" s="33" t="s">
        <v>834</v>
      </c>
    </row>
    <row r="309" spans="1:15" ht="15">
      <c r="A309" s="69">
        <v>41091</v>
      </c>
      <c r="B309" s="17">
        <v>2</v>
      </c>
      <c r="C309" s="17" t="s">
        <v>17</v>
      </c>
      <c r="D309" s="17" t="s">
        <v>746</v>
      </c>
      <c r="E309" s="19" t="s">
        <v>918</v>
      </c>
      <c r="F309" s="19" t="s">
        <v>20</v>
      </c>
      <c r="G309" s="20"/>
      <c r="H309" s="21" t="s">
        <v>831</v>
      </c>
      <c r="I309" s="22">
        <v>110</v>
      </c>
      <c r="J309" s="23" t="s">
        <v>22</v>
      </c>
      <c r="K309" s="20"/>
      <c r="L309" s="22" t="s">
        <v>919</v>
      </c>
      <c r="M309" s="22" t="s">
        <v>920</v>
      </c>
      <c r="O309" s="24" t="s">
        <v>834</v>
      </c>
    </row>
    <row r="310" spans="1:15" ht="15">
      <c r="A310" s="67">
        <v>42491</v>
      </c>
      <c r="B310" s="9">
        <v>20</v>
      </c>
      <c r="C310" s="9" t="s">
        <v>17</v>
      </c>
      <c r="D310" s="9" t="s">
        <v>746</v>
      </c>
      <c r="E310" s="10" t="s">
        <v>921</v>
      </c>
      <c r="F310" s="10" t="s">
        <v>922</v>
      </c>
      <c r="G310" s="11"/>
      <c r="H310" s="12" t="s">
        <v>841</v>
      </c>
      <c r="I310" s="13">
        <v>121</v>
      </c>
      <c r="J310" s="14" t="s">
        <v>22</v>
      </c>
      <c r="K310" s="11"/>
      <c r="L310" s="13" t="s">
        <v>923</v>
      </c>
      <c r="M310" s="13" t="s">
        <v>924</v>
      </c>
      <c r="O310" s="15" t="s">
        <v>844</v>
      </c>
    </row>
    <row r="311" spans="1:15" ht="15">
      <c r="A311" s="69">
        <v>41091</v>
      </c>
      <c r="B311" s="17">
        <v>3</v>
      </c>
      <c r="C311" s="17" t="s">
        <v>17</v>
      </c>
      <c r="D311" s="17" t="s">
        <v>746</v>
      </c>
      <c r="E311" s="19" t="s">
        <v>925</v>
      </c>
      <c r="F311" s="19" t="s">
        <v>20</v>
      </c>
      <c r="G311" s="20"/>
      <c r="H311" s="21" t="s">
        <v>846</v>
      </c>
      <c r="I311" s="22">
        <v>60</v>
      </c>
      <c r="J311" s="23" t="s">
        <v>22</v>
      </c>
      <c r="K311" s="20"/>
      <c r="L311" s="22" t="s">
        <v>926</v>
      </c>
      <c r="M311" s="22" t="s">
        <v>927</v>
      </c>
      <c r="O311" s="24" t="s">
        <v>860</v>
      </c>
    </row>
    <row r="312" spans="1:15" ht="12.75">
      <c r="A312" s="70">
        <v>41091</v>
      </c>
      <c r="B312" s="30">
        <v>7</v>
      </c>
      <c r="C312" s="30" t="s">
        <v>17</v>
      </c>
      <c r="D312" s="9" t="s">
        <v>746</v>
      </c>
      <c r="E312" s="10" t="s">
        <v>928</v>
      </c>
      <c r="F312" s="10" t="s">
        <v>20</v>
      </c>
      <c r="G312" s="10"/>
      <c r="H312" s="12" t="s">
        <v>748</v>
      </c>
      <c r="I312" s="31">
        <v>1331</v>
      </c>
      <c r="J312" s="12" t="s">
        <v>160</v>
      </c>
      <c r="K312" s="12"/>
      <c r="L312" s="31" t="s">
        <v>929</v>
      </c>
      <c r="M312" s="31" t="s">
        <v>930</v>
      </c>
      <c r="N312" s="32"/>
      <c r="O312" s="33" t="s">
        <v>792</v>
      </c>
    </row>
    <row r="313" spans="1:15" ht="15">
      <c r="A313" s="69">
        <v>41091</v>
      </c>
      <c r="B313" s="17">
        <v>5</v>
      </c>
      <c r="C313" s="17" t="s">
        <v>17</v>
      </c>
      <c r="D313" s="17" t="s">
        <v>746</v>
      </c>
      <c r="E313" s="19" t="s">
        <v>931</v>
      </c>
      <c r="F313" s="19" t="s">
        <v>20</v>
      </c>
      <c r="G313" s="20"/>
      <c r="H313" s="21" t="s">
        <v>798</v>
      </c>
      <c r="I313" s="22">
        <v>120</v>
      </c>
      <c r="J313" s="23" t="s">
        <v>22</v>
      </c>
      <c r="K313" s="20"/>
      <c r="L313" s="22" t="s">
        <v>932</v>
      </c>
      <c r="M313" s="27"/>
      <c r="O313" s="24" t="s">
        <v>801</v>
      </c>
    </row>
    <row r="314" spans="1:15" ht="15">
      <c r="A314" s="67">
        <v>41091</v>
      </c>
      <c r="B314" s="9">
        <v>9</v>
      </c>
      <c r="C314" s="9" t="s">
        <v>17</v>
      </c>
      <c r="D314" s="9" t="s">
        <v>746</v>
      </c>
      <c r="E314" s="10" t="s">
        <v>933</v>
      </c>
      <c r="F314" s="10" t="s">
        <v>20</v>
      </c>
      <c r="G314" s="11"/>
      <c r="H314" s="12" t="s">
        <v>748</v>
      </c>
      <c r="I314" s="13">
        <v>1221</v>
      </c>
      <c r="J314" s="14" t="s">
        <v>22</v>
      </c>
      <c r="K314" s="11"/>
      <c r="L314" s="13" t="s">
        <v>934</v>
      </c>
      <c r="M314" s="13" t="s">
        <v>935</v>
      </c>
      <c r="O314" s="15" t="s">
        <v>936</v>
      </c>
    </row>
    <row r="315" spans="1:15" ht="15">
      <c r="A315" s="69">
        <v>41091</v>
      </c>
      <c r="B315" s="17">
        <v>9</v>
      </c>
      <c r="C315" s="17" t="s">
        <v>17</v>
      </c>
      <c r="D315" s="17" t="s">
        <v>746</v>
      </c>
      <c r="E315" s="19" t="s">
        <v>937</v>
      </c>
      <c r="F315" s="19" t="s">
        <v>20</v>
      </c>
      <c r="G315" s="20"/>
      <c r="H315" s="21" t="s">
        <v>748</v>
      </c>
      <c r="I315" s="22">
        <v>1211</v>
      </c>
      <c r="J315" s="23" t="s">
        <v>22</v>
      </c>
      <c r="K315" s="20"/>
      <c r="L315" s="22" t="s">
        <v>938</v>
      </c>
      <c r="M315" s="22" t="s">
        <v>939</v>
      </c>
      <c r="O315" s="24" t="s">
        <v>936</v>
      </c>
    </row>
    <row r="316" spans="1:15" ht="15">
      <c r="A316" s="67">
        <v>42491</v>
      </c>
      <c r="B316" s="9">
        <v>20</v>
      </c>
      <c r="C316" s="9" t="s">
        <v>17</v>
      </c>
      <c r="D316" s="9" t="s">
        <v>746</v>
      </c>
      <c r="E316" s="10" t="s">
        <v>940</v>
      </c>
      <c r="F316" s="10" t="s">
        <v>20</v>
      </c>
      <c r="G316" s="11"/>
      <c r="H316" s="12" t="s">
        <v>841</v>
      </c>
      <c r="I316" s="13">
        <v>101</v>
      </c>
      <c r="J316" s="14" t="s">
        <v>22</v>
      </c>
      <c r="K316" s="11"/>
      <c r="L316" s="13" t="s">
        <v>941</v>
      </c>
      <c r="M316" s="13" t="s">
        <v>942</v>
      </c>
      <c r="O316" s="15" t="s">
        <v>844</v>
      </c>
    </row>
    <row r="317" spans="1:15" ht="15">
      <c r="A317" s="69">
        <v>41091</v>
      </c>
      <c r="B317" s="17">
        <v>3</v>
      </c>
      <c r="C317" s="17" t="s">
        <v>17</v>
      </c>
      <c r="D317" s="17" t="s">
        <v>746</v>
      </c>
      <c r="E317" s="19" t="s">
        <v>943</v>
      </c>
      <c r="F317" s="19" t="s">
        <v>20</v>
      </c>
      <c r="G317" s="20"/>
      <c r="H317" s="21" t="s">
        <v>846</v>
      </c>
      <c r="I317" s="22">
        <v>81</v>
      </c>
      <c r="J317" s="23" t="s">
        <v>22</v>
      </c>
      <c r="K317" s="20"/>
      <c r="L317" s="22" t="s">
        <v>944</v>
      </c>
      <c r="M317" s="22" t="s">
        <v>945</v>
      </c>
      <c r="O317" s="24" t="s">
        <v>860</v>
      </c>
    </row>
    <row r="318" spans="1:15" ht="15">
      <c r="A318" s="67">
        <v>42491</v>
      </c>
      <c r="B318" s="9">
        <v>18</v>
      </c>
      <c r="C318" s="9" t="s">
        <v>17</v>
      </c>
      <c r="D318" s="9" t="s">
        <v>746</v>
      </c>
      <c r="E318" s="10" t="s">
        <v>946</v>
      </c>
      <c r="F318" s="10" t="s">
        <v>20</v>
      </c>
      <c r="G318" s="11"/>
      <c r="H318" s="12" t="s">
        <v>947</v>
      </c>
      <c r="I318" s="13">
        <v>19</v>
      </c>
      <c r="J318" s="14" t="s">
        <v>22</v>
      </c>
      <c r="K318" s="11"/>
      <c r="L318" s="13" t="s">
        <v>948</v>
      </c>
      <c r="M318" s="13" t="s">
        <v>949</v>
      </c>
      <c r="O318" s="15" t="s">
        <v>950</v>
      </c>
    </row>
    <row r="319" spans="1:15" ht="15">
      <c r="A319" s="69">
        <v>42491</v>
      </c>
      <c r="B319" s="17">
        <v>17</v>
      </c>
      <c r="C319" s="17" t="s">
        <v>17</v>
      </c>
      <c r="D319" s="17" t="s">
        <v>746</v>
      </c>
      <c r="E319" s="19" t="s">
        <v>951</v>
      </c>
      <c r="F319" s="19" t="s">
        <v>20</v>
      </c>
      <c r="G319" s="20"/>
      <c r="H319" s="21" t="s">
        <v>767</v>
      </c>
      <c r="I319" s="22">
        <v>191</v>
      </c>
      <c r="J319" s="23" t="s">
        <v>22</v>
      </c>
      <c r="K319" s="20"/>
      <c r="L319" s="22" t="s">
        <v>952</v>
      </c>
      <c r="M319" s="27"/>
      <c r="O319" s="24" t="s">
        <v>784</v>
      </c>
    </row>
    <row r="320" spans="1:15" ht="15">
      <c r="A320" s="67">
        <v>41091</v>
      </c>
      <c r="B320" s="9">
        <v>11</v>
      </c>
      <c r="C320" s="9" t="s">
        <v>17</v>
      </c>
      <c r="D320" s="9" t="s">
        <v>746</v>
      </c>
      <c r="E320" s="10" t="s">
        <v>953</v>
      </c>
      <c r="F320" s="10" t="s">
        <v>20</v>
      </c>
      <c r="G320" s="11"/>
      <c r="H320" s="12" t="s">
        <v>954</v>
      </c>
      <c r="I320" s="13">
        <v>21</v>
      </c>
      <c r="J320" s="14" t="s">
        <v>22</v>
      </c>
      <c r="K320" s="11"/>
      <c r="L320" s="13" t="s">
        <v>955</v>
      </c>
      <c r="M320" s="13" t="s">
        <v>956</v>
      </c>
      <c r="N320" s="13">
        <v>202</v>
      </c>
      <c r="O320" s="26" t="s">
        <v>914</v>
      </c>
    </row>
    <row r="321" spans="1:15" ht="15">
      <c r="A321" s="69">
        <v>41091</v>
      </c>
      <c r="B321" s="17">
        <v>3</v>
      </c>
      <c r="C321" s="17" t="s">
        <v>17</v>
      </c>
      <c r="D321" s="17" t="s">
        <v>746</v>
      </c>
      <c r="E321" s="19" t="s">
        <v>957</v>
      </c>
      <c r="F321" s="19" t="s">
        <v>20</v>
      </c>
      <c r="G321" s="20"/>
      <c r="H321" s="21" t="s">
        <v>958</v>
      </c>
      <c r="I321" s="22">
        <v>630</v>
      </c>
      <c r="J321" s="23" t="s">
        <v>22</v>
      </c>
      <c r="K321" s="20"/>
      <c r="L321" s="22" t="s">
        <v>959</v>
      </c>
      <c r="M321" s="22" t="s">
        <v>960</v>
      </c>
      <c r="O321" s="24" t="s">
        <v>860</v>
      </c>
    </row>
    <row r="322" spans="1:15" ht="12.75">
      <c r="A322" s="70">
        <v>41091</v>
      </c>
      <c r="B322" s="30">
        <v>11</v>
      </c>
      <c r="C322" s="30" t="s">
        <v>17</v>
      </c>
      <c r="D322" s="9" t="s">
        <v>746</v>
      </c>
      <c r="E322" s="10" t="s">
        <v>961</v>
      </c>
      <c r="F322" s="10" t="s">
        <v>962</v>
      </c>
      <c r="G322" s="10"/>
      <c r="H322" s="12" t="s">
        <v>748</v>
      </c>
      <c r="I322" s="31">
        <v>1260</v>
      </c>
      <c r="J322" s="12" t="s">
        <v>41</v>
      </c>
      <c r="K322" s="10"/>
      <c r="L322" s="31" t="s">
        <v>963</v>
      </c>
      <c r="M322" s="31" t="s">
        <v>964</v>
      </c>
      <c r="N322" s="10"/>
      <c r="O322" s="40" t="s">
        <v>914</v>
      </c>
    </row>
    <row r="323" spans="1:15" ht="15">
      <c r="A323" s="69">
        <v>41091</v>
      </c>
      <c r="B323" s="17">
        <v>9</v>
      </c>
      <c r="C323" s="17" t="s">
        <v>17</v>
      </c>
      <c r="D323" s="17" t="s">
        <v>746</v>
      </c>
      <c r="E323" s="19" t="s">
        <v>965</v>
      </c>
      <c r="F323" s="19" t="s">
        <v>20</v>
      </c>
      <c r="G323" s="20"/>
      <c r="H323" s="21" t="s">
        <v>748</v>
      </c>
      <c r="I323" s="22">
        <v>1241</v>
      </c>
      <c r="J323" s="23" t="s">
        <v>22</v>
      </c>
      <c r="K323" s="20"/>
      <c r="L323" s="22" t="s">
        <v>966</v>
      </c>
      <c r="M323" s="22" t="s">
        <v>967</v>
      </c>
      <c r="O323" s="24" t="s">
        <v>936</v>
      </c>
    </row>
    <row r="324" spans="1:15" ht="12.75">
      <c r="A324" s="70">
        <v>41091</v>
      </c>
      <c r="B324" s="30">
        <v>9</v>
      </c>
      <c r="C324" s="30" t="s">
        <v>17</v>
      </c>
      <c r="D324" s="9" t="s">
        <v>746</v>
      </c>
      <c r="E324" s="10" t="s">
        <v>968</v>
      </c>
      <c r="F324" s="10" t="s">
        <v>20</v>
      </c>
      <c r="G324" s="10"/>
      <c r="H324" s="12" t="s">
        <v>748</v>
      </c>
      <c r="I324" s="31">
        <v>1230</v>
      </c>
      <c r="J324" s="12" t="s">
        <v>41</v>
      </c>
      <c r="K324" s="10"/>
      <c r="L324" s="31" t="s">
        <v>969</v>
      </c>
      <c r="M324" s="31" t="s">
        <v>970</v>
      </c>
      <c r="N324" s="32"/>
      <c r="O324" s="33" t="s">
        <v>936</v>
      </c>
    </row>
    <row r="325" spans="1:15" ht="12.75">
      <c r="A325" s="68">
        <v>41091</v>
      </c>
      <c r="B325" s="35">
        <v>16</v>
      </c>
      <c r="C325" s="35" t="s">
        <v>17</v>
      </c>
      <c r="D325" s="17" t="s">
        <v>746</v>
      </c>
      <c r="E325" s="19" t="s">
        <v>971</v>
      </c>
      <c r="F325" s="19" t="s">
        <v>20</v>
      </c>
      <c r="G325" s="19"/>
      <c r="H325" s="21" t="s">
        <v>767</v>
      </c>
      <c r="I325" s="36">
        <v>84</v>
      </c>
      <c r="J325" s="21" t="s">
        <v>41</v>
      </c>
      <c r="K325" s="19"/>
      <c r="L325" s="36" t="s">
        <v>972</v>
      </c>
      <c r="M325" s="36" t="s">
        <v>973</v>
      </c>
      <c r="N325" s="38"/>
      <c r="O325" s="41" t="s">
        <v>770</v>
      </c>
    </row>
    <row r="326" spans="1:15" ht="15">
      <c r="A326" s="67">
        <v>41091</v>
      </c>
      <c r="B326" s="9">
        <v>8</v>
      </c>
      <c r="C326" s="9" t="s">
        <v>17</v>
      </c>
      <c r="D326" s="9" t="s">
        <v>746</v>
      </c>
      <c r="E326" s="10" t="s">
        <v>974</v>
      </c>
      <c r="F326" s="10" t="s">
        <v>975</v>
      </c>
      <c r="G326" s="11"/>
      <c r="H326" s="12" t="s">
        <v>748</v>
      </c>
      <c r="I326" s="13">
        <v>1431</v>
      </c>
      <c r="J326" s="14" t="s">
        <v>22</v>
      </c>
      <c r="K326" s="11"/>
      <c r="L326" s="13" t="s">
        <v>976</v>
      </c>
      <c r="M326" s="13" t="s">
        <v>977</v>
      </c>
      <c r="O326" s="15" t="s">
        <v>752</v>
      </c>
    </row>
    <row r="327" spans="1:15" ht="12.75">
      <c r="A327" s="68">
        <v>41091</v>
      </c>
      <c r="B327" s="35">
        <v>10</v>
      </c>
      <c r="C327" s="35" t="s">
        <v>17</v>
      </c>
      <c r="D327" s="17" t="s">
        <v>746</v>
      </c>
      <c r="E327" s="19" t="s">
        <v>978</v>
      </c>
      <c r="F327" s="19" t="s">
        <v>20</v>
      </c>
      <c r="G327" s="19"/>
      <c r="H327" s="21" t="s">
        <v>748</v>
      </c>
      <c r="I327" s="36">
        <v>1434</v>
      </c>
      <c r="J327" s="21" t="s">
        <v>41</v>
      </c>
      <c r="K327" s="21" t="s">
        <v>979</v>
      </c>
      <c r="L327" s="36"/>
      <c r="M327" s="42"/>
      <c r="N327" s="38"/>
      <c r="O327" s="41" t="s">
        <v>777</v>
      </c>
    </row>
    <row r="328" spans="1:15" ht="15">
      <c r="A328" s="67">
        <v>42491</v>
      </c>
      <c r="B328" s="9">
        <v>21</v>
      </c>
      <c r="C328" s="9" t="s">
        <v>17</v>
      </c>
      <c r="D328" s="9" t="s">
        <v>746</v>
      </c>
      <c r="E328" s="10" t="s">
        <v>980</v>
      </c>
      <c r="F328" s="10" t="s">
        <v>20</v>
      </c>
      <c r="G328" s="11"/>
      <c r="H328" s="12" t="s">
        <v>757</v>
      </c>
      <c r="I328" s="13">
        <v>156</v>
      </c>
      <c r="J328" s="14" t="s">
        <v>22</v>
      </c>
      <c r="K328" s="11"/>
      <c r="L328" s="13" t="s">
        <v>981</v>
      </c>
      <c r="M328" s="13" t="s">
        <v>982</v>
      </c>
      <c r="O328" s="15" t="s">
        <v>760</v>
      </c>
    </row>
    <row r="329" spans="1:15" ht="15">
      <c r="A329" s="69">
        <v>41091</v>
      </c>
      <c r="B329" s="17">
        <v>3</v>
      </c>
      <c r="C329" s="17" t="s">
        <v>17</v>
      </c>
      <c r="D329" s="17" t="s">
        <v>746</v>
      </c>
      <c r="E329" s="19" t="s">
        <v>983</v>
      </c>
      <c r="F329" s="19" t="s">
        <v>20</v>
      </c>
      <c r="G329" s="20"/>
      <c r="H329" s="21" t="s">
        <v>846</v>
      </c>
      <c r="I329" s="22">
        <v>91</v>
      </c>
      <c r="J329" s="23" t="s">
        <v>22</v>
      </c>
      <c r="K329" s="20"/>
      <c r="L329" s="22" t="s">
        <v>984</v>
      </c>
      <c r="M329" s="22" t="s">
        <v>985</v>
      </c>
      <c r="O329" s="24" t="s">
        <v>860</v>
      </c>
    </row>
    <row r="330" spans="1:15" ht="12.75">
      <c r="A330" s="70">
        <v>41091</v>
      </c>
      <c r="B330" s="30">
        <v>15</v>
      </c>
      <c r="C330" s="30" t="s">
        <v>17</v>
      </c>
      <c r="D330" s="9" t="s">
        <v>746</v>
      </c>
      <c r="E330" s="10" t="s">
        <v>986</v>
      </c>
      <c r="F330" s="10" t="s">
        <v>987</v>
      </c>
      <c r="G330" s="10"/>
      <c r="H330" s="12" t="s">
        <v>807</v>
      </c>
      <c r="I330" s="31">
        <v>92</v>
      </c>
      <c r="J330" s="12" t="s">
        <v>41</v>
      </c>
      <c r="K330" s="10"/>
      <c r="L330" s="31" t="s">
        <v>855</v>
      </c>
      <c r="M330" s="31" t="s">
        <v>988</v>
      </c>
      <c r="N330" s="32"/>
      <c r="O330" s="33" t="s">
        <v>810</v>
      </c>
    </row>
    <row r="331" spans="1:15" ht="15">
      <c r="A331" s="69">
        <v>41091</v>
      </c>
      <c r="B331" s="17">
        <v>11</v>
      </c>
      <c r="C331" s="17" t="s">
        <v>17</v>
      </c>
      <c r="D331" s="17" t="s">
        <v>746</v>
      </c>
      <c r="E331" s="19" t="s">
        <v>989</v>
      </c>
      <c r="F331" s="19" t="s">
        <v>20</v>
      </c>
      <c r="G331" s="20"/>
      <c r="H331" s="21" t="s">
        <v>954</v>
      </c>
      <c r="I331" s="22">
        <v>120</v>
      </c>
      <c r="J331" s="23" t="s">
        <v>22</v>
      </c>
      <c r="K331" s="20"/>
      <c r="L331" s="22" t="s">
        <v>990</v>
      </c>
      <c r="M331" s="22" t="s">
        <v>991</v>
      </c>
      <c r="N331" s="20"/>
      <c r="O331" s="28" t="s">
        <v>914</v>
      </c>
    </row>
    <row r="332" spans="1:15" ht="12.75">
      <c r="A332" s="70">
        <v>41091</v>
      </c>
      <c r="B332" s="30">
        <v>7</v>
      </c>
      <c r="C332" s="30" t="s">
        <v>17</v>
      </c>
      <c r="D332" s="9" t="s">
        <v>746</v>
      </c>
      <c r="E332" s="10" t="s">
        <v>992</v>
      </c>
      <c r="F332" s="10" t="s">
        <v>20</v>
      </c>
      <c r="G332" s="10"/>
      <c r="H332" s="12" t="s">
        <v>748</v>
      </c>
      <c r="I332" s="31">
        <v>1321</v>
      </c>
      <c r="J332" s="12" t="s">
        <v>41</v>
      </c>
      <c r="K332" s="10"/>
      <c r="L332" s="31" t="s">
        <v>993</v>
      </c>
      <c r="M332" s="31" t="s">
        <v>994</v>
      </c>
      <c r="N332" s="32"/>
      <c r="O332" s="33" t="s">
        <v>792</v>
      </c>
    </row>
    <row r="333" spans="1:15" ht="15">
      <c r="A333" s="69">
        <v>41091</v>
      </c>
      <c r="B333" s="17">
        <v>9</v>
      </c>
      <c r="C333" s="17" t="s">
        <v>17</v>
      </c>
      <c r="D333" s="17" t="s">
        <v>746</v>
      </c>
      <c r="E333" s="19" t="s">
        <v>995</v>
      </c>
      <c r="F333" s="19" t="s">
        <v>20</v>
      </c>
      <c r="G333" s="20"/>
      <c r="H333" s="21" t="s">
        <v>748</v>
      </c>
      <c r="I333" s="22">
        <v>1210</v>
      </c>
      <c r="J333" s="23" t="s">
        <v>22</v>
      </c>
      <c r="K333" s="20"/>
      <c r="L333" s="22" t="s">
        <v>996</v>
      </c>
      <c r="M333" s="22" t="s">
        <v>997</v>
      </c>
      <c r="O333" s="24" t="s">
        <v>936</v>
      </c>
    </row>
    <row r="334" spans="1:15" ht="15">
      <c r="A334" s="67">
        <v>41091</v>
      </c>
      <c r="B334" s="9">
        <v>11</v>
      </c>
      <c r="C334" s="9" t="s">
        <v>17</v>
      </c>
      <c r="D334" s="9" t="s">
        <v>746</v>
      </c>
      <c r="E334" s="10" t="s">
        <v>998</v>
      </c>
      <c r="F334" s="10" t="s">
        <v>20</v>
      </c>
      <c r="G334" s="11"/>
      <c r="H334" s="12" t="s">
        <v>748</v>
      </c>
      <c r="I334" s="13">
        <v>1247</v>
      </c>
      <c r="J334" s="14" t="s">
        <v>22</v>
      </c>
      <c r="K334" s="11"/>
      <c r="L334" s="13" t="s">
        <v>999</v>
      </c>
      <c r="M334" s="13" t="s">
        <v>1000</v>
      </c>
      <c r="N334" s="11"/>
      <c r="O334" s="26" t="s">
        <v>914</v>
      </c>
    </row>
    <row r="335" spans="1:15" ht="12.75">
      <c r="A335" s="68">
        <v>42491</v>
      </c>
      <c r="B335" s="35">
        <v>20</v>
      </c>
      <c r="C335" s="35" t="s">
        <v>17</v>
      </c>
      <c r="D335" s="17" t="s">
        <v>746</v>
      </c>
      <c r="E335" s="19" t="s">
        <v>1001</v>
      </c>
      <c r="F335" s="19" t="s">
        <v>20</v>
      </c>
      <c r="G335" s="19"/>
      <c r="H335" s="21" t="s">
        <v>841</v>
      </c>
      <c r="I335" s="36">
        <v>141</v>
      </c>
      <c r="J335" s="21" t="s">
        <v>41</v>
      </c>
      <c r="K335" s="19"/>
      <c r="L335" s="36" t="s">
        <v>1002</v>
      </c>
      <c r="M335" s="36" t="s">
        <v>1003</v>
      </c>
      <c r="N335" s="38"/>
      <c r="O335" s="41" t="s">
        <v>844</v>
      </c>
    </row>
    <row r="336" spans="1:15" ht="15">
      <c r="A336" s="67">
        <v>42491</v>
      </c>
      <c r="B336" s="9">
        <v>20</v>
      </c>
      <c r="C336" s="9" t="s">
        <v>17</v>
      </c>
      <c r="D336" s="9" t="s">
        <v>746</v>
      </c>
      <c r="E336" s="10" t="s">
        <v>1004</v>
      </c>
      <c r="F336" s="10" t="s">
        <v>20</v>
      </c>
      <c r="G336" s="11"/>
      <c r="H336" s="12" t="s">
        <v>1005</v>
      </c>
      <c r="I336" s="13">
        <v>1575</v>
      </c>
      <c r="J336" s="14" t="s">
        <v>22</v>
      </c>
      <c r="K336" s="11"/>
      <c r="L336" s="13" t="s">
        <v>1006</v>
      </c>
      <c r="M336" s="25"/>
      <c r="O336" s="15" t="s">
        <v>844</v>
      </c>
    </row>
    <row r="337" spans="1:15" ht="15">
      <c r="A337" s="69">
        <v>41091</v>
      </c>
      <c r="B337" s="17">
        <v>13</v>
      </c>
      <c r="C337" s="17" t="s">
        <v>17</v>
      </c>
      <c r="D337" s="17" t="s">
        <v>746</v>
      </c>
      <c r="E337" s="19" t="s">
        <v>1007</v>
      </c>
      <c r="F337" s="19" t="s">
        <v>20</v>
      </c>
      <c r="G337" s="20"/>
      <c r="H337" s="21" t="s">
        <v>748</v>
      </c>
      <c r="I337" s="22">
        <v>1480</v>
      </c>
      <c r="J337" s="23" t="s">
        <v>22</v>
      </c>
      <c r="K337" s="20"/>
      <c r="L337" s="22" t="s">
        <v>1008</v>
      </c>
      <c r="M337" s="22" t="s">
        <v>1009</v>
      </c>
      <c r="N337" s="20"/>
      <c r="O337" s="28" t="s">
        <v>829</v>
      </c>
    </row>
    <row r="338" spans="1:15" ht="15">
      <c r="A338" s="67">
        <v>42491</v>
      </c>
      <c r="B338" s="9">
        <v>21</v>
      </c>
      <c r="C338" s="9" t="s">
        <v>17</v>
      </c>
      <c r="D338" s="9" t="s">
        <v>746</v>
      </c>
      <c r="E338" s="10" t="s">
        <v>1010</v>
      </c>
      <c r="F338" s="10" t="s">
        <v>20</v>
      </c>
      <c r="G338" s="11"/>
      <c r="H338" s="12" t="s">
        <v>794</v>
      </c>
      <c r="I338" s="13">
        <v>1010</v>
      </c>
      <c r="J338" s="14" t="s">
        <v>22</v>
      </c>
      <c r="K338" s="11"/>
      <c r="L338" s="13" t="s">
        <v>1011</v>
      </c>
      <c r="M338" s="13" t="s">
        <v>795</v>
      </c>
      <c r="O338" s="15" t="s">
        <v>760</v>
      </c>
    </row>
    <row r="339" spans="1:15" ht="15">
      <c r="A339" s="69">
        <v>41091</v>
      </c>
      <c r="B339" s="17">
        <v>8</v>
      </c>
      <c r="C339" s="17" t="s">
        <v>17</v>
      </c>
      <c r="D339" s="17" t="s">
        <v>746</v>
      </c>
      <c r="E339" s="19" t="s">
        <v>1012</v>
      </c>
      <c r="F339" s="19" t="s">
        <v>20</v>
      </c>
      <c r="G339" s="20"/>
      <c r="H339" s="21" t="s">
        <v>748</v>
      </c>
      <c r="I339" s="22">
        <v>1400</v>
      </c>
      <c r="J339" s="23" t="s">
        <v>22</v>
      </c>
      <c r="K339" s="20"/>
      <c r="L339" s="22" t="s">
        <v>1013</v>
      </c>
      <c r="M339" s="22" t="s">
        <v>1014</v>
      </c>
      <c r="O339" s="24" t="s">
        <v>752</v>
      </c>
    </row>
    <row r="340" spans="1:15" ht="15">
      <c r="A340" s="67">
        <v>42491</v>
      </c>
      <c r="B340" s="9">
        <v>19</v>
      </c>
      <c r="C340" s="9" t="s">
        <v>17</v>
      </c>
      <c r="D340" s="9" t="s">
        <v>746</v>
      </c>
      <c r="E340" s="10" t="s">
        <v>1015</v>
      </c>
      <c r="F340" s="10" t="s">
        <v>20</v>
      </c>
      <c r="G340" s="11"/>
      <c r="H340" s="12" t="s">
        <v>762</v>
      </c>
      <c r="I340" s="13">
        <v>30</v>
      </c>
      <c r="J340" s="14" t="s">
        <v>22</v>
      </c>
      <c r="K340" s="11"/>
      <c r="L340" s="13" t="s">
        <v>899</v>
      </c>
      <c r="M340" s="13" t="s">
        <v>1016</v>
      </c>
      <c r="N340" s="11"/>
      <c r="O340" s="26" t="s">
        <v>765</v>
      </c>
    </row>
    <row r="341" spans="1:15" ht="12.75">
      <c r="A341" s="68">
        <v>42491</v>
      </c>
      <c r="B341" s="35">
        <v>18</v>
      </c>
      <c r="C341" s="35" t="s">
        <v>17</v>
      </c>
      <c r="D341" s="17" t="s">
        <v>746</v>
      </c>
      <c r="E341" s="19" t="s">
        <v>1017</v>
      </c>
      <c r="F341" s="19" t="s">
        <v>20</v>
      </c>
      <c r="G341" s="19"/>
      <c r="H341" s="21" t="s">
        <v>947</v>
      </c>
      <c r="I341" s="36">
        <v>23</v>
      </c>
      <c r="J341" s="21" t="s">
        <v>41</v>
      </c>
      <c r="K341" s="19"/>
      <c r="L341" s="36" t="s">
        <v>1018</v>
      </c>
      <c r="M341" s="36" t="s">
        <v>1019</v>
      </c>
      <c r="N341" s="38"/>
      <c r="O341" s="41" t="s">
        <v>950</v>
      </c>
    </row>
    <row r="342" spans="1:15" ht="15">
      <c r="A342" s="67">
        <v>41091</v>
      </c>
      <c r="B342" s="9">
        <v>12</v>
      </c>
      <c r="C342" s="9" t="s">
        <v>17</v>
      </c>
      <c r="D342" s="9" t="s">
        <v>746</v>
      </c>
      <c r="E342" s="10" t="s">
        <v>1020</v>
      </c>
      <c r="F342" s="10" t="s">
        <v>20</v>
      </c>
      <c r="G342" s="11"/>
      <c r="H342" s="12" t="s">
        <v>794</v>
      </c>
      <c r="I342" s="13">
        <v>950</v>
      </c>
      <c r="J342" s="14" t="s">
        <v>22</v>
      </c>
      <c r="K342" s="11"/>
      <c r="L342" s="13" t="s">
        <v>1021</v>
      </c>
      <c r="M342" s="13" t="s">
        <v>1022</v>
      </c>
      <c r="O342" s="15" t="s">
        <v>796</v>
      </c>
    </row>
    <row r="343" spans="1:15" ht="12.75">
      <c r="A343" s="68">
        <v>41091</v>
      </c>
      <c r="B343" s="35">
        <v>14</v>
      </c>
      <c r="C343" s="35" t="s">
        <v>17</v>
      </c>
      <c r="D343" s="17" t="s">
        <v>746</v>
      </c>
      <c r="E343" s="19" t="s">
        <v>1023</v>
      </c>
      <c r="F343" s="19" t="s">
        <v>1024</v>
      </c>
      <c r="G343" s="21"/>
      <c r="H343" s="21" t="s">
        <v>836</v>
      </c>
      <c r="I343" s="36">
        <v>8</v>
      </c>
      <c r="J343" s="21" t="s">
        <v>41</v>
      </c>
      <c r="K343" s="19"/>
      <c r="L343" s="36" t="s">
        <v>1025</v>
      </c>
      <c r="M343" s="36" t="s">
        <v>1026</v>
      </c>
      <c r="N343" s="38"/>
      <c r="O343" s="41" t="s">
        <v>839</v>
      </c>
    </row>
    <row r="344" spans="1:15" ht="15">
      <c r="A344" s="67">
        <v>41091</v>
      </c>
      <c r="B344" s="9">
        <v>4</v>
      </c>
      <c r="C344" s="9" t="s">
        <v>17</v>
      </c>
      <c r="D344" s="9" t="s">
        <v>746</v>
      </c>
      <c r="E344" s="10" t="s">
        <v>1027</v>
      </c>
      <c r="F344" s="10" t="s">
        <v>1028</v>
      </c>
      <c r="G344" s="11"/>
      <c r="H344" s="12" t="s">
        <v>846</v>
      </c>
      <c r="I344" s="13">
        <v>111</v>
      </c>
      <c r="J344" s="14" t="s">
        <v>22</v>
      </c>
      <c r="K344" s="11"/>
      <c r="L344" s="13" t="s">
        <v>1029</v>
      </c>
      <c r="M344" s="13" t="s">
        <v>1030</v>
      </c>
      <c r="O344" s="15" t="s">
        <v>849</v>
      </c>
    </row>
    <row r="345" spans="1:15" ht="15">
      <c r="A345" s="69">
        <v>41091</v>
      </c>
      <c r="B345" s="17">
        <v>1</v>
      </c>
      <c r="C345" s="17" t="s">
        <v>17</v>
      </c>
      <c r="D345" s="17" t="s">
        <v>746</v>
      </c>
      <c r="E345" s="19" t="s">
        <v>1031</v>
      </c>
      <c r="F345" s="19" t="s">
        <v>1032</v>
      </c>
      <c r="G345" s="20"/>
      <c r="H345" s="21" t="s">
        <v>767</v>
      </c>
      <c r="I345" s="22">
        <v>11</v>
      </c>
      <c r="J345" s="23" t="s">
        <v>22</v>
      </c>
      <c r="K345" s="20"/>
      <c r="L345" s="22" t="s">
        <v>1033</v>
      </c>
      <c r="M345" s="27"/>
      <c r="N345" s="20"/>
      <c r="O345" s="28" t="s">
        <v>773</v>
      </c>
    </row>
    <row r="346" spans="1:15" ht="15">
      <c r="A346" s="67">
        <v>41091</v>
      </c>
      <c r="B346" s="9">
        <v>7</v>
      </c>
      <c r="C346" s="9" t="s">
        <v>17</v>
      </c>
      <c r="D346" s="9" t="s">
        <v>746</v>
      </c>
      <c r="E346" s="10" t="s">
        <v>1034</v>
      </c>
      <c r="F346" s="10" t="s">
        <v>20</v>
      </c>
      <c r="G346" s="11"/>
      <c r="H346" s="12" t="s">
        <v>748</v>
      </c>
      <c r="I346" s="13">
        <v>1310</v>
      </c>
      <c r="J346" s="14" t="s">
        <v>22</v>
      </c>
      <c r="K346" s="11"/>
      <c r="L346" s="13" t="s">
        <v>1035</v>
      </c>
      <c r="M346" s="13" t="s">
        <v>1036</v>
      </c>
      <c r="O346" s="15" t="s">
        <v>792</v>
      </c>
    </row>
    <row r="347" spans="1:15" ht="15">
      <c r="A347" s="69">
        <v>41091</v>
      </c>
      <c r="B347" s="17">
        <v>7</v>
      </c>
      <c r="C347" s="17" t="s">
        <v>17</v>
      </c>
      <c r="D347" s="17" t="s">
        <v>746</v>
      </c>
      <c r="E347" s="19" t="s">
        <v>1037</v>
      </c>
      <c r="F347" s="19" t="s">
        <v>20</v>
      </c>
      <c r="G347" s="20"/>
      <c r="H347" s="21" t="s">
        <v>748</v>
      </c>
      <c r="I347" s="22">
        <v>1291</v>
      </c>
      <c r="J347" s="23" t="s">
        <v>22</v>
      </c>
      <c r="K347" s="20"/>
      <c r="L347" s="22" t="s">
        <v>1038</v>
      </c>
      <c r="M347" s="22" t="s">
        <v>1039</v>
      </c>
      <c r="O347" s="24" t="s">
        <v>792</v>
      </c>
    </row>
    <row r="348" spans="1:15" ht="15">
      <c r="A348" s="67">
        <v>41091</v>
      </c>
      <c r="B348" s="9">
        <v>6</v>
      </c>
      <c r="C348" s="9" t="s">
        <v>17</v>
      </c>
      <c r="D348" s="9" t="s">
        <v>746</v>
      </c>
      <c r="E348" s="10" t="s">
        <v>1040</v>
      </c>
      <c r="F348" s="10" t="s">
        <v>20</v>
      </c>
      <c r="G348" s="11"/>
      <c r="H348" s="12" t="s">
        <v>798</v>
      </c>
      <c r="I348" s="13">
        <v>61</v>
      </c>
      <c r="J348" s="14" t="s">
        <v>22</v>
      </c>
      <c r="K348" s="11"/>
      <c r="L348" s="13" t="s">
        <v>1041</v>
      </c>
      <c r="M348" s="13" t="s">
        <v>1042</v>
      </c>
      <c r="O348" s="15" t="s">
        <v>820</v>
      </c>
    </row>
    <row r="349" spans="1:15" ht="15">
      <c r="A349" s="69">
        <v>41091</v>
      </c>
      <c r="B349" s="17">
        <v>1</v>
      </c>
      <c r="C349" s="17" t="s">
        <v>17</v>
      </c>
      <c r="D349" s="17" t="s">
        <v>746</v>
      </c>
      <c r="E349" s="19" t="s">
        <v>1043</v>
      </c>
      <c r="F349" s="19" t="s">
        <v>20</v>
      </c>
      <c r="G349" s="20"/>
      <c r="H349" s="21" t="s">
        <v>767</v>
      </c>
      <c r="I349" s="22">
        <v>11</v>
      </c>
      <c r="J349" s="23" t="s">
        <v>22</v>
      </c>
      <c r="K349" s="20"/>
      <c r="L349" s="22" t="s">
        <v>1044</v>
      </c>
      <c r="M349" s="22" t="s">
        <v>1045</v>
      </c>
      <c r="N349" s="22">
        <v>101</v>
      </c>
      <c r="O349" s="28" t="s">
        <v>773</v>
      </c>
    </row>
    <row r="350" spans="1:15" ht="15">
      <c r="A350" s="67">
        <v>41091</v>
      </c>
      <c r="B350" s="9">
        <v>10</v>
      </c>
      <c r="C350" s="9" t="s">
        <v>17</v>
      </c>
      <c r="D350" s="9" t="s">
        <v>746</v>
      </c>
      <c r="E350" s="10" t="s">
        <v>1046</v>
      </c>
      <c r="F350" s="10" t="s">
        <v>20</v>
      </c>
      <c r="G350" s="11"/>
      <c r="H350" s="12" t="s">
        <v>748</v>
      </c>
      <c r="I350" s="13">
        <v>1440</v>
      </c>
      <c r="J350" s="14" t="s">
        <v>22</v>
      </c>
      <c r="K350" s="11"/>
      <c r="L350" s="13" t="s">
        <v>1047</v>
      </c>
      <c r="M350" s="13" t="s">
        <v>1048</v>
      </c>
      <c r="O350" s="15" t="s">
        <v>777</v>
      </c>
    </row>
    <row r="351" spans="1:15" ht="15">
      <c r="A351" s="69">
        <v>41091</v>
      </c>
      <c r="B351" s="17">
        <v>14</v>
      </c>
      <c r="C351" s="17" t="s">
        <v>17</v>
      </c>
      <c r="D351" s="17" t="s">
        <v>746</v>
      </c>
      <c r="E351" s="19" t="s">
        <v>1049</v>
      </c>
      <c r="F351" s="19" t="s">
        <v>1050</v>
      </c>
      <c r="G351" s="23"/>
      <c r="H351" s="21" t="s">
        <v>836</v>
      </c>
      <c r="I351" s="22">
        <v>14</v>
      </c>
      <c r="J351" s="23" t="s">
        <v>22</v>
      </c>
      <c r="K351" s="20"/>
      <c r="L351" s="22" t="s">
        <v>1051</v>
      </c>
      <c r="M351" s="22" t="s">
        <v>1052</v>
      </c>
      <c r="O351" s="24" t="s">
        <v>839</v>
      </c>
    </row>
    <row r="352" spans="1:15" ht="15">
      <c r="A352" s="67">
        <v>41091</v>
      </c>
      <c r="B352" s="9">
        <v>12</v>
      </c>
      <c r="C352" s="9" t="s">
        <v>17</v>
      </c>
      <c r="D352" s="9" t="s">
        <v>746</v>
      </c>
      <c r="E352" s="10" t="s">
        <v>1053</v>
      </c>
      <c r="F352" s="10" t="s">
        <v>20</v>
      </c>
      <c r="G352" s="11"/>
      <c r="H352" s="12" t="s">
        <v>794</v>
      </c>
      <c r="I352" s="13">
        <v>1001</v>
      </c>
      <c r="J352" s="14" t="s">
        <v>22</v>
      </c>
      <c r="K352" s="11"/>
      <c r="L352" s="13" t="s">
        <v>1054</v>
      </c>
      <c r="M352" s="13" t="s">
        <v>799</v>
      </c>
      <c r="O352" s="15" t="s">
        <v>796</v>
      </c>
    </row>
    <row r="353" spans="1:15" ht="12.75">
      <c r="A353" s="68">
        <v>41091</v>
      </c>
      <c r="B353" s="35">
        <v>6</v>
      </c>
      <c r="C353" s="35" t="s">
        <v>17</v>
      </c>
      <c r="D353" s="17" t="s">
        <v>746</v>
      </c>
      <c r="E353" s="19" t="s">
        <v>1055</v>
      </c>
      <c r="F353" s="19" t="s">
        <v>20</v>
      </c>
      <c r="G353" s="19"/>
      <c r="H353" s="21" t="s">
        <v>748</v>
      </c>
      <c r="I353" s="36">
        <v>1341</v>
      </c>
      <c r="J353" s="21" t="s">
        <v>41</v>
      </c>
      <c r="K353" s="21" t="s">
        <v>1056</v>
      </c>
      <c r="L353" s="36" t="s">
        <v>1054</v>
      </c>
      <c r="M353" s="36" t="s">
        <v>799</v>
      </c>
      <c r="N353" s="38"/>
      <c r="O353" s="41" t="s">
        <v>820</v>
      </c>
    </row>
    <row r="354" spans="1:15" ht="15">
      <c r="A354" s="67">
        <v>41091</v>
      </c>
      <c r="B354" s="9">
        <v>13</v>
      </c>
      <c r="C354" s="9" t="s">
        <v>17</v>
      </c>
      <c r="D354" s="9" t="s">
        <v>746</v>
      </c>
      <c r="E354" s="10" t="s">
        <v>1057</v>
      </c>
      <c r="F354" s="10" t="s">
        <v>20</v>
      </c>
      <c r="G354" s="11"/>
      <c r="H354" s="12" t="s">
        <v>807</v>
      </c>
      <c r="I354" s="13">
        <v>31</v>
      </c>
      <c r="J354" s="14" t="s">
        <v>22</v>
      </c>
      <c r="K354" s="11"/>
      <c r="L354" s="13" t="s">
        <v>1058</v>
      </c>
      <c r="M354" s="13" t="s">
        <v>1059</v>
      </c>
      <c r="N354" s="11"/>
      <c r="O354" s="26" t="s">
        <v>829</v>
      </c>
    </row>
    <row r="355" spans="1:15" ht="15">
      <c r="A355" s="69">
        <v>41091</v>
      </c>
      <c r="B355" s="17">
        <v>4</v>
      </c>
      <c r="C355" s="17" t="s">
        <v>17</v>
      </c>
      <c r="D355" s="17" t="s">
        <v>746</v>
      </c>
      <c r="E355" s="19" t="s">
        <v>1060</v>
      </c>
      <c r="F355" s="19" t="s">
        <v>20</v>
      </c>
      <c r="G355" s="20"/>
      <c r="H355" s="21" t="s">
        <v>846</v>
      </c>
      <c r="I355" s="22">
        <v>120</v>
      </c>
      <c r="J355" s="23" t="s">
        <v>22</v>
      </c>
      <c r="K355" s="20"/>
      <c r="L355" s="22" t="s">
        <v>1061</v>
      </c>
      <c r="M355" s="22" t="s">
        <v>1062</v>
      </c>
      <c r="O355" s="24" t="s">
        <v>849</v>
      </c>
    </row>
    <row r="356" spans="1:15" ht="15">
      <c r="A356" s="67">
        <v>41091</v>
      </c>
      <c r="B356" s="9">
        <v>6</v>
      </c>
      <c r="C356" s="9" t="s">
        <v>17</v>
      </c>
      <c r="D356" s="9" t="s">
        <v>746</v>
      </c>
      <c r="E356" s="10" t="s">
        <v>1063</v>
      </c>
      <c r="F356" s="10" t="s">
        <v>20</v>
      </c>
      <c r="G356" s="11"/>
      <c r="H356" s="12" t="s">
        <v>748</v>
      </c>
      <c r="I356" s="13">
        <v>1361</v>
      </c>
      <c r="J356" s="14" t="s">
        <v>22</v>
      </c>
      <c r="K356" s="11"/>
      <c r="L356" s="13" t="s">
        <v>1064</v>
      </c>
      <c r="M356" s="13" t="s">
        <v>1065</v>
      </c>
      <c r="O356" s="15" t="s">
        <v>820</v>
      </c>
    </row>
    <row r="357" spans="1:15" ht="15">
      <c r="A357" s="69">
        <v>42491</v>
      </c>
      <c r="B357" s="17">
        <v>20</v>
      </c>
      <c r="C357" s="17" t="s">
        <v>17</v>
      </c>
      <c r="D357" s="17" t="s">
        <v>746</v>
      </c>
      <c r="E357" s="19" t="s">
        <v>1066</v>
      </c>
      <c r="F357" s="19" t="s">
        <v>20</v>
      </c>
      <c r="G357" s="20"/>
      <c r="H357" s="21" t="s">
        <v>841</v>
      </c>
      <c r="I357" s="22">
        <v>93</v>
      </c>
      <c r="J357" s="23" t="s">
        <v>22</v>
      </c>
      <c r="K357" s="20"/>
      <c r="L357" s="22" t="s">
        <v>1067</v>
      </c>
      <c r="M357" s="22" t="s">
        <v>1068</v>
      </c>
      <c r="O357" s="24" t="s">
        <v>844</v>
      </c>
    </row>
    <row r="358" spans="1:15" ht="15">
      <c r="A358" s="67">
        <v>41091</v>
      </c>
      <c r="B358" s="9">
        <v>5</v>
      </c>
      <c r="C358" s="9" t="s">
        <v>17</v>
      </c>
      <c r="D358" s="9" t="s">
        <v>746</v>
      </c>
      <c r="E358" s="10" t="s">
        <v>1069</v>
      </c>
      <c r="F358" s="10" t="s">
        <v>20</v>
      </c>
      <c r="G358" s="11"/>
      <c r="H358" s="12" t="s">
        <v>798</v>
      </c>
      <c r="I358" s="13">
        <v>150</v>
      </c>
      <c r="J358" s="14" t="s">
        <v>22</v>
      </c>
      <c r="K358" s="11"/>
      <c r="L358" s="13" t="s">
        <v>1070</v>
      </c>
      <c r="M358" s="13" t="s">
        <v>1071</v>
      </c>
      <c r="O358" s="15" t="s">
        <v>801</v>
      </c>
    </row>
    <row r="359" spans="1:15" ht="15">
      <c r="A359" s="69">
        <v>41091</v>
      </c>
      <c r="B359" s="17">
        <v>14</v>
      </c>
      <c r="C359" s="17" t="s">
        <v>17</v>
      </c>
      <c r="D359" s="17" t="s">
        <v>746</v>
      </c>
      <c r="E359" s="19" t="s">
        <v>1072</v>
      </c>
      <c r="F359" s="19" t="s">
        <v>1073</v>
      </c>
      <c r="G359" s="20"/>
      <c r="H359" s="21" t="s">
        <v>836</v>
      </c>
      <c r="I359" s="22">
        <v>27</v>
      </c>
      <c r="J359" s="23" t="s">
        <v>22</v>
      </c>
      <c r="K359" s="20"/>
      <c r="L359" s="22" t="s">
        <v>1074</v>
      </c>
      <c r="M359" s="22" t="s">
        <v>1075</v>
      </c>
      <c r="O359" s="24" t="s">
        <v>839</v>
      </c>
    </row>
    <row r="360" spans="1:15" ht="15">
      <c r="A360" s="67">
        <v>41091</v>
      </c>
      <c r="B360" s="9">
        <v>15</v>
      </c>
      <c r="C360" s="9" t="s">
        <v>17</v>
      </c>
      <c r="D360" s="9" t="s">
        <v>746</v>
      </c>
      <c r="E360" s="10" t="s">
        <v>1076</v>
      </c>
      <c r="F360" s="10" t="s">
        <v>1077</v>
      </c>
      <c r="G360" s="11"/>
      <c r="H360" s="12" t="s">
        <v>807</v>
      </c>
      <c r="I360" s="13">
        <v>102</v>
      </c>
      <c r="J360" s="14" t="s">
        <v>22</v>
      </c>
      <c r="K360" s="11"/>
      <c r="L360" s="13" t="s">
        <v>1078</v>
      </c>
      <c r="M360" s="13" t="s">
        <v>1079</v>
      </c>
      <c r="O360" s="15" t="s">
        <v>810</v>
      </c>
    </row>
    <row r="361" spans="1:15" ht="15">
      <c r="A361" s="69">
        <v>42491</v>
      </c>
      <c r="B361" s="17">
        <v>21</v>
      </c>
      <c r="C361" s="17" t="s">
        <v>17</v>
      </c>
      <c r="D361" s="17" t="s">
        <v>746</v>
      </c>
      <c r="E361" s="19" t="s">
        <v>1080</v>
      </c>
      <c r="F361" s="19" t="s">
        <v>20</v>
      </c>
      <c r="G361" s="20"/>
      <c r="H361" s="21" t="s">
        <v>854</v>
      </c>
      <c r="I361" s="22">
        <v>102</v>
      </c>
      <c r="J361" s="23" t="s">
        <v>22</v>
      </c>
      <c r="K361" s="20"/>
      <c r="L361" s="22" t="s">
        <v>1078</v>
      </c>
      <c r="M361" s="22" t="s">
        <v>1081</v>
      </c>
      <c r="O361" s="24" t="s">
        <v>760</v>
      </c>
    </row>
    <row r="362" spans="1:15" ht="15">
      <c r="A362" s="67">
        <v>42491</v>
      </c>
      <c r="B362" s="9">
        <v>17</v>
      </c>
      <c r="C362" s="9" t="s">
        <v>17</v>
      </c>
      <c r="D362" s="9" t="s">
        <v>746</v>
      </c>
      <c r="E362" s="10" t="s">
        <v>1082</v>
      </c>
      <c r="F362" s="10" t="s">
        <v>20</v>
      </c>
      <c r="G362" s="11"/>
      <c r="H362" s="12" t="s">
        <v>767</v>
      </c>
      <c r="I362" s="13">
        <v>185</v>
      </c>
      <c r="J362" s="14" t="s">
        <v>22</v>
      </c>
      <c r="K362" s="11"/>
      <c r="L362" s="13" t="s">
        <v>1083</v>
      </c>
      <c r="M362" s="25"/>
      <c r="O362" s="15" t="s">
        <v>784</v>
      </c>
    </row>
    <row r="363" spans="1:15" ht="15">
      <c r="A363" s="69">
        <v>41091</v>
      </c>
      <c r="B363" s="17">
        <v>13</v>
      </c>
      <c r="C363" s="17" t="s">
        <v>17</v>
      </c>
      <c r="D363" s="17" t="s">
        <v>746</v>
      </c>
      <c r="E363" s="19" t="s">
        <v>1084</v>
      </c>
      <c r="F363" s="19" t="s">
        <v>20</v>
      </c>
      <c r="G363" s="20"/>
      <c r="H363" s="21" t="s">
        <v>807</v>
      </c>
      <c r="I363" s="22">
        <v>30</v>
      </c>
      <c r="J363" s="23" t="s">
        <v>22</v>
      </c>
      <c r="K363" s="20"/>
      <c r="L363" s="22" t="s">
        <v>1085</v>
      </c>
      <c r="M363" s="27"/>
      <c r="N363" s="20"/>
      <c r="O363" s="28" t="s">
        <v>829</v>
      </c>
    </row>
    <row r="364" spans="1:15" ht="15">
      <c r="A364" s="67">
        <v>41091</v>
      </c>
      <c r="B364" s="9">
        <v>12</v>
      </c>
      <c r="C364" s="9" t="s">
        <v>17</v>
      </c>
      <c r="D364" s="9" t="s">
        <v>746</v>
      </c>
      <c r="E364" s="10" t="s">
        <v>1086</v>
      </c>
      <c r="F364" s="10" t="s">
        <v>20</v>
      </c>
      <c r="G364" s="11"/>
      <c r="H364" s="12" t="s">
        <v>794</v>
      </c>
      <c r="I364" s="13">
        <v>981</v>
      </c>
      <c r="J364" s="14" t="s">
        <v>22</v>
      </c>
      <c r="K364" s="11"/>
      <c r="L364" s="13" t="s">
        <v>1087</v>
      </c>
      <c r="M364" s="13" t="s">
        <v>1088</v>
      </c>
      <c r="O364" s="15" t="s">
        <v>796</v>
      </c>
    </row>
    <row r="365" spans="1:15" ht="15">
      <c r="A365" s="69">
        <v>41091</v>
      </c>
      <c r="B365" s="17">
        <v>11</v>
      </c>
      <c r="C365" s="17" t="s">
        <v>17</v>
      </c>
      <c r="D365" s="17" t="s">
        <v>746</v>
      </c>
      <c r="E365" s="19" t="s">
        <v>1089</v>
      </c>
      <c r="F365" s="19" t="s">
        <v>20</v>
      </c>
      <c r="G365" s="20"/>
      <c r="H365" s="21" t="s">
        <v>748</v>
      </c>
      <c r="I365" s="22">
        <v>1281</v>
      </c>
      <c r="J365" s="23" t="s">
        <v>22</v>
      </c>
      <c r="K365" s="23" t="s">
        <v>1090</v>
      </c>
      <c r="L365" s="22" t="s">
        <v>964</v>
      </c>
      <c r="M365" s="27"/>
      <c r="N365" s="20"/>
      <c r="O365" s="28" t="s">
        <v>914</v>
      </c>
    </row>
    <row r="366" spans="1:15" ht="15">
      <c r="A366" s="67">
        <v>41091</v>
      </c>
      <c r="B366" s="9">
        <v>14</v>
      </c>
      <c r="C366" s="9" t="s">
        <v>17</v>
      </c>
      <c r="D366" s="9" t="s">
        <v>746</v>
      </c>
      <c r="E366" s="10" t="s">
        <v>1091</v>
      </c>
      <c r="F366" s="10" t="s">
        <v>1092</v>
      </c>
      <c r="G366" s="14"/>
      <c r="H366" s="12" t="s">
        <v>836</v>
      </c>
      <c r="I366" s="13">
        <v>23</v>
      </c>
      <c r="J366" s="14" t="s">
        <v>22</v>
      </c>
      <c r="K366" s="11"/>
      <c r="L366" s="13" t="s">
        <v>1093</v>
      </c>
      <c r="M366" s="13" t="s">
        <v>1094</v>
      </c>
      <c r="O366" s="15" t="s">
        <v>839</v>
      </c>
    </row>
    <row r="367" spans="1:15" ht="15">
      <c r="A367" s="69">
        <v>41091</v>
      </c>
      <c r="B367" s="17">
        <v>1</v>
      </c>
      <c r="C367" s="17" t="s">
        <v>17</v>
      </c>
      <c r="D367" s="17" t="s">
        <v>746</v>
      </c>
      <c r="E367" s="19" t="s">
        <v>1095</v>
      </c>
      <c r="F367" s="19" t="s">
        <v>1096</v>
      </c>
      <c r="G367" s="23"/>
      <c r="H367" s="21" t="s">
        <v>767</v>
      </c>
      <c r="I367" s="22">
        <v>90</v>
      </c>
      <c r="J367" s="23" t="s">
        <v>22</v>
      </c>
      <c r="K367" s="20"/>
      <c r="L367" s="22" t="s">
        <v>1097</v>
      </c>
      <c r="M367" s="22" t="s">
        <v>1098</v>
      </c>
      <c r="N367" s="20"/>
      <c r="O367" s="28" t="s">
        <v>773</v>
      </c>
    </row>
    <row r="368" spans="1:15" ht="15">
      <c r="A368" s="67">
        <v>41091</v>
      </c>
      <c r="B368" s="9">
        <v>16</v>
      </c>
      <c r="C368" s="9" t="s">
        <v>17</v>
      </c>
      <c r="D368" s="9" t="s">
        <v>746</v>
      </c>
      <c r="E368" s="10" t="s">
        <v>1099</v>
      </c>
      <c r="F368" s="10" t="s">
        <v>20</v>
      </c>
      <c r="G368" s="11"/>
      <c r="H368" s="12" t="s">
        <v>767</v>
      </c>
      <c r="I368" s="13">
        <v>103</v>
      </c>
      <c r="J368" s="14" t="s">
        <v>22</v>
      </c>
      <c r="K368" s="11"/>
      <c r="L368" s="13" t="s">
        <v>1100</v>
      </c>
      <c r="M368" s="13" t="s">
        <v>1101</v>
      </c>
      <c r="O368" s="15" t="s">
        <v>770</v>
      </c>
    </row>
    <row r="369" spans="1:15" ht="15">
      <c r="A369" s="69">
        <v>42491</v>
      </c>
      <c r="B369" s="17">
        <v>18</v>
      </c>
      <c r="C369" s="17" t="s">
        <v>17</v>
      </c>
      <c r="D369" s="17" t="s">
        <v>746</v>
      </c>
      <c r="E369" s="19" t="s">
        <v>1102</v>
      </c>
      <c r="F369" s="19" t="s">
        <v>20</v>
      </c>
      <c r="G369" s="20"/>
      <c r="H369" s="21" t="s">
        <v>947</v>
      </c>
      <c r="I369" s="22">
        <v>25</v>
      </c>
      <c r="J369" s="23" t="s">
        <v>22</v>
      </c>
      <c r="K369" s="20"/>
      <c r="L369" s="22" t="s">
        <v>1103</v>
      </c>
      <c r="M369" s="22" t="s">
        <v>1104</v>
      </c>
      <c r="O369" s="24" t="s">
        <v>950</v>
      </c>
    </row>
    <row r="370" spans="1:15" ht="15">
      <c r="A370" s="67">
        <v>42491</v>
      </c>
      <c r="B370" s="9">
        <v>20</v>
      </c>
      <c r="C370" s="9" t="s">
        <v>17</v>
      </c>
      <c r="D370" s="9" t="s">
        <v>746</v>
      </c>
      <c r="E370" s="10" t="s">
        <v>1105</v>
      </c>
      <c r="F370" s="10" t="s">
        <v>20</v>
      </c>
      <c r="G370" s="11"/>
      <c r="H370" s="12" t="s">
        <v>841</v>
      </c>
      <c r="I370" s="13">
        <v>131</v>
      </c>
      <c r="J370" s="14" t="s">
        <v>22</v>
      </c>
      <c r="K370" s="11"/>
      <c r="L370" s="13" t="s">
        <v>1106</v>
      </c>
      <c r="M370" s="13" t="s">
        <v>1107</v>
      </c>
      <c r="O370" s="15" t="s">
        <v>844</v>
      </c>
    </row>
    <row r="371" spans="1:15" ht="15">
      <c r="A371" s="69">
        <v>42491</v>
      </c>
      <c r="B371" s="17">
        <v>17</v>
      </c>
      <c r="C371" s="17" t="s">
        <v>17</v>
      </c>
      <c r="D371" s="17" t="s">
        <v>746</v>
      </c>
      <c r="E371" s="19" t="s">
        <v>1108</v>
      </c>
      <c r="F371" s="19" t="s">
        <v>20</v>
      </c>
      <c r="G371" s="20"/>
      <c r="H371" s="21" t="s">
        <v>767</v>
      </c>
      <c r="I371" s="22">
        <v>211</v>
      </c>
      <c r="J371" s="23" t="s">
        <v>22</v>
      </c>
      <c r="K371" s="20"/>
      <c r="L371" s="22" t="s">
        <v>1109</v>
      </c>
      <c r="M371" s="22" t="s">
        <v>1110</v>
      </c>
      <c r="O371" s="24" t="s">
        <v>784</v>
      </c>
    </row>
    <row r="372" spans="1:15" ht="15">
      <c r="A372" s="67">
        <v>42491</v>
      </c>
      <c r="B372" s="9">
        <v>19</v>
      </c>
      <c r="C372" s="9" t="s">
        <v>17</v>
      </c>
      <c r="D372" s="9" t="s">
        <v>746</v>
      </c>
      <c r="E372" s="10" t="s">
        <v>1111</v>
      </c>
      <c r="F372" s="10" t="s">
        <v>20</v>
      </c>
      <c r="G372" s="11"/>
      <c r="H372" s="12" t="s">
        <v>762</v>
      </c>
      <c r="I372" s="13">
        <v>61</v>
      </c>
      <c r="J372" s="14" t="s">
        <v>22</v>
      </c>
      <c r="K372" s="11"/>
      <c r="L372" s="13" t="s">
        <v>1112</v>
      </c>
      <c r="M372" s="13" t="s">
        <v>1113</v>
      </c>
      <c r="N372" s="11"/>
      <c r="O372" s="26" t="s">
        <v>765</v>
      </c>
    </row>
    <row r="373" spans="1:15" ht="12.75">
      <c r="A373" s="68">
        <v>41091</v>
      </c>
      <c r="B373" s="35">
        <v>4</v>
      </c>
      <c r="C373" s="35" t="s">
        <v>17</v>
      </c>
      <c r="D373" s="17" t="s">
        <v>746</v>
      </c>
      <c r="E373" s="19" t="s">
        <v>1114</v>
      </c>
      <c r="F373" s="19" t="s">
        <v>1115</v>
      </c>
      <c r="G373" s="19"/>
      <c r="H373" s="21" t="s">
        <v>846</v>
      </c>
      <c r="I373" s="36">
        <v>151</v>
      </c>
      <c r="J373" s="21" t="s">
        <v>41</v>
      </c>
      <c r="K373" s="19"/>
      <c r="L373" s="36" t="s">
        <v>1116</v>
      </c>
      <c r="M373" s="36" t="s">
        <v>1117</v>
      </c>
      <c r="N373" s="38"/>
      <c r="O373" s="41" t="s">
        <v>849</v>
      </c>
    </row>
    <row r="374" spans="1:15" ht="15">
      <c r="A374" s="67">
        <v>41091</v>
      </c>
      <c r="B374" s="9">
        <v>1</v>
      </c>
      <c r="C374" s="9" t="s">
        <v>17</v>
      </c>
      <c r="D374" s="9" t="s">
        <v>746</v>
      </c>
      <c r="E374" s="10" t="s">
        <v>1118</v>
      </c>
      <c r="F374" s="10" t="s">
        <v>20</v>
      </c>
      <c r="G374" s="11"/>
      <c r="H374" s="12" t="s">
        <v>767</v>
      </c>
      <c r="I374" s="13">
        <v>80</v>
      </c>
      <c r="J374" s="14" t="s">
        <v>22</v>
      </c>
      <c r="K374" s="11"/>
      <c r="L374" s="13" t="s">
        <v>1119</v>
      </c>
      <c r="M374" s="13" t="s">
        <v>1120</v>
      </c>
      <c r="N374" s="11"/>
      <c r="O374" s="26" t="s">
        <v>773</v>
      </c>
    </row>
    <row r="375" spans="1:15" ht="15">
      <c r="A375" s="69">
        <v>41091</v>
      </c>
      <c r="B375" s="17">
        <v>15</v>
      </c>
      <c r="C375" s="17" t="s">
        <v>17</v>
      </c>
      <c r="D375" s="17" t="s">
        <v>746</v>
      </c>
      <c r="E375" s="19" t="s">
        <v>1121</v>
      </c>
      <c r="F375" s="19" t="s">
        <v>1122</v>
      </c>
      <c r="G375" s="20"/>
      <c r="H375" s="21" t="s">
        <v>807</v>
      </c>
      <c r="I375" s="23"/>
      <c r="J375" s="23" t="s">
        <v>22</v>
      </c>
      <c r="K375" s="20"/>
      <c r="L375" s="22" t="s">
        <v>1123</v>
      </c>
      <c r="M375" s="22" t="s">
        <v>1124</v>
      </c>
      <c r="O375" s="24" t="s">
        <v>810</v>
      </c>
    </row>
    <row r="376" spans="1:15" ht="15">
      <c r="A376" s="67">
        <v>41091</v>
      </c>
      <c r="B376" s="9">
        <v>4</v>
      </c>
      <c r="C376" s="9" t="s">
        <v>17</v>
      </c>
      <c r="D376" s="9" t="s">
        <v>746</v>
      </c>
      <c r="E376" s="10" t="s">
        <v>1125</v>
      </c>
      <c r="F376" s="10" t="s">
        <v>20</v>
      </c>
      <c r="G376" s="11"/>
      <c r="H376" s="12" t="s">
        <v>846</v>
      </c>
      <c r="I376" s="13">
        <v>150</v>
      </c>
      <c r="J376" s="14" t="s">
        <v>22</v>
      </c>
      <c r="K376" s="11"/>
      <c r="L376" s="13" t="s">
        <v>1126</v>
      </c>
      <c r="M376" s="13" t="s">
        <v>1127</v>
      </c>
      <c r="O376" s="15" t="s">
        <v>849</v>
      </c>
    </row>
    <row r="377" spans="1:15" ht="15">
      <c r="A377" s="69">
        <v>41091</v>
      </c>
      <c r="B377" s="17">
        <v>2</v>
      </c>
      <c r="C377" s="17" t="s">
        <v>17</v>
      </c>
      <c r="D377" s="17" t="s">
        <v>746</v>
      </c>
      <c r="E377" s="19" t="s">
        <v>1128</v>
      </c>
      <c r="F377" s="19" t="s">
        <v>20</v>
      </c>
      <c r="G377" s="20"/>
      <c r="H377" s="21" t="s">
        <v>831</v>
      </c>
      <c r="I377" s="22">
        <v>99</v>
      </c>
      <c r="J377" s="23" t="s">
        <v>22</v>
      </c>
      <c r="K377" s="20"/>
      <c r="L377" s="22" t="s">
        <v>1129</v>
      </c>
      <c r="M377" s="22" t="s">
        <v>1130</v>
      </c>
      <c r="O377" s="24" t="s">
        <v>834</v>
      </c>
    </row>
    <row r="378" spans="1:15" ht="15">
      <c r="A378" s="67">
        <v>41091</v>
      </c>
      <c r="B378" s="9">
        <v>7</v>
      </c>
      <c r="C378" s="9" t="s">
        <v>17</v>
      </c>
      <c r="D378" s="9" t="s">
        <v>746</v>
      </c>
      <c r="E378" s="10" t="s">
        <v>1131</v>
      </c>
      <c r="F378" s="10" t="s">
        <v>20</v>
      </c>
      <c r="G378" s="11"/>
      <c r="H378" s="12" t="s">
        <v>748</v>
      </c>
      <c r="I378" s="13">
        <v>1311</v>
      </c>
      <c r="J378" s="14" t="s">
        <v>22</v>
      </c>
      <c r="K378" s="11"/>
      <c r="L378" s="13" t="s">
        <v>1132</v>
      </c>
      <c r="M378" s="13" t="s">
        <v>1133</v>
      </c>
      <c r="O378" s="15" t="s">
        <v>792</v>
      </c>
    </row>
    <row r="379" spans="1:15" ht="15">
      <c r="A379" s="69">
        <v>41091</v>
      </c>
      <c r="B379" s="17">
        <v>4</v>
      </c>
      <c r="C379" s="17" t="s">
        <v>17</v>
      </c>
      <c r="D379" s="17" t="s">
        <v>746</v>
      </c>
      <c r="E379" s="19" t="s">
        <v>1134</v>
      </c>
      <c r="F379" s="19" t="s">
        <v>1135</v>
      </c>
      <c r="G379" s="20"/>
      <c r="H379" s="21" t="s">
        <v>846</v>
      </c>
      <c r="I379" s="22">
        <v>131</v>
      </c>
      <c r="J379" s="23" t="s">
        <v>22</v>
      </c>
      <c r="K379" s="20"/>
      <c r="L379" s="22" t="s">
        <v>1136</v>
      </c>
      <c r="M379" s="22" t="s">
        <v>1137</v>
      </c>
      <c r="O379" s="24" t="s">
        <v>849</v>
      </c>
    </row>
    <row r="380" spans="1:15" ht="15">
      <c r="A380" s="67">
        <v>41091</v>
      </c>
      <c r="B380" s="9">
        <v>7</v>
      </c>
      <c r="C380" s="9" t="s">
        <v>17</v>
      </c>
      <c r="D380" s="9" t="s">
        <v>746</v>
      </c>
      <c r="E380" s="10" t="s">
        <v>1138</v>
      </c>
      <c r="F380" s="10" t="s">
        <v>20</v>
      </c>
      <c r="G380" s="11"/>
      <c r="H380" s="12" t="s">
        <v>748</v>
      </c>
      <c r="I380" s="13">
        <v>1330</v>
      </c>
      <c r="J380" s="14" t="s">
        <v>22</v>
      </c>
      <c r="K380" s="11"/>
      <c r="L380" s="13" t="s">
        <v>1139</v>
      </c>
      <c r="M380" s="13" t="s">
        <v>1140</v>
      </c>
      <c r="O380" s="15" t="s">
        <v>792</v>
      </c>
    </row>
    <row r="381" spans="1:15" ht="12.75">
      <c r="A381" s="68">
        <v>42491</v>
      </c>
      <c r="B381" s="35">
        <v>21</v>
      </c>
      <c r="C381" s="35" t="s">
        <v>17</v>
      </c>
      <c r="D381" s="17" t="s">
        <v>746</v>
      </c>
      <c r="E381" s="19" t="s">
        <v>1141</v>
      </c>
      <c r="F381" s="19" t="s">
        <v>20</v>
      </c>
      <c r="G381" s="19"/>
      <c r="H381" s="21" t="s">
        <v>794</v>
      </c>
      <c r="I381" s="36">
        <v>1011</v>
      </c>
      <c r="J381" s="21" t="s">
        <v>41</v>
      </c>
      <c r="K381" s="19"/>
      <c r="L381" s="36" t="s">
        <v>1142</v>
      </c>
      <c r="M381" s="36" t="s">
        <v>1143</v>
      </c>
      <c r="N381" s="38"/>
      <c r="O381" s="41" t="s">
        <v>760</v>
      </c>
    </row>
    <row r="382" spans="1:15" ht="12.75">
      <c r="A382" s="70">
        <v>41091</v>
      </c>
      <c r="B382" s="30">
        <v>12</v>
      </c>
      <c r="C382" s="30" t="s">
        <v>17</v>
      </c>
      <c r="D382" s="9" t="s">
        <v>746</v>
      </c>
      <c r="E382" s="10" t="s">
        <v>1144</v>
      </c>
      <c r="F382" s="10" t="s">
        <v>20</v>
      </c>
      <c r="G382" s="10"/>
      <c r="H382" s="12" t="s">
        <v>807</v>
      </c>
      <c r="I382" s="31">
        <v>141</v>
      </c>
      <c r="J382" s="12" t="s">
        <v>41</v>
      </c>
      <c r="K382" s="10"/>
      <c r="L382" s="31" t="s">
        <v>1145</v>
      </c>
      <c r="M382" s="39"/>
      <c r="N382" s="32"/>
      <c r="O382" s="33" t="s">
        <v>796</v>
      </c>
    </row>
    <row r="383" spans="1:15" ht="15">
      <c r="A383" s="69">
        <v>42491</v>
      </c>
      <c r="B383" s="17">
        <v>18</v>
      </c>
      <c r="C383" s="17" t="s">
        <v>17</v>
      </c>
      <c r="D383" s="17" t="s">
        <v>746</v>
      </c>
      <c r="E383" s="19" t="s">
        <v>1146</v>
      </c>
      <c r="F383" s="19" t="s">
        <v>20</v>
      </c>
      <c r="G383" s="20"/>
      <c r="H383" s="21" t="s">
        <v>947</v>
      </c>
      <c r="I383" s="22">
        <v>34</v>
      </c>
      <c r="J383" s="23" t="s">
        <v>22</v>
      </c>
      <c r="K383" s="20"/>
      <c r="L383" s="22" t="s">
        <v>1147</v>
      </c>
      <c r="M383" s="22" t="s">
        <v>1148</v>
      </c>
      <c r="O383" s="24" t="s">
        <v>950</v>
      </c>
    </row>
    <row r="384" spans="1:15" ht="15">
      <c r="A384" s="67">
        <v>42491</v>
      </c>
      <c r="B384" s="9">
        <v>20</v>
      </c>
      <c r="C384" s="9" t="s">
        <v>17</v>
      </c>
      <c r="D384" s="9" t="s">
        <v>746</v>
      </c>
      <c r="E384" s="10" t="s">
        <v>1149</v>
      </c>
      <c r="F384" s="10" t="s">
        <v>20</v>
      </c>
      <c r="G384" s="11"/>
      <c r="H384" s="12" t="s">
        <v>1150</v>
      </c>
      <c r="I384" s="13">
        <v>70</v>
      </c>
      <c r="J384" s="14" t="s">
        <v>22</v>
      </c>
      <c r="K384" s="11"/>
      <c r="L384" s="13" t="s">
        <v>1151</v>
      </c>
      <c r="M384" s="13" t="s">
        <v>1152</v>
      </c>
      <c r="O384" s="15" t="s">
        <v>844</v>
      </c>
    </row>
    <row r="385" spans="1:15" ht="15">
      <c r="A385" s="46">
        <v>42583</v>
      </c>
      <c r="B385" s="22">
        <v>19</v>
      </c>
      <c r="C385" s="17" t="s">
        <v>337</v>
      </c>
      <c r="D385" s="17" t="s">
        <v>1153</v>
      </c>
      <c r="E385" s="19" t="s">
        <v>1154</v>
      </c>
      <c r="F385" s="19" t="s">
        <v>20</v>
      </c>
      <c r="G385" s="20"/>
      <c r="H385" s="21" t="s">
        <v>1155</v>
      </c>
      <c r="I385" s="22">
        <v>570</v>
      </c>
      <c r="J385" s="23" t="s">
        <v>22</v>
      </c>
      <c r="K385" s="47"/>
      <c r="L385" s="22" t="s">
        <v>1156</v>
      </c>
      <c r="M385" s="22" t="s">
        <v>1157</v>
      </c>
      <c r="N385" s="47"/>
      <c r="O385" s="28" t="s">
        <v>1158</v>
      </c>
    </row>
    <row r="386" spans="1:15" ht="15">
      <c r="A386" s="43">
        <v>42583</v>
      </c>
      <c r="B386" s="13">
        <v>15</v>
      </c>
      <c r="C386" s="9" t="s">
        <v>337</v>
      </c>
      <c r="D386" s="9" t="s">
        <v>1153</v>
      </c>
      <c r="E386" s="10" t="s">
        <v>1159</v>
      </c>
      <c r="F386" s="10" t="s">
        <v>20</v>
      </c>
      <c r="G386" s="11"/>
      <c r="H386" s="12" t="s">
        <v>1160</v>
      </c>
      <c r="I386" s="13">
        <v>679</v>
      </c>
      <c r="J386" s="14" t="s">
        <v>22</v>
      </c>
      <c r="K386" s="44"/>
      <c r="L386" s="13" t="s">
        <v>1161</v>
      </c>
      <c r="M386" s="13" t="s">
        <v>1162</v>
      </c>
      <c r="N386" s="44"/>
      <c r="O386" s="26" t="s">
        <v>1163</v>
      </c>
    </row>
    <row r="387" spans="1:15" ht="15">
      <c r="A387" s="46">
        <v>42583</v>
      </c>
      <c r="B387" s="22">
        <v>13</v>
      </c>
      <c r="C387" s="17" t="s">
        <v>337</v>
      </c>
      <c r="D387" s="17" t="s">
        <v>1153</v>
      </c>
      <c r="E387" s="19" t="s">
        <v>1164</v>
      </c>
      <c r="F387" s="19" t="s">
        <v>20</v>
      </c>
      <c r="G387" s="20"/>
      <c r="H387" s="21" t="s">
        <v>1165</v>
      </c>
      <c r="I387" s="22">
        <v>380</v>
      </c>
      <c r="J387" s="23" t="s">
        <v>22</v>
      </c>
      <c r="K387" s="47"/>
      <c r="L387" s="22" t="s">
        <v>1166</v>
      </c>
      <c r="M387" s="22" t="s">
        <v>1167</v>
      </c>
      <c r="N387" s="22">
        <v>102</v>
      </c>
      <c r="O387" s="28" t="s">
        <v>1168</v>
      </c>
    </row>
    <row r="388" spans="1:15" ht="15">
      <c r="A388" s="43">
        <v>42583</v>
      </c>
      <c r="B388" s="13">
        <v>9</v>
      </c>
      <c r="C388" s="9" t="s">
        <v>337</v>
      </c>
      <c r="D388" s="9" t="s">
        <v>1153</v>
      </c>
      <c r="E388" s="10" t="s">
        <v>1169</v>
      </c>
      <c r="F388" s="10" t="s">
        <v>20</v>
      </c>
      <c r="G388" s="11"/>
      <c r="H388" s="12" t="s">
        <v>1170</v>
      </c>
      <c r="I388" s="13">
        <v>1010</v>
      </c>
      <c r="J388" s="14" t="s">
        <v>22</v>
      </c>
      <c r="K388" s="44"/>
      <c r="L388" s="13" t="s">
        <v>1171</v>
      </c>
      <c r="M388" s="13" t="s">
        <v>1172</v>
      </c>
      <c r="N388" s="44"/>
      <c r="O388" s="26" t="s">
        <v>1173</v>
      </c>
    </row>
    <row r="389" spans="1:15" ht="15">
      <c r="A389" s="46">
        <v>42583</v>
      </c>
      <c r="B389" s="22">
        <v>7</v>
      </c>
      <c r="C389" s="17" t="s">
        <v>337</v>
      </c>
      <c r="D389" s="17" t="s">
        <v>1153</v>
      </c>
      <c r="E389" s="19" t="s">
        <v>1174</v>
      </c>
      <c r="F389" s="19" t="s">
        <v>20</v>
      </c>
      <c r="G389" s="20"/>
      <c r="H389" s="21" t="s">
        <v>1175</v>
      </c>
      <c r="I389" s="47"/>
      <c r="J389" s="23" t="s">
        <v>22</v>
      </c>
      <c r="K389" s="47"/>
      <c r="L389" s="22" t="s">
        <v>1176</v>
      </c>
      <c r="M389" s="22" t="s">
        <v>1177</v>
      </c>
      <c r="N389" s="47"/>
      <c r="O389" s="28" t="s">
        <v>1178</v>
      </c>
    </row>
    <row r="390" spans="1:15" ht="15">
      <c r="A390" s="43">
        <v>42583</v>
      </c>
      <c r="B390" s="13">
        <v>4</v>
      </c>
      <c r="C390" s="9" t="s">
        <v>337</v>
      </c>
      <c r="D390" s="9" t="s">
        <v>1153</v>
      </c>
      <c r="E390" s="10" t="s">
        <v>1179</v>
      </c>
      <c r="F390" s="10" t="s">
        <v>1180</v>
      </c>
      <c r="G390" s="11"/>
      <c r="H390" s="12" t="s">
        <v>1175</v>
      </c>
      <c r="I390" s="13">
        <v>321</v>
      </c>
      <c r="J390" s="14" t="s">
        <v>22</v>
      </c>
      <c r="K390" s="44"/>
      <c r="L390" s="13" t="s">
        <v>1181</v>
      </c>
      <c r="M390" s="13" t="s">
        <v>1182</v>
      </c>
      <c r="N390" s="44"/>
      <c r="O390" s="26" t="s">
        <v>1183</v>
      </c>
    </row>
    <row r="391" spans="1:15" ht="12.75">
      <c r="A391" s="52">
        <v>42583</v>
      </c>
      <c r="B391" s="36">
        <v>3</v>
      </c>
      <c r="C391" s="35" t="s">
        <v>337</v>
      </c>
      <c r="D391" s="17" t="s">
        <v>1153</v>
      </c>
      <c r="E391" s="19" t="s">
        <v>1184</v>
      </c>
      <c r="F391" s="19" t="s">
        <v>20</v>
      </c>
      <c r="G391" s="19"/>
      <c r="H391" s="21" t="s">
        <v>1175</v>
      </c>
      <c r="I391" s="36">
        <v>281</v>
      </c>
      <c r="J391" s="21" t="s">
        <v>41</v>
      </c>
      <c r="K391" s="53"/>
      <c r="L391" s="36" t="s">
        <v>1185</v>
      </c>
      <c r="M391" s="54"/>
      <c r="N391" s="53"/>
      <c r="O391" s="37" t="s">
        <v>1186</v>
      </c>
    </row>
    <row r="392" spans="1:15" ht="15">
      <c r="A392" s="43">
        <v>42583</v>
      </c>
      <c r="B392" s="13">
        <v>11</v>
      </c>
      <c r="C392" s="9" t="s">
        <v>337</v>
      </c>
      <c r="D392" s="9" t="s">
        <v>1153</v>
      </c>
      <c r="E392" s="10" t="s">
        <v>1187</v>
      </c>
      <c r="F392" s="10" t="s">
        <v>20</v>
      </c>
      <c r="G392" s="11"/>
      <c r="H392" s="12" t="s">
        <v>1188</v>
      </c>
      <c r="I392" s="13">
        <v>630</v>
      </c>
      <c r="J392" s="14" t="s">
        <v>22</v>
      </c>
      <c r="K392" s="44"/>
      <c r="L392" s="13" t="s">
        <v>1189</v>
      </c>
      <c r="M392" s="13" t="s">
        <v>1190</v>
      </c>
      <c r="N392" s="44"/>
      <c r="O392" s="26" t="s">
        <v>1191</v>
      </c>
    </row>
    <row r="393" spans="1:15" ht="15">
      <c r="A393" s="46">
        <v>42583</v>
      </c>
      <c r="B393" s="22">
        <v>20</v>
      </c>
      <c r="C393" s="17" t="s">
        <v>337</v>
      </c>
      <c r="D393" s="17" t="s">
        <v>1153</v>
      </c>
      <c r="E393" s="19" t="s">
        <v>1192</v>
      </c>
      <c r="F393" s="19" t="s">
        <v>20</v>
      </c>
      <c r="G393" s="20"/>
      <c r="H393" s="21" t="s">
        <v>1193</v>
      </c>
      <c r="I393" s="22">
        <v>610</v>
      </c>
      <c r="J393" s="23" t="s">
        <v>22</v>
      </c>
      <c r="K393" s="47"/>
      <c r="L393" s="22" t="s">
        <v>1194</v>
      </c>
      <c r="M393" s="22" t="s">
        <v>1195</v>
      </c>
      <c r="N393" s="47"/>
      <c r="O393" s="28" t="s">
        <v>1196</v>
      </c>
    </row>
    <row r="394" spans="1:15" ht="12.75">
      <c r="A394" s="49">
        <v>42583</v>
      </c>
      <c r="B394" s="31">
        <v>2</v>
      </c>
      <c r="C394" s="30" t="s">
        <v>337</v>
      </c>
      <c r="D394" s="9" t="s">
        <v>1153</v>
      </c>
      <c r="E394" s="10" t="s">
        <v>1197</v>
      </c>
      <c r="F394" s="10" t="s">
        <v>20</v>
      </c>
      <c r="G394" s="10"/>
      <c r="H394" s="12" t="s">
        <v>1175</v>
      </c>
      <c r="I394" s="31">
        <v>170</v>
      </c>
      <c r="J394" s="12" t="s">
        <v>41</v>
      </c>
      <c r="K394" s="50"/>
      <c r="L394" s="31" t="s">
        <v>1198</v>
      </c>
      <c r="M394" s="31" t="s">
        <v>1199</v>
      </c>
      <c r="N394" s="50"/>
      <c r="O394" s="40" t="s">
        <v>1200</v>
      </c>
    </row>
    <row r="395" spans="1:15" ht="15">
      <c r="A395" s="46">
        <v>42583</v>
      </c>
      <c r="B395" s="22">
        <v>10</v>
      </c>
      <c r="C395" s="17" t="s">
        <v>337</v>
      </c>
      <c r="D395" s="17" t="s">
        <v>1153</v>
      </c>
      <c r="E395" s="19" t="s">
        <v>1201</v>
      </c>
      <c r="F395" s="19" t="s">
        <v>20</v>
      </c>
      <c r="G395" s="20"/>
      <c r="H395" s="21" t="s">
        <v>1202</v>
      </c>
      <c r="I395" s="22">
        <v>930</v>
      </c>
      <c r="J395" s="23" t="s">
        <v>22</v>
      </c>
      <c r="K395" s="47"/>
      <c r="L395" s="22" t="s">
        <v>1203</v>
      </c>
      <c r="M395" s="22" t="s">
        <v>1204</v>
      </c>
      <c r="N395" s="47"/>
      <c r="O395" s="28" t="s">
        <v>1205</v>
      </c>
    </row>
    <row r="396" spans="1:15" ht="15">
      <c r="A396" s="43">
        <v>42583</v>
      </c>
      <c r="B396" s="13">
        <v>10</v>
      </c>
      <c r="C396" s="9" t="s">
        <v>337</v>
      </c>
      <c r="D396" s="9" t="s">
        <v>1153</v>
      </c>
      <c r="E396" s="10" t="s">
        <v>1206</v>
      </c>
      <c r="F396" s="10" t="s">
        <v>20</v>
      </c>
      <c r="G396" s="11"/>
      <c r="H396" s="12" t="s">
        <v>1202</v>
      </c>
      <c r="I396" s="13">
        <v>925</v>
      </c>
      <c r="J396" s="14" t="s">
        <v>22</v>
      </c>
      <c r="K396" s="44"/>
      <c r="L396" s="13" t="s">
        <v>1207</v>
      </c>
      <c r="M396" s="13" t="s">
        <v>1208</v>
      </c>
      <c r="N396" s="44"/>
      <c r="O396" s="26" t="s">
        <v>1205</v>
      </c>
    </row>
    <row r="397" spans="1:15" ht="15">
      <c r="A397" s="46">
        <v>42583</v>
      </c>
      <c r="B397" s="22">
        <v>1</v>
      </c>
      <c r="C397" s="17" t="s">
        <v>337</v>
      </c>
      <c r="D397" s="17" t="s">
        <v>1153</v>
      </c>
      <c r="E397" s="19" t="s">
        <v>1209</v>
      </c>
      <c r="F397" s="19" t="s">
        <v>20</v>
      </c>
      <c r="G397" s="20"/>
      <c r="H397" s="21" t="s">
        <v>1175</v>
      </c>
      <c r="I397" s="22">
        <v>140</v>
      </c>
      <c r="J397" s="23" t="s">
        <v>22</v>
      </c>
      <c r="K397" s="47"/>
      <c r="L397" s="22" t="s">
        <v>1210</v>
      </c>
      <c r="M397" s="48"/>
      <c r="N397" s="47"/>
      <c r="O397" s="28" t="s">
        <v>1211</v>
      </c>
    </row>
    <row r="398" spans="1:15" ht="15">
      <c r="A398" s="43">
        <v>42583</v>
      </c>
      <c r="B398" s="13">
        <v>6</v>
      </c>
      <c r="C398" s="9" t="s">
        <v>337</v>
      </c>
      <c r="D398" s="9" t="s">
        <v>1153</v>
      </c>
      <c r="E398" s="10" t="s">
        <v>1212</v>
      </c>
      <c r="F398" s="10" t="s">
        <v>1213</v>
      </c>
      <c r="G398" s="11"/>
      <c r="H398" s="12" t="s">
        <v>1175</v>
      </c>
      <c r="I398" s="13">
        <v>500</v>
      </c>
      <c r="J398" s="14" t="s">
        <v>22</v>
      </c>
      <c r="K398" s="44"/>
      <c r="L398" s="13" t="s">
        <v>1214</v>
      </c>
      <c r="M398" s="13" t="s">
        <v>1215</v>
      </c>
      <c r="N398" s="44"/>
      <c r="O398" s="26" t="s">
        <v>1216</v>
      </c>
    </row>
    <row r="399" spans="1:15" ht="15">
      <c r="A399" s="46">
        <v>42583</v>
      </c>
      <c r="B399" s="22">
        <v>13</v>
      </c>
      <c r="C399" s="17" t="s">
        <v>337</v>
      </c>
      <c r="D399" s="17" t="s">
        <v>1153</v>
      </c>
      <c r="E399" s="19" t="s">
        <v>1217</v>
      </c>
      <c r="F399" s="19" t="s">
        <v>20</v>
      </c>
      <c r="G399" s="20"/>
      <c r="H399" s="21" t="s">
        <v>1165</v>
      </c>
      <c r="I399" s="22">
        <v>380</v>
      </c>
      <c r="J399" s="23" t="s">
        <v>22</v>
      </c>
      <c r="K399" s="47"/>
      <c r="L399" s="22" t="s">
        <v>1218</v>
      </c>
      <c r="M399" s="22" t="s">
        <v>1219</v>
      </c>
      <c r="N399" s="22">
        <v>101</v>
      </c>
      <c r="O399" s="28" t="s">
        <v>1168</v>
      </c>
    </row>
    <row r="400" spans="1:15" ht="12.75">
      <c r="A400" s="49">
        <v>42583</v>
      </c>
      <c r="B400" s="31">
        <v>10</v>
      </c>
      <c r="C400" s="30" t="s">
        <v>337</v>
      </c>
      <c r="D400" s="9" t="s">
        <v>1153</v>
      </c>
      <c r="E400" s="10" t="s">
        <v>1220</v>
      </c>
      <c r="F400" s="10" t="s">
        <v>20</v>
      </c>
      <c r="G400" s="10"/>
      <c r="H400" s="12" t="s">
        <v>1202</v>
      </c>
      <c r="I400" s="31">
        <v>915</v>
      </c>
      <c r="J400" s="12" t="s">
        <v>41</v>
      </c>
      <c r="K400" s="50"/>
      <c r="L400" s="31" t="s">
        <v>1221</v>
      </c>
      <c r="M400" s="31" t="s">
        <v>1222</v>
      </c>
      <c r="N400" s="50"/>
      <c r="O400" s="40" t="s">
        <v>1205</v>
      </c>
    </row>
    <row r="401" spans="1:15" ht="15">
      <c r="A401" s="46">
        <v>42583</v>
      </c>
      <c r="B401" s="22">
        <v>15</v>
      </c>
      <c r="C401" s="17" t="s">
        <v>337</v>
      </c>
      <c r="D401" s="17" t="s">
        <v>1153</v>
      </c>
      <c r="E401" s="19" t="s">
        <v>1223</v>
      </c>
      <c r="F401" s="19" t="s">
        <v>20</v>
      </c>
      <c r="G401" s="20"/>
      <c r="H401" s="21" t="s">
        <v>1224</v>
      </c>
      <c r="I401" s="22">
        <v>180</v>
      </c>
      <c r="J401" s="23" t="s">
        <v>22</v>
      </c>
      <c r="K401" s="47"/>
      <c r="L401" s="22" t="s">
        <v>1225</v>
      </c>
      <c r="M401" s="22" t="s">
        <v>1226</v>
      </c>
      <c r="N401" s="47"/>
      <c r="O401" s="28" t="s">
        <v>1163</v>
      </c>
    </row>
    <row r="402" spans="1:15" ht="15">
      <c r="A402" s="43">
        <v>42583</v>
      </c>
      <c r="B402" s="13">
        <v>4</v>
      </c>
      <c r="C402" s="9" t="s">
        <v>337</v>
      </c>
      <c r="D402" s="9" t="s">
        <v>1153</v>
      </c>
      <c r="E402" s="10" t="s">
        <v>1227</v>
      </c>
      <c r="F402" s="10" t="s">
        <v>1228</v>
      </c>
      <c r="G402" s="11"/>
      <c r="H402" s="12" t="s">
        <v>1175</v>
      </c>
      <c r="I402" s="13">
        <v>311</v>
      </c>
      <c r="J402" s="14" t="s">
        <v>22</v>
      </c>
      <c r="K402" s="44"/>
      <c r="L402" s="13" t="s">
        <v>1229</v>
      </c>
      <c r="M402" s="13" t="s">
        <v>1230</v>
      </c>
      <c r="N402" s="44"/>
      <c r="O402" s="26" t="s">
        <v>1183</v>
      </c>
    </row>
    <row r="403" spans="1:15" ht="15">
      <c r="A403" s="46">
        <v>42583</v>
      </c>
      <c r="B403" s="22">
        <v>17</v>
      </c>
      <c r="C403" s="17" t="s">
        <v>337</v>
      </c>
      <c r="D403" s="17" t="s">
        <v>1153</v>
      </c>
      <c r="E403" s="19" t="s">
        <v>1231</v>
      </c>
      <c r="F403" s="19" t="s">
        <v>20</v>
      </c>
      <c r="G403" s="20"/>
      <c r="H403" s="21" t="s">
        <v>1224</v>
      </c>
      <c r="I403" s="22">
        <v>490</v>
      </c>
      <c r="J403" s="23" t="s">
        <v>22</v>
      </c>
      <c r="K403" s="47"/>
      <c r="L403" s="22" t="s">
        <v>1232</v>
      </c>
      <c r="M403" s="22" t="s">
        <v>1233</v>
      </c>
      <c r="N403" s="47"/>
      <c r="O403" s="28" t="s">
        <v>1234</v>
      </c>
    </row>
    <row r="404" spans="1:15" ht="15">
      <c r="A404" s="43">
        <v>42583</v>
      </c>
      <c r="B404" s="13">
        <v>8</v>
      </c>
      <c r="C404" s="9" t="s">
        <v>337</v>
      </c>
      <c r="D404" s="9" t="s">
        <v>1153</v>
      </c>
      <c r="E404" s="10" t="s">
        <v>1235</v>
      </c>
      <c r="F404" s="10" t="s">
        <v>20</v>
      </c>
      <c r="G404" s="11"/>
      <c r="H404" s="12" t="s">
        <v>1175</v>
      </c>
      <c r="I404" s="13">
        <v>615</v>
      </c>
      <c r="J404" s="14" t="s">
        <v>22</v>
      </c>
      <c r="K404" s="44"/>
      <c r="L404" s="13" t="s">
        <v>1236</v>
      </c>
      <c r="M404" s="45"/>
      <c r="N404" s="44"/>
      <c r="O404" s="26" t="s">
        <v>1237</v>
      </c>
    </row>
    <row r="405" spans="1:15" ht="15">
      <c r="A405" s="46">
        <v>42583</v>
      </c>
      <c r="B405" s="22">
        <v>17</v>
      </c>
      <c r="C405" s="17" t="s">
        <v>337</v>
      </c>
      <c r="D405" s="17" t="s">
        <v>1153</v>
      </c>
      <c r="E405" s="19" t="s">
        <v>1238</v>
      </c>
      <c r="F405" s="19" t="s">
        <v>20</v>
      </c>
      <c r="G405" s="20"/>
      <c r="H405" s="21" t="s">
        <v>1224</v>
      </c>
      <c r="I405" s="22">
        <v>490</v>
      </c>
      <c r="J405" s="23" t="s">
        <v>22</v>
      </c>
      <c r="K405" s="47"/>
      <c r="L405" s="22" t="s">
        <v>1239</v>
      </c>
      <c r="M405" s="22" t="s">
        <v>1240</v>
      </c>
      <c r="N405" s="47"/>
      <c r="O405" s="28" t="s">
        <v>1234</v>
      </c>
    </row>
    <row r="406" spans="1:15" ht="15">
      <c r="A406" s="43">
        <v>42583</v>
      </c>
      <c r="B406" s="13">
        <v>8</v>
      </c>
      <c r="C406" s="9" t="s">
        <v>337</v>
      </c>
      <c r="D406" s="9" t="s">
        <v>1153</v>
      </c>
      <c r="E406" s="10" t="s">
        <v>1241</v>
      </c>
      <c r="F406" s="10" t="s">
        <v>20</v>
      </c>
      <c r="G406" s="11"/>
      <c r="H406" s="12" t="s">
        <v>1175</v>
      </c>
      <c r="I406" s="13">
        <v>581</v>
      </c>
      <c r="J406" s="14" t="s">
        <v>22</v>
      </c>
      <c r="K406" s="44"/>
      <c r="L406" s="13" t="s">
        <v>1242</v>
      </c>
      <c r="M406" s="13" t="s">
        <v>1243</v>
      </c>
      <c r="N406" s="44"/>
      <c r="O406" s="26" t="s">
        <v>1237</v>
      </c>
    </row>
    <row r="407" spans="1:15" ht="15">
      <c r="A407" s="46">
        <v>42583</v>
      </c>
      <c r="B407" s="22">
        <v>2</v>
      </c>
      <c r="C407" s="17" t="s">
        <v>337</v>
      </c>
      <c r="D407" s="17" t="s">
        <v>1153</v>
      </c>
      <c r="E407" s="19" t="s">
        <v>1244</v>
      </c>
      <c r="F407" s="19" t="s">
        <v>20</v>
      </c>
      <c r="G407" s="20"/>
      <c r="H407" s="21" t="s">
        <v>1175</v>
      </c>
      <c r="I407" s="22">
        <v>201</v>
      </c>
      <c r="J407" s="23" t="s">
        <v>22</v>
      </c>
      <c r="K407" s="47"/>
      <c r="L407" s="22" t="s">
        <v>1245</v>
      </c>
      <c r="M407" s="48"/>
      <c r="N407" s="47"/>
      <c r="O407" s="28" t="s">
        <v>1200</v>
      </c>
    </row>
    <row r="408" spans="1:15" ht="15">
      <c r="A408" s="43">
        <v>42583</v>
      </c>
      <c r="B408" s="13">
        <v>7</v>
      </c>
      <c r="C408" s="9" t="s">
        <v>337</v>
      </c>
      <c r="D408" s="9" t="s">
        <v>1153</v>
      </c>
      <c r="E408" s="10" t="s">
        <v>1246</v>
      </c>
      <c r="F408" s="10" t="s">
        <v>20</v>
      </c>
      <c r="G408" s="11"/>
      <c r="H408" s="12" t="s">
        <v>1175</v>
      </c>
      <c r="I408" s="13">
        <v>510</v>
      </c>
      <c r="J408" s="14" t="s">
        <v>22</v>
      </c>
      <c r="K408" s="44"/>
      <c r="L408" s="13" t="s">
        <v>1247</v>
      </c>
      <c r="M408" s="13" t="s">
        <v>1248</v>
      </c>
      <c r="N408" s="44"/>
      <c r="O408" s="26" t="s">
        <v>1178</v>
      </c>
    </row>
    <row r="409" spans="1:15" ht="15">
      <c r="A409" s="46">
        <v>42583</v>
      </c>
      <c r="B409" s="22">
        <v>10</v>
      </c>
      <c r="C409" s="17" t="s">
        <v>337</v>
      </c>
      <c r="D409" s="17" t="s">
        <v>1153</v>
      </c>
      <c r="E409" s="19" t="s">
        <v>1249</v>
      </c>
      <c r="F409" s="19" t="s">
        <v>20</v>
      </c>
      <c r="G409" s="20"/>
      <c r="H409" s="21" t="s">
        <v>1202</v>
      </c>
      <c r="I409" s="22">
        <v>920</v>
      </c>
      <c r="J409" s="23" t="s">
        <v>22</v>
      </c>
      <c r="K409" s="47"/>
      <c r="L409" s="22" t="s">
        <v>1250</v>
      </c>
      <c r="M409" s="22" t="s">
        <v>1251</v>
      </c>
      <c r="N409" s="47"/>
      <c r="O409" s="28" t="s">
        <v>1205</v>
      </c>
    </row>
    <row r="410" spans="1:15" ht="15">
      <c r="A410" s="43">
        <v>42583</v>
      </c>
      <c r="B410" s="13">
        <v>6</v>
      </c>
      <c r="C410" s="9" t="s">
        <v>337</v>
      </c>
      <c r="D410" s="9" t="s">
        <v>1153</v>
      </c>
      <c r="E410" s="10" t="s">
        <v>1252</v>
      </c>
      <c r="F410" s="10" t="s">
        <v>1253</v>
      </c>
      <c r="G410" s="11"/>
      <c r="H410" s="12" t="s">
        <v>1175</v>
      </c>
      <c r="I410" s="13">
        <v>481</v>
      </c>
      <c r="J410" s="14" t="s">
        <v>22</v>
      </c>
      <c r="K410" s="44"/>
      <c r="L410" s="13" t="s">
        <v>1254</v>
      </c>
      <c r="M410" s="13" t="s">
        <v>1255</v>
      </c>
      <c r="N410" s="44"/>
      <c r="O410" s="26" t="s">
        <v>1216</v>
      </c>
    </row>
    <row r="411" spans="1:15" ht="12.75">
      <c r="A411" s="52">
        <v>42583</v>
      </c>
      <c r="B411" s="36">
        <v>16</v>
      </c>
      <c r="C411" s="35" t="s">
        <v>337</v>
      </c>
      <c r="D411" s="17" t="s">
        <v>1153</v>
      </c>
      <c r="E411" s="19" t="s">
        <v>1256</v>
      </c>
      <c r="F411" s="19" t="s">
        <v>20</v>
      </c>
      <c r="G411" s="19"/>
      <c r="H411" s="21" t="s">
        <v>1224</v>
      </c>
      <c r="I411" s="36">
        <v>211</v>
      </c>
      <c r="J411" s="21" t="s">
        <v>41</v>
      </c>
      <c r="K411" s="53"/>
      <c r="L411" s="36" t="s">
        <v>1257</v>
      </c>
      <c r="M411" s="36" t="s">
        <v>1258</v>
      </c>
      <c r="N411" s="53"/>
      <c r="O411" s="37" t="s">
        <v>1259</v>
      </c>
    </row>
    <row r="412" spans="1:15" ht="15">
      <c r="A412" s="43">
        <v>42583</v>
      </c>
      <c r="B412" s="13">
        <v>15</v>
      </c>
      <c r="C412" s="9" t="s">
        <v>337</v>
      </c>
      <c r="D412" s="9" t="s">
        <v>1153</v>
      </c>
      <c r="E412" s="10" t="s">
        <v>1260</v>
      </c>
      <c r="F412" s="10" t="s">
        <v>20</v>
      </c>
      <c r="G412" s="11"/>
      <c r="H412" s="12" t="s">
        <v>1160</v>
      </c>
      <c r="I412" s="13">
        <v>650</v>
      </c>
      <c r="J412" s="14" t="s">
        <v>22</v>
      </c>
      <c r="K412" s="44"/>
      <c r="L412" s="13" t="s">
        <v>1261</v>
      </c>
      <c r="M412" s="13" t="s">
        <v>1262</v>
      </c>
      <c r="N412" s="44"/>
      <c r="O412" s="26" t="s">
        <v>1163</v>
      </c>
    </row>
    <row r="413" spans="1:15" ht="15">
      <c r="A413" s="46">
        <v>42583</v>
      </c>
      <c r="B413" s="22">
        <v>13</v>
      </c>
      <c r="C413" s="17" t="s">
        <v>337</v>
      </c>
      <c r="D413" s="17" t="s">
        <v>1153</v>
      </c>
      <c r="E413" s="19" t="s">
        <v>1263</v>
      </c>
      <c r="F413" s="19" t="s">
        <v>20</v>
      </c>
      <c r="G413" s="20"/>
      <c r="H413" s="21" t="s">
        <v>1264</v>
      </c>
      <c r="I413" s="22">
        <v>261</v>
      </c>
      <c r="J413" s="23" t="s">
        <v>22</v>
      </c>
      <c r="K413" s="47"/>
      <c r="L413" s="22" t="s">
        <v>1265</v>
      </c>
      <c r="M413" s="22" t="s">
        <v>1266</v>
      </c>
      <c r="N413" s="47"/>
      <c r="O413" s="28" t="s">
        <v>1168</v>
      </c>
    </row>
    <row r="414" spans="1:15" ht="15">
      <c r="A414" s="43">
        <v>42583</v>
      </c>
      <c r="B414" s="13">
        <v>7</v>
      </c>
      <c r="C414" s="9" t="s">
        <v>337</v>
      </c>
      <c r="D414" s="9" t="s">
        <v>1153</v>
      </c>
      <c r="E414" s="10" t="s">
        <v>1267</v>
      </c>
      <c r="F414" s="10" t="s">
        <v>20</v>
      </c>
      <c r="G414" s="11"/>
      <c r="H414" s="12" t="s">
        <v>1175</v>
      </c>
      <c r="I414" s="13">
        <v>520</v>
      </c>
      <c r="J414" s="14" t="s">
        <v>22</v>
      </c>
      <c r="K414" s="44"/>
      <c r="L414" s="13" t="s">
        <v>1268</v>
      </c>
      <c r="M414" s="13" t="s">
        <v>1269</v>
      </c>
      <c r="N414" s="44"/>
      <c r="O414" s="26" t="s">
        <v>1178</v>
      </c>
    </row>
    <row r="415" spans="1:15" ht="12.75">
      <c r="A415" s="52">
        <v>42583</v>
      </c>
      <c r="B415" s="36">
        <v>7</v>
      </c>
      <c r="C415" s="35" t="s">
        <v>337</v>
      </c>
      <c r="D415" s="17" t="s">
        <v>1153</v>
      </c>
      <c r="E415" s="19" t="s">
        <v>1270</v>
      </c>
      <c r="F415" s="19" t="s">
        <v>20</v>
      </c>
      <c r="G415" s="19"/>
      <c r="H415" s="21" t="s">
        <v>1175</v>
      </c>
      <c r="I415" s="36">
        <v>530</v>
      </c>
      <c r="J415" s="21" t="s">
        <v>41</v>
      </c>
      <c r="K415" s="53"/>
      <c r="L415" s="36" t="s">
        <v>1271</v>
      </c>
      <c r="M415" s="36" t="s">
        <v>1272</v>
      </c>
      <c r="N415" s="53"/>
      <c r="O415" s="37" t="s">
        <v>1178</v>
      </c>
    </row>
    <row r="416" spans="1:15" ht="15">
      <c r="A416" s="43">
        <v>42583</v>
      </c>
      <c r="B416" s="13">
        <v>7</v>
      </c>
      <c r="C416" s="9" t="s">
        <v>337</v>
      </c>
      <c r="D416" s="9" t="s">
        <v>1153</v>
      </c>
      <c r="E416" s="10" t="s">
        <v>1273</v>
      </c>
      <c r="F416" s="10" t="s">
        <v>20</v>
      </c>
      <c r="G416" s="11"/>
      <c r="H416" s="12" t="s">
        <v>1175</v>
      </c>
      <c r="I416" s="13">
        <v>511</v>
      </c>
      <c r="J416" s="14" t="s">
        <v>22</v>
      </c>
      <c r="K416" s="44"/>
      <c r="L416" s="13" t="s">
        <v>1274</v>
      </c>
      <c r="M416" s="13" t="s">
        <v>1275</v>
      </c>
      <c r="N416" s="44"/>
      <c r="O416" s="26" t="s">
        <v>1178</v>
      </c>
    </row>
    <row r="417" spans="1:15" ht="15">
      <c r="A417" s="46">
        <v>42583</v>
      </c>
      <c r="B417" s="22">
        <v>13</v>
      </c>
      <c r="C417" s="17" t="s">
        <v>337</v>
      </c>
      <c r="D417" s="17" t="s">
        <v>1153</v>
      </c>
      <c r="E417" s="19" t="s">
        <v>1276</v>
      </c>
      <c r="F417" s="19" t="s">
        <v>20</v>
      </c>
      <c r="G417" s="20"/>
      <c r="H417" s="21" t="s">
        <v>1165</v>
      </c>
      <c r="I417" s="22">
        <v>380</v>
      </c>
      <c r="J417" s="23" t="s">
        <v>22</v>
      </c>
      <c r="K417" s="47"/>
      <c r="L417" s="22" t="s">
        <v>1277</v>
      </c>
      <c r="M417" s="22" t="s">
        <v>1278</v>
      </c>
      <c r="N417" s="47"/>
      <c r="O417" s="28" t="s">
        <v>1168</v>
      </c>
    </row>
    <row r="418" spans="1:15" ht="12.75">
      <c r="A418" s="49">
        <v>42583</v>
      </c>
      <c r="B418" s="31">
        <v>15</v>
      </c>
      <c r="C418" s="30" t="s">
        <v>337</v>
      </c>
      <c r="D418" s="9" t="s">
        <v>1153</v>
      </c>
      <c r="E418" s="10" t="s">
        <v>1279</v>
      </c>
      <c r="F418" s="10" t="s">
        <v>20</v>
      </c>
      <c r="G418" s="10"/>
      <c r="H418" s="12" t="s">
        <v>1160</v>
      </c>
      <c r="I418" s="31">
        <v>667</v>
      </c>
      <c r="J418" s="12" t="s">
        <v>41</v>
      </c>
      <c r="K418" s="50"/>
      <c r="L418" s="31" t="s">
        <v>1280</v>
      </c>
      <c r="M418" s="31" t="s">
        <v>1281</v>
      </c>
      <c r="N418" s="50"/>
      <c r="O418" s="40" t="s">
        <v>1163</v>
      </c>
    </row>
    <row r="419" spans="1:15" ht="15">
      <c r="A419" s="46">
        <v>42583</v>
      </c>
      <c r="B419" s="22">
        <v>1</v>
      </c>
      <c r="C419" s="17" t="s">
        <v>337</v>
      </c>
      <c r="D419" s="17" t="s">
        <v>1153</v>
      </c>
      <c r="E419" s="19" t="s">
        <v>1282</v>
      </c>
      <c r="F419" s="19" t="s">
        <v>20</v>
      </c>
      <c r="G419" s="20"/>
      <c r="H419" s="21" t="s">
        <v>1175</v>
      </c>
      <c r="I419" s="22">
        <v>150</v>
      </c>
      <c r="J419" s="23" t="s">
        <v>22</v>
      </c>
      <c r="K419" s="47"/>
      <c r="L419" s="22" t="s">
        <v>1283</v>
      </c>
      <c r="M419" s="48"/>
      <c r="N419" s="47"/>
      <c r="O419" s="28" t="s">
        <v>1211</v>
      </c>
    </row>
    <row r="420" spans="1:15" ht="15">
      <c r="A420" s="43">
        <v>42583</v>
      </c>
      <c r="B420" s="13">
        <v>14</v>
      </c>
      <c r="C420" s="9" t="s">
        <v>337</v>
      </c>
      <c r="D420" s="9" t="s">
        <v>1153</v>
      </c>
      <c r="E420" s="10" t="s">
        <v>1284</v>
      </c>
      <c r="F420" s="10" t="s">
        <v>20</v>
      </c>
      <c r="G420" s="11"/>
      <c r="H420" s="12" t="s">
        <v>1193</v>
      </c>
      <c r="I420" s="13">
        <v>630</v>
      </c>
      <c r="J420" s="14" t="s">
        <v>22</v>
      </c>
      <c r="K420" s="44"/>
      <c r="L420" s="13" t="s">
        <v>1285</v>
      </c>
      <c r="M420" s="13" t="s">
        <v>1286</v>
      </c>
      <c r="N420" s="44"/>
      <c r="O420" s="26" t="s">
        <v>1287</v>
      </c>
    </row>
    <row r="421" spans="1:15" ht="12.75">
      <c r="A421" s="52">
        <v>42583</v>
      </c>
      <c r="B421" s="36">
        <v>8</v>
      </c>
      <c r="C421" s="35" t="s">
        <v>337</v>
      </c>
      <c r="D421" s="17" t="s">
        <v>1153</v>
      </c>
      <c r="E421" s="19" t="s">
        <v>1288</v>
      </c>
      <c r="F421" s="19" t="s">
        <v>20</v>
      </c>
      <c r="G421" s="19"/>
      <c r="H421" s="21" t="s">
        <v>1175</v>
      </c>
      <c r="I421" s="36">
        <v>600</v>
      </c>
      <c r="J421" s="21" t="s">
        <v>41</v>
      </c>
      <c r="K421" s="53"/>
      <c r="L421" s="36" t="s">
        <v>1289</v>
      </c>
      <c r="M421" s="36" t="s">
        <v>1290</v>
      </c>
      <c r="N421" s="53"/>
      <c r="O421" s="37" t="s">
        <v>1237</v>
      </c>
    </row>
    <row r="422" spans="1:15" ht="15">
      <c r="A422" s="43">
        <v>42583</v>
      </c>
      <c r="B422" s="13">
        <v>17</v>
      </c>
      <c r="C422" s="9" t="s">
        <v>337</v>
      </c>
      <c r="D422" s="9" t="s">
        <v>1153</v>
      </c>
      <c r="E422" s="10" t="s">
        <v>1291</v>
      </c>
      <c r="F422" s="10" t="s">
        <v>20</v>
      </c>
      <c r="G422" s="11"/>
      <c r="H422" s="12" t="s">
        <v>1224</v>
      </c>
      <c r="I422" s="13">
        <v>480</v>
      </c>
      <c r="J422" s="14" t="s">
        <v>22</v>
      </c>
      <c r="K422" s="44"/>
      <c r="L422" s="13" t="s">
        <v>1292</v>
      </c>
      <c r="M422" s="13" t="s">
        <v>1293</v>
      </c>
      <c r="N422" s="44"/>
      <c r="O422" s="26" t="s">
        <v>1234</v>
      </c>
    </row>
    <row r="423" spans="1:15" ht="15">
      <c r="A423" s="46">
        <v>42583</v>
      </c>
      <c r="B423" s="22">
        <v>17</v>
      </c>
      <c r="C423" s="17" t="s">
        <v>337</v>
      </c>
      <c r="D423" s="17" t="s">
        <v>1153</v>
      </c>
      <c r="E423" s="19" t="s">
        <v>1294</v>
      </c>
      <c r="F423" s="19" t="s">
        <v>20</v>
      </c>
      <c r="G423" s="20"/>
      <c r="H423" s="21" t="s">
        <v>1224</v>
      </c>
      <c r="I423" s="22">
        <v>530</v>
      </c>
      <c r="J423" s="23" t="s">
        <v>22</v>
      </c>
      <c r="K423" s="47"/>
      <c r="L423" s="22" t="s">
        <v>1295</v>
      </c>
      <c r="M423" s="22" t="s">
        <v>1296</v>
      </c>
      <c r="N423" s="47"/>
      <c r="O423" s="28" t="s">
        <v>1234</v>
      </c>
    </row>
    <row r="424" spans="1:15" ht="12.75">
      <c r="A424" s="49">
        <v>42583</v>
      </c>
      <c r="B424" s="31">
        <v>13</v>
      </c>
      <c r="C424" s="30" t="s">
        <v>337</v>
      </c>
      <c r="D424" s="9" t="s">
        <v>1153</v>
      </c>
      <c r="E424" s="10" t="s">
        <v>1297</v>
      </c>
      <c r="F424" s="10" t="s">
        <v>20</v>
      </c>
      <c r="G424" s="10"/>
      <c r="H424" s="12" t="s">
        <v>1193</v>
      </c>
      <c r="I424" s="31">
        <v>547</v>
      </c>
      <c r="J424" s="12" t="s">
        <v>41</v>
      </c>
      <c r="K424" s="12" t="s">
        <v>1298</v>
      </c>
      <c r="L424" s="31" t="s">
        <v>1299</v>
      </c>
      <c r="M424" s="31" t="s">
        <v>1300</v>
      </c>
      <c r="N424" s="50"/>
      <c r="O424" s="40" t="s">
        <v>1168</v>
      </c>
    </row>
    <row r="425" spans="1:15" ht="15">
      <c r="A425" s="46">
        <v>42583</v>
      </c>
      <c r="B425" s="22">
        <v>11</v>
      </c>
      <c r="C425" s="17" t="s">
        <v>337</v>
      </c>
      <c r="D425" s="17" t="s">
        <v>1153</v>
      </c>
      <c r="E425" s="19" t="s">
        <v>1301</v>
      </c>
      <c r="F425" s="19" t="s">
        <v>20</v>
      </c>
      <c r="G425" s="20"/>
      <c r="H425" s="21" t="s">
        <v>1188</v>
      </c>
      <c r="I425" s="22">
        <v>581</v>
      </c>
      <c r="J425" s="23" t="s">
        <v>22</v>
      </c>
      <c r="K425" s="47"/>
      <c r="L425" s="22" t="s">
        <v>1302</v>
      </c>
      <c r="M425" s="22" t="s">
        <v>1303</v>
      </c>
      <c r="N425" s="47"/>
      <c r="O425" s="28" t="s">
        <v>1191</v>
      </c>
    </row>
    <row r="426" spans="1:15" ht="15">
      <c r="A426" s="43">
        <v>42583</v>
      </c>
      <c r="B426" s="13">
        <v>20</v>
      </c>
      <c r="C426" s="9" t="s">
        <v>337</v>
      </c>
      <c r="D426" s="9" t="s">
        <v>1153</v>
      </c>
      <c r="E426" s="10" t="s">
        <v>1304</v>
      </c>
      <c r="F426" s="10" t="s">
        <v>20</v>
      </c>
      <c r="G426" s="11"/>
      <c r="H426" s="12" t="s">
        <v>1305</v>
      </c>
      <c r="I426" s="13">
        <v>230</v>
      </c>
      <c r="J426" s="14" t="s">
        <v>22</v>
      </c>
      <c r="K426" s="44"/>
      <c r="L426" s="13" t="s">
        <v>1306</v>
      </c>
      <c r="M426" s="13" t="s">
        <v>1307</v>
      </c>
      <c r="N426" s="44"/>
      <c r="O426" s="26" t="s">
        <v>1196</v>
      </c>
    </row>
    <row r="427" spans="1:15" ht="15">
      <c r="A427" s="46">
        <v>42583</v>
      </c>
      <c r="B427" s="22">
        <v>2</v>
      </c>
      <c r="C427" s="17" t="s">
        <v>337</v>
      </c>
      <c r="D427" s="17" t="s">
        <v>1153</v>
      </c>
      <c r="E427" s="19" t="s">
        <v>1308</v>
      </c>
      <c r="F427" s="19" t="s">
        <v>20</v>
      </c>
      <c r="G427" s="20"/>
      <c r="H427" s="21" t="s">
        <v>1175</v>
      </c>
      <c r="I427" s="22">
        <v>221</v>
      </c>
      <c r="J427" s="23" t="s">
        <v>22</v>
      </c>
      <c r="K427" s="47"/>
      <c r="L427" s="22" t="s">
        <v>1309</v>
      </c>
      <c r="M427" s="48"/>
      <c r="N427" s="47"/>
      <c r="O427" s="28" t="s">
        <v>1200</v>
      </c>
    </row>
    <row r="428" spans="1:15" ht="15">
      <c r="A428" s="43">
        <v>42583</v>
      </c>
      <c r="B428" s="13">
        <v>17</v>
      </c>
      <c r="C428" s="9" t="s">
        <v>337</v>
      </c>
      <c r="D428" s="9" t="s">
        <v>1153</v>
      </c>
      <c r="E428" s="10" t="s">
        <v>1310</v>
      </c>
      <c r="F428" s="10" t="s">
        <v>20</v>
      </c>
      <c r="G428" s="11"/>
      <c r="H428" s="12" t="s">
        <v>1224</v>
      </c>
      <c r="I428" s="13">
        <v>530</v>
      </c>
      <c r="J428" s="14" t="s">
        <v>22</v>
      </c>
      <c r="K428" s="44"/>
      <c r="L428" s="13" t="s">
        <v>1311</v>
      </c>
      <c r="M428" s="13" t="s">
        <v>1312</v>
      </c>
      <c r="N428" s="44"/>
      <c r="O428" s="26" t="s">
        <v>1234</v>
      </c>
    </row>
    <row r="429" spans="1:15" ht="12.75">
      <c r="A429" s="52">
        <v>42583</v>
      </c>
      <c r="B429" s="36">
        <v>6</v>
      </c>
      <c r="C429" s="35" t="s">
        <v>337</v>
      </c>
      <c r="D429" s="17" t="s">
        <v>1153</v>
      </c>
      <c r="E429" s="19" t="s">
        <v>1313</v>
      </c>
      <c r="F429" s="19" t="s">
        <v>20</v>
      </c>
      <c r="G429" s="19"/>
      <c r="H429" s="21" t="s">
        <v>1175</v>
      </c>
      <c r="I429" s="36">
        <v>480</v>
      </c>
      <c r="J429" s="21" t="s">
        <v>160</v>
      </c>
      <c r="K429" s="53"/>
      <c r="L429" s="36" t="s">
        <v>1314</v>
      </c>
      <c r="M429" s="36" t="s">
        <v>1315</v>
      </c>
      <c r="N429" s="53"/>
      <c r="O429" s="37" t="s">
        <v>1216</v>
      </c>
    </row>
    <row r="430" spans="1:15" ht="15">
      <c r="A430" s="43">
        <v>42583</v>
      </c>
      <c r="B430" s="13">
        <v>12</v>
      </c>
      <c r="C430" s="9" t="s">
        <v>337</v>
      </c>
      <c r="D430" s="9" t="s">
        <v>1153</v>
      </c>
      <c r="E430" s="10" t="s">
        <v>1316</v>
      </c>
      <c r="F430" s="10" t="s">
        <v>20</v>
      </c>
      <c r="G430" s="11"/>
      <c r="H430" s="12" t="s">
        <v>1188</v>
      </c>
      <c r="I430" s="13">
        <v>681</v>
      </c>
      <c r="J430" s="14" t="s">
        <v>22</v>
      </c>
      <c r="K430" s="44"/>
      <c r="L430" s="13" t="s">
        <v>1317</v>
      </c>
      <c r="M430" s="45"/>
      <c r="N430" s="44"/>
      <c r="O430" s="26" t="s">
        <v>1318</v>
      </c>
    </row>
    <row r="431" spans="1:15" ht="12.75">
      <c r="A431" s="52">
        <v>42583</v>
      </c>
      <c r="B431" s="36">
        <v>20</v>
      </c>
      <c r="C431" s="35" t="s">
        <v>337</v>
      </c>
      <c r="D431" s="17" t="s">
        <v>1153</v>
      </c>
      <c r="E431" s="19" t="s">
        <v>1319</v>
      </c>
      <c r="F431" s="19" t="s">
        <v>20</v>
      </c>
      <c r="G431" s="19"/>
      <c r="H431" s="21" t="s">
        <v>1305</v>
      </c>
      <c r="I431" s="36">
        <v>250</v>
      </c>
      <c r="J431" s="21" t="s">
        <v>41</v>
      </c>
      <c r="K431" s="53"/>
      <c r="L431" s="36" t="s">
        <v>1320</v>
      </c>
      <c r="M431" s="36" t="s">
        <v>1321</v>
      </c>
      <c r="N431" s="53"/>
      <c r="O431" s="37" t="s">
        <v>1196</v>
      </c>
    </row>
    <row r="432" spans="1:15" ht="15">
      <c r="A432" s="43">
        <v>42583</v>
      </c>
      <c r="B432" s="13">
        <v>1</v>
      </c>
      <c r="C432" s="9" t="s">
        <v>337</v>
      </c>
      <c r="D432" s="9" t="s">
        <v>1153</v>
      </c>
      <c r="E432" s="10" t="s">
        <v>1322</v>
      </c>
      <c r="F432" s="10" t="s">
        <v>20</v>
      </c>
      <c r="G432" s="11"/>
      <c r="H432" s="12" t="s">
        <v>1175</v>
      </c>
      <c r="I432" s="13">
        <v>131</v>
      </c>
      <c r="J432" s="14" t="s">
        <v>22</v>
      </c>
      <c r="K432" s="44"/>
      <c r="L432" s="13" t="s">
        <v>1323</v>
      </c>
      <c r="M432" s="13" t="s">
        <v>1324</v>
      </c>
      <c r="N432" s="44"/>
      <c r="O432" s="26" t="s">
        <v>1211</v>
      </c>
    </row>
    <row r="433" spans="1:15" ht="15">
      <c r="A433" s="46">
        <v>42583</v>
      </c>
      <c r="B433" s="22">
        <v>3</v>
      </c>
      <c r="C433" s="17" t="s">
        <v>337</v>
      </c>
      <c r="D433" s="17" t="s">
        <v>1153</v>
      </c>
      <c r="E433" s="19" t="s">
        <v>1322</v>
      </c>
      <c r="F433" s="19" t="s">
        <v>20</v>
      </c>
      <c r="G433" s="20"/>
      <c r="H433" s="21" t="s">
        <v>1175</v>
      </c>
      <c r="I433" s="22">
        <v>280</v>
      </c>
      <c r="J433" s="23" t="s">
        <v>22</v>
      </c>
      <c r="K433" s="47"/>
      <c r="L433" s="22" t="s">
        <v>1325</v>
      </c>
      <c r="M433" s="48"/>
      <c r="N433" s="47"/>
      <c r="O433" s="28" t="s">
        <v>1186</v>
      </c>
    </row>
    <row r="434" spans="1:15" ht="15">
      <c r="A434" s="43">
        <v>42583</v>
      </c>
      <c r="B434" s="13">
        <v>15</v>
      </c>
      <c r="C434" s="9" t="s">
        <v>337</v>
      </c>
      <c r="D434" s="9" t="s">
        <v>1153</v>
      </c>
      <c r="E434" s="10" t="s">
        <v>1326</v>
      </c>
      <c r="F434" s="10" t="s">
        <v>20</v>
      </c>
      <c r="G434" s="11"/>
      <c r="H434" s="12" t="s">
        <v>1327</v>
      </c>
      <c r="I434" s="13">
        <v>131</v>
      </c>
      <c r="J434" s="14" t="s">
        <v>22</v>
      </c>
      <c r="K434" s="44"/>
      <c r="L434" s="13" t="s">
        <v>1328</v>
      </c>
      <c r="M434" s="13" t="s">
        <v>1329</v>
      </c>
      <c r="N434" s="44"/>
      <c r="O434" s="26" t="s">
        <v>1163</v>
      </c>
    </row>
    <row r="435" spans="1:15" ht="15">
      <c r="A435" s="46">
        <v>42583</v>
      </c>
      <c r="B435" s="22">
        <v>7</v>
      </c>
      <c r="C435" s="17" t="s">
        <v>337</v>
      </c>
      <c r="D435" s="17" t="s">
        <v>1153</v>
      </c>
      <c r="E435" s="19" t="s">
        <v>1330</v>
      </c>
      <c r="F435" s="19" t="s">
        <v>20</v>
      </c>
      <c r="G435" s="20"/>
      <c r="H435" s="21" t="s">
        <v>1175</v>
      </c>
      <c r="I435" s="22">
        <v>521</v>
      </c>
      <c r="J435" s="23" t="s">
        <v>22</v>
      </c>
      <c r="K435" s="47"/>
      <c r="L435" s="22" t="s">
        <v>1331</v>
      </c>
      <c r="M435" s="22" t="s">
        <v>1332</v>
      </c>
      <c r="N435" s="47"/>
      <c r="O435" s="28" t="s">
        <v>1178</v>
      </c>
    </row>
    <row r="436" spans="1:15" ht="15">
      <c r="A436" s="43">
        <v>42583</v>
      </c>
      <c r="B436" s="13">
        <v>12</v>
      </c>
      <c r="C436" s="9" t="s">
        <v>337</v>
      </c>
      <c r="D436" s="9" t="s">
        <v>1153</v>
      </c>
      <c r="E436" s="10" t="s">
        <v>1333</v>
      </c>
      <c r="F436" s="10" t="s">
        <v>20</v>
      </c>
      <c r="G436" s="11"/>
      <c r="H436" s="12" t="s">
        <v>1188</v>
      </c>
      <c r="I436" s="13">
        <v>661</v>
      </c>
      <c r="J436" s="14" t="s">
        <v>22</v>
      </c>
      <c r="K436" s="44"/>
      <c r="L436" s="13" t="s">
        <v>1334</v>
      </c>
      <c r="M436" s="13" t="s">
        <v>1335</v>
      </c>
      <c r="N436" s="44"/>
      <c r="O436" s="26" t="s">
        <v>1318</v>
      </c>
    </row>
    <row r="437" spans="1:15" ht="15">
      <c r="A437" s="46">
        <v>42583</v>
      </c>
      <c r="B437" s="22">
        <v>20</v>
      </c>
      <c r="C437" s="17" t="s">
        <v>337</v>
      </c>
      <c r="D437" s="17" t="s">
        <v>1153</v>
      </c>
      <c r="E437" s="19" t="s">
        <v>1336</v>
      </c>
      <c r="F437" s="19" t="s">
        <v>20</v>
      </c>
      <c r="G437" s="20"/>
      <c r="H437" s="21" t="s">
        <v>1305</v>
      </c>
      <c r="I437" s="22">
        <v>261</v>
      </c>
      <c r="J437" s="23" t="s">
        <v>22</v>
      </c>
      <c r="K437" s="47"/>
      <c r="L437" s="22" t="s">
        <v>1266</v>
      </c>
      <c r="M437" s="22" t="s">
        <v>1337</v>
      </c>
      <c r="N437" s="47"/>
      <c r="O437" s="28" t="s">
        <v>1196</v>
      </c>
    </row>
    <row r="438" spans="1:15" ht="15">
      <c r="A438" s="43">
        <v>42583</v>
      </c>
      <c r="B438" s="13">
        <v>16</v>
      </c>
      <c r="C438" s="9" t="s">
        <v>337</v>
      </c>
      <c r="D438" s="9" t="s">
        <v>1153</v>
      </c>
      <c r="E438" s="10" t="s">
        <v>1338</v>
      </c>
      <c r="F438" s="10" t="s">
        <v>1339</v>
      </c>
      <c r="G438" s="11"/>
      <c r="H438" s="12" t="s">
        <v>1224</v>
      </c>
      <c r="I438" s="13">
        <v>201</v>
      </c>
      <c r="J438" s="14" t="s">
        <v>22</v>
      </c>
      <c r="K438" s="44"/>
      <c r="L438" s="13" t="s">
        <v>1340</v>
      </c>
      <c r="M438" s="13" t="s">
        <v>1341</v>
      </c>
      <c r="N438" s="44"/>
      <c r="O438" s="26" t="s">
        <v>1259</v>
      </c>
    </row>
    <row r="439" spans="1:15" ht="15">
      <c r="A439" s="46">
        <v>42583</v>
      </c>
      <c r="B439" s="22">
        <v>14</v>
      </c>
      <c r="C439" s="17" t="s">
        <v>337</v>
      </c>
      <c r="D439" s="17" t="s">
        <v>1153</v>
      </c>
      <c r="E439" s="19" t="s">
        <v>1342</v>
      </c>
      <c r="F439" s="19" t="s">
        <v>20</v>
      </c>
      <c r="G439" s="20"/>
      <c r="H439" s="21" t="s">
        <v>1175</v>
      </c>
      <c r="I439" s="22">
        <v>231</v>
      </c>
      <c r="J439" s="23" t="s">
        <v>22</v>
      </c>
      <c r="K439" s="47"/>
      <c r="L439" s="22" t="s">
        <v>1343</v>
      </c>
      <c r="M439" s="22" t="s">
        <v>1344</v>
      </c>
      <c r="N439" s="47"/>
      <c r="O439" s="28" t="s">
        <v>1287</v>
      </c>
    </row>
    <row r="440" spans="1:15" ht="15">
      <c r="A440" s="43">
        <v>42583</v>
      </c>
      <c r="B440" s="13">
        <v>11</v>
      </c>
      <c r="C440" s="9" t="s">
        <v>337</v>
      </c>
      <c r="D440" s="9" t="s">
        <v>1153</v>
      </c>
      <c r="E440" s="10" t="s">
        <v>1345</v>
      </c>
      <c r="F440" s="10" t="s">
        <v>20</v>
      </c>
      <c r="G440" s="11"/>
      <c r="H440" s="12" t="s">
        <v>1188</v>
      </c>
      <c r="I440" s="13">
        <v>650</v>
      </c>
      <c r="J440" s="14" t="s">
        <v>22</v>
      </c>
      <c r="K440" s="44"/>
      <c r="L440" s="13" t="s">
        <v>1346</v>
      </c>
      <c r="M440" s="13" t="s">
        <v>1347</v>
      </c>
      <c r="N440" s="44"/>
      <c r="O440" s="26" t="s">
        <v>1191</v>
      </c>
    </row>
    <row r="441" spans="1:15" ht="15">
      <c r="A441" s="46">
        <v>42583</v>
      </c>
      <c r="B441" s="22">
        <v>20</v>
      </c>
      <c r="C441" s="17" t="s">
        <v>337</v>
      </c>
      <c r="D441" s="17" t="s">
        <v>1153</v>
      </c>
      <c r="E441" s="19" t="s">
        <v>1348</v>
      </c>
      <c r="F441" s="19" t="s">
        <v>20</v>
      </c>
      <c r="G441" s="20"/>
      <c r="H441" s="21" t="s">
        <v>1305</v>
      </c>
      <c r="I441" s="22">
        <v>231</v>
      </c>
      <c r="J441" s="23" t="s">
        <v>22</v>
      </c>
      <c r="K441" s="47"/>
      <c r="L441" s="22" t="s">
        <v>1349</v>
      </c>
      <c r="M441" s="22" t="s">
        <v>1350</v>
      </c>
      <c r="N441" s="47"/>
      <c r="O441" s="28" t="s">
        <v>1196</v>
      </c>
    </row>
    <row r="442" spans="1:15" ht="12.75">
      <c r="A442" s="49">
        <v>42583</v>
      </c>
      <c r="B442" s="31">
        <v>1</v>
      </c>
      <c r="C442" s="30" t="s">
        <v>337</v>
      </c>
      <c r="D442" s="9" t="s">
        <v>1153</v>
      </c>
      <c r="E442" s="10" t="s">
        <v>1351</v>
      </c>
      <c r="F442" s="10" t="s">
        <v>20</v>
      </c>
      <c r="G442" s="10"/>
      <c r="H442" s="12" t="s">
        <v>1175</v>
      </c>
      <c r="I442" s="31">
        <v>141</v>
      </c>
      <c r="J442" s="12" t="s">
        <v>41</v>
      </c>
      <c r="K442" s="50"/>
      <c r="L442" s="31" t="s">
        <v>1352</v>
      </c>
      <c r="M442" s="31" t="s">
        <v>1353</v>
      </c>
      <c r="N442" s="50"/>
      <c r="O442" s="40" t="s">
        <v>1211</v>
      </c>
    </row>
    <row r="443" spans="1:15" ht="15">
      <c r="A443" s="46">
        <v>42583</v>
      </c>
      <c r="B443" s="22">
        <v>19</v>
      </c>
      <c r="C443" s="17" t="s">
        <v>337</v>
      </c>
      <c r="D443" s="17" t="s">
        <v>1153</v>
      </c>
      <c r="E443" s="19" t="s">
        <v>1354</v>
      </c>
      <c r="F443" s="19" t="s">
        <v>20</v>
      </c>
      <c r="G443" s="20"/>
      <c r="H443" s="21" t="s">
        <v>1155</v>
      </c>
      <c r="I443" s="22">
        <v>545</v>
      </c>
      <c r="J443" s="23" t="s">
        <v>22</v>
      </c>
      <c r="K443" s="47"/>
      <c r="L443" s="22" t="s">
        <v>1355</v>
      </c>
      <c r="M443" s="22" t="s">
        <v>1356</v>
      </c>
      <c r="N443" s="47"/>
      <c r="O443" s="28" t="s">
        <v>1158</v>
      </c>
    </row>
    <row r="444" spans="1:15" ht="12.75">
      <c r="A444" s="49">
        <v>42583</v>
      </c>
      <c r="B444" s="31">
        <v>19</v>
      </c>
      <c r="C444" s="30" t="s">
        <v>337</v>
      </c>
      <c r="D444" s="9" t="s">
        <v>1153</v>
      </c>
      <c r="E444" s="10" t="s">
        <v>1357</v>
      </c>
      <c r="F444" s="10" t="s">
        <v>20</v>
      </c>
      <c r="G444" s="10"/>
      <c r="H444" s="12" t="s">
        <v>1155</v>
      </c>
      <c r="I444" s="31">
        <v>590</v>
      </c>
      <c r="J444" s="12" t="s">
        <v>41</v>
      </c>
      <c r="K444" s="50"/>
      <c r="L444" s="31" t="s">
        <v>1358</v>
      </c>
      <c r="M444" s="31" t="s">
        <v>1359</v>
      </c>
      <c r="N444" s="50"/>
      <c r="O444" s="40" t="s">
        <v>1158</v>
      </c>
    </row>
    <row r="445" spans="1:15" ht="15">
      <c r="A445" s="46">
        <v>42583</v>
      </c>
      <c r="B445" s="22">
        <v>5</v>
      </c>
      <c r="C445" s="17" t="s">
        <v>337</v>
      </c>
      <c r="D445" s="17" t="s">
        <v>1153</v>
      </c>
      <c r="E445" s="19" t="s">
        <v>1360</v>
      </c>
      <c r="F445" s="19" t="s">
        <v>20</v>
      </c>
      <c r="G445" s="20"/>
      <c r="H445" s="21" t="s">
        <v>1175</v>
      </c>
      <c r="I445" s="22">
        <v>350</v>
      </c>
      <c r="J445" s="23" t="s">
        <v>22</v>
      </c>
      <c r="K445" s="47"/>
      <c r="L445" s="22" t="s">
        <v>1361</v>
      </c>
      <c r="M445" s="22" t="s">
        <v>1362</v>
      </c>
      <c r="N445" s="47"/>
      <c r="O445" s="28" t="s">
        <v>1363</v>
      </c>
    </row>
    <row r="446" spans="1:15" ht="15">
      <c r="A446" s="43">
        <v>42583</v>
      </c>
      <c r="B446" s="13">
        <v>11</v>
      </c>
      <c r="C446" s="9" t="s">
        <v>337</v>
      </c>
      <c r="D446" s="9" t="s">
        <v>1153</v>
      </c>
      <c r="E446" s="10" t="s">
        <v>1364</v>
      </c>
      <c r="F446" s="10" t="s">
        <v>20</v>
      </c>
      <c r="G446" s="11"/>
      <c r="H446" s="12" t="s">
        <v>1188</v>
      </c>
      <c r="I446" s="13">
        <v>631</v>
      </c>
      <c r="J446" s="14" t="s">
        <v>22</v>
      </c>
      <c r="K446" s="44"/>
      <c r="L446" s="13" t="s">
        <v>1365</v>
      </c>
      <c r="M446" s="13" t="s">
        <v>1366</v>
      </c>
      <c r="N446" s="44"/>
      <c r="O446" s="26" t="s">
        <v>1191</v>
      </c>
    </row>
    <row r="447" spans="1:15" ht="15">
      <c r="A447" s="46">
        <v>42583</v>
      </c>
      <c r="B447" s="22">
        <v>11</v>
      </c>
      <c r="C447" s="17" t="s">
        <v>337</v>
      </c>
      <c r="D447" s="17" t="s">
        <v>1153</v>
      </c>
      <c r="E447" s="19" t="s">
        <v>1367</v>
      </c>
      <c r="F447" s="19" t="s">
        <v>20</v>
      </c>
      <c r="G447" s="20"/>
      <c r="H447" s="21" t="s">
        <v>1188</v>
      </c>
      <c r="I447" s="22">
        <v>651</v>
      </c>
      <c r="J447" s="23" t="s">
        <v>22</v>
      </c>
      <c r="K447" s="47"/>
      <c r="L447" s="22" t="s">
        <v>1368</v>
      </c>
      <c r="M447" s="22" t="s">
        <v>1369</v>
      </c>
      <c r="N447" s="47"/>
      <c r="O447" s="28" t="s">
        <v>1191</v>
      </c>
    </row>
    <row r="448" spans="1:15" ht="15">
      <c r="A448" s="43">
        <v>42583</v>
      </c>
      <c r="B448" s="13">
        <v>16</v>
      </c>
      <c r="C448" s="9" t="s">
        <v>337</v>
      </c>
      <c r="D448" s="9" t="s">
        <v>1153</v>
      </c>
      <c r="E448" s="10" t="s">
        <v>1370</v>
      </c>
      <c r="F448" s="10" t="s">
        <v>20</v>
      </c>
      <c r="G448" s="11"/>
      <c r="H448" s="12" t="s">
        <v>329</v>
      </c>
      <c r="I448" s="44"/>
      <c r="J448" s="14" t="s">
        <v>22</v>
      </c>
      <c r="K448" s="44"/>
      <c r="L448" s="13" t="s">
        <v>1371</v>
      </c>
      <c r="M448" s="13" t="s">
        <v>1372</v>
      </c>
      <c r="N448" s="44"/>
      <c r="O448" s="26" t="s">
        <v>1259</v>
      </c>
    </row>
    <row r="449" spans="1:15" ht="15">
      <c r="A449" s="46">
        <v>42583</v>
      </c>
      <c r="B449" s="22">
        <v>8</v>
      </c>
      <c r="C449" s="17" t="s">
        <v>337</v>
      </c>
      <c r="D449" s="17" t="s">
        <v>1153</v>
      </c>
      <c r="E449" s="19" t="s">
        <v>1373</v>
      </c>
      <c r="F449" s="19" t="s">
        <v>20</v>
      </c>
      <c r="G449" s="20"/>
      <c r="H449" s="21" t="s">
        <v>1175</v>
      </c>
      <c r="I449" s="22">
        <v>571</v>
      </c>
      <c r="J449" s="23" t="s">
        <v>22</v>
      </c>
      <c r="K449" s="47"/>
      <c r="L449" s="22" t="s">
        <v>1374</v>
      </c>
      <c r="M449" s="22" t="s">
        <v>1375</v>
      </c>
      <c r="N449" s="47"/>
      <c r="O449" s="28" t="s">
        <v>1237</v>
      </c>
    </row>
    <row r="450" spans="1:15" ht="15">
      <c r="A450" s="43">
        <v>42583</v>
      </c>
      <c r="B450" s="13">
        <v>12</v>
      </c>
      <c r="C450" s="9" t="s">
        <v>337</v>
      </c>
      <c r="D450" s="9" t="s">
        <v>1153</v>
      </c>
      <c r="E450" s="10" t="s">
        <v>1376</v>
      </c>
      <c r="F450" s="10" t="s">
        <v>20</v>
      </c>
      <c r="G450" s="11"/>
      <c r="H450" s="12" t="s">
        <v>1188</v>
      </c>
      <c r="I450" s="13">
        <v>711</v>
      </c>
      <c r="J450" s="14" t="s">
        <v>22</v>
      </c>
      <c r="K450" s="44"/>
      <c r="L450" s="13" t="s">
        <v>1377</v>
      </c>
      <c r="M450" s="13" t="s">
        <v>1378</v>
      </c>
      <c r="N450" s="44"/>
      <c r="O450" s="26" t="s">
        <v>1318</v>
      </c>
    </row>
    <row r="451" spans="1:15" ht="15">
      <c r="A451" s="46">
        <v>42583</v>
      </c>
      <c r="B451" s="22">
        <v>20</v>
      </c>
      <c r="C451" s="17" t="s">
        <v>337</v>
      </c>
      <c r="D451" s="17" t="s">
        <v>1153</v>
      </c>
      <c r="E451" s="19" t="s">
        <v>1379</v>
      </c>
      <c r="F451" s="19" t="s">
        <v>20</v>
      </c>
      <c r="G451" s="20"/>
      <c r="H451" s="21" t="s">
        <v>1305</v>
      </c>
      <c r="I451" s="22">
        <v>251</v>
      </c>
      <c r="J451" s="23" t="s">
        <v>22</v>
      </c>
      <c r="K451" s="47"/>
      <c r="L451" s="22" t="s">
        <v>1380</v>
      </c>
      <c r="M451" s="22" t="s">
        <v>1381</v>
      </c>
      <c r="N451" s="47"/>
      <c r="O451" s="28" t="s">
        <v>1196</v>
      </c>
    </row>
    <row r="452" spans="1:15" ht="15">
      <c r="A452" s="43">
        <v>42583</v>
      </c>
      <c r="B452" s="13">
        <v>14</v>
      </c>
      <c r="C452" s="9" t="s">
        <v>337</v>
      </c>
      <c r="D452" s="9" t="s">
        <v>1153</v>
      </c>
      <c r="E452" s="10" t="s">
        <v>1382</v>
      </c>
      <c r="F452" s="10" t="s">
        <v>20</v>
      </c>
      <c r="G452" s="11"/>
      <c r="H452" s="12" t="s">
        <v>1175</v>
      </c>
      <c r="I452" s="13">
        <v>271</v>
      </c>
      <c r="J452" s="14" t="s">
        <v>22</v>
      </c>
      <c r="K452" s="44"/>
      <c r="L452" s="13" t="s">
        <v>1383</v>
      </c>
      <c r="M452" s="13" t="s">
        <v>1384</v>
      </c>
      <c r="N452" s="44"/>
      <c r="O452" s="26" t="s">
        <v>1287</v>
      </c>
    </row>
    <row r="453" spans="1:15" ht="15">
      <c r="A453" s="46">
        <v>42583</v>
      </c>
      <c r="B453" s="22">
        <v>3</v>
      </c>
      <c r="C453" s="17" t="s">
        <v>337</v>
      </c>
      <c r="D453" s="17" t="s">
        <v>1153</v>
      </c>
      <c r="E453" s="19" t="s">
        <v>1385</v>
      </c>
      <c r="F453" s="19" t="s">
        <v>20</v>
      </c>
      <c r="G453" s="20"/>
      <c r="H453" s="21" t="s">
        <v>1175</v>
      </c>
      <c r="I453" s="22">
        <v>290</v>
      </c>
      <c r="J453" s="23" t="s">
        <v>22</v>
      </c>
      <c r="K453" s="47"/>
      <c r="L453" s="22" t="s">
        <v>1386</v>
      </c>
      <c r="M453" s="22" t="s">
        <v>1387</v>
      </c>
      <c r="N453" s="47"/>
      <c r="O453" s="28" t="s">
        <v>1186</v>
      </c>
    </row>
    <row r="454" spans="1:15" ht="15">
      <c r="A454" s="43">
        <v>42583</v>
      </c>
      <c r="B454" s="13">
        <v>1</v>
      </c>
      <c r="C454" s="9" t="s">
        <v>337</v>
      </c>
      <c r="D454" s="9" t="s">
        <v>1153</v>
      </c>
      <c r="E454" s="10" t="s">
        <v>1388</v>
      </c>
      <c r="F454" s="10" t="s">
        <v>20</v>
      </c>
      <c r="G454" s="11"/>
      <c r="H454" s="12" t="s">
        <v>1175</v>
      </c>
      <c r="I454" s="13">
        <v>121</v>
      </c>
      <c r="J454" s="14" t="s">
        <v>22</v>
      </c>
      <c r="K454" s="44"/>
      <c r="L454" s="13" t="s">
        <v>1389</v>
      </c>
      <c r="M454" s="45"/>
      <c r="N454" s="44"/>
      <c r="O454" s="26" t="s">
        <v>1211</v>
      </c>
    </row>
    <row r="455" spans="1:15" ht="15">
      <c r="A455" s="46">
        <v>42583</v>
      </c>
      <c r="B455" s="22">
        <v>14</v>
      </c>
      <c r="C455" s="17" t="s">
        <v>337</v>
      </c>
      <c r="D455" s="17" t="s">
        <v>1153</v>
      </c>
      <c r="E455" s="19" t="s">
        <v>1390</v>
      </c>
      <c r="F455" s="19" t="s">
        <v>20</v>
      </c>
      <c r="G455" s="20"/>
      <c r="H455" s="21" t="s">
        <v>1193</v>
      </c>
      <c r="I455" s="22">
        <v>631</v>
      </c>
      <c r="J455" s="23" t="s">
        <v>22</v>
      </c>
      <c r="K455" s="47"/>
      <c r="L455" s="22" t="s">
        <v>1383</v>
      </c>
      <c r="M455" s="48"/>
      <c r="N455" s="47"/>
      <c r="O455" s="28" t="s">
        <v>1287</v>
      </c>
    </row>
    <row r="456" spans="1:15" ht="15">
      <c r="A456" s="43">
        <v>42583</v>
      </c>
      <c r="B456" s="13">
        <v>15</v>
      </c>
      <c r="C456" s="9" t="s">
        <v>337</v>
      </c>
      <c r="D456" s="9" t="s">
        <v>1153</v>
      </c>
      <c r="E456" s="10" t="s">
        <v>1391</v>
      </c>
      <c r="F456" s="10" t="s">
        <v>20</v>
      </c>
      <c r="G456" s="11"/>
      <c r="H456" s="12" t="s">
        <v>1327</v>
      </c>
      <c r="I456" s="44"/>
      <c r="J456" s="14" t="s">
        <v>22</v>
      </c>
      <c r="K456" s="44"/>
      <c r="L456" s="13" t="s">
        <v>1392</v>
      </c>
      <c r="M456" s="45"/>
      <c r="N456" s="44"/>
      <c r="O456" s="26" t="s">
        <v>1163</v>
      </c>
    </row>
    <row r="457" spans="1:15" ht="15">
      <c r="A457" s="46">
        <v>42583</v>
      </c>
      <c r="B457" s="22">
        <v>9</v>
      </c>
      <c r="C457" s="17" t="s">
        <v>337</v>
      </c>
      <c r="D457" s="17" t="s">
        <v>1153</v>
      </c>
      <c r="E457" s="19" t="s">
        <v>1393</v>
      </c>
      <c r="F457" s="19" t="s">
        <v>20</v>
      </c>
      <c r="G457" s="20"/>
      <c r="H457" s="21" t="s">
        <v>1170</v>
      </c>
      <c r="I457" s="22">
        <v>980</v>
      </c>
      <c r="J457" s="23" t="s">
        <v>22</v>
      </c>
      <c r="K457" s="47"/>
      <c r="L457" s="22" t="s">
        <v>1394</v>
      </c>
      <c r="M457" s="48"/>
      <c r="N457" s="47"/>
      <c r="O457" s="28" t="s">
        <v>1173</v>
      </c>
    </row>
    <row r="458" spans="1:15" ht="15">
      <c r="A458" s="43">
        <v>42583</v>
      </c>
      <c r="B458" s="13">
        <v>11</v>
      </c>
      <c r="C458" s="9" t="s">
        <v>337</v>
      </c>
      <c r="D458" s="9" t="s">
        <v>1153</v>
      </c>
      <c r="E458" s="10" t="s">
        <v>1395</v>
      </c>
      <c r="F458" s="10" t="s">
        <v>20</v>
      </c>
      <c r="G458" s="11"/>
      <c r="H458" s="12" t="s">
        <v>1188</v>
      </c>
      <c r="I458" s="13">
        <v>640</v>
      </c>
      <c r="J458" s="14" t="s">
        <v>22</v>
      </c>
      <c r="K458" s="44"/>
      <c r="L458" s="13" t="s">
        <v>1396</v>
      </c>
      <c r="M458" s="13" t="s">
        <v>1397</v>
      </c>
      <c r="N458" s="44"/>
      <c r="O458" s="26" t="s">
        <v>1191</v>
      </c>
    </row>
    <row r="459" spans="1:15" ht="12.75">
      <c r="A459" s="52">
        <v>42583</v>
      </c>
      <c r="B459" s="36">
        <v>9</v>
      </c>
      <c r="C459" s="35" t="s">
        <v>337</v>
      </c>
      <c r="D459" s="17" t="s">
        <v>1153</v>
      </c>
      <c r="E459" s="19" t="s">
        <v>1398</v>
      </c>
      <c r="F459" s="19" t="s">
        <v>20</v>
      </c>
      <c r="G459" s="19"/>
      <c r="H459" s="21" t="s">
        <v>1170</v>
      </c>
      <c r="I459" s="36">
        <v>995</v>
      </c>
      <c r="J459" s="21" t="s">
        <v>41</v>
      </c>
      <c r="K459" s="53"/>
      <c r="L459" s="36" t="s">
        <v>1399</v>
      </c>
      <c r="M459" s="36" t="s">
        <v>1400</v>
      </c>
      <c r="N459" s="53"/>
      <c r="O459" s="37" t="s">
        <v>1173</v>
      </c>
    </row>
    <row r="460" spans="1:15" ht="15">
      <c r="A460" s="43">
        <v>42583</v>
      </c>
      <c r="B460" s="14">
        <v>9</v>
      </c>
      <c r="C460" s="9" t="s">
        <v>337</v>
      </c>
      <c r="D460" s="9" t="s">
        <v>1153</v>
      </c>
      <c r="E460" s="10" t="s">
        <v>1401</v>
      </c>
      <c r="F460" s="10" t="s">
        <v>20</v>
      </c>
      <c r="G460" s="11"/>
      <c r="H460" s="12" t="s">
        <v>1170</v>
      </c>
      <c r="I460" s="13">
        <v>975</v>
      </c>
      <c r="J460" s="14" t="s">
        <v>22</v>
      </c>
      <c r="K460" s="44"/>
      <c r="L460" s="13" t="s">
        <v>1402</v>
      </c>
      <c r="M460" s="13" t="s">
        <v>1403</v>
      </c>
      <c r="N460" s="13">
        <v>101</v>
      </c>
      <c r="O460" s="26" t="s">
        <v>1173</v>
      </c>
    </row>
    <row r="461" spans="1:15" ht="15">
      <c r="A461" s="46">
        <v>42583</v>
      </c>
      <c r="B461" s="22">
        <v>10</v>
      </c>
      <c r="C461" s="17" t="s">
        <v>337</v>
      </c>
      <c r="D461" s="17" t="s">
        <v>1153</v>
      </c>
      <c r="E461" s="19" t="s">
        <v>1404</v>
      </c>
      <c r="F461" s="19" t="s">
        <v>20</v>
      </c>
      <c r="G461" s="20"/>
      <c r="H461" s="21" t="s">
        <v>1202</v>
      </c>
      <c r="I461" s="22">
        <v>940</v>
      </c>
      <c r="J461" s="23" t="s">
        <v>22</v>
      </c>
      <c r="K461" s="47"/>
      <c r="L461" s="22" t="s">
        <v>1405</v>
      </c>
      <c r="M461" s="22" t="s">
        <v>1406</v>
      </c>
      <c r="N461" s="47"/>
      <c r="O461" s="28" t="s">
        <v>1205</v>
      </c>
    </row>
    <row r="462" spans="1:15" ht="15">
      <c r="A462" s="43">
        <v>42583</v>
      </c>
      <c r="B462" s="13">
        <v>18</v>
      </c>
      <c r="C462" s="9" t="s">
        <v>337</v>
      </c>
      <c r="D462" s="9" t="s">
        <v>1153</v>
      </c>
      <c r="E462" s="10" t="s">
        <v>1407</v>
      </c>
      <c r="F462" s="10" t="s">
        <v>20</v>
      </c>
      <c r="G462" s="11"/>
      <c r="H462" s="12" t="s">
        <v>1305</v>
      </c>
      <c r="I462" s="13">
        <v>40</v>
      </c>
      <c r="J462" s="14" t="s">
        <v>22</v>
      </c>
      <c r="K462" s="44"/>
      <c r="L462" s="13" t="s">
        <v>1408</v>
      </c>
      <c r="M462" s="13" t="s">
        <v>1409</v>
      </c>
      <c r="N462" s="44"/>
      <c r="O462" s="26" t="s">
        <v>1410</v>
      </c>
    </row>
    <row r="463" spans="1:15" ht="15">
      <c r="A463" s="46">
        <v>42583</v>
      </c>
      <c r="B463" s="22">
        <v>5</v>
      </c>
      <c r="C463" s="17" t="s">
        <v>337</v>
      </c>
      <c r="D463" s="17" t="s">
        <v>1153</v>
      </c>
      <c r="E463" s="19" t="s">
        <v>1411</v>
      </c>
      <c r="F463" s="19" t="s">
        <v>20</v>
      </c>
      <c r="G463" s="20"/>
      <c r="H463" s="21" t="s">
        <v>1175</v>
      </c>
      <c r="I463" s="22">
        <v>340</v>
      </c>
      <c r="J463" s="23" t="s">
        <v>22</v>
      </c>
      <c r="K463" s="47"/>
      <c r="L463" s="22" t="s">
        <v>1412</v>
      </c>
      <c r="M463" s="22" t="s">
        <v>1413</v>
      </c>
      <c r="N463" s="47"/>
      <c r="O463" s="28" t="s">
        <v>1363</v>
      </c>
    </row>
    <row r="464" spans="1:15" ht="15">
      <c r="A464" s="43">
        <v>42583</v>
      </c>
      <c r="B464" s="13">
        <v>10</v>
      </c>
      <c r="C464" s="9" t="s">
        <v>337</v>
      </c>
      <c r="D464" s="9" t="s">
        <v>1153</v>
      </c>
      <c r="E464" s="10" t="s">
        <v>1414</v>
      </c>
      <c r="F464" s="10" t="s">
        <v>20</v>
      </c>
      <c r="G464" s="11"/>
      <c r="H464" s="12" t="s">
        <v>1202</v>
      </c>
      <c r="I464" s="13">
        <v>935</v>
      </c>
      <c r="J464" s="14" t="s">
        <v>22</v>
      </c>
      <c r="K464" s="44"/>
      <c r="L464" s="13" t="s">
        <v>1415</v>
      </c>
      <c r="M464" s="13" t="s">
        <v>1416</v>
      </c>
      <c r="N464" s="44"/>
      <c r="O464" s="26" t="s">
        <v>1205</v>
      </c>
    </row>
    <row r="465" spans="1:15" ht="15">
      <c r="A465" s="46">
        <v>42583</v>
      </c>
      <c r="B465" s="22">
        <v>2</v>
      </c>
      <c r="C465" s="17" t="s">
        <v>337</v>
      </c>
      <c r="D465" s="17" t="s">
        <v>1153</v>
      </c>
      <c r="E465" s="19" t="s">
        <v>1417</v>
      </c>
      <c r="F465" s="19" t="s">
        <v>20</v>
      </c>
      <c r="G465" s="20"/>
      <c r="H465" s="21" t="s">
        <v>1175</v>
      </c>
      <c r="I465" s="22">
        <v>211</v>
      </c>
      <c r="J465" s="23" t="s">
        <v>22</v>
      </c>
      <c r="K465" s="47"/>
      <c r="L465" s="22" t="s">
        <v>1309</v>
      </c>
      <c r="M465" s="48"/>
      <c r="N465" s="47"/>
      <c r="O465" s="28" t="s">
        <v>1200</v>
      </c>
    </row>
    <row r="466" spans="1:15" ht="15">
      <c r="A466" s="43">
        <v>42583</v>
      </c>
      <c r="B466" s="13">
        <v>18</v>
      </c>
      <c r="C466" s="9" t="s">
        <v>337</v>
      </c>
      <c r="D466" s="9" t="s">
        <v>1153</v>
      </c>
      <c r="E466" s="10" t="s">
        <v>1418</v>
      </c>
      <c r="F466" s="10" t="s">
        <v>20</v>
      </c>
      <c r="G466" s="11"/>
      <c r="H466" s="12" t="s">
        <v>1419</v>
      </c>
      <c r="I466" s="13">
        <v>270</v>
      </c>
      <c r="J466" s="14" t="s">
        <v>22</v>
      </c>
      <c r="K466" s="44"/>
      <c r="L466" s="13" t="s">
        <v>1420</v>
      </c>
      <c r="M466" s="13" t="s">
        <v>1421</v>
      </c>
      <c r="N466" s="44"/>
      <c r="O466" s="26" t="s">
        <v>1410</v>
      </c>
    </row>
    <row r="467" spans="1:15" ht="15">
      <c r="A467" s="46">
        <v>42583</v>
      </c>
      <c r="B467" s="22">
        <v>14</v>
      </c>
      <c r="C467" s="17" t="s">
        <v>337</v>
      </c>
      <c r="D467" s="17" t="s">
        <v>1153</v>
      </c>
      <c r="E467" s="19" t="s">
        <v>1422</v>
      </c>
      <c r="F467" s="19" t="s">
        <v>20</v>
      </c>
      <c r="G467" s="20"/>
      <c r="H467" s="21" t="s">
        <v>1175</v>
      </c>
      <c r="I467" s="22">
        <v>230</v>
      </c>
      <c r="J467" s="23" t="s">
        <v>22</v>
      </c>
      <c r="K467" s="47"/>
      <c r="L467" s="48"/>
      <c r="M467" s="48"/>
      <c r="N467" s="47"/>
      <c r="O467" s="28" t="s">
        <v>1287</v>
      </c>
    </row>
    <row r="468" spans="1:15" ht="12.75">
      <c r="A468" s="49">
        <v>42583</v>
      </c>
      <c r="B468" s="31">
        <v>12</v>
      </c>
      <c r="C468" s="30" t="s">
        <v>337</v>
      </c>
      <c r="D468" s="9" t="s">
        <v>1153</v>
      </c>
      <c r="E468" s="10" t="s">
        <v>1423</v>
      </c>
      <c r="F468" s="10" t="s">
        <v>20</v>
      </c>
      <c r="G468" s="10"/>
      <c r="H468" s="12" t="s">
        <v>1188</v>
      </c>
      <c r="I468" s="31">
        <v>691</v>
      </c>
      <c r="J468" s="12" t="s">
        <v>41</v>
      </c>
      <c r="K468" s="50"/>
      <c r="L468" s="31" t="s">
        <v>1424</v>
      </c>
      <c r="M468" s="31" t="s">
        <v>1425</v>
      </c>
      <c r="N468" s="50"/>
      <c r="O468" s="40" t="s">
        <v>1318</v>
      </c>
    </row>
    <row r="469" spans="1:15" ht="15">
      <c r="A469" s="46">
        <v>42583</v>
      </c>
      <c r="B469" s="22">
        <v>1</v>
      </c>
      <c r="C469" s="17" t="s">
        <v>337</v>
      </c>
      <c r="D469" s="17" t="s">
        <v>1153</v>
      </c>
      <c r="E469" s="19" t="s">
        <v>1426</v>
      </c>
      <c r="F469" s="19" t="s">
        <v>20</v>
      </c>
      <c r="G469" s="20"/>
      <c r="H469" s="21" t="s">
        <v>1160</v>
      </c>
      <c r="I469" s="22">
        <v>610</v>
      </c>
      <c r="J469" s="23" t="s">
        <v>22</v>
      </c>
      <c r="K469" s="47"/>
      <c r="L469" s="22" t="s">
        <v>1427</v>
      </c>
      <c r="M469" s="22" t="s">
        <v>1428</v>
      </c>
      <c r="N469" s="47"/>
      <c r="O469" s="28" t="s">
        <v>1211</v>
      </c>
    </row>
    <row r="470" spans="1:15" ht="15">
      <c r="A470" s="43">
        <v>42583</v>
      </c>
      <c r="B470" s="13">
        <v>14</v>
      </c>
      <c r="C470" s="9" t="s">
        <v>337</v>
      </c>
      <c r="D470" s="9" t="s">
        <v>1153</v>
      </c>
      <c r="E470" s="10" t="s">
        <v>1429</v>
      </c>
      <c r="F470" s="10" t="s">
        <v>20</v>
      </c>
      <c r="G470" s="11"/>
      <c r="H470" s="12" t="s">
        <v>1193</v>
      </c>
      <c r="I470" s="13">
        <v>640</v>
      </c>
      <c r="J470" s="14" t="s">
        <v>22</v>
      </c>
      <c r="K470" s="44"/>
      <c r="L470" s="13" t="s">
        <v>1430</v>
      </c>
      <c r="M470" s="45"/>
      <c r="N470" s="44"/>
      <c r="O470" s="26" t="s">
        <v>1287</v>
      </c>
    </row>
    <row r="471" spans="1:15" ht="15">
      <c r="A471" s="46">
        <v>42583</v>
      </c>
      <c r="B471" s="22">
        <v>13</v>
      </c>
      <c r="C471" s="17" t="s">
        <v>337</v>
      </c>
      <c r="D471" s="17" t="s">
        <v>1153</v>
      </c>
      <c r="E471" s="19" t="s">
        <v>1431</v>
      </c>
      <c r="F471" s="19" t="s">
        <v>20</v>
      </c>
      <c r="G471" s="20"/>
      <c r="H471" s="21" t="s">
        <v>1193</v>
      </c>
      <c r="I471" s="22">
        <v>551</v>
      </c>
      <c r="J471" s="23" t="s">
        <v>22</v>
      </c>
      <c r="K471" s="47"/>
      <c r="L471" s="22" t="s">
        <v>1432</v>
      </c>
      <c r="M471" s="22" t="s">
        <v>1433</v>
      </c>
      <c r="N471" s="47"/>
      <c r="O471" s="28" t="s">
        <v>1168</v>
      </c>
    </row>
    <row r="472" spans="1:15" ht="15">
      <c r="A472" s="43">
        <v>42583</v>
      </c>
      <c r="B472" s="13">
        <v>8</v>
      </c>
      <c r="C472" s="9" t="s">
        <v>337</v>
      </c>
      <c r="D472" s="9" t="s">
        <v>1153</v>
      </c>
      <c r="E472" s="10" t="s">
        <v>1434</v>
      </c>
      <c r="F472" s="10" t="s">
        <v>20</v>
      </c>
      <c r="G472" s="11"/>
      <c r="H472" s="12" t="s">
        <v>1175</v>
      </c>
      <c r="I472" s="13">
        <v>570</v>
      </c>
      <c r="J472" s="14" t="s">
        <v>22</v>
      </c>
      <c r="K472" s="44"/>
      <c r="L472" s="13" t="s">
        <v>1435</v>
      </c>
      <c r="M472" s="13" t="s">
        <v>1436</v>
      </c>
      <c r="N472" s="44"/>
      <c r="O472" s="26" t="s">
        <v>1237</v>
      </c>
    </row>
    <row r="473" spans="1:15" ht="15">
      <c r="A473" s="46">
        <v>42583</v>
      </c>
      <c r="B473" s="22">
        <v>17</v>
      </c>
      <c r="C473" s="17" t="s">
        <v>337</v>
      </c>
      <c r="D473" s="17" t="s">
        <v>1153</v>
      </c>
      <c r="E473" s="19" t="s">
        <v>1437</v>
      </c>
      <c r="F473" s="19" t="s">
        <v>20</v>
      </c>
      <c r="G473" s="20"/>
      <c r="H473" s="21" t="s">
        <v>1224</v>
      </c>
      <c r="I473" s="22">
        <v>500</v>
      </c>
      <c r="J473" s="23" t="s">
        <v>22</v>
      </c>
      <c r="K473" s="47"/>
      <c r="L473" s="22" t="s">
        <v>1438</v>
      </c>
      <c r="M473" s="48"/>
      <c r="N473" s="47"/>
      <c r="O473" s="28" t="s">
        <v>1234</v>
      </c>
    </row>
    <row r="474" spans="1:15" ht="15">
      <c r="A474" s="43">
        <v>42583</v>
      </c>
      <c r="B474" s="13">
        <v>15</v>
      </c>
      <c r="C474" s="9" t="s">
        <v>337</v>
      </c>
      <c r="D474" s="9" t="s">
        <v>1153</v>
      </c>
      <c r="E474" s="10" t="s">
        <v>1439</v>
      </c>
      <c r="F474" s="10" t="s">
        <v>1440</v>
      </c>
      <c r="G474" s="11"/>
      <c r="H474" s="12" t="s">
        <v>1327</v>
      </c>
      <c r="I474" s="13">
        <v>130</v>
      </c>
      <c r="J474" s="14" t="s">
        <v>22</v>
      </c>
      <c r="K474" s="44"/>
      <c r="L474" s="13" t="s">
        <v>1441</v>
      </c>
      <c r="M474" s="13" t="s">
        <v>1442</v>
      </c>
      <c r="N474" s="44"/>
      <c r="O474" s="26" t="s">
        <v>1163</v>
      </c>
    </row>
    <row r="475" spans="1:15" ht="12.75">
      <c r="A475" s="52">
        <v>42583</v>
      </c>
      <c r="B475" s="36">
        <v>4</v>
      </c>
      <c r="C475" s="35" t="s">
        <v>337</v>
      </c>
      <c r="D475" s="17" t="s">
        <v>1153</v>
      </c>
      <c r="E475" s="19" t="s">
        <v>1443</v>
      </c>
      <c r="F475" s="19" t="s">
        <v>1444</v>
      </c>
      <c r="G475" s="19"/>
      <c r="H475" s="21" t="s">
        <v>1175</v>
      </c>
      <c r="I475" s="36">
        <v>320</v>
      </c>
      <c r="J475" s="21" t="s">
        <v>41</v>
      </c>
      <c r="K475" s="53"/>
      <c r="L475" s="36" t="s">
        <v>1445</v>
      </c>
      <c r="M475" s="36" t="s">
        <v>1446</v>
      </c>
      <c r="N475" s="53"/>
      <c r="O475" s="37" t="s">
        <v>1183</v>
      </c>
    </row>
    <row r="476" spans="1:15" ht="15">
      <c r="A476" s="43">
        <v>42583</v>
      </c>
      <c r="B476" s="13">
        <v>9</v>
      </c>
      <c r="C476" s="9" t="s">
        <v>337</v>
      </c>
      <c r="D476" s="9" t="s">
        <v>1153</v>
      </c>
      <c r="E476" s="10" t="s">
        <v>1447</v>
      </c>
      <c r="F476" s="10" t="s">
        <v>20</v>
      </c>
      <c r="G476" s="11"/>
      <c r="H476" s="12" t="s">
        <v>1170</v>
      </c>
      <c r="I476" s="13">
        <v>975</v>
      </c>
      <c r="J476" s="14" t="s">
        <v>22</v>
      </c>
      <c r="K476" s="44"/>
      <c r="L476" s="13" t="s">
        <v>1448</v>
      </c>
      <c r="M476" s="45"/>
      <c r="N476" s="13">
        <v>102</v>
      </c>
      <c r="O476" s="26" t="s">
        <v>1173</v>
      </c>
    </row>
    <row r="477" spans="1:15" ht="15">
      <c r="A477" s="46">
        <v>42583</v>
      </c>
      <c r="B477" s="22">
        <v>8</v>
      </c>
      <c r="C477" s="17" t="s">
        <v>337</v>
      </c>
      <c r="D477" s="17" t="s">
        <v>1153</v>
      </c>
      <c r="E477" s="19" t="s">
        <v>1449</v>
      </c>
      <c r="F477" s="19" t="s">
        <v>20</v>
      </c>
      <c r="G477" s="20"/>
      <c r="H477" s="21" t="s">
        <v>1450</v>
      </c>
      <c r="I477" s="47"/>
      <c r="J477" s="23" t="s">
        <v>22</v>
      </c>
      <c r="K477" s="47"/>
      <c r="L477" s="22" t="s">
        <v>1451</v>
      </c>
      <c r="M477" s="48"/>
      <c r="N477" s="47"/>
      <c r="O477" s="28" t="s">
        <v>1237</v>
      </c>
    </row>
    <row r="478" spans="1:15" ht="15">
      <c r="A478" s="43">
        <v>42583</v>
      </c>
      <c r="B478" s="13">
        <v>11</v>
      </c>
      <c r="C478" s="9" t="s">
        <v>337</v>
      </c>
      <c r="D478" s="9" t="s">
        <v>1153</v>
      </c>
      <c r="E478" s="10" t="s">
        <v>1452</v>
      </c>
      <c r="F478" s="10" t="s">
        <v>20</v>
      </c>
      <c r="G478" s="11"/>
      <c r="H478" s="12" t="s">
        <v>1188</v>
      </c>
      <c r="I478" s="13">
        <v>611</v>
      </c>
      <c r="J478" s="14" t="s">
        <v>22</v>
      </c>
      <c r="K478" s="44"/>
      <c r="L478" s="13" t="s">
        <v>1453</v>
      </c>
      <c r="M478" s="13" t="s">
        <v>1454</v>
      </c>
      <c r="N478" s="44"/>
      <c r="O478" s="26" t="s">
        <v>1191</v>
      </c>
    </row>
    <row r="479" spans="1:15" ht="15">
      <c r="A479" s="46">
        <v>42583</v>
      </c>
      <c r="B479" s="22">
        <v>17</v>
      </c>
      <c r="C479" s="17" t="s">
        <v>337</v>
      </c>
      <c r="D479" s="17" t="s">
        <v>1153</v>
      </c>
      <c r="E479" s="19" t="s">
        <v>1455</v>
      </c>
      <c r="F479" s="19" t="s">
        <v>20</v>
      </c>
      <c r="G479" s="20"/>
      <c r="H479" s="21" t="s">
        <v>1224</v>
      </c>
      <c r="I479" s="22">
        <v>511</v>
      </c>
      <c r="J479" s="23" t="s">
        <v>22</v>
      </c>
      <c r="K479" s="47"/>
      <c r="L479" s="22" t="s">
        <v>1456</v>
      </c>
      <c r="M479" s="22" t="s">
        <v>1457</v>
      </c>
      <c r="N479" s="47"/>
      <c r="O479" s="28" t="s">
        <v>1234</v>
      </c>
    </row>
    <row r="480" spans="1:15" ht="12.75">
      <c r="A480" s="49">
        <v>42583</v>
      </c>
      <c r="B480" s="31">
        <v>18</v>
      </c>
      <c r="C480" s="30" t="s">
        <v>337</v>
      </c>
      <c r="D480" s="9" t="s">
        <v>1153</v>
      </c>
      <c r="E480" s="10" t="s">
        <v>1458</v>
      </c>
      <c r="F480" s="10" t="s">
        <v>1459</v>
      </c>
      <c r="G480" s="10"/>
      <c r="H480" s="12" t="s">
        <v>1419</v>
      </c>
      <c r="I480" s="31">
        <v>260</v>
      </c>
      <c r="J480" s="12" t="s">
        <v>41</v>
      </c>
      <c r="K480" s="50"/>
      <c r="L480" s="31" t="s">
        <v>1460</v>
      </c>
      <c r="M480" s="31" t="s">
        <v>1461</v>
      </c>
      <c r="N480" s="50"/>
      <c r="O480" s="40" t="s">
        <v>1410</v>
      </c>
    </row>
    <row r="481" spans="1:15" ht="15">
      <c r="A481" s="46">
        <v>42583</v>
      </c>
      <c r="B481" s="22">
        <v>15</v>
      </c>
      <c r="C481" s="17" t="s">
        <v>337</v>
      </c>
      <c r="D481" s="17" t="s">
        <v>1153</v>
      </c>
      <c r="E481" s="19" t="s">
        <v>1462</v>
      </c>
      <c r="F481" s="19" t="s">
        <v>20</v>
      </c>
      <c r="G481" s="20"/>
      <c r="H481" s="21" t="s">
        <v>1160</v>
      </c>
      <c r="I481" s="22">
        <v>660</v>
      </c>
      <c r="J481" s="23" t="s">
        <v>22</v>
      </c>
      <c r="K481" s="47"/>
      <c r="L481" s="22" t="s">
        <v>1463</v>
      </c>
      <c r="M481" s="48"/>
      <c r="N481" s="47"/>
      <c r="O481" s="28" t="s">
        <v>1163</v>
      </c>
    </row>
    <row r="482" spans="1:15" ht="15">
      <c r="A482" s="43">
        <v>42583</v>
      </c>
      <c r="B482" s="13">
        <v>12</v>
      </c>
      <c r="C482" s="9" t="s">
        <v>337</v>
      </c>
      <c r="D482" s="9" t="s">
        <v>1153</v>
      </c>
      <c r="E482" s="10" t="s">
        <v>1464</v>
      </c>
      <c r="F482" s="10" t="s">
        <v>20</v>
      </c>
      <c r="G482" s="11"/>
      <c r="H482" s="12" t="s">
        <v>1188</v>
      </c>
      <c r="I482" s="13">
        <v>701</v>
      </c>
      <c r="J482" s="14" t="s">
        <v>22</v>
      </c>
      <c r="K482" s="44"/>
      <c r="L482" s="13" t="s">
        <v>1465</v>
      </c>
      <c r="M482" s="13" t="s">
        <v>1466</v>
      </c>
      <c r="N482" s="44"/>
      <c r="O482" s="26" t="s">
        <v>1318</v>
      </c>
    </row>
    <row r="483" spans="1:15" ht="12.75">
      <c r="A483" s="52">
        <v>42583</v>
      </c>
      <c r="B483" s="36">
        <v>17</v>
      </c>
      <c r="C483" s="35" t="s">
        <v>337</v>
      </c>
      <c r="D483" s="17" t="s">
        <v>1153</v>
      </c>
      <c r="E483" s="19" t="s">
        <v>1467</v>
      </c>
      <c r="F483" s="19" t="s">
        <v>20</v>
      </c>
      <c r="G483" s="19"/>
      <c r="H483" s="21" t="s">
        <v>1224</v>
      </c>
      <c r="I483" s="36">
        <v>501</v>
      </c>
      <c r="J483" s="21" t="s">
        <v>41</v>
      </c>
      <c r="K483" s="53"/>
      <c r="L483" s="36" t="s">
        <v>1468</v>
      </c>
      <c r="M483" s="36" t="s">
        <v>1469</v>
      </c>
      <c r="N483" s="53"/>
      <c r="O483" s="37" t="s">
        <v>1234</v>
      </c>
    </row>
    <row r="484" spans="1:15" ht="12.75">
      <c r="A484" s="49">
        <v>42583</v>
      </c>
      <c r="B484" s="31">
        <v>14</v>
      </c>
      <c r="C484" s="30" t="s">
        <v>337</v>
      </c>
      <c r="D484" s="9" t="s">
        <v>1153</v>
      </c>
      <c r="E484" s="10" t="s">
        <v>1470</v>
      </c>
      <c r="F484" s="10" t="s">
        <v>20</v>
      </c>
      <c r="G484" s="10"/>
      <c r="H484" s="12" t="s">
        <v>1175</v>
      </c>
      <c r="I484" s="31">
        <v>241</v>
      </c>
      <c r="J484" s="12" t="s">
        <v>41</v>
      </c>
      <c r="K484" s="50"/>
      <c r="L484" s="31" t="s">
        <v>1471</v>
      </c>
      <c r="M484" s="31" t="s">
        <v>1472</v>
      </c>
      <c r="N484" s="50"/>
      <c r="O484" s="40" t="s">
        <v>1287</v>
      </c>
    </row>
    <row r="485" spans="1:15" ht="12.75">
      <c r="A485" s="52">
        <v>42583</v>
      </c>
      <c r="B485" s="36">
        <v>5</v>
      </c>
      <c r="C485" s="35" t="s">
        <v>337</v>
      </c>
      <c r="D485" s="17" t="s">
        <v>1153</v>
      </c>
      <c r="E485" s="19" t="s">
        <v>1473</v>
      </c>
      <c r="F485" s="19" t="s">
        <v>20</v>
      </c>
      <c r="G485" s="19"/>
      <c r="H485" s="21" t="s">
        <v>1175</v>
      </c>
      <c r="I485" s="36">
        <v>371</v>
      </c>
      <c r="J485" s="21" t="s">
        <v>41</v>
      </c>
      <c r="K485" s="53"/>
      <c r="L485" s="36" t="s">
        <v>1474</v>
      </c>
      <c r="M485" s="36" t="s">
        <v>1475</v>
      </c>
      <c r="N485" s="53"/>
      <c r="O485" s="37" t="s">
        <v>1363</v>
      </c>
    </row>
    <row r="486" spans="1:15" ht="15">
      <c r="A486" s="43">
        <v>42583</v>
      </c>
      <c r="B486" s="13">
        <v>9</v>
      </c>
      <c r="C486" s="9" t="s">
        <v>337</v>
      </c>
      <c r="D486" s="9" t="s">
        <v>1153</v>
      </c>
      <c r="E486" s="10" t="s">
        <v>1476</v>
      </c>
      <c r="F486" s="10" t="s">
        <v>20</v>
      </c>
      <c r="G486" s="11"/>
      <c r="H486" s="12" t="s">
        <v>1170</v>
      </c>
      <c r="I486" s="13">
        <v>990</v>
      </c>
      <c r="J486" s="14" t="s">
        <v>22</v>
      </c>
      <c r="K486" s="44"/>
      <c r="L486" s="13" t="s">
        <v>1477</v>
      </c>
      <c r="M486" s="45"/>
      <c r="N486" s="44"/>
      <c r="O486" s="26" t="s">
        <v>1173</v>
      </c>
    </row>
    <row r="487" spans="1:15" ht="15">
      <c r="A487" s="46">
        <v>42583</v>
      </c>
      <c r="B487" s="22">
        <v>1</v>
      </c>
      <c r="C487" s="17" t="s">
        <v>337</v>
      </c>
      <c r="D487" s="17" t="s">
        <v>1153</v>
      </c>
      <c r="E487" s="19" t="s">
        <v>1478</v>
      </c>
      <c r="F487" s="19" t="s">
        <v>20</v>
      </c>
      <c r="G487" s="20"/>
      <c r="H487" s="21" t="s">
        <v>1175</v>
      </c>
      <c r="I487" s="22">
        <v>101</v>
      </c>
      <c r="J487" s="23" t="s">
        <v>22</v>
      </c>
      <c r="K487" s="47"/>
      <c r="L487" s="22" t="s">
        <v>1479</v>
      </c>
      <c r="M487" s="48"/>
      <c r="N487" s="47"/>
      <c r="O487" s="28" t="s">
        <v>1211</v>
      </c>
    </row>
    <row r="488" spans="1:15" ht="15">
      <c r="A488" s="43">
        <v>42583</v>
      </c>
      <c r="B488" s="13">
        <v>19</v>
      </c>
      <c r="C488" s="9" t="s">
        <v>337</v>
      </c>
      <c r="D488" s="9" t="s">
        <v>1153</v>
      </c>
      <c r="E488" s="10" t="s">
        <v>1480</v>
      </c>
      <c r="F488" s="10" t="s">
        <v>20</v>
      </c>
      <c r="G488" s="11"/>
      <c r="H488" s="12" t="s">
        <v>1155</v>
      </c>
      <c r="I488" s="13">
        <v>571</v>
      </c>
      <c r="J488" s="14" t="s">
        <v>22</v>
      </c>
      <c r="K488" s="44"/>
      <c r="L488" s="13" t="s">
        <v>1481</v>
      </c>
      <c r="M488" s="13" t="s">
        <v>1482</v>
      </c>
      <c r="N488" s="44"/>
      <c r="O488" s="26" t="s">
        <v>1158</v>
      </c>
    </row>
    <row r="489" spans="1:15" ht="15">
      <c r="A489" s="46">
        <v>42583</v>
      </c>
      <c r="B489" s="22">
        <v>14</v>
      </c>
      <c r="C489" s="17" t="s">
        <v>337</v>
      </c>
      <c r="D489" s="17" t="s">
        <v>1153</v>
      </c>
      <c r="E489" s="19" t="s">
        <v>1483</v>
      </c>
      <c r="F489" s="19" t="s">
        <v>20</v>
      </c>
      <c r="G489" s="20"/>
      <c r="H489" s="21" t="s">
        <v>1175</v>
      </c>
      <c r="I489" s="22">
        <v>221</v>
      </c>
      <c r="J489" s="23" t="s">
        <v>22</v>
      </c>
      <c r="K489" s="47"/>
      <c r="L489" s="22" t="s">
        <v>1484</v>
      </c>
      <c r="M489" s="22" t="s">
        <v>1485</v>
      </c>
      <c r="N489" s="47"/>
      <c r="O489" s="28" t="s">
        <v>1287</v>
      </c>
    </row>
    <row r="490" spans="1:15" ht="15">
      <c r="A490" s="43">
        <v>42583</v>
      </c>
      <c r="B490" s="13">
        <v>9</v>
      </c>
      <c r="C490" s="9" t="s">
        <v>337</v>
      </c>
      <c r="D490" s="9" t="s">
        <v>1153</v>
      </c>
      <c r="E490" s="10" t="s">
        <v>1486</v>
      </c>
      <c r="F490" s="10" t="s">
        <v>20</v>
      </c>
      <c r="G490" s="11"/>
      <c r="H490" s="12" t="s">
        <v>1170</v>
      </c>
      <c r="I490" s="13">
        <v>1000</v>
      </c>
      <c r="J490" s="14" t="s">
        <v>22</v>
      </c>
      <c r="K490" s="44"/>
      <c r="L490" s="13" t="s">
        <v>1487</v>
      </c>
      <c r="M490" s="45"/>
      <c r="N490" s="44"/>
      <c r="O490" s="26" t="s">
        <v>1173</v>
      </c>
    </row>
    <row r="491" spans="1:15" ht="15">
      <c r="A491" s="46">
        <v>42583</v>
      </c>
      <c r="B491" s="22">
        <v>19</v>
      </c>
      <c r="C491" s="17" t="s">
        <v>337</v>
      </c>
      <c r="D491" s="17" t="s">
        <v>1153</v>
      </c>
      <c r="E491" s="19" t="s">
        <v>1488</v>
      </c>
      <c r="F491" s="19" t="s">
        <v>20</v>
      </c>
      <c r="G491" s="20"/>
      <c r="H491" s="21" t="s">
        <v>1155</v>
      </c>
      <c r="I491" s="22">
        <v>561</v>
      </c>
      <c r="J491" s="23" t="s">
        <v>22</v>
      </c>
      <c r="K491" s="47"/>
      <c r="L491" s="22" t="s">
        <v>1489</v>
      </c>
      <c r="M491" s="48"/>
      <c r="N491" s="47"/>
      <c r="O491" s="28" t="s">
        <v>1158</v>
      </c>
    </row>
    <row r="492" spans="1:15" ht="15">
      <c r="A492" s="43">
        <v>42583</v>
      </c>
      <c r="B492" s="13">
        <v>6</v>
      </c>
      <c r="C492" s="9" t="s">
        <v>337</v>
      </c>
      <c r="D492" s="9" t="s">
        <v>1153</v>
      </c>
      <c r="E492" s="10" t="s">
        <v>1490</v>
      </c>
      <c r="F492" s="10" t="s">
        <v>1491</v>
      </c>
      <c r="G492" s="11"/>
      <c r="H492" s="12" t="s">
        <v>1175</v>
      </c>
      <c r="I492" s="13">
        <v>490</v>
      </c>
      <c r="J492" s="14" t="s">
        <v>22</v>
      </c>
      <c r="K492" s="44"/>
      <c r="L492" s="13" t="s">
        <v>1492</v>
      </c>
      <c r="M492" s="13" t="s">
        <v>1493</v>
      </c>
      <c r="N492" s="44"/>
      <c r="O492" s="26" t="s">
        <v>1216</v>
      </c>
    </row>
    <row r="493" spans="1:15" ht="12.75">
      <c r="A493" s="52">
        <v>42583</v>
      </c>
      <c r="B493" s="36">
        <v>6</v>
      </c>
      <c r="C493" s="35" t="s">
        <v>337</v>
      </c>
      <c r="D493" s="17" t="s">
        <v>1153</v>
      </c>
      <c r="E493" s="19" t="s">
        <v>1490</v>
      </c>
      <c r="F493" s="19" t="s">
        <v>1494</v>
      </c>
      <c r="G493" s="19"/>
      <c r="H493" s="21" t="s">
        <v>1175</v>
      </c>
      <c r="I493" s="36">
        <v>491</v>
      </c>
      <c r="J493" s="21" t="s">
        <v>41</v>
      </c>
      <c r="K493" s="53"/>
      <c r="L493" s="36" t="s">
        <v>1495</v>
      </c>
      <c r="M493" s="36" t="s">
        <v>1496</v>
      </c>
      <c r="N493" s="53"/>
      <c r="O493" s="37" t="s">
        <v>1216</v>
      </c>
    </row>
    <row r="494" spans="1:15" ht="15">
      <c r="A494" s="43">
        <v>42583</v>
      </c>
      <c r="B494" s="13">
        <v>12</v>
      </c>
      <c r="C494" s="9" t="s">
        <v>337</v>
      </c>
      <c r="D494" s="9" t="s">
        <v>1153</v>
      </c>
      <c r="E494" s="10" t="s">
        <v>1497</v>
      </c>
      <c r="F494" s="10" t="s">
        <v>20</v>
      </c>
      <c r="G494" s="11"/>
      <c r="H494" s="12" t="s">
        <v>1188</v>
      </c>
      <c r="I494" s="13">
        <v>671</v>
      </c>
      <c r="J494" s="14" t="s">
        <v>22</v>
      </c>
      <c r="K494" s="44"/>
      <c r="L494" s="13" t="s">
        <v>1498</v>
      </c>
      <c r="M494" s="13" t="s">
        <v>1190</v>
      </c>
      <c r="N494" s="44"/>
      <c r="O494" s="26" t="s">
        <v>1318</v>
      </c>
    </row>
    <row r="495" spans="1:15" ht="15">
      <c r="A495" s="46">
        <v>42583</v>
      </c>
      <c r="B495" s="22">
        <v>5</v>
      </c>
      <c r="C495" s="17" t="s">
        <v>337</v>
      </c>
      <c r="D495" s="17" t="s">
        <v>1153</v>
      </c>
      <c r="E495" s="19" t="s">
        <v>1499</v>
      </c>
      <c r="F495" s="19" t="s">
        <v>20</v>
      </c>
      <c r="G495" s="20"/>
      <c r="H495" s="21" t="s">
        <v>1175</v>
      </c>
      <c r="I495" s="22">
        <v>330</v>
      </c>
      <c r="J495" s="23" t="s">
        <v>22</v>
      </c>
      <c r="K495" s="47"/>
      <c r="L495" s="22" t="s">
        <v>1500</v>
      </c>
      <c r="M495" s="22" t="s">
        <v>1501</v>
      </c>
      <c r="N495" s="47"/>
      <c r="O495" s="28" t="s">
        <v>1363</v>
      </c>
    </row>
    <row r="496" spans="1:15" ht="15">
      <c r="A496" s="43">
        <v>42583</v>
      </c>
      <c r="B496" s="13">
        <v>4</v>
      </c>
      <c r="C496" s="9" t="s">
        <v>337</v>
      </c>
      <c r="D496" s="9" t="s">
        <v>1153</v>
      </c>
      <c r="E496" s="10" t="s">
        <v>1502</v>
      </c>
      <c r="F496" s="10" t="s">
        <v>1503</v>
      </c>
      <c r="G496" s="11"/>
      <c r="H496" s="12" t="s">
        <v>1175</v>
      </c>
      <c r="I496" s="13">
        <v>310</v>
      </c>
      <c r="J496" s="14" t="s">
        <v>22</v>
      </c>
      <c r="K496" s="44"/>
      <c r="L496" s="13" t="s">
        <v>1504</v>
      </c>
      <c r="M496" s="13" t="s">
        <v>1505</v>
      </c>
      <c r="N496" s="44"/>
      <c r="O496" s="26" t="s">
        <v>1183</v>
      </c>
    </row>
    <row r="497" spans="1:15" ht="15">
      <c r="A497" s="46">
        <v>42583</v>
      </c>
      <c r="B497" s="22">
        <v>19</v>
      </c>
      <c r="C497" s="17" t="s">
        <v>337</v>
      </c>
      <c r="D497" s="17" t="s">
        <v>1153</v>
      </c>
      <c r="E497" s="19" t="s">
        <v>1506</v>
      </c>
      <c r="F497" s="19" t="s">
        <v>20</v>
      </c>
      <c r="G497" s="20"/>
      <c r="H497" s="21" t="s">
        <v>1155</v>
      </c>
      <c r="I497" s="22">
        <v>580</v>
      </c>
      <c r="J497" s="23" t="s">
        <v>22</v>
      </c>
      <c r="K497" s="47"/>
      <c r="L497" s="22" t="s">
        <v>1507</v>
      </c>
      <c r="M497" s="22" t="s">
        <v>1508</v>
      </c>
      <c r="N497" s="47"/>
      <c r="O497" s="28" t="s">
        <v>1158</v>
      </c>
    </row>
    <row r="498" spans="1:15" ht="15">
      <c r="A498" s="43">
        <v>42583</v>
      </c>
      <c r="B498" s="13">
        <v>17</v>
      </c>
      <c r="C498" s="9" t="s">
        <v>337</v>
      </c>
      <c r="D498" s="9" t="s">
        <v>1153</v>
      </c>
      <c r="E498" s="10" t="s">
        <v>1509</v>
      </c>
      <c r="F498" s="10" t="s">
        <v>20</v>
      </c>
      <c r="G498" s="11"/>
      <c r="H498" s="12" t="s">
        <v>1224</v>
      </c>
      <c r="I498" s="13">
        <v>491</v>
      </c>
      <c r="J498" s="14" t="s">
        <v>22</v>
      </c>
      <c r="K498" s="44"/>
      <c r="L498" s="13" t="s">
        <v>1510</v>
      </c>
      <c r="M498" s="13" t="s">
        <v>1511</v>
      </c>
      <c r="N498" s="44"/>
      <c r="O498" s="26" t="s">
        <v>1234</v>
      </c>
    </row>
    <row r="499" spans="1:15" ht="12.75">
      <c r="A499" s="52">
        <v>42583</v>
      </c>
      <c r="B499" s="36">
        <v>11</v>
      </c>
      <c r="C499" s="35" t="s">
        <v>337</v>
      </c>
      <c r="D499" s="17" t="s">
        <v>1153</v>
      </c>
      <c r="E499" s="19" t="s">
        <v>1512</v>
      </c>
      <c r="F499" s="19" t="s">
        <v>20</v>
      </c>
      <c r="G499" s="19"/>
      <c r="H499" s="21" t="s">
        <v>1188</v>
      </c>
      <c r="I499" s="36">
        <v>641</v>
      </c>
      <c r="J499" s="21" t="s">
        <v>41</v>
      </c>
      <c r="K499" s="53"/>
      <c r="L499" s="36" t="s">
        <v>1513</v>
      </c>
      <c r="M499" s="36" t="s">
        <v>1514</v>
      </c>
      <c r="N499" s="53"/>
      <c r="O499" s="37" t="s">
        <v>1191</v>
      </c>
    </row>
    <row r="500" spans="1:15" ht="15">
      <c r="A500" s="43">
        <v>42583</v>
      </c>
      <c r="B500" s="13">
        <v>18</v>
      </c>
      <c r="C500" s="9" t="s">
        <v>337</v>
      </c>
      <c r="D500" s="9" t="s">
        <v>1153</v>
      </c>
      <c r="E500" s="10" t="s">
        <v>1515</v>
      </c>
      <c r="F500" s="10" t="s">
        <v>20</v>
      </c>
      <c r="G500" s="11"/>
      <c r="H500" s="12" t="s">
        <v>1419</v>
      </c>
      <c r="I500" s="13">
        <v>310</v>
      </c>
      <c r="J500" s="14" t="s">
        <v>22</v>
      </c>
      <c r="K500" s="44"/>
      <c r="L500" s="13" t="s">
        <v>1516</v>
      </c>
      <c r="M500" s="13" t="s">
        <v>1517</v>
      </c>
      <c r="N500" s="44"/>
      <c r="O500" s="26" t="s">
        <v>1410</v>
      </c>
    </row>
    <row r="501" spans="1:15" ht="15">
      <c r="A501" s="46">
        <v>42583</v>
      </c>
      <c r="B501" s="22">
        <v>18</v>
      </c>
      <c r="C501" s="17" t="s">
        <v>337</v>
      </c>
      <c r="D501" s="17" t="s">
        <v>1153</v>
      </c>
      <c r="E501" s="19" t="s">
        <v>1518</v>
      </c>
      <c r="F501" s="19" t="s">
        <v>20</v>
      </c>
      <c r="G501" s="20"/>
      <c r="H501" s="21" t="s">
        <v>1175</v>
      </c>
      <c r="I501" s="22">
        <v>30</v>
      </c>
      <c r="J501" s="23" t="s">
        <v>22</v>
      </c>
      <c r="K501" s="47"/>
      <c r="L501" s="22" t="s">
        <v>1519</v>
      </c>
      <c r="M501" s="48"/>
      <c r="N501" s="47"/>
      <c r="O501" s="28" t="s">
        <v>1410</v>
      </c>
    </row>
    <row r="502" spans="1:15" ht="15">
      <c r="A502" s="43">
        <v>42583</v>
      </c>
      <c r="B502" s="13">
        <v>16</v>
      </c>
      <c r="C502" s="9" t="s">
        <v>337</v>
      </c>
      <c r="D502" s="9" t="s">
        <v>1153</v>
      </c>
      <c r="E502" s="10" t="s">
        <v>1520</v>
      </c>
      <c r="F502" s="10" t="s">
        <v>1521</v>
      </c>
      <c r="G502" s="11"/>
      <c r="H502" s="12" t="s">
        <v>1224</v>
      </c>
      <c r="I502" s="13">
        <v>220</v>
      </c>
      <c r="J502" s="14" t="s">
        <v>22</v>
      </c>
      <c r="K502" s="44"/>
      <c r="L502" s="13" t="s">
        <v>1522</v>
      </c>
      <c r="M502" s="13" t="s">
        <v>1523</v>
      </c>
      <c r="N502" s="44"/>
      <c r="O502" s="26" t="s">
        <v>1259</v>
      </c>
    </row>
    <row r="503" spans="1:15" ht="15">
      <c r="A503" s="46">
        <v>42583</v>
      </c>
      <c r="B503" s="22">
        <v>6</v>
      </c>
      <c r="C503" s="17" t="s">
        <v>337</v>
      </c>
      <c r="D503" s="17" t="s">
        <v>1153</v>
      </c>
      <c r="E503" s="19" t="s">
        <v>1524</v>
      </c>
      <c r="F503" s="19" t="s">
        <v>20</v>
      </c>
      <c r="G503" s="20"/>
      <c r="H503" s="21" t="s">
        <v>1175</v>
      </c>
      <c r="I503" s="22">
        <v>460</v>
      </c>
      <c r="J503" s="23" t="s">
        <v>22</v>
      </c>
      <c r="K503" s="47"/>
      <c r="L503" s="22" t="s">
        <v>1525</v>
      </c>
      <c r="M503" s="22" t="s">
        <v>1526</v>
      </c>
      <c r="N503" s="47"/>
      <c r="O503" s="28" t="s">
        <v>1216</v>
      </c>
    </row>
    <row r="504" spans="1:15" ht="12.75">
      <c r="A504" s="67">
        <v>41883</v>
      </c>
      <c r="B504" s="9">
        <v>1</v>
      </c>
      <c r="C504" s="9" t="s">
        <v>1527</v>
      </c>
      <c r="D504" s="9" t="s">
        <v>1528</v>
      </c>
      <c r="E504" s="10" t="s">
        <v>1529</v>
      </c>
      <c r="F504" s="10" t="s">
        <v>1530</v>
      </c>
      <c r="H504" s="12" t="s">
        <v>1531</v>
      </c>
      <c r="I504" s="59">
        <v>2171</v>
      </c>
      <c r="J504" s="9" t="s">
        <v>22</v>
      </c>
      <c r="L504" s="59" t="s">
        <v>1532</v>
      </c>
      <c r="M504" s="59" t="s">
        <v>1533</v>
      </c>
      <c r="N504" s="9">
        <v>402</v>
      </c>
      <c r="O504" s="15" t="s">
        <v>1534</v>
      </c>
    </row>
    <row r="505" spans="1:15" ht="12.75">
      <c r="A505" s="69">
        <v>41883</v>
      </c>
      <c r="B505" s="17">
        <v>1</v>
      </c>
      <c r="C505" s="17" t="s">
        <v>1527</v>
      </c>
      <c r="D505" s="17" t="s">
        <v>1528</v>
      </c>
      <c r="E505" s="19" t="s">
        <v>1535</v>
      </c>
      <c r="F505" s="19" t="s">
        <v>1536</v>
      </c>
      <c r="H505" s="21" t="s">
        <v>1531</v>
      </c>
      <c r="I505" s="57">
        <v>2171</v>
      </c>
      <c r="J505" s="17" t="s">
        <v>22</v>
      </c>
      <c r="L505" s="57" t="s">
        <v>1537</v>
      </c>
      <c r="M505" s="57" t="s">
        <v>1538</v>
      </c>
      <c r="N505" s="17">
        <v>301</v>
      </c>
      <c r="O505" s="24" t="s">
        <v>1534</v>
      </c>
    </row>
    <row r="506" spans="1:15" ht="12.75">
      <c r="A506" s="67">
        <v>41883</v>
      </c>
      <c r="B506" s="9">
        <v>1</v>
      </c>
      <c r="C506" s="9" t="s">
        <v>1527</v>
      </c>
      <c r="D506" s="9" t="s">
        <v>1528</v>
      </c>
      <c r="E506" s="10" t="s">
        <v>1539</v>
      </c>
      <c r="F506" s="10" t="s">
        <v>1540</v>
      </c>
      <c r="H506" s="12" t="s">
        <v>1531</v>
      </c>
      <c r="I506" s="59">
        <v>2171</v>
      </c>
      <c r="J506" s="9" t="s">
        <v>22</v>
      </c>
      <c r="L506" s="59" t="s">
        <v>1541</v>
      </c>
      <c r="M506" s="59" t="s">
        <v>1542</v>
      </c>
      <c r="N506" s="9">
        <v>501</v>
      </c>
      <c r="O506" s="15" t="s">
        <v>1534</v>
      </c>
    </row>
    <row r="507" spans="1:15" ht="12.75">
      <c r="A507" s="68">
        <v>41883</v>
      </c>
      <c r="B507" s="35">
        <v>1</v>
      </c>
      <c r="C507" s="35" t="s">
        <v>1527</v>
      </c>
      <c r="D507" s="17" t="s">
        <v>1528</v>
      </c>
      <c r="E507" s="19" t="s">
        <v>1543</v>
      </c>
      <c r="F507" s="19" t="s">
        <v>1544</v>
      </c>
      <c r="G507" s="38"/>
      <c r="H507" s="21" t="s">
        <v>1531</v>
      </c>
      <c r="I507" s="61">
        <v>2171</v>
      </c>
      <c r="J507" s="35" t="s">
        <v>160</v>
      </c>
      <c r="K507" s="38"/>
      <c r="L507" s="61" t="s">
        <v>1545</v>
      </c>
      <c r="M507" s="61" t="s">
        <v>1546</v>
      </c>
      <c r="N507" s="35">
        <v>302</v>
      </c>
      <c r="O507" s="41" t="s">
        <v>1534</v>
      </c>
    </row>
    <row r="508" spans="1:15" ht="12.75">
      <c r="A508" s="67">
        <v>41883</v>
      </c>
      <c r="B508" s="9">
        <v>1</v>
      </c>
      <c r="C508" s="9" t="s">
        <v>1527</v>
      </c>
      <c r="D508" s="9" t="s">
        <v>1528</v>
      </c>
      <c r="E508" s="10" t="s">
        <v>1547</v>
      </c>
      <c r="F508" s="10" t="s">
        <v>1548</v>
      </c>
      <c r="H508" s="12" t="s">
        <v>1531</v>
      </c>
      <c r="I508" s="59">
        <v>2171</v>
      </c>
      <c r="J508" s="9" t="s">
        <v>22</v>
      </c>
      <c r="L508" s="59" t="s">
        <v>1549</v>
      </c>
      <c r="M508" s="59" t="s">
        <v>1550</v>
      </c>
      <c r="N508" s="9">
        <v>401</v>
      </c>
      <c r="O508" s="15" t="s">
        <v>1534</v>
      </c>
    </row>
    <row r="509" spans="1:15" ht="12.75">
      <c r="A509" s="69">
        <v>41883</v>
      </c>
      <c r="B509" s="17">
        <v>1</v>
      </c>
      <c r="C509" s="17" t="s">
        <v>1527</v>
      </c>
      <c r="D509" s="17" t="s">
        <v>1528</v>
      </c>
      <c r="E509" s="19" t="s">
        <v>1551</v>
      </c>
      <c r="F509" s="19" t="s">
        <v>1552</v>
      </c>
      <c r="H509" s="21" t="s">
        <v>1531</v>
      </c>
      <c r="I509" s="17">
        <v>2120</v>
      </c>
      <c r="J509" s="17" t="s">
        <v>22</v>
      </c>
      <c r="L509" s="57" t="s">
        <v>1553</v>
      </c>
      <c r="M509" s="57" t="s">
        <v>1554</v>
      </c>
      <c r="O509" s="24" t="s">
        <v>1534</v>
      </c>
    </row>
    <row r="510" spans="1:15" ht="12.75">
      <c r="A510" s="67">
        <v>41883</v>
      </c>
      <c r="B510" s="9">
        <v>1</v>
      </c>
      <c r="C510" s="9" t="s">
        <v>1527</v>
      </c>
      <c r="D510" s="9" t="s">
        <v>1528</v>
      </c>
      <c r="E510" s="10" t="s">
        <v>1555</v>
      </c>
      <c r="F510" s="10" t="s">
        <v>1556</v>
      </c>
      <c r="H510" s="12" t="s">
        <v>1531</v>
      </c>
      <c r="I510" s="59">
        <v>2171</v>
      </c>
      <c r="J510" s="9" t="s">
        <v>22</v>
      </c>
      <c r="L510" s="59" t="s">
        <v>1557</v>
      </c>
      <c r="M510" s="59" t="s">
        <v>1558</v>
      </c>
      <c r="N510" s="9">
        <v>101</v>
      </c>
      <c r="O510" s="15" t="s">
        <v>1534</v>
      </c>
    </row>
    <row r="511" spans="1:15" ht="12.75">
      <c r="A511" s="69">
        <v>41883</v>
      </c>
      <c r="B511" s="17">
        <v>1</v>
      </c>
      <c r="C511" s="17" t="s">
        <v>1527</v>
      </c>
      <c r="D511" s="17" t="s">
        <v>1528</v>
      </c>
      <c r="E511" s="19" t="s">
        <v>1559</v>
      </c>
      <c r="F511" s="19" t="s">
        <v>1560</v>
      </c>
      <c r="H511" s="21" t="s">
        <v>1531</v>
      </c>
      <c r="I511" s="57">
        <v>2171</v>
      </c>
      <c r="J511" s="17" t="s">
        <v>22</v>
      </c>
      <c r="L511" s="57" t="s">
        <v>1561</v>
      </c>
      <c r="M511" s="57" t="s">
        <v>1562</v>
      </c>
      <c r="N511" s="17">
        <v>502</v>
      </c>
      <c r="O511" s="24" t="s">
        <v>1534</v>
      </c>
    </row>
    <row r="512" spans="1:15" ht="12.75">
      <c r="A512" s="67">
        <v>41883</v>
      </c>
      <c r="B512" s="9">
        <v>1</v>
      </c>
      <c r="C512" s="9" t="s">
        <v>1527</v>
      </c>
      <c r="D512" s="9" t="s">
        <v>1528</v>
      </c>
      <c r="E512" s="10" t="s">
        <v>1563</v>
      </c>
      <c r="F512" s="10" t="s">
        <v>20</v>
      </c>
      <c r="H512" s="12" t="s">
        <v>1531</v>
      </c>
      <c r="I512" s="59">
        <v>2171</v>
      </c>
      <c r="J512" s="9" t="s">
        <v>22</v>
      </c>
      <c r="L512" s="59" t="s">
        <v>1564</v>
      </c>
      <c r="M512" s="59" t="s">
        <v>1565</v>
      </c>
      <c r="N512" s="9">
        <v>102</v>
      </c>
      <c r="O512" s="15" t="s">
        <v>1534</v>
      </c>
    </row>
    <row r="513" spans="1:15" ht="12.75">
      <c r="A513" s="69">
        <v>41883</v>
      </c>
      <c r="B513" s="17">
        <v>1</v>
      </c>
      <c r="C513" s="17" t="s">
        <v>1527</v>
      </c>
      <c r="D513" s="17" t="s">
        <v>1528</v>
      </c>
      <c r="E513" s="19" t="s">
        <v>1566</v>
      </c>
      <c r="F513" s="19" t="s">
        <v>1567</v>
      </c>
      <c r="H513" s="21" t="s">
        <v>1568</v>
      </c>
      <c r="I513" s="17">
        <v>2381</v>
      </c>
      <c r="J513" s="17" t="s">
        <v>22</v>
      </c>
      <c r="L513" s="57" t="s">
        <v>1569</v>
      </c>
      <c r="M513" s="57" t="s">
        <v>1570</v>
      </c>
      <c r="O513" s="24" t="s">
        <v>1534</v>
      </c>
    </row>
    <row r="514" spans="1:15" ht="12.75">
      <c r="A514" s="67">
        <v>41883</v>
      </c>
      <c r="B514" s="9">
        <v>1</v>
      </c>
      <c r="C514" s="9" t="s">
        <v>1527</v>
      </c>
      <c r="D514" s="9" t="s">
        <v>1528</v>
      </c>
      <c r="E514" s="10" t="s">
        <v>1571</v>
      </c>
      <c r="F514" s="10" t="s">
        <v>20</v>
      </c>
      <c r="H514" s="12" t="s">
        <v>1531</v>
      </c>
      <c r="I514" s="59">
        <v>2171</v>
      </c>
      <c r="J514" s="9" t="s">
        <v>22</v>
      </c>
      <c r="L514" s="59" t="s">
        <v>1572</v>
      </c>
      <c r="M514" s="59" t="s">
        <v>1573</v>
      </c>
      <c r="N514" s="9">
        <v>202</v>
      </c>
      <c r="O514" s="15" t="s">
        <v>1534</v>
      </c>
    </row>
    <row r="515" spans="1:15" ht="12.75">
      <c r="A515" s="69">
        <v>41883</v>
      </c>
      <c r="B515" s="17">
        <v>1</v>
      </c>
      <c r="C515" s="17" t="s">
        <v>1527</v>
      </c>
      <c r="D515" s="17" t="s">
        <v>1528</v>
      </c>
      <c r="E515" s="19" t="s">
        <v>1574</v>
      </c>
      <c r="F515" s="19" t="s">
        <v>1575</v>
      </c>
      <c r="H515" s="21" t="s">
        <v>1531</v>
      </c>
      <c r="I515" s="17">
        <v>2130</v>
      </c>
      <c r="J515" s="17" t="s">
        <v>22</v>
      </c>
      <c r="L515" s="57" t="s">
        <v>1576</v>
      </c>
      <c r="M515" s="57" t="s">
        <v>1577</v>
      </c>
      <c r="O515" s="24" t="s">
        <v>1534</v>
      </c>
    </row>
    <row r="516" spans="1:15" ht="12.75">
      <c r="A516" s="67">
        <v>41883</v>
      </c>
      <c r="B516" s="9">
        <v>1</v>
      </c>
      <c r="C516" s="9" t="s">
        <v>1527</v>
      </c>
      <c r="D516" s="9" t="s">
        <v>1528</v>
      </c>
      <c r="E516" s="10" t="s">
        <v>1578</v>
      </c>
      <c r="F516" s="10" t="s">
        <v>20</v>
      </c>
      <c r="H516" s="12" t="s">
        <v>1531</v>
      </c>
      <c r="I516" s="59">
        <v>2171</v>
      </c>
      <c r="J516" s="9" t="s">
        <v>22</v>
      </c>
      <c r="L516" s="59" t="s">
        <v>1579</v>
      </c>
      <c r="M516" s="59" t="s">
        <v>1580</v>
      </c>
      <c r="N516" s="9">
        <v>201</v>
      </c>
      <c r="O516" s="15" t="s">
        <v>1534</v>
      </c>
    </row>
    <row r="517" spans="1:15" ht="12.75">
      <c r="A517" s="71">
        <v>43238</v>
      </c>
      <c r="B517" s="72">
        <v>1</v>
      </c>
      <c r="C517" s="73" t="s">
        <v>1527</v>
      </c>
      <c r="D517" s="73" t="s">
        <v>1581</v>
      </c>
      <c r="E517" s="73" t="s">
        <v>1582</v>
      </c>
      <c r="F517" s="74"/>
      <c r="G517" s="75"/>
      <c r="H517" s="73" t="s">
        <v>1583</v>
      </c>
      <c r="I517" s="72">
        <v>60</v>
      </c>
      <c r="J517" s="73" t="s">
        <v>22</v>
      </c>
      <c r="K517" s="75"/>
      <c r="L517" s="72">
        <v>991164441</v>
      </c>
      <c r="M517" s="76"/>
      <c r="N517" s="75"/>
      <c r="O517" s="77" t="s">
        <v>1584</v>
      </c>
    </row>
    <row r="518" spans="1:15" ht="12.75">
      <c r="A518" s="79">
        <v>43238</v>
      </c>
      <c r="B518" s="80">
        <v>16</v>
      </c>
      <c r="C518" s="81" t="s">
        <v>1527</v>
      </c>
      <c r="D518" s="81" t="s">
        <v>1581</v>
      </c>
      <c r="E518" s="81" t="s">
        <v>1585</v>
      </c>
      <c r="F518" s="82"/>
      <c r="G518" s="83"/>
      <c r="H518" s="81" t="s">
        <v>1583</v>
      </c>
      <c r="I518" s="80">
        <v>60</v>
      </c>
      <c r="J518" s="81" t="s">
        <v>41</v>
      </c>
      <c r="K518" s="83"/>
      <c r="L518" s="80" t="s">
        <v>1586</v>
      </c>
      <c r="M518" s="80" t="s">
        <v>1587</v>
      </c>
      <c r="N518" s="83"/>
      <c r="O518" s="84" t="s">
        <v>1588</v>
      </c>
    </row>
    <row r="519" spans="1:15" ht="12.75">
      <c r="A519" s="71">
        <v>43238</v>
      </c>
      <c r="B519" s="72">
        <v>3</v>
      </c>
      <c r="C519" s="73" t="s">
        <v>1527</v>
      </c>
      <c r="D519" s="73" t="s">
        <v>1581</v>
      </c>
      <c r="E519" s="73" t="s">
        <v>1589</v>
      </c>
      <c r="F519" s="74"/>
      <c r="G519" s="75"/>
      <c r="H519" s="73" t="s">
        <v>1590</v>
      </c>
      <c r="I519" s="72">
        <v>171</v>
      </c>
      <c r="J519" s="73" t="s">
        <v>22</v>
      </c>
      <c r="K519" s="75"/>
      <c r="L519" s="72">
        <v>999594337</v>
      </c>
      <c r="M519" s="76"/>
      <c r="N519" s="75"/>
      <c r="O519" s="77" t="s">
        <v>1591</v>
      </c>
    </row>
    <row r="520" spans="1:15" ht="12.75">
      <c r="A520" s="79">
        <v>43238</v>
      </c>
      <c r="B520" s="80">
        <v>19</v>
      </c>
      <c r="C520" s="81" t="s">
        <v>1527</v>
      </c>
      <c r="D520" s="81" t="s">
        <v>1581</v>
      </c>
      <c r="E520" s="86" t="s">
        <v>1592</v>
      </c>
      <c r="F520" s="82"/>
      <c r="G520" s="83"/>
      <c r="H520" s="81" t="s">
        <v>1593</v>
      </c>
      <c r="I520" s="80">
        <v>155</v>
      </c>
      <c r="J520" s="81" t="s">
        <v>41</v>
      </c>
      <c r="K520" s="83"/>
      <c r="L520" s="80" t="s">
        <v>1594</v>
      </c>
      <c r="M520" s="80" t="s">
        <v>1595</v>
      </c>
      <c r="N520" s="83"/>
      <c r="O520" s="84" t="s">
        <v>1596</v>
      </c>
    </row>
    <row r="521" spans="1:15" ht="12.75">
      <c r="A521" s="71">
        <v>43238</v>
      </c>
      <c r="B521" s="72">
        <v>16</v>
      </c>
      <c r="C521" s="73" t="s">
        <v>1527</v>
      </c>
      <c r="D521" s="73" t="s">
        <v>1581</v>
      </c>
      <c r="E521" s="87" t="s">
        <v>1597</v>
      </c>
      <c r="F521" s="74"/>
      <c r="G521" s="75"/>
      <c r="H521" s="73" t="s">
        <v>1583</v>
      </c>
      <c r="I521" s="72">
        <v>103</v>
      </c>
      <c r="J521" s="73" t="s">
        <v>22</v>
      </c>
      <c r="K521" s="75"/>
      <c r="L521" s="72" t="s">
        <v>1598</v>
      </c>
      <c r="M521" s="76"/>
      <c r="N521" s="75"/>
      <c r="O521" s="77" t="s">
        <v>1599</v>
      </c>
    </row>
    <row r="522" spans="1:15" ht="12.75">
      <c r="A522" s="79">
        <v>43238</v>
      </c>
      <c r="B522" s="80">
        <v>2</v>
      </c>
      <c r="C522" s="81" t="s">
        <v>1527</v>
      </c>
      <c r="D522" s="81" t="s">
        <v>1581</v>
      </c>
      <c r="E522" s="81" t="s">
        <v>1600</v>
      </c>
      <c r="F522" s="82"/>
      <c r="G522" s="83"/>
      <c r="H522" s="81" t="s">
        <v>1583</v>
      </c>
      <c r="I522" s="80">
        <v>141</v>
      </c>
      <c r="J522" s="81" t="s">
        <v>22</v>
      </c>
      <c r="K522" s="83"/>
      <c r="L522" s="80">
        <v>988074441</v>
      </c>
      <c r="M522" s="88"/>
      <c r="N522" s="83"/>
      <c r="O522" s="84" t="s">
        <v>1601</v>
      </c>
    </row>
    <row r="523" spans="1:15" ht="12.75">
      <c r="A523" s="71">
        <v>43238</v>
      </c>
      <c r="B523" s="72">
        <v>8</v>
      </c>
      <c r="C523" s="73" t="s">
        <v>1527</v>
      </c>
      <c r="D523" s="73" t="s">
        <v>1581</v>
      </c>
      <c r="E523" s="73" t="s">
        <v>1602</v>
      </c>
      <c r="F523" s="74"/>
      <c r="G523" s="75"/>
      <c r="H523" s="73" t="s">
        <v>1603</v>
      </c>
      <c r="I523" s="72">
        <v>130</v>
      </c>
      <c r="J523" s="73" t="s">
        <v>22</v>
      </c>
      <c r="K523" s="75"/>
      <c r="L523" s="72" t="s">
        <v>1604</v>
      </c>
      <c r="M523" s="72" t="s">
        <v>1605</v>
      </c>
      <c r="N523" s="75"/>
      <c r="O523" s="77" t="s">
        <v>1606</v>
      </c>
    </row>
    <row r="524" spans="1:15" ht="15">
      <c r="A524" s="79">
        <v>43238</v>
      </c>
      <c r="B524" s="80">
        <v>10</v>
      </c>
      <c r="C524" s="81" t="s">
        <v>1527</v>
      </c>
      <c r="D524" s="81" t="s">
        <v>1581</v>
      </c>
      <c r="E524" s="81" t="s">
        <v>1607</v>
      </c>
      <c r="F524" s="82"/>
      <c r="G524" s="83"/>
      <c r="H524" s="81" t="s">
        <v>1608</v>
      </c>
      <c r="I524" s="80">
        <v>3422</v>
      </c>
      <c r="J524" s="81" t="s">
        <v>22</v>
      </c>
      <c r="K524" s="83"/>
      <c r="L524" s="80" t="s">
        <v>1609</v>
      </c>
      <c r="M524" s="80" t="s">
        <v>1610</v>
      </c>
      <c r="N524" s="44"/>
      <c r="O524" s="84" t="s">
        <v>1611</v>
      </c>
    </row>
    <row r="525" spans="1:15" ht="12.75">
      <c r="A525" s="71">
        <v>43238</v>
      </c>
      <c r="B525" s="72">
        <v>8</v>
      </c>
      <c r="C525" s="73" t="s">
        <v>1527</v>
      </c>
      <c r="D525" s="73" t="s">
        <v>1581</v>
      </c>
      <c r="E525" s="73" t="s">
        <v>1612</v>
      </c>
      <c r="F525" s="74"/>
      <c r="G525" s="75"/>
      <c r="H525" s="73" t="s">
        <v>1603</v>
      </c>
      <c r="I525" s="72">
        <v>131</v>
      </c>
      <c r="J525" s="73" t="s">
        <v>22</v>
      </c>
      <c r="K525" s="75"/>
      <c r="L525" s="72" t="s">
        <v>1613</v>
      </c>
      <c r="M525" s="72" t="s">
        <v>1614</v>
      </c>
      <c r="N525" s="75"/>
      <c r="O525" s="77" t="s">
        <v>1606</v>
      </c>
    </row>
    <row r="526" spans="1:15" ht="12.75">
      <c r="A526" s="79">
        <v>43238</v>
      </c>
      <c r="B526" s="80">
        <v>7</v>
      </c>
      <c r="C526" s="81" t="s">
        <v>1527</v>
      </c>
      <c r="D526" s="81" t="s">
        <v>1581</v>
      </c>
      <c r="E526" s="81" t="s">
        <v>1615</v>
      </c>
      <c r="F526" s="82"/>
      <c r="G526" s="83"/>
      <c r="H526" s="81" t="s">
        <v>1616</v>
      </c>
      <c r="I526" s="80">
        <v>90</v>
      </c>
      <c r="J526" s="81" t="s">
        <v>22</v>
      </c>
      <c r="K526" s="83"/>
      <c r="L526" s="80">
        <v>991505818</v>
      </c>
      <c r="M526" s="88"/>
      <c r="N526" s="83"/>
      <c r="O526" s="84" t="s">
        <v>1617</v>
      </c>
    </row>
    <row r="527" spans="1:15" ht="12.75">
      <c r="A527" s="71">
        <v>43238</v>
      </c>
      <c r="B527" s="72">
        <v>9</v>
      </c>
      <c r="C527" s="73" t="s">
        <v>1527</v>
      </c>
      <c r="D527" s="73" t="s">
        <v>1581</v>
      </c>
      <c r="E527" s="73" t="s">
        <v>1618</v>
      </c>
      <c r="F527" s="74"/>
      <c r="G527" s="75"/>
      <c r="H527" s="73" t="s">
        <v>1619</v>
      </c>
      <c r="I527" s="72">
        <v>101</v>
      </c>
      <c r="J527" s="73" t="s">
        <v>41</v>
      </c>
      <c r="K527" s="75"/>
      <c r="L527" s="72" t="s">
        <v>1620</v>
      </c>
      <c r="M527" s="72" t="s">
        <v>1621</v>
      </c>
      <c r="N527" s="75"/>
      <c r="O527" s="77" t="s">
        <v>1622</v>
      </c>
    </row>
    <row r="528" spans="1:15" ht="12.75">
      <c r="A528" s="79">
        <v>43238</v>
      </c>
      <c r="B528" s="80">
        <v>19</v>
      </c>
      <c r="C528" s="81" t="s">
        <v>1527</v>
      </c>
      <c r="D528" s="81" t="s">
        <v>1581</v>
      </c>
      <c r="E528" s="81" t="s">
        <v>1623</v>
      </c>
      <c r="F528" s="82"/>
      <c r="G528" s="83"/>
      <c r="H528" s="81" t="s">
        <v>1593</v>
      </c>
      <c r="I528" s="80">
        <v>121</v>
      </c>
      <c r="J528" s="81" t="s">
        <v>22</v>
      </c>
      <c r="K528" s="83"/>
      <c r="L528" s="80" t="s">
        <v>1624</v>
      </c>
      <c r="M528" s="80" t="s">
        <v>1625</v>
      </c>
      <c r="N528" s="83"/>
      <c r="O528" s="84" t="s">
        <v>1596</v>
      </c>
    </row>
    <row r="529" spans="1:15" ht="12.75">
      <c r="A529" s="71">
        <v>43238</v>
      </c>
      <c r="B529" s="72">
        <v>9</v>
      </c>
      <c r="C529" s="73" t="s">
        <v>1527</v>
      </c>
      <c r="D529" s="73" t="s">
        <v>1581</v>
      </c>
      <c r="E529" s="73" t="s">
        <v>1626</v>
      </c>
      <c r="F529" s="74"/>
      <c r="G529" s="75"/>
      <c r="H529" s="73" t="s">
        <v>1619</v>
      </c>
      <c r="I529" s="72">
        <v>121</v>
      </c>
      <c r="J529" s="73" t="s">
        <v>22</v>
      </c>
      <c r="K529" s="75"/>
      <c r="L529" s="72" t="s">
        <v>1627</v>
      </c>
      <c r="M529" s="72" t="s">
        <v>1628</v>
      </c>
      <c r="N529" s="75"/>
      <c r="O529" s="77" t="s">
        <v>1622</v>
      </c>
    </row>
    <row r="530" spans="1:15" ht="12.75">
      <c r="A530" s="79">
        <v>43238</v>
      </c>
      <c r="B530" s="80">
        <v>3</v>
      </c>
      <c r="C530" s="81" t="s">
        <v>1527</v>
      </c>
      <c r="D530" s="81" t="s">
        <v>1581</v>
      </c>
      <c r="E530" s="81" t="s">
        <v>1629</v>
      </c>
      <c r="F530" s="82"/>
      <c r="G530" s="83"/>
      <c r="H530" s="81" t="s">
        <v>1590</v>
      </c>
      <c r="I530" s="80">
        <v>171</v>
      </c>
      <c r="J530" s="81" t="s">
        <v>22</v>
      </c>
      <c r="K530" s="83"/>
      <c r="L530" s="80">
        <v>988377139</v>
      </c>
      <c r="M530" s="88"/>
      <c r="N530" s="83"/>
      <c r="O530" s="84" t="s">
        <v>1591</v>
      </c>
    </row>
    <row r="531" spans="1:15" ht="12.75">
      <c r="A531" s="71">
        <v>43238</v>
      </c>
      <c r="B531" s="72">
        <v>11</v>
      </c>
      <c r="C531" s="73" t="s">
        <v>1527</v>
      </c>
      <c r="D531" s="73" t="s">
        <v>1581</v>
      </c>
      <c r="E531" s="73" t="s">
        <v>1630</v>
      </c>
      <c r="F531" s="74"/>
      <c r="G531" s="75"/>
      <c r="H531" s="73" t="s">
        <v>1616</v>
      </c>
      <c r="I531" s="72">
        <v>211</v>
      </c>
      <c r="J531" s="73" t="s">
        <v>22</v>
      </c>
      <c r="K531" s="75"/>
      <c r="L531" s="72">
        <v>999215552</v>
      </c>
      <c r="M531" s="72">
        <v>988112892</v>
      </c>
      <c r="N531" s="75"/>
      <c r="O531" s="77" t="s">
        <v>1631</v>
      </c>
    </row>
    <row r="532" spans="1:15" ht="12.75">
      <c r="A532" s="79">
        <v>43238</v>
      </c>
      <c r="B532" s="80">
        <v>7</v>
      </c>
      <c r="C532" s="81" t="s">
        <v>1527</v>
      </c>
      <c r="D532" s="81" t="s">
        <v>1581</v>
      </c>
      <c r="E532" s="81" t="s">
        <v>1632</v>
      </c>
      <c r="F532" s="82"/>
      <c r="G532" s="83"/>
      <c r="H532" s="81" t="s">
        <v>1616</v>
      </c>
      <c r="I532" s="80">
        <v>91</v>
      </c>
      <c r="J532" s="81" t="s">
        <v>22</v>
      </c>
      <c r="K532" s="83"/>
      <c r="L532" s="80">
        <v>99217707</v>
      </c>
      <c r="M532" s="88"/>
      <c r="N532" s="83"/>
      <c r="O532" s="84" t="s">
        <v>1617</v>
      </c>
    </row>
    <row r="533" spans="1:15" ht="12.75">
      <c r="A533" s="71">
        <v>43238</v>
      </c>
      <c r="B533" s="72">
        <v>12</v>
      </c>
      <c r="C533" s="73" t="s">
        <v>1527</v>
      </c>
      <c r="D533" s="73" t="s">
        <v>1581</v>
      </c>
      <c r="E533" s="73" t="s">
        <v>1633</v>
      </c>
      <c r="F533" s="74"/>
      <c r="G533" s="75"/>
      <c r="H533" s="73" t="s">
        <v>1616</v>
      </c>
      <c r="I533" s="72">
        <v>151</v>
      </c>
      <c r="J533" s="73" t="s">
        <v>22</v>
      </c>
      <c r="K533" s="75"/>
      <c r="L533" s="72">
        <v>991298741</v>
      </c>
      <c r="M533" s="72">
        <v>988219749</v>
      </c>
      <c r="N533" s="75"/>
      <c r="O533" s="77" t="s">
        <v>1634</v>
      </c>
    </row>
    <row r="534" spans="1:15" ht="12.75">
      <c r="A534" s="79">
        <v>43238</v>
      </c>
      <c r="B534" s="80">
        <v>1</v>
      </c>
      <c r="C534" s="81" t="s">
        <v>1527</v>
      </c>
      <c r="D534" s="81" t="s">
        <v>1581</v>
      </c>
      <c r="E534" s="81" t="s">
        <v>1635</v>
      </c>
      <c r="F534" s="82"/>
      <c r="G534" s="83"/>
      <c r="H534" s="81" t="s">
        <v>1583</v>
      </c>
      <c r="I534" s="80">
        <v>30</v>
      </c>
      <c r="J534" s="81" t="s">
        <v>22</v>
      </c>
      <c r="K534" s="83"/>
      <c r="L534" s="80">
        <v>988224012</v>
      </c>
      <c r="M534" s="88"/>
      <c r="N534" s="83"/>
      <c r="O534" s="84" t="s">
        <v>1584</v>
      </c>
    </row>
    <row r="535" spans="1:15" ht="12.75">
      <c r="A535" s="71">
        <v>43238</v>
      </c>
      <c r="B535" s="72">
        <v>16</v>
      </c>
      <c r="C535" s="73" t="s">
        <v>1527</v>
      </c>
      <c r="D535" s="73" t="s">
        <v>1581</v>
      </c>
      <c r="E535" s="73" t="s">
        <v>1635</v>
      </c>
      <c r="F535" s="74"/>
      <c r="G535" s="75"/>
      <c r="H535" s="73" t="s">
        <v>1583</v>
      </c>
      <c r="I535" s="72">
        <v>30</v>
      </c>
      <c r="J535" s="73" t="s">
        <v>22</v>
      </c>
      <c r="K535" s="75"/>
      <c r="L535" s="72" t="s">
        <v>1636</v>
      </c>
      <c r="M535" s="76"/>
      <c r="N535" s="75"/>
      <c r="O535" s="77" t="s">
        <v>1588</v>
      </c>
    </row>
    <row r="536" spans="1:15" ht="12.75">
      <c r="A536" s="79">
        <v>43238</v>
      </c>
      <c r="B536" s="80">
        <v>2</v>
      </c>
      <c r="C536" s="81" t="s">
        <v>1527</v>
      </c>
      <c r="D536" s="81" t="s">
        <v>1581</v>
      </c>
      <c r="E536" s="81" t="s">
        <v>1637</v>
      </c>
      <c r="F536" s="82"/>
      <c r="G536" s="83"/>
      <c r="H536" s="81" t="s">
        <v>1583</v>
      </c>
      <c r="I536" s="80">
        <v>161</v>
      </c>
      <c r="J536" s="81" t="s">
        <v>22</v>
      </c>
      <c r="K536" s="83"/>
      <c r="L536" s="80">
        <v>991421548</v>
      </c>
      <c r="M536" s="88"/>
      <c r="N536" s="83"/>
      <c r="O536" s="84" t="s">
        <v>1601</v>
      </c>
    </row>
    <row r="537" spans="1:15" ht="12.75">
      <c r="A537" s="71">
        <v>43238</v>
      </c>
      <c r="B537" s="72">
        <v>21</v>
      </c>
      <c r="C537" s="73" t="s">
        <v>1527</v>
      </c>
      <c r="D537" s="73" t="s">
        <v>1581</v>
      </c>
      <c r="E537" s="73" t="s">
        <v>1638</v>
      </c>
      <c r="F537" s="74"/>
      <c r="G537" s="75"/>
      <c r="H537" s="73" t="s">
        <v>1639</v>
      </c>
      <c r="I537" s="72">
        <v>1001</v>
      </c>
      <c r="J537" s="73" t="s">
        <v>41</v>
      </c>
      <c r="K537" s="75"/>
      <c r="L537" s="72" t="s">
        <v>1640</v>
      </c>
      <c r="M537" s="72" t="s">
        <v>1641</v>
      </c>
      <c r="N537" s="75"/>
      <c r="O537" s="77" t="s">
        <v>1642</v>
      </c>
    </row>
    <row r="538" spans="1:15" ht="12.75">
      <c r="A538" s="79">
        <v>43238</v>
      </c>
      <c r="B538" s="80">
        <v>19</v>
      </c>
      <c r="C538" s="81" t="s">
        <v>1527</v>
      </c>
      <c r="D538" s="81" t="s">
        <v>1581</v>
      </c>
      <c r="E538" s="81" t="s">
        <v>1643</v>
      </c>
      <c r="F538" s="82"/>
      <c r="G538" s="83"/>
      <c r="H538" s="81" t="s">
        <v>1593</v>
      </c>
      <c r="I538" s="80">
        <v>120</v>
      </c>
      <c r="J538" s="81" t="s">
        <v>22</v>
      </c>
      <c r="K538" s="83"/>
      <c r="L538" s="80" t="s">
        <v>1644</v>
      </c>
      <c r="M538" s="80" t="s">
        <v>1645</v>
      </c>
      <c r="N538" s="83"/>
      <c r="O538" s="84" t="s">
        <v>1596</v>
      </c>
    </row>
    <row r="539" spans="1:15" ht="12.75">
      <c r="A539" s="71">
        <v>43238</v>
      </c>
      <c r="B539" s="72">
        <v>1</v>
      </c>
      <c r="C539" s="73" t="s">
        <v>1527</v>
      </c>
      <c r="D539" s="73" t="s">
        <v>1581</v>
      </c>
      <c r="E539" s="73" t="s">
        <v>1646</v>
      </c>
      <c r="F539" s="74"/>
      <c r="G539" s="75"/>
      <c r="H539" s="73" t="s">
        <v>1583</v>
      </c>
      <c r="I539" s="72">
        <v>30</v>
      </c>
      <c r="J539" s="73" t="s">
        <v>22</v>
      </c>
      <c r="K539" s="75"/>
      <c r="L539" s="72" t="s">
        <v>1647</v>
      </c>
      <c r="M539" s="76"/>
      <c r="N539" s="75"/>
      <c r="O539" s="77" t="s">
        <v>1584</v>
      </c>
    </row>
    <row r="540" spans="1:15" ht="12.75">
      <c r="A540" s="79">
        <v>43238</v>
      </c>
      <c r="B540" s="80">
        <v>16</v>
      </c>
      <c r="C540" s="81" t="s">
        <v>1527</v>
      </c>
      <c r="D540" s="81" t="s">
        <v>1581</v>
      </c>
      <c r="E540" s="81" t="s">
        <v>1646</v>
      </c>
      <c r="F540" s="82"/>
      <c r="G540" s="83"/>
      <c r="H540" s="81" t="s">
        <v>1583</v>
      </c>
      <c r="I540" s="80">
        <v>30</v>
      </c>
      <c r="J540" s="81" t="s">
        <v>22</v>
      </c>
      <c r="K540" s="83"/>
      <c r="L540" s="80" t="s">
        <v>1648</v>
      </c>
      <c r="M540" s="88"/>
      <c r="N540" s="83"/>
      <c r="O540" s="84" t="s">
        <v>1588</v>
      </c>
    </row>
    <row r="541" spans="1:15" ht="12.75">
      <c r="A541" s="71">
        <v>43238</v>
      </c>
      <c r="B541" s="72">
        <v>6</v>
      </c>
      <c r="C541" s="73" t="s">
        <v>1527</v>
      </c>
      <c r="D541" s="73" t="s">
        <v>1581</v>
      </c>
      <c r="E541" s="73" t="s">
        <v>1649</v>
      </c>
      <c r="F541" s="73" t="s">
        <v>1650</v>
      </c>
      <c r="G541" s="75"/>
      <c r="H541" s="73" t="s">
        <v>1593</v>
      </c>
      <c r="I541" s="72">
        <v>40</v>
      </c>
      <c r="J541" s="73" t="s">
        <v>22</v>
      </c>
      <c r="K541" s="75"/>
      <c r="L541" s="72">
        <v>988017696</v>
      </c>
      <c r="M541" s="76"/>
      <c r="N541" s="75"/>
      <c r="O541" s="77" t="s">
        <v>1651</v>
      </c>
    </row>
    <row r="542" spans="1:15" ht="12.75">
      <c r="A542" s="79">
        <v>43238</v>
      </c>
      <c r="B542" s="80">
        <v>12</v>
      </c>
      <c r="C542" s="81" t="s">
        <v>1527</v>
      </c>
      <c r="D542" s="81" t="s">
        <v>1581</v>
      </c>
      <c r="E542" s="81" t="s">
        <v>1652</v>
      </c>
      <c r="F542" s="82"/>
      <c r="G542" s="83"/>
      <c r="H542" s="81" t="s">
        <v>1616</v>
      </c>
      <c r="I542" s="80">
        <v>220</v>
      </c>
      <c r="J542" s="81" t="s">
        <v>22</v>
      </c>
      <c r="K542" s="83"/>
      <c r="L542" s="80">
        <v>988488684</v>
      </c>
      <c r="M542" s="80">
        <v>999558181</v>
      </c>
      <c r="N542" s="83"/>
      <c r="O542" s="84" t="s">
        <v>1634</v>
      </c>
    </row>
    <row r="543" spans="1:15" ht="12.75">
      <c r="A543" s="71">
        <v>43238</v>
      </c>
      <c r="B543" s="72">
        <v>4</v>
      </c>
      <c r="C543" s="73" t="s">
        <v>1527</v>
      </c>
      <c r="D543" s="73" t="s">
        <v>1581</v>
      </c>
      <c r="E543" s="73" t="s">
        <v>1653</v>
      </c>
      <c r="F543" s="74"/>
      <c r="G543" s="75"/>
      <c r="H543" s="73" t="s">
        <v>1590</v>
      </c>
      <c r="I543" s="72">
        <v>40</v>
      </c>
      <c r="J543" s="73" t="s">
        <v>22</v>
      </c>
      <c r="K543" s="75"/>
      <c r="L543" s="72">
        <v>991990441</v>
      </c>
      <c r="M543" s="76"/>
      <c r="N543" s="75"/>
      <c r="O543" s="77" t="s">
        <v>1654</v>
      </c>
    </row>
    <row r="544" spans="1:15" ht="12.75">
      <c r="A544" s="79">
        <v>43238</v>
      </c>
      <c r="B544" s="80">
        <v>21</v>
      </c>
      <c r="C544" s="81" t="s">
        <v>1527</v>
      </c>
      <c r="D544" s="81" t="s">
        <v>1581</v>
      </c>
      <c r="E544" s="81" t="s">
        <v>1655</v>
      </c>
      <c r="F544" s="82"/>
      <c r="G544" s="83"/>
      <c r="H544" s="81" t="s">
        <v>1656</v>
      </c>
      <c r="I544" s="80">
        <v>140</v>
      </c>
      <c r="J544" s="81" t="s">
        <v>22</v>
      </c>
      <c r="K544" s="83"/>
      <c r="L544" s="80">
        <v>988298250</v>
      </c>
      <c r="M544" s="88"/>
      <c r="N544" s="83"/>
      <c r="O544" s="84" t="s">
        <v>1642</v>
      </c>
    </row>
    <row r="545" spans="1:15" ht="12.75">
      <c r="A545" s="71">
        <v>43238</v>
      </c>
      <c r="B545" s="72">
        <v>10</v>
      </c>
      <c r="C545" s="73" t="s">
        <v>1527</v>
      </c>
      <c r="D545" s="73" t="s">
        <v>1581</v>
      </c>
      <c r="E545" s="73" t="s">
        <v>1657</v>
      </c>
      <c r="F545" s="74"/>
      <c r="G545" s="75"/>
      <c r="H545" s="73" t="s">
        <v>1619</v>
      </c>
      <c r="I545" s="72">
        <v>11</v>
      </c>
      <c r="J545" s="73" t="s">
        <v>22</v>
      </c>
      <c r="K545" s="75"/>
      <c r="L545" s="72" t="s">
        <v>1658</v>
      </c>
      <c r="M545" s="72" t="s">
        <v>1659</v>
      </c>
      <c r="N545" s="75"/>
      <c r="O545" s="77" t="s">
        <v>1611</v>
      </c>
    </row>
    <row r="546" spans="1:15" ht="12.75">
      <c r="A546" s="79">
        <v>43238</v>
      </c>
      <c r="B546" s="80">
        <v>8</v>
      </c>
      <c r="C546" s="81" t="s">
        <v>1527</v>
      </c>
      <c r="D546" s="81" t="s">
        <v>1581</v>
      </c>
      <c r="E546" s="81" t="s">
        <v>1660</v>
      </c>
      <c r="F546" s="82"/>
      <c r="G546" s="83"/>
      <c r="H546" s="81" t="s">
        <v>1603</v>
      </c>
      <c r="I546" s="80">
        <v>140</v>
      </c>
      <c r="J546" s="81" t="s">
        <v>22</v>
      </c>
      <c r="K546" s="83"/>
      <c r="L546" s="80" t="s">
        <v>1661</v>
      </c>
      <c r="M546" s="80" t="s">
        <v>1662</v>
      </c>
      <c r="N546" s="83"/>
      <c r="O546" s="84" t="s">
        <v>1606</v>
      </c>
    </row>
    <row r="547" spans="1:15" ht="12.75">
      <c r="A547" s="71">
        <v>43238</v>
      </c>
      <c r="B547" s="72">
        <v>5</v>
      </c>
      <c r="C547" s="73" t="s">
        <v>1527</v>
      </c>
      <c r="D547" s="73" t="s">
        <v>1581</v>
      </c>
      <c r="E547" s="87" t="s">
        <v>1663</v>
      </c>
      <c r="F547" s="74"/>
      <c r="G547" s="75"/>
      <c r="H547" s="73" t="s">
        <v>1616</v>
      </c>
      <c r="I547" s="72">
        <v>240</v>
      </c>
      <c r="J547" s="73" t="s">
        <v>22</v>
      </c>
      <c r="K547" s="73" t="s">
        <v>1664</v>
      </c>
      <c r="L547" s="72">
        <v>999431124</v>
      </c>
      <c r="M547" s="72">
        <v>988277936</v>
      </c>
      <c r="N547" s="75"/>
      <c r="O547" s="77" t="s">
        <v>1634</v>
      </c>
    </row>
    <row r="548" spans="1:15" ht="12.75">
      <c r="A548" s="79">
        <v>43238</v>
      </c>
      <c r="B548" s="80">
        <v>10</v>
      </c>
      <c r="C548" s="81" t="s">
        <v>1527</v>
      </c>
      <c r="D548" s="81" t="s">
        <v>1581</v>
      </c>
      <c r="E548" s="81" t="s">
        <v>1665</v>
      </c>
      <c r="F548" s="82"/>
      <c r="G548" s="83"/>
      <c r="H548" s="81" t="s">
        <v>1619</v>
      </c>
      <c r="I548" s="80">
        <v>13</v>
      </c>
      <c r="J548" s="81" t="s">
        <v>22</v>
      </c>
      <c r="K548" s="83"/>
      <c r="L548" s="80" t="s">
        <v>1666</v>
      </c>
      <c r="M548" s="80" t="s">
        <v>1667</v>
      </c>
      <c r="N548" s="83"/>
      <c r="O548" s="84" t="s">
        <v>1611</v>
      </c>
    </row>
    <row r="549" spans="1:15" ht="12.75">
      <c r="A549" s="71">
        <v>43238</v>
      </c>
      <c r="B549" s="72">
        <v>15</v>
      </c>
      <c r="C549" s="73" t="s">
        <v>1527</v>
      </c>
      <c r="D549" s="73" t="s">
        <v>1581</v>
      </c>
      <c r="E549" s="73" t="s">
        <v>1668</v>
      </c>
      <c r="F549" s="74"/>
      <c r="G549" s="75"/>
      <c r="H549" s="73" t="s">
        <v>1603</v>
      </c>
      <c r="I549" s="72">
        <v>20</v>
      </c>
      <c r="J549" s="73" t="s">
        <v>22</v>
      </c>
      <c r="K549" s="75"/>
      <c r="L549" s="72" t="s">
        <v>1669</v>
      </c>
      <c r="M549" s="76"/>
      <c r="N549" s="75"/>
      <c r="O549" s="77" t="s">
        <v>1670</v>
      </c>
    </row>
    <row r="550" spans="1:15" ht="12.75">
      <c r="A550" s="79">
        <v>43238</v>
      </c>
      <c r="B550" s="80">
        <v>19</v>
      </c>
      <c r="C550" s="81" t="s">
        <v>1527</v>
      </c>
      <c r="D550" s="81" t="s">
        <v>1581</v>
      </c>
      <c r="E550" s="81" t="s">
        <v>1671</v>
      </c>
      <c r="F550" s="82"/>
      <c r="G550" s="83"/>
      <c r="H550" s="81" t="s">
        <v>1593</v>
      </c>
      <c r="I550" s="80">
        <v>131</v>
      </c>
      <c r="J550" s="81" t="s">
        <v>22</v>
      </c>
      <c r="K550" s="83"/>
      <c r="L550" s="80" t="s">
        <v>1672</v>
      </c>
      <c r="M550" s="80" t="s">
        <v>1673</v>
      </c>
      <c r="N550" s="83"/>
      <c r="O550" s="84" t="s">
        <v>1596</v>
      </c>
    </row>
    <row r="551" spans="1:15" ht="12.75">
      <c r="A551" s="71">
        <v>43238</v>
      </c>
      <c r="B551" s="72">
        <v>14</v>
      </c>
      <c r="C551" s="73" t="s">
        <v>1527</v>
      </c>
      <c r="D551" s="73" t="s">
        <v>1581</v>
      </c>
      <c r="E551" s="73" t="s">
        <v>1674</v>
      </c>
      <c r="F551" s="74"/>
      <c r="G551" s="75"/>
      <c r="H551" s="73" t="s">
        <v>1639</v>
      </c>
      <c r="I551" s="72">
        <v>1151</v>
      </c>
      <c r="J551" s="73" t="s">
        <v>41</v>
      </c>
      <c r="K551" s="75"/>
      <c r="L551" s="72" t="s">
        <v>1672</v>
      </c>
      <c r="M551" s="72" t="s">
        <v>1675</v>
      </c>
      <c r="N551" s="75"/>
      <c r="O551" s="77" t="s">
        <v>1676</v>
      </c>
    </row>
    <row r="552" spans="1:15" ht="12.75">
      <c r="A552" s="79">
        <v>43238</v>
      </c>
      <c r="B552" s="80">
        <v>3</v>
      </c>
      <c r="C552" s="81" t="s">
        <v>1527</v>
      </c>
      <c r="D552" s="81" t="s">
        <v>1581</v>
      </c>
      <c r="E552" s="86" t="s">
        <v>1677</v>
      </c>
      <c r="F552" s="82"/>
      <c r="G552" s="83"/>
      <c r="H552" s="81" t="s">
        <v>1590</v>
      </c>
      <c r="I552" s="80">
        <v>161</v>
      </c>
      <c r="J552" s="81" t="s">
        <v>22</v>
      </c>
      <c r="K552" s="83"/>
      <c r="L552" s="80">
        <v>32221849</v>
      </c>
      <c r="M552" s="88"/>
      <c r="N552" s="83"/>
      <c r="O552" s="84" t="s">
        <v>1591</v>
      </c>
    </row>
    <row r="553" spans="1:15" ht="12.75">
      <c r="A553" s="71">
        <v>43238</v>
      </c>
      <c r="B553" s="72">
        <v>17</v>
      </c>
      <c r="C553" s="73" t="s">
        <v>1527</v>
      </c>
      <c r="D553" s="73" t="s">
        <v>1581</v>
      </c>
      <c r="E553" s="73" t="s">
        <v>1678</v>
      </c>
      <c r="F553" s="74"/>
      <c r="G553" s="75"/>
      <c r="H553" s="73" t="s">
        <v>1679</v>
      </c>
      <c r="I553" s="72">
        <v>135</v>
      </c>
      <c r="J553" s="73" t="s">
        <v>41</v>
      </c>
      <c r="K553" s="75"/>
      <c r="L553" s="72">
        <v>986824127</v>
      </c>
      <c r="M553" s="76"/>
      <c r="N553" s="75"/>
      <c r="O553" s="77" t="s">
        <v>1680</v>
      </c>
    </row>
    <row r="554" spans="1:15" ht="12.75">
      <c r="A554" s="79">
        <v>43238</v>
      </c>
      <c r="B554" s="80">
        <v>17</v>
      </c>
      <c r="C554" s="81" t="s">
        <v>1527</v>
      </c>
      <c r="D554" s="81" t="s">
        <v>1581</v>
      </c>
      <c r="E554" s="81" t="s">
        <v>1681</v>
      </c>
      <c r="F554" s="82"/>
      <c r="G554" s="83"/>
      <c r="H554" s="81" t="s">
        <v>1679</v>
      </c>
      <c r="I554" s="80">
        <v>90</v>
      </c>
      <c r="J554" s="81" t="s">
        <v>22</v>
      </c>
      <c r="K554" s="83"/>
      <c r="L554" s="80">
        <v>988284268</v>
      </c>
      <c r="M554" s="80">
        <v>988078323</v>
      </c>
      <c r="N554" s="83"/>
      <c r="O554" s="84" t="s">
        <v>1680</v>
      </c>
    </row>
    <row r="555" spans="1:15" ht="12.75">
      <c r="A555" s="71">
        <v>43238</v>
      </c>
      <c r="B555" s="72">
        <v>5</v>
      </c>
      <c r="C555" s="73" t="s">
        <v>1527</v>
      </c>
      <c r="D555" s="73" t="s">
        <v>1581</v>
      </c>
      <c r="E555" s="73" t="s">
        <v>1682</v>
      </c>
      <c r="F555" s="73" t="s">
        <v>1683</v>
      </c>
      <c r="G555" s="75"/>
      <c r="H555" s="73" t="s">
        <v>1684</v>
      </c>
      <c r="I555" s="72">
        <v>48</v>
      </c>
      <c r="J555" s="73" t="s">
        <v>22</v>
      </c>
      <c r="K555" s="75"/>
      <c r="L555" s="72">
        <v>988039465</v>
      </c>
      <c r="M555" s="72">
        <v>988414203</v>
      </c>
      <c r="N555" s="75"/>
      <c r="O555" s="77" t="s">
        <v>1685</v>
      </c>
    </row>
    <row r="556" spans="1:15" ht="12.75">
      <c r="A556" s="79">
        <v>43238</v>
      </c>
      <c r="B556" s="80">
        <v>6</v>
      </c>
      <c r="C556" s="81" t="s">
        <v>1527</v>
      </c>
      <c r="D556" s="81" t="s">
        <v>1581</v>
      </c>
      <c r="E556" s="81" t="s">
        <v>1686</v>
      </c>
      <c r="F556" s="81" t="s">
        <v>1687</v>
      </c>
      <c r="G556" s="83"/>
      <c r="H556" s="81" t="s">
        <v>1593</v>
      </c>
      <c r="I556" s="80">
        <v>20</v>
      </c>
      <c r="J556" s="81" t="s">
        <v>22</v>
      </c>
      <c r="K556" s="83"/>
      <c r="L556" s="80">
        <v>32137995</v>
      </c>
      <c r="M556" s="88"/>
      <c r="N556" s="83"/>
      <c r="O556" s="84" t="s">
        <v>1651</v>
      </c>
    </row>
    <row r="557" spans="1:15" ht="12.75">
      <c r="A557" s="71">
        <v>43238</v>
      </c>
      <c r="B557" s="72">
        <v>20</v>
      </c>
      <c r="C557" s="73" t="s">
        <v>1527</v>
      </c>
      <c r="D557" s="73" t="s">
        <v>1581</v>
      </c>
      <c r="E557" s="73" t="s">
        <v>1688</v>
      </c>
      <c r="F557" s="74"/>
      <c r="G557" s="75"/>
      <c r="H557" s="73" t="s">
        <v>1679</v>
      </c>
      <c r="I557" s="72">
        <v>60</v>
      </c>
      <c r="J557" s="73" t="s">
        <v>22</v>
      </c>
      <c r="K557" s="75"/>
      <c r="L557" s="72">
        <v>999515834</v>
      </c>
      <c r="M557" s="72">
        <v>999297098</v>
      </c>
      <c r="N557" s="75"/>
      <c r="O557" s="77" t="s">
        <v>1689</v>
      </c>
    </row>
    <row r="558" spans="1:15" ht="12.75">
      <c r="A558" s="79">
        <v>43238</v>
      </c>
      <c r="B558" s="80">
        <v>17</v>
      </c>
      <c r="C558" s="81" t="s">
        <v>1527</v>
      </c>
      <c r="D558" s="81" t="s">
        <v>1581</v>
      </c>
      <c r="E558" s="81" t="s">
        <v>1690</v>
      </c>
      <c r="F558" s="82"/>
      <c r="G558" s="83"/>
      <c r="H558" s="81" t="s">
        <v>1679</v>
      </c>
      <c r="I558" s="80">
        <v>145</v>
      </c>
      <c r="J558" s="81" t="s">
        <v>22</v>
      </c>
      <c r="K558" s="83"/>
      <c r="L558" s="80">
        <v>91505122</v>
      </c>
      <c r="M558" s="88"/>
      <c r="N558" s="83"/>
      <c r="O558" s="84" t="s">
        <v>1680</v>
      </c>
    </row>
    <row r="559" spans="1:15" ht="12.75">
      <c r="A559" s="71">
        <v>43238</v>
      </c>
      <c r="B559" s="72">
        <v>15</v>
      </c>
      <c r="C559" s="73" t="s">
        <v>1527</v>
      </c>
      <c r="D559" s="73" t="s">
        <v>1581</v>
      </c>
      <c r="E559" s="73" t="s">
        <v>1691</v>
      </c>
      <c r="F559" s="74"/>
      <c r="G559" s="75"/>
      <c r="H559" s="73" t="s">
        <v>1603</v>
      </c>
      <c r="I559" s="89">
        <v>0.41666666666666669</v>
      </c>
      <c r="J559" s="73" t="s">
        <v>22</v>
      </c>
      <c r="K559" s="75"/>
      <c r="L559" s="72" t="s">
        <v>1692</v>
      </c>
      <c r="M559" s="76"/>
      <c r="N559" s="75"/>
      <c r="O559" s="77" t="s">
        <v>1670</v>
      </c>
    </row>
    <row r="560" spans="1:15" ht="12.75">
      <c r="A560" s="79">
        <v>43238</v>
      </c>
      <c r="B560" s="80">
        <v>5</v>
      </c>
      <c r="C560" s="81" t="s">
        <v>1527</v>
      </c>
      <c r="D560" s="81" t="s">
        <v>1581</v>
      </c>
      <c r="E560" s="81" t="s">
        <v>1693</v>
      </c>
      <c r="F560" s="81" t="s">
        <v>1694</v>
      </c>
      <c r="G560" s="83"/>
      <c r="H560" s="81" t="s">
        <v>1684</v>
      </c>
      <c r="I560" s="80">
        <v>40</v>
      </c>
      <c r="J560" s="81" t="s">
        <v>22</v>
      </c>
      <c r="K560" s="83"/>
      <c r="L560" s="80" t="s">
        <v>1695</v>
      </c>
      <c r="M560" s="80">
        <v>999887745</v>
      </c>
      <c r="N560" s="83"/>
      <c r="O560" s="84" t="s">
        <v>1685</v>
      </c>
    </row>
    <row r="561" spans="1:15" ht="12.75">
      <c r="A561" s="71">
        <v>43238</v>
      </c>
      <c r="B561" s="72">
        <v>6</v>
      </c>
      <c r="C561" s="73" t="s">
        <v>1527</v>
      </c>
      <c r="D561" s="73" t="s">
        <v>1581</v>
      </c>
      <c r="E561" s="73" t="s">
        <v>1696</v>
      </c>
      <c r="F561" s="73" t="s">
        <v>1697</v>
      </c>
      <c r="G561" s="75"/>
      <c r="H561" s="73" t="s">
        <v>1593</v>
      </c>
      <c r="I561" s="72">
        <v>50</v>
      </c>
      <c r="J561" s="73" t="s">
        <v>22</v>
      </c>
      <c r="K561" s="75"/>
      <c r="L561" s="72">
        <v>988066571</v>
      </c>
      <c r="M561" s="72">
        <v>988371496</v>
      </c>
      <c r="N561" s="75"/>
      <c r="O561" s="77" t="s">
        <v>1651</v>
      </c>
    </row>
    <row r="562" spans="1:15" ht="12.75">
      <c r="A562" s="79">
        <v>43238</v>
      </c>
      <c r="B562" s="80">
        <v>19</v>
      </c>
      <c r="C562" s="81" t="s">
        <v>1527</v>
      </c>
      <c r="D562" s="81" t="s">
        <v>1581</v>
      </c>
      <c r="E562" s="81" t="s">
        <v>1696</v>
      </c>
      <c r="F562" s="82"/>
      <c r="G562" s="83"/>
      <c r="H562" s="81" t="s">
        <v>1593</v>
      </c>
      <c r="I562" s="80">
        <v>50</v>
      </c>
      <c r="J562" s="81" t="s">
        <v>22</v>
      </c>
      <c r="K562" s="83"/>
      <c r="L562" s="80" t="s">
        <v>1698</v>
      </c>
      <c r="M562" s="88"/>
      <c r="N562" s="83"/>
      <c r="O562" s="84" t="s">
        <v>1596</v>
      </c>
    </row>
    <row r="563" spans="1:15" ht="12.75">
      <c r="A563" s="71">
        <v>43238</v>
      </c>
      <c r="B563" s="72">
        <v>10</v>
      </c>
      <c r="C563" s="73" t="s">
        <v>1527</v>
      </c>
      <c r="D563" s="73" t="s">
        <v>1581</v>
      </c>
      <c r="E563" s="73" t="s">
        <v>1699</v>
      </c>
      <c r="F563" s="74"/>
      <c r="G563" s="75"/>
      <c r="H563" s="73" t="s">
        <v>1619</v>
      </c>
      <c r="I563" s="72">
        <v>21</v>
      </c>
      <c r="J563" s="73" t="s">
        <v>22</v>
      </c>
      <c r="K563" s="75"/>
      <c r="L563" s="72" t="s">
        <v>1700</v>
      </c>
      <c r="M563" s="72" t="s">
        <v>1701</v>
      </c>
      <c r="N563" s="75"/>
      <c r="O563" s="77" t="s">
        <v>1611</v>
      </c>
    </row>
    <row r="564" spans="1:15" ht="12.75">
      <c r="A564" s="79">
        <v>43238</v>
      </c>
      <c r="B564" s="80">
        <v>21</v>
      </c>
      <c r="C564" s="81" t="s">
        <v>1527</v>
      </c>
      <c r="D564" s="81" t="s">
        <v>1581</v>
      </c>
      <c r="E564" s="81" t="s">
        <v>1702</v>
      </c>
      <c r="F564" s="82"/>
      <c r="G564" s="83"/>
      <c r="H564" s="81" t="s">
        <v>1583</v>
      </c>
      <c r="I564" s="80">
        <v>210</v>
      </c>
      <c r="J564" s="81" t="s">
        <v>22</v>
      </c>
      <c r="K564" s="83"/>
      <c r="L564" s="80">
        <v>988373619</v>
      </c>
      <c r="M564" s="88"/>
      <c r="N564" s="83"/>
      <c r="O564" s="84" t="s">
        <v>1642</v>
      </c>
    </row>
    <row r="565" spans="1:15" ht="12.75">
      <c r="A565" s="71">
        <v>43238</v>
      </c>
      <c r="B565" s="72">
        <v>17</v>
      </c>
      <c r="C565" s="73" t="s">
        <v>1527</v>
      </c>
      <c r="D565" s="73" t="s">
        <v>1581</v>
      </c>
      <c r="E565" s="73" t="s">
        <v>1703</v>
      </c>
      <c r="F565" s="74"/>
      <c r="G565" s="75"/>
      <c r="H565" s="73" t="s">
        <v>1679</v>
      </c>
      <c r="I565" s="72">
        <v>170</v>
      </c>
      <c r="J565" s="73" t="s">
        <v>22</v>
      </c>
      <c r="K565" s="75"/>
      <c r="L565" s="72">
        <v>988238046</v>
      </c>
      <c r="M565" s="72">
        <v>999873446</v>
      </c>
      <c r="N565" s="75"/>
      <c r="O565" s="77" t="s">
        <v>1680</v>
      </c>
    </row>
    <row r="566" spans="1:15" ht="12.75">
      <c r="A566" s="79">
        <v>43238</v>
      </c>
      <c r="B566" s="80">
        <v>18</v>
      </c>
      <c r="C566" s="81" t="s">
        <v>1527</v>
      </c>
      <c r="D566" s="81" t="s">
        <v>1581</v>
      </c>
      <c r="E566" s="81" t="s">
        <v>1704</v>
      </c>
      <c r="F566" s="81" t="s">
        <v>1705</v>
      </c>
      <c r="G566" s="83"/>
      <c r="H566" s="81" t="s">
        <v>1656</v>
      </c>
      <c r="I566" s="80">
        <v>440</v>
      </c>
      <c r="J566" s="81" t="s">
        <v>41</v>
      </c>
      <c r="K566" s="83"/>
      <c r="L566" s="80" t="s">
        <v>1706</v>
      </c>
      <c r="M566" s="80" t="s">
        <v>1707</v>
      </c>
      <c r="N566" s="83"/>
      <c r="O566" s="84" t="s">
        <v>1708</v>
      </c>
    </row>
    <row r="567" spans="1:15" ht="12.75">
      <c r="A567" s="71">
        <v>43238</v>
      </c>
      <c r="B567" s="72">
        <v>17</v>
      </c>
      <c r="C567" s="73" t="s">
        <v>1527</v>
      </c>
      <c r="D567" s="73" t="s">
        <v>1581</v>
      </c>
      <c r="E567" s="73" t="s">
        <v>1709</v>
      </c>
      <c r="F567" s="74"/>
      <c r="G567" s="75"/>
      <c r="H567" s="73" t="s">
        <v>1679</v>
      </c>
      <c r="I567" s="72">
        <v>190</v>
      </c>
      <c r="J567" s="73" t="s">
        <v>22</v>
      </c>
      <c r="K567" s="75"/>
      <c r="L567" s="72">
        <v>984186077</v>
      </c>
      <c r="M567" s="72">
        <v>984081784</v>
      </c>
      <c r="N567" s="75"/>
      <c r="O567" s="77" t="s">
        <v>1680</v>
      </c>
    </row>
    <row r="568" spans="1:15" ht="12.75">
      <c r="A568" s="79">
        <v>43238</v>
      </c>
      <c r="B568" s="80">
        <v>3</v>
      </c>
      <c r="C568" s="81" t="s">
        <v>1527</v>
      </c>
      <c r="D568" s="81" t="s">
        <v>1581</v>
      </c>
      <c r="E568" s="81" t="s">
        <v>1710</v>
      </c>
      <c r="F568" s="82"/>
      <c r="G568" s="83"/>
      <c r="H568" s="81" t="s">
        <v>1590</v>
      </c>
      <c r="I568" s="80">
        <v>162</v>
      </c>
      <c r="J568" s="81" t="s">
        <v>41</v>
      </c>
      <c r="K568" s="83"/>
      <c r="L568" s="80">
        <v>999705272</v>
      </c>
      <c r="M568" s="88"/>
      <c r="N568" s="83"/>
      <c r="O568" s="84" t="s">
        <v>1591</v>
      </c>
    </row>
    <row r="569" spans="1:15" ht="12.75">
      <c r="A569" s="71">
        <v>43238</v>
      </c>
      <c r="B569" s="72">
        <v>9</v>
      </c>
      <c r="C569" s="73" t="s">
        <v>1527</v>
      </c>
      <c r="D569" s="73" t="s">
        <v>1581</v>
      </c>
      <c r="E569" s="73" t="s">
        <v>1711</v>
      </c>
      <c r="F569" s="74"/>
      <c r="G569" s="75"/>
      <c r="H569" s="73" t="s">
        <v>1656</v>
      </c>
      <c r="I569" s="72">
        <v>501</v>
      </c>
      <c r="J569" s="73" t="s">
        <v>22</v>
      </c>
      <c r="K569" s="75"/>
      <c r="L569" s="72" t="s">
        <v>1712</v>
      </c>
      <c r="M569" s="76"/>
      <c r="N569" s="75"/>
      <c r="O569" s="77" t="s">
        <v>1622</v>
      </c>
    </row>
    <row r="570" spans="1:15" ht="12.75">
      <c r="A570" s="79">
        <v>43238</v>
      </c>
      <c r="B570" s="80">
        <v>12</v>
      </c>
      <c r="C570" s="81" t="s">
        <v>1527</v>
      </c>
      <c r="D570" s="81" t="s">
        <v>1581</v>
      </c>
      <c r="E570" s="81" t="s">
        <v>1713</v>
      </c>
      <c r="F570" s="82"/>
      <c r="G570" s="83"/>
      <c r="H570" s="81" t="s">
        <v>1616</v>
      </c>
      <c r="I570" s="80">
        <v>250</v>
      </c>
      <c r="J570" s="81" t="s">
        <v>41</v>
      </c>
      <c r="K570" s="83"/>
      <c r="L570" s="80" t="s">
        <v>1714</v>
      </c>
      <c r="M570" s="80" t="s">
        <v>1715</v>
      </c>
      <c r="N570" s="83"/>
      <c r="O570" s="84" t="s">
        <v>1634</v>
      </c>
    </row>
    <row r="571" spans="1:15" ht="12.75">
      <c r="A571" s="71">
        <v>43238</v>
      </c>
      <c r="B571" s="72">
        <v>12</v>
      </c>
      <c r="C571" s="73" t="s">
        <v>1527</v>
      </c>
      <c r="D571" s="73" t="s">
        <v>1581</v>
      </c>
      <c r="E571" s="73" t="s">
        <v>1716</v>
      </c>
      <c r="F571" s="74"/>
      <c r="G571" s="75"/>
      <c r="H571" s="73" t="s">
        <v>1616</v>
      </c>
      <c r="I571" s="72">
        <v>230</v>
      </c>
      <c r="J571" s="73" t="s">
        <v>22</v>
      </c>
      <c r="K571" s="75"/>
      <c r="L571" s="72">
        <v>32159292</v>
      </c>
      <c r="M571" s="76"/>
      <c r="N571" s="75"/>
      <c r="O571" s="77" t="s">
        <v>1634</v>
      </c>
    </row>
    <row r="572" spans="1:15" ht="12.75">
      <c r="A572" s="79">
        <v>43238</v>
      </c>
      <c r="B572" s="80">
        <v>7</v>
      </c>
      <c r="C572" s="81" t="s">
        <v>1527</v>
      </c>
      <c r="D572" s="81" t="s">
        <v>1581</v>
      </c>
      <c r="E572" s="81" t="s">
        <v>1717</v>
      </c>
      <c r="F572" s="82"/>
      <c r="G572" s="83"/>
      <c r="H572" s="81" t="s">
        <v>1616</v>
      </c>
      <c r="I572" s="80">
        <v>120</v>
      </c>
      <c r="J572" s="81" t="s">
        <v>22</v>
      </c>
      <c r="K572" s="83"/>
      <c r="L572" s="80">
        <v>32148523</v>
      </c>
      <c r="M572" s="88"/>
      <c r="N572" s="83"/>
      <c r="O572" s="84" t="s">
        <v>1617</v>
      </c>
    </row>
    <row r="573" spans="1:15" ht="12.75">
      <c r="A573" s="71">
        <v>43238</v>
      </c>
      <c r="B573" s="72">
        <v>16</v>
      </c>
      <c r="C573" s="73" t="s">
        <v>1527</v>
      </c>
      <c r="D573" s="73" t="s">
        <v>1581</v>
      </c>
      <c r="E573" s="73" t="s">
        <v>1718</v>
      </c>
      <c r="F573" s="74"/>
      <c r="G573" s="75"/>
      <c r="H573" s="73" t="s">
        <v>1583</v>
      </c>
      <c r="I573" s="72">
        <v>101</v>
      </c>
      <c r="J573" s="73" t="s">
        <v>22</v>
      </c>
      <c r="K573" s="75"/>
      <c r="L573" s="72" t="s">
        <v>1719</v>
      </c>
      <c r="M573" s="76"/>
      <c r="N573" s="75"/>
      <c r="O573" s="77" t="s">
        <v>1599</v>
      </c>
    </row>
    <row r="574" spans="1:15" ht="12.75">
      <c r="A574" s="79">
        <v>43238</v>
      </c>
      <c r="B574" s="80">
        <v>13</v>
      </c>
      <c r="C574" s="81" t="s">
        <v>1527</v>
      </c>
      <c r="D574" s="81" t="s">
        <v>1581</v>
      </c>
      <c r="E574" s="81" t="s">
        <v>1720</v>
      </c>
      <c r="F574" s="82"/>
      <c r="G574" s="83"/>
      <c r="H574" s="81" t="s">
        <v>1616</v>
      </c>
      <c r="I574" s="80">
        <v>280</v>
      </c>
      <c r="J574" s="81" t="s">
        <v>41</v>
      </c>
      <c r="K574" s="83"/>
      <c r="L574" s="80" t="s">
        <v>1721</v>
      </c>
      <c r="M574" s="80" t="s">
        <v>1722</v>
      </c>
      <c r="N574" s="83"/>
      <c r="O574" s="84" t="s">
        <v>1723</v>
      </c>
    </row>
    <row r="575" spans="1:15" ht="12.75">
      <c r="A575" s="71">
        <v>43238</v>
      </c>
      <c r="B575" s="72">
        <v>4</v>
      </c>
      <c r="C575" s="73" t="s">
        <v>1527</v>
      </c>
      <c r="D575" s="73" t="s">
        <v>1581</v>
      </c>
      <c r="E575" s="73" t="s">
        <v>1724</v>
      </c>
      <c r="F575" s="74"/>
      <c r="G575" s="75"/>
      <c r="H575" s="73" t="s">
        <v>1679</v>
      </c>
      <c r="I575" s="72">
        <v>371</v>
      </c>
      <c r="J575" s="73" t="s">
        <v>22</v>
      </c>
      <c r="K575" s="75"/>
      <c r="L575" s="72">
        <v>988293360</v>
      </c>
      <c r="M575" s="76"/>
      <c r="N575" s="75"/>
      <c r="O575" s="77" t="s">
        <v>1654</v>
      </c>
    </row>
    <row r="576" spans="1:15" ht="12.75">
      <c r="A576" s="79">
        <v>43238</v>
      </c>
      <c r="B576" s="80">
        <v>2</v>
      </c>
      <c r="C576" s="81" t="s">
        <v>1527</v>
      </c>
      <c r="D576" s="81" t="s">
        <v>1581</v>
      </c>
      <c r="E576" s="81" t="s">
        <v>1725</v>
      </c>
      <c r="F576" s="82"/>
      <c r="G576" s="83"/>
      <c r="H576" s="81" t="s">
        <v>1583</v>
      </c>
      <c r="I576" s="80">
        <v>160</v>
      </c>
      <c r="J576" s="81" t="s">
        <v>22</v>
      </c>
      <c r="K576" s="83"/>
      <c r="L576" s="80">
        <v>998206734</v>
      </c>
      <c r="M576" s="88"/>
      <c r="N576" s="83"/>
      <c r="O576" s="84" t="s">
        <v>1601</v>
      </c>
    </row>
    <row r="577" spans="1:15" ht="12.75">
      <c r="A577" s="71">
        <v>43238</v>
      </c>
      <c r="B577" s="72">
        <v>21</v>
      </c>
      <c r="C577" s="73" t="s">
        <v>1527</v>
      </c>
      <c r="D577" s="73" t="s">
        <v>1581</v>
      </c>
      <c r="E577" s="73" t="s">
        <v>1726</v>
      </c>
      <c r="F577" s="74"/>
      <c r="G577" s="75"/>
      <c r="H577" s="73" t="s">
        <v>1639</v>
      </c>
      <c r="I577" s="72">
        <v>991</v>
      </c>
      <c r="J577" s="73" t="s">
        <v>22</v>
      </c>
      <c r="K577" s="75"/>
      <c r="L577" s="72">
        <v>984142170</v>
      </c>
      <c r="M577" s="76"/>
      <c r="N577" s="75"/>
      <c r="O577" s="77" t="s">
        <v>1642</v>
      </c>
    </row>
    <row r="578" spans="1:15" ht="12.75">
      <c r="A578" s="79">
        <v>43238</v>
      </c>
      <c r="B578" s="80">
        <v>8</v>
      </c>
      <c r="C578" s="81" t="s">
        <v>1527</v>
      </c>
      <c r="D578" s="81" t="s">
        <v>1581</v>
      </c>
      <c r="E578" s="81" t="s">
        <v>1727</v>
      </c>
      <c r="F578" s="82"/>
      <c r="G578" s="83"/>
      <c r="H578" s="81" t="s">
        <v>1603</v>
      </c>
      <c r="I578" s="80">
        <v>141</v>
      </c>
      <c r="J578" s="81" t="s">
        <v>41</v>
      </c>
      <c r="K578" s="83"/>
      <c r="L578" s="80" t="s">
        <v>1728</v>
      </c>
      <c r="M578" s="80" t="s">
        <v>1729</v>
      </c>
      <c r="N578" s="83"/>
      <c r="O578" s="84" t="s">
        <v>1606</v>
      </c>
    </row>
    <row r="579" spans="1:15" ht="12.75">
      <c r="A579" s="71">
        <v>43238</v>
      </c>
      <c r="B579" s="72">
        <v>2</v>
      </c>
      <c r="C579" s="73" t="s">
        <v>1527</v>
      </c>
      <c r="D579" s="73" t="s">
        <v>1581</v>
      </c>
      <c r="E579" s="73" t="s">
        <v>1730</v>
      </c>
      <c r="F579" s="74"/>
      <c r="G579" s="75"/>
      <c r="H579" s="73" t="s">
        <v>1656</v>
      </c>
      <c r="I579" s="72">
        <v>131</v>
      </c>
      <c r="J579" s="73" t="s">
        <v>22</v>
      </c>
      <c r="K579" s="75"/>
      <c r="L579" s="72">
        <v>999890409</v>
      </c>
      <c r="M579" s="76"/>
      <c r="N579" s="75"/>
      <c r="O579" s="77" t="s">
        <v>1601</v>
      </c>
    </row>
    <row r="580" spans="1:15" ht="12.75">
      <c r="A580" s="79">
        <v>43238</v>
      </c>
      <c r="B580" s="80">
        <v>10</v>
      </c>
      <c r="C580" s="81" t="s">
        <v>1527</v>
      </c>
      <c r="D580" s="81" t="s">
        <v>1581</v>
      </c>
      <c r="E580" s="81" t="s">
        <v>1731</v>
      </c>
      <c r="F580" s="82"/>
      <c r="G580" s="83"/>
      <c r="H580" s="81" t="s">
        <v>1619</v>
      </c>
      <c r="I580" s="80">
        <v>80</v>
      </c>
      <c r="J580" s="81" t="s">
        <v>41</v>
      </c>
      <c r="K580" s="83"/>
      <c r="L580" s="80" t="s">
        <v>1732</v>
      </c>
      <c r="M580" s="80" t="s">
        <v>1733</v>
      </c>
      <c r="N580" s="83"/>
      <c r="O580" s="84" t="s">
        <v>1611</v>
      </c>
    </row>
    <row r="581" spans="1:15" ht="12.75">
      <c r="A581" s="71">
        <v>43238</v>
      </c>
      <c r="B581" s="72">
        <v>5</v>
      </c>
      <c r="C581" s="73" t="s">
        <v>1527</v>
      </c>
      <c r="D581" s="73" t="s">
        <v>1581</v>
      </c>
      <c r="E581" s="73" t="s">
        <v>1734</v>
      </c>
      <c r="F581" s="74"/>
      <c r="G581" s="75"/>
      <c r="H581" s="73" t="s">
        <v>1656</v>
      </c>
      <c r="I581" s="72">
        <v>41</v>
      </c>
      <c r="J581" s="73" t="s">
        <v>22</v>
      </c>
      <c r="K581" s="75"/>
      <c r="L581" s="72">
        <v>32131012</v>
      </c>
      <c r="M581" s="72">
        <v>99042037</v>
      </c>
      <c r="N581" s="75"/>
      <c r="O581" s="77" t="s">
        <v>1685</v>
      </c>
    </row>
    <row r="582" spans="1:15" ht="12.75">
      <c r="A582" s="79">
        <v>43238</v>
      </c>
      <c r="B582" s="80">
        <v>14</v>
      </c>
      <c r="C582" s="81" t="s">
        <v>1527</v>
      </c>
      <c r="D582" s="81" t="s">
        <v>1581</v>
      </c>
      <c r="E582" s="81" t="s">
        <v>1735</v>
      </c>
      <c r="F582" s="82"/>
      <c r="G582" s="83"/>
      <c r="H582" s="81" t="s">
        <v>1603</v>
      </c>
      <c r="I582" s="80">
        <v>251</v>
      </c>
      <c r="J582" s="81" t="s">
        <v>22</v>
      </c>
      <c r="K582" s="83"/>
      <c r="L582" s="80" t="s">
        <v>1736</v>
      </c>
      <c r="M582" s="80" t="s">
        <v>1737</v>
      </c>
      <c r="N582" s="83"/>
      <c r="O582" s="84" t="s">
        <v>1676</v>
      </c>
    </row>
    <row r="583" spans="1:15" ht="12.75">
      <c r="A583" s="71">
        <v>43238</v>
      </c>
      <c r="B583" s="72">
        <v>3</v>
      </c>
      <c r="C583" s="73" t="s">
        <v>1527</v>
      </c>
      <c r="D583" s="73" t="s">
        <v>1581</v>
      </c>
      <c r="E583" s="73" t="s">
        <v>1738</v>
      </c>
      <c r="F583" s="74"/>
      <c r="G583" s="75"/>
      <c r="H583" s="73" t="s">
        <v>1590</v>
      </c>
      <c r="I583" s="72">
        <v>131</v>
      </c>
      <c r="J583" s="73" t="s">
        <v>22</v>
      </c>
      <c r="K583" s="75"/>
      <c r="L583" s="72">
        <v>991052270</v>
      </c>
      <c r="M583" s="76"/>
      <c r="N583" s="75"/>
      <c r="O583" s="77" t="s">
        <v>1591</v>
      </c>
    </row>
    <row r="584" spans="1:15" ht="12.75">
      <c r="A584" s="79">
        <v>43238</v>
      </c>
      <c r="B584" s="80">
        <v>3</v>
      </c>
      <c r="C584" s="81" t="s">
        <v>1527</v>
      </c>
      <c r="D584" s="81" t="s">
        <v>1581</v>
      </c>
      <c r="E584" s="81" t="s">
        <v>1739</v>
      </c>
      <c r="F584" s="82"/>
      <c r="G584" s="83"/>
      <c r="H584" s="81" t="s">
        <v>1590</v>
      </c>
      <c r="I584" s="80">
        <v>110</v>
      </c>
      <c r="J584" s="81" t="s">
        <v>22</v>
      </c>
      <c r="K584" s="83"/>
      <c r="L584" s="80">
        <v>991436585</v>
      </c>
      <c r="M584" s="88"/>
      <c r="N584" s="83"/>
      <c r="O584" s="84" t="s">
        <v>1591</v>
      </c>
    </row>
    <row r="585" spans="1:15" ht="12.75">
      <c r="A585" s="71">
        <v>43238</v>
      </c>
      <c r="B585" s="72">
        <v>21</v>
      </c>
      <c r="C585" s="73" t="s">
        <v>1527</v>
      </c>
      <c r="D585" s="73" t="s">
        <v>1581</v>
      </c>
      <c r="E585" s="73" t="s">
        <v>1740</v>
      </c>
      <c r="F585" s="74"/>
      <c r="G585" s="75"/>
      <c r="H585" s="73" t="s">
        <v>1639</v>
      </c>
      <c r="I585" s="72">
        <v>971</v>
      </c>
      <c r="J585" s="73" t="s">
        <v>22</v>
      </c>
      <c r="K585" s="75"/>
      <c r="L585" s="72">
        <v>9988121359</v>
      </c>
      <c r="M585" s="76"/>
      <c r="N585" s="75"/>
      <c r="O585" s="77" t="s">
        <v>1642</v>
      </c>
    </row>
    <row r="586" spans="1:15" ht="12.75">
      <c r="A586" s="79">
        <v>43238</v>
      </c>
      <c r="B586" s="80">
        <v>15</v>
      </c>
      <c r="C586" s="81" t="s">
        <v>1527</v>
      </c>
      <c r="D586" s="81" t="s">
        <v>1581</v>
      </c>
      <c r="E586" s="81" t="s">
        <v>1741</v>
      </c>
      <c r="F586" s="82"/>
      <c r="G586" s="83"/>
      <c r="H586" s="81" t="s">
        <v>1603</v>
      </c>
      <c r="I586" s="80">
        <v>40</v>
      </c>
      <c r="J586" s="81" t="s">
        <v>22</v>
      </c>
      <c r="K586" s="83"/>
      <c r="L586" s="80" t="s">
        <v>1742</v>
      </c>
      <c r="M586" s="80" t="s">
        <v>1743</v>
      </c>
      <c r="N586" s="83"/>
      <c r="O586" s="84" t="s">
        <v>1670</v>
      </c>
    </row>
    <row r="587" spans="1:15" ht="12.75">
      <c r="A587" s="71">
        <v>43238</v>
      </c>
      <c r="B587" s="72">
        <v>20</v>
      </c>
      <c r="C587" s="73" t="s">
        <v>1527</v>
      </c>
      <c r="D587" s="73" t="s">
        <v>1581</v>
      </c>
      <c r="E587" s="73" t="s">
        <v>1744</v>
      </c>
      <c r="F587" s="74"/>
      <c r="G587" s="75"/>
      <c r="H587" s="73" t="s">
        <v>1679</v>
      </c>
      <c r="I587" s="72">
        <v>61</v>
      </c>
      <c r="J587" s="73" t="s">
        <v>22</v>
      </c>
      <c r="K587" s="75"/>
      <c r="L587" s="72">
        <v>998251232</v>
      </c>
      <c r="M587" s="72">
        <v>996639696</v>
      </c>
      <c r="N587" s="75"/>
      <c r="O587" s="77" t="s">
        <v>1689</v>
      </c>
    </row>
    <row r="588" spans="1:15" ht="12.75">
      <c r="A588" s="79">
        <v>43238</v>
      </c>
      <c r="B588" s="80">
        <v>9</v>
      </c>
      <c r="C588" s="81" t="s">
        <v>1527</v>
      </c>
      <c r="D588" s="81" t="s">
        <v>1581</v>
      </c>
      <c r="E588" s="81" t="s">
        <v>1745</v>
      </c>
      <c r="F588" s="82"/>
      <c r="G588" s="83"/>
      <c r="H588" s="81" t="s">
        <v>1619</v>
      </c>
      <c r="I588" s="80">
        <v>110</v>
      </c>
      <c r="J588" s="81" t="s">
        <v>22</v>
      </c>
      <c r="K588" s="83"/>
      <c r="L588" s="80" t="s">
        <v>1746</v>
      </c>
      <c r="M588" s="88"/>
      <c r="N588" s="83"/>
      <c r="O588" s="84" t="s">
        <v>1622</v>
      </c>
    </row>
    <row r="589" spans="1:15" ht="12.75">
      <c r="A589" s="71">
        <v>43238</v>
      </c>
      <c r="B589" s="72">
        <v>17</v>
      </c>
      <c r="C589" s="73" t="s">
        <v>1527</v>
      </c>
      <c r="D589" s="73" t="s">
        <v>1581</v>
      </c>
      <c r="E589" s="73" t="s">
        <v>1747</v>
      </c>
      <c r="F589" s="74"/>
      <c r="G589" s="75"/>
      <c r="H589" s="73" t="s">
        <v>1679</v>
      </c>
      <c r="I589" s="72">
        <v>160</v>
      </c>
      <c r="J589" s="73" t="s">
        <v>22</v>
      </c>
      <c r="K589" s="75"/>
      <c r="L589" s="72">
        <v>32220916</v>
      </c>
      <c r="M589" s="72">
        <v>991493100</v>
      </c>
      <c r="N589" s="75"/>
      <c r="O589" s="77" t="s">
        <v>1680</v>
      </c>
    </row>
    <row r="590" spans="1:15" ht="12.75">
      <c r="A590" s="79">
        <v>43238</v>
      </c>
      <c r="B590" s="80">
        <v>1</v>
      </c>
      <c r="C590" s="81" t="s">
        <v>1527</v>
      </c>
      <c r="D590" s="81" t="s">
        <v>1581</v>
      </c>
      <c r="E590" s="81" t="s">
        <v>1748</v>
      </c>
      <c r="F590" s="82"/>
      <c r="G590" s="83"/>
      <c r="H590" s="81" t="s">
        <v>1684</v>
      </c>
      <c r="I590" s="80">
        <v>181</v>
      </c>
      <c r="J590" s="81" t="s">
        <v>22</v>
      </c>
      <c r="K590" s="83"/>
      <c r="L590" s="80">
        <v>988527067</v>
      </c>
      <c r="M590" s="88"/>
      <c r="N590" s="83"/>
      <c r="O590" s="84" t="s">
        <v>1584</v>
      </c>
    </row>
    <row r="591" spans="1:15" ht="12.75">
      <c r="A591" s="71">
        <v>43238</v>
      </c>
      <c r="B591" s="72">
        <v>16</v>
      </c>
      <c r="C591" s="73" t="s">
        <v>1527</v>
      </c>
      <c r="D591" s="73" t="s">
        <v>1581</v>
      </c>
      <c r="E591" s="73" t="s">
        <v>1748</v>
      </c>
      <c r="F591" s="74"/>
      <c r="G591" s="75"/>
      <c r="H591" s="73" t="s">
        <v>1749</v>
      </c>
      <c r="I591" s="72">
        <v>181</v>
      </c>
      <c r="J591" s="73" t="s">
        <v>22</v>
      </c>
      <c r="K591" s="75"/>
      <c r="L591" s="72" t="s">
        <v>1750</v>
      </c>
      <c r="M591" s="72" t="s">
        <v>1751</v>
      </c>
      <c r="N591" s="75"/>
      <c r="O591" s="77" t="s">
        <v>1588</v>
      </c>
    </row>
    <row r="592" spans="1:15" ht="12.75">
      <c r="A592" s="79">
        <v>43238</v>
      </c>
      <c r="B592" s="80">
        <v>11</v>
      </c>
      <c r="C592" s="81" t="s">
        <v>1527</v>
      </c>
      <c r="D592" s="81" t="s">
        <v>1581</v>
      </c>
      <c r="E592" s="81" t="s">
        <v>1752</v>
      </c>
      <c r="F592" s="82"/>
      <c r="G592" s="83"/>
      <c r="H592" s="81" t="s">
        <v>1616</v>
      </c>
      <c r="I592" s="80">
        <v>300</v>
      </c>
      <c r="J592" s="81" t="s">
        <v>22</v>
      </c>
      <c r="K592" s="83"/>
      <c r="L592" s="80">
        <v>32126831</v>
      </c>
      <c r="M592" s="80">
        <v>991995757</v>
      </c>
      <c r="N592" s="83"/>
      <c r="O592" s="84" t="s">
        <v>1631</v>
      </c>
    </row>
    <row r="593" spans="1:15" ht="12.75">
      <c r="A593" s="71">
        <v>43238</v>
      </c>
      <c r="B593" s="72">
        <v>19</v>
      </c>
      <c r="C593" s="73" t="s">
        <v>1527</v>
      </c>
      <c r="D593" s="73" t="s">
        <v>1581</v>
      </c>
      <c r="E593" s="87" t="s">
        <v>1753</v>
      </c>
      <c r="F593" s="74"/>
      <c r="G593" s="75"/>
      <c r="H593" s="73" t="s">
        <v>1593</v>
      </c>
      <c r="I593" s="72">
        <v>100</v>
      </c>
      <c r="J593" s="73" t="s">
        <v>22</v>
      </c>
      <c r="K593" s="75"/>
      <c r="L593" s="72" t="s">
        <v>1754</v>
      </c>
      <c r="M593" s="72" t="s">
        <v>1755</v>
      </c>
      <c r="N593" s="75"/>
      <c r="O593" s="77" t="s">
        <v>1596</v>
      </c>
    </row>
    <row r="594" spans="1:15" ht="12.75">
      <c r="A594" s="79">
        <v>43238</v>
      </c>
      <c r="B594" s="80">
        <v>20</v>
      </c>
      <c r="C594" s="81" t="s">
        <v>1527</v>
      </c>
      <c r="D594" s="81" t="s">
        <v>1581</v>
      </c>
      <c r="E594" s="81" t="s">
        <v>1756</v>
      </c>
      <c r="F594" s="82"/>
      <c r="G594" s="80">
        <v>60</v>
      </c>
      <c r="H594" s="81" t="s">
        <v>1679</v>
      </c>
      <c r="I594" s="80">
        <v>60</v>
      </c>
      <c r="J594" s="81" t="s">
        <v>22</v>
      </c>
      <c r="K594" s="83"/>
      <c r="L594" s="80">
        <v>91757933</v>
      </c>
      <c r="M594" s="80">
        <v>98707470</v>
      </c>
      <c r="N594" s="83"/>
      <c r="O594" s="84" t="s">
        <v>1689</v>
      </c>
    </row>
    <row r="595" spans="1:15" ht="12.75">
      <c r="A595" s="71">
        <v>43238</v>
      </c>
      <c r="B595" s="72">
        <v>20</v>
      </c>
      <c r="C595" s="73" t="s">
        <v>1527</v>
      </c>
      <c r="D595" s="73" t="s">
        <v>1581</v>
      </c>
      <c r="E595" s="73" t="s">
        <v>1757</v>
      </c>
      <c r="F595" s="74"/>
      <c r="G595" s="75"/>
      <c r="H595" s="73" t="s">
        <v>1679</v>
      </c>
      <c r="I595" s="72">
        <v>6</v>
      </c>
      <c r="J595" s="73" t="s">
        <v>22</v>
      </c>
      <c r="K595" s="75"/>
      <c r="L595" s="72">
        <v>998015367</v>
      </c>
      <c r="M595" s="72">
        <v>999651136</v>
      </c>
      <c r="N595" s="75"/>
      <c r="O595" s="77" t="s">
        <v>1689</v>
      </c>
    </row>
    <row r="596" spans="1:15" ht="12.75">
      <c r="A596" s="79">
        <v>43238</v>
      </c>
      <c r="B596" s="80">
        <v>1</v>
      </c>
      <c r="C596" s="81" t="s">
        <v>1527</v>
      </c>
      <c r="D596" s="81" t="s">
        <v>1581</v>
      </c>
      <c r="E596" s="81" t="s">
        <v>1758</v>
      </c>
      <c r="F596" s="82"/>
      <c r="G596" s="83"/>
      <c r="H596" s="81" t="s">
        <v>1583</v>
      </c>
      <c r="I596" s="80">
        <v>40</v>
      </c>
      <c r="J596" s="81" t="s">
        <v>41</v>
      </c>
      <c r="K596" s="83"/>
      <c r="L596" s="80">
        <v>32163576</v>
      </c>
      <c r="M596" s="88"/>
      <c r="N596" s="83"/>
      <c r="O596" s="84" t="s">
        <v>1584</v>
      </c>
    </row>
    <row r="597" spans="1:15" ht="12.75">
      <c r="A597" s="71">
        <v>43238</v>
      </c>
      <c r="B597" s="72">
        <v>16</v>
      </c>
      <c r="C597" s="73" t="s">
        <v>1527</v>
      </c>
      <c r="D597" s="73" t="s">
        <v>1581</v>
      </c>
      <c r="E597" s="73" t="s">
        <v>1758</v>
      </c>
      <c r="F597" s="74"/>
      <c r="G597" s="75"/>
      <c r="H597" s="73" t="s">
        <v>1583</v>
      </c>
      <c r="I597" s="72">
        <v>40</v>
      </c>
      <c r="J597" s="73" t="s">
        <v>22</v>
      </c>
      <c r="K597" s="75"/>
      <c r="L597" s="72" t="s">
        <v>1598</v>
      </c>
      <c r="M597" s="76"/>
      <c r="N597" s="75"/>
      <c r="O597" s="77" t="s">
        <v>1588</v>
      </c>
    </row>
    <row r="598" spans="1:15" ht="12.75">
      <c r="A598" s="79">
        <v>43238</v>
      </c>
      <c r="B598" s="80">
        <v>13</v>
      </c>
      <c r="C598" s="81" t="s">
        <v>1527</v>
      </c>
      <c r="D598" s="81" t="s">
        <v>1581</v>
      </c>
      <c r="E598" s="81" t="s">
        <v>1759</v>
      </c>
      <c r="F598" s="82"/>
      <c r="G598" s="83"/>
      <c r="H598" s="81" t="s">
        <v>1616</v>
      </c>
      <c r="I598" s="80">
        <v>294</v>
      </c>
      <c r="J598" s="81" t="s">
        <v>160</v>
      </c>
      <c r="K598" s="83"/>
      <c r="L598" s="80" t="s">
        <v>1760</v>
      </c>
      <c r="M598" s="80" t="s">
        <v>1761</v>
      </c>
      <c r="N598" s="83"/>
      <c r="O598" s="84" t="s">
        <v>1723</v>
      </c>
    </row>
    <row r="599" spans="1:15" ht="12.75">
      <c r="A599" s="71">
        <v>43238</v>
      </c>
      <c r="B599" s="72">
        <v>2</v>
      </c>
      <c r="C599" s="73" t="s">
        <v>1527</v>
      </c>
      <c r="D599" s="73" t="s">
        <v>1581</v>
      </c>
      <c r="E599" s="73" t="s">
        <v>1762</v>
      </c>
      <c r="F599" s="74"/>
      <c r="G599" s="75"/>
      <c r="H599" s="73" t="s">
        <v>1583</v>
      </c>
      <c r="I599" s="72">
        <v>170</v>
      </c>
      <c r="J599" s="73" t="s">
        <v>41</v>
      </c>
      <c r="K599" s="75"/>
      <c r="L599" s="72">
        <v>999616012</v>
      </c>
      <c r="M599" s="76"/>
      <c r="N599" s="75"/>
      <c r="O599" s="77" t="s">
        <v>1601</v>
      </c>
    </row>
    <row r="600" spans="1:15" ht="12.75">
      <c r="A600" s="79">
        <v>43238</v>
      </c>
      <c r="B600" s="80">
        <v>4</v>
      </c>
      <c r="C600" s="81" t="s">
        <v>1527</v>
      </c>
      <c r="D600" s="81" t="s">
        <v>1581</v>
      </c>
      <c r="E600" s="81" t="s">
        <v>1763</v>
      </c>
      <c r="F600" s="82"/>
      <c r="G600" s="83"/>
      <c r="H600" s="81" t="s">
        <v>1590</v>
      </c>
      <c r="I600" s="80">
        <v>41</v>
      </c>
      <c r="J600" s="81" t="s">
        <v>22</v>
      </c>
      <c r="K600" s="83"/>
      <c r="L600" s="80">
        <v>988034191</v>
      </c>
      <c r="M600" s="88"/>
      <c r="N600" s="83"/>
      <c r="O600" s="84" t="s">
        <v>1654</v>
      </c>
    </row>
    <row r="601" spans="1:15" ht="12.75">
      <c r="A601" s="71">
        <v>43238</v>
      </c>
      <c r="B601" s="72">
        <v>17</v>
      </c>
      <c r="C601" s="73" t="s">
        <v>1527</v>
      </c>
      <c r="D601" s="73" t="s">
        <v>1581</v>
      </c>
      <c r="E601" s="73" t="s">
        <v>1764</v>
      </c>
      <c r="F601" s="74"/>
      <c r="G601" s="75"/>
      <c r="H601" s="73" t="s">
        <v>1679</v>
      </c>
      <c r="I601" s="72">
        <v>81</v>
      </c>
      <c r="J601" s="73" t="s">
        <v>22</v>
      </c>
      <c r="K601" s="75"/>
      <c r="L601" s="72">
        <v>32142250</v>
      </c>
      <c r="M601" s="72">
        <v>999115331</v>
      </c>
      <c r="N601" s="75"/>
      <c r="O601" s="77" t="s">
        <v>1680</v>
      </c>
    </row>
    <row r="602" spans="1:15" ht="12.75">
      <c r="A602" s="79">
        <v>43238</v>
      </c>
      <c r="B602" s="80">
        <v>20</v>
      </c>
      <c r="C602" s="81" t="s">
        <v>1527</v>
      </c>
      <c r="D602" s="81" t="s">
        <v>1581</v>
      </c>
      <c r="E602" s="81" t="s">
        <v>1765</v>
      </c>
      <c r="F602" s="82"/>
      <c r="G602" s="83"/>
      <c r="H602" s="81" t="s">
        <v>1679</v>
      </c>
      <c r="I602" s="80">
        <v>70</v>
      </c>
      <c r="J602" s="81" t="s">
        <v>22</v>
      </c>
      <c r="K602" s="83"/>
      <c r="L602" s="80">
        <v>991445191</v>
      </c>
      <c r="M602" s="80">
        <v>991923358</v>
      </c>
      <c r="N602" s="83"/>
      <c r="O602" s="84" t="s">
        <v>1689</v>
      </c>
    </row>
    <row r="603" spans="1:15" ht="12.75">
      <c r="A603" s="71">
        <v>43238</v>
      </c>
      <c r="B603" s="72">
        <v>11</v>
      </c>
      <c r="C603" s="73" t="s">
        <v>1527</v>
      </c>
      <c r="D603" s="73" t="s">
        <v>1581</v>
      </c>
      <c r="E603" s="73" t="s">
        <v>1766</v>
      </c>
      <c r="F603" s="74"/>
      <c r="G603" s="75"/>
      <c r="H603" s="73" t="s">
        <v>1616</v>
      </c>
      <c r="I603" s="72">
        <v>201</v>
      </c>
      <c r="J603" s="73" t="s">
        <v>41</v>
      </c>
      <c r="K603" s="75"/>
      <c r="L603" s="72">
        <v>32131549</v>
      </c>
      <c r="M603" s="72">
        <v>988112892</v>
      </c>
      <c r="N603" s="75"/>
      <c r="O603" s="77" t="s">
        <v>1631</v>
      </c>
    </row>
    <row r="604" spans="1:15" ht="12.75">
      <c r="A604" s="79">
        <v>43238</v>
      </c>
      <c r="B604" s="80">
        <v>8</v>
      </c>
      <c r="C604" s="81" t="s">
        <v>1527</v>
      </c>
      <c r="D604" s="81" t="s">
        <v>1581</v>
      </c>
      <c r="E604" s="81" t="s">
        <v>1767</v>
      </c>
      <c r="F604" s="82"/>
      <c r="G604" s="83"/>
      <c r="H604" s="81" t="s">
        <v>1603</v>
      </c>
      <c r="I604" s="80">
        <v>150</v>
      </c>
      <c r="J604" s="81" t="s">
        <v>22</v>
      </c>
      <c r="K604" s="81" t="s">
        <v>1768</v>
      </c>
      <c r="L604" s="80" t="s">
        <v>1769</v>
      </c>
      <c r="M604" s="80" t="s">
        <v>1770</v>
      </c>
      <c r="N604" s="83"/>
      <c r="O604" s="84" t="s">
        <v>1606</v>
      </c>
    </row>
    <row r="605" spans="1:15" ht="12.75">
      <c r="A605" s="71">
        <v>43238</v>
      </c>
      <c r="B605" s="72">
        <v>6</v>
      </c>
      <c r="C605" s="73" t="s">
        <v>1527</v>
      </c>
      <c r="D605" s="73" t="s">
        <v>1581</v>
      </c>
      <c r="E605" s="73" t="s">
        <v>1771</v>
      </c>
      <c r="F605" s="74"/>
      <c r="G605" s="75"/>
      <c r="H605" s="73" t="s">
        <v>1593</v>
      </c>
      <c r="I605" s="72">
        <v>4</v>
      </c>
      <c r="J605" s="73" t="s">
        <v>22</v>
      </c>
      <c r="K605" s="75"/>
      <c r="L605" s="72">
        <v>988090700</v>
      </c>
      <c r="M605" s="72">
        <v>988374116</v>
      </c>
      <c r="N605" s="75"/>
      <c r="O605" s="77" t="s">
        <v>1651</v>
      </c>
    </row>
    <row r="606" spans="1:15" ht="12.75">
      <c r="A606" s="79">
        <v>43238</v>
      </c>
      <c r="B606" s="80">
        <v>5</v>
      </c>
      <c r="C606" s="81" t="s">
        <v>1527</v>
      </c>
      <c r="D606" s="81" t="s">
        <v>1581</v>
      </c>
      <c r="E606" s="81" t="s">
        <v>1772</v>
      </c>
      <c r="F606" s="81" t="s">
        <v>1773</v>
      </c>
      <c r="G606" s="83"/>
      <c r="H606" s="81" t="s">
        <v>1656</v>
      </c>
      <c r="I606" s="80">
        <v>30</v>
      </c>
      <c r="J606" s="81" t="s">
        <v>22</v>
      </c>
      <c r="K606" s="83"/>
      <c r="L606" s="80" t="s">
        <v>1774</v>
      </c>
      <c r="M606" s="80" t="s">
        <v>1775</v>
      </c>
      <c r="N606" s="83"/>
      <c r="O606" s="84" t="s">
        <v>1685</v>
      </c>
    </row>
    <row r="607" spans="1:15" ht="12.75">
      <c r="A607" s="71">
        <v>43238</v>
      </c>
      <c r="B607" s="72">
        <v>1</v>
      </c>
      <c r="C607" s="73" t="s">
        <v>1527</v>
      </c>
      <c r="D607" s="73" t="s">
        <v>1581</v>
      </c>
      <c r="E607" s="73" t="s">
        <v>1776</v>
      </c>
      <c r="F607" s="74"/>
      <c r="G607" s="75"/>
      <c r="H607" s="73" t="s">
        <v>1583</v>
      </c>
      <c r="I607" s="72">
        <v>21</v>
      </c>
      <c r="J607" s="73" t="s">
        <v>22</v>
      </c>
      <c r="K607" s="75"/>
      <c r="L607" s="72" t="s">
        <v>1647</v>
      </c>
      <c r="M607" s="76"/>
      <c r="N607" s="75"/>
      <c r="O607" s="77" t="s">
        <v>1584</v>
      </c>
    </row>
    <row r="608" spans="1:15" ht="12.75">
      <c r="A608" s="79">
        <v>43238</v>
      </c>
      <c r="B608" s="80">
        <v>16</v>
      </c>
      <c r="C608" s="81" t="s">
        <v>1527</v>
      </c>
      <c r="D608" s="81" t="s">
        <v>1581</v>
      </c>
      <c r="E608" s="81" t="s">
        <v>1776</v>
      </c>
      <c r="F608" s="82"/>
      <c r="G608" s="83"/>
      <c r="H608" s="81" t="s">
        <v>1583</v>
      </c>
      <c r="I608" s="80">
        <v>21</v>
      </c>
      <c r="J608" s="81" t="s">
        <v>22</v>
      </c>
      <c r="K608" s="83"/>
      <c r="L608" s="80" t="s">
        <v>1777</v>
      </c>
      <c r="M608" s="88"/>
      <c r="N608" s="83"/>
      <c r="O608" s="84" t="s">
        <v>1588</v>
      </c>
    </row>
    <row r="609" spans="1:15" ht="12.75">
      <c r="A609" s="71">
        <v>43238</v>
      </c>
      <c r="B609" s="72">
        <v>2</v>
      </c>
      <c r="C609" s="73" t="s">
        <v>1527</v>
      </c>
      <c r="D609" s="73" t="s">
        <v>1581</v>
      </c>
      <c r="E609" s="73" t="s">
        <v>1778</v>
      </c>
      <c r="F609" s="74"/>
      <c r="G609" s="75"/>
      <c r="H609" s="73" t="s">
        <v>1583</v>
      </c>
      <c r="I609" s="72">
        <v>151</v>
      </c>
      <c r="J609" s="73" t="s">
        <v>22</v>
      </c>
      <c r="K609" s="75"/>
      <c r="L609" s="72">
        <v>991466106</v>
      </c>
      <c r="M609" s="76"/>
      <c r="N609" s="75"/>
      <c r="O609" s="77" t="s">
        <v>1601</v>
      </c>
    </row>
    <row r="610" spans="1:15" ht="12.75">
      <c r="A610" s="79">
        <v>43238</v>
      </c>
      <c r="B610" s="80">
        <v>8</v>
      </c>
      <c r="C610" s="81" t="s">
        <v>1527</v>
      </c>
      <c r="D610" s="81" t="s">
        <v>1581</v>
      </c>
      <c r="E610" s="81" t="s">
        <v>1779</v>
      </c>
      <c r="F610" s="82"/>
      <c r="G610" s="83"/>
      <c r="H610" s="81" t="s">
        <v>1603</v>
      </c>
      <c r="I610" s="80">
        <v>110</v>
      </c>
      <c r="J610" s="81" t="s">
        <v>22</v>
      </c>
      <c r="K610" s="83"/>
      <c r="L610" s="80" t="s">
        <v>1780</v>
      </c>
      <c r="M610" s="80" t="s">
        <v>1781</v>
      </c>
      <c r="N610" s="83"/>
      <c r="O610" s="84" t="s">
        <v>1606</v>
      </c>
    </row>
    <row r="611" spans="1:15" ht="12.75">
      <c r="A611" s="71">
        <v>43238</v>
      </c>
      <c r="B611" s="72">
        <v>2</v>
      </c>
      <c r="C611" s="73" t="s">
        <v>1527</v>
      </c>
      <c r="D611" s="73" t="s">
        <v>1581</v>
      </c>
      <c r="E611" s="73" t="s">
        <v>1782</v>
      </c>
      <c r="F611" s="73" t="s">
        <v>1783</v>
      </c>
      <c r="G611" s="75"/>
      <c r="H611" s="73" t="s">
        <v>1656</v>
      </c>
      <c r="I611" s="72">
        <v>121</v>
      </c>
      <c r="J611" s="73" t="s">
        <v>22</v>
      </c>
      <c r="K611" s="75"/>
      <c r="L611" s="72">
        <v>991327050</v>
      </c>
      <c r="M611" s="76"/>
      <c r="N611" s="75"/>
      <c r="O611" s="77" t="s">
        <v>1601</v>
      </c>
    </row>
    <row r="612" spans="1:15" ht="12.75">
      <c r="A612" s="79">
        <v>43238</v>
      </c>
      <c r="B612" s="80">
        <v>19</v>
      </c>
      <c r="C612" s="81" t="s">
        <v>1527</v>
      </c>
      <c r="D612" s="81" t="s">
        <v>1581</v>
      </c>
      <c r="E612" s="81" t="s">
        <v>1784</v>
      </c>
      <c r="F612" s="82"/>
      <c r="G612" s="83"/>
      <c r="H612" s="81" t="s">
        <v>1593</v>
      </c>
      <c r="I612" s="80">
        <v>159</v>
      </c>
      <c r="J612" s="81" t="s">
        <v>22</v>
      </c>
      <c r="K612" s="83"/>
      <c r="L612" s="80" t="s">
        <v>1785</v>
      </c>
      <c r="M612" s="80" t="s">
        <v>1786</v>
      </c>
      <c r="N612" s="83"/>
      <c r="O612" s="84" t="s">
        <v>1596</v>
      </c>
    </row>
    <row r="613" spans="1:15" ht="12.75">
      <c r="A613" s="71">
        <v>43238</v>
      </c>
      <c r="B613" s="72">
        <v>20</v>
      </c>
      <c r="C613" s="73" t="s">
        <v>1527</v>
      </c>
      <c r="D613" s="73" t="s">
        <v>1581</v>
      </c>
      <c r="E613" s="73" t="s">
        <v>1787</v>
      </c>
      <c r="F613" s="74"/>
      <c r="G613" s="75"/>
      <c r="H613" s="73" t="s">
        <v>1679</v>
      </c>
      <c r="I613" s="72">
        <v>11</v>
      </c>
      <c r="J613" s="73" t="s">
        <v>22</v>
      </c>
      <c r="K613" s="75"/>
      <c r="L613" s="72">
        <v>988556320</v>
      </c>
      <c r="M613" s="72">
        <v>988047284</v>
      </c>
      <c r="N613" s="75"/>
      <c r="O613" s="77" t="s">
        <v>1689</v>
      </c>
    </row>
    <row r="614" spans="1:15" ht="12.75">
      <c r="A614" s="79">
        <v>43238</v>
      </c>
      <c r="B614" s="80">
        <v>4</v>
      </c>
      <c r="C614" s="81" t="s">
        <v>1527</v>
      </c>
      <c r="D614" s="81" t="s">
        <v>1581</v>
      </c>
      <c r="E614" s="81" t="s">
        <v>1788</v>
      </c>
      <c r="F614" s="82"/>
      <c r="G614" s="83"/>
      <c r="H614" s="81" t="s">
        <v>1590</v>
      </c>
      <c r="I614" s="80">
        <v>10</v>
      </c>
      <c r="J614" s="81" t="s">
        <v>41</v>
      </c>
      <c r="K614" s="83"/>
      <c r="L614" s="80">
        <v>32133605</v>
      </c>
      <c r="M614" s="88"/>
      <c r="N614" s="83"/>
      <c r="O614" s="84" t="s">
        <v>1654</v>
      </c>
    </row>
    <row r="615" spans="1:15" ht="12.75">
      <c r="A615" s="71">
        <v>43238</v>
      </c>
      <c r="B615" s="72">
        <v>21</v>
      </c>
      <c r="C615" s="73" t="s">
        <v>1527</v>
      </c>
      <c r="D615" s="73" t="s">
        <v>1581</v>
      </c>
      <c r="E615" s="73" t="s">
        <v>1789</v>
      </c>
      <c r="F615" s="74"/>
      <c r="G615" s="75"/>
      <c r="H615" s="73" t="s">
        <v>1639</v>
      </c>
      <c r="I615" s="72">
        <v>901</v>
      </c>
      <c r="J615" s="73" t="s">
        <v>22</v>
      </c>
      <c r="K615" s="75"/>
      <c r="L615" s="72">
        <v>998303598</v>
      </c>
      <c r="M615" s="76"/>
      <c r="N615" s="75"/>
      <c r="O615" s="77" t="s">
        <v>1642</v>
      </c>
    </row>
    <row r="616" spans="1:15" ht="12.75">
      <c r="A616" s="79">
        <v>43238</v>
      </c>
      <c r="B616" s="80">
        <v>14</v>
      </c>
      <c r="C616" s="81" t="s">
        <v>1527</v>
      </c>
      <c r="D616" s="81" t="s">
        <v>1581</v>
      </c>
      <c r="E616" s="81" t="s">
        <v>1790</v>
      </c>
      <c r="F616" s="82"/>
      <c r="G616" s="83"/>
      <c r="H616" s="81" t="s">
        <v>1603</v>
      </c>
      <c r="I616" s="80">
        <v>200</v>
      </c>
      <c r="J616" s="81" t="s">
        <v>22</v>
      </c>
      <c r="K616" s="83"/>
      <c r="L616" s="80" t="s">
        <v>1791</v>
      </c>
      <c r="M616" s="88"/>
      <c r="N616" s="83"/>
      <c r="O616" s="84" t="s">
        <v>1676</v>
      </c>
    </row>
    <row r="617" spans="1:15" ht="12.75">
      <c r="A617" s="71">
        <v>43238</v>
      </c>
      <c r="B617" s="72">
        <v>7</v>
      </c>
      <c r="C617" s="73" t="s">
        <v>1527</v>
      </c>
      <c r="D617" s="73" t="s">
        <v>1581</v>
      </c>
      <c r="E617" s="73" t="s">
        <v>1792</v>
      </c>
      <c r="F617" s="74"/>
      <c r="G617" s="75"/>
      <c r="H617" s="73" t="s">
        <v>1616</v>
      </c>
      <c r="I617" s="72">
        <v>121</v>
      </c>
      <c r="J617" s="73" t="s">
        <v>22</v>
      </c>
      <c r="K617" s="75"/>
      <c r="L617" s="72">
        <v>84664258</v>
      </c>
      <c r="M617" s="72">
        <v>84064258</v>
      </c>
      <c r="N617" s="75"/>
      <c r="O617" s="77" t="s">
        <v>1617</v>
      </c>
    </row>
    <row r="618" spans="1:15" ht="12.75">
      <c r="A618" s="79">
        <v>43238</v>
      </c>
      <c r="B618" s="80">
        <v>4</v>
      </c>
      <c r="C618" s="81" t="s">
        <v>1527</v>
      </c>
      <c r="D618" s="81" t="s">
        <v>1581</v>
      </c>
      <c r="E618" s="81" t="s">
        <v>1793</v>
      </c>
      <c r="F618" s="82"/>
      <c r="G618" s="83"/>
      <c r="H618" s="81" t="s">
        <v>1603</v>
      </c>
      <c r="I618" s="80">
        <v>21</v>
      </c>
      <c r="J618" s="81" t="s">
        <v>22</v>
      </c>
      <c r="K618" s="83"/>
      <c r="L618" s="80">
        <v>988253227</v>
      </c>
      <c r="M618" s="88"/>
      <c r="N618" s="83"/>
      <c r="O618" s="84" t="s">
        <v>1654</v>
      </c>
    </row>
    <row r="619" spans="1:15" ht="12.75">
      <c r="A619" s="71">
        <v>43238</v>
      </c>
      <c r="B619" s="72">
        <v>10</v>
      </c>
      <c r="C619" s="73" t="s">
        <v>1527</v>
      </c>
      <c r="D619" s="73" t="s">
        <v>1581</v>
      </c>
      <c r="E619" s="73" t="s">
        <v>1794</v>
      </c>
      <c r="F619" s="74"/>
      <c r="G619" s="75"/>
      <c r="H619" s="73" t="s">
        <v>1619</v>
      </c>
      <c r="I619" s="72">
        <v>60</v>
      </c>
      <c r="J619" s="73" t="s">
        <v>22</v>
      </c>
      <c r="K619" s="75"/>
      <c r="L619" s="72" t="s">
        <v>1795</v>
      </c>
      <c r="M619" s="72" t="s">
        <v>1796</v>
      </c>
      <c r="N619" s="75"/>
      <c r="O619" s="77" t="s">
        <v>1611</v>
      </c>
    </row>
    <row r="620" spans="1:15" ht="15">
      <c r="A620" s="79">
        <v>43238</v>
      </c>
      <c r="B620" s="80">
        <v>10</v>
      </c>
      <c r="C620" s="81" t="s">
        <v>1527</v>
      </c>
      <c r="D620" s="81" t="s">
        <v>1581</v>
      </c>
      <c r="E620" s="81" t="s">
        <v>1797</v>
      </c>
      <c r="F620" s="82"/>
      <c r="G620" s="83"/>
      <c r="H620" s="81" t="s">
        <v>1619</v>
      </c>
      <c r="I620" s="80">
        <v>111</v>
      </c>
      <c r="J620" s="81" t="s">
        <v>22</v>
      </c>
      <c r="K620" s="83"/>
      <c r="L620" s="80" t="s">
        <v>1798</v>
      </c>
      <c r="M620" s="80" t="s">
        <v>1799</v>
      </c>
      <c r="N620" s="44"/>
      <c r="O620" s="84" t="s">
        <v>1611</v>
      </c>
    </row>
    <row r="621" spans="1:15" ht="12.75">
      <c r="A621" s="71">
        <v>43238</v>
      </c>
      <c r="B621" s="72">
        <v>10</v>
      </c>
      <c r="C621" s="73" t="s">
        <v>1527</v>
      </c>
      <c r="D621" s="73" t="s">
        <v>1581</v>
      </c>
      <c r="E621" s="73" t="s">
        <v>1800</v>
      </c>
      <c r="F621" s="74"/>
      <c r="G621" s="75"/>
      <c r="H621" s="73" t="s">
        <v>1619</v>
      </c>
      <c r="I621" s="72">
        <v>70</v>
      </c>
      <c r="J621" s="73" t="s">
        <v>22</v>
      </c>
      <c r="K621" s="75"/>
      <c r="L621" s="72" t="s">
        <v>1801</v>
      </c>
      <c r="M621" s="72" t="s">
        <v>1802</v>
      </c>
      <c r="N621" s="75"/>
      <c r="O621" s="77" t="s">
        <v>1611</v>
      </c>
    </row>
    <row r="622" spans="1:15" ht="12.75">
      <c r="A622" s="79">
        <v>43238</v>
      </c>
      <c r="B622" s="80">
        <v>6</v>
      </c>
      <c r="C622" s="81" t="s">
        <v>1527</v>
      </c>
      <c r="D622" s="81" t="s">
        <v>1581</v>
      </c>
      <c r="E622" s="81" t="s">
        <v>1803</v>
      </c>
      <c r="F622" s="81" t="s">
        <v>1804</v>
      </c>
      <c r="G622" s="83"/>
      <c r="H622" s="81" t="s">
        <v>1593</v>
      </c>
      <c r="I622" s="80">
        <v>41</v>
      </c>
      <c r="J622" s="81" t="s">
        <v>22</v>
      </c>
      <c r="K622" s="83"/>
      <c r="L622" s="80">
        <v>999854353</v>
      </c>
      <c r="M622" s="80">
        <v>998293482</v>
      </c>
      <c r="N622" s="83"/>
      <c r="O622" s="84" t="s">
        <v>1651</v>
      </c>
    </row>
    <row r="623" spans="1:15" ht="12.75">
      <c r="A623" s="71">
        <v>43238</v>
      </c>
      <c r="B623" s="72">
        <v>20</v>
      </c>
      <c r="C623" s="73" t="s">
        <v>1527</v>
      </c>
      <c r="D623" s="73" t="s">
        <v>1581</v>
      </c>
      <c r="E623" s="73" t="s">
        <v>1805</v>
      </c>
      <c r="F623" s="74"/>
      <c r="G623" s="75"/>
      <c r="H623" s="73" t="s">
        <v>1679</v>
      </c>
      <c r="I623" s="72">
        <v>15</v>
      </c>
      <c r="J623" s="73" t="s">
        <v>22</v>
      </c>
      <c r="K623" s="75"/>
      <c r="L623" s="72">
        <v>988047284</v>
      </c>
      <c r="M623" s="72">
        <v>988556320</v>
      </c>
      <c r="N623" s="75"/>
      <c r="O623" s="77" t="s">
        <v>1689</v>
      </c>
    </row>
    <row r="624" spans="1:15" ht="12.75">
      <c r="A624" s="79">
        <v>43238</v>
      </c>
      <c r="B624" s="80">
        <v>2</v>
      </c>
      <c r="C624" s="81" t="s">
        <v>1527</v>
      </c>
      <c r="D624" s="81" t="s">
        <v>1581</v>
      </c>
      <c r="E624" s="81" t="s">
        <v>1806</v>
      </c>
      <c r="F624" s="82"/>
      <c r="G624" s="83"/>
      <c r="H624" s="81" t="s">
        <v>1583</v>
      </c>
      <c r="I624" s="80">
        <v>180</v>
      </c>
      <c r="J624" s="81" t="s">
        <v>22</v>
      </c>
      <c r="K624" s="83"/>
      <c r="L624" s="80">
        <v>988296626</v>
      </c>
      <c r="M624" s="88"/>
      <c r="N624" s="83"/>
      <c r="O624" s="84" t="s">
        <v>1601</v>
      </c>
    </row>
    <row r="625" spans="1:15" ht="12.75">
      <c r="A625" s="71">
        <v>43238</v>
      </c>
      <c r="B625" s="72">
        <v>5</v>
      </c>
      <c r="C625" s="73" t="s">
        <v>1527</v>
      </c>
      <c r="D625" s="73" t="s">
        <v>1581</v>
      </c>
      <c r="E625" s="73" t="s">
        <v>1807</v>
      </c>
      <c r="F625" s="73" t="s">
        <v>1808</v>
      </c>
      <c r="G625" s="75"/>
      <c r="H625" s="73" t="s">
        <v>1656</v>
      </c>
      <c r="I625" s="72">
        <v>11</v>
      </c>
      <c r="J625" s="73" t="s">
        <v>22</v>
      </c>
      <c r="K625" s="75"/>
      <c r="L625" s="72">
        <v>988313269</v>
      </c>
      <c r="M625" s="76"/>
      <c r="N625" s="75"/>
      <c r="O625" s="77" t="s">
        <v>1685</v>
      </c>
    </row>
    <row r="626" spans="1:15" ht="12.75">
      <c r="A626" s="79">
        <v>43238</v>
      </c>
      <c r="B626" s="80">
        <v>13</v>
      </c>
      <c r="C626" s="81" t="s">
        <v>1527</v>
      </c>
      <c r="D626" s="81" t="s">
        <v>1581</v>
      </c>
      <c r="E626" s="81" t="s">
        <v>1809</v>
      </c>
      <c r="F626" s="82"/>
      <c r="G626" s="83"/>
      <c r="H626" s="81" t="s">
        <v>1616</v>
      </c>
      <c r="I626" s="80">
        <v>251</v>
      </c>
      <c r="J626" s="81" t="s">
        <v>22</v>
      </c>
      <c r="K626" s="83"/>
      <c r="L626" s="80" t="s">
        <v>1810</v>
      </c>
      <c r="M626" s="80" t="s">
        <v>1811</v>
      </c>
      <c r="N626" s="83"/>
      <c r="O626" s="84" t="s">
        <v>1723</v>
      </c>
    </row>
    <row r="627" spans="1:15" ht="12.75">
      <c r="A627" s="71">
        <v>43238</v>
      </c>
      <c r="B627" s="72">
        <v>11</v>
      </c>
      <c r="C627" s="73" t="s">
        <v>1527</v>
      </c>
      <c r="D627" s="73" t="s">
        <v>1581</v>
      </c>
      <c r="E627" s="73" t="s">
        <v>1812</v>
      </c>
      <c r="F627" s="74"/>
      <c r="G627" s="75"/>
      <c r="H627" s="73" t="s">
        <v>1616</v>
      </c>
      <c r="I627" s="72">
        <v>191</v>
      </c>
      <c r="J627" s="73" t="s">
        <v>22</v>
      </c>
      <c r="K627" s="75"/>
      <c r="L627" s="72" t="s">
        <v>1813</v>
      </c>
      <c r="M627" s="72" t="s">
        <v>1814</v>
      </c>
      <c r="N627" s="75"/>
      <c r="O627" s="77" t="s">
        <v>1631</v>
      </c>
    </row>
    <row r="628" spans="1:15" ht="12.75">
      <c r="A628" s="79">
        <v>43238</v>
      </c>
      <c r="B628" s="80">
        <v>12</v>
      </c>
      <c r="C628" s="81" t="s">
        <v>1527</v>
      </c>
      <c r="D628" s="81" t="s">
        <v>1581</v>
      </c>
      <c r="E628" s="81" t="s">
        <v>1812</v>
      </c>
      <c r="F628" s="82"/>
      <c r="G628" s="83"/>
      <c r="H628" s="81" t="s">
        <v>1616</v>
      </c>
      <c r="I628" s="80">
        <v>191</v>
      </c>
      <c r="J628" s="81" t="s">
        <v>22</v>
      </c>
      <c r="K628" s="83"/>
      <c r="L628" s="80">
        <v>98599201</v>
      </c>
      <c r="M628" s="80">
        <v>88519502</v>
      </c>
      <c r="N628" s="83"/>
      <c r="O628" s="84" t="s">
        <v>1634</v>
      </c>
    </row>
    <row r="629" spans="1:15" ht="12.75">
      <c r="A629" s="71">
        <v>43238</v>
      </c>
      <c r="B629" s="72">
        <v>6</v>
      </c>
      <c r="C629" s="73" t="s">
        <v>1527</v>
      </c>
      <c r="D629" s="73" t="s">
        <v>1581</v>
      </c>
      <c r="E629" s="73" t="s">
        <v>1815</v>
      </c>
      <c r="F629" s="73" t="s">
        <v>1816</v>
      </c>
      <c r="G629" s="75"/>
      <c r="H629" s="73" t="s">
        <v>1593</v>
      </c>
      <c r="I629" s="72">
        <v>31</v>
      </c>
      <c r="J629" s="73" t="s">
        <v>41</v>
      </c>
      <c r="K629" s="75"/>
      <c r="L629" s="72">
        <v>32125726</v>
      </c>
      <c r="M629" s="72">
        <v>999095615</v>
      </c>
      <c r="N629" s="75"/>
      <c r="O629" s="77" t="s">
        <v>1651</v>
      </c>
    </row>
    <row r="630" spans="1:15" ht="12.75">
      <c r="A630" s="79">
        <v>43238</v>
      </c>
      <c r="B630" s="80">
        <v>19</v>
      </c>
      <c r="C630" s="81" t="s">
        <v>1527</v>
      </c>
      <c r="D630" s="81" t="s">
        <v>1581</v>
      </c>
      <c r="E630" s="81" t="s">
        <v>1817</v>
      </c>
      <c r="F630" s="82"/>
      <c r="G630" s="83"/>
      <c r="H630" s="81" t="s">
        <v>1593</v>
      </c>
      <c r="I630" s="80">
        <v>151</v>
      </c>
      <c r="J630" s="81" t="s">
        <v>22</v>
      </c>
      <c r="K630" s="83"/>
      <c r="L630" s="80" t="s">
        <v>1818</v>
      </c>
      <c r="M630" s="80" t="s">
        <v>1819</v>
      </c>
      <c r="N630" s="83"/>
      <c r="O630" s="84" t="s">
        <v>1596</v>
      </c>
    </row>
    <row r="631" spans="1:15" ht="12.75">
      <c r="A631" s="71">
        <v>43238</v>
      </c>
      <c r="B631" s="72">
        <v>19</v>
      </c>
      <c r="C631" s="73" t="s">
        <v>1527</v>
      </c>
      <c r="D631" s="73" t="s">
        <v>1581</v>
      </c>
      <c r="E631" s="73" t="s">
        <v>1820</v>
      </c>
      <c r="F631" s="74"/>
      <c r="G631" s="75"/>
      <c r="H631" s="73" t="s">
        <v>1593</v>
      </c>
      <c r="I631" s="72">
        <v>111</v>
      </c>
      <c r="J631" s="73" t="s">
        <v>22</v>
      </c>
      <c r="K631" s="75"/>
      <c r="L631" s="72" t="s">
        <v>1821</v>
      </c>
      <c r="M631" s="72" t="s">
        <v>1822</v>
      </c>
      <c r="N631" s="75"/>
      <c r="O631" s="77" t="s">
        <v>1596</v>
      </c>
    </row>
    <row r="632" spans="1:15" ht="12.75">
      <c r="A632" s="79">
        <v>43238</v>
      </c>
      <c r="B632" s="80">
        <v>4</v>
      </c>
      <c r="C632" s="81" t="s">
        <v>1527</v>
      </c>
      <c r="D632" s="81" t="s">
        <v>1581</v>
      </c>
      <c r="E632" s="81" t="s">
        <v>1823</v>
      </c>
      <c r="F632" s="82"/>
      <c r="G632" s="83"/>
      <c r="H632" s="81" t="s">
        <v>1590</v>
      </c>
      <c r="I632" s="80">
        <v>43</v>
      </c>
      <c r="J632" s="81" t="s">
        <v>22</v>
      </c>
      <c r="K632" s="83"/>
      <c r="L632" s="80">
        <v>99743275</v>
      </c>
      <c r="M632" s="88"/>
      <c r="N632" s="83"/>
      <c r="O632" s="84" t="s">
        <v>1654</v>
      </c>
    </row>
    <row r="633" spans="1:15" ht="12.75">
      <c r="A633" s="71">
        <v>43238</v>
      </c>
      <c r="B633" s="72">
        <v>7</v>
      </c>
      <c r="C633" s="73" t="s">
        <v>1527</v>
      </c>
      <c r="D633" s="73" t="s">
        <v>1581</v>
      </c>
      <c r="E633" s="73" t="s">
        <v>1824</v>
      </c>
      <c r="F633" s="74"/>
      <c r="G633" s="75"/>
      <c r="H633" s="73" t="s">
        <v>1616</v>
      </c>
      <c r="I633" s="72">
        <v>80</v>
      </c>
      <c r="J633" s="73" t="s">
        <v>41</v>
      </c>
      <c r="K633" s="75"/>
      <c r="L633" s="72">
        <v>32126821</v>
      </c>
      <c r="M633" s="76"/>
      <c r="N633" s="75"/>
      <c r="O633" s="77" t="s">
        <v>1617</v>
      </c>
    </row>
    <row r="634" spans="1:15" ht="12.75">
      <c r="A634" s="79">
        <v>43238</v>
      </c>
      <c r="B634" s="80">
        <v>5</v>
      </c>
      <c r="C634" s="81" t="s">
        <v>1527</v>
      </c>
      <c r="D634" s="81" t="s">
        <v>1581</v>
      </c>
      <c r="E634" s="81" t="s">
        <v>1825</v>
      </c>
      <c r="F634" s="81" t="s">
        <v>1826</v>
      </c>
      <c r="G634" s="83"/>
      <c r="H634" s="81" t="s">
        <v>1684</v>
      </c>
      <c r="I634" s="80">
        <v>60</v>
      </c>
      <c r="J634" s="81" t="s">
        <v>41</v>
      </c>
      <c r="K634" s="83"/>
      <c r="L634" s="80">
        <v>32135639</v>
      </c>
      <c r="M634" s="80">
        <v>988058884</v>
      </c>
      <c r="N634" s="83"/>
      <c r="O634" s="84" t="s">
        <v>1685</v>
      </c>
    </row>
    <row r="635" spans="1:15" ht="12.75">
      <c r="A635" s="71">
        <v>43238</v>
      </c>
      <c r="B635" s="72">
        <v>14</v>
      </c>
      <c r="C635" s="73" t="s">
        <v>1527</v>
      </c>
      <c r="D635" s="73" t="s">
        <v>1581</v>
      </c>
      <c r="E635" s="73" t="s">
        <v>1827</v>
      </c>
      <c r="F635" s="74"/>
      <c r="G635" s="75"/>
      <c r="H635" s="73" t="s">
        <v>1603</v>
      </c>
      <c r="I635" s="72">
        <v>231</v>
      </c>
      <c r="J635" s="73" t="s">
        <v>22</v>
      </c>
      <c r="K635" s="75"/>
      <c r="L635" s="72" t="s">
        <v>1828</v>
      </c>
      <c r="M635" s="72" t="s">
        <v>1829</v>
      </c>
      <c r="N635" s="75"/>
      <c r="O635" s="77" t="s">
        <v>1676</v>
      </c>
    </row>
    <row r="636" spans="1:15" ht="12.75">
      <c r="A636" s="79">
        <v>43238</v>
      </c>
      <c r="B636" s="80">
        <v>17</v>
      </c>
      <c r="C636" s="81" t="s">
        <v>1527</v>
      </c>
      <c r="D636" s="81" t="s">
        <v>1581</v>
      </c>
      <c r="E636" s="81" t="s">
        <v>1830</v>
      </c>
      <c r="F636" s="82"/>
      <c r="G636" s="83"/>
      <c r="H636" s="81" t="s">
        <v>1679</v>
      </c>
      <c r="I636" s="80">
        <v>111</v>
      </c>
      <c r="J636" s="81" t="s">
        <v>22</v>
      </c>
      <c r="K636" s="83"/>
      <c r="L636" s="80">
        <v>32146949</v>
      </c>
      <c r="M636" s="80">
        <v>99991750</v>
      </c>
      <c r="N636" s="83"/>
      <c r="O636" s="84" t="s">
        <v>1680</v>
      </c>
    </row>
    <row r="637" spans="1:15" ht="12.75">
      <c r="A637" s="71">
        <v>43238</v>
      </c>
      <c r="B637" s="72">
        <v>7</v>
      </c>
      <c r="C637" s="73" t="s">
        <v>1527</v>
      </c>
      <c r="D637" s="73" t="s">
        <v>1581</v>
      </c>
      <c r="E637" s="73" t="s">
        <v>1831</v>
      </c>
      <c r="F637" s="74"/>
      <c r="G637" s="75"/>
      <c r="H637" s="73" t="s">
        <v>1616</v>
      </c>
      <c r="I637" s="72">
        <v>81</v>
      </c>
      <c r="J637" s="73" t="s">
        <v>22</v>
      </c>
      <c r="K637" s="75"/>
      <c r="L637" s="72">
        <v>998659642</v>
      </c>
      <c r="M637" s="72">
        <v>998659642</v>
      </c>
      <c r="N637" s="75"/>
      <c r="O637" s="77" t="s">
        <v>1617</v>
      </c>
    </row>
    <row r="638" spans="1:15" ht="12.75">
      <c r="A638" s="79">
        <v>43238</v>
      </c>
      <c r="B638" s="80">
        <v>15</v>
      </c>
      <c r="C638" s="81" t="s">
        <v>1527</v>
      </c>
      <c r="D638" s="81" t="s">
        <v>1581</v>
      </c>
      <c r="E638" s="81" t="s">
        <v>1832</v>
      </c>
      <c r="F638" s="82"/>
      <c r="G638" s="83"/>
      <c r="H638" s="81" t="s">
        <v>1603</v>
      </c>
      <c r="I638" s="80">
        <v>30</v>
      </c>
      <c r="J638" s="81" t="s">
        <v>41</v>
      </c>
      <c r="K638" s="83"/>
      <c r="L638" s="80" t="s">
        <v>1833</v>
      </c>
      <c r="M638" s="80" t="s">
        <v>1834</v>
      </c>
      <c r="N638" s="83"/>
      <c r="O638" s="84" t="s">
        <v>1670</v>
      </c>
    </row>
    <row r="639" spans="1:15" ht="12.75">
      <c r="A639" s="71">
        <v>43238</v>
      </c>
      <c r="B639" s="72">
        <v>18</v>
      </c>
      <c r="C639" s="73" t="s">
        <v>1527</v>
      </c>
      <c r="D639" s="73" t="s">
        <v>1581</v>
      </c>
      <c r="E639" s="73" t="s">
        <v>1835</v>
      </c>
      <c r="F639" s="73" t="s">
        <v>1836</v>
      </c>
      <c r="G639" s="75"/>
      <c r="H639" s="73" t="s">
        <v>1656</v>
      </c>
      <c r="I639" s="72">
        <v>410</v>
      </c>
      <c r="J639" s="73" t="s">
        <v>22</v>
      </c>
      <c r="K639" s="75"/>
      <c r="L639" s="72" t="s">
        <v>1837</v>
      </c>
      <c r="M639" s="72" t="s">
        <v>1838</v>
      </c>
      <c r="N639" s="75"/>
      <c r="O639" s="77" t="s">
        <v>1708</v>
      </c>
    </row>
    <row r="640" spans="1:15" ht="12.75">
      <c r="A640" s="79">
        <v>43238</v>
      </c>
      <c r="B640" s="80">
        <v>20</v>
      </c>
      <c r="C640" s="81" t="s">
        <v>1527</v>
      </c>
      <c r="D640" s="81" t="s">
        <v>1581</v>
      </c>
      <c r="E640" s="81" t="s">
        <v>1839</v>
      </c>
      <c r="F640" s="82"/>
      <c r="G640" s="83"/>
      <c r="H640" s="81" t="s">
        <v>1679</v>
      </c>
      <c r="I640" s="80">
        <v>51</v>
      </c>
      <c r="J640" s="81" t="s">
        <v>41</v>
      </c>
      <c r="K640" s="83"/>
      <c r="L640" s="80" t="s">
        <v>1840</v>
      </c>
      <c r="M640" s="80" t="s">
        <v>1841</v>
      </c>
      <c r="N640" s="83"/>
      <c r="O640" s="84" t="s">
        <v>1689</v>
      </c>
    </row>
    <row r="641" spans="1:15" ht="12.75">
      <c r="A641" s="71">
        <v>43238</v>
      </c>
      <c r="B641" s="72">
        <v>10</v>
      </c>
      <c r="C641" s="73" t="s">
        <v>1527</v>
      </c>
      <c r="D641" s="73" t="s">
        <v>1581</v>
      </c>
      <c r="E641" s="73" t="s">
        <v>1842</v>
      </c>
      <c r="F641" s="74"/>
      <c r="G641" s="75"/>
      <c r="H641" s="73" t="s">
        <v>1619</v>
      </c>
      <c r="I641" s="72">
        <v>71</v>
      </c>
      <c r="J641" s="73" t="s">
        <v>22</v>
      </c>
      <c r="K641" s="75"/>
      <c r="L641" s="72" t="s">
        <v>1843</v>
      </c>
      <c r="M641" s="72" t="s">
        <v>1844</v>
      </c>
      <c r="N641" s="75"/>
      <c r="O641" s="77" t="s">
        <v>1611</v>
      </c>
    </row>
    <row r="642" spans="1:15" ht="12.75">
      <c r="A642" s="79">
        <v>43238</v>
      </c>
      <c r="B642" s="80">
        <v>5</v>
      </c>
      <c r="C642" s="81" t="s">
        <v>1527</v>
      </c>
      <c r="D642" s="81" t="s">
        <v>1581</v>
      </c>
      <c r="E642" s="81" t="s">
        <v>1845</v>
      </c>
      <c r="F642" s="81" t="s">
        <v>1846</v>
      </c>
      <c r="G642" s="83"/>
      <c r="H642" s="81" t="s">
        <v>1684</v>
      </c>
      <c r="I642" s="80">
        <v>50</v>
      </c>
      <c r="J642" s="81" t="s">
        <v>22</v>
      </c>
      <c r="K642" s="83"/>
      <c r="L642" s="80" t="s">
        <v>1847</v>
      </c>
      <c r="M642" s="80" t="s">
        <v>1848</v>
      </c>
      <c r="N642" s="83"/>
      <c r="O642" s="84" t="s">
        <v>1685</v>
      </c>
    </row>
    <row r="643" spans="1:15" ht="12.75">
      <c r="A643" s="71">
        <v>43238</v>
      </c>
      <c r="B643" s="72">
        <v>12</v>
      </c>
      <c r="C643" s="73" t="s">
        <v>1527</v>
      </c>
      <c r="D643" s="73" t="s">
        <v>1581</v>
      </c>
      <c r="E643" s="73" t="s">
        <v>1849</v>
      </c>
      <c r="F643" s="74"/>
      <c r="G643" s="75"/>
      <c r="H643" s="73" t="s">
        <v>1616</v>
      </c>
      <c r="I643" s="72">
        <v>171</v>
      </c>
      <c r="J643" s="73" t="s">
        <v>22</v>
      </c>
      <c r="K643" s="75"/>
      <c r="L643" s="72">
        <v>32126826</v>
      </c>
      <c r="M643" s="72">
        <v>99275444</v>
      </c>
      <c r="N643" s="75"/>
      <c r="O643" s="77" t="s">
        <v>1634</v>
      </c>
    </row>
    <row r="644" spans="1:15" ht="15">
      <c r="A644" s="9">
        <v>2011</v>
      </c>
      <c r="B644" s="14">
        <v>54</v>
      </c>
      <c r="C644" s="9" t="s">
        <v>17</v>
      </c>
      <c r="D644" s="9" t="s">
        <v>1850</v>
      </c>
      <c r="E644" s="10" t="s">
        <v>1851</v>
      </c>
      <c r="F644" s="10" t="s">
        <v>20</v>
      </c>
      <c r="G644" s="11"/>
      <c r="H644" s="12" t="s">
        <v>1852</v>
      </c>
      <c r="I644" s="14">
        <v>230</v>
      </c>
      <c r="J644" s="14" t="s">
        <v>22</v>
      </c>
      <c r="K644" s="11"/>
      <c r="L644" s="13" t="s">
        <v>1853</v>
      </c>
      <c r="M644" s="13" t="s">
        <v>1854</v>
      </c>
      <c r="N644" s="11"/>
      <c r="O644" s="26" t="s">
        <v>1855</v>
      </c>
    </row>
    <row r="645" spans="1:15" ht="12.75">
      <c r="A645" s="35">
        <v>2011</v>
      </c>
      <c r="B645" s="21">
        <v>76</v>
      </c>
      <c r="C645" s="35" t="s">
        <v>17</v>
      </c>
      <c r="D645" s="17" t="s">
        <v>1850</v>
      </c>
      <c r="E645" s="19" t="s">
        <v>1856</v>
      </c>
      <c r="F645" s="19" t="s">
        <v>20</v>
      </c>
      <c r="G645" s="19"/>
      <c r="H645" s="21" t="s">
        <v>1857</v>
      </c>
      <c r="I645" s="21">
        <v>561</v>
      </c>
      <c r="J645" s="21" t="s">
        <v>41</v>
      </c>
      <c r="K645" s="19"/>
      <c r="L645" s="36" t="s">
        <v>1858</v>
      </c>
      <c r="M645" s="36" t="s">
        <v>1859</v>
      </c>
      <c r="N645" s="19"/>
      <c r="O645" s="37" t="s">
        <v>1860</v>
      </c>
    </row>
    <row r="646" spans="1:15" ht="15">
      <c r="A646" s="9">
        <v>2011</v>
      </c>
      <c r="B646" s="14">
        <v>2</v>
      </c>
      <c r="C646" s="9" t="s">
        <v>17</v>
      </c>
      <c r="D646" s="9" t="s">
        <v>1850</v>
      </c>
      <c r="E646" s="10" t="s">
        <v>1861</v>
      </c>
      <c r="F646" s="10" t="s">
        <v>20</v>
      </c>
      <c r="G646" s="11"/>
      <c r="H646" s="12" t="s">
        <v>1862</v>
      </c>
      <c r="I646" s="14">
        <v>620</v>
      </c>
      <c r="J646" s="14" t="s">
        <v>22</v>
      </c>
      <c r="K646" s="11"/>
      <c r="L646" s="13" t="s">
        <v>1863</v>
      </c>
      <c r="M646" s="25"/>
      <c r="N646" s="11"/>
      <c r="O646" s="26" t="s">
        <v>1864</v>
      </c>
    </row>
    <row r="647" spans="1:15" ht="12.75">
      <c r="A647" s="35">
        <v>2011</v>
      </c>
      <c r="B647" s="21">
        <v>5</v>
      </c>
      <c r="C647" s="35" t="s">
        <v>17</v>
      </c>
      <c r="D647" s="17" t="s">
        <v>1850</v>
      </c>
      <c r="E647" s="19" t="s">
        <v>1865</v>
      </c>
      <c r="F647" s="19" t="s">
        <v>20</v>
      </c>
      <c r="G647" s="19"/>
      <c r="H647" s="21" t="s">
        <v>1866</v>
      </c>
      <c r="I647" s="21">
        <v>533</v>
      </c>
      <c r="J647" s="21" t="s">
        <v>41</v>
      </c>
      <c r="K647" s="19"/>
      <c r="L647" s="36" t="s">
        <v>1867</v>
      </c>
      <c r="M647" s="42"/>
      <c r="N647" s="19"/>
      <c r="O647" s="37" t="s">
        <v>1868</v>
      </c>
    </row>
    <row r="648" spans="1:15" ht="15">
      <c r="A648" s="9">
        <v>2011</v>
      </c>
      <c r="B648" s="14">
        <v>8</v>
      </c>
      <c r="C648" s="9" t="s">
        <v>17</v>
      </c>
      <c r="D648" s="9" t="s">
        <v>1850</v>
      </c>
      <c r="E648" s="10" t="s">
        <v>1869</v>
      </c>
      <c r="F648" s="10" t="s">
        <v>20</v>
      </c>
      <c r="G648" s="11"/>
      <c r="H648" s="12" t="s">
        <v>1870</v>
      </c>
      <c r="I648" s="14">
        <v>109</v>
      </c>
      <c r="J648" s="14" t="s">
        <v>22</v>
      </c>
      <c r="K648" s="11"/>
      <c r="L648" s="13" t="s">
        <v>1871</v>
      </c>
      <c r="M648" s="25"/>
      <c r="N648" s="11"/>
      <c r="O648" s="26" t="s">
        <v>1872</v>
      </c>
    </row>
    <row r="649" spans="1:15" ht="15">
      <c r="A649" s="17">
        <v>2011</v>
      </c>
      <c r="B649" s="23">
        <v>53</v>
      </c>
      <c r="C649" s="17" t="s">
        <v>17</v>
      </c>
      <c r="D649" s="17" t="s">
        <v>1850</v>
      </c>
      <c r="E649" s="19" t="s">
        <v>1873</v>
      </c>
      <c r="F649" s="19" t="s">
        <v>20</v>
      </c>
      <c r="G649" s="20"/>
      <c r="H649" s="21" t="s">
        <v>1874</v>
      </c>
      <c r="I649" s="23">
        <v>299</v>
      </c>
      <c r="J649" s="23" t="s">
        <v>22</v>
      </c>
      <c r="K649" s="20"/>
      <c r="L649" s="22" t="s">
        <v>1875</v>
      </c>
      <c r="M649" s="22" t="s">
        <v>1876</v>
      </c>
      <c r="N649" s="20"/>
      <c r="O649" s="28" t="s">
        <v>1877</v>
      </c>
    </row>
    <row r="650" spans="1:15" ht="15">
      <c r="A650" s="9">
        <v>2011</v>
      </c>
      <c r="B650" s="14">
        <v>69</v>
      </c>
      <c r="C650" s="9" t="s">
        <v>17</v>
      </c>
      <c r="D650" s="9" t="s">
        <v>1850</v>
      </c>
      <c r="E650" s="10" t="s">
        <v>1878</v>
      </c>
      <c r="F650" s="10" t="s">
        <v>20</v>
      </c>
      <c r="G650" s="11"/>
      <c r="H650" s="12" t="s">
        <v>1879</v>
      </c>
      <c r="I650" s="11"/>
      <c r="J650" s="14" t="s">
        <v>22</v>
      </c>
      <c r="K650" s="14" t="s">
        <v>1880</v>
      </c>
      <c r="L650" s="13" t="s">
        <v>1881</v>
      </c>
      <c r="M650" s="25"/>
      <c r="N650" s="11"/>
      <c r="O650" s="26" t="s">
        <v>1882</v>
      </c>
    </row>
    <row r="651" spans="1:15" ht="15">
      <c r="A651" s="17">
        <v>2011</v>
      </c>
      <c r="B651" s="23">
        <v>27</v>
      </c>
      <c r="C651" s="17" t="s">
        <v>17</v>
      </c>
      <c r="D651" s="17" t="s">
        <v>1850</v>
      </c>
      <c r="E651" s="19" t="s">
        <v>1883</v>
      </c>
      <c r="F651" s="19" t="s">
        <v>1884</v>
      </c>
      <c r="G651" s="20"/>
      <c r="H651" s="21" t="s">
        <v>1885</v>
      </c>
      <c r="I651" s="23">
        <v>441</v>
      </c>
      <c r="J651" s="23" t="s">
        <v>22</v>
      </c>
      <c r="K651" s="23">
        <v>13</v>
      </c>
      <c r="L651" s="22" t="s">
        <v>1886</v>
      </c>
      <c r="M651" s="22" t="s">
        <v>1887</v>
      </c>
      <c r="N651" s="20"/>
      <c r="O651" s="28" t="s">
        <v>1888</v>
      </c>
    </row>
    <row r="652" spans="1:15" ht="15">
      <c r="A652" s="9">
        <v>2011</v>
      </c>
      <c r="B652" s="14">
        <v>82</v>
      </c>
      <c r="C652" s="9" t="s">
        <v>17</v>
      </c>
      <c r="D652" s="9" t="s">
        <v>1850</v>
      </c>
      <c r="E652" s="10" t="s">
        <v>1889</v>
      </c>
      <c r="F652" s="10" t="s">
        <v>20</v>
      </c>
      <c r="G652" s="11"/>
      <c r="H652" s="12" t="s">
        <v>1890</v>
      </c>
      <c r="I652" s="14">
        <v>441</v>
      </c>
      <c r="J652" s="14" t="s">
        <v>22</v>
      </c>
      <c r="K652" s="11"/>
      <c r="L652" s="13" t="s">
        <v>1891</v>
      </c>
      <c r="M652" s="25"/>
      <c r="N652" s="11"/>
      <c r="O652" s="26" t="s">
        <v>1892</v>
      </c>
    </row>
    <row r="653" spans="1:15" ht="15">
      <c r="A653" s="17">
        <v>2011</v>
      </c>
      <c r="B653" s="23">
        <v>36</v>
      </c>
      <c r="C653" s="17" t="s">
        <v>17</v>
      </c>
      <c r="D653" s="17" t="s">
        <v>1850</v>
      </c>
      <c r="E653" s="19" t="s">
        <v>1893</v>
      </c>
      <c r="F653" s="19" t="s">
        <v>20</v>
      </c>
      <c r="G653" s="20"/>
      <c r="H653" s="21" t="s">
        <v>836</v>
      </c>
      <c r="I653" s="23">
        <v>450</v>
      </c>
      <c r="J653" s="23" t="s">
        <v>22</v>
      </c>
      <c r="K653" s="20"/>
      <c r="L653" s="22" t="s">
        <v>1894</v>
      </c>
      <c r="M653" s="22" t="s">
        <v>1895</v>
      </c>
      <c r="N653" s="20"/>
      <c r="O653" s="28" t="s">
        <v>1896</v>
      </c>
    </row>
    <row r="654" spans="1:15" ht="15">
      <c r="A654" s="9">
        <v>2011</v>
      </c>
      <c r="B654" s="14">
        <v>50</v>
      </c>
      <c r="C654" s="9" t="s">
        <v>17</v>
      </c>
      <c r="D654" s="9" t="s">
        <v>1850</v>
      </c>
      <c r="E654" s="10" t="s">
        <v>1897</v>
      </c>
      <c r="F654" s="10" t="s">
        <v>20</v>
      </c>
      <c r="G654" s="11"/>
      <c r="H654" s="12" t="s">
        <v>1862</v>
      </c>
      <c r="I654" s="14">
        <v>360</v>
      </c>
      <c r="J654" s="14" t="s">
        <v>22</v>
      </c>
      <c r="K654" s="11"/>
      <c r="L654" s="13" t="s">
        <v>1898</v>
      </c>
      <c r="M654" s="13" t="s">
        <v>1899</v>
      </c>
      <c r="N654" s="11"/>
      <c r="O654" s="26" t="s">
        <v>1900</v>
      </c>
    </row>
    <row r="655" spans="1:15" ht="15">
      <c r="A655" s="17">
        <v>2011</v>
      </c>
      <c r="B655" s="23">
        <v>35</v>
      </c>
      <c r="C655" s="17" t="s">
        <v>17</v>
      </c>
      <c r="D655" s="17" t="s">
        <v>1850</v>
      </c>
      <c r="E655" s="19" t="s">
        <v>1901</v>
      </c>
      <c r="F655" s="19" t="s">
        <v>1902</v>
      </c>
      <c r="G655" s="20"/>
      <c r="H655" s="21" t="s">
        <v>836</v>
      </c>
      <c r="I655" s="23">
        <v>180</v>
      </c>
      <c r="J655" s="23" t="s">
        <v>22</v>
      </c>
      <c r="K655" s="20"/>
      <c r="L655" s="22" t="s">
        <v>1903</v>
      </c>
      <c r="M655" s="22" t="s">
        <v>1904</v>
      </c>
      <c r="N655" s="20"/>
      <c r="O655" s="28" t="s">
        <v>1905</v>
      </c>
    </row>
    <row r="656" spans="1:15" ht="12.75">
      <c r="A656" s="30">
        <v>2011</v>
      </c>
      <c r="B656" s="12">
        <v>56</v>
      </c>
      <c r="C656" s="30" t="s">
        <v>17</v>
      </c>
      <c r="D656" s="9" t="s">
        <v>1850</v>
      </c>
      <c r="E656" s="10" t="s">
        <v>1906</v>
      </c>
      <c r="F656" s="10" t="s">
        <v>1907</v>
      </c>
      <c r="G656" s="10"/>
      <c r="H656" s="12" t="s">
        <v>1852</v>
      </c>
      <c r="I656" s="12">
        <v>33</v>
      </c>
      <c r="J656" s="12" t="s">
        <v>41</v>
      </c>
      <c r="K656" s="10"/>
      <c r="L656" s="31" t="s">
        <v>1908</v>
      </c>
      <c r="M656" s="31" t="s">
        <v>1909</v>
      </c>
      <c r="N656" s="10"/>
      <c r="O656" s="40" t="s">
        <v>1910</v>
      </c>
    </row>
    <row r="657" spans="1:15" ht="15">
      <c r="A657" s="17">
        <v>2011</v>
      </c>
      <c r="B657" s="23">
        <v>73</v>
      </c>
      <c r="C657" s="17" t="s">
        <v>17</v>
      </c>
      <c r="D657" s="17" t="s">
        <v>1850</v>
      </c>
      <c r="E657" s="19" t="s">
        <v>1911</v>
      </c>
      <c r="F657" s="19" t="s">
        <v>20</v>
      </c>
      <c r="G657" s="20"/>
      <c r="H657" s="21" t="s">
        <v>1862</v>
      </c>
      <c r="I657" s="23">
        <v>260</v>
      </c>
      <c r="J657" s="23" t="s">
        <v>22</v>
      </c>
      <c r="K657" s="20"/>
      <c r="L657" s="22" t="s">
        <v>1912</v>
      </c>
      <c r="M657" s="27"/>
      <c r="N657" s="20"/>
      <c r="O657" s="28" t="s">
        <v>1913</v>
      </c>
    </row>
    <row r="658" spans="1:15" ht="15">
      <c r="A658" s="9">
        <v>2011</v>
      </c>
      <c r="B658" s="14">
        <v>7</v>
      </c>
      <c r="C658" s="9" t="s">
        <v>17</v>
      </c>
      <c r="D658" s="9" t="s">
        <v>1850</v>
      </c>
      <c r="E658" s="10" t="s">
        <v>1914</v>
      </c>
      <c r="F658" s="10" t="s">
        <v>20</v>
      </c>
      <c r="G658" s="11"/>
      <c r="H658" s="12" t="s">
        <v>1870</v>
      </c>
      <c r="I658" s="14">
        <v>510</v>
      </c>
      <c r="J658" s="14" t="s">
        <v>22</v>
      </c>
      <c r="K658" s="11"/>
      <c r="L658" s="13" t="s">
        <v>1915</v>
      </c>
      <c r="M658" s="13" t="s">
        <v>1916</v>
      </c>
      <c r="N658" s="11"/>
      <c r="O658" s="26" t="s">
        <v>1917</v>
      </c>
    </row>
    <row r="659" spans="1:15" ht="15">
      <c r="A659" s="17">
        <v>2011</v>
      </c>
      <c r="B659" s="23">
        <v>39</v>
      </c>
      <c r="C659" s="17" t="s">
        <v>17</v>
      </c>
      <c r="D659" s="17" t="s">
        <v>1850</v>
      </c>
      <c r="E659" s="19" t="s">
        <v>1918</v>
      </c>
      <c r="F659" s="19" t="s">
        <v>20</v>
      </c>
      <c r="G659" s="20"/>
      <c r="H659" s="21" t="s">
        <v>1870</v>
      </c>
      <c r="I659" s="23">
        <v>260</v>
      </c>
      <c r="J659" s="23" t="s">
        <v>22</v>
      </c>
      <c r="K659" s="20"/>
      <c r="L659" s="22" t="s">
        <v>1919</v>
      </c>
      <c r="M659" s="22" t="s">
        <v>1920</v>
      </c>
      <c r="N659" s="20"/>
      <c r="O659" s="28" t="s">
        <v>1921</v>
      </c>
    </row>
    <row r="660" spans="1:15" ht="15">
      <c r="A660" s="9">
        <v>2011</v>
      </c>
      <c r="B660" s="14">
        <v>52</v>
      </c>
      <c r="C660" s="9" t="s">
        <v>17</v>
      </c>
      <c r="D660" s="9" t="s">
        <v>1850</v>
      </c>
      <c r="E660" s="10" t="s">
        <v>1922</v>
      </c>
      <c r="F660" s="10" t="s">
        <v>20</v>
      </c>
      <c r="G660" s="11"/>
      <c r="H660" s="12" t="s">
        <v>1866</v>
      </c>
      <c r="I660" s="14">
        <v>140</v>
      </c>
      <c r="J660" s="14" t="s">
        <v>22</v>
      </c>
      <c r="K660" s="11"/>
      <c r="L660" s="13" t="s">
        <v>1923</v>
      </c>
      <c r="M660" s="25"/>
      <c r="N660" s="11"/>
      <c r="O660" s="26" t="s">
        <v>1924</v>
      </c>
    </row>
    <row r="661" spans="1:15" ht="12.75">
      <c r="A661" s="35">
        <v>2011</v>
      </c>
      <c r="B661" s="21">
        <v>32</v>
      </c>
      <c r="C661" s="35" t="s">
        <v>17</v>
      </c>
      <c r="D661" s="17" t="s">
        <v>1850</v>
      </c>
      <c r="E661" s="19" t="s">
        <v>1925</v>
      </c>
      <c r="F661" s="19" t="s">
        <v>20</v>
      </c>
      <c r="G661" s="19"/>
      <c r="H661" s="21" t="s">
        <v>1926</v>
      </c>
      <c r="I661" s="21">
        <v>561</v>
      </c>
      <c r="J661" s="21" t="s">
        <v>41</v>
      </c>
      <c r="K661" s="19"/>
      <c r="L661" s="36" t="s">
        <v>1927</v>
      </c>
      <c r="M661" s="36" t="s">
        <v>1928</v>
      </c>
      <c r="N661" s="19"/>
      <c r="O661" s="37" t="s">
        <v>1929</v>
      </c>
    </row>
    <row r="662" spans="1:15" ht="15">
      <c r="A662" s="9">
        <v>2011</v>
      </c>
      <c r="B662" s="14">
        <v>24</v>
      </c>
      <c r="C662" s="9" t="s">
        <v>17</v>
      </c>
      <c r="D662" s="9" t="s">
        <v>1850</v>
      </c>
      <c r="E662" s="10" t="s">
        <v>1930</v>
      </c>
      <c r="F662" s="10" t="s">
        <v>20</v>
      </c>
      <c r="G662" s="11"/>
      <c r="H662" s="12" t="s">
        <v>1926</v>
      </c>
      <c r="I662" s="14">
        <v>400</v>
      </c>
      <c r="J662" s="14" t="s">
        <v>22</v>
      </c>
      <c r="K662" s="14" t="s">
        <v>1931</v>
      </c>
      <c r="L662" s="13" t="s">
        <v>1932</v>
      </c>
      <c r="M662" s="13" t="s">
        <v>1933</v>
      </c>
      <c r="N662" s="11"/>
      <c r="O662" s="26" t="s">
        <v>1934</v>
      </c>
    </row>
    <row r="663" spans="1:15" ht="15">
      <c r="A663" s="17">
        <v>2011</v>
      </c>
      <c r="B663" s="23">
        <v>82</v>
      </c>
      <c r="C663" s="17" t="s">
        <v>17</v>
      </c>
      <c r="D663" s="17" t="s">
        <v>1850</v>
      </c>
      <c r="E663" s="19" t="s">
        <v>1935</v>
      </c>
      <c r="F663" s="19" t="s">
        <v>20</v>
      </c>
      <c r="G663" s="20"/>
      <c r="H663" s="21" t="s">
        <v>1890</v>
      </c>
      <c r="I663" s="23">
        <v>461</v>
      </c>
      <c r="J663" s="23" t="s">
        <v>22</v>
      </c>
      <c r="K663" s="20"/>
      <c r="L663" s="22" t="s">
        <v>1936</v>
      </c>
      <c r="M663" s="27"/>
      <c r="N663" s="20"/>
      <c r="O663" s="28" t="s">
        <v>1892</v>
      </c>
    </row>
    <row r="664" spans="1:15" ht="15">
      <c r="A664" s="9">
        <v>2011</v>
      </c>
      <c r="B664" s="14">
        <v>2</v>
      </c>
      <c r="C664" s="9" t="s">
        <v>17</v>
      </c>
      <c r="D664" s="9" t="s">
        <v>1850</v>
      </c>
      <c r="E664" s="10" t="s">
        <v>1937</v>
      </c>
      <c r="F664" s="10" t="s">
        <v>20</v>
      </c>
      <c r="G664" s="11"/>
      <c r="H664" s="12" t="s">
        <v>1862</v>
      </c>
      <c r="I664" s="14">
        <v>630</v>
      </c>
      <c r="J664" s="14" t="s">
        <v>22</v>
      </c>
      <c r="K664" s="11"/>
      <c r="L664" s="13" t="s">
        <v>1938</v>
      </c>
      <c r="M664" s="25"/>
      <c r="N664" s="11"/>
      <c r="O664" s="26" t="s">
        <v>1864</v>
      </c>
    </row>
    <row r="665" spans="1:15" ht="15">
      <c r="A665" s="17">
        <v>2011</v>
      </c>
      <c r="B665" s="23">
        <v>25</v>
      </c>
      <c r="C665" s="17" t="s">
        <v>17</v>
      </c>
      <c r="D665" s="17" t="s">
        <v>1850</v>
      </c>
      <c r="E665" s="19" t="s">
        <v>1939</v>
      </c>
      <c r="F665" s="19" t="s">
        <v>20</v>
      </c>
      <c r="G665" s="20"/>
      <c r="H665" s="21" t="s">
        <v>1940</v>
      </c>
      <c r="I665" s="23">
        <v>466</v>
      </c>
      <c r="J665" s="23" t="s">
        <v>22</v>
      </c>
      <c r="K665" s="20"/>
      <c r="L665" s="22" t="s">
        <v>1941</v>
      </c>
      <c r="M665" s="27"/>
      <c r="N665" s="20"/>
      <c r="O665" s="28" t="s">
        <v>1942</v>
      </c>
    </row>
    <row r="666" spans="1:15" ht="15">
      <c r="A666" s="9">
        <v>2011</v>
      </c>
      <c r="B666" s="14">
        <v>81</v>
      </c>
      <c r="C666" s="9" t="s">
        <v>17</v>
      </c>
      <c r="D666" s="9" t="s">
        <v>1850</v>
      </c>
      <c r="E666" s="10" t="s">
        <v>1943</v>
      </c>
      <c r="F666" s="10" t="s">
        <v>20</v>
      </c>
      <c r="G666" s="11"/>
      <c r="H666" s="12" t="s">
        <v>1940</v>
      </c>
      <c r="I666" s="14">
        <v>160</v>
      </c>
      <c r="J666" s="14" t="s">
        <v>22</v>
      </c>
      <c r="K666" s="11"/>
      <c r="L666" s="13" t="s">
        <v>1944</v>
      </c>
      <c r="M666" s="13" t="s">
        <v>1945</v>
      </c>
      <c r="N666" s="11"/>
      <c r="O666" s="26" t="s">
        <v>1946</v>
      </c>
    </row>
    <row r="667" spans="1:15" ht="15">
      <c r="A667" s="17">
        <v>2011</v>
      </c>
      <c r="B667" s="23">
        <v>55</v>
      </c>
      <c r="C667" s="17" t="s">
        <v>17</v>
      </c>
      <c r="D667" s="17" t="s">
        <v>1850</v>
      </c>
      <c r="E667" s="19" t="s">
        <v>1947</v>
      </c>
      <c r="F667" s="19" t="s">
        <v>20</v>
      </c>
      <c r="G667" s="20"/>
      <c r="H667" s="21" t="s">
        <v>1852</v>
      </c>
      <c r="I667" s="23">
        <v>45</v>
      </c>
      <c r="J667" s="23" t="s">
        <v>22</v>
      </c>
      <c r="K667" s="20"/>
      <c r="L667" s="22" t="s">
        <v>1948</v>
      </c>
      <c r="M667" s="22" t="s">
        <v>1949</v>
      </c>
      <c r="N667" s="20"/>
      <c r="O667" s="28" t="s">
        <v>1950</v>
      </c>
    </row>
    <row r="668" spans="1:15" ht="15">
      <c r="A668" s="9">
        <v>2011</v>
      </c>
      <c r="B668" s="14">
        <v>20</v>
      </c>
      <c r="C668" s="9" t="s">
        <v>17</v>
      </c>
      <c r="D668" s="9" t="s">
        <v>1850</v>
      </c>
      <c r="E668" s="10" t="s">
        <v>1951</v>
      </c>
      <c r="F668" s="10" t="s">
        <v>20</v>
      </c>
      <c r="G668" s="11"/>
      <c r="H668" s="12" t="s">
        <v>1870</v>
      </c>
      <c r="I668" s="14">
        <v>554</v>
      </c>
      <c r="J668" s="14" t="s">
        <v>22</v>
      </c>
      <c r="K668" s="11"/>
      <c r="L668" s="13" t="s">
        <v>1952</v>
      </c>
      <c r="M668" s="25"/>
      <c r="N668" s="14">
        <v>201</v>
      </c>
      <c r="O668" s="26" t="s">
        <v>1953</v>
      </c>
    </row>
    <row r="669" spans="1:15" ht="15">
      <c r="A669" s="17">
        <v>2011</v>
      </c>
      <c r="B669" s="23">
        <v>18</v>
      </c>
      <c r="C669" s="17" t="s">
        <v>17</v>
      </c>
      <c r="D669" s="17" t="s">
        <v>1850</v>
      </c>
      <c r="E669" s="19" t="s">
        <v>1954</v>
      </c>
      <c r="F669" s="19" t="s">
        <v>20</v>
      </c>
      <c r="G669" s="20"/>
      <c r="H669" s="21" t="s">
        <v>1885</v>
      </c>
      <c r="I669" s="23">
        <v>380</v>
      </c>
      <c r="J669" s="23" t="s">
        <v>22</v>
      </c>
      <c r="K669" s="20"/>
      <c r="L669" s="22" t="s">
        <v>1955</v>
      </c>
      <c r="M669" s="22" t="s">
        <v>1956</v>
      </c>
      <c r="N669" s="20"/>
      <c r="O669" s="28" t="s">
        <v>1957</v>
      </c>
    </row>
    <row r="670" spans="1:15" ht="15">
      <c r="A670" s="9">
        <v>2011</v>
      </c>
      <c r="B670" s="14">
        <v>24</v>
      </c>
      <c r="C670" s="9" t="s">
        <v>17</v>
      </c>
      <c r="D670" s="9" t="s">
        <v>1850</v>
      </c>
      <c r="E670" s="10" t="s">
        <v>1958</v>
      </c>
      <c r="F670" s="10" t="s">
        <v>20</v>
      </c>
      <c r="G670" s="11"/>
      <c r="H670" s="12" t="s">
        <v>1926</v>
      </c>
      <c r="I670" s="14">
        <v>390</v>
      </c>
      <c r="J670" s="14" t="s">
        <v>22</v>
      </c>
      <c r="K670" s="11"/>
      <c r="L670" s="13" t="s">
        <v>1959</v>
      </c>
      <c r="M670" s="13" t="s">
        <v>1960</v>
      </c>
      <c r="N670" s="11"/>
      <c r="O670" s="26" t="s">
        <v>1934</v>
      </c>
    </row>
    <row r="671" spans="1:15" ht="12.75">
      <c r="A671" s="69">
        <v>42948</v>
      </c>
      <c r="B671" s="17">
        <v>83</v>
      </c>
      <c r="C671" s="17" t="s">
        <v>17</v>
      </c>
      <c r="D671" s="17" t="s">
        <v>1850</v>
      </c>
      <c r="E671" s="19" t="s">
        <v>1961</v>
      </c>
      <c r="F671" s="19" t="s">
        <v>20</v>
      </c>
      <c r="H671" s="21" t="s">
        <v>1962</v>
      </c>
      <c r="I671" s="17">
        <v>300</v>
      </c>
      <c r="J671" s="17" t="s">
        <v>22</v>
      </c>
      <c r="L671" s="57" t="s">
        <v>1963</v>
      </c>
      <c r="M671" s="57" t="s">
        <v>1964</v>
      </c>
      <c r="O671" s="24" t="s">
        <v>1965</v>
      </c>
    </row>
    <row r="672" spans="1:15" ht="15">
      <c r="A672" s="9">
        <v>2011</v>
      </c>
      <c r="B672" s="14">
        <v>26</v>
      </c>
      <c r="C672" s="9" t="s">
        <v>17</v>
      </c>
      <c r="D672" s="9" t="s">
        <v>1850</v>
      </c>
      <c r="E672" s="10" t="s">
        <v>1966</v>
      </c>
      <c r="F672" s="10" t="s">
        <v>1967</v>
      </c>
      <c r="G672" s="11"/>
      <c r="H672" s="12" t="s">
        <v>1862</v>
      </c>
      <c r="I672" s="14">
        <v>175</v>
      </c>
      <c r="J672" s="14" t="s">
        <v>22</v>
      </c>
      <c r="K672" s="11"/>
      <c r="L672" s="13" t="s">
        <v>1968</v>
      </c>
      <c r="M672" s="13" t="s">
        <v>1969</v>
      </c>
      <c r="N672" s="11"/>
      <c r="O672" s="26" t="s">
        <v>1970</v>
      </c>
    </row>
    <row r="673" spans="1:15" ht="12.75">
      <c r="A673" s="35">
        <v>2011</v>
      </c>
      <c r="B673" s="21">
        <v>48</v>
      </c>
      <c r="C673" s="35" t="s">
        <v>17</v>
      </c>
      <c r="D673" s="17" t="s">
        <v>1850</v>
      </c>
      <c r="E673" s="19" t="s">
        <v>1971</v>
      </c>
      <c r="F673" s="19" t="s">
        <v>1972</v>
      </c>
      <c r="G673" s="19"/>
      <c r="H673" s="21" t="s">
        <v>1973</v>
      </c>
      <c r="I673" s="21">
        <v>561</v>
      </c>
      <c r="J673" s="21" t="s">
        <v>41</v>
      </c>
      <c r="K673" s="19"/>
      <c r="L673" s="36" t="s">
        <v>1956</v>
      </c>
      <c r="M673" s="36" t="s">
        <v>1974</v>
      </c>
      <c r="N673" s="19"/>
      <c r="O673" s="37" t="s">
        <v>1975</v>
      </c>
    </row>
    <row r="674" spans="1:15" ht="15">
      <c r="A674" s="9">
        <v>2011</v>
      </c>
      <c r="B674" s="14">
        <v>35</v>
      </c>
      <c r="C674" s="9" t="s">
        <v>17</v>
      </c>
      <c r="D674" s="9" t="s">
        <v>1850</v>
      </c>
      <c r="E674" s="10" t="s">
        <v>1976</v>
      </c>
      <c r="F674" s="10" t="s">
        <v>20</v>
      </c>
      <c r="G674" s="11"/>
      <c r="H674" s="12" t="s">
        <v>836</v>
      </c>
      <c r="I674" s="14">
        <v>190</v>
      </c>
      <c r="J674" s="14" t="s">
        <v>22</v>
      </c>
      <c r="K674" s="11"/>
      <c r="L674" s="13" t="s">
        <v>1977</v>
      </c>
      <c r="M674" s="13" t="s">
        <v>1978</v>
      </c>
      <c r="N674" s="11"/>
      <c r="O674" s="26" t="s">
        <v>1905</v>
      </c>
    </row>
    <row r="675" spans="1:15" ht="15">
      <c r="A675" s="17">
        <v>2011</v>
      </c>
      <c r="B675" s="23">
        <v>37</v>
      </c>
      <c r="C675" s="17" t="s">
        <v>17</v>
      </c>
      <c r="D675" s="17" t="s">
        <v>1850</v>
      </c>
      <c r="E675" s="19" t="s">
        <v>1979</v>
      </c>
      <c r="F675" s="19" t="s">
        <v>1980</v>
      </c>
      <c r="G675" s="20"/>
      <c r="H675" s="21" t="s">
        <v>846</v>
      </c>
      <c r="I675" s="23">
        <v>431</v>
      </c>
      <c r="J675" s="23" t="s">
        <v>22</v>
      </c>
      <c r="K675" s="20"/>
      <c r="L675" s="22" t="s">
        <v>1981</v>
      </c>
      <c r="M675" s="27"/>
      <c r="N675" s="20"/>
      <c r="O675" s="28" t="s">
        <v>1982</v>
      </c>
    </row>
    <row r="676" spans="1:15" ht="15">
      <c r="A676" s="9">
        <v>2011</v>
      </c>
      <c r="B676" s="14">
        <v>8</v>
      </c>
      <c r="C676" s="9" t="s">
        <v>17</v>
      </c>
      <c r="D676" s="9" t="s">
        <v>1850</v>
      </c>
      <c r="E676" s="10" t="s">
        <v>1983</v>
      </c>
      <c r="F676" s="10" t="s">
        <v>20</v>
      </c>
      <c r="G676" s="11"/>
      <c r="H676" s="12" t="s">
        <v>1870</v>
      </c>
      <c r="I676" s="14">
        <v>115</v>
      </c>
      <c r="J676" s="14" t="s">
        <v>22</v>
      </c>
      <c r="K676" s="11"/>
      <c r="L676" s="13" t="s">
        <v>1984</v>
      </c>
      <c r="M676" s="13" t="s">
        <v>1985</v>
      </c>
      <c r="N676" s="11"/>
      <c r="O676" s="26" t="s">
        <v>1872</v>
      </c>
    </row>
    <row r="677" spans="1:15" ht="15">
      <c r="A677" s="17">
        <v>2011</v>
      </c>
      <c r="B677" s="23">
        <v>55</v>
      </c>
      <c r="C677" s="17" t="s">
        <v>17</v>
      </c>
      <c r="D677" s="17" t="s">
        <v>1850</v>
      </c>
      <c r="E677" s="19" t="s">
        <v>1986</v>
      </c>
      <c r="F677" s="19" t="s">
        <v>20</v>
      </c>
      <c r="G677" s="20"/>
      <c r="H677" s="21" t="s">
        <v>1852</v>
      </c>
      <c r="I677" s="23">
        <v>58</v>
      </c>
      <c r="J677" s="23" t="s">
        <v>22</v>
      </c>
      <c r="K677" s="20"/>
      <c r="L677" s="22" t="s">
        <v>1987</v>
      </c>
      <c r="M677" s="22" t="s">
        <v>1988</v>
      </c>
      <c r="N677" s="20"/>
      <c r="O677" s="28" t="s">
        <v>1950</v>
      </c>
    </row>
    <row r="678" spans="1:15" ht="15">
      <c r="A678" s="9">
        <v>2011</v>
      </c>
      <c r="B678" s="14">
        <v>46</v>
      </c>
      <c r="C678" s="9" t="s">
        <v>17</v>
      </c>
      <c r="D678" s="9" t="s">
        <v>1850</v>
      </c>
      <c r="E678" s="10" t="s">
        <v>1989</v>
      </c>
      <c r="F678" s="10" t="s">
        <v>20</v>
      </c>
      <c r="G678" s="11"/>
      <c r="H678" s="12" t="s">
        <v>1890</v>
      </c>
      <c r="I678" s="14">
        <v>811</v>
      </c>
      <c r="J678" s="14" t="s">
        <v>22</v>
      </c>
      <c r="K678" s="11"/>
      <c r="L678" s="13" t="s">
        <v>1990</v>
      </c>
      <c r="M678" s="13" t="s">
        <v>1991</v>
      </c>
      <c r="N678" s="11"/>
      <c r="O678" s="26" t="s">
        <v>1992</v>
      </c>
    </row>
    <row r="679" spans="1:15" ht="15">
      <c r="A679" s="17">
        <v>2011</v>
      </c>
      <c r="B679" s="23">
        <v>38</v>
      </c>
      <c r="C679" s="17" t="s">
        <v>17</v>
      </c>
      <c r="D679" s="17" t="s">
        <v>1850</v>
      </c>
      <c r="E679" s="19" t="s">
        <v>1993</v>
      </c>
      <c r="F679" s="19" t="s">
        <v>1994</v>
      </c>
      <c r="G679" s="20"/>
      <c r="H679" s="21" t="s">
        <v>1995</v>
      </c>
      <c r="I679" s="23">
        <v>618</v>
      </c>
      <c r="J679" s="23" t="s">
        <v>22</v>
      </c>
      <c r="K679" s="20"/>
      <c r="L679" s="22" t="s">
        <v>1996</v>
      </c>
      <c r="M679" s="22" t="s">
        <v>1997</v>
      </c>
      <c r="N679" s="23">
        <v>201</v>
      </c>
      <c r="O679" s="28" t="s">
        <v>1998</v>
      </c>
    </row>
    <row r="680" spans="1:15" ht="12.75">
      <c r="A680" s="30">
        <v>2011</v>
      </c>
      <c r="B680" s="12">
        <v>12</v>
      </c>
      <c r="C680" s="30" t="s">
        <v>17</v>
      </c>
      <c r="D680" s="9" t="s">
        <v>1850</v>
      </c>
      <c r="E680" s="10" t="s">
        <v>1999</v>
      </c>
      <c r="F680" s="10" t="s">
        <v>20</v>
      </c>
      <c r="G680" s="10"/>
      <c r="H680" s="12" t="s">
        <v>2000</v>
      </c>
      <c r="I680" s="12">
        <v>310</v>
      </c>
      <c r="J680" s="12" t="s">
        <v>41</v>
      </c>
      <c r="K680" s="10"/>
      <c r="L680" s="31" t="s">
        <v>2001</v>
      </c>
      <c r="M680" s="31" t="s">
        <v>2002</v>
      </c>
      <c r="N680" s="10"/>
      <c r="O680" s="40" t="s">
        <v>2003</v>
      </c>
    </row>
    <row r="681" spans="1:15" ht="12.75">
      <c r="A681" s="69">
        <v>42948</v>
      </c>
      <c r="B681" s="17">
        <v>84</v>
      </c>
      <c r="C681" s="17" t="s">
        <v>17</v>
      </c>
      <c r="D681" s="17" t="s">
        <v>1850</v>
      </c>
      <c r="E681" s="19" t="s">
        <v>2004</v>
      </c>
      <c r="F681" s="19" t="s">
        <v>20</v>
      </c>
      <c r="H681" s="21" t="s">
        <v>1870</v>
      </c>
      <c r="I681" s="17" t="s">
        <v>2005</v>
      </c>
      <c r="J681" s="17" t="s">
        <v>22</v>
      </c>
      <c r="L681" s="57" t="s">
        <v>2006</v>
      </c>
      <c r="M681" s="58"/>
      <c r="O681" s="24" t="s">
        <v>2007</v>
      </c>
    </row>
    <row r="682" spans="1:15" ht="15">
      <c r="A682" s="9">
        <v>2011</v>
      </c>
      <c r="B682" s="14">
        <v>66</v>
      </c>
      <c r="C682" s="9" t="s">
        <v>17</v>
      </c>
      <c r="D682" s="9" t="s">
        <v>1850</v>
      </c>
      <c r="E682" s="10" t="s">
        <v>2008</v>
      </c>
      <c r="F682" s="10" t="s">
        <v>20</v>
      </c>
      <c r="G682" s="11"/>
      <c r="H682" s="12" t="s">
        <v>2009</v>
      </c>
      <c r="I682" s="90">
        <v>2000</v>
      </c>
      <c r="J682" s="14" t="s">
        <v>22</v>
      </c>
      <c r="K682" s="11"/>
      <c r="L682" s="13" t="s">
        <v>2010</v>
      </c>
      <c r="M682" s="13" t="s">
        <v>2011</v>
      </c>
      <c r="N682" s="11"/>
      <c r="O682" s="26" t="s">
        <v>2012</v>
      </c>
    </row>
    <row r="683" spans="1:15" ht="15">
      <c r="A683" s="17">
        <v>2011</v>
      </c>
      <c r="B683" s="23">
        <v>74</v>
      </c>
      <c r="C683" s="17" t="s">
        <v>17</v>
      </c>
      <c r="D683" s="17" t="s">
        <v>1850</v>
      </c>
      <c r="E683" s="19" t="s">
        <v>2013</v>
      </c>
      <c r="F683" s="19" t="s">
        <v>20</v>
      </c>
      <c r="G683" s="20"/>
      <c r="H683" s="21" t="s">
        <v>1926</v>
      </c>
      <c r="I683" s="23">
        <v>241</v>
      </c>
      <c r="J683" s="23" t="s">
        <v>22</v>
      </c>
      <c r="K683" s="20"/>
      <c r="L683" s="22" t="s">
        <v>2014</v>
      </c>
      <c r="M683" s="22" t="s">
        <v>2015</v>
      </c>
      <c r="N683" s="20"/>
      <c r="O683" s="28" t="s">
        <v>2016</v>
      </c>
    </row>
    <row r="684" spans="1:15" ht="15">
      <c r="A684" s="9">
        <v>2011</v>
      </c>
      <c r="B684" s="14">
        <v>37</v>
      </c>
      <c r="C684" s="9" t="s">
        <v>17</v>
      </c>
      <c r="D684" s="9" t="s">
        <v>1850</v>
      </c>
      <c r="E684" s="10" t="s">
        <v>2017</v>
      </c>
      <c r="F684" s="10" t="s">
        <v>20</v>
      </c>
      <c r="G684" s="11"/>
      <c r="H684" s="12" t="s">
        <v>846</v>
      </c>
      <c r="I684" s="14">
        <v>401</v>
      </c>
      <c r="J684" s="14" t="s">
        <v>22</v>
      </c>
      <c r="K684" s="11"/>
      <c r="L684" s="13" t="s">
        <v>2018</v>
      </c>
      <c r="M684" s="13" t="s">
        <v>2019</v>
      </c>
      <c r="N684" s="11"/>
      <c r="O684" s="26" t="s">
        <v>1982</v>
      </c>
    </row>
    <row r="685" spans="1:15" ht="15">
      <c r="A685" s="17">
        <v>2011</v>
      </c>
      <c r="B685" s="23">
        <v>81</v>
      </c>
      <c r="C685" s="17" t="s">
        <v>17</v>
      </c>
      <c r="D685" s="17" t="s">
        <v>1850</v>
      </c>
      <c r="E685" s="19" t="s">
        <v>2020</v>
      </c>
      <c r="F685" s="19" t="s">
        <v>20</v>
      </c>
      <c r="G685" s="20"/>
      <c r="H685" s="21" t="s">
        <v>1940</v>
      </c>
      <c r="I685" s="23">
        <v>220</v>
      </c>
      <c r="J685" s="23" t="s">
        <v>22</v>
      </c>
      <c r="K685" s="20"/>
      <c r="L685" s="22" t="s">
        <v>2021</v>
      </c>
      <c r="M685" s="22" t="s">
        <v>2022</v>
      </c>
      <c r="N685" s="20"/>
      <c r="O685" s="28" t="s">
        <v>1946</v>
      </c>
    </row>
    <row r="686" spans="1:15" ht="15">
      <c r="A686" s="9">
        <v>2011</v>
      </c>
      <c r="B686" s="14">
        <v>61</v>
      </c>
      <c r="C686" s="9" t="s">
        <v>17</v>
      </c>
      <c r="D686" s="9" t="s">
        <v>1850</v>
      </c>
      <c r="E686" s="10" t="s">
        <v>2023</v>
      </c>
      <c r="F686" s="10" t="s">
        <v>20</v>
      </c>
      <c r="G686" s="11"/>
      <c r="H686" s="12" t="s">
        <v>2024</v>
      </c>
      <c r="I686" s="90">
        <v>2550</v>
      </c>
      <c r="J686" s="14" t="s">
        <v>22</v>
      </c>
      <c r="K686" s="11"/>
      <c r="L686" s="13" t="s">
        <v>2025</v>
      </c>
      <c r="M686" s="13" t="s">
        <v>2026</v>
      </c>
      <c r="N686" s="11"/>
      <c r="O686" s="26" t="s">
        <v>2027</v>
      </c>
    </row>
    <row r="687" spans="1:15" ht="15">
      <c r="A687" s="17">
        <v>2011</v>
      </c>
      <c r="B687" s="23">
        <v>66</v>
      </c>
      <c r="C687" s="17" t="s">
        <v>17</v>
      </c>
      <c r="D687" s="17" t="s">
        <v>1850</v>
      </c>
      <c r="E687" s="19" t="s">
        <v>2028</v>
      </c>
      <c r="F687" s="19" t="s">
        <v>20</v>
      </c>
      <c r="G687" s="20"/>
      <c r="H687" s="21" t="s">
        <v>2009</v>
      </c>
      <c r="I687" s="91">
        <v>2011</v>
      </c>
      <c r="J687" s="23" t="s">
        <v>22</v>
      </c>
      <c r="K687" s="20"/>
      <c r="L687" s="22" t="s">
        <v>2029</v>
      </c>
      <c r="M687" s="22" t="s">
        <v>2030</v>
      </c>
      <c r="N687" s="20"/>
      <c r="O687" s="28" t="s">
        <v>2012</v>
      </c>
    </row>
    <row r="688" spans="1:15" ht="12.75">
      <c r="A688" s="30">
        <v>2011</v>
      </c>
      <c r="B688" s="12">
        <v>24</v>
      </c>
      <c r="C688" s="30" t="s">
        <v>17</v>
      </c>
      <c r="D688" s="9" t="s">
        <v>1850</v>
      </c>
      <c r="E688" s="10" t="s">
        <v>2031</v>
      </c>
      <c r="F688" s="10" t="s">
        <v>20</v>
      </c>
      <c r="G688" s="10"/>
      <c r="H688" s="12" t="s">
        <v>2032</v>
      </c>
      <c r="I688" s="12">
        <v>818</v>
      </c>
      <c r="J688" s="12" t="s">
        <v>41</v>
      </c>
      <c r="K688" s="10"/>
      <c r="L688" s="31" t="s">
        <v>2033</v>
      </c>
      <c r="M688" s="31" t="s">
        <v>2034</v>
      </c>
      <c r="N688" s="10"/>
      <c r="O688" s="40" t="s">
        <v>1934</v>
      </c>
    </row>
    <row r="689" spans="1:15" ht="15">
      <c r="A689" s="17">
        <v>2011</v>
      </c>
      <c r="B689" s="23">
        <v>36</v>
      </c>
      <c r="C689" s="17" t="s">
        <v>17</v>
      </c>
      <c r="D689" s="17" t="s">
        <v>1850</v>
      </c>
      <c r="E689" s="19" t="s">
        <v>2035</v>
      </c>
      <c r="F689" s="19" t="s">
        <v>20</v>
      </c>
      <c r="G689" s="20"/>
      <c r="H689" s="21" t="s">
        <v>836</v>
      </c>
      <c r="I689" s="23">
        <v>281</v>
      </c>
      <c r="J689" s="23" t="s">
        <v>22</v>
      </c>
      <c r="K689" s="20"/>
      <c r="L689" s="22" t="s">
        <v>2036</v>
      </c>
      <c r="M689" s="22" t="s">
        <v>2037</v>
      </c>
      <c r="N689" s="20"/>
      <c r="O689" s="28" t="s">
        <v>1896</v>
      </c>
    </row>
    <row r="690" spans="1:15" ht="12.75">
      <c r="A690" s="30">
        <v>2011</v>
      </c>
      <c r="B690" s="12">
        <v>44</v>
      </c>
      <c r="C690" s="30" t="s">
        <v>17</v>
      </c>
      <c r="D690" s="9" t="s">
        <v>1850</v>
      </c>
      <c r="E690" s="10" t="s">
        <v>2038</v>
      </c>
      <c r="F690" s="10" t="s">
        <v>20</v>
      </c>
      <c r="G690" s="10"/>
      <c r="H690" s="12" t="s">
        <v>2039</v>
      </c>
      <c r="I690" s="12">
        <v>480</v>
      </c>
      <c r="J690" s="12" t="s">
        <v>41</v>
      </c>
      <c r="K690" s="10"/>
      <c r="L690" s="31" t="s">
        <v>2040</v>
      </c>
      <c r="M690" s="31" t="s">
        <v>2041</v>
      </c>
      <c r="N690" s="10"/>
      <c r="O690" s="40" t="s">
        <v>2042</v>
      </c>
    </row>
    <row r="691" spans="1:15" ht="15">
      <c r="A691" s="17">
        <v>2011</v>
      </c>
      <c r="B691" s="23">
        <v>33</v>
      </c>
      <c r="C691" s="17" t="s">
        <v>17</v>
      </c>
      <c r="D691" s="17" t="s">
        <v>1850</v>
      </c>
      <c r="E691" s="19" t="s">
        <v>2043</v>
      </c>
      <c r="F691" s="19" t="s">
        <v>20</v>
      </c>
      <c r="G691" s="20"/>
      <c r="H691" s="21" t="s">
        <v>2044</v>
      </c>
      <c r="I691" s="23">
        <v>257</v>
      </c>
      <c r="J691" s="23" t="s">
        <v>22</v>
      </c>
      <c r="K691" s="20"/>
      <c r="L691" s="22" t="s">
        <v>2045</v>
      </c>
      <c r="M691" s="22" t="s">
        <v>2046</v>
      </c>
      <c r="N691" s="20"/>
      <c r="O691" s="28" t="s">
        <v>2047</v>
      </c>
    </row>
    <row r="692" spans="1:15" ht="15">
      <c r="A692" s="9">
        <v>2011</v>
      </c>
      <c r="B692" s="14">
        <v>5</v>
      </c>
      <c r="C692" s="9" t="s">
        <v>17</v>
      </c>
      <c r="D692" s="9" t="s">
        <v>1850</v>
      </c>
      <c r="E692" s="10" t="s">
        <v>2048</v>
      </c>
      <c r="F692" s="10" t="s">
        <v>20</v>
      </c>
      <c r="G692" s="11"/>
      <c r="H692" s="12" t="s">
        <v>1866</v>
      </c>
      <c r="I692" s="14">
        <v>551</v>
      </c>
      <c r="J692" s="14" t="s">
        <v>22</v>
      </c>
      <c r="K692" s="11"/>
      <c r="L692" s="13" t="s">
        <v>2049</v>
      </c>
      <c r="M692" s="13" t="s">
        <v>2050</v>
      </c>
      <c r="N692" s="11"/>
      <c r="O692" s="26" t="s">
        <v>1868</v>
      </c>
    </row>
    <row r="693" spans="1:15" ht="12.75">
      <c r="A693" s="35">
        <v>2011</v>
      </c>
      <c r="B693" s="21">
        <v>9</v>
      </c>
      <c r="C693" s="35" t="s">
        <v>17</v>
      </c>
      <c r="D693" s="17" t="s">
        <v>1850</v>
      </c>
      <c r="E693" s="19" t="s">
        <v>2051</v>
      </c>
      <c r="F693" s="19" t="s">
        <v>2052</v>
      </c>
      <c r="G693" s="21" t="s">
        <v>2053</v>
      </c>
      <c r="H693" s="21" t="s">
        <v>1870</v>
      </c>
      <c r="I693" s="21">
        <v>624</v>
      </c>
      <c r="J693" s="21" t="s">
        <v>41</v>
      </c>
      <c r="K693" s="19"/>
      <c r="L693" s="36" t="s">
        <v>2054</v>
      </c>
      <c r="M693" s="36" t="s">
        <v>2055</v>
      </c>
      <c r="N693" s="19"/>
      <c r="O693" s="37" t="s">
        <v>2056</v>
      </c>
    </row>
    <row r="694" spans="1:15" ht="15">
      <c r="A694" s="9">
        <v>2011</v>
      </c>
      <c r="B694" s="14">
        <v>21</v>
      </c>
      <c r="C694" s="9" t="s">
        <v>17</v>
      </c>
      <c r="D694" s="9" t="s">
        <v>1850</v>
      </c>
      <c r="E694" s="10" t="s">
        <v>2057</v>
      </c>
      <c r="F694" s="10" t="s">
        <v>2058</v>
      </c>
      <c r="G694" s="11"/>
      <c r="H694" s="12" t="s">
        <v>836</v>
      </c>
      <c r="I694" s="14">
        <v>411</v>
      </c>
      <c r="J694" s="14" t="s">
        <v>22</v>
      </c>
      <c r="K694" s="11"/>
      <c r="L694" s="13" t="s">
        <v>2059</v>
      </c>
      <c r="M694" s="13" t="s">
        <v>2060</v>
      </c>
      <c r="N694" s="11"/>
      <c r="O694" s="26" t="s">
        <v>2061</v>
      </c>
    </row>
    <row r="695" spans="1:15" ht="15">
      <c r="A695" s="17">
        <v>2011</v>
      </c>
      <c r="B695" s="23">
        <v>81</v>
      </c>
      <c r="C695" s="17" t="s">
        <v>17</v>
      </c>
      <c r="D695" s="17" t="s">
        <v>1850</v>
      </c>
      <c r="E695" s="19" t="s">
        <v>2062</v>
      </c>
      <c r="F695" s="19" t="s">
        <v>20</v>
      </c>
      <c r="G695" s="20"/>
      <c r="H695" s="21" t="s">
        <v>1940</v>
      </c>
      <c r="I695" s="23">
        <v>180</v>
      </c>
      <c r="J695" s="23" t="s">
        <v>22</v>
      </c>
      <c r="K695" s="20"/>
      <c r="L695" s="22" t="s">
        <v>2063</v>
      </c>
      <c r="M695" s="27"/>
      <c r="N695" s="20"/>
      <c r="O695" s="28" t="s">
        <v>1946</v>
      </c>
    </row>
    <row r="696" spans="1:15" ht="15">
      <c r="A696" s="9">
        <v>2011</v>
      </c>
      <c r="B696" s="14">
        <v>58</v>
      </c>
      <c r="C696" s="9" t="s">
        <v>17</v>
      </c>
      <c r="D696" s="9" t="s">
        <v>1850</v>
      </c>
      <c r="E696" s="10" t="s">
        <v>2064</v>
      </c>
      <c r="F696" s="10" t="s">
        <v>20</v>
      </c>
      <c r="G696" s="11"/>
      <c r="H696" s="12" t="s">
        <v>2065</v>
      </c>
      <c r="I696" s="14">
        <v>60</v>
      </c>
      <c r="J696" s="14" t="s">
        <v>22</v>
      </c>
      <c r="K696" s="11"/>
      <c r="L696" s="13" t="s">
        <v>2066</v>
      </c>
      <c r="M696" s="25"/>
      <c r="N696" s="11"/>
      <c r="O696" s="26" t="s">
        <v>2067</v>
      </c>
    </row>
    <row r="697" spans="1:15" ht="15">
      <c r="A697" s="17">
        <v>2011</v>
      </c>
      <c r="B697" s="23">
        <v>58</v>
      </c>
      <c r="C697" s="17" t="s">
        <v>17</v>
      </c>
      <c r="D697" s="17" t="s">
        <v>1850</v>
      </c>
      <c r="E697" s="19" t="s">
        <v>2068</v>
      </c>
      <c r="F697" s="19" t="s">
        <v>20</v>
      </c>
      <c r="G697" s="20"/>
      <c r="H697" s="21" t="s">
        <v>2065</v>
      </c>
      <c r="I697" s="23">
        <v>60</v>
      </c>
      <c r="J697" s="23" t="s">
        <v>22</v>
      </c>
      <c r="K697" s="20"/>
      <c r="L697" s="22" t="s">
        <v>2069</v>
      </c>
      <c r="M697" s="27"/>
      <c r="N697" s="23">
        <v>101</v>
      </c>
      <c r="O697" s="28" t="s">
        <v>2067</v>
      </c>
    </row>
    <row r="698" spans="1:15" ht="15">
      <c r="A698" s="9">
        <v>2011</v>
      </c>
      <c r="B698" s="14">
        <v>30</v>
      </c>
      <c r="C698" s="9" t="s">
        <v>17</v>
      </c>
      <c r="D698" s="9" t="s">
        <v>1850</v>
      </c>
      <c r="E698" s="10" t="s">
        <v>2070</v>
      </c>
      <c r="F698" s="10" t="s">
        <v>20</v>
      </c>
      <c r="G698" s="11"/>
      <c r="H698" s="12" t="s">
        <v>947</v>
      </c>
      <c r="I698" s="14">
        <v>205</v>
      </c>
      <c r="J698" s="14" t="s">
        <v>22</v>
      </c>
      <c r="K698" s="11"/>
      <c r="L698" s="13" t="s">
        <v>2071</v>
      </c>
      <c r="M698" s="13" t="s">
        <v>2072</v>
      </c>
      <c r="N698" s="11"/>
      <c r="O698" s="26" t="s">
        <v>2073</v>
      </c>
    </row>
    <row r="699" spans="1:15" ht="15">
      <c r="A699" s="17">
        <v>2011</v>
      </c>
      <c r="B699" s="23">
        <v>26</v>
      </c>
      <c r="C699" s="17" t="s">
        <v>17</v>
      </c>
      <c r="D699" s="17" t="s">
        <v>1850</v>
      </c>
      <c r="E699" s="19" t="s">
        <v>2074</v>
      </c>
      <c r="F699" s="19" t="s">
        <v>2075</v>
      </c>
      <c r="G699" s="20"/>
      <c r="H699" s="21" t="s">
        <v>1862</v>
      </c>
      <c r="I699" s="23">
        <v>155</v>
      </c>
      <c r="J699" s="23" t="s">
        <v>22</v>
      </c>
      <c r="K699" s="20"/>
      <c r="L699" s="22" t="s">
        <v>2076</v>
      </c>
      <c r="M699" s="22" t="s">
        <v>2077</v>
      </c>
      <c r="N699" s="20"/>
      <c r="O699" s="28" t="s">
        <v>1970</v>
      </c>
    </row>
    <row r="700" spans="1:15" ht="15">
      <c r="A700" s="9">
        <v>2011</v>
      </c>
      <c r="B700" s="14">
        <v>30</v>
      </c>
      <c r="C700" s="9" t="s">
        <v>17</v>
      </c>
      <c r="D700" s="9" t="s">
        <v>1850</v>
      </c>
      <c r="E700" s="10" t="s">
        <v>2078</v>
      </c>
      <c r="F700" s="10" t="s">
        <v>20</v>
      </c>
      <c r="G700" s="11"/>
      <c r="H700" s="12" t="s">
        <v>2079</v>
      </c>
      <c r="I700" s="14">
        <v>840</v>
      </c>
      <c r="J700" s="14" t="s">
        <v>22</v>
      </c>
      <c r="K700" s="11"/>
      <c r="L700" s="13" t="s">
        <v>2080</v>
      </c>
      <c r="M700" s="13" t="s">
        <v>2081</v>
      </c>
      <c r="N700" s="11"/>
      <c r="O700" s="26" t="s">
        <v>2073</v>
      </c>
    </row>
    <row r="701" spans="1:15" ht="15">
      <c r="A701" s="17">
        <v>2011</v>
      </c>
      <c r="B701" s="23">
        <v>67</v>
      </c>
      <c r="C701" s="17" t="s">
        <v>17</v>
      </c>
      <c r="D701" s="17" t="s">
        <v>1850</v>
      </c>
      <c r="E701" s="19" t="s">
        <v>2082</v>
      </c>
      <c r="F701" s="19" t="s">
        <v>20</v>
      </c>
      <c r="G701" s="20"/>
      <c r="H701" s="21" t="s">
        <v>2083</v>
      </c>
      <c r="I701" s="20"/>
      <c r="J701" s="23" t="s">
        <v>22</v>
      </c>
      <c r="K701" s="20"/>
      <c r="L701" s="22" t="s">
        <v>2084</v>
      </c>
      <c r="M701" s="27"/>
      <c r="N701" s="20"/>
      <c r="O701" s="28" t="s">
        <v>2085</v>
      </c>
    </row>
    <row r="702" spans="1:15" ht="15">
      <c r="A702" s="9">
        <v>2011</v>
      </c>
      <c r="B702" s="14">
        <v>12</v>
      </c>
      <c r="C702" s="9" t="s">
        <v>17</v>
      </c>
      <c r="D702" s="9" t="s">
        <v>1850</v>
      </c>
      <c r="E702" s="10" t="s">
        <v>2086</v>
      </c>
      <c r="F702" s="10" t="s">
        <v>20</v>
      </c>
      <c r="G702" s="11"/>
      <c r="H702" s="12" t="s">
        <v>2000</v>
      </c>
      <c r="I702" s="14">
        <v>340</v>
      </c>
      <c r="J702" s="14" t="s">
        <v>22</v>
      </c>
      <c r="K702" s="11"/>
      <c r="L702" s="13" t="s">
        <v>2087</v>
      </c>
      <c r="M702" s="13" t="s">
        <v>2088</v>
      </c>
      <c r="N702" s="11"/>
      <c r="O702" s="26" t="s">
        <v>2003</v>
      </c>
    </row>
    <row r="703" spans="1:15" ht="15">
      <c r="A703" s="17">
        <v>2011</v>
      </c>
      <c r="B703" s="23">
        <v>60</v>
      </c>
      <c r="C703" s="17" t="s">
        <v>17</v>
      </c>
      <c r="D703" s="17" t="s">
        <v>1850</v>
      </c>
      <c r="E703" s="19" t="s">
        <v>2089</v>
      </c>
      <c r="F703" s="19" t="s">
        <v>20</v>
      </c>
      <c r="G703" s="20"/>
      <c r="H703" s="21" t="s">
        <v>2024</v>
      </c>
      <c r="I703" s="91">
        <v>2451</v>
      </c>
      <c r="J703" s="23" t="s">
        <v>22</v>
      </c>
      <c r="K703" s="20"/>
      <c r="L703" s="22" t="s">
        <v>2090</v>
      </c>
      <c r="M703" s="22" t="s">
        <v>2091</v>
      </c>
      <c r="N703" s="20"/>
      <c r="O703" s="28" t="s">
        <v>2092</v>
      </c>
    </row>
    <row r="704" spans="1:15" ht="15">
      <c r="A704" s="9">
        <v>2011</v>
      </c>
      <c r="B704" s="14">
        <v>10</v>
      </c>
      <c r="C704" s="9" t="s">
        <v>17</v>
      </c>
      <c r="D704" s="9" t="s">
        <v>1850</v>
      </c>
      <c r="E704" s="10" t="s">
        <v>2093</v>
      </c>
      <c r="F704" s="10" t="s">
        <v>20</v>
      </c>
      <c r="G704" s="11"/>
      <c r="H704" s="12" t="s">
        <v>1857</v>
      </c>
      <c r="I704" s="14">
        <v>715</v>
      </c>
      <c r="J704" s="14" t="s">
        <v>22</v>
      </c>
      <c r="K704" s="11"/>
      <c r="L704" s="13" t="s">
        <v>2094</v>
      </c>
      <c r="M704" s="25"/>
      <c r="N704" s="11"/>
      <c r="O704" s="26" t="s">
        <v>2095</v>
      </c>
    </row>
    <row r="705" spans="1:15" ht="15">
      <c r="A705" s="17">
        <v>2011</v>
      </c>
      <c r="B705" s="23">
        <v>74</v>
      </c>
      <c r="C705" s="17" t="s">
        <v>17</v>
      </c>
      <c r="D705" s="17" t="s">
        <v>1850</v>
      </c>
      <c r="E705" s="19" t="s">
        <v>2096</v>
      </c>
      <c r="F705" s="19" t="s">
        <v>2097</v>
      </c>
      <c r="G705" s="20"/>
      <c r="H705" s="21" t="s">
        <v>1926</v>
      </c>
      <c r="I705" s="23">
        <v>202</v>
      </c>
      <c r="J705" s="23" t="s">
        <v>22</v>
      </c>
      <c r="K705" s="20"/>
      <c r="L705" s="22" t="s">
        <v>2098</v>
      </c>
      <c r="M705" s="22" t="s">
        <v>2099</v>
      </c>
      <c r="N705" s="20"/>
      <c r="O705" s="28" t="s">
        <v>2016</v>
      </c>
    </row>
    <row r="706" spans="1:15" ht="15">
      <c r="A706" s="9">
        <v>2011</v>
      </c>
      <c r="B706" s="14">
        <v>30</v>
      </c>
      <c r="C706" s="9" t="s">
        <v>17</v>
      </c>
      <c r="D706" s="9" t="s">
        <v>1850</v>
      </c>
      <c r="E706" s="10" t="s">
        <v>2100</v>
      </c>
      <c r="F706" s="10" t="s">
        <v>20</v>
      </c>
      <c r="G706" s="11"/>
      <c r="H706" s="12" t="s">
        <v>2079</v>
      </c>
      <c r="I706" s="14">
        <v>870</v>
      </c>
      <c r="J706" s="14" t="s">
        <v>22</v>
      </c>
      <c r="K706" s="11"/>
      <c r="L706" s="13" t="s">
        <v>2101</v>
      </c>
      <c r="M706" s="13" t="s">
        <v>2102</v>
      </c>
      <c r="N706" s="11"/>
      <c r="O706" s="26" t="s">
        <v>2073</v>
      </c>
    </row>
    <row r="707" spans="1:15" ht="15">
      <c r="A707" s="17">
        <v>2011</v>
      </c>
      <c r="B707" s="23">
        <v>13</v>
      </c>
      <c r="C707" s="17" t="s">
        <v>17</v>
      </c>
      <c r="D707" s="17" t="s">
        <v>1850</v>
      </c>
      <c r="E707" s="19" t="s">
        <v>2103</v>
      </c>
      <c r="F707" s="19" t="s">
        <v>20</v>
      </c>
      <c r="G707" s="20"/>
      <c r="H707" s="21" t="s">
        <v>1885</v>
      </c>
      <c r="I707" s="23">
        <v>750</v>
      </c>
      <c r="J707" s="23" t="s">
        <v>22</v>
      </c>
      <c r="K707" s="20"/>
      <c r="L707" s="22" t="s">
        <v>2104</v>
      </c>
      <c r="M707" s="22" t="s">
        <v>2105</v>
      </c>
      <c r="N707" s="20"/>
      <c r="O707" s="28" t="s">
        <v>2106</v>
      </c>
    </row>
    <row r="708" spans="1:15" ht="12.75">
      <c r="A708" s="30">
        <v>2011</v>
      </c>
      <c r="B708" s="12">
        <v>56</v>
      </c>
      <c r="C708" s="30" t="s">
        <v>17</v>
      </c>
      <c r="D708" s="9" t="s">
        <v>1850</v>
      </c>
      <c r="E708" s="10" t="s">
        <v>2107</v>
      </c>
      <c r="F708" s="10" t="s">
        <v>20</v>
      </c>
      <c r="G708" s="10"/>
      <c r="H708" s="12" t="s">
        <v>1852</v>
      </c>
      <c r="I708" s="12">
        <v>49</v>
      </c>
      <c r="J708" s="30" t="s">
        <v>160</v>
      </c>
      <c r="K708" s="10"/>
      <c r="L708" s="31" t="s">
        <v>2108</v>
      </c>
      <c r="M708" s="31" t="s">
        <v>2109</v>
      </c>
      <c r="N708" s="10"/>
      <c r="O708" s="40" t="s">
        <v>1910</v>
      </c>
    </row>
    <row r="709" spans="1:15" ht="15">
      <c r="A709" s="17">
        <v>2011</v>
      </c>
      <c r="B709" s="23">
        <v>53</v>
      </c>
      <c r="C709" s="17" t="s">
        <v>17</v>
      </c>
      <c r="D709" s="17" t="s">
        <v>1850</v>
      </c>
      <c r="E709" s="19" t="s">
        <v>2110</v>
      </c>
      <c r="F709" s="19" t="s">
        <v>20</v>
      </c>
      <c r="G709" s="20"/>
      <c r="H709" s="21" t="s">
        <v>1874</v>
      </c>
      <c r="I709" s="23" t="s">
        <v>2111</v>
      </c>
      <c r="J709" s="23" t="s">
        <v>22</v>
      </c>
      <c r="K709" s="20"/>
      <c r="L709" s="22" t="s">
        <v>2112</v>
      </c>
      <c r="M709" s="27"/>
      <c r="N709" s="20"/>
      <c r="O709" s="28" t="s">
        <v>1877</v>
      </c>
    </row>
    <row r="710" spans="1:15" ht="12.75">
      <c r="A710" s="30">
        <v>2011</v>
      </c>
      <c r="B710" s="12">
        <v>41</v>
      </c>
      <c r="C710" s="30" t="s">
        <v>17</v>
      </c>
      <c r="D710" s="9" t="s">
        <v>1850</v>
      </c>
      <c r="E710" s="10" t="s">
        <v>2113</v>
      </c>
      <c r="F710" s="10" t="s">
        <v>20</v>
      </c>
      <c r="G710" s="10"/>
      <c r="H710" s="12" t="s">
        <v>1866</v>
      </c>
      <c r="I710" s="12">
        <v>455</v>
      </c>
      <c r="J710" s="12" t="s">
        <v>41</v>
      </c>
      <c r="K710" s="10"/>
      <c r="L710" s="31" t="s">
        <v>2114</v>
      </c>
      <c r="M710" s="31" t="s">
        <v>2115</v>
      </c>
      <c r="N710" s="10"/>
      <c r="O710" s="40" t="s">
        <v>2116</v>
      </c>
    </row>
    <row r="711" spans="1:15" ht="15">
      <c r="A711" s="17">
        <v>2011</v>
      </c>
      <c r="B711" s="23">
        <v>79</v>
      </c>
      <c r="C711" s="17" t="s">
        <v>17</v>
      </c>
      <c r="D711" s="17" t="s">
        <v>1850</v>
      </c>
      <c r="E711" s="19" t="s">
        <v>2117</v>
      </c>
      <c r="F711" s="19" t="s">
        <v>2118</v>
      </c>
      <c r="G711" s="20"/>
      <c r="H711" s="21" t="s">
        <v>1890</v>
      </c>
      <c r="I711" s="23">
        <v>585</v>
      </c>
      <c r="J711" s="23" t="s">
        <v>22</v>
      </c>
      <c r="K711" s="20"/>
      <c r="L711" s="22" t="s">
        <v>2119</v>
      </c>
      <c r="M711" s="22" t="s">
        <v>2120</v>
      </c>
      <c r="N711" s="20"/>
      <c r="O711" s="28" t="s">
        <v>2121</v>
      </c>
    </row>
    <row r="712" spans="1:15" ht="15">
      <c r="A712" s="9">
        <v>2011</v>
      </c>
      <c r="B712" s="14">
        <v>80</v>
      </c>
      <c r="C712" s="9" t="s">
        <v>17</v>
      </c>
      <c r="D712" s="9" t="s">
        <v>1850</v>
      </c>
      <c r="E712" s="10" t="s">
        <v>2122</v>
      </c>
      <c r="F712" s="10" t="s">
        <v>20</v>
      </c>
      <c r="G712" s="11"/>
      <c r="H712" s="12" t="s">
        <v>2123</v>
      </c>
      <c r="I712" s="14">
        <v>390</v>
      </c>
      <c r="J712" s="14" t="s">
        <v>22</v>
      </c>
      <c r="K712" s="11"/>
      <c r="L712" s="13" t="s">
        <v>2124</v>
      </c>
      <c r="M712" s="13" t="s">
        <v>2022</v>
      </c>
      <c r="N712" s="11"/>
      <c r="O712" s="26" t="s">
        <v>2125</v>
      </c>
    </row>
    <row r="713" spans="1:15" ht="15">
      <c r="A713" s="17">
        <v>2011</v>
      </c>
      <c r="B713" s="23">
        <v>3</v>
      </c>
      <c r="C713" s="17" t="s">
        <v>17</v>
      </c>
      <c r="D713" s="17" t="s">
        <v>1850</v>
      </c>
      <c r="E713" s="19" t="s">
        <v>2126</v>
      </c>
      <c r="F713" s="19" t="s">
        <v>20</v>
      </c>
      <c r="G713" s="20"/>
      <c r="H713" s="21" t="s">
        <v>1866</v>
      </c>
      <c r="I713" s="23">
        <v>341</v>
      </c>
      <c r="J713" s="23" t="s">
        <v>22</v>
      </c>
      <c r="K713" s="20"/>
      <c r="L713" s="22" t="s">
        <v>2127</v>
      </c>
      <c r="M713" s="22" t="s">
        <v>2128</v>
      </c>
      <c r="N713" s="20"/>
      <c r="O713" s="28" t="s">
        <v>2129</v>
      </c>
    </row>
    <row r="714" spans="1:15" ht="15">
      <c r="A714" s="9">
        <v>2011</v>
      </c>
      <c r="B714" s="14">
        <v>35</v>
      </c>
      <c r="C714" s="9" t="s">
        <v>17</v>
      </c>
      <c r="D714" s="9" t="s">
        <v>1850</v>
      </c>
      <c r="E714" s="10" t="s">
        <v>2130</v>
      </c>
      <c r="F714" s="10" t="s">
        <v>2131</v>
      </c>
      <c r="G714" s="11"/>
      <c r="H714" s="12" t="s">
        <v>836</v>
      </c>
      <c r="I714" s="14">
        <v>210</v>
      </c>
      <c r="J714" s="14" t="s">
        <v>22</v>
      </c>
      <c r="K714" s="11"/>
      <c r="L714" s="13" t="s">
        <v>2132</v>
      </c>
      <c r="M714" s="13" t="s">
        <v>2133</v>
      </c>
      <c r="N714" s="11"/>
      <c r="O714" s="26" t="s">
        <v>1905</v>
      </c>
    </row>
    <row r="715" spans="1:15" ht="15">
      <c r="A715" s="17">
        <v>2011</v>
      </c>
      <c r="B715" s="23">
        <v>17</v>
      </c>
      <c r="C715" s="17" t="s">
        <v>17</v>
      </c>
      <c r="D715" s="17" t="s">
        <v>1850</v>
      </c>
      <c r="E715" s="19" t="s">
        <v>2134</v>
      </c>
      <c r="F715" s="19" t="s">
        <v>20</v>
      </c>
      <c r="G715" s="20"/>
      <c r="H715" s="21" t="s">
        <v>1973</v>
      </c>
      <c r="I715" s="23">
        <v>1020</v>
      </c>
      <c r="J715" s="23" t="s">
        <v>22</v>
      </c>
      <c r="K715" s="20"/>
      <c r="L715" s="22" t="s">
        <v>2135</v>
      </c>
      <c r="M715" s="27"/>
      <c r="N715" s="20"/>
      <c r="O715" s="28" t="s">
        <v>2136</v>
      </c>
    </row>
    <row r="716" spans="1:15" ht="15">
      <c r="A716" s="9">
        <v>2011</v>
      </c>
      <c r="B716" s="14">
        <v>24</v>
      </c>
      <c r="C716" s="9" t="s">
        <v>17</v>
      </c>
      <c r="D716" s="9" t="s">
        <v>1850</v>
      </c>
      <c r="E716" s="10" t="s">
        <v>2137</v>
      </c>
      <c r="F716" s="10" t="s">
        <v>20</v>
      </c>
      <c r="G716" s="11"/>
      <c r="H716" s="12" t="s">
        <v>1926</v>
      </c>
      <c r="I716" s="14">
        <v>400</v>
      </c>
      <c r="J716" s="14" t="s">
        <v>22</v>
      </c>
      <c r="K716" s="11"/>
      <c r="L716" s="13" t="s">
        <v>2138</v>
      </c>
      <c r="M716" s="13" t="s">
        <v>2139</v>
      </c>
      <c r="N716" s="11"/>
      <c r="O716" s="26" t="s">
        <v>1934</v>
      </c>
    </row>
    <row r="717" spans="1:15" ht="15">
      <c r="A717" s="17">
        <v>2011</v>
      </c>
      <c r="B717" s="23">
        <v>1</v>
      </c>
      <c r="C717" s="17" t="s">
        <v>17</v>
      </c>
      <c r="D717" s="17" t="s">
        <v>1850</v>
      </c>
      <c r="E717" s="19" t="s">
        <v>2140</v>
      </c>
      <c r="F717" s="19" t="s">
        <v>2141</v>
      </c>
      <c r="G717" s="20"/>
      <c r="H717" s="21" t="s">
        <v>1862</v>
      </c>
      <c r="I717" s="23">
        <v>520</v>
      </c>
      <c r="J717" s="23" t="s">
        <v>22</v>
      </c>
      <c r="K717" s="20"/>
      <c r="L717" s="22" t="s">
        <v>2142</v>
      </c>
      <c r="M717" s="22" t="s">
        <v>2143</v>
      </c>
      <c r="N717" s="20"/>
      <c r="O717" s="28" t="s">
        <v>2144</v>
      </c>
    </row>
    <row r="718" spans="1:15" ht="15">
      <c r="A718" s="9">
        <v>2011</v>
      </c>
      <c r="B718" s="14">
        <v>32</v>
      </c>
      <c r="C718" s="9" t="s">
        <v>17</v>
      </c>
      <c r="D718" s="9" t="s">
        <v>1850</v>
      </c>
      <c r="E718" s="10" t="s">
        <v>2145</v>
      </c>
      <c r="F718" s="10" t="s">
        <v>20</v>
      </c>
      <c r="G718" s="11"/>
      <c r="H718" s="12" t="s">
        <v>1926</v>
      </c>
      <c r="I718" s="14">
        <v>531</v>
      </c>
      <c r="J718" s="14" t="s">
        <v>22</v>
      </c>
      <c r="K718" s="11"/>
      <c r="L718" s="13" t="s">
        <v>2146</v>
      </c>
      <c r="M718" s="13" t="s">
        <v>2147</v>
      </c>
      <c r="N718" s="11"/>
      <c r="O718" s="26" t="s">
        <v>1929</v>
      </c>
    </row>
    <row r="719" spans="1:15" ht="15">
      <c r="A719" s="17">
        <v>2011</v>
      </c>
      <c r="B719" s="23">
        <v>26</v>
      </c>
      <c r="C719" s="17" t="s">
        <v>17</v>
      </c>
      <c r="D719" s="17" t="s">
        <v>1850</v>
      </c>
      <c r="E719" s="19" t="s">
        <v>2148</v>
      </c>
      <c r="F719" s="19" t="s">
        <v>2149</v>
      </c>
      <c r="G719" s="20"/>
      <c r="H719" s="21" t="s">
        <v>1862</v>
      </c>
      <c r="I719" s="23">
        <v>160</v>
      </c>
      <c r="J719" s="23" t="s">
        <v>22</v>
      </c>
      <c r="K719" s="20"/>
      <c r="L719" s="22" t="s">
        <v>2150</v>
      </c>
      <c r="M719" s="22" t="s">
        <v>2151</v>
      </c>
      <c r="N719" s="20"/>
      <c r="O719" s="28" t="s">
        <v>1970</v>
      </c>
    </row>
    <row r="720" spans="1:15" ht="12.75">
      <c r="A720" s="30">
        <v>2011</v>
      </c>
      <c r="B720" s="12">
        <v>70</v>
      </c>
      <c r="C720" s="30" t="s">
        <v>17</v>
      </c>
      <c r="D720" s="9" t="s">
        <v>1850</v>
      </c>
      <c r="E720" s="10" t="s">
        <v>2152</v>
      </c>
      <c r="F720" s="10" t="s">
        <v>20</v>
      </c>
      <c r="G720" s="10"/>
      <c r="H720" s="12" t="s">
        <v>2079</v>
      </c>
      <c r="I720" s="12">
        <v>651</v>
      </c>
      <c r="J720" s="12" t="s">
        <v>41</v>
      </c>
      <c r="K720" s="10"/>
      <c r="L720" s="31" t="s">
        <v>2153</v>
      </c>
      <c r="M720" s="31" t="s">
        <v>2154</v>
      </c>
      <c r="N720" s="10"/>
      <c r="O720" s="40" t="s">
        <v>2155</v>
      </c>
    </row>
    <row r="721" spans="1:15" ht="15">
      <c r="A721" s="17">
        <v>2011</v>
      </c>
      <c r="B721" s="23">
        <v>19</v>
      </c>
      <c r="C721" s="17" t="s">
        <v>17</v>
      </c>
      <c r="D721" s="17" t="s">
        <v>1850</v>
      </c>
      <c r="E721" s="19" t="s">
        <v>2156</v>
      </c>
      <c r="F721" s="19" t="s">
        <v>20</v>
      </c>
      <c r="G721" s="20"/>
      <c r="H721" s="21" t="s">
        <v>1885</v>
      </c>
      <c r="I721" s="23">
        <v>390</v>
      </c>
      <c r="J721" s="23" t="s">
        <v>22</v>
      </c>
      <c r="K721" s="20"/>
      <c r="L721" s="22" t="s">
        <v>2157</v>
      </c>
      <c r="M721" s="22" t="s">
        <v>2158</v>
      </c>
      <c r="N721" s="20"/>
      <c r="O721" s="28" t="s">
        <v>2159</v>
      </c>
    </row>
    <row r="722" spans="1:15" ht="15">
      <c r="A722" s="9">
        <v>2011</v>
      </c>
      <c r="B722" s="14">
        <v>20</v>
      </c>
      <c r="C722" s="9" t="s">
        <v>17</v>
      </c>
      <c r="D722" s="9" t="s">
        <v>1850</v>
      </c>
      <c r="E722" s="10" t="s">
        <v>2160</v>
      </c>
      <c r="F722" s="10" t="s">
        <v>20</v>
      </c>
      <c r="G722" s="11"/>
      <c r="H722" s="12" t="s">
        <v>1870</v>
      </c>
      <c r="I722" s="14">
        <v>554</v>
      </c>
      <c r="J722" s="14" t="s">
        <v>22</v>
      </c>
      <c r="K722" s="14" t="s">
        <v>2161</v>
      </c>
      <c r="L722" s="13" t="s">
        <v>2162</v>
      </c>
      <c r="M722" s="13" t="s">
        <v>2163</v>
      </c>
      <c r="N722" s="14">
        <v>101</v>
      </c>
      <c r="O722" s="26" t="s">
        <v>1953</v>
      </c>
    </row>
    <row r="723" spans="1:15" ht="12.75">
      <c r="A723" s="35">
        <v>2011</v>
      </c>
      <c r="B723" s="21">
        <v>54</v>
      </c>
      <c r="C723" s="35" t="s">
        <v>17</v>
      </c>
      <c r="D723" s="17" t="s">
        <v>1850</v>
      </c>
      <c r="E723" s="19" t="s">
        <v>2164</v>
      </c>
      <c r="F723" s="19" t="s">
        <v>20</v>
      </c>
      <c r="G723" s="19"/>
      <c r="H723" s="21" t="s">
        <v>1852</v>
      </c>
      <c r="I723" s="21">
        <v>221</v>
      </c>
      <c r="J723" s="21" t="s">
        <v>41</v>
      </c>
      <c r="K723" s="19"/>
      <c r="L723" s="36" t="s">
        <v>2165</v>
      </c>
      <c r="M723" s="42"/>
      <c r="N723" s="19"/>
      <c r="O723" s="37" t="s">
        <v>1855</v>
      </c>
    </row>
    <row r="724" spans="1:15" ht="15">
      <c r="A724" s="9">
        <v>2011</v>
      </c>
      <c r="B724" s="14">
        <v>59</v>
      </c>
      <c r="C724" s="9" t="s">
        <v>17</v>
      </c>
      <c r="D724" s="9" t="s">
        <v>1850</v>
      </c>
      <c r="E724" s="10" t="s">
        <v>2166</v>
      </c>
      <c r="F724" s="10" t="s">
        <v>2167</v>
      </c>
      <c r="G724" s="11"/>
      <c r="H724" s="12" t="s">
        <v>2024</v>
      </c>
      <c r="I724" s="11"/>
      <c r="J724" s="14" t="s">
        <v>22</v>
      </c>
      <c r="K724" s="11"/>
      <c r="L724" s="13" t="s">
        <v>2168</v>
      </c>
      <c r="M724" s="13" t="s">
        <v>2169</v>
      </c>
      <c r="N724" s="11"/>
      <c r="O724" s="26" t="s">
        <v>2170</v>
      </c>
    </row>
    <row r="725" spans="1:15" ht="15">
      <c r="A725" s="17">
        <v>2011</v>
      </c>
      <c r="B725" s="23">
        <v>79</v>
      </c>
      <c r="C725" s="17" t="s">
        <v>17</v>
      </c>
      <c r="D725" s="17" t="s">
        <v>1850</v>
      </c>
      <c r="E725" s="19" t="s">
        <v>2171</v>
      </c>
      <c r="F725" s="19" t="s">
        <v>20</v>
      </c>
      <c r="G725" s="20"/>
      <c r="H725" s="21" t="s">
        <v>1890</v>
      </c>
      <c r="I725" s="23">
        <v>601</v>
      </c>
      <c r="J725" s="23" t="s">
        <v>22</v>
      </c>
      <c r="K725" s="20"/>
      <c r="L725" s="22" t="s">
        <v>2172</v>
      </c>
      <c r="M725" s="22" t="s">
        <v>2173</v>
      </c>
      <c r="N725" s="20"/>
      <c r="O725" s="28" t="s">
        <v>2121</v>
      </c>
    </row>
    <row r="726" spans="1:15" ht="12.75">
      <c r="A726" s="30">
        <v>2011</v>
      </c>
      <c r="B726" s="12">
        <v>7</v>
      </c>
      <c r="C726" s="30" t="s">
        <v>17</v>
      </c>
      <c r="D726" s="9" t="s">
        <v>1850</v>
      </c>
      <c r="E726" s="10" t="s">
        <v>2174</v>
      </c>
      <c r="F726" s="10" t="s">
        <v>20</v>
      </c>
      <c r="G726" s="10"/>
      <c r="H726" s="12" t="s">
        <v>1870</v>
      </c>
      <c r="I726" s="12">
        <v>517</v>
      </c>
      <c r="J726" s="12" t="s">
        <v>41</v>
      </c>
      <c r="K726" s="10"/>
      <c r="L726" s="31" t="s">
        <v>2175</v>
      </c>
      <c r="M726" s="31" t="s">
        <v>2176</v>
      </c>
      <c r="N726" s="10"/>
      <c r="O726" s="40" t="s">
        <v>1917</v>
      </c>
    </row>
    <row r="727" spans="1:15" ht="15">
      <c r="A727" s="17">
        <v>2011</v>
      </c>
      <c r="B727" s="23">
        <v>53</v>
      </c>
      <c r="C727" s="17" t="s">
        <v>17</v>
      </c>
      <c r="D727" s="17" t="s">
        <v>1850</v>
      </c>
      <c r="E727" s="19" t="s">
        <v>2177</v>
      </c>
      <c r="F727" s="19" t="s">
        <v>2178</v>
      </c>
      <c r="G727" s="20"/>
      <c r="H727" s="21" t="s">
        <v>1874</v>
      </c>
      <c r="I727" s="23">
        <v>316</v>
      </c>
      <c r="J727" s="23" t="s">
        <v>22</v>
      </c>
      <c r="K727" s="20"/>
      <c r="L727" s="22" t="s">
        <v>2179</v>
      </c>
      <c r="M727" s="22" t="s">
        <v>2180</v>
      </c>
      <c r="N727" s="20"/>
      <c r="O727" s="28" t="s">
        <v>1877</v>
      </c>
    </row>
    <row r="728" spans="1:15" ht="12.75">
      <c r="A728" s="30">
        <v>2011</v>
      </c>
      <c r="B728" s="12">
        <v>71</v>
      </c>
      <c r="C728" s="30" t="s">
        <v>17</v>
      </c>
      <c r="D728" s="9" t="s">
        <v>1850</v>
      </c>
      <c r="E728" s="10" t="s">
        <v>2181</v>
      </c>
      <c r="F728" s="10" t="s">
        <v>2182</v>
      </c>
      <c r="G728" s="10"/>
      <c r="H728" s="12" t="s">
        <v>2183</v>
      </c>
      <c r="I728" s="12">
        <v>628</v>
      </c>
      <c r="J728" s="12" t="s">
        <v>41</v>
      </c>
      <c r="K728" s="10"/>
      <c r="L728" s="31" t="s">
        <v>2184</v>
      </c>
      <c r="M728" s="31" t="s">
        <v>2185</v>
      </c>
      <c r="N728" s="12">
        <v>302</v>
      </c>
      <c r="O728" s="40" t="s">
        <v>2186</v>
      </c>
    </row>
    <row r="729" spans="1:15" ht="15">
      <c r="A729" s="17">
        <v>2011</v>
      </c>
      <c r="B729" s="23">
        <v>3</v>
      </c>
      <c r="C729" s="17" t="s">
        <v>17</v>
      </c>
      <c r="D729" s="17" t="s">
        <v>1850</v>
      </c>
      <c r="E729" s="19" t="s">
        <v>2187</v>
      </c>
      <c r="F729" s="19" t="s">
        <v>20</v>
      </c>
      <c r="G729" s="20"/>
      <c r="H729" s="21" t="s">
        <v>1866</v>
      </c>
      <c r="I729" s="23">
        <v>320</v>
      </c>
      <c r="J729" s="23" t="s">
        <v>22</v>
      </c>
      <c r="K729" s="20"/>
      <c r="L729" s="22" t="s">
        <v>2188</v>
      </c>
      <c r="M729" s="27"/>
      <c r="N729" s="20"/>
      <c r="O729" s="28" t="s">
        <v>2129</v>
      </c>
    </row>
    <row r="730" spans="1:15" ht="15">
      <c r="A730" s="9">
        <v>2011</v>
      </c>
      <c r="B730" s="14">
        <v>65</v>
      </c>
      <c r="C730" s="9" t="s">
        <v>17</v>
      </c>
      <c r="D730" s="9" t="s">
        <v>1850</v>
      </c>
      <c r="E730" s="10" t="s">
        <v>2189</v>
      </c>
      <c r="F730" s="10" t="s">
        <v>20</v>
      </c>
      <c r="G730" s="11"/>
      <c r="H730" s="12" t="s">
        <v>2190</v>
      </c>
      <c r="I730" s="90">
        <v>2401</v>
      </c>
      <c r="J730" s="14" t="s">
        <v>22</v>
      </c>
      <c r="K730" s="11"/>
      <c r="L730" s="13" t="s">
        <v>2191</v>
      </c>
      <c r="M730" s="13" t="s">
        <v>2192</v>
      </c>
      <c r="N730" s="14">
        <v>101</v>
      </c>
      <c r="O730" s="26" t="s">
        <v>2193</v>
      </c>
    </row>
    <row r="731" spans="1:15" ht="15">
      <c r="A731" s="17">
        <v>2011</v>
      </c>
      <c r="B731" s="23">
        <v>82</v>
      </c>
      <c r="C731" s="17" t="s">
        <v>17</v>
      </c>
      <c r="D731" s="17" t="s">
        <v>1850</v>
      </c>
      <c r="E731" s="19" t="s">
        <v>2194</v>
      </c>
      <c r="F731" s="19" t="s">
        <v>20</v>
      </c>
      <c r="G731" s="20"/>
      <c r="H731" s="21" t="s">
        <v>1857</v>
      </c>
      <c r="I731" s="23">
        <v>571</v>
      </c>
      <c r="J731" s="23" t="s">
        <v>22</v>
      </c>
      <c r="K731" s="20"/>
      <c r="L731" s="22" t="s">
        <v>2195</v>
      </c>
      <c r="M731" s="27"/>
      <c r="N731" s="20"/>
      <c r="O731" s="28" t="s">
        <v>1892</v>
      </c>
    </row>
    <row r="732" spans="1:15" ht="15">
      <c r="A732" s="9">
        <v>2011</v>
      </c>
      <c r="B732" s="14">
        <v>43</v>
      </c>
      <c r="C732" s="9" t="s">
        <v>17</v>
      </c>
      <c r="D732" s="9" t="s">
        <v>1850</v>
      </c>
      <c r="E732" s="10" t="s">
        <v>2196</v>
      </c>
      <c r="F732" s="10" t="s">
        <v>20</v>
      </c>
      <c r="G732" s="11"/>
      <c r="H732" s="12" t="s">
        <v>2123</v>
      </c>
      <c r="I732" s="14">
        <v>787</v>
      </c>
      <c r="J732" s="14" t="s">
        <v>22</v>
      </c>
      <c r="K732" s="11"/>
      <c r="L732" s="13" t="s">
        <v>2197</v>
      </c>
      <c r="M732" s="13" t="s">
        <v>2198</v>
      </c>
      <c r="N732" s="11"/>
      <c r="O732" s="26" t="s">
        <v>2199</v>
      </c>
    </row>
    <row r="733" spans="1:15" ht="15">
      <c r="A733" s="17">
        <v>2011</v>
      </c>
      <c r="B733" s="23">
        <v>32</v>
      </c>
      <c r="C733" s="17" t="s">
        <v>17</v>
      </c>
      <c r="D733" s="17" t="s">
        <v>1850</v>
      </c>
      <c r="E733" s="19" t="s">
        <v>2200</v>
      </c>
      <c r="F733" s="19" t="s">
        <v>20</v>
      </c>
      <c r="G733" s="20"/>
      <c r="H733" s="21" t="s">
        <v>1926</v>
      </c>
      <c r="I733" s="23">
        <v>511</v>
      </c>
      <c r="J733" s="23" t="s">
        <v>22</v>
      </c>
      <c r="K733" s="20"/>
      <c r="L733" s="22" t="s">
        <v>2201</v>
      </c>
      <c r="M733" s="22" t="s">
        <v>2202</v>
      </c>
      <c r="N733" s="20"/>
      <c r="O733" s="28" t="s">
        <v>1929</v>
      </c>
    </row>
    <row r="734" spans="1:15" ht="15">
      <c r="A734" s="9">
        <v>2011</v>
      </c>
      <c r="B734" s="14">
        <v>30</v>
      </c>
      <c r="C734" s="9" t="s">
        <v>17</v>
      </c>
      <c r="D734" s="9" t="s">
        <v>1850</v>
      </c>
      <c r="E734" s="10" t="s">
        <v>2203</v>
      </c>
      <c r="F734" s="10" t="s">
        <v>20</v>
      </c>
      <c r="G734" s="11"/>
      <c r="H734" s="12" t="s">
        <v>947</v>
      </c>
      <c r="I734" s="14">
        <v>199</v>
      </c>
      <c r="J734" s="14" t="s">
        <v>22</v>
      </c>
      <c r="K734" s="11"/>
      <c r="L734" s="13" t="s">
        <v>2204</v>
      </c>
      <c r="M734" s="13" t="s">
        <v>2205</v>
      </c>
      <c r="N734" s="11"/>
      <c r="O734" s="26" t="s">
        <v>2073</v>
      </c>
    </row>
    <row r="735" spans="1:15" ht="15">
      <c r="A735" s="17">
        <v>2011</v>
      </c>
      <c r="B735" s="23">
        <v>61</v>
      </c>
      <c r="C735" s="17" t="s">
        <v>17</v>
      </c>
      <c r="D735" s="17" t="s">
        <v>1850</v>
      </c>
      <c r="E735" s="19" t="s">
        <v>2206</v>
      </c>
      <c r="F735" s="19" t="s">
        <v>20</v>
      </c>
      <c r="G735" s="20"/>
      <c r="H735" s="21" t="s">
        <v>2024</v>
      </c>
      <c r="I735" s="91">
        <v>2531</v>
      </c>
      <c r="J735" s="23" t="s">
        <v>22</v>
      </c>
      <c r="K735" s="20"/>
      <c r="L735" s="22" t="s">
        <v>2207</v>
      </c>
      <c r="M735" s="22" t="s">
        <v>2208</v>
      </c>
      <c r="N735" s="20"/>
      <c r="O735" s="28" t="s">
        <v>2027</v>
      </c>
    </row>
    <row r="736" spans="1:15" ht="15">
      <c r="A736" s="9">
        <v>2011</v>
      </c>
      <c r="B736" s="14">
        <v>65</v>
      </c>
      <c r="C736" s="9" t="s">
        <v>17</v>
      </c>
      <c r="D736" s="9" t="s">
        <v>1850</v>
      </c>
      <c r="E736" s="10" t="s">
        <v>2209</v>
      </c>
      <c r="F736" s="10" t="s">
        <v>20</v>
      </c>
      <c r="G736" s="11"/>
      <c r="H736" s="12" t="s">
        <v>2190</v>
      </c>
      <c r="I736" s="90">
        <v>2401</v>
      </c>
      <c r="J736" s="14" t="s">
        <v>22</v>
      </c>
      <c r="K736" s="11"/>
      <c r="L736" s="13" t="s">
        <v>2210</v>
      </c>
      <c r="M736" s="13" t="s">
        <v>2192</v>
      </c>
      <c r="N736" s="14">
        <v>201</v>
      </c>
      <c r="O736" s="26" t="s">
        <v>2193</v>
      </c>
    </row>
    <row r="737" spans="1:15" ht="15">
      <c r="A737" s="17">
        <v>2011</v>
      </c>
      <c r="B737" s="23">
        <v>42</v>
      </c>
      <c r="C737" s="17" t="s">
        <v>17</v>
      </c>
      <c r="D737" s="17" t="s">
        <v>1850</v>
      </c>
      <c r="E737" s="19" t="s">
        <v>2211</v>
      </c>
      <c r="F737" s="19" t="s">
        <v>20</v>
      </c>
      <c r="G737" s="20"/>
      <c r="H737" s="21" t="s">
        <v>947</v>
      </c>
      <c r="I737" s="23">
        <v>305</v>
      </c>
      <c r="J737" s="23" t="s">
        <v>22</v>
      </c>
      <c r="K737" s="20"/>
      <c r="L737" s="22" t="s">
        <v>2212</v>
      </c>
      <c r="M737" s="27"/>
      <c r="N737" s="20"/>
      <c r="O737" s="28" t="s">
        <v>2213</v>
      </c>
    </row>
    <row r="738" spans="1:15" ht="12.75">
      <c r="A738" s="30">
        <v>2011</v>
      </c>
      <c r="B738" s="12">
        <v>50</v>
      </c>
      <c r="C738" s="30" t="s">
        <v>17</v>
      </c>
      <c r="D738" s="9" t="s">
        <v>1850</v>
      </c>
      <c r="E738" s="10" t="s">
        <v>2214</v>
      </c>
      <c r="F738" s="10" t="s">
        <v>20</v>
      </c>
      <c r="G738" s="10"/>
      <c r="H738" s="12" t="s">
        <v>1862</v>
      </c>
      <c r="I738" s="12">
        <v>351</v>
      </c>
      <c r="J738" s="12" t="s">
        <v>41</v>
      </c>
      <c r="K738" s="10"/>
      <c r="L738" s="31" t="s">
        <v>2215</v>
      </c>
      <c r="M738" s="31" t="s">
        <v>2216</v>
      </c>
      <c r="N738" s="10"/>
      <c r="O738" s="40" t="s">
        <v>1900</v>
      </c>
    </row>
    <row r="739" spans="1:15" ht="15">
      <c r="A739" s="17">
        <v>2011</v>
      </c>
      <c r="B739" s="23">
        <v>78</v>
      </c>
      <c r="C739" s="17" t="s">
        <v>17</v>
      </c>
      <c r="D739" s="17" t="s">
        <v>1850</v>
      </c>
      <c r="E739" s="19" t="s">
        <v>2217</v>
      </c>
      <c r="F739" s="19" t="s">
        <v>20</v>
      </c>
      <c r="G739" s="20"/>
      <c r="H739" s="21" t="s">
        <v>1890</v>
      </c>
      <c r="I739" s="23">
        <v>355</v>
      </c>
      <c r="J739" s="23" t="s">
        <v>22</v>
      </c>
      <c r="K739" s="20"/>
      <c r="L739" s="22" t="s">
        <v>2218</v>
      </c>
      <c r="M739" s="27"/>
      <c r="N739" s="20"/>
      <c r="O739" s="28" t="s">
        <v>2219</v>
      </c>
    </row>
    <row r="740" spans="1:15" ht="15">
      <c r="A740" s="9">
        <v>2011</v>
      </c>
      <c r="B740" s="14">
        <v>72</v>
      </c>
      <c r="C740" s="9" t="s">
        <v>17</v>
      </c>
      <c r="D740" s="9" t="s">
        <v>1850</v>
      </c>
      <c r="E740" s="10" t="s">
        <v>2220</v>
      </c>
      <c r="F740" s="10" t="s">
        <v>20</v>
      </c>
      <c r="G740" s="11"/>
      <c r="H740" s="12" t="s">
        <v>1862</v>
      </c>
      <c r="I740" s="14">
        <v>221</v>
      </c>
      <c r="J740" s="14" t="s">
        <v>22</v>
      </c>
      <c r="K740" s="11"/>
      <c r="L740" s="13" t="s">
        <v>2221</v>
      </c>
      <c r="M740" s="13" t="s">
        <v>2222</v>
      </c>
      <c r="N740" s="11"/>
      <c r="O740" s="26" t="s">
        <v>2223</v>
      </c>
    </row>
    <row r="741" spans="1:15" ht="15">
      <c r="A741" s="17">
        <v>2011</v>
      </c>
      <c r="B741" s="23">
        <v>34</v>
      </c>
      <c r="C741" s="17" t="s">
        <v>17</v>
      </c>
      <c r="D741" s="17" t="s">
        <v>1850</v>
      </c>
      <c r="E741" s="19" t="s">
        <v>2224</v>
      </c>
      <c r="F741" s="19" t="s">
        <v>20</v>
      </c>
      <c r="G741" s="20"/>
      <c r="H741" s="21" t="s">
        <v>2225</v>
      </c>
      <c r="I741" s="20"/>
      <c r="J741" s="23" t="s">
        <v>22</v>
      </c>
      <c r="K741" s="20"/>
      <c r="L741" s="27"/>
      <c r="M741" s="27"/>
      <c r="N741" s="20"/>
      <c r="O741" s="28" t="s">
        <v>2226</v>
      </c>
    </row>
    <row r="742" spans="1:15" ht="12.75">
      <c r="A742" s="30">
        <v>2011</v>
      </c>
      <c r="B742" s="12">
        <v>45</v>
      </c>
      <c r="C742" s="30" t="s">
        <v>17</v>
      </c>
      <c r="D742" s="9" t="s">
        <v>1850</v>
      </c>
      <c r="E742" s="10" t="s">
        <v>2227</v>
      </c>
      <c r="F742" s="10" t="s">
        <v>20</v>
      </c>
      <c r="G742" s="10"/>
      <c r="H742" s="12" t="s">
        <v>2225</v>
      </c>
      <c r="I742" s="12">
        <v>571</v>
      </c>
      <c r="J742" s="12" t="s">
        <v>41</v>
      </c>
      <c r="K742" s="10"/>
      <c r="L742" s="31" t="s">
        <v>2228</v>
      </c>
      <c r="M742" s="39"/>
      <c r="N742" s="10"/>
      <c r="O742" s="40" t="s">
        <v>2229</v>
      </c>
    </row>
    <row r="743" spans="1:15" ht="12.75">
      <c r="A743" s="35">
        <v>2011</v>
      </c>
      <c r="B743" s="21">
        <v>77</v>
      </c>
      <c r="C743" s="35" t="s">
        <v>17</v>
      </c>
      <c r="D743" s="17" t="s">
        <v>1850</v>
      </c>
      <c r="E743" s="19" t="s">
        <v>2230</v>
      </c>
      <c r="F743" s="19" t="s">
        <v>20</v>
      </c>
      <c r="G743" s="19"/>
      <c r="H743" s="21" t="s">
        <v>1857</v>
      </c>
      <c r="I743" s="21">
        <v>650</v>
      </c>
      <c r="J743" s="21" t="s">
        <v>41</v>
      </c>
      <c r="K743" s="19"/>
      <c r="L743" s="36" t="s">
        <v>2231</v>
      </c>
      <c r="M743" s="36" t="s">
        <v>2232</v>
      </c>
      <c r="N743" s="19"/>
      <c r="O743" s="37" t="s">
        <v>2233</v>
      </c>
    </row>
    <row r="744" spans="1:15" ht="15">
      <c r="A744" s="9">
        <v>2011</v>
      </c>
      <c r="B744" s="14">
        <v>45</v>
      </c>
      <c r="C744" s="9" t="s">
        <v>17</v>
      </c>
      <c r="D744" s="9" t="s">
        <v>1850</v>
      </c>
      <c r="E744" s="10" t="s">
        <v>2234</v>
      </c>
      <c r="F744" s="10" t="s">
        <v>20</v>
      </c>
      <c r="G744" s="11"/>
      <c r="H744" s="12" t="s">
        <v>2225</v>
      </c>
      <c r="I744" s="14">
        <v>581</v>
      </c>
      <c r="J744" s="14" t="s">
        <v>22</v>
      </c>
      <c r="K744" s="11"/>
      <c r="L744" s="25"/>
      <c r="M744" s="25"/>
      <c r="N744" s="14">
        <v>201</v>
      </c>
      <c r="O744" s="26" t="s">
        <v>2229</v>
      </c>
    </row>
    <row r="745" spans="1:15" ht="15">
      <c r="A745" s="17">
        <v>2011</v>
      </c>
      <c r="B745" s="23">
        <v>38</v>
      </c>
      <c r="C745" s="17" t="s">
        <v>17</v>
      </c>
      <c r="D745" s="17" t="s">
        <v>1850</v>
      </c>
      <c r="E745" s="19" t="s">
        <v>2235</v>
      </c>
      <c r="F745" s="19" t="s">
        <v>20</v>
      </c>
      <c r="G745" s="20"/>
      <c r="H745" s="21" t="s">
        <v>1995</v>
      </c>
      <c r="I745" s="23">
        <v>618</v>
      </c>
      <c r="J745" s="23" t="s">
        <v>22</v>
      </c>
      <c r="K745" s="20"/>
      <c r="L745" s="22" t="s">
        <v>2236</v>
      </c>
      <c r="M745" s="22" t="s">
        <v>2237</v>
      </c>
      <c r="N745" s="23">
        <v>302</v>
      </c>
      <c r="O745" s="28" t="s">
        <v>1998</v>
      </c>
    </row>
    <row r="746" spans="1:15" ht="15">
      <c r="A746" s="9">
        <v>2011</v>
      </c>
      <c r="B746" s="14">
        <v>19</v>
      </c>
      <c r="C746" s="9" t="s">
        <v>17</v>
      </c>
      <c r="D746" s="9" t="s">
        <v>1850</v>
      </c>
      <c r="E746" s="10" t="s">
        <v>2238</v>
      </c>
      <c r="F746" s="10" t="s">
        <v>20</v>
      </c>
      <c r="G746" s="11"/>
      <c r="H746" s="12" t="s">
        <v>1885</v>
      </c>
      <c r="I746" s="14">
        <v>411</v>
      </c>
      <c r="J746" s="14" t="s">
        <v>22</v>
      </c>
      <c r="K746" s="11"/>
      <c r="L746" s="13" t="s">
        <v>2239</v>
      </c>
      <c r="M746" s="13" t="s">
        <v>2240</v>
      </c>
      <c r="N746" s="11"/>
      <c r="O746" s="26" t="s">
        <v>2159</v>
      </c>
    </row>
    <row r="747" spans="1:15" ht="15">
      <c r="A747" s="17">
        <v>2011</v>
      </c>
      <c r="B747" s="23">
        <v>8</v>
      </c>
      <c r="C747" s="17" t="s">
        <v>17</v>
      </c>
      <c r="D747" s="17" t="s">
        <v>1850</v>
      </c>
      <c r="E747" s="19" t="s">
        <v>2241</v>
      </c>
      <c r="F747" s="19" t="s">
        <v>20</v>
      </c>
      <c r="G747" s="20"/>
      <c r="H747" s="21" t="s">
        <v>1940</v>
      </c>
      <c r="I747" s="23">
        <v>507</v>
      </c>
      <c r="J747" s="23" t="s">
        <v>22</v>
      </c>
      <c r="K747" s="20"/>
      <c r="L747" s="22" t="s">
        <v>2242</v>
      </c>
      <c r="M747" s="22" t="s">
        <v>2243</v>
      </c>
      <c r="N747" s="20"/>
      <c r="O747" s="28" t="s">
        <v>1872</v>
      </c>
    </row>
    <row r="748" spans="1:15" ht="15">
      <c r="A748" s="9">
        <v>2011</v>
      </c>
      <c r="B748" s="14">
        <v>3</v>
      </c>
      <c r="C748" s="9" t="s">
        <v>17</v>
      </c>
      <c r="D748" s="9" t="s">
        <v>1850</v>
      </c>
      <c r="E748" s="10" t="s">
        <v>2244</v>
      </c>
      <c r="F748" s="10" t="s">
        <v>2245</v>
      </c>
      <c r="G748" s="11"/>
      <c r="H748" s="12" t="s">
        <v>2123</v>
      </c>
      <c r="I748" s="14">
        <v>607</v>
      </c>
      <c r="J748" s="14" t="s">
        <v>22</v>
      </c>
      <c r="K748" s="11"/>
      <c r="L748" s="13" t="s">
        <v>2246</v>
      </c>
      <c r="M748" s="13" t="s">
        <v>2247</v>
      </c>
      <c r="N748" s="11"/>
      <c r="O748" s="26" t="s">
        <v>2129</v>
      </c>
    </row>
    <row r="749" spans="1:15" ht="15">
      <c r="A749" s="17">
        <v>2011</v>
      </c>
      <c r="B749" s="23">
        <v>23</v>
      </c>
      <c r="C749" s="17" t="s">
        <v>17</v>
      </c>
      <c r="D749" s="17" t="s">
        <v>1850</v>
      </c>
      <c r="E749" s="19" t="s">
        <v>2248</v>
      </c>
      <c r="F749" s="19" t="s">
        <v>20</v>
      </c>
      <c r="G749" s="20"/>
      <c r="H749" s="21" t="s">
        <v>1866</v>
      </c>
      <c r="I749" s="23">
        <v>381</v>
      </c>
      <c r="J749" s="23" t="s">
        <v>22</v>
      </c>
      <c r="K749" s="20"/>
      <c r="L749" s="22" t="s">
        <v>2249</v>
      </c>
      <c r="M749" s="27"/>
      <c r="N749" s="20"/>
      <c r="O749" s="28" t="s">
        <v>2250</v>
      </c>
    </row>
    <row r="750" spans="1:15" ht="12.75">
      <c r="A750" s="30">
        <v>2011</v>
      </c>
      <c r="B750" s="12">
        <v>21</v>
      </c>
      <c r="C750" s="30" t="s">
        <v>17</v>
      </c>
      <c r="D750" s="9" t="s">
        <v>1850</v>
      </c>
      <c r="E750" s="10" t="s">
        <v>2251</v>
      </c>
      <c r="F750" s="10" t="s">
        <v>2252</v>
      </c>
      <c r="G750" s="10"/>
      <c r="H750" s="12" t="s">
        <v>836</v>
      </c>
      <c r="I750" s="12">
        <v>431</v>
      </c>
      <c r="J750" s="12" t="s">
        <v>41</v>
      </c>
      <c r="K750" s="10"/>
      <c r="L750" s="31" t="s">
        <v>2253</v>
      </c>
      <c r="M750" s="31" t="s">
        <v>2254</v>
      </c>
      <c r="N750" s="10"/>
      <c r="O750" s="40" t="s">
        <v>2061</v>
      </c>
    </row>
    <row r="751" spans="1:15" ht="15">
      <c r="A751" s="17">
        <v>2011</v>
      </c>
      <c r="B751" s="23">
        <v>40</v>
      </c>
      <c r="C751" s="17" t="s">
        <v>17</v>
      </c>
      <c r="D751" s="17" t="s">
        <v>1850</v>
      </c>
      <c r="E751" s="19" t="s">
        <v>2255</v>
      </c>
      <c r="F751" s="19" t="s">
        <v>20</v>
      </c>
      <c r="G751" s="20"/>
      <c r="H751" s="21" t="s">
        <v>1866</v>
      </c>
      <c r="I751" s="23">
        <v>446</v>
      </c>
      <c r="J751" s="23" t="s">
        <v>22</v>
      </c>
      <c r="K751" s="23" t="s">
        <v>1931</v>
      </c>
      <c r="L751" s="22" t="s">
        <v>2256</v>
      </c>
      <c r="M751" s="22" t="s">
        <v>2257</v>
      </c>
      <c r="N751" s="20"/>
      <c r="O751" s="28" t="s">
        <v>2258</v>
      </c>
    </row>
    <row r="752" spans="1:15" ht="15">
      <c r="A752" s="9">
        <v>2011</v>
      </c>
      <c r="B752" s="14">
        <v>1</v>
      </c>
      <c r="C752" s="9" t="s">
        <v>17</v>
      </c>
      <c r="D752" s="9" t="s">
        <v>1850</v>
      </c>
      <c r="E752" s="10" t="s">
        <v>2259</v>
      </c>
      <c r="F752" s="10" t="s">
        <v>20</v>
      </c>
      <c r="G752" s="11"/>
      <c r="H752" s="12" t="s">
        <v>1862</v>
      </c>
      <c r="I752" s="14"/>
      <c r="J752" s="14" t="s">
        <v>22</v>
      </c>
      <c r="K752" s="11"/>
      <c r="L752" s="13" t="s">
        <v>2260</v>
      </c>
      <c r="M752" s="13" t="s">
        <v>2261</v>
      </c>
      <c r="N752" s="11"/>
      <c r="O752" s="26" t="s">
        <v>2144</v>
      </c>
    </row>
    <row r="753" spans="1:15" ht="15">
      <c r="A753" s="17">
        <v>2011</v>
      </c>
      <c r="B753" s="23">
        <v>18</v>
      </c>
      <c r="C753" s="17" t="s">
        <v>17</v>
      </c>
      <c r="D753" s="17" t="s">
        <v>1850</v>
      </c>
      <c r="E753" s="19" t="s">
        <v>2262</v>
      </c>
      <c r="F753" s="19" t="s">
        <v>20</v>
      </c>
      <c r="G753" s="20"/>
      <c r="H753" s="21" t="s">
        <v>1885</v>
      </c>
      <c r="I753" s="20"/>
      <c r="J753" s="23" t="s">
        <v>22</v>
      </c>
      <c r="K753" s="20"/>
      <c r="L753" s="22" t="s">
        <v>2263</v>
      </c>
      <c r="M753" s="27"/>
      <c r="N753" s="20"/>
      <c r="O753" s="28" t="s">
        <v>1957</v>
      </c>
    </row>
    <row r="754" spans="1:15" ht="12.75">
      <c r="A754" s="30">
        <v>2011</v>
      </c>
      <c r="B754" s="12">
        <v>33</v>
      </c>
      <c r="C754" s="30" t="s">
        <v>17</v>
      </c>
      <c r="D754" s="9" t="s">
        <v>1850</v>
      </c>
      <c r="E754" s="10" t="s">
        <v>2264</v>
      </c>
      <c r="F754" s="10" t="s">
        <v>20</v>
      </c>
      <c r="G754" s="10"/>
      <c r="H754" s="12" t="s">
        <v>2044</v>
      </c>
      <c r="I754" s="12">
        <v>315</v>
      </c>
      <c r="J754" s="12" t="s">
        <v>41</v>
      </c>
      <c r="K754" s="10"/>
      <c r="L754" s="31" t="s">
        <v>2265</v>
      </c>
      <c r="M754" s="31" t="s">
        <v>2266</v>
      </c>
      <c r="N754" s="10"/>
      <c r="O754" s="40" t="s">
        <v>2047</v>
      </c>
    </row>
    <row r="755" spans="1:15" ht="15">
      <c r="A755" s="17">
        <v>2011</v>
      </c>
      <c r="B755" s="23">
        <v>73</v>
      </c>
      <c r="C755" s="17" t="s">
        <v>17</v>
      </c>
      <c r="D755" s="17" t="s">
        <v>1850</v>
      </c>
      <c r="E755" s="19" t="s">
        <v>2267</v>
      </c>
      <c r="F755" s="19" t="s">
        <v>20</v>
      </c>
      <c r="G755" s="20"/>
      <c r="H755" s="21" t="s">
        <v>1862</v>
      </c>
      <c r="I755" s="23">
        <v>270</v>
      </c>
      <c r="J755" s="23" t="s">
        <v>22</v>
      </c>
      <c r="K755" s="20"/>
      <c r="L755" s="22" t="s">
        <v>2268</v>
      </c>
      <c r="M755" s="22" t="s">
        <v>2269</v>
      </c>
      <c r="N755" s="20"/>
      <c r="O755" s="28" t="s">
        <v>1913</v>
      </c>
    </row>
    <row r="756" spans="1:15" ht="15">
      <c r="A756" s="9">
        <v>2011</v>
      </c>
      <c r="B756" s="14">
        <v>65</v>
      </c>
      <c r="C756" s="9" t="s">
        <v>17</v>
      </c>
      <c r="D756" s="9" t="s">
        <v>1850</v>
      </c>
      <c r="E756" s="10" t="s">
        <v>2270</v>
      </c>
      <c r="F756" s="10" t="s">
        <v>20</v>
      </c>
      <c r="G756" s="11"/>
      <c r="H756" s="12" t="s">
        <v>2190</v>
      </c>
      <c r="I756" s="90">
        <v>2430</v>
      </c>
      <c r="J756" s="14" t="s">
        <v>22</v>
      </c>
      <c r="K756" s="11"/>
      <c r="L756" s="13" t="s">
        <v>2271</v>
      </c>
      <c r="M756" s="13" t="s">
        <v>2272</v>
      </c>
      <c r="N756" s="11"/>
      <c r="O756" s="26" t="s">
        <v>2193</v>
      </c>
    </row>
    <row r="757" spans="1:15" ht="15">
      <c r="A757" s="17">
        <v>2011</v>
      </c>
      <c r="B757" s="23">
        <v>23</v>
      </c>
      <c r="C757" s="17" t="s">
        <v>17</v>
      </c>
      <c r="D757" s="17" t="s">
        <v>1850</v>
      </c>
      <c r="E757" s="19" t="s">
        <v>2273</v>
      </c>
      <c r="F757" s="19" t="s">
        <v>20</v>
      </c>
      <c r="G757" s="20"/>
      <c r="H757" s="21" t="s">
        <v>1866</v>
      </c>
      <c r="I757" s="23">
        <v>360</v>
      </c>
      <c r="J757" s="23" t="s">
        <v>22</v>
      </c>
      <c r="K757" s="20"/>
      <c r="L757" s="22" t="s">
        <v>2274</v>
      </c>
      <c r="M757" s="22" t="s">
        <v>2275</v>
      </c>
      <c r="N757" s="23">
        <v>1</v>
      </c>
      <c r="O757" s="28" t="s">
        <v>2250</v>
      </c>
    </row>
    <row r="758" spans="1:15" ht="15">
      <c r="A758" s="9">
        <v>2011</v>
      </c>
      <c r="B758" s="14">
        <v>6</v>
      </c>
      <c r="C758" s="9" t="s">
        <v>17</v>
      </c>
      <c r="D758" s="9" t="s">
        <v>1850</v>
      </c>
      <c r="E758" s="10" t="s">
        <v>2276</v>
      </c>
      <c r="F758" s="10" t="s">
        <v>20</v>
      </c>
      <c r="G758" s="11"/>
      <c r="H758" s="12" t="s">
        <v>1885</v>
      </c>
      <c r="I758" s="14">
        <v>473</v>
      </c>
      <c r="J758" s="14" t="s">
        <v>22</v>
      </c>
      <c r="K758" s="11"/>
      <c r="L758" s="13" t="s">
        <v>2277</v>
      </c>
      <c r="M758" s="13" t="s">
        <v>2278</v>
      </c>
      <c r="N758" s="11"/>
      <c r="O758" s="26" t="s">
        <v>2279</v>
      </c>
    </row>
    <row r="759" spans="1:15" ht="15">
      <c r="A759" s="17">
        <v>2011</v>
      </c>
      <c r="B759" s="23">
        <v>22</v>
      </c>
      <c r="C759" s="17" t="s">
        <v>17</v>
      </c>
      <c r="D759" s="17" t="s">
        <v>1850</v>
      </c>
      <c r="E759" s="19" t="s">
        <v>2280</v>
      </c>
      <c r="F759" s="19" t="s">
        <v>2281</v>
      </c>
      <c r="G759" s="20"/>
      <c r="H759" s="21" t="s">
        <v>1870</v>
      </c>
      <c r="I759" s="23">
        <v>724</v>
      </c>
      <c r="J759" s="23" t="s">
        <v>22</v>
      </c>
      <c r="K759" s="20"/>
      <c r="L759" s="22" t="s">
        <v>2282</v>
      </c>
      <c r="M759" s="22" t="s">
        <v>2283</v>
      </c>
      <c r="N759" s="20"/>
      <c r="O759" s="28" t="s">
        <v>2284</v>
      </c>
    </row>
    <row r="760" spans="1:15" ht="15">
      <c r="A760" s="9">
        <v>2011</v>
      </c>
      <c r="B760" s="14">
        <v>9</v>
      </c>
      <c r="C760" s="9" t="s">
        <v>17</v>
      </c>
      <c r="D760" s="9" t="s">
        <v>1850</v>
      </c>
      <c r="E760" s="10" t="s">
        <v>2285</v>
      </c>
      <c r="F760" s="10" t="s">
        <v>2286</v>
      </c>
      <c r="G760" s="11"/>
      <c r="H760" s="12" t="s">
        <v>1870</v>
      </c>
      <c r="I760" s="14">
        <v>654</v>
      </c>
      <c r="J760" s="14" t="s">
        <v>22</v>
      </c>
      <c r="K760" s="11"/>
      <c r="L760" s="13" t="s">
        <v>2287</v>
      </c>
      <c r="M760" s="13" t="s">
        <v>2288</v>
      </c>
      <c r="N760" s="11"/>
      <c r="O760" s="26" t="s">
        <v>2056</v>
      </c>
    </row>
    <row r="761" spans="1:15" ht="15">
      <c r="A761" s="17">
        <v>2011</v>
      </c>
      <c r="B761" s="23">
        <v>81</v>
      </c>
      <c r="C761" s="17" t="s">
        <v>17</v>
      </c>
      <c r="D761" s="17" t="s">
        <v>1850</v>
      </c>
      <c r="E761" s="19" t="s">
        <v>2289</v>
      </c>
      <c r="F761" s="19" t="s">
        <v>20</v>
      </c>
      <c r="G761" s="20"/>
      <c r="H761" s="21" t="s">
        <v>2079</v>
      </c>
      <c r="I761" s="23">
        <v>168</v>
      </c>
      <c r="J761" s="23" t="s">
        <v>22</v>
      </c>
      <c r="K761" s="20"/>
      <c r="L761" s="22" t="s">
        <v>2290</v>
      </c>
      <c r="M761" s="22" t="s">
        <v>2291</v>
      </c>
      <c r="N761" s="20"/>
      <c r="O761" s="28" t="s">
        <v>1946</v>
      </c>
    </row>
    <row r="762" spans="1:15" ht="12.75">
      <c r="A762" s="30">
        <v>2011</v>
      </c>
      <c r="B762" s="12">
        <v>62</v>
      </c>
      <c r="C762" s="30" t="s">
        <v>17</v>
      </c>
      <c r="D762" s="9" t="s">
        <v>1850</v>
      </c>
      <c r="E762" s="10" t="s">
        <v>2292</v>
      </c>
      <c r="F762" s="10" t="s">
        <v>20</v>
      </c>
      <c r="G762" s="10"/>
      <c r="H762" s="12" t="s">
        <v>2024</v>
      </c>
      <c r="I762" s="92">
        <v>2551</v>
      </c>
      <c r="J762" s="12" t="s">
        <v>41</v>
      </c>
      <c r="K762" s="10"/>
      <c r="L762" s="31" t="s">
        <v>2293</v>
      </c>
      <c r="M762" s="31" t="s">
        <v>2294</v>
      </c>
      <c r="N762" s="10"/>
      <c r="O762" s="40" t="s">
        <v>2295</v>
      </c>
    </row>
    <row r="763" spans="1:15" ht="15">
      <c r="A763" s="17">
        <v>2011</v>
      </c>
      <c r="B763" s="23">
        <v>57</v>
      </c>
      <c r="C763" s="17" t="s">
        <v>17</v>
      </c>
      <c r="D763" s="17" t="s">
        <v>1850</v>
      </c>
      <c r="E763" s="19" t="s">
        <v>2296</v>
      </c>
      <c r="F763" s="19" t="s">
        <v>20</v>
      </c>
      <c r="G763" s="20"/>
      <c r="H763" s="21" t="s">
        <v>1852</v>
      </c>
      <c r="I763" s="23">
        <v>371</v>
      </c>
      <c r="J763" s="23" t="s">
        <v>22</v>
      </c>
      <c r="K763" s="20"/>
      <c r="L763" s="22" t="s">
        <v>2297</v>
      </c>
      <c r="M763" s="22" t="s">
        <v>2298</v>
      </c>
      <c r="N763" s="20"/>
      <c r="O763" s="28" t="s">
        <v>2299</v>
      </c>
    </row>
    <row r="764" spans="1:15" ht="12.75">
      <c r="A764" s="30">
        <v>2011</v>
      </c>
      <c r="B764" s="12">
        <v>47</v>
      </c>
      <c r="C764" s="30" t="s">
        <v>17</v>
      </c>
      <c r="D764" s="9" t="s">
        <v>1850</v>
      </c>
      <c r="E764" s="10" t="s">
        <v>2300</v>
      </c>
      <c r="F764" s="10" t="s">
        <v>20</v>
      </c>
      <c r="G764" s="10"/>
      <c r="H764" s="12" t="s">
        <v>2301</v>
      </c>
      <c r="I764" s="12">
        <v>363</v>
      </c>
      <c r="J764" s="12" t="s">
        <v>41</v>
      </c>
      <c r="K764" s="10"/>
      <c r="L764" s="31" t="s">
        <v>2302</v>
      </c>
      <c r="M764" s="39"/>
      <c r="N764" s="10"/>
      <c r="O764" s="40" t="s">
        <v>2303</v>
      </c>
    </row>
    <row r="765" spans="1:15" ht="15">
      <c r="A765" s="17">
        <v>2011</v>
      </c>
      <c r="B765" s="23">
        <v>7</v>
      </c>
      <c r="C765" s="17" t="s">
        <v>17</v>
      </c>
      <c r="D765" s="17" t="s">
        <v>1850</v>
      </c>
      <c r="E765" s="19" t="s">
        <v>2304</v>
      </c>
      <c r="F765" s="19" t="s">
        <v>20</v>
      </c>
      <c r="G765" s="20"/>
      <c r="H765" s="21" t="s">
        <v>2305</v>
      </c>
      <c r="I765" s="23">
        <v>441</v>
      </c>
      <c r="J765" s="23" t="s">
        <v>22</v>
      </c>
      <c r="K765" s="20"/>
      <c r="L765" s="22" t="s">
        <v>2306</v>
      </c>
      <c r="M765" s="22" t="s">
        <v>2307</v>
      </c>
      <c r="N765" s="23">
        <v>102</v>
      </c>
      <c r="O765" s="28" t="s">
        <v>1917</v>
      </c>
    </row>
    <row r="766" spans="1:15" ht="12.75">
      <c r="A766" s="30">
        <v>2011</v>
      </c>
      <c r="B766" s="12">
        <v>73</v>
      </c>
      <c r="C766" s="30" t="s">
        <v>17</v>
      </c>
      <c r="D766" s="9" t="s">
        <v>1850</v>
      </c>
      <c r="E766" s="10" t="s">
        <v>2308</v>
      </c>
      <c r="F766" s="10" t="s">
        <v>2309</v>
      </c>
      <c r="G766" s="10"/>
      <c r="H766" s="12" t="s">
        <v>1862</v>
      </c>
      <c r="I766" s="12">
        <v>281</v>
      </c>
      <c r="J766" s="12" t="s">
        <v>41</v>
      </c>
      <c r="K766" s="10"/>
      <c r="L766" s="31" t="s">
        <v>2310</v>
      </c>
      <c r="M766" s="31" t="s">
        <v>2311</v>
      </c>
      <c r="N766" s="10"/>
      <c r="O766" s="40" t="s">
        <v>1913</v>
      </c>
    </row>
    <row r="767" spans="1:15" ht="15">
      <c r="A767" s="17">
        <v>2011</v>
      </c>
      <c r="B767" s="23">
        <v>70</v>
      </c>
      <c r="C767" s="17" t="s">
        <v>17</v>
      </c>
      <c r="D767" s="17" t="s">
        <v>1850</v>
      </c>
      <c r="E767" s="19" t="s">
        <v>2312</v>
      </c>
      <c r="F767" s="19" t="s">
        <v>20</v>
      </c>
      <c r="G767" s="20"/>
      <c r="H767" s="21" t="s">
        <v>2079</v>
      </c>
      <c r="I767" s="23">
        <v>661</v>
      </c>
      <c r="J767" s="23" t="s">
        <v>22</v>
      </c>
      <c r="K767" s="20"/>
      <c r="L767" s="22" t="s">
        <v>2313</v>
      </c>
      <c r="M767" s="22" t="s">
        <v>2314</v>
      </c>
      <c r="N767" s="20"/>
      <c r="O767" s="28" t="s">
        <v>2155</v>
      </c>
    </row>
    <row r="768" spans="1:15" ht="15">
      <c r="A768" s="9">
        <v>2011</v>
      </c>
      <c r="B768" s="14">
        <v>77</v>
      </c>
      <c r="C768" s="9" t="s">
        <v>17</v>
      </c>
      <c r="D768" s="9" t="s">
        <v>1850</v>
      </c>
      <c r="E768" s="10" t="s">
        <v>2315</v>
      </c>
      <c r="F768" s="10" t="s">
        <v>20</v>
      </c>
      <c r="G768" s="11"/>
      <c r="H768" s="12" t="s">
        <v>1857</v>
      </c>
      <c r="I768" s="14">
        <v>645</v>
      </c>
      <c r="J768" s="14" t="s">
        <v>22</v>
      </c>
      <c r="K768" s="11"/>
      <c r="L768" s="13" t="s">
        <v>2316</v>
      </c>
      <c r="M768" s="13" t="s">
        <v>2317</v>
      </c>
      <c r="N768" s="11"/>
      <c r="O768" s="26" t="s">
        <v>2233</v>
      </c>
    </row>
    <row r="769" spans="1:15" ht="15">
      <c r="A769" s="17">
        <v>2011</v>
      </c>
      <c r="B769" s="23">
        <v>30</v>
      </c>
      <c r="C769" s="17" t="s">
        <v>17</v>
      </c>
      <c r="D769" s="17" t="s">
        <v>1850</v>
      </c>
      <c r="E769" s="19" t="s">
        <v>2318</v>
      </c>
      <c r="F769" s="19" t="s">
        <v>20</v>
      </c>
      <c r="G769" s="20"/>
      <c r="H769" s="21" t="s">
        <v>947</v>
      </c>
      <c r="I769" s="23">
        <v>179</v>
      </c>
      <c r="J769" s="23" t="s">
        <v>22</v>
      </c>
      <c r="K769" s="20"/>
      <c r="L769" s="22" t="s">
        <v>2319</v>
      </c>
      <c r="M769" s="22" t="s">
        <v>2320</v>
      </c>
      <c r="N769" s="20"/>
      <c r="O769" s="28" t="s">
        <v>2073</v>
      </c>
    </row>
    <row r="770" spans="1:15" ht="15">
      <c r="A770" s="9">
        <v>2011</v>
      </c>
      <c r="B770" s="14">
        <v>11</v>
      </c>
      <c r="C770" s="9" t="s">
        <v>17</v>
      </c>
      <c r="D770" s="9" t="s">
        <v>1850</v>
      </c>
      <c r="E770" s="10" t="s">
        <v>2321</v>
      </c>
      <c r="F770" s="10" t="s">
        <v>2322</v>
      </c>
      <c r="G770" s="11"/>
      <c r="H770" s="12" t="s">
        <v>1857</v>
      </c>
      <c r="I770" s="14">
        <v>780</v>
      </c>
      <c r="J770" s="14" t="s">
        <v>22</v>
      </c>
      <c r="K770" s="11"/>
      <c r="L770" s="13" t="s">
        <v>2323</v>
      </c>
      <c r="M770" s="13" t="s">
        <v>2324</v>
      </c>
      <c r="N770" s="11"/>
      <c r="O770" s="26" t="s">
        <v>2325</v>
      </c>
    </row>
    <row r="771" spans="1:15" ht="15">
      <c r="A771" s="17">
        <v>2011</v>
      </c>
      <c r="B771" s="23">
        <v>46</v>
      </c>
      <c r="C771" s="17" t="s">
        <v>17</v>
      </c>
      <c r="D771" s="17" t="s">
        <v>1850</v>
      </c>
      <c r="E771" s="19" t="s">
        <v>2326</v>
      </c>
      <c r="F771" s="19" t="s">
        <v>2327</v>
      </c>
      <c r="G771" s="20"/>
      <c r="H771" s="21" t="s">
        <v>2328</v>
      </c>
      <c r="I771" s="23">
        <v>482</v>
      </c>
      <c r="J771" s="23" t="s">
        <v>22</v>
      </c>
      <c r="K771" s="20"/>
      <c r="L771" s="22" t="s">
        <v>2329</v>
      </c>
      <c r="M771" s="22" t="s">
        <v>2330</v>
      </c>
      <c r="N771" s="20"/>
      <c r="O771" s="28" t="s">
        <v>1992</v>
      </c>
    </row>
    <row r="772" spans="1:15" ht="15">
      <c r="A772" s="9">
        <v>2011</v>
      </c>
      <c r="B772" s="14">
        <v>27</v>
      </c>
      <c r="C772" s="9" t="s">
        <v>17</v>
      </c>
      <c r="D772" s="9" t="s">
        <v>1850</v>
      </c>
      <c r="E772" s="10" t="s">
        <v>2331</v>
      </c>
      <c r="F772" s="10" t="s">
        <v>2332</v>
      </c>
      <c r="G772" s="11"/>
      <c r="H772" s="12" t="s">
        <v>1885</v>
      </c>
      <c r="I772" s="14">
        <v>431</v>
      </c>
      <c r="J772" s="14" t="s">
        <v>22</v>
      </c>
      <c r="K772" s="11"/>
      <c r="L772" s="13" t="s">
        <v>2333</v>
      </c>
      <c r="M772" s="13" t="s">
        <v>2334</v>
      </c>
      <c r="N772" s="11"/>
      <c r="O772" s="26" t="s">
        <v>1888</v>
      </c>
    </row>
    <row r="773" spans="1:15" ht="15">
      <c r="A773" s="17">
        <v>2011</v>
      </c>
      <c r="B773" s="23">
        <v>52</v>
      </c>
      <c r="C773" s="17" t="s">
        <v>17</v>
      </c>
      <c r="D773" s="17" t="s">
        <v>1850</v>
      </c>
      <c r="E773" s="19" t="s">
        <v>2335</v>
      </c>
      <c r="F773" s="19" t="s">
        <v>20</v>
      </c>
      <c r="G773" s="20"/>
      <c r="H773" s="21" t="s">
        <v>1005</v>
      </c>
      <c r="I773" s="23">
        <v>500</v>
      </c>
      <c r="J773" s="23" t="s">
        <v>22</v>
      </c>
      <c r="K773" s="20"/>
      <c r="L773" s="27"/>
      <c r="M773" s="27"/>
      <c r="N773" s="20"/>
      <c r="O773" s="28" t="s">
        <v>1924</v>
      </c>
    </row>
    <row r="774" spans="1:15" ht="15">
      <c r="A774" s="9">
        <v>2011</v>
      </c>
      <c r="B774" s="14">
        <v>78</v>
      </c>
      <c r="C774" s="9" t="s">
        <v>17</v>
      </c>
      <c r="D774" s="9" t="s">
        <v>1850</v>
      </c>
      <c r="E774" s="10" t="s">
        <v>2336</v>
      </c>
      <c r="F774" s="10" t="s">
        <v>20</v>
      </c>
      <c r="G774" s="11"/>
      <c r="H774" s="12" t="s">
        <v>1890</v>
      </c>
      <c r="I774" s="14">
        <v>385</v>
      </c>
      <c r="J774" s="14" t="s">
        <v>22</v>
      </c>
      <c r="K774" s="11"/>
      <c r="L774" s="13" t="s">
        <v>2337</v>
      </c>
      <c r="M774" s="25"/>
      <c r="N774" s="11"/>
      <c r="O774" s="26" t="s">
        <v>2219</v>
      </c>
    </row>
    <row r="775" spans="1:15" ht="15">
      <c r="A775" s="17">
        <v>2011</v>
      </c>
      <c r="B775" s="23">
        <v>75</v>
      </c>
      <c r="C775" s="17" t="s">
        <v>17</v>
      </c>
      <c r="D775" s="17" t="s">
        <v>1850</v>
      </c>
      <c r="E775" s="19" t="s">
        <v>2338</v>
      </c>
      <c r="F775" s="19" t="s">
        <v>20</v>
      </c>
      <c r="G775" s="20"/>
      <c r="H775" s="21" t="s">
        <v>1926</v>
      </c>
      <c r="I775" s="23">
        <v>309</v>
      </c>
      <c r="J775" s="23" t="s">
        <v>22</v>
      </c>
      <c r="K775" s="20"/>
      <c r="L775" s="22" t="s">
        <v>2339</v>
      </c>
      <c r="M775" s="22" t="s">
        <v>2340</v>
      </c>
      <c r="N775" s="20"/>
      <c r="O775" s="28" t="s">
        <v>2341</v>
      </c>
    </row>
    <row r="776" spans="1:15" ht="15">
      <c r="A776" s="9">
        <v>2011</v>
      </c>
      <c r="B776" s="14">
        <v>27</v>
      </c>
      <c r="C776" s="9" t="s">
        <v>17</v>
      </c>
      <c r="D776" s="9" t="s">
        <v>1850</v>
      </c>
      <c r="E776" s="10" t="s">
        <v>2342</v>
      </c>
      <c r="F776" s="10" t="s">
        <v>2343</v>
      </c>
      <c r="G776" s="11"/>
      <c r="H776" s="12" t="s">
        <v>1885</v>
      </c>
      <c r="I776" s="14">
        <v>460</v>
      </c>
      <c r="J776" s="14" t="s">
        <v>22</v>
      </c>
      <c r="K776" s="11"/>
      <c r="L776" s="13" t="s">
        <v>2344</v>
      </c>
      <c r="M776" s="13" t="s">
        <v>2345</v>
      </c>
      <c r="N776" s="11"/>
      <c r="O776" s="26" t="s">
        <v>1888</v>
      </c>
    </row>
    <row r="777" spans="1:15" ht="15">
      <c r="A777" s="17">
        <v>2011</v>
      </c>
      <c r="B777" s="23">
        <v>31</v>
      </c>
      <c r="C777" s="17" t="s">
        <v>17</v>
      </c>
      <c r="D777" s="17" t="s">
        <v>1850</v>
      </c>
      <c r="E777" s="19" t="s">
        <v>2346</v>
      </c>
      <c r="F777" s="19" t="s">
        <v>20</v>
      </c>
      <c r="G777" s="20"/>
      <c r="H777" s="21" t="s">
        <v>947</v>
      </c>
      <c r="I777" s="23">
        <v>140</v>
      </c>
      <c r="J777" s="23" t="s">
        <v>22</v>
      </c>
      <c r="K777" s="20"/>
      <c r="L777" s="27"/>
      <c r="M777" s="27"/>
      <c r="N777" s="20"/>
      <c r="O777" s="28" t="s">
        <v>2347</v>
      </c>
    </row>
    <row r="778" spans="1:15" ht="12.75">
      <c r="A778" s="30">
        <v>2011</v>
      </c>
      <c r="B778" s="12">
        <v>25</v>
      </c>
      <c r="C778" s="30" t="s">
        <v>17</v>
      </c>
      <c r="D778" s="9" t="s">
        <v>1850</v>
      </c>
      <c r="E778" s="10" t="s">
        <v>2348</v>
      </c>
      <c r="F778" s="10" t="s">
        <v>20</v>
      </c>
      <c r="G778" s="10"/>
      <c r="H778" s="12" t="s">
        <v>1940</v>
      </c>
      <c r="I778" s="12">
        <v>351</v>
      </c>
      <c r="J778" s="12" t="s">
        <v>41</v>
      </c>
      <c r="K778" s="10"/>
      <c r="L778" s="31" t="s">
        <v>2349</v>
      </c>
      <c r="M778" s="31" t="s">
        <v>2350</v>
      </c>
      <c r="N778" s="10"/>
      <c r="O778" s="40" t="s">
        <v>1942</v>
      </c>
    </row>
    <row r="779" spans="1:15" ht="15">
      <c r="A779" s="17">
        <v>2011</v>
      </c>
      <c r="B779" s="23">
        <v>64</v>
      </c>
      <c r="C779" s="17" t="s">
        <v>17</v>
      </c>
      <c r="D779" s="17" t="s">
        <v>1850</v>
      </c>
      <c r="E779" s="19" t="s">
        <v>2351</v>
      </c>
      <c r="F779" s="19" t="s">
        <v>20</v>
      </c>
      <c r="G779" s="20"/>
      <c r="H779" s="21" t="s">
        <v>2352</v>
      </c>
      <c r="I779" s="23">
        <v>121</v>
      </c>
      <c r="J779" s="23" t="s">
        <v>22</v>
      </c>
      <c r="K779" s="20"/>
      <c r="L779" s="22" t="s">
        <v>2353</v>
      </c>
      <c r="M779" s="22" t="s">
        <v>2354</v>
      </c>
      <c r="N779" s="20"/>
      <c r="O779" s="28" t="s">
        <v>2355</v>
      </c>
    </row>
    <row r="780" spans="1:15" ht="12.75">
      <c r="A780" s="30">
        <v>2011</v>
      </c>
      <c r="B780" s="12">
        <v>67</v>
      </c>
      <c r="C780" s="30" t="s">
        <v>17</v>
      </c>
      <c r="D780" s="9" t="s">
        <v>1850</v>
      </c>
      <c r="E780" s="10" t="s">
        <v>2351</v>
      </c>
      <c r="F780" s="10" t="s">
        <v>2356</v>
      </c>
      <c r="G780" s="10"/>
      <c r="H780" s="12" t="s">
        <v>2083</v>
      </c>
      <c r="I780" s="12">
        <v>941</v>
      </c>
      <c r="J780" s="12" t="s">
        <v>41</v>
      </c>
      <c r="K780" s="10"/>
      <c r="L780" s="31" t="s">
        <v>2357</v>
      </c>
      <c r="M780" s="31" t="s">
        <v>2358</v>
      </c>
      <c r="N780" s="10"/>
      <c r="O780" s="40" t="s">
        <v>2085</v>
      </c>
    </row>
    <row r="781" spans="1:15" ht="12.75">
      <c r="A781" s="35">
        <v>2011</v>
      </c>
      <c r="B781" s="21">
        <v>3</v>
      </c>
      <c r="C781" s="35" t="s">
        <v>17</v>
      </c>
      <c r="D781" s="17" t="s">
        <v>1850</v>
      </c>
      <c r="E781" s="19" t="s">
        <v>2359</v>
      </c>
      <c r="F781" s="19" t="s">
        <v>20</v>
      </c>
      <c r="G781" s="19"/>
      <c r="H781" s="21" t="s">
        <v>1866</v>
      </c>
      <c r="I781" s="21">
        <v>300</v>
      </c>
      <c r="J781" s="21" t="s">
        <v>41</v>
      </c>
      <c r="K781" s="19"/>
      <c r="L781" s="36" t="s">
        <v>2360</v>
      </c>
      <c r="M781" s="36" t="s">
        <v>2361</v>
      </c>
      <c r="N781" s="21">
        <v>302</v>
      </c>
      <c r="O781" s="37" t="s">
        <v>2129</v>
      </c>
    </row>
    <row r="782" spans="1:15" ht="15">
      <c r="A782" s="9">
        <v>2011</v>
      </c>
      <c r="B782" s="14">
        <v>61</v>
      </c>
      <c r="C782" s="9" t="s">
        <v>17</v>
      </c>
      <c r="D782" s="9" t="s">
        <v>1850</v>
      </c>
      <c r="E782" s="10" t="s">
        <v>2362</v>
      </c>
      <c r="F782" s="10" t="s">
        <v>20</v>
      </c>
      <c r="G782" s="11"/>
      <c r="H782" s="12" t="s">
        <v>2024</v>
      </c>
      <c r="I782" s="90">
        <v>2520</v>
      </c>
      <c r="J782" s="14" t="s">
        <v>22</v>
      </c>
      <c r="K782" s="11"/>
      <c r="L782" s="13" t="s">
        <v>2363</v>
      </c>
      <c r="M782" s="13" t="s">
        <v>2364</v>
      </c>
      <c r="N782" s="14">
        <v>301</v>
      </c>
      <c r="O782" s="26" t="s">
        <v>2027</v>
      </c>
    </row>
    <row r="783" spans="1:15" ht="12.75">
      <c r="A783" s="69">
        <v>42948</v>
      </c>
      <c r="B783" s="17">
        <v>84</v>
      </c>
      <c r="C783" s="17" t="s">
        <v>17</v>
      </c>
      <c r="D783" s="17" t="s">
        <v>1850</v>
      </c>
      <c r="E783" s="19" t="s">
        <v>2365</v>
      </c>
      <c r="F783" s="19" t="s">
        <v>20</v>
      </c>
      <c r="H783" s="21" t="s">
        <v>1962</v>
      </c>
      <c r="I783" s="17">
        <v>311</v>
      </c>
      <c r="J783" s="17" t="s">
        <v>22</v>
      </c>
      <c r="L783" s="57" t="s">
        <v>2366</v>
      </c>
      <c r="M783" s="58"/>
      <c r="O783" s="24" t="s">
        <v>2007</v>
      </c>
    </row>
    <row r="784" spans="1:15" ht="12.75">
      <c r="A784" s="30">
        <v>2011</v>
      </c>
      <c r="B784" s="12">
        <v>13</v>
      </c>
      <c r="C784" s="30" t="s">
        <v>17</v>
      </c>
      <c r="D784" s="9" t="s">
        <v>1850</v>
      </c>
      <c r="E784" s="10" t="s">
        <v>2367</v>
      </c>
      <c r="F784" s="10" t="s">
        <v>2368</v>
      </c>
      <c r="G784" s="10"/>
      <c r="H784" s="12" t="s">
        <v>1885</v>
      </c>
      <c r="I784" s="12">
        <v>741</v>
      </c>
      <c r="J784" s="12" t="s">
        <v>41</v>
      </c>
      <c r="K784" s="10"/>
      <c r="L784" s="31" t="s">
        <v>2369</v>
      </c>
      <c r="M784" s="31" t="s">
        <v>2370</v>
      </c>
      <c r="N784" s="10"/>
      <c r="O784" s="40" t="s">
        <v>2106</v>
      </c>
    </row>
    <row r="785" spans="1:15" ht="15">
      <c r="A785" s="17">
        <v>2011</v>
      </c>
      <c r="B785" s="23">
        <v>40</v>
      </c>
      <c r="C785" s="17" t="s">
        <v>17</v>
      </c>
      <c r="D785" s="17" t="s">
        <v>1850</v>
      </c>
      <c r="E785" s="19" t="s">
        <v>2371</v>
      </c>
      <c r="F785" s="19" t="s">
        <v>20</v>
      </c>
      <c r="G785" s="20"/>
      <c r="H785" s="21" t="s">
        <v>1866</v>
      </c>
      <c r="I785" s="23">
        <v>446</v>
      </c>
      <c r="J785" s="23" t="s">
        <v>22</v>
      </c>
      <c r="K785" s="20"/>
      <c r="L785" s="22" t="s">
        <v>2372</v>
      </c>
      <c r="M785" s="22" t="s">
        <v>2373</v>
      </c>
      <c r="N785" s="23">
        <v>101</v>
      </c>
      <c r="O785" s="28" t="s">
        <v>2258</v>
      </c>
    </row>
    <row r="786" spans="1:15" ht="15">
      <c r="A786" s="9">
        <v>2011</v>
      </c>
      <c r="B786" s="14">
        <v>39</v>
      </c>
      <c r="C786" s="9" t="s">
        <v>17</v>
      </c>
      <c r="D786" s="9" t="s">
        <v>1850</v>
      </c>
      <c r="E786" s="10" t="s">
        <v>2374</v>
      </c>
      <c r="F786" s="10" t="s">
        <v>20</v>
      </c>
      <c r="G786" s="11"/>
      <c r="H786" s="12" t="s">
        <v>1870</v>
      </c>
      <c r="I786" s="14">
        <v>280</v>
      </c>
      <c r="J786" s="14" t="s">
        <v>22</v>
      </c>
      <c r="K786" s="11"/>
      <c r="L786" s="13" t="s">
        <v>2375</v>
      </c>
      <c r="M786" s="13" t="s">
        <v>2376</v>
      </c>
      <c r="N786" s="11"/>
      <c r="O786" s="26" t="s">
        <v>1921</v>
      </c>
    </row>
    <row r="787" spans="1:15" ht="15">
      <c r="A787" s="17">
        <v>2011</v>
      </c>
      <c r="B787" s="23">
        <v>25</v>
      </c>
      <c r="C787" s="17" t="s">
        <v>17</v>
      </c>
      <c r="D787" s="17" t="s">
        <v>1850</v>
      </c>
      <c r="E787" s="19" t="s">
        <v>2377</v>
      </c>
      <c r="F787" s="19" t="s">
        <v>20</v>
      </c>
      <c r="G787" s="20"/>
      <c r="H787" s="21" t="s">
        <v>2378</v>
      </c>
      <c r="I787" s="23">
        <v>60</v>
      </c>
      <c r="J787" s="23" t="s">
        <v>22</v>
      </c>
      <c r="K787" s="20"/>
      <c r="L787" s="22" t="s">
        <v>2379</v>
      </c>
      <c r="M787" s="27"/>
      <c r="N787" s="20"/>
      <c r="O787" s="28" t="s">
        <v>1942</v>
      </c>
    </row>
    <row r="788" spans="1:15" ht="15">
      <c r="A788" s="9">
        <v>2011</v>
      </c>
      <c r="B788" s="14">
        <v>29</v>
      </c>
      <c r="C788" s="9" t="s">
        <v>17</v>
      </c>
      <c r="D788" s="9" t="s">
        <v>1850</v>
      </c>
      <c r="E788" s="10" t="s">
        <v>2380</v>
      </c>
      <c r="F788" s="10" t="s">
        <v>20</v>
      </c>
      <c r="G788" s="11"/>
      <c r="H788" s="12" t="s">
        <v>1885</v>
      </c>
      <c r="I788" s="14">
        <v>210</v>
      </c>
      <c r="J788" s="14" t="s">
        <v>22</v>
      </c>
      <c r="K788" s="11"/>
      <c r="L788" s="13" t="s">
        <v>2381</v>
      </c>
      <c r="M788" s="13" t="s">
        <v>2382</v>
      </c>
      <c r="N788" s="11"/>
      <c r="O788" s="26" t="s">
        <v>2383</v>
      </c>
    </row>
    <row r="789" spans="1:15" ht="15">
      <c r="A789" s="17">
        <v>2011</v>
      </c>
      <c r="B789" s="23">
        <v>55</v>
      </c>
      <c r="C789" s="17" t="s">
        <v>17</v>
      </c>
      <c r="D789" s="17" t="s">
        <v>1850</v>
      </c>
      <c r="E789" s="19" t="s">
        <v>2384</v>
      </c>
      <c r="F789" s="19" t="s">
        <v>20</v>
      </c>
      <c r="G789" s="20"/>
      <c r="H789" s="21" t="s">
        <v>1852</v>
      </c>
      <c r="I789" s="23">
        <v>71</v>
      </c>
      <c r="J789" s="23" t="s">
        <v>22</v>
      </c>
      <c r="K789" s="20"/>
      <c r="L789" s="22" t="s">
        <v>2385</v>
      </c>
      <c r="M789" s="22" t="s">
        <v>2386</v>
      </c>
      <c r="N789" s="20"/>
      <c r="O789" s="28" t="s">
        <v>1950</v>
      </c>
    </row>
    <row r="790" spans="1:15" ht="15">
      <c r="A790" s="9">
        <v>2011</v>
      </c>
      <c r="B790" s="14">
        <v>8</v>
      </c>
      <c r="C790" s="9" t="s">
        <v>17</v>
      </c>
      <c r="D790" s="9" t="s">
        <v>1850</v>
      </c>
      <c r="E790" s="10" t="s">
        <v>2387</v>
      </c>
      <c r="F790" s="10" t="s">
        <v>20</v>
      </c>
      <c r="G790" s="11"/>
      <c r="H790" s="12" t="s">
        <v>1870</v>
      </c>
      <c r="I790" s="14">
        <v>100</v>
      </c>
      <c r="J790" s="14" t="s">
        <v>22</v>
      </c>
      <c r="K790" s="11"/>
      <c r="L790" s="13" t="s">
        <v>2388</v>
      </c>
      <c r="M790" s="13" t="s">
        <v>2389</v>
      </c>
      <c r="N790" s="11"/>
      <c r="O790" s="26" t="s">
        <v>1872</v>
      </c>
    </row>
    <row r="791" spans="1:15" ht="15">
      <c r="A791" s="17">
        <v>2011</v>
      </c>
      <c r="B791" s="23">
        <v>20</v>
      </c>
      <c r="C791" s="17" t="s">
        <v>17</v>
      </c>
      <c r="D791" s="17" t="s">
        <v>1850</v>
      </c>
      <c r="E791" s="19" t="s">
        <v>2390</v>
      </c>
      <c r="F791" s="19" t="s">
        <v>20</v>
      </c>
      <c r="G791" s="20"/>
      <c r="H791" s="21" t="s">
        <v>1870</v>
      </c>
      <c r="I791" s="23">
        <v>554</v>
      </c>
      <c r="J791" s="23" t="s">
        <v>22</v>
      </c>
      <c r="K791" s="20"/>
      <c r="L791" s="22" t="s">
        <v>2391</v>
      </c>
      <c r="M791" s="27"/>
      <c r="N791" s="23">
        <v>301</v>
      </c>
      <c r="O791" s="28" t="s">
        <v>1953</v>
      </c>
    </row>
    <row r="792" spans="1:15" ht="15">
      <c r="A792" s="9">
        <v>2011</v>
      </c>
      <c r="B792" s="14">
        <v>42</v>
      </c>
      <c r="C792" s="9" t="s">
        <v>17</v>
      </c>
      <c r="D792" s="9" t="s">
        <v>1850</v>
      </c>
      <c r="E792" s="10" t="s">
        <v>2392</v>
      </c>
      <c r="F792" s="10" t="s">
        <v>20</v>
      </c>
      <c r="G792" s="11"/>
      <c r="H792" s="12" t="s">
        <v>947</v>
      </c>
      <c r="I792" s="14">
        <v>290</v>
      </c>
      <c r="J792" s="14" t="s">
        <v>22</v>
      </c>
      <c r="K792" s="14" t="s">
        <v>2393</v>
      </c>
      <c r="L792" s="13" t="s">
        <v>2394</v>
      </c>
      <c r="M792" s="13" t="s">
        <v>2395</v>
      </c>
      <c r="N792" s="11"/>
      <c r="O792" s="26" t="s">
        <v>2213</v>
      </c>
    </row>
    <row r="793" spans="1:15" ht="15">
      <c r="A793" s="17">
        <v>2011</v>
      </c>
      <c r="B793" s="23">
        <v>78</v>
      </c>
      <c r="C793" s="17" t="s">
        <v>17</v>
      </c>
      <c r="D793" s="17" t="s">
        <v>1850</v>
      </c>
      <c r="E793" s="19" t="s">
        <v>2396</v>
      </c>
      <c r="F793" s="19" t="s">
        <v>20</v>
      </c>
      <c r="G793" s="20"/>
      <c r="H793" s="21" t="s">
        <v>1890</v>
      </c>
      <c r="I793" s="23">
        <v>394</v>
      </c>
      <c r="J793" s="23" t="s">
        <v>22</v>
      </c>
      <c r="K793" s="20"/>
      <c r="L793" s="22" t="s">
        <v>2397</v>
      </c>
      <c r="M793" s="27"/>
      <c r="N793" s="20"/>
      <c r="O793" s="28" t="s">
        <v>2219</v>
      </c>
    </row>
    <row r="794" spans="1:15" ht="12.75">
      <c r="A794" s="30">
        <v>2011</v>
      </c>
      <c r="B794" s="12">
        <v>75</v>
      </c>
      <c r="C794" s="30" t="s">
        <v>17</v>
      </c>
      <c r="D794" s="9" t="s">
        <v>1850</v>
      </c>
      <c r="E794" s="10" t="s">
        <v>2398</v>
      </c>
      <c r="F794" s="10" t="s">
        <v>2399</v>
      </c>
      <c r="G794" s="10"/>
      <c r="H794" s="12" t="s">
        <v>1926</v>
      </c>
      <c r="I794" s="12">
        <v>319</v>
      </c>
      <c r="J794" s="12" t="s">
        <v>41</v>
      </c>
      <c r="K794" s="10"/>
      <c r="L794" s="31" t="s">
        <v>2400</v>
      </c>
      <c r="M794" s="31" t="s">
        <v>2401</v>
      </c>
      <c r="N794" s="10"/>
      <c r="O794" s="40" t="s">
        <v>2341</v>
      </c>
    </row>
    <row r="795" spans="1:15" ht="15">
      <c r="A795" s="17">
        <v>2011</v>
      </c>
      <c r="B795" s="23">
        <v>62</v>
      </c>
      <c r="C795" s="17" t="s">
        <v>17</v>
      </c>
      <c r="D795" s="17" t="s">
        <v>1850</v>
      </c>
      <c r="E795" s="19" t="s">
        <v>2402</v>
      </c>
      <c r="F795" s="19" t="s">
        <v>20</v>
      </c>
      <c r="G795" s="20"/>
      <c r="H795" s="21" t="s">
        <v>2024</v>
      </c>
      <c r="I795" s="91">
        <v>2581</v>
      </c>
      <c r="J795" s="23" t="s">
        <v>22</v>
      </c>
      <c r="K795" s="20"/>
      <c r="L795" s="22" t="s">
        <v>2403</v>
      </c>
      <c r="M795" s="22" t="s">
        <v>2404</v>
      </c>
      <c r="N795" s="20"/>
      <c r="O795" s="28" t="s">
        <v>2295</v>
      </c>
    </row>
    <row r="796" spans="1:15" ht="12.75">
      <c r="A796" s="30">
        <v>2011</v>
      </c>
      <c r="B796" s="12">
        <v>38</v>
      </c>
      <c r="C796" s="30" t="s">
        <v>17</v>
      </c>
      <c r="D796" s="9" t="s">
        <v>1850</v>
      </c>
      <c r="E796" s="10" t="s">
        <v>2405</v>
      </c>
      <c r="F796" s="10" t="s">
        <v>2406</v>
      </c>
      <c r="G796" s="10"/>
      <c r="H796" s="12" t="s">
        <v>1995</v>
      </c>
      <c r="I796" s="12">
        <v>618</v>
      </c>
      <c r="J796" s="12" t="s">
        <v>41</v>
      </c>
      <c r="K796" s="10"/>
      <c r="L796" s="31" t="s">
        <v>2407</v>
      </c>
      <c r="M796" s="31" t="s">
        <v>2408</v>
      </c>
      <c r="N796" s="12">
        <v>301</v>
      </c>
      <c r="O796" s="40" t="s">
        <v>1998</v>
      </c>
    </row>
    <row r="797" spans="1:15" ht="12.75">
      <c r="A797" s="35">
        <v>2011</v>
      </c>
      <c r="B797" s="21">
        <v>4</v>
      </c>
      <c r="C797" s="35" t="s">
        <v>17</v>
      </c>
      <c r="D797" s="17" t="s">
        <v>1850</v>
      </c>
      <c r="E797" s="19" t="s">
        <v>2409</v>
      </c>
      <c r="F797" s="19" t="s">
        <v>2410</v>
      </c>
      <c r="G797" s="19"/>
      <c r="H797" s="21" t="s">
        <v>1926</v>
      </c>
      <c r="I797" s="21">
        <v>611</v>
      </c>
      <c r="J797" s="21" t="s">
        <v>41</v>
      </c>
      <c r="K797" s="19"/>
      <c r="L797" s="36" t="s">
        <v>2411</v>
      </c>
      <c r="M797" s="36" t="s">
        <v>2412</v>
      </c>
      <c r="N797" s="19"/>
      <c r="O797" s="37" t="s">
        <v>2413</v>
      </c>
    </row>
    <row r="798" spans="1:15" ht="12.75">
      <c r="A798" s="30">
        <v>2011</v>
      </c>
      <c r="B798" s="12">
        <v>74</v>
      </c>
      <c r="C798" s="30" t="s">
        <v>17</v>
      </c>
      <c r="D798" s="9" t="s">
        <v>1850</v>
      </c>
      <c r="E798" s="10" t="s">
        <v>2414</v>
      </c>
      <c r="F798" s="10" t="s">
        <v>20</v>
      </c>
      <c r="G798" s="10"/>
      <c r="H798" s="12" t="s">
        <v>1926</v>
      </c>
      <c r="I798" s="12">
        <v>201</v>
      </c>
      <c r="J798" s="12" t="s">
        <v>41</v>
      </c>
      <c r="K798" s="10"/>
      <c r="L798" s="31" t="s">
        <v>2415</v>
      </c>
      <c r="M798" s="31" t="s">
        <v>2416</v>
      </c>
      <c r="N798" s="10"/>
      <c r="O798" s="40" t="s">
        <v>2016</v>
      </c>
    </row>
    <row r="799" spans="1:15" ht="15">
      <c r="A799" s="17">
        <v>2011</v>
      </c>
      <c r="B799" s="23">
        <v>70</v>
      </c>
      <c r="C799" s="17" t="s">
        <v>17</v>
      </c>
      <c r="D799" s="17" t="s">
        <v>1850</v>
      </c>
      <c r="E799" s="19" t="s">
        <v>2417</v>
      </c>
      <c r="F799" s="19" t="s">
        <v>20</v>
      </c>
      <c r="G799" s="20"/>
      <c r="H799" s="21" t="s">
        <v>2079</v>
      </c>
      <c r="I799" s="23">
        <v>660</v>
      </c>
      <c r="J799" s="23" t="s">
        <v>22</v>
      </c>
      <c r="K799" s="20"/>
      <c r="L799" s="22" t="s">
        <v>2418</v>
      </c>
      <c r="M799" s="22" t="s">
        <v>2419</v>
      </c>
      <c r="N799" s="20"/>
      <c r="O799" s="28" t="s">
        <v>2155</v>
      </c>
    </row>
    <row r="800" spans="1:15" ht="15">
      <c r="A800" s="9">
        <v>2011</v>
      </c>
      <c r="B800" s="14">
        <v>28</v>
      </c>
      <c r="C800" s="9" t="s">
        <v>17</v>
      </c>
      <c r="D800" s="9" t="s">
        <v>1850</v>
      </c>
      <c r="E800" s="10" t="s">
        <v>2420</v>
      </c>
      <c r="F800" s="10" t="s">
        <v>20</v>
      </c>
      <c r="G800" s="11"/>
      <c r="H800" s="12" t="s">
        <v>329</v>
      </c>
      <c r="I800" s="14">
        <v>830</v>
      </c>
      <c r="J800" s="14" t="s">
        <v>22</v>
      </c>
      <c r="K800" s="11"/>
      <c r="L800" s="13" t="s">
        <v>2421</v>
      </c>
      <c r="M800" s="13" t="s">
        <v>2422</v>
      </c>
      <c r="N800" s="11"/>
      <c r="O800" s="26" t="s">
        <v>2423</v>
      </c>
    </row>
    <row r="801" spans="1:15" ht="15">
      <c r="A801" s="17">
        <v>2011</v>
      </c>
      <c r="B801" s="23">
        <v>72</v>
      </c>
      <c r="C801" s="17" t="s">
        <v>17</v>
      </c>
      <c r="D801" s="17" t="s">
        <v>1850</v>
      </c>
      <c r="E801" s="19" t="s">
        <v>2424</v>
      </c>
      <c r="F801" s="19" t="s">
        <v>20</v>
      </c>
      <c r="G801" s="20"/>
      <c r="H801" s="21" t="s">
        <v>1862</v>
      </c>
      <c r="I801" s="23">
        <v>220</v>
      </c>
      <c r="J801" s="23" t="s">
        <v>22</v>
      </c>
      <c r="K801" s="20"/>
      <c r="L801" s="22" t="s">
        <v>2425</v>
      </c>
      <c r="M801" s="22" t="s">
        <v>2426</v>
      </c>
      <c r="N801" s="20"/>
      <c r="O801" s="28" t="s">
        <v>2223</v>
      </c>
    </row>
    <row r="802" spans="1:15" ht="12.75">
      <c r="A802" s="30">
        <v>2011</v>
      </c>
      <c r="B802" s="12">
        <v>53</v>
      </c>
      <c r="C802" s="30" t="s">
        <v>17</v>
      </c>
      <c r="D802" s="9" t="s">
        <v>1850</v>
      </c>
      <c r="E802" s="10" t="s">
        <v>2427</v>
      </c>
      <c r="F802" s="10" t="s">
        <v>20</v>
      </c>
      <c r="G802" s="10"/>
      <c r="H802" s="12" t="s">
        <v>1874</v>
      </c>
      <c r="I802" s="12">
        <v>236</v>
      </c>
      <c r="J802" s="12" t="s">
        <v>41</v>
      </c>
      <c r="K802" s="10"/>
      <c r="L802" s="31" t="s">
        <v>1876</v>
      </c>
      <c r="M802" s="31" t="s">
        <v>1875</v>
      </c>
      <c r="N802" s="10"/>
      <c r="O802" s="40" t="s">
        <v>1877</v>
      </c>
    </row>
    <row r="803" spans="1:15" ht="15">
      <c r="A803" s="17">
        <v>2011</v>
      </c>
      <c r="B803" s="23">
        <v>28</v>
      </c>
      <c r="C803" s="17" t="s">
        <v>17</v>
      </c>
      <c r="D803" s="17" t="s">
        <v>1850</v>
      </c>
      <c r="E803" s="19" t="s">
        <v>2428</v>
      </c>
      <c r="F803" s="19" t="s">
        <v>20</v>
      </c>
      <c r="G803" s="20"/>
      <c r="H803" s="21" t="s">
        <v>947</v>
      </c>
      <c r="I803" s="23">
        <v>461</v>
      </c>
      <c r="J803" s="23" t="s">
        <v>22</v>
      </c>
      <c r="K803" s="20"/>
      <c r="L803" s="22" t="s">
        <v>2429</v>
      </c>
      <c r="M803" s="22" t="s">
        <v>2430</v>
      </c>
      <c r="N803" s="20"/>
      <c r="O803" s="28" t="s">
        <v>2423</v>
      </c>
    </row>
    <row r="804" spans="1:15" ht="12.75">
      <c r="A804" s="30">
        <v>2011</v>
      </c>
      <c r="B804" s="12">
        <v>39</v>
      </c>
      <c r="C804" s="30" t="s">
        <v>17</v>
      </c>
      <c r="D804" s="9" t="s">
        <v>1850</v>
      </c>
      <c r="E804" s="10" t="s">
        <v>2431</v>
      </c>
      <c r="F804" s="10" t="s">
        <v>20</v>
      </c>
      <c r="G804" s="10"/>
      <c r="H804" s="12" t="s">
        <v>1870</v>
      </c>
      <c r="I804" s="12">
        <v>255</v>
      </c>
      <c r="J804" s="12" t="s">
        <v>41</v>
      </c>
      <c r="K804" s="10"/>
      <c r="L804" s="31" t="s">
        <v>2432</v>
      </c>
      <c r="M804" s="31" t="s">
        <v>2433</v>
      </c>
      <c r="N804" s="10"/>
      <c r="O804" s="40" t="s">
        <v>1921</v>
      </c>
    </row>
    <row r="805" spans="1:15" ht="12.75">
      <c r="A805" s="35">
        <v>2011</v>
      </c>
      <c r="B805" s="21">
        <v>61</v>
      </c>
      <c r="C805" s="35" t="s">
        <v>17</v>
      </c>
      <c r="D805" s="17" t="s">
        <v>1850</v>
      </c>
      <c r="E805" s="19" t="s">
        <v>2434</v>
      </c>
      <c r="F805" s="19" t="s">
        <v>20</v>
      </c>
      <c r="G805" s="19"/>
      <c r="H805" s="21" t="s">
        <v>2024</v>
      </c>
      <c r="I805" s="93">
        <v>2520</v>
      </c>
      <c r="J805" s="21" t="s">
        <v>41</v>
      </c>
      <c r="K805" s="19"/>
      <c r="L805" s="36" t="s">
        <v>2435</v>
      </c>
      <c r="M805" s="36" t="s">
        <v>2436</v>
      </c>
      <c r="N805" s="21">
        <v>101</v>
      </c>
      <c r="O805" s="37" t="s">
        <v>2027</v>
      </c>
    </row>
    <row r="806" spans="1:15" ht="15">
      <c r="A806" s="9">
        <v>2011</v>
      </c>
      <c r="B806" s="14">
        <v>65</v>
      </c>
      <c r="C806" s="9" t="s">
        <v>17</v>
      </c>
      <c r="D806" s="9" t="s">
        <v>1850</v>
      </c>
      <c r="E806" s="10" t="s">
        <v>2437</v>
      </c>
      <c r="F806" s="10" t="s">
        <v>20</v>
      </c>
      <c r="G806" s="11"/>
      <c r="H806" s="12" t="s">
        <v>2190</v>
      </c>
      <c r="I806" s="90">
        <v>2391</v>
      </c>
      <c r="J806" s="14" t="s">
        <v>22</v>
      </c>
      <c r="K806" s="11"/>
      <c r="L806" s="13" t="s">
        <v>2438</v>
      </c>
      <c r="M806" s="13" t="s">
        <v>2439</v>
      </c>
      <c r="N806" s="11"/>
      <c r="O806" s="26" t="s">
        <v>2193</v>
      </c>
    </row>
    <row r="807" spans="1:15" ht="15">
      <c r="A807" s="17">
        <v>2011</v>
      </c>
      <c r="B807" s="23">
        <v>1</v>
      </c>
      <c r="C807" s="17" t="s">
        <v>17</v>
      </c>
      <c r="D807" s="17" t="s">
        <v>1850</v>
      </c>
      <c r="E807" s="19" t="s">
        <v>2440</v>
      </c>
      <c r="F807" s="19" t="s">
        <v>20</v>
      </c>
      <c r="G807" s="20"/>
      <c r="H807" s="21" t="s">
        <v>1862</v>
      </c>
      <c r="I807" s="23">
        <v>490</v>
      </c>
      <c r="J807" s="23" t="s">
        <v>22</v>
      </c>
      <c r="K807" s="20"/>
      <c r="L807" s="22" t="s">
        <v>2441</v>
      </c>
      <c r="M807" s="22" t="s">
        <v>2442</v>
      </c>
      <c r="N807" s="20"/>
      <c r="O807" s="28" t="s">
        <v>2144</v>
      </c>
    </row>
    <row r="808" spans="1:15" ht="15">
      <c r="A808" s="9">
        <v>2011</v>
      </c>
      <c r="B808" s="14">
        <v>53</v>
      </c>
      <c r="C808" s="9" t="s">
        <v>17</v>
      </c>
      <c r="D808" s="9" t="s">
        <v>1850</v>
      </c>
      <c r="E808" s="10" t="s">
        <v>2443</v>
      </c>
      <c r="F808" s="10" t="s">
        <v>2444</v>
      </c>
      <c r="G808" s="11"/>
      <c r="H808" s="12" t="s">
        <v>1874</v>
      </c>
      <c r="I808" s="14">
        <v>306</v>
      </c>
      <c r="J808" s="14" t="s">
        <v>22</v>
      </c>
      <c r="K808" s="11"/>
      <c r="L808" s="13" t="s">
        <v>2445</v>
      </c>
      <c r="M808" s="13" t="s">
        <v>2446</v>
      </c>
      <c r="N808" s="11"/>
      <c r="O808" s="26" t="s">
        <v>1877</v>
      </c>
    </row>
    <row r="809" spans="1:15" ht="12.75">
      <c r="A809" s="35">
        <v>2011</v>
      </c>
      <c r="B809" s="21">
        <v>80</v>
      </c>
      <c r="C809" s="35" t="s">
        <v>17</v>
      </c>
      <c r="D809" s="17" t="s">
        <v>1850</v>
      </c>
      <c r="E809" s="19" t="s">
        <v>2447</v>
      </c>
      <c r="F809" s="19" t="s">
        <v>20</v>
      </c>
      <c r="G809" s="19"/>
      <c r="H809" s="21" t="s">
        <v>1940</v>
      </c>
      <c r="I809" s="21">
        <v>247</v>
      </c>
      <c r="J809" s="21" t="s">
        <v>41</v>
      </c>
      <c r="K809" s="19"/>
      <c r="L809" s="36" t="s">
        <v>2448</v>
      </c>
      <c r="M809" s="36" t="s">
        <v>2449</v>
      </c>
      <c r="N809" s="19"/>
      <c r="O809" s="37" t="s">
        <v>2125</v>
      </c>
    </row>
    <row r="810" spans="1:15" ht="15">
      <c r="A810" s="9">
        <v>2011</v>
      </c>
      <c r="B810" s="14">
        <v>8</v>
      </c>
      <c r="C810" s="9" t="s">
        <v>17</v>
      </c>
      <c r="D810" s="9" t="s">
        <v>1850</v>
      </c>
      <c r="E810" s="10" t="s">
        <v>2450</v>
      </c>
      <c r="F810" s="10" t="s">
        <v>20</v>
      </c>
      <c r="G810" s="11"/>
      <c r="H810" s="12" t="s">
        <v>1870</v>
      </c>
      <c r="I810" s="14">
        <v>131</v>
      </c>
      <c r="J810" s="14" t="s">
        <v>22</v>
      </c>
      <c r="K810" s="11"/>
      <c r="L810" s="13" t="s">
        <v>2451</v>
      </c>
      <c r="M810" s="13" t="s">
        <v>2452</v>
      </c>
      <c r="N810" s="11"/>
      <c r="O810" s="26" t="s">
        <v>1872</v>
      </c>
    </row>
    <row r="811" spans="1:15" ht="15">
      <c r="A811" s="17">
        <v>2011</v>
      </c>
      <c r="B811" s="23">
        <v>47</v>
      </c>
      <c r="C811" s="17" t="s">
        <v>17</v>
      </c>
      <c r="D811" s="17" t="s">
        <v>1850</v>
      </c>
      <c r="E811" s="19" t="s">
        <v>2453</v>
      </c>
      <c r="F811" s="19" t="s">
        <v>20</v>
      </c>
      <c r="G811" s="20"/>
      <c r="H811" s="21" t="s">
        <v>1890</v>
      </c>
      <c r="I811" s="23">
        <v>841</v>
      </c>
      <c r="J811" s="23" t="s">
        <v>22</v>
      </c>
      <c r="K811" s="20"/>
      <c r="L811" s="22" t="s">
        <v>2454</v>
      </c>
      <c r="M811" s="22" t="s">
        <v>2455</v>
      </c>
      <c r="N811" s="20"/>
      <c r="O811" s="28" t="s">
        <v>2303</v>
      </c>
    </row>
    <row r="812" spans="1:15" ht="15">
      <c r="A812" s="9">
        <v>2011</v>
      </c>
      <c r="B812" s="14">
        <v>34</v>
      </c>
      <c r="C812" s="9" t="s">
        <v>17</v>
      </c>
      <c r="D812" s="9" t="s">
        <v>1850</v>
      </c>
      <c r="E812" s="10" t="s">
        <v>2456</v>
      </c>
      <c r="F812" s="10" t="s">
        <v>20</v>
      </c>
      <c r="G812" s="11"/>
      <c r="H812" s="12" t="s">
        <v>2225</v>
      </c>
      <c r="I812" s="14">
        <v>551</v>
      </c>
      <c r="J812" s="14" t="s">
        <v>22</v>
      </c>
      <c r="K812" s="11"/>
      <c r="L812" s="13" t="s">
        <v>2457</v>
      </c>
      <c r="M812" s="13" t="s">
        <v>2458</v>
      </c>
      <c r="N812" s="11"/>
      <c r="O812" s="26" t="s">
        <v>2226</v>
      </c>
    </row>
    <row r="813" spans="1:15" ht="15">
      <c r="A813" s="17">
        <v>2011</v>
      </c>
      <c r="B813" s="23">
        <v>43</v>
      </c>
      <c r="C813" s="17" t="s">
        <v>17</v>
      </c>
      <c r="D813" s="17" t="s">
        <v>1850</v>
      </c>
      <c r="E813" s="19" t="s">
        <v>2459</v>
      </c>
      <c r="F813" s="19" t="s">
        <v>20</v>
      </c>
      <c r="G813" s="20"/>
      <c r="H813" s="21" t="s">
        <v>2123</v>
      </c>
      <c r="I813" s="23">
        <v>788</v>
      </c>
      <c r="J813" s="23" t="s">
        <v>22</v>
      </c>
      <c r="K813" s="20"/>
      <c r="L813" s="22" t="s">
        <v>2460</v>
      </c>
      <c r="M813" s="22" t="s">
        <v>2461</v>
      </c>
      <c r="N813" s="20"/>
      <c r="O813" s="28" t="s">
        <v>2199</v>
      </c>
    </row>
    <row r="814" spans="1:15" ht="15">
      <c r="A814" s="9">
        <v>2011</v>
      </c>
      <c r="B814" s="14">
        <v>36</v>
      </c>
      <c r="C814" s="9" t="s">
        <v>17</v>
      </c>
      <c r="D814" s="9" t="s">
        <v>1850</v>
      </c>
      <c r="E814" s="10" t="s">
        <v>2462</v>
      </c>
      <c r="F814" s="10" t="s">
        <v>20</v>
      </c>
      <c r="G814" s="11"/>
      <c r="H814" s="12" t="s">
        <v>836</v>
      </c>
      <c r="I814" s="14">
        <v>867</v>
      </c>
      <c r="J814" s="14" t="s">
        <v>22</v>
      </c>
      <c r="K814" s="11"/>
      <c r="L814" s="13" t="s">
        <v>2463</v>
      </c>
      <c r="M814" s="13" t="s">
        <v>2464</v>
      </c>
      <c r="N814" s="11"/>
      <c r="O814" s="26" t="s">
        <v>1896</v>
      </c>
    </row>
    <row r="815" spans="1:15" ht="15">
      <c r="A815" s="17">
        <v>2011</v>
      </c>
      <c r="B815" s="23">
        <v>12</v>
      </c>
      <c r="C815" s="17" t="s">
        <v>17</v>
      </c>
      <c r="D815" s="17" t="s">
        <v>1850</v>
      </c>
      <c r="E815" s="19" t="s">
        <v>2465</v>
      </c>
      <c r="F815" s="19" t="s">
        <v>20</v>
      </c>
      <c r="G815" s="20"/>
      <c r="H815" s="21" t="s">
        <v>2000</v>
      </c>
      <c r="I815" s="23">
        <v>330</v>
      </c>
      <c r="J815" s="23" t="s">
        <v>22</v>
      </c>
      <c r="K815" s="20"/>
      <c r="L815" s="22" t="s">
        <v>905</v>
      </c>
      <c r="M815" s="22" t="s">
        <v>2466</v>
      </c>
      <c r="N815" s="20"/>
      <c r="O815" s="28" t="s">
        <v>2003</v>
      </c>
    </row>
    <row r="816" spans="1:15" ht="15">
      <c r="A816" s="9">
        <v>2011</v>
      </c>
      <c r="B816" s="14">
        <v>16</v>
      </c>
      <c r="C816" s="9" t="s">
        <v>17</v>
      </c>
      <c r="D816" s="9" t="s">
        <v>1850</v>
      </c>
      <c r="E816" s="10" t="s">
        <v>2467</v>
      </c>
      <c r="F816" s="10" t="s">
        <v>2468</v>
      </c>
      <c r="G816" s="11"/>
      <c r="H816" s="12" t="s">
        <v>1973</v>
      </c>
      <c r="I816" s="14">
        <v>860</v>
      </c>
      <c r="J816" s="14" t="s">
        <v>22</v>
      </c>
      <c r="K816" s="11"/>
      <c r="L816" s="13" t="s">
        <v>2469</v>
      </c>
      <c r="M816" s="13" t="s">
        <v>2470</v>
      </c>
      <c r="N816" s="11"/>
      <c r="O816" s="26" t="s">
        <v>2471</v>
      </c>
    </row>
    <row r="817" spans="1:15" ht="15">
      <c r="A817" s="17">
        <v>2011</v>
      </c>
      <c r="B817" s="23">
        <v>28</v>
      </c>
      <c r="C817" s="17" t="s">
        <v>17</v>
      </c>
      <c r="D817" s="17" t="s">
        <v>1850</v>
      </c>
      <c r="E817" s="19" t="s">
        <v>2472</v>
      </c>
      <c r="F817" s="19" t="s">
        <v>20</v>
      </c>
      <c r="G817" s="20"/>
      <c r="H817" s="21" t="s">
        <v>947</v>
      </c>
      <c r="I817" s="23">
        <v>551</v>
      </c>
      <c r="J817" s="23" t="s">
        <v>22</v>
      </c>
      <c r="K817" s="20"/>
      <c r="L817" s="22" t="s">
        <v>2473</v>
      </c>
      <c r="M817" s="27"/>
      <c r="N817" s="20"/>
      <c r="O817" s="28" t="s">
        <v>2423</v>
      </c>
    </row>
    <row r="818" spans="1:15" ht="15">
      <c r="A818" s="9">
        <v>2011</v>
      </c>
      <c r="B818" s="14">
        <v>48</v>
      </c>
      <c r="C818" s="9" t="s">
        <v>17</v>
      </c>
      <c r="D818" s="9" t="s">
        <v>1850</v>
      </c>
      <c r="E818" s="10" t="s">
        <v>2474</v>
      </c>
      <c r="F818" s="10" t="s">
        <v>2475</v>
      </c>
      <c r="G818" s="11"/>
      <c r="H818" s="12" t="s">
        <v>1973</v>
      </c>
      <c r="I818" s="14">
        <v>311</v>
      </c>
      <c r="J818" s="14" t="s">
        <v>22</v>
      </c>
      <c r="K818" s="11"/>
      <c r="L818" s="13" t="s">
        <v>2476</v>
      </c>
      <c r="M818" s="13" t="s">
        <v>2477</v>
      </c>
      <c r="N818" s="14">
        <v>101</v>
      </c>
      <c r="O818" s="26" t="s">
        <v>1975</v>
      </c>
    </row>
    <row r="819" spans="1:15" ht="12.75">
      <c r="A819" s="69">
        <v>42948</v>
      </c>
      <c r="B819" s="17">
        <v>84</v>
      </c>
      <c r="C819" s="17" t="s">
        <v>17</v>
      </c>
      <c r="D819" s="17" t="s">
        <v>1850</v>
      </c>
      <c r="E819" s="19" t="s">
        <v>2478</v>
      </c>
      <c r="F819" s="19" t="s">
        <v>20</v>
      </c>
      <c r="H819" s="21" t="s">
        <v>1962</v>
      </c>
      <c r="I819" s="17">
        <v>260</v>
      </c>
      <c r="J819" s="17" t="s">
        <v>22</v>
      </c>
      <c r="L819" s="57" t="s">
        <v>2479</v>
      </c>
      <c r="M819" s="57" t="s">
        <v>2480</v>
      </c>
      <c r="O819" s="24" t="s">
        <v>2007</v>
      </c>
    </row>
    <row r="820" spans="1:15" ht="15">
      <c r="A820" s="9">
        <v>2011</v>
      </c>
      <c r="B820" s="14">
        <v>77</v>
      </c>
      <c r="C820" s="9" t="s">
        <v>17</v>
      </c>
      <c r="D820" s="9" t="s">
        <v>1850</v>
      </c>
      <c r="E820" s="10" t="s">
        <v>2481</v>
      </c>
      <c r="F820" s="10" t="s">
        <v>20</v>
      </c>
      <c r="G820" s="11"/>
      <c r="H820" s="12" t="s">
        <v>1857</v>
      </c>
      <c r="I820" s="14">
        <v>640</v>
      </c>
      <c r="J820" s="14" t="s">
        <v>22</v>
      </c>
      <c r="K820" s="11"/>
      <c r="L820" s="13" t="s">
        <v>2482</v>
      </c>
      <c r="M820" s="13" t="s">
        <v>2483</v>
      </c>
      <c r="N820" s="11"/>
      <c r="O820" s="26" t="s">
        <v>2233</v>
      </c>
    </row>
    <row r="821" spans="1:15" ht="15">
      <c r="A821" s="17">
        <v>2011</v>
      </c>
      <c r="B821" s="23">
        <v>77</v>
      </c>
      <c r="C821" s="17" t="s">
        <v>17</v>
      </c>
      <c r="D821" s="17" t="s">
        <v>1850</v>
      </c>
      <c r="E821" s="19" t="s">
        <v>2484</v>
      </c>
      <c r="F821" s="19" t="s">
        <v>20</v>
      </c>
      <c r="G821" s="20"/>
      <c r="H821" s="21" t="s">
        <v>1857</v>
      </c>
      <c r="I821" s="23">
        <v>635</v>
      </c>
      <c r="J821" s="23" t="s">
        <v>22</v>
      </c>
      <c r="K821" s="20"/>
      <c r="L821" s="22" t="s">
        <v>2485</v>
      </c>
      <c r="M821" s="22" t="s">
        <v>2486</v>
      </c>
      <c r="N821" s="20"/>
      <c r="O821" s="28" t="s">
        <v>2233</v>
      </c>
    </row>
    <row r="822" spans="1:15" ht="15">
      <c r="A822" s="9">
        <v>2011</v>
      </c>
      <c r="B822" s="14">
        <v>9</v>
      </c>
      <c r="C822" s="9" t="s">
        <v>17</v>
      </c>
      <c r="D822" s="9" t="s">
        <v>1850</v>
      </c>
      <c r="E822" s="10" t="s">
        <v>2487</v>
      </c>
      <c r="F822" s="10" t="s">
        <v>2488</v>
      </c>
      <c r="G822" s="11"/>
      <c r="H822" s="12" t="s">
        <v>1870</v>
      </c>
      <c r="I822" s="14">
        <v>644</v>
      </c>
      <c r="J822" s="14" t="s">
        <v>22</v>
      </c>
      <c r="K822" s="11"/>
      <c r="L822" s="13" t="s">
        <v>2489</v>
      </c>
      <c r="M822" s="13" t="s">
        <v>2490</v>
      </c>
      <c r="N822" s="11"/>
      <c r="O822" s="26" t="s">
        <v>2056</v>
      </c>
    </row>
    <row r="823" spans="1:15" ht="15">
      <c r="A823" s="17">
        <v>2011</v>
      </c>
      <c r="B823" s="23">
        <v>75</v>
      </c>
      <c r="C823" s="17" t="s">
        <v>17</v>
      </c>
      <c r="D823" s="17" t="s">
        <v>1850</v>
      </c>
      <c r="E823" s="19" t="s">
        <v>1301</v>
      </c>
      <c r="F823" s="19" t="s">
        <v>2491</v>
      </c>
      <c r="G823" s="20"/>
      <c r="H823" s="21" t="s">
        <v>1926</v>
      </c>
      <c r="I823" s="23">
        <v>290</v>
      </c>
      <c r="J823" s="23" t="s">
        <v>22</v>
      </c>
      <c r="K823" s="20"/>
      <c r="L823" s="22" t="s">
        <v>2492</v>
      </c>
      <c r="M823" s="27"/>
      <c r="N823" s="20"/>
      <c r="O823" s="28" t="s">
        <v>2341</v>
      </c>
    </row>
    <row r="824" spans="1:15" ht="15">
      <c r="A824" s="9">
        <v>2011</v>
      </c>
      <c r="B824" s="14">
        <v>49</v>
      </c>
      <c r="C824" s="9" t="s">
        <v>17</v>
      </c>
      <c r="D824" s="9" t="s">
        <v>1850</v>
      </c>
      <c r="E824" s="10" t="s">
        <v>2493</v>
      </c>
      <c r="F824" s="10" t="s">
        <v>20</v>
      </c>
      <c r="G824" s="11"/>
      <c r="H824" s="12" t="s">
        <v>836</v>
      </c>
      <c r="I824" s="14">
        <v>281</v>
      </c>
      <c r="J824" s="14" t="s">
        <v>22</v>
      </c>
      <c r="K824" s="11"/>
      <c r="L824" s="13" t="s">
        <v>2494</v>
      </c>
      <c r="M824" s="13" t="s">
        <v>2495</v>
      </c>
      <c r="N824" s="11"/>
      <c r="O824" s="26" t="s">
        <v>2496</v>
      </c>
    </row>
    <row r="825" spans="1:15" ht="15">
      <c r="A825" s="17">
        <v>2011</v>
      </c>
      <c r="B825" s="23">
        <v>11</v>
      </c>
      <c r="C825" s="17" t="s">
        <v>17</v>
      </c>
      <c r="D825" s="17" t="s">
        <v>1850</v>
      </c>
      <c r="E825" s="19" t="s">
        <v>2497</v>
      </c>
      <c r="F825" s="19" t="s">
        <v>2498</v>
      </c>
      <c r="G825" s="20"/>
      <c r="H825" s="21" t="s">
        <v>1857</v>
      </c>
      <c r="I825" s="23">
        <v>835</v>
      </c>
      <c r="J825" s="23" t="s">
        <v>22</v>
      </c>
      <c r="K825" s="20"/>
      <c r="L825" s="22" t="s">
        <v>2499</v>
      </c>
      <c r="M825" s="22" t="s">
        <v>2500</v>
      </c>
      <c r="N825" s="20"/>
      <c r="O825" s="28" t="s">
        <v>2325</v>
      </c>
    </row>
    <row r="826" spans="1:15" ht="15">
      <c r="A826" s="9">
        <v>2011</v>
      </c>
      <c r="B826" s="14">
        <v>16</v>
      </c>
      <c r="C826" s="9" t="s">
        <v>17</v>
      </c>
      <c r="D826" s="9" t="s">
        <v>1850</v>
      </c>
      <c r="E826" s="10" t="s">
        <v>2501</v>
      </c>
      <c r="F826" s="10" t="s">
        <v>20</v>
      </c>
      <c r="G826" s="11"/>
      <c r="H826" s="12" t="s">
        <v>1973</v>
      </c>
      <c r="I826" s="14">
        <v>840</v>
      </c>
      <c r="J826" s="14" t="s">
        <v>22</v>
      </c>
      <c r="K826" s="11"/>
      <c r="L826" s="13" t="s">
        <v>2502</v>
      </c>
      <c r="M826" s="13" t="s">
        <v>2503</v>
      </c>
      <c r="N826" s="11"/>
      <c r="O826" s="26" t="s">
        <v>2471</v>
      </c>
    </row>
    <row r="827" spans="1:15" ht="15">
      <c r="A827" s="17">
        <v>2011</v>
      </c>
      <c r="B827" s="23">
        <v>31</v>
      </c>
      <c r="C827" s="17" t="s">
        <v>17</v>
      </c>
      <c r="D827" s="17" t="s">
        <v>1850</v>
      </c>
      <c r="E827" s="19" t="s">
        <v>2504</v>
      </c>
      <c r="F827" s="19" t="s">
        <v>20</v>
      </c>
      <c r="G827" s="20"/>
      <c r="H827" s="21" t="s">
        <v>947</v>
      </c>
      <c r="I827" s="20"/>
      <c r="J827" s="23" t="s">
        <v>22</v>
      </c>
      <c r="K827" s="20"/>
      <c r="L827" s="22" t="s">
        <v>2505</v>
      </c>
      <c r="M827" s="22" t="s">
        <v>2506</v>
      </c>
      <c r="N827" s="20"/>
      <c r="O827" s="28" t="s">
        <v>2347</v>
      </c>
    </row>
    <row r="828" spans="1:15" ht="15">
      <c r="A828" s="9">
        <v>2011</v>
      </c>
      <c r="B828" s="14">
        <v>76</v>
      </c>
      <c r="C828" s="9" t="s">
        <v>17</v>
      </c>
      <c r="D828" s="9" t="s">
        <v>1850</v>
      </c>
      <c r="E828" s="10" t="s">
        <v>2507</v>
      </c>
      <c r="F828" s="10" t="s">
        <v>20</v>
      </c>
      <c r="G828" s="11"/>
      <c r="H828" s="12" t="s">
        <v>1857</v>
      </c>
      <c r="I828" s="14">
        <v>540</v>
      </c>
      <c r="J828" s="14" t="s">
        <v>22</v>
      </c>
      <c r="K828" s="11"/>
      <c r="L828" s="13" t="s">
        <v>2508</v>
      </c>
      <c r="M828" s="13" t="s">
        <v>2509</v>
      </c>
      <c r="N828" s="11"/>
      <c r="O828" s="26" t="s">
        <v>1860</v>
      </c>
    </row>
    <row r="829" spans="1:15" ht="15">
      <c r="A829" s="17">
        <v>2011</v>
      </c>
      <c r="B829" s="23">
        <v>49</v>
      </c>
      <c r="C829" s="17" t="s">
        <v>17</v>
      </c>
      <c r="D829" s="17" t="s">
        <v>1850</v>
      </c>
      <c r="E829" s="19" t="s">
        <v>2510</v>
      </c>
      <c r="F829" s="19" t="s">
        <v>20</v>
      </c>
      <c r="G829" s="20"/>
      <c r="H829" s="21" t="s">
        <v>836</v>
      </c>
      <c r="I829" s="23">
        <v>350</v>
      </c>
      <c r="J829" s="23" t="s">
        <v>22</v>
      </c>
      <c r="K829" s="20"/>
      <c r="L829" s="22" t="s">
        <v>2511</v>
      </c>
      <c r="M829" s="22" t="s">
        <v>2512</v>
      </c>
      <c r="N829" s="20"/>
      <c r="O829" s="28" t="s">
        <v>2496</v>
      </c>
    </row>
    <row r="830" spans="1:15" ht="15">
      <c r="A830" s="9">
        <v>2011</v>
      </c>
      <c r="B830" s="14">
        <v>75</v>
      </c>
      <c r="C830" s="9" t="s">
        <v>17</v>
      </c>
      <c r="D830" s="9" t="s">
        <v>1850</v>
      </c>
      <c r="E830" s="10" t="s">
        <v>2513</v>
      </c>
      <c r="F830" s="10" t="s">
        <v>2514</v>
      </c>
      <c r="G830" s="11"/>
      <c r="H830" s="12" t="s">
        <v>1926</v>
      </c>
      <c r="I830" s="14">
        <v>300</v>
      </c>
      <c r="J830" s="14" t="s">
        <v>22</v>
      </c>
      <c r="K830" s="11"/>
      <c r="L830" s="13" t="s">
        <v>2515</v>
      </c>
      <c r="M830" s="13" t="s">
        <v>2516</v>
      </c>
      <c r="N830" s="11"/>
      <c r="O830" s="26" t="s">
        <v>2341</v>
      </c>
    </row>
    <row r="831" spans="1:15" ht="15">
      <c r="A831" s="17">
        <v>2011</v>
      </c>
      <c r="B831" s="23">
        <v>16</v>
      </c>
      <c r="C831" s="17" t="s">
        <v>17</v>
      </c>
      <c r="D831" s="17" t="s">
        <v>1850</v>
      </c>
      <c r="E831" s="19" t="s">
        <v>2517</v>
      </c>
      <c r="F831" s="19" t="s">
        <v>2518</v>
      </c>
      <c r="G831" s="20"/>
      <c r="H831" s="21" t="s">
        <v>1973</v>
      </c>
      <c r="I831" s="23">
        <v>695</v>
      </c>
      <c r="J831" s="23" t="s">
        <v>22</v>
      </c>
      <c r="K831" s="20"/>
      <c r="L831" s="22" t="s">
        <v>2519</v>
      </c>
      <c r="M831" s="22" t="s">
        <v>2520</v>
      </c>
      <c r="N831" s="20"/>
      <c r="O831" s="28" t="s">
        <v>2471</v>
      </c>
    </row>
    <row r="832" spans="1:15" ht="15">
      <c r="A832" s="9">
        <v>2011</v>
      </c>
      <c r="B832" s="14">
        <v>7</v>
      </c>
      <c r="C832" s="9" t="s">
        <v>17</v>
      </c>
      <c r="D832" s="9" t="s">
        <v>1850</v>
      </c>
      <c r="E832" s="10" t="s">
        <v>2521</v>
      </c>
      <c r="F832" s="10" t="s">
        <v>20</v>
      </c>
      <c r="G832" s="11"/>
      <c r="H832" s="12" t="s">
        <v>1870</v>
      </c>
      <c r="I832" s="14">
        <v>532</v>
      </c>
      <c r="J832" s="14" t="s">
        <v>22</v>
      </c>
      <c r="K832" s="11"/>
      <c r="L832" s="13" t="s">
        <v>2522</v>
      </c>
      <c r="M832" s="25"/>
      <c r="N832" s="11"/>
      <c r="O832" s="26" t="s">
        <v>1917</v>
      </c>
    </row>
    <row r="833" spans="1:15" ht="15">
      <c r="A833" s="17">
        <v>2011</v>
      </c>
      <c r="B833" s="23">
        <v>47</v>
      </c>
      <c r="C833" s="17" t="s">
        <v>17</v>
      </c>
      <c r="D833" s="17" t="s">
        <v>1850</v>
      </c>
      <c r="E833" s="19" t="s">
        <v>2523</v>
      </c>
      <c r="F833" s="19" t="s">
        <v>20</v>
      </c>
      <c r="G833" s="20"/>
      <c r="H833" s="21" t="s">
        <v>1890</v>
      </c>
      <c r="I833" s="23">
        <v>851</v>
      </c>
      <c r="J833" s="23" t="s">
        <v>22</v>
      </c>
      <c r="K833" s="20"/>
      <c r="L833" s="22" t="s">
        <v>2524</v>
      </c>
      <c r="M833" s="27"/>
      <c r="N833" s="20"/>
      <c r="O833" s="28" t="s">
        <v>2303</v>
      </c>
    </row>
    <row r="834" spans="1:15" ht="15">
      <c r="A834" s="9">
        <v>2011</v>
      </c>
      <c r="B834" s="14">
        <v>71</v>
      </c>
      <c r="C834" s="9" t="s">
        <v>17</v>
      </c>
      <c r="D834" s="9" t="s">
        <v>1850</v>
      </c>
      <c r="E834" s="10" t="s">
        <v>2525</v>
      </c>
      <c r="F834" s="10" t="s">
        <v>2526</v>
      </c>
      <c r="G834" s="11"/>
      <c r="H834" s="12" t="s">
        <v>2183</v>
      </c>
      <c r="I834" s="14">
        <v>628</v>
      </c>
      <c r="J834" s="14" t="s">
        <v>22</v>
      </c>
      <c r="K834" s="11"/>
      <c r="L834" s="13" t="s">
        <v>2527</v>
      </c>
      <c r="M834" s="13" t="s">
        <v>2528</v>
      </c>
      <c r="N834" s="14">
        <v>202</v>
      </c>
      <c r="O834" s="26" t="s">
        <v>2186</v>
      </c>
    </row>
    <row r="835" spans="1:15" ht="15">
      <c r="A835" s="17">
        <v>2011</v>
      </c>
      <c r="B835" s="23">
        <v>78</v>
      </c>
      <c r="C835" s="17" t="s">
        <v>17</v>
      </c>
      <c r="D835" s="17" t="s">
        <v>1850</v>
      </c>
      <c r="E835" s="19" t="s">
        <v>2529</v>
      </c>
      <c r="F835" s="19" t="s">
        <v>20</v>
      </c>
      <c r="G835" s="20"/>
      <c r="H835" s="21" t="s">
        <v>1890</v>
      </c>
      <c r="I835" s="23">
        <v>471</v>
      </c>
      <c r="J835" s="23" t="s">
        <v>22</v>
      </c>
      <c r="K835" s="20"/>
      <c r="L835" s="22" t="s">
        <v>2530</v>
      </c>
      <c r="M835" s="22" t="s">
        <v>2531</v>
      </c>
      <c r="N835" s="20"/>
      <c r="O835" s="28" t="s">
        <v>2219</v>
      </c>
    </row>
    <row r="836" spans="1:15" ht="15">
      <c r="A836" s="9">
        <v>2011</v>
      </c>
      <c r="B836" s="14">
        <v>27</v>
      </c>
      <c r="C836" s="9" t="s">
        <v>17</v>
      </c>
      <c r="D836" s="9" t="s">
        <v>1850</v>
      </c>
      <c r="E836" s="10" t="s">
        <v>2532</v>
      </c>
      <c r="F836" s="10" t="s">
        <v>2533</v>
      </c>
      <c r="G836" s="11"/>
      <c r="H836" s="12" t="s">
        <v>1885</v>
      </c>
      <c r="I836" s="14">
        <v>513</v>
      </c>
      <c r="J836" s="14" t="s">
        <v>22</v>
      </c>
      <c r="K836" s="11"/>
      <c r="L836" s="13" t="s">
        <v>2534</v>
      </c>
      <c r="M836" s="13" t="s">
        <v>2535</v>
      </c>
      <c r="N836" s="11"/>
      <c r="O836" s="26" t="s">
        <v>1888</v>
      </c>
    </row>
    <row r="837" spans="1:15" ht="15">
      <c r="A837" s="17">
        <v>2011</v>
      </c>
      <c r="B837" s="23">
        <v>73</v>
      </c>
      <c r="C837" s="17" t="s">
        <v>17</v>
      </c>
      <c r="D837" s="17" t="s">
        <v>1850</v>
      </c>
      <c r="E837" s="19" t="s">
        <v>2536</v>
      </c>
      <c r="F837" s="19" t="s">
        <v>20</v>
      </c>
      <c r="G837" s="20"/>
      <c r="H837" s="21" t="s">
        <v>1862</v>
      </c>
      <c r="I837" s="23">
        <v>271</v>
      </c>
      <c r="J837" s="23" t="s">
        <v>22</v>
      </c>
      <c r="K837" s="20"/>
      <c r="L837" s="22" t="s">
        <v>2537</v>
      </c>
      <c r="M837" s="22" t="s">
        <v>2538</v>
      </c>
      <c r="N837" s="20"/>
      <c r="O837" s="28" t="s">
        <v>1913</v>
      </c>
    </row>
    <row r="838" spans="1:15" ht="15">
      <c r="A838" s="9">
        <v>2011</v>
      </c>
      <c r="B838" s="14">
        <v>22</v>
      </c>
      <c r="C838" s="9" t="s">
        <v>17</v>
      </c>
      <c r="D838" s="9" t="s">
        <v>1850</v>
      </c>
      <c r="E838" s="10" t="s">
        <v>2539</v>
      </c>
      <c r="F838" s="10" t="s">
        <v>2540</v>
      </c>
      <c r="G838" s="11"/>
      <c r="H838" s="12" t="s">
        <v>1870</v>
      </c>
      <c r="I838" s="14">
        <v>731</v>
      </c>
      <c r="J838" s="14" t="s">
        <v>22</v>
      </c>
      <c r="K838" s="11"/>
      <c r="L838" s="13" t="s">
        <v>2541</v>
      </c>
      <c r="M838" s="13" t="s">
        <v>2542</v>
      </c>
      <c r="N838" s="11"/>
      <c r="O838" s="26" t="s">
        <v>2284</v>
      </c>
    </row>
    <row r="839" spans="1:15" ht="15">
      <c r="A839" s="17">
        <v>2011</v>
      </c>
      <c r="B839" s="23">
        <v>26</v>
      </c>
      <c r="C839" s="17" t="s">
        <v>17</v>
      </c>
      <c r="D839" s="17" t="s">
        <v>1850</v>
      </c>
      <c r="E839" s="19" t="s">
        <v>2543</v>
      </c>
      <c r="F839" s="19" t="s">
        <v>2544</v>
      </c>
      <c r="G839" s="20"/>
      <c r="H839" s="21" t="s">
        <v>1862</v>
      </c>
      <c r="I839" s="23">
        <v>131</v>
      </c>
      <c r="J839" s="23" t="s">
        <v>22</v>
      </c>
      <c r="K839" s="20"/>
      <c r="L839" s="22" t="s">
        <v>2545</v>
      </c>
      <c r="M839" s="22" t="s">
        <v>2546</v>
      </c>
      <c r="N839" s="20"/>
      <c r="O839" s="28" t="s">
        <v>1970</v>
      </c>
    </row>
    <row r="840" spans="1:15" ht="12.75">
      <c r="A840" s="30">
        <v>2011</v>
      </c>
      <c r="B840" s="12">
        <v>72</v>
      </c>
      <c r="C840" s="30" t="s">
        <v>17</v>
      </c>
      <c r="D840" s="9" t="s">
        <v>1850</v>
      </c>
      <c r="E840" s="10" t="s">
        <v>2547</v>
      </c>
      <c r="F840" s="10" t="s">
        <v>20</v>
      </c>
      <c r="G840" s="10"/>
      <c r="H840" s="12" t="s">
        <v>1862</v>
      </c>
      <c r="I840" s="12">
        <v>211</v>
      </c>
      <c r="J840" s="12" t="s">
        <v>41</v>
      </c>
      <c r="K840" s="10"/>
      <c r="L840" s="31" t="s">
        <v>2548</v>
      </c>
      <c r="M840" s="31" t="s">
        <v>2549</v>
      </c>
      <c r="N840" s="10"/>
      <c r="O840" s="40" t="s">
        <v>2223</v>
      </c>
    </row>
    <row r="841" spans="1:15" ht="15">
      <c r="A841" s="17">
        <v>2011</v>
      </c>
      <c r="B841" s="23">
        <v>35</v>
      </c>
      <c r="C841" s="17" t="s">
        <v>17</v>
      </c>
      <c r="D841" s="17" t="s">
        <v>1850</v>
      </c>
      <c r="E841" s="19" t="s">
        <v>2550</v>
      </c>
      <c r="F841" s="19" t="s">
        <v>2551</v>
      </c>
      <c r="G841" s="20"/>
      <c r="H841" s="21" t="s">
        <v>836</v>
      </c>
      <c r="I841" s="23">
        <v>211</v>
      </c>
      <c r="J841" s="23" t="s">
        <v>22</v>
      </c>
      <c r="K841" s="20"/>
      <c r="L841" s="22" t="s">
        <v>2552</v>
      </c>
      <c r="M841" s="22" t="s">
        <v>2553</v>
      </c>
      <c r="N841" s="20"/>
      <c r="O841" s="28" t="s">
        <v>1905</v>
      </c>
    </row>
    <row r="842" spans="1:15" ht="15">
      <c r="A842" s="9">
        <v>2011</v>
      </c>
      <c r="B842" s="14">
        <v>78</v>
      </c>
      <c r="C842" s="9" t="s">
        <v>17</v>
      </c>
      <c r="D842" s="9" t="s">
        <v>1850</v>
      </c>
      <c r="E842" s="10" t="s">
        <v>2554</v>
      </c>
      <c r="F842" s="10" t="s">
        <v>20</v>
      </c>
      <c r="G842" s="11"/>
      <c r="H842" s="12" t="s">
        <v>1890</v>
      </c>
      <c r="I842" s="14">
        <v>480</v>
      </c>
      <c r="J842" s="14" t="s">
        <v>22</v>
      </c>
      <c r="K842" s="11"/>
      <c r="L842" s="13" t="s">
        <v>2555</v>
      </c>
      <c r="M842" s="13" t="s">
        <v>2556</v>
      </c>
      <c r="N842" s="11"/>
      <c r="O842" s="26" t="s">
        <v>2219</v>
      </c>
    </row>
    <row r="843" spans="1:15" ht="15">
      <c r="A843" s="17">
        <v>2011</v>
      </c>
      <c r="B843" s="23">
        <v>34</v>
      </c>
      <c r="C843" s="17" t="s">
        <v>17</v>
      </c>
      <c r="D843" s="17" t="s">
        <v>1850</v>
      </c>
      <c r="E843" s="19" t="s">
        <v>2557</v>
      </c>
      <c r="F843" s="19" t="s">
        <v>20</v>
      </c>
      <c r="G843" s="20"/>
      <c r="H843" s="21" t="s">
        <v>2225</v>
      </c>
      <c r="I843" s="23">
        <v>541</v>
      </c>
      <c r="J843" s="23" t="s">
        <v>22</v>
      </c>
      <c r="K843" s="20"/>
      <c r="L843" s="22" t="s">
        <v>2558</v>
      </c>
      <c r="M843" s="22" t="s">
        <v>2559</v>
      </c>
      <c r="N843" s="20"/>
      <c r="O843" s="28" t="s">
        <v>2226</v>
      </c>
    </row>
    <row r="844" spans="1:15" ht="12.75">
      <c r="A844" s="30">
        <v>2011</v>
      </c>
      <c r="B844" s="12">
        <v>43</v>
      </c>
      <c r="C844" s="30" t="s">
        <v>17</v>
      </c>
      <c r="D844" s="9" t="s">
        <v>1850</v>
      </c>
      <c r="E844" s="10" t="s">
        <v>2560</v>
      </c>
      <c r="F844" s="10" t="s">
        <v>20</v>
      </c>
      <c r="G844" s="10"/>
      <c r="H844" s="12" t="s">
        <v>2123</v>
      </c>
      <c r="I844" s="12">
        <v>797</v>
      </c>
      <c r="J844" s="12" t="s">
        <v>41</v>
      </c>
      <c r="K844" s="10"/>
      <c r="L844" s="31" t="s">
        <v>2561</v>
      </c>
      <c r="M844" s="31" t="s">
        <v>2562</v>
      </c>
      <c r="N844" s="10"/>
      <c r="O844" s="40" t="s">
        <v>2199</v>
      </c>
    </row>
    <row r="845" spans="1:15" ht="12.75">
      <c r="A845" s="35">
        <v>2011</v>
      </c>
      <c r="B845" s="21">
        <v>66</v>
      </c>
      <c r="C845" s="35" t="s">
        <v>17</v>
      </c>
      <c r="D845" s="17" t="s">
        <v>1850</v>
      </c>
      <c r="E845" s="19" t="s">
        <v>2563</v>
      </c>
      <c r="F845" s="19" t="s">
        <v>20</v>
      </c>
      <c r="G845" s="19"/>
      <c r="H845" s="21" t="s">
        <v>2009</v>
      </c>
      <c r="I845" s="21">
        <v>1997</v>
      </c>
      <c r="J845" s="21" t="s">
        <v>41</v>
      </c>
      <c r="K845" s="19"/>
      <c r="L845" s="36" t="s">
        <v>2564</v>
      </c>
      <c r="M845" s="42"/>
      <c r="N845" s="21">
        <v>201</v>
      </c>
      <c r="O845" s="37" t="s">
        <v>2012</v>
      </c>
    </row>
    <row r="846" spans="1:15" ht="15">
      <c r="A846" s="9">
        <v>2011</v>
      </c>
      <c r="B846" s="14">
        <v>39</v>
      </c>
      <c r="C846" s="9" t="s">
        <v>17</v>
      </c>
      <c r="D846" s="9" t="s">
        <v>1850</v>
      </c>
      <c r="E846" s="10" t="s">
        <v>2565</v>
      </c>
      <c r="F846" s="10" t="s">
        <v>20</v>
      </c>
      <c r="G846" s="11"/>
      <c r="H846" s="12" t="s">
        <v>2566</v>
      </c>
      <c r="I846" s="14">
        <v>590</v>
      </c>
      <c r="J846" s="14" t="s">
        <v>22</v>
      </c>
      <c r="K846" s="11"/>
      <c r="L846" s="13" t="s">
        <v>2567</v>
      </c>
      <c r="M846" s="25"/>
      <c r="N846" s="11"/>
      <c r="O846" s="26" t="s">
        <v>1921</v>
      </c>
    </row>
    <row r="847" spans="1:15" ht="15">
      <c r="A847" s="17">
        <v>2011</v>
      </c>
      <c r="B847" s="23">
        <v>47</v>
      </c>
      <c r="C847" s="17" t="s">
        <v>17</v>
      </c>
      <c r="D847" s="17" t="s">
        <v>1850</v>
      </c>
      <c r="E847" s="19" t="s">
        <v>2568</v>
      </c>
      <c r="F847" s="19" t="s">
        <v>20</v>
      </c>
      <c r="G847" s="20"/>
      <c r="H847" s="21" t="s">
        <v>1890</v>
      </c>
      <c r="I847" s="23">
        <v>821</v>
      </c>
      <c r="J847" s="23" t="s">
        <v>22</v>
      </c>
      <c r="K847" s="20"/>
      <c r="L847" s="22" t="s">
        <v>2569</v>
      </c>
      <c r="M847" s="22" t="s">
        <v>2570</v>
      </c>
      <c r="N847" s="20"/>
      <c r="O847" s="28" t="s">
        <v>2303</v>
      </c>
    </row>
    <row r="848" spans="1:15" ht="15">
      <c r="A848" s="9">
        <v>2011</v>
      </c>
      <c r="B848" s="14">
        <v>28</v>
      </c>
      <c r="C848" s="9" t="s">
        <v>17</v>
      </c>
      <c r="D848" s="9" t="s">
        <v>1850</v>
      </c>
      <c r="E848" s="10" t="s">
        <v>2571</v>
      </c>
      <c r="F848" s="10" t="s">
        <v>20</v>
      </c>
      <c r="G848" s="11"/>
      <c r="H848" s="12" t="s">
        <v>947</v>
      </c>
      <c r="I848" s="14">
        <v>451</v>
      </c>
      <c r="J848" s="14" t="s">
        <v>22</v>
      </c>
      <c r="K848" s="11"/>
      <c r="L848" s="13" t="s">
        <v>2572</v>
      </c>
      <c r="M848" s="25"/>
      <c r="N848" s="11"/>
      <c r="O848" s="26" t="s">
        <v>2423</v>
      </c>
    </row>
    <row r="849" spans="1:15" ht="12.75">
      <c r="A849" s="35">
        <v>2011</v>
      </c>
      <c r="B849" s="21">
        <v>11</v>
      </c>
      <c r="C849" s="35" t="s">
        <v>17</v>
      </c>
      <c r="D849" s="17" t="s">
        <v>1850</v>
      </c>
      <c r="E849" s="19" t="s">
        <v>2573</v>
      </c>
      <c r="F849" s="19" t="s">
        <v>2574</v>
      </c>
      <c r="G849" s="19"/>
      <c r="H849" s="21" t="s">
        <v>1857</v>
      </c>
      <c r="I849" s="21">
        <v>815</v>
      </c>
      <c r="J849" s="21" t="s">
        <v>41</v>
      </c>
      <c r="K849" s="19"/>
      <c r="L849" s="36" t="s">
        <v>2575</v>
      </c>
      <c r="M849" s="36" t="s">
        <v>2576</v>
      </c>
      <c r="N849" s="19"/>
      <c r="O849" s="37" t="s">
        <v>2325</v>
      </c>
    </row>
    <row r="850" spans="1:15" ht="15">
      <c r="A850" s="9">
        <v>2011</v>
      </c>
      <c r="B850" s="14">
        <v>7</v>
      </c>
      <c r="C850" s="9" t="s">
        <v>17</v>
      </c>
      <c r="D850" s="9" t="s">
        <v>1850</v>
      </c>
      <c r="E850" s="10" t="s">
        <v>2577</v>
      </c>
      <c r="F850" s="10" t="s">
        <v>20</v>
      </c>
      <c r="G850" s="11"/>
      <c r="H850" s="12" t="s">
        <v>1870</v>
      </c>
      <c r="I850" s="14">
        <v>520</v>
      </c>
      <c r="J850" s="14" t="s">
        <v>22</v>
      </c>
      <c r="K850" s="11"/>
      <c r="L850" s="13" t="s">
        <v>2578</v>
      </c>
      <c r="M850" s="13" t="s">
        <v>2579</v>
      </c>
      <c r="N850" s="11"/>
      <c r="O850" s="26" t="s">
        <v>1917</v>
      </c>
    </row>
    <row r="851" spans="1:15" ht="12.75">
      <c r="A851" s="35">
        <v>2011</v>
      </c>
      <c r="B851" s="21">
        <v>34</v>
      </c>
      <c r="C851" s="35" t="s">
        <v>17</v>
      </c>
      <c r="D851" s="17" t="s">
        <v>1850</v>
      </c>
      <c r="E851" s="19" t="s">
        <v>2580</v>
      </c>
      <c r="F851" s="19" t="s">
        <v>20</v>
      </c>
      <c r="G851" s="19"/>
      <c r="H851" s="21" t="s">
        <v>2225</v>
      </c>
      <c r="I851" s="21">
        <v>581</v>
      </c>
      <c r="J851" s="21" t="s">
        <v>41</v>
      </c>
      <c r="K851" s="19"/>
      <c r="L851" s="36" t="s">
        <v>2581</v>
      </c>
      <c r="M851" s="36" t="s">
        <v>2582</v>
      </c>
      <c r="N851" s="21">
        <v>102</v>
      </c>
      <c r="O851" s="37" t="s">
        <v>2226</v>
      </c>
    </row>
    <row r="852" spans="1:15" ht="15">
      <c r="A852" s="9">
        <v>2011</v>
      </c>
      <c r="B852" s="14">
        <v>38</v>
      </c>
      <c r="C852" s="9" t="s">
        <v>17</v>
      </c>
      <c r="D852" s="9" t="s">
        <v>1850</v>
      </c>
      <c r="E852" s="10" t="s">
        <v>2583</v>
      </c>
      <c r="F852" s="10" t="s">
        <v>2584</v>
      </c>
      <c r="G852" s="11"/>
      <c r="H852" s="12" t="s">
        <v>1995</v>
      </c>
      <c r="I852" s="14">
        <v>618</v>
      </c>
      <c r="J852" s="14" t="s">
        <v>22</v>
      </c>
      <c r="K852" s="11"/>
      <c r="L852" s="13" t="s">
        <v>2585</v>
      </c>
      <c r="M852" s="13" t="s">
        <v>2586</v>
      </c>
      <c r="N852" s="14">
        <v>402</v>
      </c>
      <c r="O852" s="26" t="s">
        <v>1998</v>
      </c>
    </row>
    <row r="853" spans="1:15" ht="15">
      <c r="A853" s="17">
        <v>2011</v>
      </c>
      <c r="B853" s="23">
        <v>79</v>
      </c>
      <c r="C853" s="17" t="s">
        <v>17</v>
      </c>
      <c r="D853" s="17" t="s">
        <v>1850</v>
      </c>
      <c r="E853" s="19" t="s">
        <v>2587</v>
      </c>
      <c r="F853" s="19" t="s">
        <v>2588</v>
      </c>
      <c r="G853" s="20"/>
      <c r="H853" s="21" t="s">
        <v>1890</v>
      </c>
      <c r="I853" s="23">
        <v>571</v>
      </c>
      <c r="J853" s="23" t="s">
        <v>22</v>
      </c>
      <c r="K853" s="20"/>
      <c r="L853" s="22" t="s">
        <v>2589</v>
      </c>
      <c r="M853" s="22" t="s">
        <v>2590</v>
      </c>
      <c r="N853" s="20"/>
      <c r="O853" s="28" t="s">
        <v>2121</v>
      </c>
    </row>
    <row r="854" spans="1:15" ht="15">
      <c r="A854" s="9">
        <v>2011</v>
      </c>
      <c r="B854" s="14">
        <v>49</v>
      </c>
      <c r="C854" s="9" t="s">
        <v>17</v>
      </c>
      <c r="D854" s="9" t="s">
        <v>1850</v>
      </c>
      <c r="E854" s="10" t="s">
        <v>2591</v>
      </c>
      <c r="F854" s="10" t="s">
        <v>20</v>
      </c>
      <c r="G854" s="11"/>
      <c r="H854" s="12" t="s">
        <v>836</v>
      </c>
      <c r="I854" s="14">
        <v>321</v>
      </c>
      <c r="J854" s="14" t="s">
        <v>22</v>
      </c>
      <c r="K854" s="11"/>
      <c r="L854" s="13" t="s">
        <v>2592</v>
      </c>
      <c r="M854" s="13" t="s">
        <v>2593</v>
      </c>
      <c r="N854" s="11"/>
      <c r="O854" s="26" t="s">
        <v>2496</v>
      </c>
    </row>
    <row r="855" spans="1:15" ht="15">
      <c r="A855" s="17">
        <v>2011</v>
      </c>
      <c r="B855" s="23">
        <v>1</v>
      </c>
      <c r="C855" s="17" t="s">
        <v>17</v>
      </c>
      <c r="D855" s="17" t="s">
        <v>1850</v>
      </c>
      <c r="E855" s="19" t="s">
        <v>2594</v>
      </c>
      <c r="F855" s="19" t="s">
        <v>20</v>
      </c>
      <c r="G855" s="20"/>
      <c r="H855" s="21" t="s">
        <v>1862</v>
      </c>
      <c r="I855" s="23">
        <v>510</v>
      </c>
      <c r="J855" s="23" t="s">
        <v>22</v>
      </c>
      <c r="K855" s="20"/>
      <c r="L855" s="22" t="s">
        <v>2595</v>
      </c>
      <c r="M855" s="22" t="s">
        <v>2596</v>
      </c>
      <c r="N855" s="20"/>
      <c r="O855" s="28" t="s">
        <v>2144</v>
      </c>
    </row>
    <row r="856" spans="1:15" ht="15">
      <c r="A856" s="9">
        <v>2011</v>
      </c>
      <c r="B856" s="14">
        <v>24</v>
      </c>
      <c r="C856" s="9" t="s">
        <v>17</v>
      </c>
      <c r="D856" s="9" t="s">
        <v>1850</v>
      </c>
      <c r="E856" s="10" t="s">
        <v>2597</v>
      </c>
      <c r="F856" s="10" t="s">
        <v>20</v>
      </c>
      <c r="G856" s="11"/>
      <c r="H856" s="12" t="s">
        <v>1926</v>
      </c>
      <c r="I856" s="14">
        <v>410</v>
      </c>
      <c r="J856" s="14" t="s">
        <v>22</v>
      </c>
      <c r="K856" s="11"/>
      <c r="L856" s="13" t="s">
        <v>2598</v>
      </c>
      <c r="M856" s="13" t="s">
        <v>2599</v>
      </c>
      <c r="N856" s="11"/>
      <c r="O856" s="26" t="s">
        <v>1934</v>
      </c>
    </row>
    <row r="857" spans="1:15" ht="15">
      <c r="A857" s="17">
        <v>2011</v>
      </c>
      <c r="B857" s="23">
        <v>9</v>
      </c>
      <c r="C857" s="17" t="s">
        <v>17</v>
      </c>
      <c r="D857" s="17" t="s">
        <v>1850</v>
      </c>
      <c r="E857" s="19" t="s">
        <v>2600</v>
      </c>
      <c r="F857" s="19" t="s">
        <v>2601</v>
      </c>
      <c r="G857" s="20"/>
      <c r="H857" s="21" t="s">
        <v>1870</v>
      </c>
      <c r="I857" s="23">
        <v>633</v>
      </c>
      <c r="J857" s="23" t="s">
        <v>22</v>
      </c>
      <c r="K857" s="20"/>
      <c r="L857" s="22" t="s">
        <v>2602</v>
      </c>
      <c r="M857" s="22" t="s">
        <v>2603</v>
      </c>
      <c r="N857" s="23">
        <v>101</v>
      </c>
      <c r="O857" s="28" t="s">
        <v>2056</v>
      </c>
    </row>
    <row r="858" spans="1:15" ht="15">
      <c r="A858" s="9">
        <v>2011</v>
      </c>
      <c r="B858" s="14">
        <v>3</v>
      </c>
      <c r="C858" s="9" t="s">
        <v>17</v>
      </c>
      <c r="D858" s="9" t="s">
        <v>1850</v>
      </c>
      <c r="E858" s="10" t="s">
        <v>2604</v>
      </c>
      <c r="F858" s="10" t="s">
        <v>20</v>
      </c>
      <c r="G858" s="11"/>
      <c r="H858" s="12" t="s">
        <v>1866</v>
      </c>
      <c r="I858" s="14">
        <v>299</v>
      </c>
      <c r="J858" s="14" t="s">
        <v>22</v>
      </c>
      <c r="K858" s="11"/>
      <c r="L858" s="13" t="s">
        <v>2605</v>
      </c>
      <c r="M858" s="13" t="s">
        <v>2606</v>
      </c>
      <c r="N858" s="11"/>
      <c r="O858" s="26" t="s">
        <v>2129</v>
      </c>
    </row>
    <row r="859" spans="1:15" ht="15">
      <c r="A859" s="17">
        <v>2011</v>
      </c>
      <c r="B859" s="23">
        <v>61</v>
      </c>
      <c r="C859" s="17" t="s">
        <v>17</v>
      </c>
      <c r="D859" s="17" t="s">
        <v>1850</v>
      </c>
      <c r="E859" s="19" t="s">
        <v>2607</v>
      </c>
      <c r="F859" s="19" t="s">
        <v>20</v>
      </c>
      <c r="G859" s="20"/>
      <c r="H859" s="21" t="s">
        <v>2024</v>
      </c>
      <c r="I859" s="91">
        <v>2561</v>
      </c>
      <c r="J859" s="23" t="s">
        <v>22</v>
      </c>
      <c r="K859" s="20"/>
      <c r="L859" s="22" t="s">
        <v>2608</v>
      </c>
      <c r="M859" s="22" t="s">
        <v>2609</v>
      </c>
      <c r="N859" s="20"/>
      <c r="O859" s="28" t="s">
        <v>2027</v>
      </c>
    </row>
    <row r="860" spans="1:15" ht="12.75">
      <c r="A860" s="67">
        <v>42948</v>
      </c>
      <c r="B860" s="9">
        <v>84</v>
      </c>
      <c r="C860" s="9" t="s">
        <v>17</v>
      </c>
      <c r="D860" s="9" t="s">
        <v>1850</v>
      </c>
      <c r="E860" s="10" t="s">
        <v>2610</v>
      </c>
      <c r="F860" s="10" t="s">
        <v>20</v>
      </c>
      <c r="H860" s="12" t="s">
        <v>1962</v>
      </c>
      <c r="I860" s="9" t="s">
        <v>2611</v>
      </c>
      <c r="J860" s="9" t="s">
        <v>22</v>
      </c>
      <c r="L860" s="59" t="s">
        <v>2612</v>
      </c>
      <c r="M860" s="63"/>
      <c r="O860" s="15" t="s">
        <v>2007</v>
      </c>
    </row>
    <row r="861" spans="1:15" ht="15">
      <c r="A861" s="17">
        <v>2011</v>
      </c>
      <c r="B861" s="23">
        <v>41</v>
      </c>
      <c r="C861" s="17" t="s">
        <v>17</v>
      </c>
      <c r="D861" s="17" t="s">
        <v>1850</v>
      </c>
      <c r="E861" s="19" t="s">
        <v>2613</v>
      </c>
      <c r="F861" s="19" t="s">
        <v>20</v>
      </c>
      <c r="G861" s="20"/>
      <c r="H861" s="21" t="s">
        <v>1866</v>
      </c>
      <c r="I861" s="23">
        <v>476</v>
      </c>
      <c r="J861" s="23" t="s">
        <v>22</v>
      </c>
      <c r="K861" s="20"/>
      <c r="L861" s="22" t="s">
        <v>2614</v>
      </c>
      <c r="M861" s="22" t="s">
        <v>2615</v>
      </c>
      <c r="N861" s="20"/>
      <c r="O861" s="28" t="s">
        <v>2116</v>
      </c>
    </row>
    <row r="862" spans="1:15" ht="15">
      <c r="A862" s="9">
        <v>2011</v>
      </c>
      <c r="B862" s="14">
        <v>36</v>
      </c>
      <c r="C862" s="9" t="s">
        <v>17</v>
      </c>
      <c r="D862" s="9" t="s">
        <v>1850</v>
      </c>
      <c r="E862" s="10" t="s">
        <v>2616</v>
      </c>
      <c r="F862" s="10" t="s">
        <v>2617</v>
      </c>
      <c r="G862" s="11"/>
      <c r="H862" s="12" t="s">
        <v>836</v>
      </c>
      <c r="I862" s="14">
        <v>220</v>
      </c>
      <c r="J862" s="14" t="s">
        <v>22</v>
      </c>
      <c r="K862" s="11"/>
      <c r="L862" s="13" t="s">
        <v>2618</v>
      </c>
      <c r="M862" s="13" t="s">
        <v>2619</v>
      </c>
      <c r="N862" s="11"/>
      <c r="O862" s="26" t="s">
        <v>1896</v>
      </c>
    </row>
    <row r="863" spans="1:15" ht="12.75">
      <c r="A863" s="69">
        <v>42948</v>
      </c>
      <c r="B863" s="17">
        <v>83</v>
      </c>
      <c r="C863" s="17" t="s">
        <v>17</v>
      </c>
      <c r="D863" s="17" t="s">
        <v>1850</v>
      </c>
      <c r="E863" s="19" t="s">
        <v>2620</v>
      </c>
      <c r="F863" s="19" t="s">
        <v>20</v>
      </c>
      <c r="H863" s="21" t="s">
        <v>1962</v>
      </c>
      <c r="I863" s="17">
        <v>260</v>
      </c>
      <c r="J863" s="17" t="s">
        <v>22</v>
      </c>
      <c r="L863" s="57" t="s">
        <v>2621</v>
      </c>
      <c r="M863" s="58"/>
      <c r="O863" s="24" t="s">
        <v>1965</v>
      </c>
    </row>
    <row r="864" spans="1:15" ht="15">
      <c r="A864" s="9">
        <v>2011</v>
      </c>
      <c r="B864" s="14">
        <v>11</v>
      </c>
      <c r="C864" s="9" t="s">
        <v>17</v>
      </c>
      <c r="D864" s="9" t="s">
        <v>1850</v>
      </c>
      <c r="E864" s="10" t="s">
        <v>2622</v>
      </c>
      <c r="F864" s="10" t="s">
        <v>20</v>
      </c>
      <c r="G864" s="11"/>
      <c r="H864" s="12" t="s">
        <v>1857</v>
      </c>
      <c r="I864" s="14">
        <v>850</v>
      </c>
      <c r="J864" s="14" t="s">
        <v>22</v>
      </c>
      <c r="K864" s="11"/>
      <c r="L864" s="13" t="s">
        <v>2623</v>
      </c>
      <c r="M864" s="13" t="s">
        <v>2624</v>
      </c>
      <c r="N864" s="11"/>
      <c r="O864" s="26" t="s">
        <v>2325</v>
      </c>
    </row>
    <row r="865" spans="1:15" ht="15">
      <c r="A865" s="17">
        <v>2011</v>
      </c>
      <c r="B865" s="23">
        <v>7</v>
      </c>
      <c r="C865" s="17" t="s">
        <v>17</v>
      </c>
      <c r="D865" s="17" t="s">
        <v>1850</v>
      </c>
      <c r="E865" s="19" t="s">
        <v>2625</v>
      </c>
      <c r="F865" s="19" t="s">
        <v>20</v>
      </c>
      <c r="G865" s="20"/>
      <c r="H865" s="21" t="s">
        <v>2626</v>
      </c>
      <c r="I865" s="23">
        <v>501</v>
      </c>
      <c r="J865" s="23" t="s">
        <v>22</v>
      </c>
      <c r="K865" s="20"/>
      <c r="L865" s="22" t="s">
        <v>2627</v>
      </c>
      <c r="M865" s="22" t="s">
        <v>2628</v>
      </c>
      <c r="N865" s="20"/>
      <c r="O865" s="28" t="s">
        <v>1917</v>
      </c>
    </row>
    <row r="866" spans="1:15" ht="15">
      <c r="A866" s="9">
        <v>2011</v>
      </c>
      <c r="B866" s="14">
        <v>71</v>
      </c>
      <c r="C866" s="9" t="s">
        <v>17</v>
      </c>
      <c r="D866" s="9" t="s">
        <v>1850</v>
      </c>
      <c r="E866" s="10" t="s">
        <v>2629</v>
      </c>
      <c r="F866" s="10" t="s">
        <v>2630</v>
      </c>
      <c r="G866" s="11"/>
      <c r="H866" s="12" t="s">
        <v>2183</v>
      </c>
      <c r="I866" s="14">
        <v>628</v>
      </c>
      <c r="J866" s="14" t="s">
        <v>22</v>
      </c>
      <c r="K866" s="11"/>
      <c r="L866" s="13" t="s">
        <v>2631</v>
      </c>
      <c r="M866" s="13" t="s">
        <v>2632</v>
      </c>
      <c r="N866" s="14">
        <v>101</v>
      </c>
      <c r="O866" s="26" t="s">
        <v>2186</v>
      </c>
    </row>
    <row r="867" spans="1:15" ht="15">
      <c r="A867" s="17">
        <v>2011</v>
      </c>
      <c r="B867" s="23">
        <v>19</v>
      </c>
      <c r="C867" s="17" t="s">
        <v>17</v>
      </c>
      <c r="D867" s="17" t="s">
        <v>1850</v>
      </c>
      <c r="E867" s="19" t="s">
        <v>1326</v>
      </c>
      <c r="F867" s="19" t="s">
        <v>20</v>
      </c>
      <c r="G867" s="20"/>
      <c r="H867" s="21" t="s">
        <v>1885</v>
      </c>
      <c r="I867" s="23">
        <v>401</v>
      </c>
      <c r="J867" s="23" t="s">
        <v>22</v>
      </c>
      <c r="K867" s="20"/>
      <c r="L867" s="22" t="s">
        <v>2633</v>
      </c>
      <c r="M867" s="22" t="s">
        <v>2634</v>
      </c>
      <c r="N867" s="20"/>
      <c r="O867" s="28" t="s">
        <v>2159</v>
      </c>
    </row>
    <row r="868" spans="1:15" ht="15">
      <c r="A868" s="9">
        <v>2011</v>
      </c>
      <c r="B868" s="14">
        <v>27</v>
      </c>
      <c r="C868" s="9" t="s">
        <v>17</v>
      </c>
      <c r="D868" s="9" t="s">
        <v>1850</v>
      </c>
      <c r="E868" s="10" t="s">
        <v>2635</v>
      </c>
      <c r="F868" s="10" t="s">
        <v>2636</v>
      </c>
      <c r="G868" s="11"/>
      <c r="H868" s="12" t="s">
        <v>1885</v>
      </c>
      <c r="I868" s="14">
        <v>523</v>
      </c>
      <c r="J868" s="14" t="s">
        <v>22</v>
      </c>
      <c r="K868" s="11"/>
      <c r="L868" s="13" t="s">
        <v>2637</v>
      </c>
      <c r="M868" s="13" t="s">
        <v>2638</v>
      </c>
      <c r="N868" s="11"/>
      <c r="O868" s="26" t="s">
        <v>1888</v>
      </c>
    </row>
    <row r="869" spans="1:15" ht="12.75">
      <c r="A869" s="35">
        <v>2011</v>
      </c>
      <c r="B869" s="21">
        <v>14</v>
      </c>
      <c r="C869" s="35" t="s">
        <v>17</v>
      </c>
      <c r="D869" s="17" t="s">
        <v>1850</v>
      </c>
      <c r="E869" s="19" t="s">
        <v>2639</v>
      </c>
      <c r="F869" s="19" t="s">
        <v>2640</v>
      </c>
      <c r="G869" s="19"/>
      <c r="H869" s="21" t="s">
        <v>1857</v>
      </c>
      <c r="I869" s="21">
        <v>745</v>
      </c>
      <c r="J869" s="21" t="s">
        <v>41</v>
      </c>
      <c r="K869" s="19"/>
      <c r="L869" s="36" t="s">
        <v>2641</v>
      </c>
      <c r="M869" s="36" t="s">
        <v>2642</v>
      </c>
      <c r="N869" s="19"/>
      <c r="O869" s="37" t="s">
        <v>2643</v>
      </c>
    </row>
    <row r="870" spans="1:15" ht="15">
      <c r="A870" s="9">
        <v>2011</v>
      </c>
      <c r="B870" s="14">
        <v>17</v>
      </c>
      <c r="C870" s="9" t="s">
        <v>17</v>
      </c>
      <c r="D870" s="9" t="s">
        <v>1850</v>
      </c>
      <c r="E870" s="10" t="s">
        <v>2644</v>
      </c>
      <c r="F870" s="10" t="s">
        <v>2645</v>
      </c>
      <c r="G870" s="11"/>
      <c r="H870" s="12" t="s">
        <v>1973</v>
      </c>
      <c r="I870" s="14">
        <v>911</v>
      </c>
      <c r="J870" s="14" t="s">
        <v>22</v>
      </c>
      <c r="K870" s="11"/>
      <c r="L870" s="13" t="s">
        <v>2646</v>
      </c>
      <c r="M870" s="13" t="s">
        <v>2647</v>
      </c>
      <c r="N870" s="11"/>
      <c r="O870" s="26" t="s">
        <v>2136</v>
      </c>
    </row>
    <row r="871" spans="1:15" ht="15">
      <c r="A871" s="17">
        <v>2011</v>
      </c>
      <c r="B871" s="23">
        <v>1</v>
      </c>
      <c r="C871" s="17" t="s">
        <v>17</v>
      </c>
      <c r="D871" s="17" t="s">
        <v>1850</v>
      </c>
      <c r="E871" s="19" t="s">
        <v>2648</v>
      </c>
      <c r="F871" s="19" t="s">
        <v>2649</v>
      </c>
      <c r="G871" s="20"/>
      <c r="H871" s="21" t="s">
        <v>1862</v>
      </c>
      <c r="I871" s="23">
        <v>500</v>
      </c>
      <c r="J871" s="23" t="s">
        <v>22</v>
      </c>
      <c r="K871" s="20"/>
      <c r="L871" s="22" t="s">
        <v>2650</v>
      </c>
      <c r="M871" s="22" t="s">
        <v>2651</v>
      </c>
      <c r="N871" s="20"/>
      <c r="O871" s="28" t="s">
        <v>2144</v>
      </c>
    </row>
    <row r="872" spans="1:15" ht="15">
      <c r="A872" s="9">
        <v>2011</v>
      </c>
      <c r="B872" s="14">
        <v>61</v>
      </c>
      <c r="C872" s="9" t="s">
        <v>17</v>
      </c>
      <c r="D872" s="9" t="s">
        <v>1850</v>
      </c>
      <c r="E872" s="10" t="s">
        <v>2652</v>
      </c>
      <c r="F872" s="10" t="s">
        <v>20</v>
      </c>
      <c r="G872" s="11"/>
      <c r="H872" s="12" t="s">
        <v>2024</v>
      </c>
      <c r="I872" s="90">
        <v>2530</v>
      </c>
      <c r="J872" s="14" t="s">
        <v>22</v>
      </c>
      <c r="K872" s="11"/>
      <c r="L872" s="13" t="s">
        <v>2653</v>
      </c>
      <c r="M872" s="13" t="s">
        <v>2654</v>
      </c>
      <c r="N872" s="11"/>
      <c r="O872" s="26" t="s">
        <v>2027</v>
      </c>
    </row>
    <row r="873" spans="1:15" ht="15">
      <c r="A873" s="17">
        <v>2011</v>
      </c>
      <c r="B873" s="23">
        <v>80</v>
      </c>
      <c r="C873" s="17" t="s">
        <v>17</v>
      </c>
      <c r="D873" s="17" t="s">
        <v>1850</v>
      </c>
      <c r="E873" s="19" t="s">
        <v>2655</v>
      </c>
      <c r="F873" s="19" t="s">
        <v>20</v>
      </c>
      <c r="G873" s="20"/>
      <c r="H873" s="21" t="s">
        <v>1940</v>
      </c>
      <c r="I873" s="23">
        <v>241</v>
      </c>
      <c r="J873" s="23" t="s">
        <v>22</v>
      </c>
      <c r="K873" s="20"/>
      <c r="L873" s="22" t="s">
        <v>2656</v>
      </c>
      <c r="M873" s="27"/>
      <c r="N873" s="20"/>
      <c r="O873" s="28" t="s">
        <v>2125</v>
      </c>
    </row>
    <row r="874" spans="1:15" ht="12.75">
      <c r="A874" s="30">
        <v>2011</v>
      </c>
      <c r="B874" s="12">
        <v>37</v>
      </c>
      <c r="C874" s="30" t="s">
        <v>17</v>
      </c>
      <c r="D874" s="9" t="s">
        <v>1850</v>
      </c>
      <c r="E874" s="10" t="s">
        <v>2657</v>
      </c>
      <c r="F874" s="10" t="s">
        <v>2224</v>
      </c>
      <c r="G874" s="10"/>
      <c r="H874" s="12" t="s">
        <v>846</v>
      </c>
      <c r="I874" s="12">
        <v>380</v>
      </c>
      <c r="J874" s="12" t="s">
        <v>41</v>
      </c>
      <c r="K874" s="10"/>
      <c r="L874" s="31" t="s">
        <v>2658</v>
      </c>
      <c r="M874" s="39"/>
      <c r="N874" s="10"/>
      <c r="O874" s="40" t="s">
        <v>1982</v>
      </c>
    </row>
    <row r="875" spans="1:15" ht="15">
      <c r="A875" s="17">
        <v>2011</v>
      </c>
      <c r="B875" s="23">
        <v>6</v>
      </c>
      <c r="C875" s="17" t="s">
        <v>17</v>
      </c>
      <c r="D875" s="17" t="s">
        <v>1850</v>
      </c>
      <c r="E875" s="19" t="s">
        <v>2659</v>
      </c>
      <c r="F875" s="19" t="s">
        <v>20</v>
      </c>
      <c r="G875" s="20"/>
      <c r="H875" s="21" t="s">
        <v>1870</v>
      </c>
      <c r="I875" s="23">
        <v>574</v>
      </c>
      <c r="J875" s="23" t="s">
        <v>22</v>
      </c>
      <c r="K875" s="20"/>
      <c r="L875" s="22" t="s">
        <v>2660</v>
      </c>
      <c r="M875" s="22" t="s">
        <v>2661</v>
      </c>
      <c r="N875" s="20"/>
      <c r="O875" s="28" t="s">
        <v>2279</v>
      </c>
    </row>
    <row r="876" spans="1:15" ht="12.75">
      <c r="A876" s="30">
        <v>2011</v>
      </c>
      <c r="B876" s="12">
        <v>16</v>
      </c>
      <c r="C876" s="30" t="s">
        <v>17</v>
      </c>
      <c r="D876" s="9" t="s">
        <v>1850</v>
      </c>
      <c r="E876" s="10" t="s">
        <v>2662</v>
      </c>
      <c r="F876" s="10" t="s">
        <v>20</v>
      </c>
      <c r="G876" s="10"/>
      <c r="H876" s="12" t="s">
        <v>1973</v>
      </c>
      <c r="I876" s="12">
        <v>725</v>
      </c>
      <c r="J876" s="12" t="s">
        <v>41</v>
      </c>
      <c r="K876" s="10"/>
      <c r="L876" s="31" t="s">
        <v>2663</v>
      </c>
      <c r="M876" s="31" t="s">
        <v>2664</v>
      </c>
      <c r="N876" s="10"/>
      <c r="O876" s="40" t="s">
        <v>2471</v>
      </c>
    </row>
    <row r="877" spans="1:15" ht="12.75">
      <c r="A877" s="35">
        <v>2011</v>
      </c>
      <c r="B877" s="21">
        <v>35</v>
      </c>
      <c r="C877" s="35" t="s">
        <v>17</v>
      </c>
      <c r="D877" s="17" t="s">
        <v>1850</v>
      </c>
      <c r="E877" s="19" t="s">
        <v>2665</v>
      </c>
      <c r="F877" s="19" t="s">
        <v>2666</v>
      </c>
      <c r="G877" s="19"/>
      <c r="H877" s="21" t="s">
        <v>836</v>
      </c>
      <c r="I877" s="21">
        <v>170</v>
      </c>
      <c r="J877" s="21" t="s">
        <v>41</v>
      </c>
      <c r="K877" s="19"/>
      <c r="L877" s="36" t="s">
        <v>2667</v>
      </c>
      <c r="M877" s="36" t="s">
        <v>2668</v>
      </c>
      <c r="N877" s="19"/>
      <c r="O877" s="37" t="s">
        <v>1905</v>
      </c>
    </row>
    <row r="878" spans="1:15" ht="12.75">
      <c r="A878" s="30">
        <v>2011</v>
      </c>
      <c r="B878" s="12">
        <v>52</v>
      </c>
      <c r="C878" s="30" t="s">
        <v>17</v>
      </c>
      <c r="D878" s="9" t="s">
        <v>1850</v>
      </c>
      <c r="E878" s="10" t="s">
        <v>2669</v>
      </c>
      <c r="F878" s="10" t="s">
        <v>20</v>
      </c>
      <c r="G878" s="10"/>
      <c r="H878" s="12" t="s">
        <v>1866</v>
      </c>
      <c r="I878" s="12">
        <v>149</v>
      </c>
      <c r="J878" s="12" t="s">
        <v>41</v>
      </c>
      <c r="K878" s="10"/>
      <c r="L878" s="31" t="s">
        <v>2670</v>
      </c>
      <c r="M878" s="39"/>
      <c r="N878" s="10"/>
      <c r="O878" s="40" t="s">
        <v>1924</v>
      </c>
    </row>
    <row r="879" spans="1:15" ht="15">
      <c r="A879" s="17">
        <v>2011</v>
      </c>
      <c r="B879" s="23">
        <v>59</v>
      </c>
      <c r="C879" s="17" t="s">
        <v>17</v>
      </c>
      <c r="D879" s="17" t="s">
        <v>1850</v>
      </c>
      <c r="E879" s="19" t="s">
        <v>2671</v>
      </c>
      <c r="F879" s="19" t="s">
        <v>20</v>
      </c>
      <c r="G879" s="20"/>
      <c r="H879" s="21" t="s">
        <v>2024</v>
      </c>
      <c r="I879" s="91">
        <v>2400</v>
      </c>
      <c r="J879" s="23" t="s">
        <v>22</v>
      </c>
      <c r="K879" s="20"/>
      <c r="L879" s="22" t="s">
        <v>2672</v>
      </c>
      <c r="M879" s="22" t="s">
        <v>2673</v>
      </c>
      <c r="N879" s="20"/>
      <c r="O879" s="28" t="s">
        <v>2170</v>
      </c>
    </row>
    <row r="880" spans="1:15" ht="15">
      <c r="A880" s="9">
        <v>2011</v>
      </c>
      <c r="B880" s="14">
        <v>10</v>
      </c>
      <c r="C880" s="9" t="s">
        <v>17</v>
      </c>
      <c r="D880" s="9" t="s">
        <v>1850</v>
      </c>
      <c r="E880" s="10" t="s">
        <v>2674</v>
      </c>
      <c r="F880" s="10" t="s">
        <v>20</v>
      </c>
      <c r="G880" s="11"/>
      <c r="H880" s="12" t="s">
        <v>1857</v>
      </c>
      <c r="I880" s="14">
        <v>700</v>
      </c>
      <c r="J880" s="14" t="s">
        <v>22</v>
      </c>
      <c r="K880" s="11"/>
      <c r="L880" s="13" t="s">
        <v>2675</v>
      </c>
      <c r="M880" s="13" t="s">
        <v>2676</v>
      </c>
      <c r="N880" s="11"/>
      <c r="O880" s="26" t="s">
        <v>2095</v>
      </c>
    </row>
    <row r="881" spans="1:15" ht="12.75">
      <c r="A881" s="35">
        <v>2011</v>
      </c>
      <c r="B881" s="21">
        <v>29</v>
      </c>
      <c r="C881" s="35" t="s">
        <v>17</v>
      </c>
      <c r="D881" s="17" t="s">
        <v>1850</v>
      </c>
      <c r="E881" s="19" t="s">
        <v>2677</v>
      </c>
      <c r="F881" s="19" t="s">
        <v>20</v>
      </c>
      <c r="G881" s="19"/>
      <c r="H881" s="21" t="s">
        <v>1885</v>
      </c>
      <c r="I881" s="21">
        <v>241</v>
      </c>
      <c r="J881" s="21" t="s">
        <v>41</v>
      </c>
      <c r="K881" s="19"/>
      <c r="L881" s="36" t="s">
        <v>2678</v>
      </c>
      <c r="M881" s="36" t="s">
        <v>2679</v>
      </c>
      <c r="N881" s="19"/>
      <c r="O881" s="37" t="s">
        <v>2383</v>
      </c>
    </row>
    <row r="882" spans="1:15" ht="15">
      <c r="A882" s="9">
        <v>2011</v>
      </c>
      <c r="B882" s="14">
        <v>64</v>
      </c>
      <c r="C882" s="9" t="s">
        <v>17</v>
      </c>
      <c r="D882" s="9" t="s">
        <v>1850</v>
      </c>
      <c r="E882" s="10" t="s">
        <v>2680</v>
      </c>
      <c r="F882" s="10" t="s">
        <v>20</v>
      </c>
      <c r="G882" s="11"/>
      <c r="H882" s="12" t="s">
        <v>2352</v>
      </c>
      <c r="I882" s="14">
        <v>148</v>
      </c>
      <c r="J882" s="14" t="s">
        <v>22</v>
      </c>
      <c r="K882" s="11"/>
      <c r="L882" s="13" t="s">
        <v>2681</v>
      </c>
      <c r="M882" s="13" t="s">
        <v>2682</v>
      </c>
      <c r="N882" s="11"/>
      <c r="O882" s="26" t="s">
        <v>2355</v>
      </c>
    </row>
    <row r="883" spans="1:15" ht="15">
      <c r="A883" s="17">
        <v>2011</v>
      </c>
      <c r="B883" s="23">
        <v>13</v>
      </c>
      <c r="C883" s="17" t="s">
        <v>17</v>
      </c>
      <c r="D883" s="17" t="s">
        <v>1850</v>
      </c>
      <c r="E883" s="19" t="s">
        <v>2683</v>
      </c>
      <c r="F883" s="19" t="s">
        <v>20</v>
      </c>
      <c r="G883" s="20"/>
      <c r="H883" s="21" t="s">
        <v>1885</v>
      </c>
      <c r="I883" s="23">
        <v>722</v>
      </c>
      <c r="J883" s="23" t="s">
        <v>22</v>
      </c>
      <c r="K883" s="20"/>
      <c r="L883" s="22" t="s">
        <v>2684</v>
      </c>
      <c r="M883" s="27"/>
      <c r="N883" s="20"/>
      <c r="O883" s="28" t="s">
        <v>2106</v>
      </c>
    </row>
    <row r="884" spans="1:15" ht="15">
      <c r="A884" s="9">
        <v>2011</v>
      </c>
      <c r="B884" s="14">
        <v>78</v>
      </c>
      <c r="C884" s="9" t="s">
        <v>17</v>
      </c>
      <c r="D884" s="9" t="s">
        <v>1850</v>
      </c>
      <c r="E884" s="10" t="s">
        <v>2685</v>
      </c>
      <c r="F884" s="10" t="s">
        <v>20</v>
      </c>
      <c r="G884" s="11"/>
      <c r="H884" s="12" t="s">
        <v>1890</v>
      </c>
      <c r="I884" s="14">
        <v>335</v>
      </c>
      <c r="J884" s="14" t="s">
        <v>22</v>
      </c>
      <c r="K884" s="11"/>
      <c r="L884" s="13" t="s">
        <v>2686</v>
      </c>
      <c r="M884" s="25"/>
      <c r="N884" s="11"/>
      <c r="O884" s="26" t="s">
        <v>2219</v>
      </c>
    </row>
    <row r="885" spans="1:15" ht="15">
      <c r="A885" s="17">
        <v>2011</v>
      </c>
      <c r="B885" s="23">
        <v>43</v>
      </c>
      <c r="C885" s="17" t="s">
        <v>17</v>
      </c>
      <c r="D885" s="17" t="s">
        <v>1850</v>
      </c>
      <c r="E885" s="19" t="s">
        <v>2687</v>
      </c>
      <c r="F885" s="19" t="s">
        <v>20</v>
      </c>
      <c r="G885" s="20"/>
      <c r="H885" s="21" t="s">
        <v>2123</v>
      </c>
      <c r="I885" s="23">
        <v>778</v>
      </c>
      <c r="J885" s="23" t="s">
        <v>22</v>
      </c>
      <c r="K885" s="20"/>
      <c r="L885" s="22" t="s">
        <v>2688</v>
      </c>
      <c r="M885" s="22" t="s">
        <v>2689</v>
      </c>
      <c r="N885" s="20"/>
      <c r="O885" s="28" t="s">
        <v>2199</v>
      </c>
    </row>
    <row r="886" spans="1:15" ht="15">
      <c r="A886" s="9">
        <v>2011</v>
      </c>
      <c r="B886" s="14">
        <v>52</v>
      </c>
      <c r="C886" s="9" t="s">
        <v>17</v>
      </c>
      <c r="D886" s="9" t="s">
        <v>1850</v>
      </c>
      <c r="E886" s="10" t="s">
        <v>2690</v>
      </c>
      <c r="F886" s="10" t="s">
        <v>20</v>
      </c>
      <c r="G886" s="11"/>
      <c r="H886" s="12" t="s">
        <v>1866</v>
      </c>
      <c r="I886" s="14">
        <v>139</v>
      </c>
      <c r="J886" s="14" t="s">
        <v>22</v>
      </c>
      <c r="K886" s="11"/>
      <c r="L886" s="13" t="s">
        <v>2691</v>
      </c>
      <c r="M886" s="25"/>
      <c r="N886" s="11"/>
      <c r="O886" s="26" t="s">
        <v>1924</v>
      </c>
    </row>
    <row r="887" spans="1:15" ht="15">
      <c r="A887" s="17">
        <v>2011</v>
      </c>
      <c r="B887" s="23">
        <v>8</v>
      </c>
      <c r="C887" s="17" t="s">
        <v>17</v>
      </c>
      <c r="D887" s="17" t="s">
        <v>1850</v>
      </c>
      <c r="E887" s="19" t="s">
        <v>2692</v>
      </c>
      <c r="F887" s="19" t="s">
        <v>2693</v>
      </c>
      <c r="G887" s="20"/>
      <c r="H887" s="21" t="s">
        <v>1870</v>
      </c>
      <c r="I887" s="23">
        <v>89</v>
      </c>
      <c r="J887" s="23" t="s">
        <v>22</v>
      </c>
      <c r="K887" s="20"/>
      <c r="L887" s="22" t="s">
        <v>2694</v>
      </c>
      <c r="M887" s="22" t="s">
        <v>2695</v>
      </c>
      <c r="N887" s="20"/>
      <c r="O887" s="28" t="s">
        <v>1872</v>
      </c>
    </row>
    <row r="888" spans="1:15" ht="15">
      <c r="A888" s="9">
        <v>2011</v>
      </c>
      <c r="B888" s="14">
        <v>9</v>
      </c>
      <c r="C888" s="9" t="s">
        <v>17</v>
      </c>
      <c r="D888" s="9" t="s">
        <v>1850</v>
      </c>
      <c r="E888" s="10" t="s">
        <v>2696</v>
      </c>
      <c r="F888" s="10" t="s">
        <v>2697</v>
      </c>
      <c r="G888" s="11"/>
      <c r="H888" s="12" t="s">
        <v>1870</v>
      </c>
      <c r="I888" s="14">
        <v>653</v>
      </c>
      <c r="J888" s="14" t="s">
        <v>22</v>
      </c>
      <c r="K888" s="11"/>
      <c r="L888" s="13" t="s">
        <v>2698</v>
      </c>
      <c r="M888" s="13" t="s">
        <v>2699</v>
      </c>
      <c r="N888" s="11"/>
      <c r="O888" s="26" t="s">
        <v>2056</v>
      </c>
    </row>
    <row r="889" spans="1:15" ht="15">
      <c r="A889" s="17">
        <v>2011</v>
      </c>
      <c r="B889" s="23">
        <v>18</v>
      </c>
      <c r="C889" s="17" t="s">
        <v>17</v>
      </c>
      <c r="D889" s="17" t="s">
        <v>1850</v>
      </c>
      <c r="E889" s="19" t="s">
        <v>2700</v>
      </c>
      <c r="F889" s="19" t="s">
        <v>20</v>
      </c>
      <c r="G889" s="20"/>
      <c r="H889" s="21" t="s">
        <v>1885</v>
      </c>
      <c r="I889" s="23">
        <v>362</v>
      </c>
      <c r="J889" s="23" t="s">
        <v>22</v>
      </c>
      <c r="K889" s="20"/>
      <c r="L889" s="22" t="s">
        <v>2701</v>
      </c>
      <c r="M889" s="22" t="s">
        <v>2702</v>
      </c>
      <c r="N889" s="20"/>
      <c r="O889" s="28" t="s">
        <v>1957</v>
      </c>
    </row>
    <row r="890" spans="1:15" ht="15">
      <c r="A890" s="9">
        <v>2011</v>
      </c>
      <c r="B890" s="14">
        <v>53</v>
      </c>
      <c r="C890" s="9" t="s">
        <v>17</v>
      </c>
      <c r="D890" s="9" t="s">
        <v>1850</v>
      </c>
      <c r="E890" s="10" t="s">
        <v>2703</v>
      </c>
      <c r="F890" s="10" t="s">
        <v>2704</v>
      </c>
      <c r="G890" s="11"/>
      <c r="H890" s="12" t="s">
        <v>1874</v>
      </c>
      <c r="I890" s="14">
        <v>256</v>
      </c>
      <c r="J890" s="14" t="s">
        <v>22</v>
      </c>
      <c r="K890" s="11"/>
      <c r="L890" s="13" t="s">
        <v>2705</v>
      </c>
      <c r="M890" s="13" t="s">
        <v>2706</v>
      </c>
      <c r="N890" s="11"/>
      <c r="O890" s="26" t="s">
        <v>1877</v>
      </c>
    </row>
    <row r="891" spans="1:15" ht="15">
      <c r="A891" s="17">
        <v>2011</v>
      </c>
      <c r="B891" s="23">
        <v>19</v>
      </c>
      <c r="C891" s="17" t="s">
        <v>17</v>
      </c>
      <c r="D891" s="17" t="s">
        <v>1850</v>
      </c>
      <c r="E891" s="19" t="s">
        <v>2707</v>
      </c>
      <c r="F891" s="19" t="s">
        <v>2708</v>
      </c>
      <c r="G891" s="20"/>
      <c r="H891" s="21" t="s">
        <v>1885</v>
      </c>
      <c r="I891" s="23">
        <v>420</v>
      </c>
      <c r="J891" s="23" t="s">
        <v>22</v>
      </c>
      <c r="K891" s="20"/>
      <c r="L891" s="22" t="s">
        <v>2709</v>
      </c>
      <c r="M891" s="22" t="s">
        <v>2710</v>
      </c>
      <c r="N891" s="20"/>
      <c r="O891" s="28" t="s">
        <v>2159</v>
      </c>
    </row>
    <row r="892" spans="1:15" ht="12.75">
      <c r="A892" s="30">
        <v>2011</v>
      </c>
      <c r="B892" s="12">
        <v>82</v>
      </c>
      <c r="C892" s="30" t="s">
        <v>17</v>
      </c>
      <c r="D892" s="9" t="s">
        <v>1850</v>
      </c>
      <c r="E892" s="10" t="s">
        <v>2711</v>
      </c>
      <c r="F892" s="10" t="s">
        <v>20</v>
      </c>
      <c r="G892" s="10"/>
      <c r="H892" s="12" t="s">
        <v>1890</v>
      </c>
      <c r="I892" s="12">
        <v>431</v>
      </c>
      <c r="J892" s="12" t="s">
        <v>41</v>
      </c>
      <c r="K892" s="10"/>
      <c r="L892" s="31" t="s">
        <v>2712</v>
      </c>
      <c r="M892" s="31" t="s">
        <v>2713</v>
      </c>
      <c r="N892" s="12">
        <v>202</v>
      </c>
      <c r="O892" s="40" t="s">
        <v>1892</v>
      </c>
    </row>
    <row r="893" spans="1:15" ht="15">
      <c r="A893" s="17">
        <v>2011</v>
      </c>
      <c r="B893" s="23">
        <v>18</v>
      </c>
      <c r="C893" s="17" t="s">
        <v>17</v>
      </c>
      <c r="D893" s="17" t="s">
        <v>1850</v>
      </c>
      <c r="E893" s="19" t="s">
        <v>2714</v>
      </c>
      <c r="F893" s="19" t="s">
        <v>20</v>
      </c>
      <c r="G893" s="20"/>
      <c r="H893" s="21" t="s">
        <v>1885</v>
      </c>
      <c r="I893" s="23">
        <v>371</v>
      </c>
      <c r="J893" s="23" t="s">
        <v>22</v>
      </c>
      <c r="K893" s="20"/>
      <c r="L893" s="22" t="s">
        <v>2715</v>
      </c>
      <c r="M893" s="27"/>
      <c r="N893" s="20"/>
      <c r="O893" s="28" t="s">
        <v>1957</v>
      </c>
    </row>
    <row r="894" spans="1:15" ht="12.75">
      <c r="A894" s="30">
        <v>2011</v>
      </c>
      <c r="B894" s="12">
        <v>8</v>
      </c>
      <c r="C894" s="30" t="s">
        <v>17</v>
      </c>
      <c r="D894" s="9" t="s">
        <v>1850</v>
      </c>
      <c r="E894" s="10" t="s">
        <v>2716</v>
      </c>
      <c r="F894" s="10" t="s">
        <v>20</v>
      </c>
      <c r="G894" s="10"/>
      <c r="H894" s="12" t="s">
        <v>1870</v>
      </c>
      <c r="I894" s="12">
        <v>99</v>
      </c>
      <c r="J894" s="12" t="s">
        <v>41</v>
      </c>
      <c r="K894" s="10"/>
      <c r="L894" s="31" t="s">
        <v>2717</v>
      </c>
      <c r="M894" s="31" t="s">
        <v>2718</v>
      </c>
      <c r="N894" s="10"/>
      <c r="O894" s="40" t="s">
        <v>1872</v>
      </c>
    </row>
    <row r="895" spans="1:15" ht="15">
      <c r="A895" s="17">
        <v>2011</v>
      </c>
      <c r="B895" s="23">
        <v>27</v>
      </c>
      <c r="C895" s="17" t="s">
        <v>17</v>
      </c>
      <c r="D895" s="17" t="s">
        <v>1850</v>
      </c>
      <c r="E895" s="19" t="s">
        <v>2719</v>
      </c>
      <c r="F895" s="19" t="s">
        <v>2720</v>
      </c>
      <c r="G895" s="20"/>
      <c r="H895" s="21" t="s">
        <v>1885</v>
      </c>
      <c r="I895" s="23">
        <v>450</v>
      </c>
      <c r="J895" s="23" t="s">
        <v>22</v>
      </c>
      <c r="K895" s="20"/>
      <c r="L895" s="22" t="s">
        <v>2721</v>
      </c>
      <c r="M895" s="22" t="s">
        <v>2722</v>
      </c>
      <c r="N895" s="20"/>
      <c r="O895" s="28" t="s">
        <v>1888</v>
      </c>
    </row>
    <row r="896" spans="1:15" ht="15">
      <c r="A896" s="9">
        <v>2011</v>
      </c>
      <c r="B896" s="14">
        <v>39</v>
      </c>
      <c r="C896" s="9" t="s">
        <v>17</v>
      </c>
      <c r="D896" s="9" t="s">
        <v>1850</v>
      </c>
      <c r="E896" s="10" t="s">
        <v>2723</v>
      </c>
      <c r="F896" s="10" t="s">
        <v>20</v>
      </c>
      <c r="G896" s="11"/>
      <c r="H896" s="12" t="s">
        <v>1870</v>
      </c>
      <c r="I896" s="14">
        <v>271</v>
      </c>
      <c r="J896" s="14" t="s">
        <v>22</v>
      </c>
      <c r="K896" s="11"/>
      <c r="L896" s="13" t="s">
        <v>2724</v>
      </c>
      <c r="M896" s="13" t="s">
        <v>2725</v>
      </c>
      <c r="N896" s="11"/>
      <c r="O896" s="26" t="s">
        <v>1921</v>
      </c>
    </row>
    <row r="897" spans="1:15" ht="12.75">
      <c r="A897" s="35">
        <v>2011</v>
      </c>
      <c r="B897" s="21">
        <v>1</v>
      </c>
      <c r="C897" s="35" t="s">
        <v>17</v>
      </c>
      <c r="D897" s="17" t="s">
        <v>1850</v>
      </c>
      <c r="E897" s="19" t="s">
        <v>2726</v>
      </c>
      <c r="F897" s="19" t="s">
        <v>2727</v>
      </c>
      <c r="G897" s="21" t="s">
        <v>2728</v>
      </c>
      <c r="H897" s="21" t="s">
        <v>1862</v>
      </c>
      <c r="I897" s="21">
        <v>506</v>
      </c>
      <c r="J897" s="21" t="s">
        <v>41</v>
      </c>
      <c r="K897" s="19"/>
      <c r="L897" s="36" t="s">
        <v>2729</v>
      </c>
      <c r="M897" s="36" t="s">
        <v>2730</v>
      </c>
      <c r="N897" s="19"/>
      <c r="O897" s="37" t="s">
        <v>2144</v>
      </c>
    </row>
    <row r="898" spans="1:15" ht="15">
      <c r="A898" s="9">
        <v>2011</v>
      </c>
      <c r="B898" s="14">
        <v>66</v>
      </c>
      <c r="C898" s="9" t="s">
        <v>17</v>
      </c>
      <c r="D898" s="9" t="s">
        <v>1850</v>
      </c>
      <c r="E898" s="10" t="s">
        <v>2731</v>
      </c>
      <c r="F898" s="10" t="s">
        <v>20</v>
      </c>
      <c r="G898" s="11"/>
      <c r="H898" s="12" t="s">
        <v>2009</v>
      </c>
      <c r="I898" s="90">
        <v>2120</v>
      </c>
      <c r="J898" s="14" t="s">
        <v>22</v>
      </c>
      <c r="K898" s="11"/>
      <c r="L898" s="13" t="s">
        <v>2732</v>
      </c>
      <c r="M898" s="13" t="s">
        <v>2733</v>
      </c>
      <c r="N898" s="11"/>
      <c r="O898" s="26" t="s">
        <v>2012</v>
      </c>
    </row>
    <row r="899" spans="1:15" ht="15">
      <c r="A899" s="17">
        <v>2011</v>
      </c>
      <c r="B899" s="23">
        <v>59</v>
      </c>
      <c r="C899" s="17" t="s">
        <v>17</v>
      </c>
      <c r="D899" s="17" t="s">
        <v>1850</v>
      </c>
      <c r="E899" s="19" t="s">
        <v>2734</v>
      </c>
      <c r="F899" s="19" t="s">
        <v>20</v>
      </c>
      <c r="G899" s="20"/>
      <c r="H899" s="21" t="s">
        <v>2024</v>
      </c>
      <c r="I899" s="91">
        <v>2411</v>
      </c>
      <c r="J899" s="23" t="s">
        <v>22</v>
      </c>
      <c r="K899" s="20"/>
      <c r="L899" s="22" t="s">
        <v>2735</v>
      </c>
      <c r="M899" s="22" t="s">
        <v>2736</v>
      </c>
      <c r="N899" s="20"/>
      <c r="O899" s="28" t="s">
        <v>2170</v>
      </c>
    </row>
    <row r="900" spans="1:15" ht="12.75">
      <c r="A900" s="30">
        <v>2011</v>
      </c>
      <c r="B900" s="12">
        <v>20</v>
      </c>
      <c r="C900" s="30" t="s">
        <v>17</v>
      </c>
      <c r="D900" s="9" t="s">
        <v>1850</v>
      </c>
      <c r="E900" s="10" t="s">
        <v>2737</v>
      </c>
      <c r="F900" s="10" t="s">
        <v>20</v>
      </c>
      <c r="G900" s="10"/>
      <c r="H900" s="12" t="s">
        <v>1870</v>
      </c>
      <c r="I900" s="12">
        <v>554</v>
      </c>
      <c r="J900" s="12" t="s">
        <v>41</v>
      </c>
      <c r="K900" s="10"/>
      <c r="L900" s="31" t="s">
        <v>2738</v>
      </c>
      <c r="M900" s="31" t="s">
        <v>2739</v>
      </c>
      <c r="N900" s="12">
        <v>202</v>
      </c>
      <c r="O900" s="40" t="s">
        <v>1953</v>
      </c>
    </row>
    <row r="901" spans="1:15" ht="15">
      <c r="A901" s="17">
        <v>2011</v>
      </c>
      <c r="B901" s="23">
        <v>7</v>
      </c>
      <c r="C901" s="17" t="s">
        <v>17</v>
      </c>
      <c r="D901" s="17" t="s">
        <v>1850</v>
      </c>
      <c r="E901" s="19" t="s">
        <v>2740</v>
      </c>
      <c r="F901" s="19" t="s">
        <v>20</v>
      </c>
      <c r="G901" s="20"/>
      <c r="H901" s="21" t="s">
        <v>2741</v>
      </c>
      <c r="I901" s="23">
        <v>441</v>
      </c>
      <c r="J901" s="23" t="s">
        <v>22</v>
      </c>
      <c r="K901" s="20"/>
      <c r="L901" s="22" t="s">
        <v>2742</v>
      </c>
      <c r="M901" s="22" t="s">
        <v>2743</v>
      </c>
      <c r="N901" s="23">
        <v>101</v>
      </c>
      <c r="O901" s="28" t="s">
        <v>1917</v>
      </c>
    </row>
    <row r="902" spans="1:15" ht="15">
      <c r="A902" s="9">
        <v>2011</v>
      </c>
      <c r="B902" s="14">
        <v>63</v>
      </c>
      <c r="C902" s="9" t="s">
        <v>17</v>
      </c>
      <c r="D902" s="9" t="s">
        <v>1850</v>
      </c>
      <c r="E902" s="10" t="s">
        <v>2744</v>
      </c>
      <c r="F902" s="10" t="s">
        <v>20</v>
      </c>
      <c r="G902" s="11"/>
      <c r="H902" s="12" t="s">
        <v>2352</v>
      </c>
      <c r="I902" s="90">
        <v>2786</v>
      </c>
      <c r="J902" s="14" t="s">
        <v>22</v>
      </c>
      <c r="K902" s="11"/>
      <c r="L902" s="13" t="s">
        <v>2745</v>
      </c>
      <c r="M902" s="25"/>
      <c r="N902" s="11"/>
      <c r="O902" s="26" t="s">
        <v>2746</v>
      </c>
    </row>
    <row r="903" spans="1:15" ht="12.75">
      <c r="A903" s="35">
        <v>2011</v>
      </c>
      <c r="B903" s="21">
        <v>65</v>
      </c>
      <c r="C903" s="35" t="s">
        <v>17</v>
      </c>
      <c r="D903" s="17" t="s">
        <v>1850</v>
      </c>
      <c r="E903" s="19" t="s">
        <v>2747</v>
      </c>
      <c r="F903" s="19" t="s">
        <v>20</v>
      </c>
      <c r="G903" s="19"/>
      <c r="H903" s="21" t="s">
        <v>2190</v>
      </c>
      <c r="I903" s="93">
        <v>2390</v>
      </c>
      <c r="J903" s="21" t="s">
        <v>41</v>
      </c>
      <c r="K903" s="19"/>
      <c r="L903" s="36" t="s">
        <v>2748</v>
      </c>
      <c r="M903" s="36" t="s">
        <v>2749</v>
      </c>
      <c r="N903" s="19"/>
      <c r="O903" s="37" t="s">
        <v>2193</v>
      </c>
    </row>
    <row r="904" spans="1:15" ht="12.75">
      <c r="A904" s="30">
        <v>2011</v>
      </c>
      <c r="B904" s="12">
        <v>30</v>
      </c>
      <c r="C904" s="30" t="s">
        <v>17</v>
      </c>
      <c r="D904" s="9" t="s">
        <v>1850</v>
      </c>
      <c r="E904" s="10" t="s">
        <v>2750</v>
      </c>
      <c r="F904" s="10" t="s">
        <v>20</v>
      </c>
      <c r="G904" s="10"/>
      <c r="H904" s="12" t="s">
        <v>2079</v>
      </c>
      <c r="I904" s="12">
        <v>803</v>
      </c>
      <c r="J904" s="12" t="s">
        <v>41</v>
      </c>
      <c r="K904" s="10"/>
      <c r="L904" s="31" t="s">
        <v>2751</v>
      </c>
      <c r="M904" s="31" t="s">
        <v>2752</v>
      </c>
      <c r="N904" s="10"/>
      <c r="O904" s="40" t="s">
        <v>2073</v>
      </c>
    </row>
    <row r="905" spans="1:15" ht="15">
      <c r="A905" s="17">
        <v>2011</v>
      </c>
      <c r="B905" s="23">
        <v>79</v>
      </c>
      <c r="C905" s="17" t="s">
        <v>17</v>
      </c>
      <c r="D905" s="17" t="s">
        <v>1850</v>
      </c>
      <c r="E905" s="19" t="s">
        <v>2753</v>
      </c>
      <c r="F905" s="19" t="s">
        <v>2754</v>
      </c>
      <c r="G905" s="20"/>
      <c r="H905" s="21" t="s">
        <v>1890</v>
      </c>
      <c r="I905" s="23">
        <v>595</v>
      </c>
      <c r="J905" s="23" t="s">
        <v>22</v>
      </c>
      <c r="K905" s="20"/>
      <c r="L905" s="22" t="s">
        <v>2755</v>
      </c>
      <c r="M905" s="22" t="s">
        <v>2756</v>
      </c>
      <c r="N905" s="20"/>
      <c r="O905" s="28" t="s">
        <v>2121</v>
      </c>
    </row>
    <row r="906" spans="1:15" ht="15">
      <c r="A906" s="9">
        <v>2011</v>
      </c>
      <c r="B906" s="14">
        <v>17</v>
      </c>
      <c r="C906" s="9" t="s">
        <v>17</v>
      </c>
      <c r="D906" s="9" t="s">
        <v>1850</v>
      </c>
      <c r="E906" s="10" t="s">
        <v>2757</v>
      </c>
      <c r="F906" s="10" t="s">
        <v>2758</v>
      </c>
      <c r="G906" s="11"/>
      <c r="H906" s="12" t="s">
        <v>1973</v>
      </c>
      <c r="I906" s="14">
        <v>891</v>
      </c>
      <c r="J906" s="14" t="s">
        <v>22</v>
      </c>
      <c r="K906" s="11"/>
      <c r="L906" s="13" t="s">
        <v>2759</v>
      </c>
      <c r="M906" s="13" t="s">
        <v>2760</v>
      </c>
      <c r="N906" s="11"/>
      <c r="O906" s="26" t="s">
        <v>2136</v>
      </c>
    </row>
    <row r="907" spans="1:15" ht="12.75">
      <c r="A907" s="35">
        <v>2011</v>
      </c>
      <c r="B907" s="21">
        <v>6</v>
      </c>
      <c r="C907" s="35" t="s">
        <v>17</v>
      </c>
      <c r="D907" s="17" t="s">
        <v>1850</v>
      </c>
      <c r="E907" s="19" t="s">
        <v>2761</v>
      </c>
      <c r="F907" s="19" t="s">
        <v>2762</v>
      </c>
      <c r="G907" s="19"/>
      <c r="H907" s="21" t="s">
        <v>1870</v>
      </c>
      <c r="I907" s="21">
        <v>604</v>
      </c>
      <c r="J907" s="21" t="s">
        <v>41</v>
      </c>
      <c r="K907" s="19"/>
      <c r="L907" s="36" t="s">
        <v>2763</v>
      </c>
      <c r="M907" s="36" t="s">
        <v>2764</v>
      </c>
      <c r="N907" s="19"/>
      <c r="O907" s="37" t="s">
        <v>2279</v>
      </c>
    </row>
    <row r="908" spans="1:15" ht="15">
      <c r="A908" s="9">
        <v>2011</v>
      </c>
      <c r="B908" s="14">
        <v>68</v>
      </c>
      <c r="C908" s="9" t="s">
        <v>17</v>
      </c>
      <c r="D908" s="9" t="s">
        <v>1850</v>
      </c>
      <c r="E908" s="10" t="s">
        <v>2765</v>
      </c>
      <c r="F908" s="10" t="s">
        <v>20</v>
      </c>
      <c r="G908" s="11"/>
      <c r="H908" s="12" t="s">
        <v>748</v>
      </c>
      <c r="I908" s="14">
        <v>247</v>
      </c>
      <c r="J908" s="14" t="s">
        <v>22</v>
      </c>
      <c r="K908" s="11"/>
      <c r="L908" s="13" t="s">
        <v>2766</v>
      </c>
      <c r="M908" s="13" t="s">
        <v>2767</v>
      </c>
      <c r="N908" s="11"/>
      <c r="O908" s="26" t="s">
        <v>2768</v>
      </c>
    </row>
    <row r="909" spans="1:15" ht="15">
      <c r="A909" s="17">
        <v>2011</v>
      </c>
      <c r="B909" s="23">
        <v>3</v>
      </c>
      <c r="C909" s="17" t="s">
        <v>17</v>
      </c>
      <c r="D909" s="17" t="s">
        <v>1850</v>
      </c>
      <c r="E909" s="19" t="s">
        <v>2769</v>
      </c>
      <c r="F909" s="19" t="s">
        <v>20</v>
      </c>
      <c r="G909" s="20"/>
      <c r="H909" s="21" t="s">
        <v>1866</v>
      </c>
      <c r="I909" s="23">
        <v>305</v>
      </c>
      <c r="J909" s="23" t="s">
        <v>22</v>
      </c>
      <c r="K909" s="20"/>
      <c r="L909" s="22" t="s">
        <v>2770</v>
      </c>
      <c r="M909" s="27"/>
      <c r="N909" s="20"/>
      <c r="O909" s="28" t="s">
        <v>2129</v>
      </c>
    </row>
    <row r="910" spans="1:15" ht="15">
      <c r="A910" s="9">
        <v>2011</v>
      </c>
      <c r="B910" s="14">
        <v>81</v>
      </c>
      <c r="C910" s="9" t="s">
        <v>17</v>
      </c>
      <c r="D910" s="9" t="s">
        <v>1850</v>
      </c>
      <c r="E910" s="10" t="s">
        <v>2771</v>
      </c>
      <c r="F910" s="10" t="s">
        <v>20</v>
      </c>
      <c r="G910" s="11"/>
      <c r="H910" s="12" t="s">
        <v>1940</v>
      </c>
      <c r="I910" s="11"/>
      <c r="J910" s="14" t="s">
        <v>22</v>
      </c>
      <c r="K910" s="11"/>
      <c r="L910" s="13" t="s">
        <v>2772</v>
      </c>
      <c r="M910" s="25"/>
      <c r="N910" s="11"/>
      <c r="O910" s="26" t="s">
        <v>1946</v>
      </c>
    </row>
    <row r="911" spans="1:15" ht="15">
      <c r="A911" s="17">
        <v>2011</v>
      </c>
      <c r="B911" s="23">
        <v>50</v>
      </c>
      <c r="C911" s="17" t="s">
        <v>17</v>
      </c>
      <c r="D911" s="17" t="s">
        <v>1850</v>
      </c>
      <c r="E911" s="19" t="s">
        <v>2773</v>
      </c>
      <c r="F911" s="19" t="s">
        <v>20</v>
      </c>
      <c r="G911" s="20"/>
      <c r="H911" s="21" t="s">
        <v>1862</v>
      </c>
      <c r="I911" s="23">
        <v>361</v>
      </c>
      <c r="J911" s="23" t="s">
        <v>22</v>
      </c>
      <c r="K911" s="20"/>
      <c r="L911" s="22" t="s">
        <v>2774</v>
      </c>
      <c r="M911" s="27"/>
      <c r="N911" s="20"/>
      <c r="O911" s="28" t="s">
        <v>1900</v>
      </c>
    </row>
    <row r="912" spans="1:15" ht="15">
      <c r="A912" s="9">
        <v>2011</v>
      </c>
      <c r="B912" s="14">
        <v>12</v>
      </c>
      <c r="C912" s="9" t="s">
        <v>17</v>
      </c>
      <c r="D912" s="9" t="s">
        <v>1850</v>
      </c>
      <c r="E912" s="10" t="s">
        <v>2775</v>
      </c>
      <c r="F912" s="10" t="s">
        <v>20</v>
      </c>
      <c r="G912" s="11"/>
      <c r="H912" s="12" t="s">
        <v>2000</v>
      </c>
      <c r="I912" s="14">
        <v>320</v>
      </c>
      <c r="J912" s="14" t="s">
        <v>22</v>
      </c>
      <c r="K912" s="11"/>
      <c r="L912" s="13" t="s">
        <v>2776</v>
      </c>
      <c r="M912" s="13" t="s">
        <v>2777</v>
      </c>
      <c r="N912" s="11"/>
      <c r="O912" s="26" t="s">
        <v>2003</v>
      </c>
    </row>
    <row r="913" spans="1:15" ht="15">
      <c r="A913" s="17">
        <v>2011</v>
      </c>
      <c r="B913" s="23">
        <v>75</v>
      </c>
      <c r="C913" s="17" t="s">
        <v>17</v>
      </c>
      <c r="D913" s="17" t="s">
        <v>1850</v>
      </c>
      <c r="E913" s="19" t="s">
        <v>2778</v>
      </c>
      <c r="F913" s="19" t="s">
        <v>20</v>
      </c>
      <c r="G913" s="20"/>
      <c r="H913" s="21" t="s">
        <v>1926</v>
      </c>
      <c r="I913" s="23">
        <v>279</v>
      </c>
      <c r="J913" s="23" t="s">
        <v>22</v>
      </c>
      <c r="K913" s="20"/>
      <c r="L913" s="22" t="s">
        <v>2779</v>
      </c>
      <c r="M913" s="22" t="s">
        <v>2780</v>
      </c>
      <c r="N913" s="20"/>
      <c r="O913" s="28" t="s">
        <v>2341</v>
      </c>
    </row>
    <row r="914" spans="1:15" ht="15">
      <c r="A914" s="9">
        <v>2011</v>
      </c>
      <c r="B914" s="14">
        <v>34</v>
      </c>
      <c r="C914" s="9" t="s">
        <v>17</v>
      </c>
      <c r="D914" s="9" t="s">
        <v>1850</v>
      </c>
      <c r="E914" s="10" t="s">
        <v>2781</v>
      </c>
      <c r="F914" s="10" t="s">
        <v>20</v>
      </c>
      <c r="G914" s="11"/>
      <c r="H914" s="12" t="s">
        <v>2225</v>
      </c>
      <c r="I914" s="14">
        <v>595</v>
      </c>
      <c r="J914" s="14" t="s">
        <v>22</v>
      </c>
      <c r="K914" s="11"/>
      <c r="L914" s="13" t="s">
        <v>2782</v>
      </c>
      <c r="M914" s="13" t="s">
        <v>2783</v>
      </c>
      <c r="N914" s="11"/>
      <c r="O914" s="26" t="s">
        <v>2226</v>
      </c>
    </row>
    <row r="915" spans="1:15" ht="15">
      <c r="A915" s="17">
        <v>2011</v>
      </c>
      <c r="B915" s="23">
        <v>4</v>
      </c>
      <c r="C915" s="17" t="s">
        <v>17</v>
      </c>
      <c r="D915" s="17" t="s">
        <v>1850</v>
      </c>
      <c r="E915" s="19" t="s">
        <v>2784</v>
      </c>
      <c r="F915" s="19" t="s">
        <v>2785</v>
      </c>
      <c r="G915" s="20"/>
      <c r="H915" s="21" t="s">
        <v>1926</v>
      </c>
      <c r="I915" s="23">
        <v>621</v>
      </c>
      <c r="J915" s="23" t="s">
        <v>22</v>
      </c>
      <c r="K915" s="20"/>
      <c r="L915" s="22" t="s">
        <v>2786</v>
      </c>
      <c r="M915" s="22" t="s">
        <v>2787</v>
      </c>
      <c r="N915" s="20"/>
      <c r="O915" s="28" t="s">
        <v>2413</v>
      </c>
    </row>
    <row r="916" spans="1:15" ht="15">
      <c r="A916" s="9">
        <v>2011</v>
      </c>
      <c r="B916" s="14">
        <v>56</v>
      </c>
      <c r="C916" s="9" t="s">
        <v>17</v>
      </c>
      <c r="D916" s="9" t="s">
        <v>1850</v>
      </c>
      <c r="E916" s="10" t="s">
        <v>2788</v>
      </c>
      <c r="F916" s="10" t="s">
        <v>20</v>
      </c>
      <c r="G916" s="11"/>
      <c r="H916" s="12" t="s">
        <v>1852</v>
      </c>
      <c r="I916" s="14">
        <v>82</v>
      </c>
      <c r="J916" s="14" t="s">
        <v>22</v>
      </c>
      <c r="K916" s="11"/>
      <c r="L916" s="13" t="s">
        <v>2789</v>
      </c>
      <c r="M916" s="13" t="s">
        <v>2790</v>
      </c>
      <c r="N916" s="11"/>
      <c r="O916" s="26" t="s">
        <v>1910</v>
      </c>
    </row>
    <row r="917" spans="1:15" ht="15">
      <c r="A917" s="17">
        <v>2011</v>
      </c>
      <c r="B917" s="23">
        <v>11</v>
      </c>
      <c r="C917" s="17" t="s">
        <v>17</v>
      </c>
      <c r="D917" s="17" t="s">
        <v>1850</v>
      </c>
      <c r="E917" s="19" t="s">
        <v>2791</v>
      </c>
      <c r="F917" s="19" t="s">
        <v>20</v>
      </c>
      <c r="G917" s="20"/>
      <c r="H917" s="21" t="s">
        <v>1857</v>
      </c>
      <c r="I917" s="23">
        <v>845</v>
      </c>
      <c r="J917" s="23" t="s">
        <v>22</v>
      </c>
      <c r="K917" s="20"/>
      <c r="L917" s="22" t="s">
        <v>2792</v>
      </c>
      <c r="M917" s="22" t="s">
        <v>2793</v>
      </c>
      <c r="N917" s="20"/>
      <c r="O917" s="28" t="s">
        <v>2325</v>
      </c>
    </row>
    <row r="918" spans="1:15" ht="15">
      <c r="A918" s="9">
        <v>2011</v>
      </c>
      <c r="B918" s="14">
        <v>79</v>
      </c>
      <c r="C918" s="9" t="s">
        <v>17</v>
      </c>
      <c r="D918" s="9" t="s">
        <v>1850</v>
      </c>
      <c r="E918" s="10" t="s">
        <v>2794</v>
      </c>
      <c r="F918" s="10" t="s">
        <v>2795</v>
      </c>
      <c r="G918" s="11"/>
      <c r="H918" s="12" t="s">
        <v>1890</v>
      </c>
      <c r="I918" s="14">
        <v>611</v>
      </c>
      <c r="J918" s="14" t="s">
        <v>22</v>
      </c>
      <c r="K918" s="11"/>
      <c r="L918" s="13" t="s">
        <v>2796</v>
      </c>
      <c r="M918" s="13" t="s">
        <v>2797</v>
      </c>
      <c r="N918" s="11"/>
      <c r="O918" s="26" t="s">
        <v>2121</v>
      </c>
    </row>
    <row r="919" spans="1:15" ht="15">
      <c r="A919" s="17">
        <v>2011</v>
      </c>
      <c r="B919" s="23">
        <v>60</v>
      </c>
      <c r="C919" s="17" t="s">
        <v>17</v>
      </c>
      <c r="D919" s="17" t="s">
        <v>1850</v>
      </c>
      <c r="E919" s="19" t="s">
        <v>2798</v>
      </c>
      <c r="F919" s="19" t="s">
        <v>20</v>
      </c>
      <c r="G919" s="20"/>
      <c r="H919" s="21" t="s">
        <v>2024</v>
      </c>
      <c r="I919" s="91">
        <v>2470</v>
      </c>
      <c r="J919" s="23" t="s">
        <v>22</v>
      </c>
      <c r="K919" s="20"/>
      <c r="L919" s="22" t="s">
        <v>2799</v>
      </c>
      <c r="M919" s="22" t="s">
        <v>2800</v>
      </c>
      <c r="N919" s="20"/>
      <c r="O919" s="28" t="s">
        <v>2092</v>
      </c>
    </row>
    <row r="920" spans="1:15" ht="12.75">
      <c r="A920" s="30">
        <v>2011</v>
      </c>
      <c r="B920" s="12">
        <v>27</v>
      </c>
      <c r="C920" s="30" t="s">
        <v>17</v>
      </c>
      <c r="D920" s="9" t="s">
        <v>1850</v>
      </c>
      <c r="E920" s="10" t="s">
        <v>2801</v>
      </c>
      <c r="F920" s="10" t="s">
        <v>2802</v>
      </c>
      <c r="G920" s="10"/>
      <c r="H920" s="12" t="s">
        <v>1885</v>
      </c>
      <c r="I920" s="12">
        <v>463</v>
      </c>
      <c r="J920" s="12" t="s">
        <v>41</v>
      </c>
      <c r="K920" s="10"/>
      <c r="L920" s="31" t="s">
        <v>2803</v>
      </c>
      <c r="M920" s="31" t="s">
        <v>2804</v>
      </c>
      <c r="N920" s="10"/>
      <c r="O920" s="40" t="s">
        <v>1888</v>
      </c>
    </row>
    <row r="921" spans="1:15" ht="12.75">
      <c r="A921" s="35">
        <v>2011</v>
      </c>
      <c r="B921" s="21">
        <v>78</v>
      </c>
      <c r="C921" s="35" t="s">
        <v>17</v>
      </c>
      <c r="D921" s="17" t="s">
        <v>1850</v>
      </c>
      <c r="E921" s="19" t="s">
        <v>2805</v>
      </c>
      <c r="F921" s="19" t="s">
        <v>20</v>
      </c>
      <c r="G921" s="19"/>
      <c r="H921" s="21" t="s">
        <v>1890</v>
      </c>
      <c r="I921" s="21">
        <v>445</v>
      </c>
      <c r="J921" s="21" t="s">
        <v>41</v>
      </c>
      <c r="K921" s="19"/>
      <c r="L921" s="36" t="s">
        <v>2806</v>
      </c>
      <c r="M921" s="36" t="s">
        <v>2807</v>
      </c>
      <c r="N921" s="19"/>
      <c r="O921" s="37" t="s">
        <v>2219</v>
      </c>
    </row>
    <row r="922" spans="1:15" ht="15">
      <c r="A922" s="9">
        <v>2011</v>
      </c>
      <c r="B922" s="14">
        <v>4</v>
      </c>
      <c r="C922" s="9" t="s">
        <v>17</v>
      </c>
      <c r="D922" s="9" t="s">
        <v>1850</v>
      </c>
      <c r="E922" s="10" t="s">
        <v>2808</v>
      </c>
      <c r="F922" s="10" t="s">
        <v>2809</v>
      </c>
      <c r="G922" s="11"/>
      <c r="H922" s="12" t="s">
        <v>1926</v>
      </c>
      <c r="I922" s="14">
        <v>631</v>
      </c>
      <c r="J922" s="14" t="s">
        <v>22</v>
      </c>
      <c r="K922" s="11"/>
      <c r="L922" s="13" t="s">
        <v>2810</v>
      </c>
      <c r="M922" s="13" t="s">
        <v>2811</v>
      </c>
      <c r="N922" s="11"/>
      <c r="O922" s="26" t="s">
        <v>2413</v>
      </c>
    </row>
    <row r="923" spans="1:15" ht="15">
      <c r="A923" s="17">
        <v>2011</v>
      </c>
      <c r="B923" s="23">
        <v>40</v>
      </c>
      <c r="C923" s="17" t="s">
        <v>17</v>
      </c>
      <c r="D923" s="17" t="s">
        <v>1850</v>
      </c>
      <c r="E923" s="19" t="s">
        <v>2812</v>
      </c>
      <c r="F923" s="19" t="s">
        <v>20</v>
      </c>
      <c r="G923" s="20"/>
      <c r="H923" s="21" t="s">
        <v>1866</v>
      </c>
      <c r="I923" s="23">
        <v>436</v>
      </c>
      <c r="J923" s="23" t="s">
        <v>22</v>
      </c>
      <c r="K923" s="20"/>
      <c r="L923" s="22" t="s">
        <v>2813</v>
      </c>
      <c r="M923" s="22" t="s">
        <v>2814</v>
      </c>
      <c r="N923" s="20"/>
      <c r="O923" s="28" t="s">
        <v>2258</v>
      </c>
    </row>
    <row r="924" spans="1:15" ht="15">
      <c r="A924" s="9">
        <v>2011</v>
      </c>
      <c r="B924" s="14">
        <v>57</v>
      </c>
      <c r="C924" s="9" t="s">
        <v>17</v>
      </c>
      <c r="D924" s="9" t="s">
        <v>1850</v>
      </c>
      <c r="E924" s="10" t="s">
        <v>2815</v>
      </c>
      <c r="F924" s="10" t="s">
        <v>20</v>
      </c>
      <c r="G924" s="11"/>
      <c r="H924" s="12" t="s">
        <v>1852</v>
      </c>
      <c r="I924" s="14">
        <v>341</v>
      </c>
      <c r="J924" s="14" t="s">
        <v>22</v>
      </c>
      <c r="K924" s="11"/>
      <c r="L924" s="13" t="s">
        <v>2816</v>
      </c>
      <c r="M924" s="13" t="s">
        <v>2817</v>
      </c>
      <c r="N924" s="14">
        <v>102</v>
      </c>
      <c r="O924" s="26" t="s">
        <v>2299</v>
      </c>
    </row>
    <row r="925" spans="1:15" ht="15">
      <c r="A925" s="17">
        <v>2011</v>
      </c>
      <c r="B925" s="23">
        <v>54</v>
      </c>
      <c r="C925" s="17" t="s">
        <v>17</v>
      </c>
      <c r="D925" s="17" t="s">
        <v>1850</v>
      </c>
      <c r="E925" s="19" t="s">
        <v>2818</v>
      </c>
      <c r="F925" s="19" t="s">
        <v>20</v>
      </c>
      <c r="G925" s="20"/>
      <c r="H925" s="21" t="s">
        <v>1852</v>
      </c>
      <c r="I925" s="23">
        <v>290</v>
      </c>
      <c r="J925" s="23" t="s">
        <v>22</v>
      </c>
      <c r="K925" s="20"/>
      <c r="L925" s="22" t="s">
        <v>2819</v>
      </c>
      <c r="M925" s="22" t="s">
        <v>2820</v>
      </c>
      <c r="N925" s="20"/>
      <c r="O925" s="28" t="s">
        <v>1855</v>
      </c>
    </row>
    <row r="926" spans="1:15" ht="15">
      <c r="A926" s="9">
        <v>2011</v>
      </c>
      <c r="B926" s="14">
        <v>46</v>
      </c>
      <c r="C926" s="9" t="s">
        <v>17</v>
      </c>
      <c r="D926" s="9" t="s">
        <v>1850</v>
      </c>
      <c r="E926" s="10" t="s">
        <v>2821</v>
      </c>
      <c r="F926" s="10" t="s">
        <v>20</v>
      </c>
      <c r="G926" s="11"/>
      <c r="H926" s="12" t="s">
        <v>1890</v>
      </c>
      <c r="I926" s="14">
        <v>782</v>
      </c>
      <c r="J926" s="14" t="s">
        <v>22</v>
      </c>
      <c r="K926" s="11"/>
      <c r="L926" s="13" t="s">
        <v>2822</v>
      </c>
      <c r="M926" s="13" t="s">
        <v>2823</v>
      </c>
      <c r="N926" s="11"/>
      <c r="O926" s="26" t="s">
        <v>1992</v>
      </c>
    </row>
    <row r="927" spans="1:15" ht="15">
      <c r="A927" s="17">
        <v>2011</v>
      </c>
      <c r="B927" s="23">
        <v>31</v>
      </c>
      <c r="C927" s="17" t="s">
        <v>17</v>
      </c>
      <c r="D927" s="17" t="s">
        <v>1850</v>
      </c>
      <c r="E927" s="19" t="s">
        <v>2824</v>
      </c>
      <c r="F927" s="19" t="s">
        <v>2825</v>
      </c>
      <c r="G927" s="20"/>
      <c r="H927" s="21" t="s">
        <v>947</v>
      </c>
      <c r="I927" s="23">
        <v>90</v>
      </c>
      <c r="J927" s="23" t="s">
        <v>22</v>
      </c>
      <c r="K927" s="20"/>
      <c r="L927" s="22" t="s">
        <v>2826</v>
      </c>
      <c r="M927" s="22" t="s">
        <v>2827</v>
      </c>
      <c r="N927" s="20"/>
      <c r="O927" s="28" t="s">
        <v>2347</v>
      </c>
    </row>
    <row r="928" spans="1:15" ht="15">
      <c r="A928" s="9">
        <v>2011</v>
      </c>
      <c r="B928" s="14">
        <v>39</v>
      </c>
      <c r="C928" s="9" t="s">
        <v>17</v>
      </c>
      <c r="D928" s="9" t="s">
        <v>1850</v>
      </c>
      <c r="E928" s="10" t="s">
        <v>2828</v>
      </c>
      <c r="F928" s="10" t="s">
        <v>20</v>
      </c>
      <c r="G928" s="11"/>
      <c r="H928" s="12" t="s">
        <v>1870</v>
      </c>
      <c r="I928" s="14">
        <v>281</v>
      </c>
      <c r="J928" s="14" t="s">
        <v>22</v>
      </c>
      <c r="K928" s="11"/>
      <c r="L928" s="13" t="s">
        <v>2829</v>
      </c>
      <c r="M928" s="13" t="s">
        <v>2830</v>
      </c>
      <c r="N928" s="11"/>
      <c r="O928" s="26" t="s">
        <v>1921</v>
      </c>
    </row>
    <row r="929" spans="1:15" ht="15">
      <c r="A929" s="17">
        <v>2011</v>
      </c>
      <c r="B929" s="23">
        <v>61</v>
      </c>
      <c r="C929" s="17" t="s">
        <v>17</v>
      </c>
      <c r="D929" s="17" t="s">
        <v>1850</v>
      </c>
      <c r="E929" s="19" t="s">
        <v>2831</v>
      </c>
      <c r="F929" s="19" t="s">
        <v>20</v>
      </c>
      <c r="G929" s="20"/>
      <c r="H929" s="21" t="s">
        <v>2024</v>
      </c>
      <c r="I929" s="91">
        <v>2540</v>
      </c>
      <c r="J929" s="23" t="s">
        <v>22</v>
      </c>
      <c r="K929" s="20"/>
      <c r="L929" s="22" t="s">
        <v>2832</v>
      </c>
      <c r="M929" s="22" t="s">
        <v>2833</v>
      </c>
      <c r="N929" s="23">
        <v>101</v>
      </c>
      <c r="O929" s="28" t="s">
        <v>2027</v>
      </c>
    </row>
    <row r="930" spans="1:15" ht="15">
      <c r="A930" s="9">
        <v>2011</v>
      </c>
      <c r="B930" s="14">
        <v>30</v>
      </c>
      <c r="C930" s="9" t="s">
        <v>17</v>
      </c>
      <c r="D930" s="9" t="s">
        <v>1850</v>
      </c>
      <c r="E930" s="10" t="s">
        <v>2834</v>
      </c>
      <c r="F930" s="10" t="s">
        <v>20</v>
      </c>
      <c r="G930" s="11"/>
      <c r="H930" s="12" t="s">
        <v>2079</v>
      </c>
      <c r="I930" s="14">
        <v>860</v>
      </c>
      <c r="J930" s="14" t="s">
        <v>22</v>
      </c>
      <c r="K930" s="11"/>
      <c r="L930" s="13" t="s">
        <v>2835</v>
      </c>
      <c r="M930" s="13" t="s">
        <v>2836</v>
      </c>
      <c r="N930" s="11"/>
      <c r="O930" s="26" t="s">
        <v>2073</v>
      </c>
    </row>
    <row r="931" spans="1:15" ht="12.75">
      <c r="A931" s="35">
        <v>2011</v>
      </c>
      <c r="B931" s="21">
        <v>81</v>
      </c>
      <c r="C931" s="35" t="s">
        <v>17</v>
      </c>
      <c r="D931" s="17" t="s">
        <v>1850</v>
      </c>
      <c r="E931" s="19" t="s">
        <v>2837</v>
      </c>
      <c r="F931" s="19" t="s">
        <v>20</v>
      </c>
      <c r="G931" s="19"/>
      <c r="H931" s="21" t="s">
        <v>1940</v>
      </c>
      <c r="I931" s="21">
        <v>201</v>
      </c>
      <c r="J931" s="21" t="s">
        <v>41</v>
      </c>
      <c r="K931" s="19"/>
      <c r="L931" s="36" t="s">
        <v>2838</v>
      </c>
      <c r="M931" s="36" t="s">
        <v>2839</v>
      </c>
      <c r="N931" s="19"/>
      <c r="O931" s="37" t="s">
        <v>1946</v>
      </c>
    </row>
    <row r="932" spans="1:15" ht="15">
      <c r="A932" s="9">
        <v>2011</v>
      </c>
      <c r="B932" s="14">
        <v>18</v>
      </c>
      <c r="C932" s="9" t="s">
        <v>17</v>
      </c>
      <c r="D932" s="9" t="s">
        <v>1850</v>
      </c>
      <c r="E932" s="10" t="s">
        <v>2840</v>
      </c>
      <c r="F932" s="10" t="s">
        <v>2841</v>
      </c>
      <c r="G932" s="11"/>
      <c r="H932" s="12" t="s">
        <v>1885</v>
      </c>
      <c r="I932" s="14">
        <v>376</v>
      </c>
      <c r="J932" s="14" t="s">
        <v>22</v>
      </c>
      <c r="K932" s="11"/>
      <c r="L932" s="13" t="s">
        <v>2842</v>
      </c>
      <c r="M932" s="13" t="s">
        <v>1956</v>
      </c>
      <c r="N932" s="11"/>
      <c r="O932" s="26" t="s">
        <v>1957</v>
      </c>
    </row>
    <row r="933" spans="1:15" ht="15">
      <c r="A933" s="17">
        <v>2011</v>
      </c>
      <c r="B933" s="23">
        <v>11</v>
      </c>
      <c r="C933" s="17" t="s">
        <v>17</v>
      </c>
      <c r="D933" s="17" t="s">
        <v>1850</v>
      </c>
      <c r="E933" s="19" t="s">
        <v>2843</v>
      </c>
      <c r="F933" s="19" t="s">
        <v>2844</v>
      </c>
      <c r="G933" s="20"/>
      <c r="H933" s="21" t="s">
        <v>1857</v>
      </c>
      <c r="I933" s="23">
        <v>790</v>
      </c>
      <c r="J933" s="23" t="s">
        <v>22</v>
      </c>
      <c r="K933" s="20"/>
      <c r="L933" s="22" t="s">
        <v>2845</v>
      </c>
      <c r="M933" s="22" t="s">
        <v>2846</v>
      </c>
      <c r="N933" s="20"/>
      <c r="O933" s="28" t="s">
        <v>2325</v>
      </c>
    </row>
    <row r="934" spans="1:15" ht="15">
      <c r="A934" s="9">
        <v>2011</v>
      </c>
      <c r="B934" s="14">
        <v>3</v>
      </c>
      <c r="C934" s="9" t="s">
        <v>17</v>
      </c>
      <c r="D934" s="9" t="s">
        <v>1850</v>
      </c>
      <c r="E934" s="10" t="s">
        <v>2847</v>
      </c>
      <c r="F934" s="10" t="s">
        <v>20</v>
      </c>
      <c r="G934" s="11"/>
      <c r="H934" s="12" t="s">
        <v>1866</v>
      </c>
      <c r="I934" s="14">
        <v>301</v>
      </c>
      <c r="J934" s="14" t="s">
        <v>22</v>
      </c>
      <c r="K934" s="11"/>
      <c r="L934" s="13" t="s">
        <v>2848</v>
      </c>
      <c r="M934" s="13" t="s">
        <v>2849</v>
      </c>
      <c r="N934" s="11"/>
      <c r="O934" s="26" t="s">
        <v>2129</v>
      </c>
    </row>
    <row r="935" spans="1:15" ht="15">
      <c r="A935" s="17">
        <v>2011</v>
      </c>
      <c r="B935" s="23">
        <v>29</v>
      </c>
      <c r="C935" s="17" t="s">
        <v>17</v>
      </c>
      <c r="D935" s="17" t="s">
        <v>1850</v>
      </c>
      <c r="E935" s="19" t="s">
        <v>2850</v>
      </c>
      <c r="F935" s="19" t="s">
        <v>20</v>
      </c>
      <c r="G935" s="20"/>
      <c r="H935" s="21" t="s">
        <v>1885</v>
      </c>
      <c r="I935" s="23">
        <v>231</v>
      </c>
      <c r="J935" s="23" t="s">
        <v>22</v>
      </c>
      <c r="K935" s="20"/>
      <c r="L935" s="22" t="s">
        <v>2851</v>
      </c>
      <c r="M935" s="22" t="s">
        <v>2852</v>
      </c>
      <c r="N935" s="20"/>
      <c r="O935" s="28" t="s">
        <v>2383</v>
      </c>
    </row>
    <row r="936" spans="1:15" ht="15">
      <c r="A936" s="9">
        <v>2011</v>
      </c>
      <c r="B936" s="14">
        <v>24</v>
      </c>
      <c r="C936" s="9" t="s">
        <v>17</v>
      </c>
      <c r="D936" s="9" t="s">
        <v>1850</v>
      </c>
      <c r="E936" s="10" t="s">
        <v>2853</v>
      </c>
      <c r="F936" s="10" t="s">
        <v>20</v>
      </c>
      <c r="G936" s="11"/>
      <c r="H936" s="12" t="s">
        <v>329</v>
      </c>
      <c r="I936" s="11"/>
      <c r="J936" s="14" t="s">
        <v>22</v>
      </c>
      <c r="K936" s="11"/>
      <c r="L936" s="13" t="s">
        <v>2854</v>
      </c>
      <c r="M936" s="13" t="s">
        <v>2855</v>
      </c>
      <c r="N936" s="11"/>
      <c r="O936" s="26" t="s">
        <v>1934</v>
      </c>
    </row>
    <row r="937" spans="1:15" ht="15">
      <c r="A937" s="17">
        <v>2011</v>
      </c>
      <c r="B937" s="23">
        <v>62</v>
      </c>
      <c r="C937" s="17" t="s">
        <v>17</v>
      </c>
      <c r="D937" s="17" t="s">
        <v>1850</v>
      </c>
      <c r="E937" s="19" t="s">
        <v>2856</v>
      </c>
      <c r="F937" s="19" t="s">
        <v>20</v>
      </c>
      <c r="G937" s="20"/>
      <c r="H937" s="21" t="s">
        <v>2024</v>
      </c>
      <c r="I937" s="91">
        <v>2571</v>
      </c>
      <c r="J937" s="23" t="s">
        <v>22</v>
      </c>
      <c r="K937" s="20"/>
      <c r="L937" s="22" t="s">
        <v>2857</v>
      </c>
      <c r="M937" s="22" t="s">
        <v>2858</v>
      </c>
      <c r="N937" s="20"/>
      <c r="O937" s="28" t="s">
        <v>2295</v>
      </c>
    </row>
    <row r="938" spans="1:15" ht="15">
      <c r="A938" s="9">
        <v>2011</v>
      </c>
      <c r="B938" s="14">
        <v>57</v>
      </c>
      <c r="C938" s="9" t="s">
        <v>17</v>
      </c>
      <c r="D938" s="9" t="s">
        <v>1850</v>
      </c>
      <c r="E938" s="10" t="s">
        <v>2859</v>
      </c>
      <c r="F938" s="10" t="s">
        <v>20</v>
      </c>
      <c r="G938" s="11"/>
      <c r="H938" s="12" t="s">
        <v>1852</v>
      </c>
      <c r="I938" s="14">
        <v>340</v>
      </c>
      <c r="J938" s="14" t="s">
        <v>22</v>
      </c>
      <c r="K938" s="11"/>
      <c r="L938" s="13" t="s">
        <v>2860</v>
      </c>
      <c r="M938" s="13" t="s">
        <v>2861</v>
      </c>
      <c r="N938" s="11"/>
      <c r="O938" s="26" t="s">
        <v>2299</v>
      </c>
    </row>
    <row r="939" spans="1:15" ht="15">
      <c r="A939" s="17">
        <v>2011</v>
      </c>
      <c r="B939" s="23">
        <v>33</v>
      </c>
      <c r="C939" s="17" t="s">
        <v>17</v>
      </c>
      <c r="D939" s="17" t="s">
        <v>1850</v>
      </c>
      <c r="E939" s="19" t="s">
        <v>2327</v>
      </c>
      <c r="F939" s="19" t="s">
        <v>20</v>
      </c>
      <c r="G939" s="20"/>
      <c r="H939" s="21" t="s">
        <v>2044</v>
      </c>
      <c r="I939" s="23">
        <v>482</v>
      </c>
      <c r="J939" s="23" t="s">
        <v>22</v>
      </c>
      <c r="K939" s="20"/>
      <c r="L939" s="22" t="s">
        <v>2330</v>
      </c>
      <c r="M939" s="22" t="s">
        <v>2329</v>
      </c>
      <c r="N939" s="20"/>
      <c r="O939" s="28" t="s">
        <v>2047</v>
      </c>
    </row>
    <row r="940" spans="1:15" ht="12.75">
      <c r="A940" s="30">
        <v>2011</v>
      </c>
      <c r="B940" s="12">
        <v>22</v>
      </c>
      <c r="C940" s="30" t="s">
        <v>17</v>
      </c>
      <c r="D940" s="9" t="s">
        <v>1850</v>
      </c>
      <c r="E940" s="10" t="s">
        <v>2862</v>
      </c>
      <c r="F940" s="10" t="s">
        <v>2863</v>
      </c>
      <c r="G940" s="10"/>
      <c r="H940" s="12" t="s">
        <v>1926</v>
      </c>
      <c r="I940" s="12">
        <v>610</v>
      </c>
      <c r="J940" s="30" t="s">
        <v>160</v>
      </c>
      <c r="K940" s="10"/>
      <c r="L940" s="31" t="s">
        <v>2864</v>
      </c>
      <c r="M940" s="31" t="s">
        <v>2865</v>
      </c>
      <c r="N940" s="10"/>
      <c r="O940" s="40" t="s">
        <v>2284</v>
      </c>
    </row>
    <row r="941" spans="1:15" ht="15">
      <c r="A941" s="17">
        <v>2011</v>
      </c>
      <c r="B941" s="23">
        <v>15</v>
      </c>
      <c r="C941" s="17" t="s">
        <v>17</v>
      </c>
      <c r="D941" s="17" t="s">
        <v>1850</v>
      </c>
      <c r="E941" s="19" t="s">
        <v>2866</v>
      </c>
      <c r="F941" s="19" t="s">
        <v>2867</v>
      </c>
      <c r="G941" s="20"/>
      <c r="H941" s="21" t="s">
        <v>1885</v>
      </c>
      <c r="I941" s="23">
        <v>777</v>
      </c>
      <c r="J941" s="23" t="s">
        <v>22</v>
      </c>
      <c r="K941" s="20"/>
      <c r="L941" s="22" t="s">
        <v>2868</v>
      </c>
      <c r="M941" s="22" t="s">
        <v>2869</v>
      </c>
      <c r="N941" s="20"/>
      <c r="O941" s="28" t="s">
        <v>2870</v>
      </c>
    </row>
    <row r="942" spans="1:15" ht="15">
      <c r="A942" s="9">
        <v>2011</v>
      </c>
      <c r="B942" s="14">
        <v>72</v>
      </c>
      <c r="C942" s="9" t="s">
        <v>17</v>
      </c>
      <c r="D942" s="9" t="s">
        <v>1850</v>
      </c>
      <c r="E942" s="10" t="s">
        <v>2871</v>
      </c>
      <c r="F942" s="10" t="s">
        <v>20</v>
      </c>
      <c r="G942" s="11"/>
      <c r="H942" s="12" t="s">
        <v>1862</v>
      </c>
      <c r="I942" s="14">
        <v>241</v>
      </c>
      <c r="J942" s="14" t="s">
        <v>22</v>
      </c>
      <c r="K942" s="11"/>
      <c r="L942" s="13" t="s">
        <v>2872</v>
      </c>
      <c r="M942" s="13" t="s">
        <v>2873</v>
      </c>
      <c r="N942" s="11"/>
      <c r="O942" s="26" t="s">
        <v>2223</v>
      </c>
    </row>
    <row r="943" spans="1:15" ht="15">
      <c r="A943" s="17">
        <v>2011</v>
      </c>
      <c r="B943" s="23">
        <v>54</v>
      </c>
      <c r="C943" s="17" t="s">
        <v>17</v>
      </c>
      <c r="D943" s="17" t="s">
        <v>1850</v>
      </c>
      <c r="E943" s="19" t="s">
        <v>2874</v>
      </c>
      <c r="F943" s="19" t="s">
        <v>20</v>
      </c>
      <c r="G943" s="20"/>
      <c r="H943" s="21" t="s">
        <v>1852</v>
      </c>
      <c r="I943" s="23">
        <v>281</v>
      </c>
      <c r="J943" s="23" t="s">
        <v>22</v>
      </c>
      <c r="K943" s="20"/>
      <c r="L943" s="22" t="s">
        <v>2875</v>
      </c>
      <c r="M943" s="22" t="s">
        <v>2876</v>
      </c>
      <c r="N943" s="20"/>
      <c r="O943" s="28" t="s">
        <v>1855</v>
      </c>
    </row>
    <row r="944" spans="1:15" ht="12.75">
      <c r="A944" s="30">
        <v>2011</v>
      </c>
      <c r="B944" s="12">
        <v>17</v>
      </c>
      <c r="C944" s="30" t="s">
        <v>17</v>
      </c>
      <c r="D944" s="9" t="s">
        <v>1850</v>
      </c>
      <c r="E944" s="10" t="s">
        <v>2877</v>
      </c>
      <c r="F944" s="10" t="s">
        <v>2878</v>
      </c>
      <c r="G944" s="10"/>
      <c r="H944" s="12" t="s">
        <v>1973</v>
      </c>
      <c r="I944" s="12">
        <v>910</v>
      </c>
      <c r="J944" s="12" t="s">
        <v>41</v>
      </c>
      <c r="K944" s="12" t="s">
        <v>2879</v>
      </c>
      <c r="L944" s="31" t="s">
        <v>2880</v>
      </c>
      <c r="M944" s="31" t="s">
        <v>2881</v>
      </c>
      <c r="N944" s="10"/>
      <c r="O944" s="40" t="s">
        <v>2136</v>
      </c>
    </row>
    <row r="945" spans="1:15" ht="15">
      <c r="A945" s="17">
        <v>2011</v>
      </c>
      <c r="B945" s="23">
        <v>44</v>
      </c>
      <c r="C945" s="17" t="s">
        <v>17</v>
      </c>
      <c r="D945" s="17" t="s">
        <v>1850</v>
      </c>
      <c r="E945" s="19" t="s">
        <v>2882</v>
      </c>
      <c r="F945" s="19" t="s">
        <v>20</v>
      </c>
      <c r="G945" s="20"/>
      <c r="H945" s="21" t="s">
        <v>2039</v>
      </c>
      <c r="I945" s="23">
        <v>470</v>
      </c>
      <c r="J945" s="23" t="s">
        <v>22</v>
      </c>
      <c r="K945" s="20"/>
      <c r="L945" s="22" t="s">
        <v>2883</v>
      </c>
      <c r="M945" s="22" t="s">
        <v>2884</v>
      </c>
      <c r="N945" s="20"/>
      <c r="O945" s="28" t="s">
        <v>2042</v>
      </c>
    </row>
    <row r="946" spans="1:15" ht="15">
      <c r="A946" s="9">
        <v>2011</v>
      </c>
      <c r="B946" s="14">
        <v>29</v>
      </c>
      <c r="C946" s="9" t="s">
        <v>17</v>
      </c>
      <c r="D946" s="9" t="s">
        <v>1850</v>
      </c>
      <c r="E946" s="10" t="s">
        <v>2885</v>
      </c>
      <c r="F946" s="10" t="s">
        <v>20</v>
      </c>
      <c r="G946" s="11"/>
      <c r="H946" s="12" t="s">
        <v>1885</v>
      </c>
      <c r="I946" s="14">
        <v>261</v>
      </c>
      <c r="J946" s="14" t="s">
        <v>22</v>
      </c>
      <c r="K946" s="11"/>
      <c r="L946" s="13" t="s">
        <v>2886</v>
      </c>
      <c r="M946" s="25"/>
      <c r="N946" s="11"/>
      <c r="O946" s="26" t="s">
        <v>2383</v>
      </c>
    </row>
    <row r="947" spans="1:15" ht="15">
      <c r="A947" s="17">
        <v>2011</v>
      </c>
      <c r="B947" s="23">
        <v>82</v>
      </c>
      <c r="C947" s="17" t="s">
        <v>17</v>
      </c>
      <c r="D947" s="17" t="s">
        <v>1850</v>
      </c>
      <c r="E947" s="19" t="s">
        <v>2887</v>
      </c>
      <c r="F947" s="19" t="s">
        <v>20</v>
      </c>
      <c r="G947" s="20"/>
      <c r="H947" s="21" t="s">
        <v>1890</v>
      </c>
      <c r="I947" s="23">
        <v>460</v>
      </c>
      <c r="J947" s="23" t="s">
        <v>22</v>
      </c>
      <c r="K947" s="20"/>
      <c r="L947" s="22" t="s">
        <v>2888</v>
      </c>
      <c r="M947" s="22" t="s">
        <v>2889</v>
      </c>
      <c r="N947" s="20"/>
      <c r="O947" s="28" t="s">
        <v>1892</v>
      </c>
    </row>
    <row r="948" spans="1:15" ht="15">
      <c r="A948" s="9">
        <v>2011</v>
      </c>
      <c r="B948" s="14">
        <v>50</v>
      </c>
      <c r="C948" s="9" t="s">
        <v>17</v>
      </c>
      <c r="D948" s="9" t="s">
        <v>1850</v>
      </c>
      <c r="E948" s="10" t="s">
        <v>2890</v>
      </c>
      <c r="F948" s="10" t="s">
        <v>20</v>
      </c>
      <c r="G948" s="11"/>
      <c r="H948" s="12" t="s">
        <v>1862</v>
      </c>
      <c r="I948" s="14">
        <v>350</v>
      </c>
      <c r="J948" s="14" t="s">
        <v>22</v>
      </c>
      <c r="K948" s="11"/>
      <c r="L948" s="13" t="s">
        <v>2891</v>
      </c>
      <c r="M948" s="13" t="s">
        <v>2892</v>
      </c>
      <c r="N948" s="11"/>
      <c r="O948" s="26" t="s">
        <v>1900</v>
      </c>
    </row>
    <row r="949" spans="1:15" ht="15">
      <c r="A949" s="17">
        <v>2011</v>
      </c>
      <c r="B949" s="23">
        <v>46</v>
      </c>
      <c r="C949" s="17" t="s">
        <v>17</v>
      </c>
      <c r="D949" s="17" t="s">
        <v>1850</v>
      </c>
      <c r="E949" s="19" t="s">
        <v>2893</v>
      </c>
      <c r="F949" s="19" t="s">
        <v>20</v>
      </c>
      <c r="G949" s="20"/>
      <c r="H949" s="21" t="s">
        <v>1890</v>
      </c>
      <c r="I949" s="23">
        <v>786</v>
      </c>
      <c r="J949" s="23" t="s">
        <v>22</v>
      </c>
      <c r="K949" s="20"/>
      <c r="L949" s="22" t="s">
        <v>2894</v>
      </c>
      <c r="M949" s="22" t="s">
        <v>2895</v>
      </c>
      <c r="N949" s="20"/>
      <c r="O949" s="28" t="s">
        <v>1992</v>
      </c>
    </row>
    <row r="950" spans="1:15" ht="15">
      <c r="A950" s="9">
        <v>2011</v>
      </c>
      <c r="B950" s="14">
        <v>53</v>
      </c>
      <c r="C950" s="9" t="s">
        <v>17</v>
      </c>
      <c r="D950" s="9" t="s">
        <v>1850</v>
      </c>
      <c r="E950" s="10" t="s">
        <v>2896</v>
      </c>
      <c r="F950" s="10" t="s">
        <v>20</v>
      </c>
      <c r="G950" s="11"/>
      <c r="H950" s="12" t="s">
        <v>1874</v>
      </c>
      <c r="I950" s="11"/>
      <c r="J950" s="14" t="s">
        <v>22</v>
      </c>
      <c r="K950" s="11"/>
      <c r="L950" s="13" t="s">
        <v>2897</v>
      </c>
      <c r="M950" s="13" t="s">
        <v>2898</v>
      </c>
      <c r="N950" s="11"/>
      <c r="O950" s="26" t="s">
        <v>1877</v>
      </c>
    </row>
    <row r="951" spans="1:15" ht="15">
      <c r="A951" s="17">
        <v>2011</v>
      </c>
      <c r="B951" s="23">
        <v>2</v>
      </c>
      <c r="C951" s="17" t="s">
        <v>17</v>
      </c>
      <c r="D951" s="17" t="s">
        <v>1850</v>
      </c>
      <c r="E951" s="19" t="s">
        <v>2899</v>
      </c>
      <c r="F951" s="19" t="s">
        <v>20</v>
      </c>
      <c r="G951" s="20"/>
      <c r="H951" s="21" t="s">
        <v>1862</v>
      </c>
      <c r="I951" s="23">
        <v>640</v>
      </c>
      <c r="J951" s="23" t="s">
        <v>22</v>
      </c>
      <c r="K951" s="20"/>
      <c r="L951" s="22" t="s">
        <v>2900</v>
      </c>
      <c r="M951" s="27"/>
      <c r="N951" s="20"/>
      <c r="O951" s="28" t="s">
        <v>1864</v>
      </c>
    </row>
    <row r="952" spans="1:15" ht="12.75">
      <c r="A952" s="30">
        <v>2011</v>
      </c>
      <c r="B952" s="12">
        <v>42</v>
      </c>
      <c r="C952" s="30" t="s">
        <v>17</v>
      </c>
      <c r="D952" s="9" t="s">
        <v>1850</v>
      </c>
      <c r="E952" s="10" t="s">
        <v>2901</v>
      </c>
      <c r="F952" s="10" t="s">
        <v>20</v>
      </c>
      <c r="G952" s="10"/>
      <c r="H952" s="12" t="s">
        <v>947</v>
      </c>
      <c r="I952" s="12">
        <v>300</v>
      </c>
      <c r="J952" s="12" t="s">
        <v>41</v>
      </c>
      <c r="K952" s="10"/>
      <c r="L952" s="31" t="s">
        <v>2902</v>
      </c>
      <c r="M952" s="31" t="s">
        <v>2903</v>
      </c>
      <c r="N952" s="10"/>
      <c r="O952" s="40" t="s">
        <v>2213</v>
      </c>
    </row>
    <row r="953" spans="1:15" ht="12.75">
      <c r="A953" s="35">
        <v>2011</v>
      </c>
      <c r="B953" s="21">
        <v>69</v>
      </c>
      <c r="C953" s="35" t="s">
        <v>17</v>
      </c>
      <c r="D953" s="17" t="s">
        <v>1850</v>
      </c>
      <c r="E953" s="19" t="s">
        <v>2904</v>
      </c>
      <c r="F953" s="19" t="s">
        <v>20</v>
      </c>
      <c r="G953" s="19"/>
      <c r="H953" s="21" t="s">
        <v>1879</v>
      </c>
      <c r="I953" s="21">
        <v>61</v>
      </c>
      <c r="J953" s="21" t="s">
        <v>41</v>
      </c>
      <c r="K953" s="19"/>
      <c r="L953" s="36" t="s">
        <v>2905</v>
      </c>
      <c r="M953" s="36" t="s">
        <v>2906</v>
      </c>
      <c r="N953" s="19"/>
      <c r="O953" s="37" t="s">
        <v>1882</v>
      </c>
    </row>
    <row r="954" spans="1:15" ht="15">
      <c r="A954" s="9">
        <v>2011</v>
      </c>
      <c r="B954" s="14">
        <v>49</v>
      </c>
      <c r="C954" s="9" t="s">
        <v>17</v>
      </c>
      <c r="D954" s="9" t="s">
        <v>1850</v>
      </c>
      <c r="E954" s="10" t="s">
        <v>2907</v>
      </c>
      <c r="F954" s="10" t="s">
        <v>20</v>
      </c>
      <c r="G954" s="11"/>
      <c r="H954" s="12" t="s">
        <v>836</v>
      </c>
      <c r="I954" s="14">
        <v>301</v>
      </c>
      <c r="J954" s="14" t="s">
        <v>22</v>
      </c>
      <c r="K954" s="11"/>
      <c r="L954" s="13"/>
      <c r="M954" s="13"/>
      <c r="N954" s="11"/>
      <c r="O954" s="26" t="s">
        <v>2496</v>
      </c>
    </row>
    <row r="955" spans="1:15" ht="15">
      <c r="A955" s="17">
        <v>2011</v>
      </c>
      <c r="B955" s="23">
        <v>13</v>
      </c>
      <c r="C955" s="17" t="s">
        <v>17</v>
      </c>
      <c r="D955" s="17" t="s">
        <v>1850</v>
      </c>
      <c r="E955" s="19" t="s">
        <v>2908</v>
      </c>
      <c r="F955" s="19" t="s">
        <v>20</v>
      </c>
      <c r="G955" s="20"/>
      <c r="H955" s="21" t="s">
        <v>1885</v>
      </c>
      <c r="I955" s="23">
        <v>731</v>
      </c>
      <c r="J955" s="23" t="s">
        <v>22</v>
      </c>
      <c r="K955" s="20"/>
      <c r="L955" s="22" t="s">
        <v>2909</v>
      </c>
      <c r="M955" s="22" t="s">
        <v>2910</v>
      </c>
      <c r="N955" s="20"/>
      <c r="O955" s="28" t="s">
        <v>2106</v>
      </c>
    </row>
    <row r="956" spans="1:15" ht="15">
      <c r="A956" s="9">
        <v>2011</v>
      </c>
      <c r="B956" s="14">
        <v>52</v>
      </c>
      <c r="C956" s="9" t="s">
        <v>17</v>
      </c>
      <c r="D956" s="9" t="s">
        <v>1850</v>
      </c>
      <c r="E956" s="10" t="s">
        <v>2911</v>
      </c>
      <c r="F956" s="10" t="s">
        <v>20</v>
      </c>
      <c r="G956" s="11"/>
      <c r="H956" s="12" t="s">
        <v>1866</v>
      </c>
      <c r="I956" s="14">
        <v>130</v>
      </c>
      <c r="J956" s="14" t="s">
        <v>22</v>
      </c>
      <c r="K956" s="11"/>
      <c r="L956" s="25"/>
      <c r="M956" s="25"/>
      <c r="N956" s="11"/>
      <c r="O956" s="26" t="s">
        <v>1924</v>
      </c>
    </row>
    <row r="957" spans="1:15" ht="15">
      <c r="A957" s="17">
        <v>2011</v>
      </c>
      <c r="B957" s="23">
        <v>21</v>
      </c>
      <c r="C957" s="17" t="s">
        <v>17</v>
      </c>
      <c r="D957" s="17" t="s">
        <v>1850</v>
      </c>
      <c r="E957" s="19" t="s">
        <v>2912</v>
      </c>
      <c r="F957" s="19" t="s">
        <v>2913</v>
      </c>
      <c r="G957" s="20"/>
      <c r="H957" s="21" t="s">
        <v>836</v>
      </c>
      <c r="I957" s="23">
        <v>490</v>
      </c>
      <c r="J957" s="23" t="s">
        <v>22</v>
      </c>
      <c r="K957" s="20"/>
      <c r="L957" s="22" t="s">
        <v>2914</v>
      </c>
      <c r="M957" s="22" t="s">
        <v>2915</v>
      </c>
      <c r="N957" s="20"/>
      <c r="O957" s="28" t="s">
        <v>2061</v>
      </c>
    </row>
    <row r="958" spans="1:15" ht="15">
      <c r="A958" s="9">
        <v>2011</v>
      </c>
      <c r="B958" s="14">
        <v>33</v>
      </c>
      <c r="C958" s="9" t="s">
        <v>17</v>
      </c>
      <c r="D958" s="9" t="s">
        <v>1850</v>
      </c>
      <c r="E958" s="10" t="s">
        <v>2916</v>
      </c>
      <c r="F958" s="10" t="s">
        <v>20</v>
      </c>
      <c r="G958" s="11"/>
      <c r="H958" s="12" t="s">
        <v>2044</v>
      </c>
      <c r="I958" s="14">
        <v>238</v>
      </c>
      <c r="J958" s="14" t="s">
        <v>22</v>
      </c>
      <c r="K958" s="11"/>
      <c r="L958" s="13" t="s">
        <v>2917</v>
      </c>
      <c r="M958" s="13" t="s">
        <v>2918</v>
      </c>
      <c r="N958" s="14">
        <v>102</v>
      </c>
      <c r="O958" s="26" t="s">
        <v>2047</v>
      </c>
    </row>
    <row r="959" spans="1:15" ht="15">
      <c r="A959" s="17">
        <v>2011</v>
      </c>
      <c r="B959" s="23">
        <v>80</v>
      </c>
      <c r="C959" s="17" t="s">
        <v>17</v>
      </c>
      <c r="D959" s="17" t="s">
        <v>1850</v>
      </c>
      <c r="E959" s="19" t="s">
        <v>2919</v>
      </c>
      <c r="F959" s="19" t="s">
        <v>20</v>
      </c>
      <c r="G959" s="20"/>
      <c r="H959" s="21" t="s">
        <v>1940</v>
      </c>
      <c r="I959" s="23">
        <v>261</v>
      </c>
      <c r="J959" s="23" t="s">
        <v>22</v>
      </c>
      <c r="K959" s="20"/>
      <c r="L959" s="22" t="s">
        <v>2920</v>
      </c>
      <c r="M959" s="27"/>
      <c r="N959" s="20"/>
      <c r="O959" s="28" t="s">
        <v>2125</v>
      </c>
    </row>
    <row r="960" spans="1:15" ht="15">
      <c r="A960" s="9">
        <v>2011</v>
      </c>
      <c r="B960" s="14">
        <v>28</v>
      </c>
      <c r="C960" s="9" t="s">
        <v>17</v>
      </c>
      <c r="D960" s="9" t="s">
        <v>1850</v>
      </c>
      <c r="E960" s="10" t="s">
        <v>2921</v>
      </c>
      <c r="F960" s="10" t="s">
        <v>20</v>
      </c>
      <c r="G960" s="11"/>
      <c r="H960" s="12" t="s">
        <v>1870</v>
      </c>
      <c r="I960" s="14">
        <v>750</v>
      </c>
      <c r="J960" s="14" t="s">
        <v>22</v>
      </c>
      <c r="K960" s="11"/>
      <c r="L960" s="13" t="s">
        <v>2922</v>
      </c>
      <c r="M960" s="13" t="s">
        <v>2923</v>
      </c>
      <c r="N960" s="11"/>
      <c r="O960" s="26" t="s">
        <v>2423</v>
      </c>
    </row>
    <row r="961" spans="1:15" ht="12.75">
      <c r="A961" s="35">
        <v>2011</v>
      </c>
      <c r="B961" s="21">
        <v>57</v>
      </c>
      <c r="C961" s="35" t="s">
        <v>17</v>
      </c>
      <c r="D961" s="17" t="s">
        <v>1850</v>
      </c>
      <c r="E961" s="19" t="s">
        <v>2924</v>
      </c>
      <c r="F961" s="19" t="s">
        <v>20</v>
      </c>
      <c r="G961" s="19"/>
      <c r="H961" s="21" t="s">
        <v>1852</v>
      </c>
      <c r="I961" s="21">
        <v>290</v>
      </c>
      <c r="J961" s="21" t="s">
        <v>41</v>
      </c>
      <c r="K961" s="19"/>
      <c r="L961" s="36" t="s">
        <v>2090</v>
      </c>
      <c r="M961" s="36" t="s">
        <v>2820</v>
      </c>
      <c r="N961" s="19"/>
      <c r="O961" s="37" t="s">
        <v>2299</v>
      </c>
    </row>
    <row r="962" spans="1:15" ht="12.75">
      <c r="A962" s="30">
        <v>2011</v>
      </c>
      <c r="B962" s="12">
        <v>15</v>
      </c>
      <c r="C962" s="30" t="s">
        <v>17</v>
      </c>
      <c r="D962" s="9" t="s">
        <v>1850</v>
      </c>
      <c r="E962" s="10" t="s">
        <v>2925</v>
      </c>
      <c r="F962" s="10" t="s">
        <v>2926</v>
      </c>
      <c r="G962" s="10"/>
      <c r="H962" s="12" t="s">
        <v>1885</v>
      </c>
      <c r="I962" s="12">
        <v>780</v>
      </c>
      <c r="J962" s="12" t="s">
        <v>41</v>
      </c>
      <c r="K962" s="10"/>
      <c r="L962" s="31" t="s">
        <v>2927</v>
      </c>
      <c r="M962" s="31" t="s">
        <v>2928</v>
      </c>
      <c r="N962" s="10"/>
      <c r="O962" s="40" t="s">
        <v>2870</v>
      </c>
    </row>
    <row r="963" spans="1:15" ht="15">
      <c r="A963" s="17">
        <v>2011</v>
      </c>
      <c r="B963" s="23">
        <v>80</v>
      </c>
      <c r="C963" s="17" t="s">
        <v>17</v>
      </c>
      <c r="D963" s="17" t="s">
        <v>1850</v>
      </c>
      <c r="E963" s="19" t="s">
        <v>2929</v>
      </c>
      <c r="F963" s="19" t="s">
        <v>20</v>
      </c>
      <c r="G963" s="20"/>
      <c r="H963" s="21" t="s">
        <v>1940</v>
      </c>
      <c r="I963" s="23">
        <v>242</v>
      </c>
      <c r="J963" s="23" t="s">
        <v>22</v>
      </c>
      <c r="K963" s="20"/>
      <c r="L963" s="22" t="s">
        <v>2930</v>
      </c>
      <c r="M963" s="27"/>
      <c r="N963" s="20"/>
      <c r="O963" s="28" t="s">
        <v>2125</v>
      </c>
    </row>
    <row r="964" spans="1:15" ht="15">
      <c r="A964" s="9">
        <v>2011</v>
      </c>
      <c r="B964" s="14">
        <v>54</v>
      </c>
      <c r="C964" s="9" t="s">
        <v>17</v>
      </c>
      <c r="D964" s="9" t="s">
        <v>1850</v>
      </c>
      <c r="E964" s="10" t="s">
        <v>2931</v>
      </c>
      <c r="F964" s="10" t="s">
        <v>20</v>
      </c>
      <c r="G964" s="11"/>
      <c r="H964" s="12" t="s">
        <v>1852</v>
      </c>
      <c r="I964" s="14">
        <v>253</v>
      </c>
      <c r="J964" s="14" t="s">
        <v>22</v>
      </c>
      <c r="K964" s="11"/>
      <c r="L964" s="13" t="s">
        <v>2932</v>
      </c>
      <c r="M964" s="13" t="s">
        <v>2933</v>
      </c>
      <c r="N964" s="11"/>
      <c r="O964" s="26" t="s">
        <v>1855</v>
      </c>
    </row>
    <row r="965" spans="1:15" ht="15">
      <c r="A965" s="17">
        <v>2011</v>
      </c>
      <c r="B965" s="23">
        <v>56</v>
      </c>
      <c r="C965" s="17" t="s">
        <v>17</v>
      </c>
      <c r="D965" s="17" t="s">
        <v>1850</v>
      </c>
      <c r="E965" s="19" t="s">
        <v>2934</v>
      </c>
      <c r="F965" s="19" t="s">
        <v>20</v>
      </c>
      <c r="G965" s="20"/>
      <c r="H965" s="21" t="s">
        <v>1852</v>
      </c>
      <c r="I965" s="23">
        <v>150</v>
      </c>
      <c r="J965" s="23" t="s">
        <v>22</v>
      </c>
      <c r="K965" s="20"/>
      <c r="L965" s="22" t="s">
        <v>2935</v>
      </c>
      <c r="M965" s="27"/>
      <c r="N965" s="20"/>
      <c r="O965" s="28" t="s">
        <v>1910</v>
      </c>
    </row>
    <row r="966" spans="1:15" ht="15">
      <c r="A966" s="9">
        <v>2011</v>
      </c>
      <c r="B966" s="14">
        <v>27</v>
      </c>
      <c r="C966" s="9" t="s">
        <v>17</v>
      </c>
      <c r="D966" s="9" t="s">
        <v>1850</v>
      </c>
      <c r="E966" s="10" t="s">
        <v>2936</v>
      </c>
      <c r="F966" s="10" t="s">
        <v>2937</v>
      </c>
      <c r="G966" s="11"/>
      <c r="H966" s="12" t="s">
        <v>1885</v>
      </c>
      <c r="I966" s="14">
        <v>493</v>
      </c>
      <c r="J966" s="14" t="s">
        <v>22</v>
      </c>
      <c r="K966" s="11"/>
      <c r="L966" s="13" t="s">
        <v>2938</v>
      </c>
      <c r="M966" s="25"/>
      <c r="N966" s="11"/>
      <c r="O966" s="26" t="s">
        <v>1888</v>
      </c>
    </row>
    <row r="967" spans="1:15" ht="12.75">
      <c r="A967" s="35">
        <v>2011</v>
      </c>
      <c r="B967" s="21">
        <v>46</v>
      </c>
      <c r="C967" s="35" t="s">
        <v>17</v>
      </c>
      <c r="D967" s="17" t="s">
        <v>1850</v>
      </c>
      <c r="E967" s="19" t="s">
        <v>2939</v>
      </c>
      <c r="F967" s="19" t="s">
        <v>20</v>
      </c>
      <c r="G967" s="19"/>
      <c r="H967" s="21" t="s">
        <v>1890</v>
      </c>
      <c r="I967" s="21">
        <v>801</v>
      </c>
      <c r="J967" s="21" t="s">
        <v>41</v>
      </c>
      <c r="K967" s="19"/>
      <c r="L967" s="36" t="s">
        <v>2940</v>
      </c>
      <c r="M967" s="42"/>
      <c r="N967" s="19"/>
      <c r="O967" s="37" t="s">
        <v>1992</v>
      </c>
    </row>
    <row r="968" spans="1:15" ht="15">
      <c r="A968" s="9">
        <v>2011</v>
      </c>
      <c r="B968" s="14">
        <v>64</v>
      </c>
      <c r="C968" s="9" t="s">
        <v>17</v>
      </c>
      <c r="D968" s="9" t="s">
        <v>1850</v>
      </c>
      <c r="E968" s="10" t="s">
        <v>2941</v>
      </c>
      <c r="F968" s="10" t="s">
        <v>2942</v>
      </c>
      <c r="G968" s="11"/>
      <c r="H968" s="12" t="s">
        <v>2352</v>
      </c>
      <c r="I968" s="90">
        <v>2650</v>
      </c>
      <c r="J968" s="14" t="s">
        <v>22</v>
      </c>
      <c r="K968" s="11"/>
      <c r="L968" s="13" t="s">
        <v>2943</v>
      </c>
      <c r="M968" s="13" t="s">
        <v>2944</v>
      </c>
      <c r="N968" s="11"/>
      <c r="O968" s="26" t="s">
        <v>2355</v>
      </c>
    </row>
    <row r="969" spans="1:15" ht="15">
      <c r="A969" s="17">
        <v>2011</v>
      </c>
      <c r="B969" s="23">
        <v>76</v>
      </c>
      <c r="C969" s="17" t="s">
        <v>17</v>
      </c>
      <c r="D969" s="17" t="s">
        <v>1850</v>
      </c>
      <c r="E969" s="19" t="s">
        <v>2945</v>
      </c>
      <c r="F969" s="19" t="s">
        <v>20</v>
      </c>
      <c r="G969" s="20"/>
      <c r="H969" s="21" t="s">
        <v>1857</v>
      </c>
      <c r="I969" s="23">
        <v>550</v>
      </c>
      <c r="J969" s="23" t="s">
        <v>22</v>
      </c>
      <c r="K969" s="20"/>
      <c r="L969" s="22" t="s">
        <v>2946</v>
      </c>
      <c r="M969" s="27"/>
      <c r="N969" s="20"/>
      <c r="O969" s="28" t="s">
        <v>1860</v>
      </c>
    </row>
    <row r="970" spans="1:15" ht="15">
      <c r="A970" s="9">
        <v>2011</v>
      </c>
      <c r="B970" s="14">
        <v>80</v>
      </c>
      <c r="C970" s="9" t="s">
        <v>17</v>
      </c>
      <c r="D970" s="9" t="s">
        <v>1850</v>
      </c>
      <c r="E970" s="10" t="s">
        <v>2947</v>
      </c>
      <c r="F970" s="10" t="s">
        <v>20</v>
      </c>
      <c r="G970" s="11"/>
      <c r="H970" s="12" t="s">
        <v>1940</v>
      </c>
      <c r="I970" s="14">
        <v>262</v>
      </c>
      <c r="J970" s="14" t="s">
        <v>22</v>
      </c>
      <c r="K970" s="11"/>
      <c r="L970" s="13" t="s">
        <v>2948</v>
      </c>
      <c r="M970" s="13" t="s">
        <v>2949</v>
      </c>
      <c r="N970" s="11"/>
      <c r="O970" s="26" t="s">
        <v>2125</v>
      </c>
    </row>
    <row r="971" spans="1:15" ht="15">
      <c r="A971" s="17">
        <v>2011</v>
      </c>
      <c r="B971" s="23">
        <v>20</v>
      </c>
      <c r="C971" s="17" t="s">
        <v>17</v>
      </c>
      <c r="D971" s="17" t="s">
        <v>1850</v>
      </c>
      <c r="E971" s="19" t="s">
        <v>2950</v>
      </c>
      <c r="F971" s="19" t="s">
        <v>20</v>
      </c>
      <c r="G971" s="20"/>
      <c r="H971" s="21" t="s">
        <v>1870</v>
      </c>
      <c r="I971" s="23">
        <v>554</v>
      </c>
      <c r="J971" s="23" t="s">
        <v>22</v>
      </c>
      <c r="K971" s="20"/>
      <c r="L971" s="22" t="s">
        <v>2951</v>
      </c>
      <c r="M971" s="22" t="s">
        <v>2952</v>
      </c>
      <c r="N971" s="23">
        <v>302</v>
      </c>
      <c r="O971" s="28" t="s">
        <v>1953</v>
      </c>
    </row>
    <row r="972" spans="1:15" ht="12.75">
      <c r="A972" s="30">
        <v>2011</v>
      </c>
      <c r="B972" s="12">
        <v>58</v>
      </c>
      <c r="C972" s="30" t="s">
        <v>17</v>
      </c>
      <c r="D972" s="9" t="s">
        <v>1850</v>
      </c>
      <c r="E972" s="10" t="s">
        <v>2953</v>
      </c>
      <c r="F972" s="10" t="s">
        <v>20</v>
      </c>
      <c r="G972" s="10"/>
      <c r="H972" s="12" t="s">
        <v>2065</v>
      </c>
      <c r="I972" s="12">
        <v>55</v>
      </c>
      <c r="J972" s="12" t="s">
        <v>41</v>
      </c>
      <c r="K972" s="10"/>
      <c r="L972" s="31" t="s">
        <v>2954</v>
      </c>
      <c r="M972" s="39"/>
      <c r="N972" s="10"/>
      <c r="O972" s="40" t="s">
        <v>2067</v>
      </c>
    </row>
    <row r="973" spans="1:15" ht="15">
      <c r="A973" s="17">
        <v>2011</v>
      </c>
      <c r="B973" s="23">
        <v>42</v>
      </c>
      <c r="C973" s="17" t="s">
        <v>17</v>
      </c>
      <c r="D973" s="17" t="s">
        <v>1850</v>
      </c>
      <c r="E973" s="19" t="s">
        <v>2955</v>
      </c>
      <c r="F973" s="19" t="s">
        <v>20</v>
      </c>
      <c r="G973" s="20"/>
      <c r="H973" s="21" t="s">
        <v>947</v>
      </c>
      <c r="I973" s="23">
        <v>319</v>
      </c>
      <c r="J973" s="23" t="s">
        <v>22</v>
      </c>
      <c r="K973" s="20"/>
      <c r="L973" s="22" t="s">
        <v>2956</v>
      </c>
      <c r="M973" s="22" t="s">
        <v>2957</v>
      </c>
      <c r="N973" s="20"/>
      <c r="O973" s="28" t="s">
        <v>2213</v>
      </c>
    </row>
    <row r="974" spans="1:15" ht="15">
      <c r="A974" s="9">
        <v>2011</v>
      </c>
      <c r="B974" s="14">
        <v>57</v>
      </c>
      <c r="C974" s="9" t="s">
        <v>17</v>
      </c>
      <c r="D974" s="9" t="s">
        <v>1850</v>
      </c>
      <c r="E974" s="10" t="s">
        <v>2958</v>
      </c>
      <c r="F974" s="10" t="s">
        <v>2959</v>
      </c>
      <c r="G974" s="11"/>
      <c r="H974" s="12" t="s">
        <v>1852</v>
      </c>
      <c r="I974" s="14">
        <v>341</v>
      </c>
      <c r="J974" s="14" t="s">
        <v>22</v>
      </c>
      <c r="K974" s="11"/>
      <c r="L974" s="13" t="s">
        <v>2960</v>
      </c>
      <c r="M974" s="13" t="s">
        <v>2961</v>
      </c>
      <c r="N974" s="14">
        <v>101</v>
      </c>
      <c r="O974" s="26" t="s">
        <v>2299</v>
      </c>
    </row>
    <row r="975" spans="1:15" ht="15">
      <c r="A975" s="17">
        <v>2011</v>
      </c>
      <c r="B975" s="23">
        <v>48</v>
      </c>
      <c r="C975" s="17" t="s">
        <v>17</v>
      </c>
      <c r="D975" s="17" t="s">
        <v>1850</v>
      </c>
      <c r="E975" s="19" t="s">
        <v>2962</v>
      </c>
      <c r="F975" s="19" t="s">
        <v>2963</v>
      </c>
      <c r="G975" s="20"/>
      <c r="H975" s="21" t="s">
        <v>1973</v>
      </c>
      <c r="I975" s="23">
        <v>291</v>
      </c>
      <c r="J975" s="23" t="s">
        <v>22</v>
      </c>
      <c r="K975" s="20"/>
      <c r="L975" s="22" t="s">
        <v>2964</v>
      </c>
      <c r="M975" s="22" t="s">
        <v>2965</v>
      </c>
      <c r="N975" s="20"/>
      <c r="O975" s="28" t="s">
        <v>1975</v>
      </c>
    </row>
    <row r="976" spans="1:15" ht="15">
      <c r="A976" s="9">
        <v>2011</v>
      </c>
      <c r="B976" s="14">
        <v>70</v>
      </c>
      <c r="C976" s="9" t="s">
        <v>17</v>
      </c>
      <c r="D976" s="9" t="s">
        <v>1850</v>
      </c>
      <c r="E976" s="10" t="s">
        <v>2966</v>
      </c>
      <c r="F976" s="10" t="s">
        <v>20</v>
      </c>
      <c r="G976" s="11"/>
      <c r="H976" s="12" t="s">
        <v>2079</v>
      </c>
      <c r="I976" s="14">
        <v>641</v>
      </c>
      <c r="J976" s="14" t="s">
        <v>22</v>
      </c>
      <c r="K976" s="11"/>
      <c r="L976" s="13" t="s">
        <v>2967</v>
      </c>
      <c r="M976" s="13" t="s">
        <v>2968</v>
      </c>
      <c r="N976" s="11"/>
      <c r="O976" s="26" t="s">
        <v>2155</v>
      </c>
    </row>
    <row r="977" spans="1:15" ht="15">
      <c r="A977" s="17">
        <v>2011</v>
      </c>
      <c r="B977" s="23">
        <v>42</v>
      </c>
      <c r="C977" s="17" t="s">
        <v>17</v>
      </c>
      <c r="D977" s="17" t="s">
        <v>1850</v>
      </c>
      <c r="E977" s="19" t="s">
        <v>2969</v>
      </c>
      <c r="F977" s="19" t="s">
        <v>20</v>
      </c>
      <c r="G977" s="20"/>
      <c r="H977" s="21" t="s">
        <v>947</v>
      </c>
      <c r="I977" s="23">
        <v>310</v>
      </c>
      <c r="J977" s="23" t="s">
        <v>22</v>
      </c>
      <c r="K977" s="20"/>
      <c r="L977" s="22" t="s">
        <v>2970</v>
      </c>
      <c r="M977" s="22" t="s">
        <v>2971</v>
      </c>
      <c r="N977" s="20"/>
      <c r="O977" s="28" t="s">
        <v>2213</v>
      </c>
    </row>
    <row r="978" spans="1:15" ht="15">
      <c r="A978" s="9">
        <v>2011</v>
      </c>
      <c r="B978" s="14">
        <v>33</v>
      </c>
      <c r="C978" s="9" t="s">
        <v>17</v>
      </c>
      <c r="D978" s="9" t="s">
        <v>1850</v>
      </c>
      <c r="E978" s="10" t="s">
        <v>2972</v>
      </c>
      <c r="F978" s="10" t="s">
        <v>20</v>
      </c>
      <c r="G978" s="11"/>
      <c r="H978" s="12" t="s">
        <v>2039</v>
      </c>
      <c r="I978" s="14">
        <v>770</v>
      </c>
      <c r="J978" s="14" t="s">
        <v>22</v>
      </c>
      <c r="K978" s="11"/>
      <c r="L978" s="13" t="s">
        <v>2973</v>
      </c>
      <c r="M978" s="13" t="s">
        <v>2974</v>
      </c>
      <c r="N978" s="11"/>
      <c r="O978" s="26" t="s">
        <v>2047</v>
      </c>
    </row>
    <row r="979" spans="1:15" ht="15">
      <c r="A979" s="17">
        <v>2011</v>
      </c>
      <c r="B979" s="23">
        <v>48</v>
      </c>
      <c r="C979" s="17" t="s">
        <v>17</v>
      </c>
      <c r="D979" s="17" t="s">
        <v>1850</v>
      </c>
      <c r="E979" s="19" t="s">
        <v>2975</v>
      </c>
      <c r="F979" s="19" t="s">
        <v>20</v>
      </c>
      <c r="G979" s="20"/>
      <c r="H979" s="21" t="s">
        <v>1973</v>
      </c>
      <c r="I979" s="23">
        <v>310</v>
      </c>
      <c r="J979" s="23" t="s">
        <v>22</v>
      </c>
      <c r="K979" s="20"/>
      <c r="L979" s="22" t="s">
        <v>2976</v>
      </c>
      <c r="M979" s="27"/>
      <c r="N979" s="20"/>
      <c r="O979" s="28" t="s">
        <v>1975</v>
      </c>
    </row>
    <row r="980" spans="1:15" ht="15">
      <c r="A980" s="9">
        <v>2011</v>
      </c>
      <c r="B980" s="14">
        <v>41</v>
      </c>
      <c r="C980" s="9" t="s">
        <v>17</v>
      </c>
      <c r="D980" s="9" t="s">
        <v>1850</v>
      </c>
      <c r="E980" s="10" t="s">
        <v>2977</v>
      </c>
      <c r="F980" s="10" t="s">
        <v>20</v>
      </c>
      <c r="G980" s="11"/>
      <c r="H980" s="12" t="s">
        <v>1866</v>
      </c>
      <c r="I980" s="14">
        <v>466</v>
      </c>
      <c r="J980" s="14" t="s">
        <v>22</v>
      </c>
      <c r="K980" s="11"/>
      <c r="L980" s="13" t="s">
        <v>2978</v>
      </c>
      <c r="M980" s="13" t="s">
        <v>2979</v>
      </c>
      <c r="N980" s="11"/>
      <c r="O980" s="26" t="s">
        <v>2116</v>
      </c>
    </row>
    <row r="981" spans="1:15" ht="15">
      <c r="A981" s="17">
        <v>2011</v>
      </c>
      <c r="B981" s="23">
        <v>31</v>
      </c>
      <c r="C981" s="17" t="s">
        <v>17</v>
      </c>
      <c r="D981" s="17" t="s">
        <v>1850</v>
      </c>
      <c r="E981" s="19" t="s">
        <v>2980</v>
      </c>
      <c r="F981" s="19" t="s">
        <v>2410</v>
      </c>
      <c r="G981" s="20"/>
      <c r="H981" s="21" t="s">
        <v>947</v>
      </c>
      <c r="I981" s="23">
        <v>120</v>
      </c>
      <c r="J981" s="23" t="s">
        <v>22</v>
      </c>
      <c r="K981" s="20"/>
      <c r="L981" s="22" t="s">
        <v>2981</v>
      </c>
      <c r="M981" s="22" t="s">
        <v>2982</v>
      </c>
      <c r="N981" s="20"/>
      <c r="O981" s="28" t="s">
        <v>2347</v>
      </c>
    </row>
    <row r="982" spans="1:15" ht="12.75">
      <c r="A982" s="30">
        <v>2011</v>
      </c>
      <c r="B982" s="12">
        <v>64</v>
      </c>
      <c r="C982" s="30" t="s">
        <v>17</v>
      </c>
      <c r="D982" s="9" t="s">
        <v>1850</v>
      </c>
      <c r="E982" s="10" t="s">
        <v>2983</v>
      </c>
      <c r="F982" s="10" t="s">
        <v>20</v>
      </c>
      <c r="G982" s="10"/>
      <c r="H982" s="12" t="s">
        <v>2352</v>
      </c>
      <c r="I982" s="92">
        <v>2657</v>
      </c>
      <c r="J982" s="12" t="s">
        <v>41</v>
      </c>
      <c r="K982" s="10"/>
      <c r="L982" s="31" t="s">
        <v>2984</v>
      </c>
      <c r="M982" s="39"/>
      <c r="N982" s="10"/>
      <c r="O982" s="40" t="s">
        <v>2355</v>
      </c>
    </row>
    <row r="983" spans="1:15" ht="15">
      <c r="A983" s="17">
        <v>2011</v>
      </c>
      <c r="B983" s="23">
        <v>46</v>
      </c>
      <c r="C983" s="17" t="s">
        <v>17</v>
      </c>
      <c r="D983" s="17" t="s">
        <v>1850</v>
      </c>
      <c r="E983" s="19" t="s">
        <v>2985</v>
      </c>
      <c r="F983" s="19" t="s">
        <v>20</v>
      </c>
      <c r="G983" s="20"/>
      <c r="H983" s="21" t="s">
        <v>2328</v>
      </c>
      <c r="I983" s="23">
        <v>431</v>
      </c>
      <c r="J983" s="23" t="s">
        <v>22</v>
      </c>
      <c r="K983" s="20"/>
      <c r="L983" s="22" t="s">
        <v>2986</v>
      </c>
      <c r="M983" s="22" t="s">
        <v>2987</v>
      </c>
      <c r="N983" s="20"/>
      <c r="O983" s="28" t="s">
        <v>1992</v>
      </c>
    </row>
    <row r="984" spans="1:15" ht="15">
      <c r="A984" s="9">
        <v>2011</v>
      </c>
      <c r="B984" s="14">
        <v>33</v>
      </c>
      <c r="C984" s="9" t="s">
        <v>17</v>
      </c>
      <c r="D984" s="9" t="s">
        <v>1850</v>
      </c>
      <c r="E984" s="10" t="s">
        <v>2988</v>
      </c>
      <c r="F984" s="10" t="s">
        <v>20</v>
      </c>
      <c r="G984" s="11"/>
      <c r="H984" s="12" t="s">
        <v>2044</v>
      </c>
      <c r="I984" s="14">
        <v>258</v>
      </c>
      <c r="J984" s="14" t="s">
        <v>22</v>
      </c>
      <c r="K984" s="11"/>
      <c r="L984" s="13" t="s">
        <v>2989</v>
      </c>
      <c r="M984" s="13" t="s">
        <v>2990</v>
      </c>
      <c r="N984" s="11"/>
      <c r="O984" s="26" t="s">
        <v>2047</v>
      </c>
    </row>
    <row r="985" spans="1:15" ht="12.75">
      <c r="A985" s="69">
        <v>42948</v>
      </c>
      <c r="B985" s="17">
        <v>83</v>
      </c>
      <c r="C985" s="17" t="s">
        <v>17</v>
      </c>
      <c r="D985" s="17" t="s">
        <v>1850</v>
      </c>
      <c r="E985" s="19" t="s">
        <v>2991</v>
      </c>
      <c r="F985" s="19" t="s">
        <v>20</v>
      </c>
      <c r="H985" s="21" t="s">
        <v>1962</v>
      </c>
      <c r="I985" s="17">
        <v>130</v>
      </c>
      <c r="J985" s="17" t="s">
        <v>22</v>
      </c>
      <c r="L985" s="57" t="s">
        <v>2992</v>
      </c>
      <c r="M985" s="58"/>
      <c r="O985" s="24" t="s">
        <v>1965</v>
      </c>
    </row>
    <row r="986" spans="1:15" ht="15">
      <c r="A986" s="9">
        <v>2011</v>
      </c>
      <c r="B986" s="14">
        <v>19</v>
      </c>
      <c r="C986" s="9" t="s">
        <v>17</v>
      </c>
      <c r="D986" s="9" t="s">
        <v>1850</v>
      </c>
      <c r="E986" s="10" t="s">
        <v>2993</v>
      </c>
      <c r="F986" s="10" t="s">
        <v>20</v>
      </c>
      <c r="G986" s="11"/>
      <c r="H986" s="12" t="s">
        <v>1885</v>
      </c>
      <c r="I986" s="14">
        <v>360</v>
      </c>
      <c r="J986" s="14" t="s">
        <v>22</v>
      </c>
      <c r="K986" s="11"/>
      <c r="L986" s="25"/>
      <c r="M986" s="25"/>
      <c r="N986" s="11"/>
      <c r="O986" s="26" t="s">
        <v>2159</v>
      </c>
    </row>
    <row r="987" spans="1:15" ht="12.75">
      <c r="A987" s="35">
        <v>2011</v>
      </c>
      <c r="B987" s="21">
        <v>18</v>
      </c>
      <c r="C987" s="35" t="s">
        <v>17</v>
      </c>
      <c r="D987" s="17" t="s">
        <v>1850</v>
      </c>
      <c r="E987" s="19" t="s">
        <v>2994</v>
      </c>
      <c r="F987" s="19" t="s">
        <v>2995</v>
      </c>
      <c r="G987" s="19"/>
      <c r="H987" s="21" t="s">
        <v>1885</v>
      </c>
      <c r="I987" s="21">
        <v>340</v>
      </c>
      <c r="J987" s="21" t="s">
        <v>41</v>
      </c>
      <c r="K987" s="19"/>
      <c r="L987" s="36" t="s">
        <v>2996</v>
      </c>
      <c r="M987" s="36" t="s">
        <v>2997</v>
      </c>
      <c r="N987" s="19"/>
      <c r="O987" s="37" t="s">
        <v>1957</v>
      </c>
    </row>
    <row r="988" spans="1:15" ht="15">
      <c r="A988" s="9">
        <v>2011</v>
      </c>
      <c r="B988" s="14">
        <v>80</v>
      </c>
      <c r="C988" s="9" t="s">
        <v>17</v>
      </c>
      <c r="D988" s="9" t="s">
        <v>1850</v>
      </c>
      <c r="E988" s="10" t="s">
        <v>2998</v>
      </c>
      <c r="F988" s="10" t="s">
        <v>20</v>
      </c>
      <c r="G988" s="11"/>
      <c r="H988" s="12" t="s">
        <v>2999</v>
      </c>
      <c r="I988" s="14">
        <v>440</v>
      </c>
      <c r="J988" s="14" t="s">
        <v>22</v>
      </c>
      <c r="K988" s="11"/>
      <c r="L988" s="13" t="s">
        <v>3000</v>
      </c>
      <c r="M988" s="25"/>
      <c r="N988" s="11"/>
      <c r="O988" s="26" t="s">
        <v>2125</v>
      </c>
    </row>
    <row r="989" spans="1:15" ht="15">
      <c r="A989" s="17">
        <v>2011</v>
      </c>
      <c r="B989" s="23">
        <v>34</v>
      </c>
      <c r="C989" s="17" t="s">
        <v>17</v>
      </c>
      <c r="D989" s="17" t="s">
        <v>1850</v>
      </c>
      <c r="E989" s="19" t="s">
        <v>3001</v>
      </c>
      <c r="F989" s="19" t="s">
        <v>20</v>
      </c>
      <c r="G989" s="20"/>
      <c r="H989" s="21" t="s">
        <v>2225</v>
      </c>
      <c r="I989" s="23">
        <v>572</v>
      </c>
      <c r="J989" s="23" t="s">
        <v>22</v>
      </c>
      <c r="K989" s="20"/>
      <c r="L989" s="22" t="s">
        <v>3002</v>
      </c>
      <c r="M989" s="27"/>
      <c r="N989" s="20"/>
      <c r="O989" s="28" t="s">
        <v>2226</v>
      </c>
    </row>
    <row r="990" spans="1:15" ht="12.75">
      <c r="A990" s="70">
        <v>42948</v>
      </c>
      <c r="B990" s="30">
        <v>83</v>
      </c>
      <c r="C990" s="30" t="s">
        <v>17</v>
      </c>
      <c r="D990" s="9" t="s">
        <v>1850</v>
      </c>
      <c r="E990" s="10" t="s">
        <v>3003</v>
      </c>
      <c r="F990" s="10" t="s">
        <v>20</v>
      </c>
      <c r="G990" s="32"/>
      <c r="H990" s="12" t="s">
        <v>1962</v>
      </c>
      <c r="I990" s="30">
        <v>310</v>
      </c>
      <c r="J990" s="12" t="s">
        <v>41</v>
      </c>
      <c r="K990" s="32"/>
      <c r="L990" s="56" t="s">
        <v>3004</v>
      </c>
      <c r="M990" s="56" t="s">
        <v>3005</v>
      </c>
      <c r="N990" s="32"/>
      <c r="O990" s="33" t="s">
        <v>1965</v>
      </c>
    </row>
    <row r="991" spans="1:15" ht="15">
      <c r="A991" s="17">
        <v>2011</v>
      </c>
      <c r="B991" s="23">
        <v>63</v>
      </c>
      <c r="C991" s="17" t="s">
        <v>17</v>
      </c>
      <c r="D991" s="17" t="s">
        <v>1850</v>
      </c>
      <c r="E991" s="19" t="s">
        <v>3006</v>
      </c>
      <c r="F991" s="19" t="s">
        <v>3007</v>
      </c>
      <c r="G991" s="20"/>
      <c r="H991" s="21" t="s">
        <v>2352</v>
      </c>
      <c r="I991" s="91">
        <v>2999</v>
      </c>
      <c r="J991" s="23" t="s">
        <v>22</v>
      </c>
      <c r="K991" s="20"/>
      <c r="L991" s="22" t="s">
        <v>3008</v>
      </c>
      <c r="M991" s="22" t="s">
        <v>3009</v>
      </c>
      <c r="N991" s="20"/>
      <c r="O991" s="28" t="s">
        <v>2746</v>
      </c>
    </row>
    <row r="992" spans="1:15" ht="15">
      <c r="A992" s="9">
        <v>2011</v>
      </c>
      <c r="B992" s="14">
        <v>5</v>
      </c>
      <c r="C992" s="9" t="s">
        <v>17</v>
      </c>
      <c r="D992" s="9" t="s">
        <v>1850</v>
      </c>
      <c r="E992" s="10" t="s">
        <v>3010</v>
      </c>
      <c r="F992" s="10" t="s">
        <v>20</v>
      </c>
      <c r="G992" s="11"/>
      <c r="H992" s="12" t="s">
        <v>1866</v>
      </c>
      <c r="I992" s="14">
        <v>561</v>
      </c>
      <c r="J992" s="14" t="s">
        <v>22</v>
      </c>
      <c r="K992" s="11"/>
      <c r="L992" s="13" t="s">
        <v>3011</v>
      </c>
      <c r="M992" s="13" t="s">
        <v>3012</v>
      </c>
      <c r="N992" s="11"/>
      <c r="O992" s="26" t="s">
        <v>1868</v>
      </c>
    </row>
    <row r="993" spans="1:15" ht="12.75">
      <c r="A993" s="35">
        <v>2011</v>
      </c>
      <c r="B993" s="21">
        <v>60</v>
      </c>
      <c r="C993" s="35" t="s">
        <v>17</v>
      </c>
      <c r="D993" s="17" t="s">
        <v>1850</v>
      </c>
      <c r="E993" s="19" t="s">
        <v>3013</v>
      </c>
      <c r="F993" s="19" t="s">
        <v>20</v>
      </c>
      <c r="G993" s="19"/>
      <c r="H993" s="21" t="s">
        <v>2024</v>
      </c>
      <c r="I993" s="19"/>
      <c r="J993" s="21" t="s">
        <v>41</v>
      </c>
      <c r="K993" s="19"/>
      <c r="L993" s="36" t="s">
        <v>3014</v>
      </c>
      <c r="M993" s="36" t="s">
        <v>3015</v>
      </c>
      <c r="N993" s="19"/>
      <c r="O993" s="37" t="s">
        <v>2092</v>
      </c>
    </row>
    <row r="994" spans="1:15" ht="15">
      <c r="A994" s="9">
        <v>2011</v>
      </c>
      <c r="B994" s="14">
        <v>76</v>
      </c>
      <c r="C994" s="9" t="s">
        <v>17</v>
      </c>
      <c r="D994" s="9" t="s">
        <v>1850</v>
      </c>
      <c r="E994" s="10" t="s">
        <v>3016</v>
      </c>
      <c r="F994" s="10" t="s">
        <v>20</v>
      </c>
      <c r="G994" s="11"/>
      <c r="H994" s="12" t="s">
        <v>1890</v>
      </c>
      <c r="I994" s="14">
        <v>440</v>
      </c>
      <c r="J994" s="14" t="s">
        <v>22</v>
      </c>
      <c r="K994" s="11"/>
      <c r="L994" s="13" t="s">
        <v>3017</v>
      </c>
      <c r="M994" s="13" t="s">
        <v>3018</v>
      </c>
      <c r="N994" s="11"/>
      <c r="O994" s="26" t="s">
        <v>1860</v>
      </c>
    </row>
    <row r="995" spans="1:15" ht="15">
      <c r="A995" s="17">
        <v>2011</v>
      </c>
      <c r="B995" s="23">
        <v>15</v>
      </c>
      <c r="C995" s="17" t="s">
        <v>17</v>
      </c>
      <c r="D995" s="17" t="s">
        <v>1850</v>
      </c>
      <c r="E995" s="19" t="s">
        <v>3019</v>
      </c>
      <c r="F995" s="19" t="s">
        <v>20</v>
      </c>
      <c r="G995" s="20"/>
      <c r="H995" s="21" t="s">
        <v>1885</v>
      </c>
      <c r="I995" s="23">
        <v>770</v>
      </c>
      <c r="J995" s="23" t="s">
        <v>22</v>
      </c>
      <c r="K995" s="20"/>
      <c r="L995" s="22" t="s">
        <v>3020</v>
      </c>
      <c r="M995" s="22" t="s">
        <v>3021</v>
      </c>
      <c r="N995" s="20"/>
      <c r="O995" s="28" t="s">
        <v>2870</v>
      </c>
    </row>
    <row r="996" spans="1:15" ht="15">
      <c r="A996" s="9">
        <v>2011</v>
      </c>
      <c r="B996" s="14">
        <v>5</v>
      </c>
      <c r="C996" s="9" t="s">
        <v>17</v>
      </c>
      <c r="D996" s="9" t="s">
        <v>1850</v>
      </c>
      <c r="E996" s="10" t="s">
        <v>3022</v>
      </c>
      <c r="F996" s="10" t="s">
        <v>20</v>
      </c>
      <c r="G996" s="11"/>
      <c r="H996" s="12" t="s">
        <v>1866</v>
      </c>
      <c r="I996" s="14">
        <v>545</v>
      </c>
      <c r="J996" s="14" t="s">
        <v>22</v>
      </c>
      <c r="K996" s="11"/>
      <c r="L996" s="13" t="s">
        <v>3023</v>
      </c>
      <c r="M996" s="13" t="s">
        <v>3024</v>
      </c>
      <c r="N996" s="14">
        <v>201</v>
      </c>
      <c r="O996" s="26" t="s">
        <v>1868</v>
      </c>
    </row>
    <row r="997" spans="1:15" ht="12.75">
      <c r="A997" s="69">
        <v>42948</v>
      </c>
      <c r="B997" s="17">
        <v>84</v>
      </c>
      <c r="C997" s="17" t="s">
        <v>17</v>
      </c>
      <c r="D997" s="17" t="s">
        <v>1850</v>
      </c>
      <c r="E997" s="19" t="s">
        <v>3025</v>
      </c>
      <c r="F997" s="19" t="s">
        <v>20</v>
      </c>
      <c r="H997" s="21" t="s">
        <v>1870</v>
      </c>
      <c r="I997" s="17">
        <v>60</v>
      </c>
      <c r="J997" s="17" t="s">
        <v>22</v>
      </c>
      <c r="L997" s="57" t="s">
        <v>3026</v>
      </c>
      <c r="M997" s="58"/>
      <c r="O997" s="24" t="s">
        <v>2007</v>
      </c>
    </row>
    <row r="998" spans="1:15" ht="15">
      <c r="A998" s="9">
        <v>2011</v>
      </c>
      <c r="B998" s="14">
        <v>71</v>
      </c>
      <c r="C998" s="9" t="s">
        <v>17</v>
      </c>
      <c r="D998" s="9" t="s">
        <v>1850</v>
      </c>
      <c r="E998" s="10" t="s">
        <v>3027</v>
      </c>
      <c r="F998" s="10" t="s">
        <v>20</v>
      </c>
      <c r="G998" s="11"/>
      <c r="H998" s="12" t="s">
        <v>2183</v>
      </c>
      <c r="I998" s="14">
        <v>627</v>
      </c>
      <c r="J998" s="14" t="s">
        <v>22</v>
      </c>
      <c r="K998" s="11"/>
      <c r="L998" s="13" t="s">
        <v>3028</v>
      </c>
      <c r="M998" s="13" t="s">
        <v>3029</v>
      </c>
      <c r="N998" s="11"/>
      <c r="O998" s="26" t="s">
        <v>2186</v>
      </c>
    </row>
    <row r="999" spans="1:15" ht="12.75">
      <c r="A999" s="69">
        <v>42948</v>
      </c>
      <c r="B999" s="17">
        <v>84</v>
      </c>
      <c r="C999" s="17" t="s">
        <v>17</v>
      </c>
      <c r="D999" s="17" t="s">
        <v>1850</v>
      </c>
      <c r="E999" s="19" t="s">
        <v>3030</v>
      </c>
      <c r="F999" s="19" t="s">
        <v>20</v>
      </c>
      <c r="H999" s="21" t="s">
        <v>1870</v>
      </c>
      <c r="I999" s="17">
        <v>80</v>
      </c>
      <c r="J999" s="17" t="s">
        <v>22</v>
      </c>
      <c r="L999" s="57" t="s">
        <v>3031</v>
      </c>
      <c r="M999" s="58"/>
      <c r="O999" s="24" t="s">
        <v>2007</v>
      </c>
    </row>
    <row r="1000" spans="1:15" ht="15">
      <c r="A1000" s="9">
        <v>2011</v>
      </c>
      <c r="B1000" s="14">
        <v>59</v>
      </c>
      <c r="C1000" s="9" t="s">
        <v>17</v>
      </c>
      <c r="D1000" s="9" t="s">
        <v>1850</v>
      </c>
      <c r="E1000" s="10" t="s">
        <v>3032</v>
      </c>
      <c r="F1000" s="10" t="s">
        <v>20</v>
      </c>
      <c r="G1000" s="11"/>
      <c r="H1000" s="12" t="s">
        <v>2024</v>
      </c>
      <c r="I1000" s="11"/>
      <c r="J1000" s="14" t="s">
        <v>22</v>
      </c>
      <c r="K1000" s="11"/>
      <c r="L1000" s="13" t="s">
        <v>3033</v>
      </c>
      <c r="M1000" s="13" t="s">
        <v>3034</v>
      </c>
      <c r="N1000" s="11"/>
      <c r="O1000" s="26" t="s">
        <v>2170</v>
      </c>
    </row>
    <row r="1001" spans="1:15" ht="15">
      <c r="A1001" s="17">
        <v>2011</v>
      </c>
      <c r="B1001" s="23">
        <v>28</v>
      </c>
      <c r="C1001" s="17" t="s">
        <v>17</v>
      </c>
      <c r="D1001" s="17" t="s">
        <v>1850</v>
      </c>
      <c r="E1001" s="19" t="s">
        <v>3035</v>
      </c>
      <c r="F1001" s="19" t="s">
        <v>3036</v>
      </c>
      <c r="G1001" s="20"/>
      <c r="H1001" s="21" t="s">
        <v>329</v>
      </c>
      <c r="I1001" s="23">
        <v>820</v>
      </c>
      <c r="J1001" s="23" t="s">
        <v>22</v>
      </c>
      <c r="K1001" s="20"/>
      <c r="L1001" s="22" t="s">
        <v>2019</v>
      </c>
      <c r="M1001" s="22" t="s">
        <v>3037</v>
      </c>
      <c r="N1001" s="20"/>
      <c r="O1001" s="28" t="s">
        <v>2423</v>
      </c>
    </row>
    <row r="1002" spans="1:15" ht="15">
      <c r="A1002" s="9">
        <v>2011</v>
      </c>
      <c r="B1002" s="14">
        <v>7</v>
      </c>
      <c r="C1002" s="9" t="s">
        <v>17</v>
      </c>
      <c r="D1002" s="9" t="s">
        <v>1850</v>
      </c>
      <c r="E1002" s="10" t="s">
        <v>3038</v>
      </c>
      <c r="F1002" s="10" t="s">
        <v>3039</v>
      </c>
      <c r="G1002" s="11"/>
      <c r="H1002" s="12" t="s">
        <v>1870</v>
      </c>
      <c r="I1002" s="14">
        <v>421</v>
      </c>
      <c r="J1002" s="14" t="s">
        <v>22</v>
      </c>
      <c r="K1002" s="11"/>
      <c r="L1002" s="13" t="s">
        <v>3040</v>
      </c>
      <c r="M1002" s="13" t="s">
        <v>3041</v>
      </c>
      <c r="N1002" s="11"/>
      <c r="O1002" s="26" t="s">
        <v>1917</v>
      </c>
    </row>
    <row r="1003" spans="1:15" ht="15">
      <c r="A1003" s="17">
        <v>2011</v>
      </c>
      <c r="B1003" s="23">
        <v>55</v>
      </c>
      <c r="C1003" s="17" t="s">
        <v>17</v>
      </c>
      <c r="D1003" s="17" t="s">
        <v>1850</v>
      </c>
      <c r="E1003" s="19" t="s">
        <v>3042</v>
      </c>
      <c r="F1003" s="19" t="s">
        <v>20</v>
      </c>
      <c r="G1003" s="20"/>
      <c r="H1003" s="21" t="s">
        <v>1852</v>
      </c>
      <c r="I1003" s="23">
        <v>77</v>
      </c>
      <c r="J1003" s="23" t="s">
        <v>22</v>
      </c>
      <c r="K1003" s="20"/>
      <c r="L1003" s="22" t="s">
        <v>3043</v>
      </c>
      <c r="M1003" s="27"/>
      <c r="N1003" s="20"/>
      <c r="O1003" s="28" t="s">
        <v>1950</v>
      </c>
    </row>
    <row r="1004" spans="1:15" ht="12.75">
      <c r="A1004" s="67">
        <v>42948</v>
      </c>
      <c r="B1004" s="9">
        <v>84</v>
      </c>
      <c r="C1004" s="9" t="s">
        <v>17</v>
      </c>
      <c r="D1004" s="9" t="s">
        <v>1850</v>
      </c>
      <c r="E1004" s="10" t="s">
        <v>3044</v>
      </c>
      <c r="F1004" s="10" t="s">
        <v>20</v>
      </c>
      <c r="H1004" s="12" t="s">
        <v>1962</v>
      </c>
      <c r="I1004" s="9">
        <v>311</v>
      </c>
      <c r="J1004" s="9" t="s">
        <v>22</v>
      </c>
      <c r="L1004" s="59" t="s">
        <v>3045</v>
      </c>
      <c r="M1004" s="63"/>
      <c r="N1004" s="9">
        <v>201</v>
      </c>
      <c r="O1004" s="15" t="s">
        <v>2007</v>
      </c>
    </row>
    <row r="1005" spans="1:15" ht="15">
      <c r="A1005" s="17">
        <v>2011</v>
      </c>
      <c r="B1005" s="23">
        <v>27</v>
      </c>
      <c r="C1005" s="17" t="s">
        <v>17</v>
      </c>
      <c r="D1005" s="17" t="s">
        <v>1850</v>
      </c>
      <c r="E1005" s="19" t="s">
        <v>3046</v>
      </c>
      <c r="F1005" s="19" t="s">
        <v>2276</v>
      </c>
      <c r="G1005" s="20"/>
      <c r="H1005" s="21" t="s">
        <v>1885</v>
      </c>
      <c r="I1005" s="23">
        <v>473</v>
      </c>
      <c r="J1005" s="23" t="s">
        <v>22</v>
      </c>
      <c r="K1005" s="20"/>
      <c r="L1005" s="22" t="s">
        <v>2277</v>
      </c>
      <c r="M1005" s="22" t="s">
        <v>3047</v>
      </c>
      <c r="N1005" s="20"/>
      <c r="O1005" s="28" t="s">
        <v>1888</v>
      </c>
    </row>
    <row r="1006" spans="1:15" ht="12.75">
      <c r="A1006" s="30">
        <v>2011</v>
      </c>
      <c r="B1006" s="12">
        <v>14</v>
      </c>
      <c r="C1006" s="30" t="s">
        <v>17</v>
      </c>
      <c r="D1006" s="9" t="s">
        <v>1850</v>
      </c>
      <c r="E1006" s="10" t="s">
        <v>3048</v>
      </c>
      <c r="F1006" s="10" t="s">
        <v>3049</v>
      </c>
      <c r="G1006" s="10"/>
      <c r="H1006" s="12" t="s">
        <v>1857</v>
      </c>
      <c r="I1006" s="12">
        <v>765</v>
      </c>
      <c r="J1006" s="30" t="s">
        <v>160</v>
      </c>
      <c r="K1006" s="10"/>
      <c r="L1006" s="31" t="s">
        <v>3050</v>
      </c>
      <c r="M1006" s="31" t="s">
        <v>3051</v>
      </c>
      <c r="N1006" s="10"/>
      <c r="O1006" s="40" t="s">
        <v>2643</v>
      </c>
    </row>
    <row r="1007" spans="1:15" ht="15">
      <c r="A1007" s="17">
        <v>2011</v>
      </c>
      <c r="B1007" s="23">
        <v>50</v>
      </c>
      <c r="C1007" s="17" t="s">
        <v>17</v>
      </c>
      <c r="D1007" s="17" t="s">
        <v>1850</v>
      </c>
      <c r="E1007" s="19" t="s">
        <v>3052</v>
      </c>
      <c r="F1007" s="19" t="s">
        <v>20</v>
      </c>
      <c r="G1007" s="20"/>
      <c r="H1007" s="21" t="s">
        <v>1862</v>
      </c>
      <c r="I1007" s="23">
        <v>370</v>
      </c>
      <c r="J1007" s="23" t="s">
        <v>22</v>
      </c>
      <c r="K1007" s="20"/>
      <c r="L1007" s="22" t="s">
        <v>3053</v>
      </c>
      <c r="M1007" s="22" t="s">
        <v>3054</v>
      </c>
      <c r="N1007" s="20"/>
      <c r="O1007" s="28" t="s">
        <v>1900</v>
      </c>
    </row>
    <row r="1008" spans="1:15" ht="12.75">
      <c r="A1008" s="70">
        <v>42948</v>
      </c>
      <c r="B1008" s="30">
        <v>84</v>
      </c>
      <c r="C1008" s="30" t="s">
        <v>17</v>
      </c>
      <c r="D1008" s="9" t="s">
        <v>1850</v>
      </c>
      <c r="E1008" s="10" t="s">
        <v>3055</v>
      </c>
      <c r="F1008" s="10" t="s">
        <v>20</v>
      </c>
      <c r="G1008" s="32"/>
      <c r="H1008" s="12" t="s">
        <v>1870</v>
      </c>
      <c r="I1008" s="30">
        <v>67</v>
      </c>
      <c r="J1008" s="12" t="s">
        <v>41</v>
      </c>
      <c r="K1008" s="32"/>
      <c r="L1008" s="56" t="s">
        <v>3056</v>
      </c>
      <c r="M1008" s="56" t="s">
        <v>3057</v>
      </c>
      <c r="N1008" s="32"/>
      <c r="O1008" s="33" t="s">
        <v>2007</v>
      </c>
    </row>
    <row r="1009" spans="1:15" ht="15">
      <c r="A1009" s="17">
        <v>2011</v>
      </c>
      <c r="B1009" s="23">
        <v>16</v>
      </c>
      <c r="C1009" s="17" t="s">
        <v>17</v>
      </c>
      <c r="D1009" s="17" t="s">
        <v>1850</v>
      </c>
      <c r="E1009" s="19" t="s">
        <v>3058</v>
      </c>
      <c r="F1009" s="19" t="s">
        <v>3059</v>
      </c>
      <c r="G1009" s="20"/>
      <c r="H1009" s="21" t="s">
        <v>1973</v>
      </c>
      <c r="I1009" s="23">
        <v>705</v>
      </c>
      <c r="J1009" s="23" t="s">
        <v>22</v>
      </c>
      <c r="K1009" s="20"/>
      <c r="L1009" s="22" t="s">
        <v>3060</v>
      </c>
      <c r="M1009" s="22" t="s">
        <v>3061</v>
      </c>
      <c r="N1009" s="20"/>
      <c r="O1009" s="28" t="s">
        <v>2471</v>
      </c>
    </row>
    <row r="1010" spans="1:15" ht="15">
      <c r="A1010" s="9">
        <v>2011</v>
      </c>
      <c r="B1010" s="14">
        <v>24</v>
      </c>
      <c r="C1010" s="9" t="s">
        <v>17</v>
      </c>
      <c r="D1010" s="9" t="s">
        <v>1850</v>
      </c>
      <c r="E1010" s="10" t="s">
        <v>3062</v>
      </c>
      <c r="F1010" s="10" t="s">
        <v>20</v>
      </c>
      <c r="G1010" s="11"/>
      <c r="H1010" s="12" t="s">
        <v>1926</v>
      </c>
      <c r="I1010" s="14">
        <v>420</v>
      </c>
      <c r="J1010" s="14" t="s">
        <v>22</v>
      </c>
      <c r="K1010" s="11"/>
      <c r="L1010" s="13" t="s">
        <v>3063</v>
      </c>
      <c r="M1010" s="13" t="s">
        <v>3064</v>
      </c>
      <c r="N1010" s="11"/>
      <c r="O1010" s="26" t="s">
        <v>1934</v>
      </c>
    </row>
    <row r="1011" spans="1:15" ht="15">
      <c r="A1011" s="17">
        <v>2011</v>
      </c>
      <c r="B1011" s="23">
        <v>31</v>
      </c>
      <c r="C1011" s="17" t="s">
        <v>17</v>
      </c>
      <c r="D1011" s="17" t="s">
        <v>1850</v>
      </c>
      <c r="E1011" s="19" t="s">
        <v>3065</v>
      </c>
      <c r="F1011" s="19" t="s">
        <v>3066</v>
      </c>
      <c r="G1011" s="20"/>
      <c r="H1011" s="21" t="s">
        <v>947</v>
      </c>
      <c r="I1011" s="23">
        <v>100</v>
      </c>
      <c r="J1011" s="23" t="s">
        <v>22</v>
      </c>
      <c r="K1011" s="20"/>
      <c r="L1011" s="22" t="s">
        <v>3067</v>
      </c>
      <c r="M1011" s="22" t="s">
        <v>3068</v>
      </c>
      <c r="N1011" s="20"/>
      <c r="O1011" s="28" t="s">
        <v>2347</v>
      </c>
    </row>
    <row r="1012" spans="1:15" ht="15">
      <c r="A1012" s="9">
        <v>2011</v>
      </c>
      <c r="B1012" s="14">
        <v>43</v>
      </c>
      <c r="C1012" s="9" t="s">
        <v>17</v>
      </c>
      <c r="D1012" s="9" t="s">
        <v>1850</v>
      </c>
      <c r="E1012" s="10" t="s">
        <v>3069</v>
      </c>
      <c r="F1012" s="10" t="s">
        <v>20</v>
      </c>
      <c r="G1012" s="11"/>
      <c r="H1012" s="12" t="s">
        <v>2123</v>
      </c>
      <c r="I1012" s="14">
        <v>777</v>
      </c>
      <c r="J1012" s="14" t="s">
        <v>22</v>
      </c>
      <c r="K1012" s="11"/>
      <c r="L1012" s="13" t="s">
        <v>3070</v>
      </c>
      <c r="M1012" s="13" t="s">
        <v>3071</v>
      </c>
      <c r="N1012" s="11"/>
      <c r="O1012" s="26" t="s">
        <v>2199</v>
      </c>
    </row>
    <row r="1013" spans="1:15" ht="15">
      <c r="A1013" s="17">
        <v>2011</v>
      </c>
      <c r="B1013" s="23">
        <v>44</v>
      </c>
      <c r="C1013" s="17" t="s">
        <v>17</v>
      </c>
      <c r="D1013" s="17" t="s">
        <v>1850</v>
      </c>
      <c r="E1013" s="19" t="s">
        <v>3072</v>
      </c>
      <c r="F1013" s="19" t="s">
        <v>20</v>
      </c>
      <c r="G1013" s="20"/>
      <c r="H1013" s="21" t="s">
        <v>2039</v>
      </c>
      <c r="I1013" s="23">
        <v>479</v>
      </c>
      <c r="J1013" s="23" t="s">
        <v>22</v>
      </c>
      <c r="K1013" s="20"/>
      <c r="L1013" s="22" t="s">
        <v>3073</v>
      </c>
      <c r="M1013" s="22" t="s">
        <v>3074</v>
      </c>
      <c r="N1013" s="20"/>
      <c r="O1013" s="28" t="s">
        <v>2042</v>
      </c>
    </row>
    <row r="1014" spans="1:15" ht="15">
      <c r="A1014" s="9">
        <v>2011</v>
      </c>
      <c r="B1014" s="14">
        <v>75</v>
      </c>
      <c r="C1014" s="9" t="s">
        <v>17</v>
      </c>
      <c r="D1014" s="9" t="s">
        <v>1850</v>
      </c>
      <c r="E1014" s="10" t="s">
        <v>3075</v>
      </c>
      <c r="F1014" s="10" t="s">
        <v>3076</v>
      </c>
      <c r="G1014" s="11"/>
      <c r="H1014" s="12" t="s">
        <v>1926</v>
      </c>
      <c r="I1014" s="14">
        <v>301</v>
      </c>
      <c r="J1014" s="14" t="s">
        <v>22</v>
      </c>
      <c r="K1014" s="11"/>
      <c r="L1014" s="13" t="s">
        <v>3077</v>
      </c>
      <c r="M1014" s="13" t="s">
        <v>2415</v>
      </c>
      <c r="N1014" s="11"/>
      <c r="O1014" s="26" t="s">
        <v>2341</v>
      </c>
    </row>
    <row r="1015" spans="1:15" ht="15">
      <c r="A1015" s="17">
        <v>2011</v>
      </c>
      <c r="B1015" s="23">
        <v>37</v>
      </c>
      <c r="C1015" s="17" t="s">
        <v>17</v>
      </c>
      <c r="D1015" s="17" t="s">
        <v>1850</v>
      </c>
      <c r="E1015" s="19" t="s">
        <v>3078</v>
      </c>
      <c r="F1015" s="19" t="s">
        <v>20</v>
      </c>
      <c r="G1015" s="20"/>
      <c r="H1015" s="21" t="s">
        <v>846</v>
      </c>
      <c r="I1015" s="23">
        <v>935</v>
      </c>
      <c r="J1015" s="23" t="s">
        <v>22</v>
      </c>
      <c r="K1015" s="20"/>
      <c r="L1015" s="22" t="s">
        <v>3079</v>
      </c>
      <c r="M1015" s="22" t="s">
        <v>3080</v>
      </c>
      <c r="N1015" s="20"/>
      <c r="O1015" s="28" t="s">
        <v>1982</v>
      </c>
    </row>
    <row r="1016" spans="1:15" ht="15">
      <c r="A1016" s="9">
        <v>2011</v>
      </c>
      <c r="B1016" s="14">
        <v>12</v>
      </c>
      <c r="C1016" s="9" t="s">
        <v>17</v>
      </c>
      <c r="D1016" s="9" t="s">
        <v>1850</v>
      </c>
      <c r="E1016" s="10" t="s">
        <v>3081</v>
      </c>
      <c r="F1016" s="10" t="s">
        <v>20</v>
      </c>
      <c r="G1016" s="11"/>
      <c r="H1016" s="12" t="s">
        <v>2000</v>
      </c>
      <c r="I1016" s="14">
        <v>311</v>
      </c>
      <c r="J1016" s="14" t="s">
        <v>22</v>
      </c>
      <c r="K1016" s="11"/>
      <c r="L1016" s="13" t="s">
        <v>3082</v>
      </c>
      <c r="M1016" s="13" t="s">
        <v>3083</v>
      </c>
      <c r="N1016" s="11"/>
      <c r="O1016" s="26" t="s">
        <v>2003</v>
      </c>
    </row>
    <row r="1017" spans="1:15" ht="15">
      <c r="A1017" s="17">
        <v>2011</v>
      </c>
      <c r="B1017" s="23">
        <v>54</v>
      </c>
      <c r="C1017" s="17" t="s">
        <v>17</v>
      </c>
      <c r="D1017" s="17" t="s">
        <v>1850</v>
      </c>
      <c r="E1017" s="19" t="s">
        <v>3084</v>
      </c>
      <c r="F1017" s="19" t="s">
        <v>20</v>
      </c>
      <c r="G1017" s="20"/>
      <c r="H1017" s="21" t="s">
        <v>1852</v>
      </c>
      <c r="I1017" s="23">
        <v>243</v>
      </c>
      <c r="J1017" s="23" t="s">
        <v>22</v>
      </c>
      <c r="K1017" s="20"/>
      <c r="L1017" s="22" t="s">
        <v>3085</v>
      </c>
      <c r="M1017" s="22" t="s">
        <v>3086</v>
      </c>
      <c r="N1017" s="20"/>
      <c r="O1017" s="28" t="s">
        <v>1855</v>
      </c>
    </row>
    <row r="1018" spans="1:15" ht="15">
      <c r="A1018" s="9">
        <v>2011</v>
      </c>
      <c r="B1018" s="14">
        <v>44</v>
      </c>
      <c r="C1018" s="9" t="s">
        <v>17</v>
      </c>
      <c r="D1018" s="9" t="s">
        <v>1850</v>
      </c>
      <c r="E1018" s="10" t="s">
        <v>3087</v>
      </c>
      <c r="F1018" s="10" t="s">
        <v>20</v>
      </c>
      <c r="G1018" s="11"/>
      <c r="H1018" s="12" t="s">
        <v>1857</v>
      </c>
      <c r="I1018" s="14">
        <v>350</v>
      </c>
      <c r="J1018" s="14" t="s">
        <v>22</v>
      </c>
      <c r="K1018" s="11"/>
      <c r="L1018" s="13" t="s">
        <v>3088</v>
      </c>
      <c r="M1018" s="13" t="s">
        <v>3089</v>
      </c>
      <c r="N1018" s="11"/>
      <c r="O1018" s="26" t="s">
        <v>2042</v>
      </c>
    </row>
    <row r="1019" spans="1:15" ht="15">
      <c r="A1019" s="17">
        <v>2011</v>
      </c>
      <c r="B1019" s="23">
        <v>14</v>
      </c>
      <c r="C1019" s="17" t="s">
        <v>17</v>
      </c>
      <c r="D1019" s="17" t="s">
        <v>1850</v>
      </c>
      <c r="E1019" s="19" t="s">
        <v>3090</v>
      </c>
      <c r="F1019" s="19" t="s">
        <v>3091</v>
      </c>
      <c r="G1019" s="23" t="s">
        <v>3092</v>
      </c>
      <c r="H1019" s="21" t="s">
        <v>3093</v>
      </c>
      <c r="I1019" s="20"/>
      <c r="J1019" s="17" t="s">
        <v>22</v>
      </c>
      <c r="L1019" s="22" t="s">
        <v>3094</v>
      </c>
      <c r="M1019" s="22" t="s">
        <v>3095</v>
      </c>
      <c r="N1019" s="20"/>
      <c r="O1019" s="28" t="s">
        <v>2643</v>
      </c>
    </row>
    <row r="1020" spans="1:15" ht="15">
      <c r="A1020" s="9">
        <v>2011</v>
      </c>
      <c r="B1020" s="14">
        <v>32</v>
      </c>
      <c r="C1020" s="9" t="s">
        <v>17</v>
      </c>
      <c r="D1020" s="9" t="s">
        <v>1850</v>
      </c>
      <c r="E1020" s="10" t="s">
        <v>3096</v>
      </c>
      <c r="F1020" s="10" t="s">
        <v>20</v>
      </c>
      <c r="G1020" s="11"/>
      <c r="H1020" s="12" t="s">
        <v>1926</v>
      </c>
      <c r="I1020" s="14">
        <v>541</v>
      </c>
      <c r="J1020" s="14" t="s">
        <v>22</v>
      </c>
      <c r="K1020" s="11"/>
      <c r="L1020" s="13" t="s">
        <v>3097</v>
      </c>
      <c r="M1020" s="13" t="s">
        <v>3098</v>
      </c>
      <c r="N1020" s="11"/>
      <c r="O1020" s="26" t="s">
        <v>1929</v>
      </c>
    </row>
    <row r="1021" spans="1:15" ht="15">
      <c r="A1021" s="17">
        <v>2011</v>
      </c>
      <c r="B1021" s="23">
        <v>28</v>
      </c>
      <c r="C1021" s="17" t="s">
        <v>17</v>
      </c>
      <c r="D1021" s="17" t="s">
        <v>1850</v>
      </c>
      <c r="E1021" s="19" t="s">
        <v>3099</v>
      </c>
      <c r="F1021" s="19" t="s">
        <v>20</v>
      </c>
      <c r="G1021" s="20"/>
      <c r="H1021" s="21" t="s">
        <v>947</v>
      </c>
      <c r="I1021" s="23">
        <v>437</v>
      </c>
      <c r="J1021" s="23" t="s">
        <v>22</v>
      </c>
      <c r="K1021" s="20"/>
      <c r="L1021" s="22" t="s">
        <v>3100</v>
      </c>
      <c r="M1021" s="27"/>
      <c r="N1021" s="20"/>
      <c r="O1021" s="28" t="s">
        <v>2423</v>
      </c>
    </row>
    <row r="1022" spans="1:15" ht="15">
      <c r="A1022" s="9">
        <v>2011</v>
      </c>
      <c r="B1022" s="14">
        <v>6</v>
      </c>
      <c r="C1022" s="9" t="s">
        <v>17</v>
      </c>
      <c r="D1022" s="9" t="s">
        <v>1850</v>
      </c>
      <c r="E1022" s="10" t="s">
        <v>3101</v>
      </c>
      <c r="F1022" s="10" t="s">
        <v>347</v>
      </c>
      <c r="G1022" s="11"/>
      <c r="H1022" s="12" t="s">
        <v>1870</v>
      </c>
      <c r="I1022" s="14">
        <v>594</v>
      </c>
      <c r="J1022" s="14" t="s">
        <v>22</v>
      </c>
      <c r="K1022" s="11"/>
      <c r="L1022" s="13" t="s">
        <v>3102</v>
      </c>
      <c r="M1022" s="13" t="s">
        <v>3103</v>
      </c>
      <c r="N1022" s="11"/>
      <c r="O1022" s="26" t="s">
        <v>2279</v>
      </c>
    </row>
    <row r="1023" spans="1:15" ht="15">
      <c r="A1023" s="17">
        <v>2011</v>
      </c>
      <c r="B1023" s="23">
        <v>45</v>
      </c>
      <c r="C1023" s="17" t="s">
        <v>17</v>
      </c>
      <c r="D1023" s="17" t="s">
        <v>1850</v>
      </c>
      <c r="E1023" s="19" t="s">
        <v>3104</v>
      </c>
      <c r="F1023" s="19" t="s">
        <v>20</v>
      </c>
      <c r="G1023" s="20"/>
      <c r="H1023" s="21" t="s">
        <v>2225</v>
      </c>
      <c r="I1023" s="23">
        <v>581</v>
      </c>
      <c r="J1023" s="23" t="s">
        <v>22</v>
      </c>
      <c r="K1023" s="20"/>
      <c r="L1023" s="27"/>
      <c r="M1023" s="27"/>
      <c r="N1023" s="23">
        <v>101</v>
      </c>
      <c r="O1023" s="28" t="s">
        <v>2229</v>
      </c>
    </row>
    <row r="1024" spans="1:15" ht="15">
      <c r="A1024" s="9">
        <v>2011</v>
      </c>
      <c r="B1024" s="14">
        <v>5</v>
      </c>
      <c r="C1024" s="9" t="s">
        <v>17</v>
      </c>
      <c r="D1024" s="9" t="s">
        <v>1850</v>
      </c>
      <c r="E1024" s="10" t="s">
        <v>3105</v>
      </c>
      <c r="F1024" s="10" t="s">
        <v>20</v>
      </c>
      <c r="G1024" s="11"/>
      <c r="H1024" s="12" t="s">
        <v>1866</v>
      </c>
      <c r="I1024" s="14">
        <v>540</v>
      </c>
      <c r="J1024" s="14" t="s">
        <v>22</v>
      </c>
      <c r="K1024" s="11"/>
      <c r="L1024" s="13" t="s">
        <v>3106</v>
      </c>
      <c r="M1024" s="13" t="s">
        <v>3107</v>
      </c>
      <c r="N1024" s="11"/>
      <c r="O1024" s="26" t="s">
        <v>1868</v>
      </c>
    </row>
    <row r="1025" spans="1:15" ht="15">
      <c r="A1025" s="17">
        <v>2011</v>
      </c>
      <c r="B1025" s="23">
        <v>40</v>
      </c>
      <c r="C1025" s="17" t="s">
        <v>17</v>
      </c>
      <c r="D1025" s="17" t="s">
        <v>1850</v>
      </c>
      <c r="E1025" s="19" t="s">
        <v>3108</v>
      </c>
      <c r="F1025" s="19" t="s">
        <v>20</v>
      </c>
      <c r="G1025" s="20"/>
      <c r="H1025" s="21" t="s">
        <v>1866</v>
      </c>
      <c r="I1025" s="23">
        <v>421</v>
      </c>
      <c r="J1025" s="23" t="s">
        <v>22</v>
      </c>
      <c r="K1025" s="20"/>
      <c r="L1025" s="22" t="s">
        <v>3109</v>
      </c>
      <c r="M1025" s="22" t="s">
        <v>3110</v>
      </c>
      <c r="N1025" s="20"/>
      <c r="O1025" s="28" t="s">
        <v>2258</v>
      </c>
    </row>
    <row r="1026" spans="1:15" ht="15">
      <c r="A1026" s="9">
        <v>2011</v>
      </c>
      <c r="B1026" s="14">
        <v>29</v>
      </c>
      <c r="C1026" s="9" t="s">
        <v>17</v>
      </c>
      <c r="D1026" s="9" t="s">
        <v>1850</v>
      </c>
      <c r="E1026" s="10" t="s">
        <v>3111</v>
      </c>
      <c r="F1026" s="10" t="s">
        <v>20</v>
      </c>
      <c r="G1026" s="11"/>
      <c r="H1026" s="12" t="s">
        <v>1885</v>
      </c>
      <c r="I1026" s="14">
        <v>251</v>
      </c>
      <c r="J1026" s="14" t="s">
        <v>22</v>
      </c>
      <c r="K1026" s="11"/>
      <c r="L1026" s="13" t="s">
        <v>3112</v>
      </c>
      <c r="M1026" s="13" t="s">
        <v>3113</v>
      </c>
      <c r="N1026" s="11"/>
      <c r="O1026" s="26" t="s">
        <v>2383</v>
      </c>
    </row>
    <row r="1027" spans="1:15" ht="15">
      <c r="A1027" s="17">
        <v>2011</v>
      </c>
      <c r="B1027" s="23">
        <v>65</v>
      </c>
      <c r="C1027" s="17" t="s">
        <v>17</v>
      </c>
      <c r="D1027" s="17" t="s">
        <v>1850</v>
      </c>
      <c r="E1027" s="19" t="s">
        <v>3114</v>
      </c>
      <c r="F1027" s="19" t="s">
        <v>20</v>
      </c>
      <c r="G1027" s="20"/>
      <c r="H1027" s="21" t="s">
        <v>2190</v>
      </c>
      <c r="I1027" s="91">
        <v>2411</v>
      </c>
      <c r="J1027" s="23" t="s">
        <v>22</v>
      </c>
      <c r="K1027" s="20"/>
      <c r="L1027" s="22" t="s">
        <v>3115</v>
      </c>
      <c r="M1027" s="22" t="s">
        <v>3116</v>
      </c>
      <c r="N1027" s="20"/>
      <c r="O1027" s="28" t="s">
        <v>2193</v>
      </c>
    </row>
    <row r="1028" spans="1:15" ht="15">
      <c r="A1028" s="9">
        <v>2011</v>
      </c>
      <c r="B1028" s="14">
        <v>10</v>
      </c>
      <c r="C1028" s="9" t="s">
        <v>17</v>
      </c>
      <c r="D1028" s="9" t="s">
        <v>1850</v>
      </c>
      <c r="E1028" s="10" t="s">
        <v>3117</v>
      </c>
      <c r="F1028" s="10" t="s">
        <v>20</v>
      </c>
      <c r="G1028" s="11"/>
      <c r="H1028" s="12" t="s">
        <v>1857</v>
      </c>
      <c r="I1028" s="14">
        <v>695</v>
      </c>
      <c r="J1028" s="14" t="s">
        <v>22</v>
      </c>
      <c r="K1028" s="11"/>
      <c r="L1028" s="13" t="s">
        <v>3118</v>
      </c>
      <c r="M1028" s="13" t="s">
        <v>3119</v>
      </c>
      <c r="N1028" s="11"/>
      <c r="O1028" s="26" t="s">
        <v>2095</v>
      </c>
    </row>
    <row r="1029" spans="1:15" ht="12.75">
      <c r="A1029" s="35">
        <v>2011</v>
      </c>
      <c r="B1029" s="21">
        <v>40</v>
      </c>
      <c r="C1029" s="35" t="s">
        <v>17</v>
      </c>
      <c r="D1029" s="17" t="s">
        <v>1850</v>
      </c>
      <c r="E1029" s="19" t="s">
        <v>3120</v>
      </c>
      <c r="F1029" s="19" t="s">
        <v>20</v>
      </c>
      <c r="G1029" s="19"/>
      <c r="H1029" s="21" t="s">
        <v>1866</v>
      </c>
      <c r="I1029" s="21">
        <v>416</v>
      </c>
      <c r="J1029" s="21" t="s">
        <v>41</v>
      </c>
      <c r="K1029" s="19"/>
      <c r="L1029" s="36" t="s">
        <v>2257</v>
      </c>
      <c r="M1029" s="36" t="s">
        <v>3121</v>
      </c>
      <c r="N1029" s="19"/>
      <c r="O1029" s="37" t="s">
        <v>2258</v>
      </c>
    </row>
    <row r="1030" spans="1:15" ht="15">
      <c r="A1030" s="9">
        <v>2011</v>
      </c>
      <c r="B1030" s="14">
        <v>74</v>
      </c>
      <c r="C1030" s="9" t="s">
        <v>17</v>
      </c>
      <c r="D1030" s="9" t="s">
        <v>1850</v>
      </c>
      <c r="E1030" s="10" t="s">
        <v>3122</v>
      </c>
      <c r="F1030" s="10" t="s">
        <v>20</v>
      </c>
      <c r="G1030" s="11"/>
      <c r="H1030" s="12" t="s">
        <v>1926</v>
      </c>
      <c r="I1030" s="14">
        <v>230</v>
      </c>
      <c r="J1030" s="14" t="s">
        <v>22</v>
      </c>
      <c r="K1030" s="11"/>
      <c r="L1030" s="13" t="s">
        <v>3123</v>
      </c>
      <c r="M1030" s="13" t="s">
        <v>3124</v>
      </c>
      <c r="N1030" s="11"/>
      <c r="O1030" s="26" t="s">
        <v>2016</v>
      </c>
    </row>
    <row r="1031" spans="1:15" ht="15">
      <c r="A1031" s="17">
        <v>2011</v>
      </c>
      <c r="B1031" s="23">
        <v>78</v>
      </c>
      <c r="C1031" s="17" t="s">
        <v>17</v>
      </c>
      <c r="D1031" s="17" t="s">
        <v>1850</v>
      </c>
      <c r="E1031" s="19" t="s">
        <v>3125</v>
      </c>
      <c r="F1031" s="19" t="s">
        <v>20</v>
      </c>
      <c r="G1031" s="20"/>
      <c r="H1031" s="21" t="s">
        <v>1890</v>
      </c>
      <c r="I1031" s="23">
        <v>470</v>
      </c>
      <c r="J1031" s="23" t="s">
        <v>22</v>
      </c>
      <c r="K1031" s="20"/>
      <c r="L1031" s="22" t="s">
        <v>3126</v>
      </c>
      <c r="M1031" s="22" t="s">
        <v>3127</v>
      </c>
      <c r="N1031" s="20"/>
      <c r="O1031" s="28" t="s">
        <v>2219</v>
      </c>
    </row>
    <row r="1032" spans="1:15" ht="12.75">
      <c r="A1032" s="30">
        <v>2011</v>
      </c>
      <c r="B1032" s="12">
        <v>19</v>
      </c>
      <c r="C1032" s="30" t="s">
        <v>17</v>
      </c>
      <c r="D1032" s="9" t="s">
        <v>1850</v>
      </c>
      <c r="E1032" s="10" t="s">
        <v>3128</v>
      </c>
      <c r="F1032" s="10" t="s">
        <v>20</v>
      </c>
      <c r="G1032" s="10"/>
      <c r="H1032" s="12" t="s">
        <v>1885</v>
      </c>
      <c r="I1032" s="12">
        <v>391</v>
      </c>
      <c r="J1032" s="12" t="s">
        <v>41</v>
      </c>
      <c r="K1032" s="10"/>
      <c r="L1032" s="31" t="s">
        <v>3129</v>
      </c>
      <c r="M1032" s="31" t="s">
        <v>3130</v>
      </c>
      <c r="N1032" s="10"/>
      <c r="O1032" s="40" t="s">
        <v>2159</v>
      </c>
    </row>
    <row r="1033" spans="1:15" ht="15">
      <c r="A1033" s="17">
        <v>2011</v>
      </c>
      <c r="B1033" s="23">
        <v>34</v>
      </c>
      <c r="C1033" s="17" t="s">
        <v>17</v>
      </c>
      <c r="D1033" s="17" t="s">
        <v>1850</v>
      </c>
      <c r="E1033" s="19" t="s">
        <v>3128</v>
      </c>
      <c r="F1033" s="19" t="s">
        <v>20</v>
      </c>
      <c r="G1033" s="20"/>
      <c r="H1033" s="21" t="s">
        <v>2225</v>
      </c>
      <c r="I1033" s="23">
        <v>550</v>
      </c>
      <c r="J1033" s="23" t="s">
        <v>22</v>
      </c>
      <c r="K1033" s="20"/>
      <c r="L1033" s="22" t="s">
        <v>3129</v>
      </c>
      <c r="M1033" s="22" t="s">
        <v>3131</v>
      </c>
      <c r="N1033" s="20"/>
      <c r="O1033" s="28" t="s">
        <v>2226</v>
      </c>
    </row>
    <row r="1034" spans="1:15" ht="15">
      <c r="A1034" s="9">
        <v>2011</v>
      </c>
      <c r="B1034" s="14">
        <v>56</v>
      </c>
      <c r="C1034" s="9" t="s">
        <v>17</v>
      </c>
      <c r="D1034" s="9" t="s">
        <v>1850</v>
      </c>
      <c r="E1034" s="10" t="s">
        <v>3132</v>
      </c>
      <c r="F1034" s="10" t="s">
        <v>20</v>
      </c>
      <c r="G1034" s="11"/>
      <c r="H1034" s="12" t="s">
        <v>1852</v>
      </c>
      <c r="I1034" s="14">
        <v>81</v>
      </c>
      <c r="J1034" s="14" t="s">
        <v>22</v>
      </c>
      <c r="K1034" s="11"/>
      <c r="L1034" s="13" t="s">
        <v>3133</v>
      </c>
      <c r="M1034" s="13" t="s">
        <v>3134</v>
      </c>
      <c r="N1034" s="11"/>
      <c r="O1034" s="26" t="s">
        <v>1910</v>
      </c>
    </row>
    <row r="1035" spans="1:15" ht="15">
      <c r="A1035" s="17">
        <v>2011</v>
      </c>
      <c r="B1035" s="23">
        <v>47</v>
      </c>
      <c r="C1035" s="17" t="s">
        <v>17</v>
      </c>
      <c r="D1035" s="17" t="s">
        <v>1850</v>
      </c>
      <c r="E1035" s="19" t="s">
        <v>3135</v>
      </c>
      <c r="F1035" s="19" t="s">
        <v>20</v>
      </c>
      <c r="G1035" s="20"/>
      <c r="H1035" s="21" t="s">
        <v>1890</v>
      </c>
      <c r="I1035" s="23">
        <v>880</v>
      </c>
      <c r="J1035" s="23" t="s">
        <v>22</v>
      </c>
      <c r="K1035" s="20"/>
      <c r="L1035" s="22" t="s">
        <v>3136</v>
      </c>
      <c r="M1035" s="22" t="s">
        <v>3137</v>
      </c>
      <c r="N1035" s="20"/>
      <c r="O1035" s="28" t="s">
        <v>2303</v>
      </c>
    </row>
    <row r="1036" spans="1:15" ht="15">
      <c r="A1036" s="9">
        <v>2011</v>
      </c>
      <c r="B1036" s="14">
        <v>21</v>
      </c>
      <c r="C1036" s="9" t="s">
        <v>17</v>
      </c>
      <c r="D1036" s="9" t="s">
        <v>1850</v>
      </c>
      <c r="E1036" s="10" t="s">
        <v>3138</v>
      </c>
      <c r="F1036" s="10" t="s">
        <v>20</v>
      </c>
      <c r="G1036" s="11"/>
      <c r="H1036" s="12" t="s">
        <v>836</v>
      </c>
      <c r="I1036" s="14">
        <v>501</v>
      </c>
      <c r="J1036" s="14" t="s">
        <v>22</v>
      </c>
      <c r="K1036" s="11"/>
      <c r="L1036" s="13" t="s">
        <v>3139</v>
      </c>
      <c r="M1036" s="13" t="s">
        <v>3140</v>
      </c>
      <c r="N1036" s="11"/>
      <c r="O1036" s="26" t="s">
        <v>2061</v>
      </c>
    </row>
    <row r="1037" spans="1:15" ht="15">
      <c r="A1037" s="17">
        <v>2011</v>
      </c>
      <c r="B1037" s="23">
        <v>15</v>
      </c>
      <c r="C1037" s="17" t="s">
        <v>17</v>
      </c>
      <c r="D1037" s="17" t="s">
        <v>1850</v>
      </c>
      <c r="E1037" s="19" t="s">
        <v>3141</v>
      </c>
      <c r="F1037" s="19" t="s">
        <v>3142</v>
      </c>
      <c r="G1037" s="20"/>
      <c r="H1037" s="21" t="s">
        <v>1885</v>
      </c>
      <c r="I1037" s="23">
        <v>761</v>
      </c>
      <c r="J1037" s="23" t="s">
        <v>22</v>
      </c>
      <c r="K1037" s="20"/>
      <c r="L1037" s="22" t="s">
        <v>3143</v>
      </c>
      <c r="M1037" s="22" t="s">
        <v>3144</v>
      </c>
      <c r="N1037" s="20"/>
      <c r="O1037" s="28" t="s">
        <v>2870</v>
      </c>
    </row>
    <row r="1038" spans="1:15" ht="15">
      <c r="A1038" s="9">
        <v>2011</v>
      </c>
      <c r="B1038" s="14">
        <v>48</v>
      </c>
      <c r="C1038" s="9" t="s">
        <v>17</v>
      </c>
      <c r="D1038" s="9" t="s">
        <v>1850</v>
      </c>
      <c r="E1038" s="10" t="s">
        <v>3145</v>
      </c>
      <c r="F1038" s="10" t="s">
        <v>3146</v>
      </c>
      <c r="G1038" s="11"/>
      <c r="H1038" s="12" t="s">
        <v>1973</v>
      </c>
      <c r="I1038" s="14">
        <v>330</v>
      </c>
      <c r="J1038" s="14" t="s">
        <v>22</v>
      </c>
      <c r="K1038" s="11"/>
      <c r="L1038" s="13" t="s">
        <v>3147</v>
      </c>
      <c r="M1038" s="13" t="s">
        <v>3148</v>
      </c>
      <c r="N1038" s="11"/>
      <c r="O1038" s="26" t="s">
        <v>1975</v>
      </c>
    </row>
    <row r="1039" spans="1:15" ht="15">
      <c r="A1039" s="17">
        <v>2011</v>
      </c>
      <c r="B1039" s="23">
        <v>54</v>
      </c>
      <c r="C1039" s="17" t="s">
        <v>17</v>
      </c>
      <c r="D1039" s="17" t="s">
        <v>1850</v>
      </c>
      <c r="E1039" s="19" t="s">
        <v>3149</v>
      </c>
      <c r="F1039" s="19" t="s">
        <v>20</v>
      </c>
      <c r="G1039" s="20"/>
      <c r="H1039" s="21" t="s">
        <v>1852</v>
      </c>
      <c r="I1039" s="23">
        <v>289</v>
      </c>
      <c r="J1039" s="23" t="s">
        <v>22</v>
      </c>
      <c r="K1039" s="20"/>
      <c r="L1039" s="22" t="s">
        <v>3150</v>
      </c>
      <c r="M1039" s="22" t="s">
        <v>3151</v>
      </c>
      <c r="N1039" s="20"/>
      <c r="O1039" s="28" t="s">
        <v>1855</v>
      </c>
    </row>
    <row r="1040" spans="1:15" ht="15">
      <c r="A1040" s="9">
        <v>2011</v>
      </c>
      <c r="B1040" s="14">
        <v>49</v>
      </c>
      <c r="C1040" s="9" t="s">
        <v>17</v>
      </c>
      <c r="D1040" s="9" t="s">
        <v>1850</v>
      </c>
      <c r="E1040" s="10" t="s">
        <v>3152</v>
      </c>
      <c r="F1040" s="10" t="s">
        <v>20</v>
      </c>
      <c r="G1040" s="11"/>
      <c r="H1040" s="12" t="s">
        <v>836</v>
      </c>
      <c r="I1040" s="14">
        <v>261</v>
      </c>
      <c r="J1040" s="14" t="s">
        <v>22</v>
      </c>
      <c r="K1040" s="11"/>
      <c r="L1040" s="13"/>
      <c r="M1040" s="13"/>
      <c r="N1040" s="11"/>
      <c r="O1040" s="26" t="s">
        <v>2496</v>
      </c>
    </row>
    <row r="1041" spans="1:15" ht="15">
      <c r="A1041" s="17">
        <v>2011</v>
      </c>
      <c r="B1041" s="23">
        <v>71</v>
      </c>
      <c r="C1041" s="17" t="s">
        <v>17</v>
      </c>
      <c r="D1041" s="17" t="s">
        <v>1850</v>
      </c>
      <c r="E1041" s="19" t="s">
        <v>3153</v>
      </c>
      <c r="F1041" s="19" t="s">
        <v>3154</v>
      </c>
      <c r="G1041" s="20"/>
      <c r="H1041" s="21" t="s">
        <v>2183</v>
      </c>
      <c r="I1041" s="23">
        <v>628</v>
      </c>
      <c r="J1041" s="23" t="s">
        <v>22</v>
      </c>
      <c r="K1041" s="20"/>
      <c r="L1041" s="22" t="s">
        <v>3155</v>
      </c>
      <c r="M1041" s="22" t="s">
        <v>3156</v>
      </c>
      <c r="N1041" s="23">
        <v>201</v>
      </c>
      <c r="O1041" s="28" t="s">
        <v>2186</v>
      </c>
    </row>
    <row r="1042" spans="1:15" ht="12.75">
      <c r="A1042" s="30">
        <v>2011</v>
      </c>
      <c r="B1042" s="12">
        <v>59</v>
      </c>
      <c r="C1042" s="30" t="s">
        <v>17</v>
      </c>
      <c r="D1042" s="9" t="s">
        <v>1850</v>
      </c>
      <c r="E1042" s="10" t="s">
        <v>3157</v>
      </c>
      <c r="F1042" s="10" t="s">
        <v>20</v>
      </c>
      <c r="G1042" s="10"/>
      <c r="H1042" s="12" t="s">
        <v>2024</v>
      </c>
      <c r="I1042" s="92">
        <v>2390</v>
      </c>
      <c r="J1042" s="12" t="s">
        <v>41</v>
      </c>
      <c r="K1042" s="10"/>
      <c r="L1042" s="31" t="s">
        <v>3158</v>
      </c>
      <c r="M1042" s="31" t="s">
        <v>3159</v>
      </c>
      <c r="N1042" s="10"/>
      <c r="O1042" s="40" t="s">
        <v>2170</v>
      </c>
    </row>
    <row r="1043" spans="1:15" ht="15">
      <c r="A1043" s="17">
        <v>2011</v>
      </c>
      <c r="B1043" s="23">
        <v>81</v>
      </c>
      <c r="C1043" s="17" t="s">
        <v>17</v>
      </c>
      <c r="D1043" s="17" t="s">
        <v>1850</v>
      </c>
      <c r="E1043" s="19" t="s">
        <v>3160</v>
      </c>
      <c r="F1043" s="19" t="s">
        <v>20</v>
      </c>
      <c r="G1043" s="20"/>
      <c r="H1043" s="21" t="s">
        <v>1940</v>
      </c>
      <c r="I1043" s="23">
        <v>221</v>
      </c>
      <c r="J1043" s="23" t="s">
        <v>22</v>
      </c>
      <c r="K1043" s="20"/>
      <c r="L1043" s="22" t="s">
        <v>3161</v>
      </c>
      <c r="M1043" s="22" t="s">
        <v>3162</v>
      </c>
      <c r="N1043" s="20"/>
      <c r="O1043" s="28" t="s">
        <v>1946</v>
      </c>
    </row>
    <row r="1044" spans="1:15" ht="15">
      <c r="A1044" s="9">
        <v>2011</v>
      </c>
      <c r="B1044" s="14">
        <v>58</v>
      </c>
      <c r="C1044" s="9" t="s">
        <v>17</v>
      </c>
      <c r="D1044" s="9" t="s">
        <v>1850</v>
      </c>
      <c r="E1044" s="10" t="s">
        <v>3163</v>
      </c>
      <c r="F1044" s="10" t="s">
        <v>20</v>
      </c>
      <c r="G1044" s="11"/>
      <c r="H1044" s="12" t="s">
        <v>2065</v>
      </c>
      <c r="I1044" s="14">
        <v>125</v>
      </c>
      <c r="J1044" s="14" t="s">
        <v>22</v>
      </c>
      <c r="K1044" s="11"/>
      <c r="L1044" s="13" t="s">
        <v>3164</v>
      </c>
      <c r="M1044" s="25"/>
      <c r="N1044" s="11"/>
      <c r="O1044" s="26" t="s">
        <v>2067</v>
      </c>
    </row>
    <row r="1045" spans="1:15" ht="15">
      <c r="A1045" s="17">
        <v>2011</v>
      </c>
      <c r="B1045" s="23">
        <v>80</v>
      </c>
      <c r="C1045" s="17" t="s">
        <v>17</v>
      </c>
      <c r="D1045" s="17" t="s">
        <v>1850</v>
      </c>
      <c r="E1045" s="19" t="s">
        <v>3165</v>
      </c>
      <c r="F1045" s="19" t="s">
        <v>20</v>
      </c>
      <c r="G1045" s="20"/>
      <c r="H1045" s="21" t="s">
        <v>2123</v>
      </c>
      <c r="I1045" s="23">
        <v>408</v>
      </c>
      <c r="J1045" s="23" t="s">
        <v>22</v>
      </c>
      <c r="K1045" s="20"/>
      <c r="L1045" s="22" t="s">
        <v>3166</v>
      </c>
      <c r="M1045" s="22" t="s">
        <v>3167</v>
      </c>
      <c r="N1045" s="20"/>
      <c r="O1045" s="28" t="s">
        <v>2125</v>
      </c>
    </row>
    <row r="1046" spans="1:15" ht="15">
      <c r="A1046" s="9">
        <v>2011</v>
      </c>
      <c r="B1046" s="14">
        <v>13</v>
      </c>
      <c r="C1046" s="9" t="s">
        <v>17</v>
      </c>
      <c r="D1046" s="9" t="s">
        <v>1850</v>
      </c>
      <c r="E1046" s="10" t="s">
        <v>3168</v>
      </c>
      <c r="F1046" s="10" t="s">
        <v>20</v>
      </c>
      <c r="G1046" s="11"/>
      <c r="H1046" s="12" t="s">
        <v>1885</v>
      </c>
      <c r="I1046" s="14">
        <v>730</v>
      </c>
      <c r="J1046" s="14" t="s">
        <v>22</v>
      </c>
      <c r="K1046" s="11"/>
      <c r="L1046" s="13" t="s">
        <v>3169</v>
      </c>
      <c r="M1046" s="13" t="s">
        <v>3170</v>
      </c>
      <c r="N1046" s="11"/>
      <c r="O1046" s="26" t="s">
        <v>2106</v>
      </c>
    </row>
    <row r="1047" spans="1:15" ht="15">
      <c r="A1047" s="17">
        <v>2011</v>
      </c>
      <c r="B1047" s="23">
        <v>72</v>
      </c>
      <c r="C1047" s="17" t="s">
        <v>17</v>
      </c>
      <c r="D1047" s="17" t="s">
        <v>1850</v>
      </c>
      <c r="E1047" s="19" t="s">
        <v>3171</v>
      </c>
      <c r="F1047" s="19" t="s">
        <v>20</v>
      </c>
      <c r="G1047" s="20"/>
      <c r="H1047" s="21" t="s">
        <v>1862</v>
      </c>
      <c r="I1047" s="23">
        <v>250</v>
      </c>
      <c r="J1047" s="23" t="s">
        <v>22</v>
      </c>
      <c r="K1047" s="20"/>
      <c r="L1047" s="22" t="s">
        <v>3172</v>
      </c>
      <c r="M1047" s="22" t="s">
        <v>3173</v>
      </c>
      <c r="N1047" s="20"/>
      <c r="O1047" s="28" t="s">
        <v>2223</v>
      </c>
    </row>
    <row r="1048" spans="1:15" ht="15">
      <c r="A1048" s="9">
        <v>2011</v>
      </c>
      <c r="B1048" s="14">
        <v>72</v>
      </c>
      <c r="C1048" s="9" t="s">
        <v>17</v>
      </c>
      <c r="D1048" s="9" t="s">
        <v>1850</v>
      </c>
      <c r="E1048" s="10" t="s">
        <v>3174</v>
      </c>
      <c r="F1048" s="10" t="s">
        <v>20</v>
      </c>
      <c r="G1048" s="11"/>
      <c r="H1048" s="12" t="s">
        <v>1862</v>
      </c>
      <c r="I1048" s="14">
        <v>240</v>
      </c>
      <c r="J1048" s="14" t="s">
        <v>22</v>
      </c>
      <c r="K1048" s="11"/>
      <c r="L1048" s="13" t="s">
        <v>3175</v>
      </c>
      <c r="M1048" s="13" t="s">
        <v>3176</v>
      </c>
      <c r="N1048" s="11"/>
      <c r="O1048" s="26" t="s">
        <v>2223</v>
      </c>
    </row>
    <row r="1049" spans="1:15" ht="12.75">
      <c r="A1049" s="35">
        <v>2011</v>
      </c>
      <c r="B1049" s="21">
        <v>49</v>
      </c>
      <c r="C1049" s="35" t="s">
        <v>17</v>
      </c>
      <c r="D1049" s="17" t="s">
        <v>1850</v>
      </c>
      <c r="E1049" s="19" t="s">
        <v>3177</v>
      </c>
      <c r="F1049" s="19" t="s">
        <v>20</v>
      </c>
      <c r="G1049" s="19"/>
      <c r="H1049" s="21" t="s">
        <v>836</v>
      </c>
      <c r="I1049" s="21">
        <v>260</v>
      </c>
      <c r="J1049" s="21" t="s">
        <v>41</v>
      </c>
      <c r="K1049" s="19"/>
      <c r="L1049" s="36" t="s">
        <v>3178</v>
      </c>
      <c r="M1049" s="36" t="s">
        <v>3179</v>
      </c>
      <c r="N1049" s="19"/>
      <c r="O1049" s="37" t="s">
        <v>2496</v>
      </c>
    </row>
    <row r="1050" spans="1:15" ht="15">
      <c r="A1050" s="9">
        <v>2011</v>
      </c>
      <c r="B1050" s="14">
        <v>38</v>
      </c>
      <c r="C1050" s="9" t="s">
        <v>17</v>
      </c>
      <c r="D1050" s="9" t="s">
        <v>1850</v>
      </c>
      <c r="E1050" s="10" t="s">
        <v>3180</v>
      </c>
      <c r="F1050" s="10" t="s">
        <v>3181</v>
      </c>
      <c r="G1050" s="11"/>
      <c r="H1050" s="12" t="s">
        <v>1995</v>
      </c>
      <c r="I1050" s="14">
        <v>618</v>
      </c>
      <c r="J1050" s="14" t="s">
        <v>22</v>
      </c>
      <c r="K1050" s="11"/>
      <c r="L1050" s="13" t="s">
        <v>3182</v>
      </c>
      <c r="M1050" s="13" t="s">
        <v>3183</v>
      </c>
      <c r="N1050" s="14">
        <v>100</v>
      </c>
      <c r="O1050" s="26" t="s">
        <v>1998</v>
      </c>
    </row>
    <row r="1051" spans="1:15" ht="15">
      <c r="A1051" s="17">
        <v>2011</v>
      </c>
      <c r="B1051" s="23">
        <v>26</v>
      </c>
      <c r="C1051" s="17" t="s">
        <v>17</v>
      </c>
      <c r="D1051" s="17" t="s">
        <v>1850</v>
      </c>
      <c r="E1051" s="19" t="s">
        <v>3184</v>
      </c>
      <c r="F1051" s="19" t="s">
        <v>3185</v>
      </c>
      <c r="G1051" s="20"/>
      <c r="H1051" s="21" t="s">
        <v>1862</v>
      </c>
      <c r="I1051" s="23">
        <v>150</v>
      </c>
      <c r="J1051" s="23" t="s">
        <v>22</v>
      </c>
      <c r="K1051" s="20"/>
      <c r="L1051" s="22" t="s">
        <v>3186</v>
      </c>
      <c r="M1051" s="22" t="s">
        <v>3187</v>
      </c>
      <c r="N1051" s="20"/>
      <c r="O1051" s="28" t="s">
        <v>1970</v>
      </c>
    </row>
    <row r="1052" spans="1:15" ht="15">
      <c r="A1052" s="9">
        <v>2011</v>
      </c>
      <c r="B1052" s="14">
        <v>9</v>
      </c>
      <c r="C1052" s="9" t="s">
        <v>17</v>
      </c>
      <c r="D1052" s="9" t="s">
        <v>1850</v>
      </c>
      <c r="E1052" s="10" t="s">
        <v>3188</v>
      </c>
      <c r="F1052" s="10" t="s">
        <v>20</v>
      </c>
      <c r="G1052" s="11"/>
      <c r="H1052" s="12" t="s">
        <v>1870</v>
      </c>
      <c r="I1052" s="14">
        <v>633</v>
      </c>
      <c r="J1052" s="14" t="s">
        <v>22</v>
      </c>
      <c r="K1052" s="11"/>
      <c r="L1052" s="13" t="s">
        <v>3189</v>
      </c>
      <c r="M1052" s="13" t="s">
        <v>3190</v>
      </c>
      <c r="N1052" s="14">
        <v>201</v>
      </c>
      <c r="O1052" s="26" t="s">
        <v>2056</v>
      </c>
    </row>
    <row r="1053" spans="1:15" ht="12.75">
      <c r="A1053" s="35">
        <v>2011</v>
      </c>
      <c r="B1053" s="21">
        <v>22</v>
      </c>
      <c r="C1053" s="35" t="s">
        <v>17</v>
      </c>
      <c r="D1053" s="17" t="s">
        <v>1850</v>
      </c>
      <c r="E1053" s="19" t="s">
        <v>3188</v>
      </c>
      <c r="F1053" s="19" t="s">
        <v>3191</v>
      </c>
      <c r="G1053" s="19"/>
      <c r="H1053" s="21" t="s">
        <v>1870</v>
      </c>
      <c r="I1053" s="21">
        <v>711</v>
      </c>
      <c r="J1053" s="21" t="s">
        <v>41</v>
      </c>
      <c r="K1053" s="19"/>
      <c r="L1053" s="36" t="s">
        <v>3192</v>
      </c>
      <c r="M1053" s="36" t="s">
        <v>3193</v>
      </c>
      <c r="N1053" s="19"/>
      <c r="O1053" s="37" t="s">
        <v>2284</v>
      </c>
    </row>
    <row r="1054" spans="1:15" ht="15">
      <c r="A1054" s="9">
        <v>2011</v>
      </c>
      <c r="B1054" s="14">
        <v>35</v>
      </c>
      <c r="C1054" s="9" t="s">
        <v>17</v>
      </c>
      <c r="D1054" s="9" t="s">
        <v>1850</v>
      </c>
      <c r="E1054" s="10" t="s">
        <v>3194</v>
      </c>
      <c r="F1054" s="10" t="s">
        <v>3195</v>
      </c>
      <c r="G1054" s="11"/>
      <c r="H1054" s="12" t="s">
        <v>836</v>
      </c>
      <c r="I1054" s="14">
        <v>200</v>
      </c>
      <c r="J1054" s="14" t="s">
        <v>22</v>
      </c>
      <c r="K1054" s="11"/>
      <c r="L1054" s="13" t="s">
        <v>3196</v>
      </c>
      <c r="M1054" s="13" t="s">
        <v>1978</v>
      </c>
      <c r="N1054" s="11"/>
      <c r="O1054" s="26" t="s">
        <v>1905</v>
      </c>
    </row>
    <row r="1055" spans="1:15" ht="15">
      <c r="A1055" s="17">
        <v>2011</v>
      </c>
      <c r="B1055" s="23">
        <v>7</v>
      </c>
      <c r="C1055" s="17" t="s">
        <v>17</v>
      </c>
      <c r="D1055" s="17" t="s">
        <v>1850</v>
      </c>
      <c r="E1055" s="19" t="s">
        <v>3197</v>
      </c>
      <c r="F1055" s="19" t="s">
        <v>3198</v>
      </c>
      <c r="G1055" s="20"/>
      <c r="H1055" s="21" t="s">
        <v>1870</v>
      </c>
      <c r="I1055" s="20"/>
      <c r="J1055" s="23" t="s">
        <v>22</v>
      </c>
      <c r="K1055" s="20"/>
      <c r="L1055" s="27"/>
      <c r="M1055" s="27"/>
      <c r="N1055" s="20"/>
      <c r="O1055" s="28" t="s">
        <v>1917</v>
      </c>
    </row>
    <row r="1056" spans="1:15" ht="15">
      <c r="A1056" s="9">
        <v>2011</v>
      </c>
      <c r="B1056" s="14">
        <v>22</v>
      </c>
      <c r="C1056" s="9" t="s">
        <v>17</v>
      </c>
      <c r="D1056" s="9" t="s">
        <v>1850</v>
      </c>
      <c r="E1056" s="10" t="s">
        <v>3199</v>
      </c>
      <c r="F1056" s="10" t="s">
        <v>3200</v>
      </c>
      <c r="G1056" s="11"/>
      <c r="H1056" s="12" t="s">
        <v>1870</v>
      </c>
      <c r="I1056" s="14">
        <v>741</v>
      </c>
      <c r="J1056" s="14" t="s">
        <v>22</v>
      </c>
      <c r="K1056" s="11"/>
      <c r="L1056" s="13" t="s">
        <v>3201</v>
      </c>
      <c r="M1056" s="13" t="s">
        <v>3202</v>
      </c>
      <c r="N1056" s="11"/>
      <c r="O1056" s="26" t="s">
        <v>2284</v>
      </c>
    </row>
    <row r="1057" spans="1:15" ht="15">
      <c r="A1057" s="17">
        <v>2011</v>
      </c>
      <c r="B1057" s="23">
        <v>66</v>
      </c>
      <c r="C1057" s="17" t="s">
        <v>17</v>
      </c>
      <c r="D1057" s="17" t="s">
        <v>1850</v>
      </c>
      <c r="E1057" s="19" t="s">
        <v>3203</v>
      </c>
      <c r="F1057" s="19" t="s">
        <v>20</v>
      </c>
      <c r="G1057" s="20"/>
      <c r="H1057" s="21" t="s">
        <v>2009</v>
      </c>
      <c r="I1057" s="91">
        <v>2045</v>
      </c>
      <c r="J1057" s="23" t="s">
        <v>22</v>
      </c>
      <c r="K1057" s="20"/>
      <c r="L1057" s="22" t="s">
        <v>3204</v>
      </c>
      <c r="M1057" s="22" t="s">
        <v>3205</v>
      </c>
      <c r="N1057" s="20"/>
      <c r="O1057" s="28" t="s">
        <v>2012</v>
      </c>
    </row>
    <row r="1058" spans="1:15" ht="15">
      <c r="A1058" s="9">
        <v>2011</v>
      </c>
      <c r="B1058" s="14">
        <v>48</v>
      </c>
      <c r="C1058" s="9" t="s">
        <v>17</v>
      </c>
      <c r="D1058" s="9" t="s">
        <v>1850</v>
      </c>
      <c r="E1058" s="10" t="s">
        <v>3206</v>
      </c>
      <c r="F1058" s="10" t="s">
        <v>3207</v>
      </c>
      <c r="G1058" s="11"/>
      <c r="H1058" s="12" t="s">
        <v>1973</v>
      </c>
      <c r="I1058" s="14">
        <v>300</v>
      </c>
      <c r="J1058" s="14" t="s">
        <v>22</v>
      </c>
      <c r="K1058" s="11"/>
      <c r="L1058" s="13" t="s">
        <v>3208</v>
      </c>
      <c r="M1058" s="13" t="s">
        <v>3209</v>
      </c>
      <c r="N1058" s="11"/>
      <c r="O1058" s="26" t="s">
        <v>1975</v>
      </c>
    </row>
    <row r="1059" spans="1:15" ht="15">
      <c r="A1059" s="17">
        <v>2011</v>
      </c>
      <c r="B1059" s="23">
        <v>52</v>
      </c>
      <c r="C1059" s="17" t="s">
        <v>17</v>
      </c>
      <c r="D1059" s="17" t="s">
        <v>1850</v>
      </c>
      <c r="E1059" s="19" t="s">
        <v>3210</v>
      </c>
      <c r="F1059" s="19" t="s">
        <v>20</v>
      </c>
      <c r="G1059" s="20"/>
      <c r="H1059" s="21" t="s">
        <v>1866</v>
      </c>
      <c r="I1059" s="23">
        <v>120</v>
      </c>
      <c r="J1059" s="23" t="s">
        <v>22</v>
      </c>
      <c r="K1059" s="20"/>
      <c r="L1059" s="22" t="s">
        <v>3211</v>
      </c>
      <c r="M1059" s="22" t="s">
        <v>3212</v>
      </c>
      <c r="N1059" s="20"/>
      <c r="O1059" s="28" t="s">
        <v>1924</v>
      </c>
    </row>
    <row r="1060" spans="1:15" ht="15">
      <c r="A1060" s="9">
        <v>2011</v>
      </c>
      <c r="B1060" s="14">
        <v>63</v>
      </c>
      <c r="C1060" s="9" t="s">
        <v>17</v>
      </c>
      <c r="D1060" s="9" t="s">
        <v>1850</v>
      </c>
      <c r="E1060" s="10" t="s">
        <v>3213</v>
      </c>
      <c r="F1060" s="10" t="s">
        <v>20</v>
      </c>
      <c r="G1060" s="11"/>
      <c r="H1060" s="12" t="s">
        <v>2352</v>
      </c>
      <c r="I1060" s="90">
        <v>2782</v>
      </c>
      <c r="J1060" s="14" t="s">
        <v>22</v>
      </c>
      <c r="K1060" s="11"/>
      <c r="L1060" s="13" t="s">
        <v>3214</v>
      </c>
      <c r="M1060" s="13" t="s">
        <v>3215</v>
      </c>
      <c r="N1060" s="11"/>
      <c r="O1060" s="26" t="s">
        <v>2746</v>
      </c>
    </row>
    <row r="1061" spans="1:15" ht="15">
      <c r="A1061" s="17">
        <v>2011</v>
      </c>
      <c r="B1061" s="23">
        <v>70</v>
      </c>
      <c r="C1061" s="17" t="s">
        <v>17</v>
      </c>
      <c r="D1061" s="17" t="s">
        <v>1850</v>
      </c>
      <c r="E1061" s="19" t="s">
        <v>3216</v>
      </c>
      <c r="F1061" s="19" t="s">
        <v>20</v>
      </c>
      <c r="G1061" s="20"/>
      <c r="H1061" s="21" t="s">
        <v>2079</v>
      </c>
      <c r="I1061" s="23">
        <v>671</v>
      </c>
      <c r="J1061" s="23" t="s">
        <v>22</v>
      </c>
      <c r="K1061" s="20"/>
      <c r="L1061" s="22" t="s">
        <v>3217</v>
      </c>
      <c r="M1061" s="22" t="s">
        <v>3218</v>
      </c>
      <c r="N1061" s="20"/>
      <c r="O1061" s="28" t="s">
        <v>2155</v>
      </c>
    </row>
    <row r="1062" spans="1:15" ht="15">
      <c r="A1062" s="9">
        <v>2011</v>
      </c>
      <c r="B1062" s="14">
        <v>51</v>
      </c>
      <c r="C1062" s="9" t="s">
        <v>17</v>
      </c>
      <c r="D1062" s="9" t="s">
        <v>1850</v>
      </c>
      <c r="E1062" s="12" t="s">
        <v>271</v>
      </c>
      <c r="F1062" s="10" t="s">
        <v>20</v>
      </c>
      <c r="G1062" s="11"/>
      <c r="H1062" s="14" t="s">
        <v>329</v>
      </c>
      <c r="I1062" s="14"/>
      <c r="J1062" s="14" t="s">
        <v>22</v>
      </c>
      <c r="K1062" s="11"/>
      <c r="L1062" s="13"/>
      <c r="M1062" s="25"/>
      <c r="N1062" s="11"/>
      <c r="O1062" s="26" t="s">
        <v>3219</v>
      </c>
    </row>
    <row r="1063" spans="1:15" ht="15">
      <c r="A1063" s="17">
        <v>2011</v>
      </c>
      <c r="B1063" s="23">
        <v>51</v>
      </c>
      <c r="C1063" s="17" t="s">
        <v>17</v>
      </c>
      <c r="D1063" s="17" t="s">
        <v>1850</v>
      </c>
      <c r="E1063" s="21" t="s">
        <v>271</v>
      </c>
      <c r="F1063" s="19" t="s">
        <v>20</v>
      </c>
      <c r="G1063" s="20"/>
      <c r="H1063" s="23" t="s">
        <v>329</v>
      </c>
      <c r="I1063" s="23"/>
      <c r="J1063" s="23" t="s">
        <v>22</v>
      </c>
      <c r="K1063" s="20"/>
      <c r="L1063" s="22"/>
      <c r="M1063" s="27"/>
      <c r="N1063" s="20"/>
      <c r="O1063" s="28" t="s">
        <v>3219</v>
      </c>
    </row>
    <row r="1064" spans="1:15" ht="15">
      <c r="A1064" s="9">
        <v>2011</v>
      </c>
      <c r="B1064" s="14">
        <v>51</v>
      </c>
      <c r="C1064" s="9" t="s">
        <v>17</v>
      </c>
      <c r="D1064" s="9" t="s">
        <v>1850</v>
      </c>
      <c r="E1064" s="12" t="s">
        <v>271</v>
      </c>
      <c r="F1064" s="10" t="s">
        <v>20</v>
      </c>
      <c r="G1064" s="11"/>
      <c r="H1064" s="14" t="s">
        <v>329</v>
      </c>
      <c r="I1064" s="14"/>
      <c r="J1064" s="14" t="s">
        <v>22</v>
      </c>
      <c r="K1064" s="11"/>
      <c r="L1064" s="13"/>
      <c r="M1064" s="25"/>
      <c r="N1064" s="11"/>
      <c r="O1064" s="26" t="s">
        <v>3219</v>
      </c>
    </row>
    <row r="1065" spans="1:15" ht="15">
      <c r="A1065" s="17">
        <v>2011</v>
      </c>
      <c r="B1065" s="23">
        <v>51</v>
      </c>
      <c r="C1065" s="17" t="s">
        <v>17</v>
      </c>
      <c r="D1065" s="17" t="s">
        <v>1850</v>
      </c>
      <c r="E1065" s="21" t="s">
        <v>271</v>
      </c>
      <c r="F1065" s="19" t="s">
        <v>20</v>
      </c>
      <c r="G1065" s="20"/>
      <c r="H1065" s="23" t="s">
        <v>329</v>
      </c>
      <c r="I1065" s="23"/>
      <c r="J1065" s="23" t="s">
        <v>22</v>
      </c>
      <c r="K1065" s="20"/>
      <c r="L1065" s="22"/>
      <c r="M1065" s="27"/>
      <c r="N1065" s="20"/>
      <c r="O1065" s="28" t="s">
        <v>3219</v>
      </c>
    </row>
    <row r="1066" spans="1:15" ht="15">
      <c r="A1066" s="9">
        <v>2011</v>
      </c>
      <c r="B1066" s="14">
        <v>51</v>
      </c>
      <c r="C1066" s="9" t="s">
        <v>17</v>
      </c>
      <c r="D1066" s="9" t="s">
        <v>1850</v>
      </c>
      <c r="E1066" s="12" t="s">
        <v>271</v>
      </c>
      <c r="F1066" s="10" t="s">
        <v>20</v>
      </c>
      <c r="G1066" s="11"/>
      <c r="H1066" s="14" t="s">
        <v>329</v>
      </c>
      <c r="I1066" s="14"/>
      <c r="J1066" s="14" t="s">
        <v>22</v>
      </c>
      <c r="K1066" s="11"/>
      <c r="L1066" s="13"/>
      <c r="M1066" s="25"/>
      <c r="N1066" s="11"/>
      <c r="O1066" s="26" t="s">
        <v>3219</v>
      </c>
    </row>
    <row r="1067" spans="1:15" ht="15">
      <c r="A1067" s="35">
        <v>2011</v>
      </c>
      <c r="B1067" s="21">
        <v>51</v>
      </c>
      <c r="C1067" s="35" t="s">
        <v>17</v>
      </c>
      <c r="D1067" s="17" t="s">
        <v>1850</v>
      </c>
      <c r="E1067" s="21" t="s">
        <v>271</v>
      </c>
      <c r="F1067" s="19" t="s">
        <v>20</v>
      </c>
      <c r="G1067" s="19"/>
      <c r="H1067" s="23" t="s">
        <v>329</v>
      </c>
      <c r="I1067" s="21"/>
      <c r="J1067" s="21" t="s">
        <v>41</v>
      </c>
      <c r="K1067" s="19"/>
      <c r="L1067" s="36"/>
      <c r="M1067" s="42"/>
      <c r="N1067" s="19"/>
      <c r="O1067" s="37" t="s">
        <v>3219</v>
      </c>
    </row>
    <row r="1068" spans="1:15" ht="15">
      <c r="A1068" s="9">
        <v>2011</v>
      </c>
      <c r="B1068" s="14">
        <v>78</v>
      </c>
      <c r="C1068" s="9" t="s">
        <v>17</v>
      </c>
      <c r="D1068" s="9" t="s">
        <v>1850</v>
      </c>
      <c r="E1068" s="10" t="s">
        <v>3220</v>
      </c>
      <c r="F1068" s="10" t="s">
        <v>20</v>
      </c>
      <c r="G1068" s="11"/>
      <c r="H1068" s="12" t="s">
        <v>1890</v>
      </c>
      <c r="I1068" s="14">
        <v>345</v>
      </c>
      <c r="J1068" s="14" t="s">
        <v>22</v>
      </c>
      <c r="K1068" s="11"/>
      <c r="L1068" s="13" t="s">
        <v>3221</v>
      </c>
      <c r="M1068" s="25"/>
      <c r="N1068" s="11"/>
      <c r="O1068" s="26" t="s">
        <v>2219</v>
      </c>
    </row>
    <row r="1069" spans="1:15" ht="15">
      <c r="A1069" s="17">
        <v>2011</v>
      </c>
      <c r="B1069" s="23">
        <v>38</v>
      </c>
      <c r="C1069" s="17" t="s">
        <v>17</v>
      </c>
      <c r="D1069" s="17" t="s">
        <v>1850</v>
      </c>
      <c r="E1069" s="19" t="s">
        <v>3222</v>
      </c>
      <c r="F1069" s="19" t="s">
        <v>3223</v>
      </c>
      <c r="G1069" s="20"/>
      <c r="H1069" s="21" t="s">
        <v>1995</v>
      </c>
      <c r="I1069" s="23">
        <v>618</v>
      </c>
      <c r="J1069" s="23" t="s">
        <v>22</v>
      </c>
      <c r="K1069" s="20"/>
      <c r="L1069" s="22" t="s">
        <v>3224</v>
      </c>
      <c r="M1069" s="27"/>
      <c r="N1069" s="23">
        <v>501</v>
      </c>
      <c r="O1069" s="28" t="s">
        <v>1998</v>
      </c>
    </row>
    <row r="1070" spans="1:15" ht="12.75">
      <c r="A1070" s="30">
        <v>2011</v>
      </c>
      <c r="B1070" s="12">
        <v>28</v>
      </c>
      <c r="C1070" s="30" t="s">
        <v>17</v>
      </c>
      <c r="D1070" s="9" t="s">
        <v>1850</v>
      </c>
      <c r="E1070" s="10" t="s">
        <v>3225</v>
      </c>
      <c r="F1070" s="10" t="s">
        <v>20</v>
      </c>
      <c r="G1070" s="10"/>
      <c r="H1070" s="12" t="s">
        <v>947</v>
      </c>
      <c r="I1070" s="12">
        <v>460</v>
      </c>
      <c r="J1070" s="12" t="s">
        <v>41</v>
      </c>
      <c r="K1070" s="10"/>
      <c r="L1070" s="31" t="s">
        <v>3226</v>
      </c>
      <c r="M1070" s="39"/>
      <c r="N1070" s="10"/>
      <c r="O1070" s="40" t="s">
        <v>2423</v>
      </c>
    </row>
    <row r="1071" spans="1:15" ht="15">
      <c r="A1071" s="17">
        <v>2011</v>
      </c>
      <c r="B1071" s="23">
        <v>28</v>
      </c>
      <c r="C1071" s="17" t="s">
        <v>17</v>
      </c>
      <c r="D1071" s="17" t="s">
        <v>1850</v>
      </c>
      <c r="E1071" s="19" t="s">
        <v>1467</v>
      </c>
      <c r="F1071" s="19" t="s">
        <v>20</v>
      </c>
      <c r="G1071" s="20"/>
      <c r="H1071" s="21" t="s">
        <v>947</v>
      </c>
      <c r="I1071" s="23">
        <v>427</v>
      </c>
      <c r="J1071" s="23" t="s">
        <v>22</v>
      </c>
      <c r="K1071" s="20"/>
      <c r="L1071" s="22" t="s">
        <v>3227</v>
      </c>
      <c r="M1071" s="22" t="s">
        <v>3228</v>
      </c>
      <c r="N1071" s="20"/>
      <c r="O1071" s="28" t="s">
        <v>2423</v>
      </c>
    </row>
    <row r="1072" spans="1:15" ht="15">
      <c r="A1072" s="9">
        <v>2011</v>
      </c>
      <c r="B1072" s="14">
        <v>11</v>
      </c>
      <c r="C1072" s="9" t="s">
        <v>17</v>
      </c>
      <c r="D1072" s="9" t="s">
        <v>1850</v>
      </c>
      <c r="E1072" s="10" t="s">
        <v>3229</v>
      </c>
      <c r="F1072" s="10" t="s">
        <v>3230</v>
      </c>
      <c r="G1072" s="11"/>
      <c r="H1072" s="12" t="s">
        <v>1857</v>
      </c>
      <c r="I1072" s="14">
        <v>825</v>
      </c>
      <c r="J1072" s="14" t="s">
        <v>22</v>
      </c>
      <c r="K1072" s="11"/>
      <c r="L1072" s="13" t="s">
        <v>3231</v>
      </c>
      <c r="M1072" s="13" t="s">
        <v>3232</v>
      </c>
      <c r="N1072" s="11"/>
      <c r="O1072" s="26" t="s">
        <v>2325</v>
      </c>
    </row>
    <row r="1073" spans="1:15" ht="15">
      <c r="A1073" s="17">
        <v>2011</v>
      </c>
      <c r="B1073" s="23">
        <v>61</v>
      </c>
      <c r="C1073" s="17" t="s">
        <v>17</v>
      </c>
      <c r="D1073" s="17" t="s">
        <v>1850</v>
      </c>
      <c r="E1073" s="19" t="s">
        <v>3233</v>
      </c>
      <c r="F1073" s="19" t="s">
        <v>20</v>
      </c>
      <c r="G1073" s="20"/>
      <c r="H1073" s="21" t="s">
        <v>2024</v>
      </c>
      <c r="I1073" s="91">
        <v>2520</v>
      </c>
      <c r="J1073" s="23" t="s">
        <v>22</v>
      </c>
      <c r="K1073" s="20"/>
      <c r="L1073" s="22" t="s">
        <v>3234</v>
      </c>
      <c r="M1073" s="22" t="s">
        <v>3235</v>
      </c>
      <c r="N1073" s="23">
        <v>201</v>
      </c>
      <c r="O1073" s="28" t="s">
        <v>2027</v>
      </c>
    </row>
    <row r="1074" spans="1:15" ht="15">
      <c r="A1074" s="9">
        <v>2011</v>
      </c>
      <c r="B1074" s="14">
        <v>9</v>
      </c>
      <c r="C1074" s="9" t="s">
        <v>17</v>
      </c>
      <c r="D1074" s="9" t="s">
        <v>1850</v>
      </c>
      <c r="E1074" s="10" t="s">
        <v>3236</v>
      </c>
      <c r="F1074" s="10" t="s">
        <v>3237</v>
      </c>
      <c r="G1074" s="11"/>
      <c r="H1074" s="12" t="s">
        <v>1870</v>
      </c>
      <c r="I1074" s="14">
        <v>634</v>
      </c>
      <c r="J1074" s="14" t="s">
        <v>22</v>
      </c>
      <c r="K1074" s="11"/>
      <c r="L1074" s="13" t="s">
        <v>3238</v>
      </c>
      <c r="M1074" s="13" t="s">
        <v>3239</v>
      </c>
      <c r="N1074" s="11"/>
      <c r="O1074" s="26" t="s">
        <v>2056</v>
      </c>
    </row>
    <row r="1075" spans="1:15" ht="15">
      <c r="A1075" s="17">
        <v>2011</v>
      </c>
      <c r="B1075" s="23">
        <v>66</v>
      </c>
      <c r="C1075" s="17" t="s">
        <v>17</v>
      </c>
      <c r="D1075" s="17" t="s">
        <v>1850</v>
      </c>
      <c r="E1075" s="19" t="s">
        <v>3240</v>
      </c>
      <c r="F1075" s="19" t="s">
        <v>20</v>
      </c>
      <c r="G1075" s="20"/>
      <c r="H1075" s="21" t="s">
        <v>2009</v>
      </c>
      <c r="I1075" s="20"/>
      <c r="J1075" s="23" t="s">
        <v>22</v>
      </c>
      <c r="K1075" s="20"/>
      <c r="L1075" s="22" t="s">
        <v>3241</v>
      </c>
      <c r="M1075" s="22" t="s">
        <v>3242</v>
      </c>
      <c r="N1075" s="20"/>
      <c r="O1075" s="28" t="s">
        <v>2012</v>
      </c>
    </row>
    <row r="1076" spans="1:15" ht="15">
      <c r="A1076" s="9">
        <v>2011</v>
      </c>
      <c r="B1076" s="14">
        <v>31</v>
      </c>
      <c r="C1076" s="9" t="s">
        <v>17</v>
      </c>
      <c r="D1076" s="9" t="s">
        <v>1850</v>
      </c>
      <c r="E1076" s="10" t="s">
        <v>3243</v>
      </c>
      <c r="F1076" s="10" t="s">
        <v>20</v>
      </c>
      <c r="G1076" s="11"/>
      <c r="H1076" s="12" t="s">
        <v>947</v>
      </c>
      <c r="I1076" s="14">
        <v>160</v>
      </c>
      <c r="J1076" s="14" t="s">
        <v>22</v>
      </c>
      <c r="K1076" s="11"/>
      <c r="L1076" s="13" t="s">
        <v>3244</v>
      </c>
      <c r="M1076" s="13" t="s">
        <v>3245</v>
      </c>
      <c r="N1076" s="11"/>
      <c r="O1076" s="26" t="s">
        <v>3246</v>
      </c>
    </row>
    <row r="1077" spans="1:15" ht="15">
      <c r="A1077" s="17">
        <v>2011</v>
      </c>
      <c r="B1077" s="23">
        <v>75</v>
      </c>
      <c r="C1077" s="17" t="s">
        <v>17</v>
      </c>
      <c r="D1077" s="17" t="s">
        <v>1850</v>
      </c>
      <c r="E1077" s="19" t="s">
        <v>3247</v>
      </c>
      <c r="F1077" s="19" t="s">
        <v>3248</v>
      </c>
      <c r="G1077" s="20"/>
      <c r="H1077" s="21" t="s">
        <v>1926</v>
      </c>
      <c r="I1077" s="23">
        <v>270</v>
      </c>
      <c r="J1077" s="23" t="s">
        <v>22</v>
      </c>
      <c r="K1077" s="20"/>
      <c r="L1077" s="22" t="s">
        <v>3249</v>
      </c>
      <c r="M1077" s="22" t="s">
        <v>2419</v>
      </c>
      <c r="N1077" s="20"/>
      <c r="O1077" s="28" t="s">
        <v>2341</v>
      </c>
    </row>
    <row r="1078" spans="1:15" ht="15">
      <c r="A1078" s="9">
        <v>2011</v>
      </c>
      <c r="B1078" s="14">
        <v>65</v>
      </c>
      <c r="C1078" s="9" t="s">
        <v>17</v>
      </c>
      <c r="D1078" s="9" t="s">
        <v>1850</v>
      </c>
      <c r="E1078" s="10" t="s">
        <v>3250</v>
      </c>
      <c r="F1078" s="10" t="s">
        <v>20</v>
      </c>
      <c r="G1078" s="11"/>
      <c r="H1078" s="12" t="s">
        <v>2190</v>
      </c>
      <c r="I1078" s="90">
        <v>2431</v>
      </c>
      <c r="J1078" s="14" t="s">
        <v>22</v>
      </c>
      <c r="K1078" s="11"/>
      <c r="L1078" s="13" t="s">
        <v>3251</v>
      </c>
      <c r="M1078" s="13" t="s">
        <v>3252</v>
      </c>
      <c r="N1078" s="11"/>
      <c r="O1078" s="26" t="s">
        <v>2193</v>
      </c>
    </row>
    <row r="1079" spans="1:15" ht="15">
      <c r="A1079" s="17">
        <v>2011</v>
      </c>
      <c r="B1079" s="23">
        <v>45</v>
      </c>
      <c r="C1079" s="17" t="s">
        <v>17</v>
      </c>
      <c r="D1079" s="17" t="s">
        <v>1850</v>
      </c>
      <c r="E1079" s="19" t="s">
        <v>3253</v>
      </c>
      <c r="F1079" s="19" t="s">
        <v>20</v>
      </c>
      <c r="G1079" s="20"/>
      <c r="H1079" s="21" t="s">
        <v>2225</v>
      </c>
      <c r="I1079" s="23">
        <v>581</v>
      </c>
      <c r="J1079" s="23" t="s">
        <v>22</v>
      </c>
      <c r="K1079" s="20"/>
      <c r="L1079" s="22" t="s">
        <v>3254</v>
      </c>
      <c r="M1079" s="22" t="s">
        <v>3255</v>
      </c>
      <c r="N1079" s="23">
        <v>202</v>
      </c>
      <c r="O1079" s="28" t="s">
        <v>2229</v>
      </c>
    </row>
    <row r="1080" spans="1:15" ht="15">
      <c r="A1080" s="9">
        <v>2011</v>
      </c>
      <c r="B1080" s="14">
        <v>33</v>
      </c>
      <c r="C1080" s="9" t="s">
        <v>17</v>
      </c>
      <c r="D1080" s="9" t="s">
        <v>1850</v>
      </c>
      <c r="E1080" s="10" t="s">
        <v>3256</v>
      </c>
      <c r="F1080" s="10" t="s">
        <v>20</v>
      </c>
      <c r="G1080" s="11"/>
      <c r="H1080" s="12" t="s">
        <v>2044</v>
      </c>
      <c r="I1080" s="14">
        <v>316</v>
      </c>
      <c r="J1080" s="14" t="s">
        <v>22</v>
      </c>
      <c r="K1080" s="11"/>
      <c r="L1080" s="13" t="s">
        <v>3257</v>
      </c>
      <c r="M1080" s="13" t="s">
        <v>3258</v>
      </c>
      <c r="N1080" s="11"/>
      <c r="O1080" s="26" t="s">
        <v>2047</v>
      </c>
    </row>
    <row r="1081" spans="1:15" ht="15">
      <c r="A1081" s="17">
        <v>2011</v>
      </c>
      <c r="B1081" s="23">
        <v>23</v>
      </c>
      <c r="C1081" s="17" t="s">
        <v>17</v>
      </c>
      <c r="D1081" s="17" t="s">
        <v>1850</v>
      </c>
      <c r="E1081" s="19" t="s">
        <v>3259</v>
      </c>
      <c r="F1081" s="19" t="s">
        <v>20</v>
      </c>
      <c r="G1081" s="20"/>
      <c r="H1081" s="21" t="s">
        <v>1866</v>
      </c>
      <c r="I1081" s="23">
        <v>380</v>
      </c>
      <c r="J1081" s="23" t="s">
        <v>22</v>
      </c>
      <c r="K1081" s="20"/>
      <c r="L1081" s="22" t="s">
        <v>3260</v>
      </c>
      <c r="M1081" s="22" t="s">
        <v>3261</v>
      </c>
      <c r="N1081" s="20"/>
      <c r="O1081" s="28" t="s">
        <v>2250</v>
      </c>
    </row>
    <row r="1082" spans="1:15" ht="15">
      <c r="A1082" s="9">
        <v>2011</v>
      </c>
      <c r="B1082" s="14">
        <v>23</v>
      </c>
      <c r="C1082" s="9" t="s">
        <v>17</v>
      </c>
      <c r="D1082" s="9" t="s">
        <v>1850</v>
      </c>
      <c r="E1082" s="10" t="s">
        <v>3262</v>
      </c>
      <c r="F1082" s="10" t="s">
        <v>20</v>
      </c>
      <c r="G1082" s="11"/>
      <c r="H1082" s="12" t="s">
        <v>1866</v>
      </c>
      <c r="I1082" s="14">
        <v>351</v>
      </c>
      <c r="J1082" s="14" t="s">
        <v>22</v>
      </c>
      <c r="K1082" s="11"/>
      <c r="L1082" s="13" t="s">
        <v>3263</v>
      </c>
      <c r="M1082" s="13" t="s">
        <v>3264</v>
      </c>
      <c r="N1082" s="11"/>
      <c r="O1082" s="26" t="s">
        <v>2250</v>
      </c>
    </row>
    <row r="1083" spans="1:15" ht="15">
      <c r="A1083" s="17">
        <v>2011</v>
      </c>
      <c r="B1083" s="23">
        <v>61</v>
      </c>
      <c r="C1083" s="17" t="s">
        <v>17</v>
      </c>
      <c r="D1083" s="17" t="s">
        <v>1850</v>
      </c>
      <c r="E1083" s="19" t="s">
        <v>3265</v>
      </c>
      <c r="F1083" s="19" t="s">
        <v>20</v>
      </c>
      <c r="G1083" s="20"/>
      <c r="H1083" s="21" t="s">
        <v>2024</v>
      </c>
      <c r="I1083" s="91">
        <v>2540</v>
      </c>
      <c r="J1083" s="23" t="s">
        <v>22</v>
      </c>
      <c r="K1083" s="20"/>
      <c r="L1083" s="22" t="s">
        <v>3266</v>
      </c>
      <c r="M1083" s="22" t="s">
        <v>3267</v>
      </c>
      <c r="N1083" s="23">
        <v>102</v>
      </c>
      <c r="O1083" s="28" t="s">
        <v>2027</v>
      </c>
    </row>
    <row r="1084" spans="1:15" ht="15">
      <c r="A1084" s="9">
        <v>2011</v>
      </c>
      <c r="B1084" s="14">
        <v>25</v>
      </c>
      <c r="C1084" s="9" t="s">
        <v>17</v>
      </c>
      <c r="D1084" s="9" t="s">
        <v>1850</v>
      </c>
      <c r="E1084" s="10" t="s">
        <v>3268</v>
      </c>
      <c r="F1084" s="10" t="s">
        <v>20</v>
      </c>
      <c r="G1084" s="11"/>
      <c r="H1084" s="12" t="s">
        <v>1940</v>
      </c>
      <c r="I1084" s="14">
        <v>361</v>
      </c>
      <c r="J1084" s="14" t="s">
        <v>22</v>
      </c>
      <c r="K1084" s="11"/>
      <c r="L1084" s="13" t="s">
        <v>3269</v>
      </c>
      <c r="M1084" s="13" t="s">
        <v>3270</v>
      </c>
      <c r="N1084" s="11"/>
      <c r="O1084" s="26" t="s">
        <v>1942</v>
      </c>
    </row>
    <row r="1085" spans="1:15" ht="15">
      <c r="A1085" s="17">
        <v>2011</v>
      </c>
      <c r="B1085" s="23">
        <v>72</v>
      </c>
      <c r="C1085" s="17" t="s">
        <v>17</v>
      </c>
      <c r="D1085" s="17" t="s">
        <v>1850</v>
      </c>
      <c r="E1085" s="19" t="s">
        <v>3271</v>
      </c>
      <c r="F1085" s="19" t="s">
        <v>3272</v>
      </c>
      <c r="G1085" s="20"/>
      <c r="H1085" s="21" t="s">
        <v>1862</v>
      </c>
      <c r="I1085" s="23">
        <v>230</v>
      </c>
      <c r="J1085" s="23" t="s">
        <v>22</v>
      </c>
      <c r="K1085" s="20"/>
      <c r="L1085" s="22" t="s">
        <v>3273</v>
      </c>
      <c r="M1085" s="22" t="s">
        <v>3274</v>
      </c>
      <c r="N1085" s="20"/>
      <c r="O1085" s="28" t="s">
        <v>2223</v>
      </c>
    </row>
    <row r="1086" spans="1:15" ht="15">
      <c r="A1086" s="9">
        <v>2011</v>
      </c>
      <c r="B1086" s="14">
        <v>14</v>
      </c>
      <c r="C1086" s="9" t="s">
        <v>17</v>
      </c>
      <c r="D1086" s="9" t="s">
        <v>1850</v>
      </c>
      <c r="E1086" s="10" t="s">
        <v>3275</v>
      </c>
      <c r="F1086" s="10" t="s">
        <v>3276</v>
      </c>
      <c r="G1086" s="11"/>
      <c r="H1086" s="12" t="s">
        <v>1857</v>
      </c>
      <c r="I1086" s="14">
        <v>755</v>
      </c>
      <c r="J1086" s="14" t="s">
        <v>22</v>
      </c>
      <c r="K1086" s="11"/>
      <c r="L1086" s="13" t="s">
        <v>3277</v>
      </c>
      <c r="M1086" s="13" t="s">
        <v>3278</v>
      </c>
      <c r="N1086" s="11"/>
      <c r="O1086" s="26" t="s">
        <v>2643</v>
      </c>
    </row>
    <row r="1087" spans="1:15" ht="15">
      <c r="A1087" s="17">
        <v>2011</v>
      </c>
      <c r="B1087" s="23">
        <v>29</v>
      </c>
      <c r="C1087" s="17" t="s">
        <v>17</v>
      </c>
      <c r="D1087" s="17" t="s">
        <v>1850</v>
      </c>
      <c r="E1087" s="19" t="s">
        <v>3279</v>
      </c>
      <c r="F1087" s="19" t="s">
        <v>20</v>
      </c>
      <c r="G1087" s="20"/>
      <c r="H1087" s="21" t="s">
        <v>1885</v>
      </c>
      <c r="I1087" s="23">
        <v>230</v>
      </c>
      <c r="J1087" s="23" t="s">
        <v>22</v>
      </c>
      <c r="K1087" s="20"/>
      <c r="L1087" s="22" t="s">
        <v>3280</v>
      </c>
      <c r="M1087" s="22" t="s">
        <v>3281</v>
      </c>
      <c r="N1087" s="20"/>
      <c r="O1087" s="28" t="s">
        <v>2383</v>
      </c>
    </row>
    <row r="1088" spans="1:15" ht="15">
      <c r="A1088" s="9">
        <v>2011</v>
      </c>
      <c r="B1088" s="14">
        <v>60</v>
      </c>
      <c r="C1088" s="9" t="s">
        <v>17</v>
      </c>
      <c r="D1088" s="9" t="s">
        <v>1850</v>
      </c>
      <c r="E1088" s="10" t="s">
        <v>3282</v>
      </c>
      <c r="F1088" s="10" t="s">
        <v>20</v>
      </c>
      <c r="G1088" s="11"/>
      <c r="H1088" s="12" t="s">
        <v>2024</v>
      </c>
      <c r="I1088" s="90">
        <v>2480</v>
      </c>
      <c r="J1088" s="14" t="s">
        <v>22</v>
      </c>
      <c r="K1088" s="11"/>
      <c r="L1088" s="13" t="s">
        <v>3283</v>
      </c>
      <c r="M1088" s="13" t="s">
        <v>3284</v>
      </c>
      <c r="N1088" s="11"/>
      <c r="O1088" s="26" t="s">
        <v>2092</v>
      </c>
    </row>
    <row r="1089" spans="1:15" ht="15">
      <c r="A1089" s="17">
        <v>2011</v>
      </c>
      <c r="B1089" s="23">
        <v>47</v>
      </c>
      <c r="C1089" s="17" t="s">
        <v>17</v>
      </c>
      <c r="D1089" s="17" t="s">
        <v>1850</v>
      </c>
      <c r="E1089" s="19" t="s">
        <v>3285</v>
      </c>
      <c r="F1089" s="19" t="s">
        <v>20</v>
      </c>
      <c r="G1089" s="20"/>
      <c r="H1089" s="21" t="s">
        <v>1890</v>
      </c>
      <c r="I1089" s="23">
        <v>831</v>
      </c>
      <c r="J1089" s="23" t="s">
        <v>22</v>
      </c>
      <c r="K1089" s="20"/>
      <c r="L1089" s="22" t="s">
        <v>3286</v>
      </c>
      <c r="M1089" s="22" t="s">
        <v>3287</v>
      </c>
      <c r="N1089" s="20"/>
      <c r="O1089" s="28" t="s">
        <v>2303</v>
      </c>
    </row>
    <row r="1090" spans="1:15" ht="12.75">
      <c r="A1090" s="30">
        <v>2011</v>
      </c>
      <c r="B1090" s="12">
        <v>68</v>
      </c>
      <c r="C1090" s="30" t="s">
        <v>17</v>
      </c>
      <c r="D1090" s="9" t="s">
        <v>1850</v>
      </c>
      <c r="E1090" s="10" t="s">
        <v>3288</v>
      </c>
      <c r="F1090" s="10" t="s">
        <v>20</v>
      </c>
      <c r="G1090" s="10"/>
      <c r="H1090" s="12" t="s">
        <v>748</v>
      </c>
      <c r="I1090" s="12">
        <v>246</v>
      </c>
      <c r="J1090" s="12" t="s">
        <v>41</v>
      </c>
      <c r="K1090" s="10"/>
      <c r="L1090" s="31" t="s">
        <v>3289</v>
      </c>
      <c r="M1090" s="31" t="s">
        <v>3290</v>
      </c>
      <c r="N1090" s="10"/>
      <c r="O1090" s="40" t="s">
        <v>2768</v>
      </c>
    </row>
    <row r="1091" spans="1:15" ht="15">
      <c r="A1091" s="17">
        <v>2011</v>
      </c>
      <c r="B1091" s="23">
        <v>5</v>
      </c>
      <c r="C1091" s="17" t="s">
        <v>17</v>
      </c>
      <c r="D1091" s="17" t="s">
        <v>1850</v>
      </c>
      <c r="E1091" s="19" t="s">
        <v>3291</v>
      </c>
      <c r="F1091" s="19" t="s">
        <v>20</v>
      </c>
      <c r="G1091" s="20"/>
      <c r="H1091" s="21" t="s">
        <v>1866</v>
      </c>
      <c r="I1091" s="23">
        <v>560</v>
      </c>
      <c r="J1091" s="23" t="s">
        <v>22</v>
      </c>
      <c r="K1091" s="20"/>
      <c r="L1091" s="22" t="s">
        <v>3292</v>
      </c>
      <c r="M1091" s="22" t="s">
        <v>3293</v>
      </c>
      <c r="N1091" s="20"/>
      <c r="O1091" s="28" t="s">
        <v>1868</v>
      </c>
    </row>
    <row r="1092" spans="1:15" ht="12.75">
      <c r="A1092" s="30">
        <v>2011</v>
      </c>
      <c r="B1092" s="12">
        <v>63</v>
      </c>
      <c r="C1092" s="30" t="s">
        <v>17</v>
      </c>
      <c r="D1092" s="9" t="s">
        <v>1850</v>
      </c>
      <c r="E1092" s="10" t="s">
        <v>3294</v>
      </c>
      <c r="F1092" s="10" t="s">
        <v>3295</v>
      </c>
      <c r="G1092" s="10"/>
      <c r="H1092" s="12" t="s">
        <v>2352</v>
      </c>
      <c r="I1092" s="92">
        <v>2767</v>
      </c>
      <c r="J1092" s="12" t="s">
        <v>41</v>
      </c>
      <c r="K1092" s="10"/>
      <c r="L1092" s="31" t="s">
        <v>3296</v>
      </c>
      <c r="M1092" s="31" t="s">
        <v>3297</v>
      </c>
      <c r="N1092" s="10"/>
      <c r="O1092" s="40" t="s">
        <v>2746</v>
      </c>
    </row>
    <row r="1093" spans="1:15" ht="12.75">
      <c r="A1093" s="69">
        <v>42948</v>
      </c>
      <c r="B1093" s="17">
        <v>83</v>
      </c>
      <c r="C1093" s="17" t="s">
        <v>17</v>
      </c>
      <c r="D1093" s="17" t="s">
        <v>1850</v>
      </c>
      <c r="E1093" s="19" t="s">
        <v>3298</v>
      </c>
      <c r="F1093" s="19" t="s">
        <v>20</v>
      </c>
      <c r="H1093" s="21" t="s">
        <v>1962</v>
      </c>
      <c r="I1093" s="17">
        <v>270</v>
      </c>
      <c r="J1093" s="17" t="s">
        <v>22</v>
      </c>
      <c r="K1093" s="78"/>
      <c r="L1093" s="57" t="s">
        <v>3299</v>
      </c>
      <c r="M1093" s="58"/>
      <c r="O1093" s="24" t="s">
        <v>1965</v>
      </c>
    </row>
    <row r="1094" spans="1:15" ht="12.75">
      <c r="A1094" s="30">
        <v>2011</v>
      </c>
      <c r="B1094" s="12">
        <v>2</v>
      </c>
      <c r="C1094" s="30" t="s">
        <v>17</v>
      </c>
      <c r="D1094" s="9" t="s">
        <v>1850</v>
      </c>
      <c r="E1094" s="10" t="s">
        <v>3300</v>
      </c>
      <c r="F1094" s="10" t="s">
        <v>20</v>
      </c>
      <c r="G1094" s="10"/>
      <c r="H1094" s="12" t="s">
        <v>1862</v>
      </c>
      <c r="I1094" s="12">
        <v>641</v>
      </c>
      <c r="J1094" s="12" t="s">
        <v>41</v>
      </c>
      <c r="K1094" s="10"/>
      <c r="L1094" s="31" t="s">
        <v>3301</v>
      </c>
      <c r="M1094" s="31" t="s">
        <v>3302</v>
      </c>
      <c r="N1094" s="10"/>
      <c r="O1094" s="40" t="s">
        <v>1864</v>
      </c>
    </row>
    <row r="1095" spans="1:15" ht="15">
      <c r="A1095" s="17">
        <v>2011</v>
      </c>
      <c r="B1095" s="23">
        <v>11</v>
      </c>
      <c r="C1095" s="17" t="s">
        <v>17</v>
      </c>
      <c r="D1095" s="17" t="s">
        <v>1850</v>
      </c>
      <c r="E1095" s="19" t="s">
        <v>3303</v>
      </c>
      <c r="F1095" s="19" t="s">
        <v>3304</v>
      </c>
      <c r="G1095" s="20"/>
      <c r="H1095" s="21" t="s">
        <v>1857</v>
      </c>
      <c r="I1095" s="23">
        <v>820</v>
      </c>
      <c r="J1095" s="23" t="s">
        <v>22</v>
      </c>
      <c r="K1095" s="20"/>
      <c r="L1095" s="22" t="s">
        <v>3305</v>
      </c>
      <c r="M1095" s="22" t="s">
        <v>3306</v>
      </c>
      <c r="N1095" s="20"/>
      <c r="O1095" s="28" t="s">
        <v>2325</v>
      </c>
    </row>
    <row r="1096" spans="1:15" ht="15">
      <c r="A1096" s="9">
        <v>2011</v>
      </c>
      <c r="B1096" s="14">
        <v>23</v>
      </c>
      <c r="C1096" s="9" t="s">
        <v>17</v>
      </c>
      <c r="D1096" s="9" t="s">
        <v>1850</v>
      </c>
      <c r="E1096" s="10" t="s">
        <v>3307</v>
      </c>
      <c r="F1096" s="10" t="s">
        <v>20</v>
      </c>
      <c r="G1096" s="11"/>
      <c r="H1096" s="12" t="s">
        <v>1866</v>
      </c>
      <c r="I1096" s="14">
        <v>371</v>
      </c>
      <c r="J1096" s="14" t="s">
        <v>22</v>
      </c>
      <c r="K1096" s="11"/>
      <c r="L1096" s="13" t="s">
        <v>3308</v>
      </c>
      <c r="M1096" s="13" t="s">
        <v>3309</v>
      </c>
      <c r="N1096" s="11"/>
      <c r="O1096" s="26" t="s">
        <v>2250</v>
      </c>
    </row>
    <row r="1097" spans="1:15" ht="15">
      <c r="A1097" s="17">
        <v>2011</v>
      </c>
      <c r="B1097" s="23">
        <v>44</v>
      </c>
      <c r="C1097" s="17" t="s">
        <v>17</v>
      </c>
      <c r="D1097" s="17" t="s">
        <v>1850</v>
      </c>
      <c r="E1097" s="19" t="s">
        <v>3310</v>
      </c>
      <c r="F1097" s="19" t="s">
        <v>20</v>
      </c>
      <c r="G1097" s="20"/>
      <c r="H1097" s="21" t="s">
        <v>2039</v>
      </c>
      <c r="I1097" s="23">
        <v>489</v>
      </c>
      <c r="J1097" s="23" t="s">
        <v>22</v>
      </c>
      <c r="K1097" s="20"/>
      <c r="L1097" s="22" t="s">
        <v>3311</v>
      </c>
      <c r="M1097" s="27"/>
      <c r="N1097" s="20"/>
      <c r="O1097" s="28" t="s">
        <v>2042</v>
      </c>
    </row>
    <row r="1098" spans="1:15" ht="12.75">
      <c r="A1098" s="30">
        <v>2011</v>
      </c>
      <c r="B1098" s="12">
        <v>26</v>
      </c>
      <c r="C1098" s="30" t="s">
        <v>17</v>
      </c>
      <c r="D1098" s="9" t="s">
        <v>1850</v>
      </c>
      <c r="E1098" s="10" t="s">
        <v>3312</v>
      </c>
      <c r="F1098" s="10" t="s">
        <v>3313</v>
      </c>
      <c r="G1098" s="10"/>
      <c r="H1098" s="12" t="s">
        <v>1862</v>
      </c>
      <c r="I1098" s="12">
        <v>165</v>
      </c>
      <c r="J1098" s="12" t="s">
        <v>41</v>
      </c>
      <c r="K1098" s="10"/>
      <c r="L1098" s="31" t="s">
        <v>3314</v>
      </c>
      <c r="M1098" s="31" t="s">
        <v>3315</v>
      </c>
      <c r="N1098" s="10"/>
      <c r="O1098" s="40" t="s">
        <v>1970</v>
      </c>
    </row>
    <row r="1099" spans="1:15" ht="15">
      <c r="A1099" s="17">
        <v>2011</v>
      </c>
      <c r="B1099" s="23">
        <v>15</v>
      </c>
      <c r="C1099" s="17" t="s">
        <v>17</v>
      </c>
      <c r="D1099" s="17" t="s">
        <v>1850</v>
      </c>
      <c r="E1099" s="19" t="s">
        <v>3316</v>
      </c>
      <c r="F1099" s="19" t="s">
        <v>3317</v>
      </c>
      <c r="G1099" s="20"/>
      <c r="H1099" s="21" t="s">
        <v>1885</v>
      </c>
      <c r="I1099" s="23">
        <v>760</v>
      </c>
      <c r="J1099" s="23" t="s">
        <v>22</v>
      </c>
      <c r="K1099" s="20"/>
      <c r="L1099" s="22" t="s">
        <v>3318</v>
      </c>
      <c r="M1099" s="22" t="s">
        <v>3319</v>
      </c>
      <c r="N1099" s="20"/>
      <c r="O1099" s="28" t="s">
        <v>2870</v>
      </c>
    </row>
    <row r="1100" spans="1:15" ht="12.75">
      <c r="A1100" s="67">
        <v>42948</v>
      </c>
      <c r="B1100" s="9">
        <v>83</v>
      </c>
      <c r="C1100" s="9" t="s">
        <v>17</v>
      </c>
      <c r="D1100" s="9" t="s">
        <v>1850</v>
      </c>
      <c r="E1100" s="10" t="s">
        <v>3320</v>
      </c>
      <c r="F1100" s="10" t="s">
        <v>20</v>
      </c>
      <c r="H1100" s="12" t="s">
        <v>1962</v>
      </c>
      <c r="I1100" s="9">
        <v>250</v>
      </c>
      <c r="J1100" s="9" t="s">
        <v>22</v>
      </c>
      <c r="K1100" s="85"/>
      <c r="L1100" s="59" t="s">
        <v>3321</v>
      </c>
      <c r="M1100" s="59" t="s">
        <v>3322</v>
      </c>
      <c r="O1100" s="15" t="s">
        <v>1965</v>
      </c>
    </row>
    <row r="1101" spans="1:15" ht="15">
      <c r="A1101" s="17">
        <v>2011</v>
      </c>
      <c r="B1101" s="23">
        <v>71</v>
      </c>
      <c r="C1101" s="17" t="s">
        <v>17</v>
      </c>
      <c r="D1101" s="17" t="s">
        <v>1850</v>
      </c>
      <c r="E1101" s="19" t="s">
        <v>3323</v>
      </c>
      <c r="F1101" s="19" t="s">
        <v>20</v>
      </c>
      <c r="G1101" s="20"/>
      <c r="H1101" s="21" t="s">
        <v>2183</v>
      </c>
      <c r="I1101" s="23">
        <v>638</v>
      </c>
      <c r="J1101" s="23" t="s">
        <v>22</v>
      </c>
      <c r="K1101" s="20"/>
      <c r="L1101" s="22" t="s">
        <v>3324</v>
      </c>
      <c r="M1101" s="22" t="s">
        <v>3325</v>
      </c>
      <c r="N1101" s="20"/>
      <c r="O1101" s="28" t="s">
        <v>2186</v>
      </c>
    </row>
    <row r="1102" spans="1:15" ht="12.75">
      <c r="A1102" s="30">
        <v>2011</v>
      </c>
      <c r="B1102" s="12">
        <v>36</v>
      </c>
      <c r="C1102" s="30" t="s">
        <v>17</v>
      </c>
      <c r="D1102" s="9" t="s">
        <v>1850</v>
      </c>
      <c r="E1102" s="10" t="s">
        <v>3326</v>
      </c>
      <c r="F1102" s="10" t="s">
        <v>20</v>
      </c>
      <c r="G1102" s="10"/>
      <c r="H1102" s="12" t="s">
        <v>836</v>
      </c>
      <c r="I1102" s="12">
        <v>231</v>
      </c>
      <c r="J1102" s="12" t="s">
        <v>41</v>
      </c>
      <c r="K1102" s="10"/>
      <c r="L1102" s="31" t="s">
        <v>3327</v>
      </c>
      <c r="M1102" s="31" t="s">
        <v>3328</v>
      </c>
      <c r="N1102" s="10"/>
      <c r="O1102" s="40" t="s">
        <v>1896</v>
      </c>
    </row>
    <row r="1103" spans="1:15" ht="15">
      <c r="A1103" s="17">
        <v>2011</v>
      </c>
      <c r="B1103" s="23">
        <v>23</v>
      </c>
      <c r="C1103" s="17" t="s">
        <v>17</v>
      </c>
      <c r="D1103" s="17" t="s">
        <v>1850</v>
      </c>
      <c r="E1103" s="19" t="s">
        <v>3329</v>
      </c>
      <c r="F1103" s="19" t="s">
        <v>20</v>
      </c>
      <c r="G1103" s="20"/>
      <c r="H1103" s="21" t="s">
        <v>1866</v>
      </c>
      <c r="I1103" s="23">
        <v>360</v>
      </c>
      <c r="J1103" s="23" t="s">
        <v>22</v>
      </c>
      <c r="K1103" s="23" t="s">
        <v>1931</v>
      </c>
      <c r="L1103" s="22" t="s">
        <v>3330</v>
      </c>
      <c r="M1103" s="27"/>
      <c r="N1103" s="20"/>
      <c r="O1103" s="28" t="s">
        <v>2250</v>
      </c>
    </row>
    <row r="1104" spans="1:15" ht="15">
      <c r="A1104" s="9">
        <v>2011</v>
      </c>
      <c r="B1104" s="14">
        <v>49</v>
      </c>
      <c r="C1104" s="9" t="s">
        <v>17</v>
      </c>
      <c r="D1104" s="9" t="s">
        <v>1850</v>
      </c>
      <c r="E1104" s="10" t="s">
        <v>3331</v>
      </c>
      <c r="F1104" s="10" t="s">
        <v>20</v>
      </c>
      <c r="G1104" s="11"/>
      <c r="H1104" s="12" t="s">
        <v>836</v>
      </c>
      <c r="I1104" s="14">
        <v>311</v>
      </c>
      <c r="J1104" s="14" t="s">
        <v>22</v>
      </c>
      <c r="K1104" s="11"/>
      <c r="L1104" s="13"/>
      <c r="M1104" s="13"/>
      <c r="N1104" s="11"/>
      <c r="O1104" s="26" t="s">
        <v>2496</v>
      </c>
    </row>
    <row r="1105" spans="1:15" ht="15">
      <c r="A1105" s="17">
        <v>2011</v>
      </c>
      <c r="B1105" s="23">
        <v>50</v>
      </c>
      <c r="C1105" s="17" t="s">
        <v>17</v>
      </c>
      <c r="D1105" s="17" t="s">
        <v>1850</v>
      </c>
      <c r="E1105" s="19" t="s">
        <v>3332</v>
      </c>
      <c r="F1105" s="19" t="s">
        <v>20</v>
      </c>
      <c r="G1105" s="20"/>
      <c r="H1105" s="21" t="s">
        <v>1862</v>
      </c>
      <c r="I1105" s="23">
        <v>371</v>
      </c>
      <c r="J1105" s="23" t="s">
        <v>22</v>
      </c>
      <c r="K1105" s="20"/>
      <c r="L1105" s="22" t="s">
        <v>3333</v>
      </c>
      <c r="M1105" s="27"/>
      <c r="N1105" s="20"/>
      <c r="O1105" s="28" t="s">
        <v>1900</v>
      </c>
    </row>
    <row r="1106" spans="1:15" ht="15">
      <c r="A1106" s="9">
        <v>2011</v>
      </c>
      <c r="B1106" s="14">
        <v>63</v>
      </c>
      <c r="C1106" s="9" t="s">
        <v>17</v>
      </c>
      <c r="D1106" s="9" t="s">
        <v>1850</v>
      </c>
      <c r="E1106" s="10" t="s">
        <v>3334</v>
      </c>
      <c r="F1106" s="10" t="s">
        <v>20</v>
      </c>
      <c r="G1106" s="11"/>
      <c r="H1106" s="12" t="s">
        <v>2352</v>
      </c>
      <c r="I1106" s="90">
        <v>2804</v>
      </c>
      <c r="J1106" s="14" t="s">
        <v>22</v>
      </c>
      <c r="K1106" s="11"/>
      <c r="L1106" s="13" t="s">
        <v>3335</v>
      </c>
      <c r="M1106" s="25"/>
      <c r="N1106" s="11"/>
      <c r="O1106" s="26" t="s">
        <v>2746</v>
      </c>
    </row>
    <row r="1107" spans="1:15" ht="15">
      <c r="A1107" s="17">
        <v>2011</v>
      </c>
      <c r="B1107" s="23">
        <v>55</v>
      </c>
      <c r="C1107" s="17" t="s">
        <v>17</v>
      </c>
      <c r="D1107" s="17" t="s">
        <v>1850</v>
      </c>
      <c r="E1107" s="19" t="s">
        <v>3336</v>
      </c>
      <c r="F1107" s="19" t="s">
        <v>20</v>
      </c>
      <c r="G1107" s="20"/>
      <c r="H1107" s="21" t="s">
        <v>1852</v>
      </c>
      <c r="I1107" s="23">
        <v>55</v>
      </c>
      <c r="J1107" s="23" t="s">
        <v>22</v>
      </c>
      <c r="K1107" s="20"/>
      <c r="L1107" s="22" t="s">
        <v>3337</v>
      </c>
      <c r="M1107" s="22" t="s">
        <v>3338</v>
      </c>
      <c r="N1107" s="20"/>
      <c r="O1107" s="28" t="s">
        <v>1950</v>
      </c>
    </row>
    <row r="1108" spans="1:15" ht="15">
      <c r="A1108" s="9">
        <v>2011</v>
      </c>
      <c r="B1108" s="14">
        <v>13</v>
      </c>
      <c r="C1108" s="9" t="s">
        <v>17</v>
      </c>
      <c r="D1108" s="9" t="s">
        <v>1850</v>
      </c>
      <c r="E1108" s="10" t="s">
        <v>3339</v>
      </c>
      <c r="F1108" s="10" t="s">
        <v>20</v>
      </c>
      <c r="G1108" s="11"/>
      <c r="H1108" s="12" t="s">
        <v>1885</v>
      </c>
      <c r="I1108" s="14">
        <v>710</v>
      </c>
      <c r="J1108" s="14" t="s">
        <v>22</v>
      </c>
      <c r="K1108" s="11"/>
      <c r="L1108" s="13" t="s">
        <v>3340</v>
      </c>
      <c r="M1108" s="25"/>
      <c r="N1108" s="14">
        <v>202</v>
      </c>
      <c r="O1108" s="26" t="s">
        <v>2106</v>
      </c>
    </row>
    <row r="1109" spans="1:15" ht="15">
      <c r="A1109" s="17">
        <v>2011</v>
      </c>
      <c r="B1109" s="23">
        <v>62</v>
      </c>
      <c r="C1109" s="17" t="s">
        <v>17</v>
      </c>
      <c r="D1109" s="17" t="s">
        <v>1850</v>
      </c>
      <c r="E1109" s="19" t="s">
        <v>3341</v>
      </c>
      <c r="F1109" s="19" t="s">
        <v>20</v>
      </c>
      <c r="G1109" s="20"/>
      <c r="H1109" s="21" t="s">
        <v>2024</v>
      </c>
      <c r="I1109" s="20"/>
      <c r="J1109" s="23" t="s">
        <v>22</v>
      </c>
      <c r="K1109" s="20"/>
      <c r="L1109" s="22" t="s">
        <v>3342</v>
      </c>
      <c r="M1109" s="22" t="s">
        <v>3343</v>
      </c>
      <c r="N1109" s="20"/>
      <c r="O1109" s="28" t="s">
        <v>2295</v>
      </c>
    </row>
    <row r="1110" spans="1:15" ht="15">
      <c r="A1110" s="9">
        <v>2011</v>
      </c>
      <c r="B1110" s="14">
        <v>11</v>
      </c>
      <c r="C1110" s="9" t="s">
        <v>17</v>
      </c>
      <c r="D1110" s="9" t="s">
        <v>1850</v>
      </c>
      <c r="E1110" s="10" t="s">
        <v>3344</v>
      </c>
      <c r="F1110" s="10" t="s">
        <v>20</v>
      </c>
      <c r="G1110" s="11"/>
      <c r="H1110" s="12" t="s">
        <v>1857</v>
      </c>
      <c r="I1110" s="14">
        <v>865</v>
      </c>
      <c r="J1110" s="14" t="s">
        <v>22</v>
      </c>
      <c r="K1110" s="11"/>
      <c r="L1110" s="13" t="s">
        <v>3345</v>
      </c>
      <c r="M1110" s="13" t="s">
        <v>3346</v>
      </c>
      <c r="N1110" s="11"/>
      <c r="O1110" s="26" t="s">
        <v>2325</v>
      </c>
    </row>
    <row r="1111" spans="1:15" ht="15">
      <c r="A1111" s="17">
        <v>2011</v>
      </c>
      <c r="B1111" s="23">
        <v>69</v>
      </c>
      <c r="C1111" s="17" t="s">
        <v>17</v>
      </c>
      <c r="D1111" s="17" t="s">
        <v>1850</v>
      </c>
      <c r="E1111" s="19" t="s">
        <v>3347</v>
      </c>
      <c r="F1111" s="19" t="s">
        <v>20</v>
      </c>
      <c r="G1111" s="20"/>
      <c r="H1111" s="21" t="s">
        <v>1879</v>
      </c>
      <c r="I1111" s="23">
        <v>67</v>
      </c>
      <c r="J1111" s="23" t="s">
        <v>22</v>
      </c>
      <c r="K1111" s="20"/>
      <c r="L1111" s="22" t="s">
        <v>3348</v>
      </c>
      <c r="M1111" s="22" t="s">
        <v>3349</v>
      </c>
      <c r="N1111" s="20"/>
      <c r="O1111" s="28" t="s">
        <v>1882</v>
      </c>
    </row>
    <row r="1112" spans="1:15" ht="15">
      <c r="A1112" s="9">
        <v>2011</v>
      </c>
      <c r="B1112" s="14">
        <v>54</v>
      </c>
      <c r="C1112" s="9" t="s">
        <v>17</v>
      </c>
      <c r="D1112" s="9" t="s">
        <v>1850</v>
      </c>
      <c r="E1112" s="10" t="s">
        <v>3350</v>
      </c>
      <c r="F1112" s="10" t="s">
        <v>20</v>
      </c>
      <c r="G1112" s="11"/>
      <c r="H1112" s="12" t="s">
        <v>1852</v>
      </c>
      <c r="I1112" s="14">
        <v>250</v>
      </c>
      <c r="J1112" s="14" t="s">
        <v>22</v>
      </c>
      <c r="K1112" s="11"/>
      <c r="L1112" s="13" t="s">
        <v>3351</v>
      </c>
      <c r="M1112" s="13" t="s">
        <v>3352</v>
      </c>
      <c r="N1112" s="11"/>
      <c r="O1112" s="26" t="s">
        <v>1855</v>
      </c>
    </row>
    <row r="1113" spans="1:15" ht="15">
      <c r="A1113" s="17">
        <v>2011</v>
      </c>
      <c r="B1113" s="23">
        <v>25</v>
      </c>
      <c r="C1113" s="17" t="s">
        <v>17</v>
      </c>
      <c r="D1113" s="17" t="s">
        <v>1850</v>
      </c>
      <c r="E1113" s="19" t="s">
        <v>3353</v>
      </c>
      <c r="F1113" s="19" t="s">
        <v>20</v>
      </c>
      <c r="G1113" s="20"/>
      <c r="H1113" s="21" t="s">
        <v>1940</v>
      </c>
      <c r="I1113" s="23">
        <v>461</v>
      </c>
      <c r="J1113" s="23" t="s">
        <v>22</v>
      </c>
      <c r="K1113" s="20"/>
      <c r="L1113" s="22" t="s">
        <v>3354</v>
      </c>
      <c r="M1113" s="22" t="s">
        <v>3355</v>
      </c>
      <c r="N1113" s="20"/>
      <c r="O1113" s="28" t="s">
        <v>1942</v>
      </c>
    </row>
    <row r="1114" spans="1:15" ht="15">
      <c r="A1114" s="9">
        <v>2011</v>
      </c>
      <c r="B1114" s="14">
        <v>30</v>
      </c>
      <c r="C1114" s="9" t="s">
        <v>17</v>
      </c>
      <c r="D1114" s="9" t="s">
        <v>1850</v>
      </c>
      <c r="E1114" s="10" t="s">
        <v>3356</v>
      </c>
      <c r="F1114" s="10" t="s">
        <v>2841</v>
      </c>
      <c r="G1114" s="11"/>
      <c r="H1114" s="12" t="s">
        <v>2079</v>
      </c>
      <c r="I1114" s="14">
        <v>850</v>
      </c>
      <c r="J1114" s="14" t="s">
        <v>22</v>
      </c>
      <c r="K1114" s="11"/>
      <c r="L1114" s="13" t="s">
        <v>3357</v>
      </c>
      <c r="M1114" s="13" t="s">
        <v>3358</v>
      </c>
      <c r="N1114" s="11"/>
      <c r="O1114" s="26" t="s">
        <v>2073</v>
      </c>
    </row>
    <row r="1115" spans="1:15" ht="12.75">
      <c r="A1115" s="35">
        <v>2011</v>
      </c>
      <c r="B1115" s="21">
        <v>23</v>
      </c>
      <c r="C1115" s="35" t="s">
        <v>17</v>
      </c>
      <c r="D1115" s="17" t="s">
        <v>1850</v>
      </c>
      <c r="E1115" s="19" t="s">
        <v>3359</v>
      </c>
      <c r="F1115" s="19" t="s">
        <v>20</v>
      </c>
      <c r="G1115" s="19"/>
      <c r="H1115" s="21" t="s">
        <v>1866</v>
      </c>
      <c r="I1115" s="21">
        <v>370</v>
      </c>
      <c r="J1115" s="21" t="s">
        <v>41</v>
      </c>
      <c r="K1115" s="19"/>
      <c r="L1115" s="36" t="s">
        <v>3360</v>
      </c>
      <c r="M1115" s="36" t="s">
        <v>3361</v>
      </c>
      <c r="N1115" s="19"/>
      <c r="O1115" s="37" t="s">
        <v>2250</v>
      </c>
    </row>
    <row r="1116" spans="1:15" ht="15">
      <c r="A1116" s="9">
        <v>2011</v>
      </c>
      <c r="B1116" s="14">
        <v>57</v>
      </c>
      <c r="C1116" s="9" t="s">
        <v>17</v>
      </c>
      <c r="D1116" s="9" t="s">
        <v>1850</v>
      </c>
      <c r="E1116" s="10" t="s">
        <v>3362</v>
      </c>
      <c r="F1116" s="10" t="s">
        <v>20</v>
      </c>
      <c r="G1116" s="11"/>
      <c r="H1116" s="12" t="s">
        <v>1852</v>
      </c>
      <c r="I1116" s="14">
        <v>330</v>
      </c>
      <c r="J1116" s="14" t="s">
        <v>22</v>
      </c>
      <c r="K1116" s="11"/>
      <c r="L1116" s="13" t="s">
        <v>3363</v>
      </c>
      <c r="M1116" s="13" t="s">
        <v>3364</v>
      </c>
      <c r="N1116" s="11"/>
      <c r="O1116" s="26" t="s">
        <v>2299</v>
      </c>
    </row>
    <row r="1117" spans="1:15" ht="15">
      <c r="A1117" s="17">
        <v>2011</v>
      </c>
      <c r="B1117" s="23">
        <v>6</v>
      </c>
      <c r="C1117" s="17" t="s">
        <v>17</v>
      </c>
      <c r="D1117" s="17" t="s">
        <v>1850</v>
      </c>
      <c r="E1117" s="19" t="s">
        <v>3365</v>
      </c>
      <c r="F1117" s="19" t="s">
        <v>3366</v>
      </c>
      <c r="G1117" s="20"/>
      <c r="H1117" s="21" t="s">
        <v>1870</v>
      </c>
      <c r="I1117" s="23">
        <v>584</v>
      </c>
      <c r="J1117" s="23" t="s">
        <v>22</v>
      </c>
      <c r="K1117" s="20"/>
      <c r="L1117" s="22" t="s">
        <v>3367</v>
      </c>
      <c r="M1117" s="22" t="s">
        <v>3368</v>
      </c>
      <c r="N1117" s="20"/>
      <c r="O1117" s="28" t="s">
        <v>2279</v>
      </c>
    </row>
    <row r="1118" spans="1:15" ht="15">
      <c r="A1118" s="9">
        <v>2011</v>
      </c>
      <c r="B1118" s="14">
        <v>47</v>
      </c>
      <c r="C1118" s="9" t="s">
        <v>17</v>
      </c>
      <c r="D1118" s="9" t="s">
        <v>1850</v>
      </c>
      <c r="E1118" s="10" t="s">
        <v>3369</v>
      </c>
      <c r="F1118" s="10" t="s">
        <v>20</v>
      </c>
      <c r="G1118" s="11"/>
      <c r="H1118" s="12" t="s">
        <v>2301</v>
      </c>
      <c r="I1118" s="14">
        <v>352</v>
      </c>
      <c r="J1118" s="14" t="s">
        <v>22</v>
      </c>
      <c r="K1118" s="11"/>
      <c r="L1118" s="13" t="s">
        <v>3370</v>
      </c>
      <c r="M1118" s="25"/>
      <c r="N1118" s="11"/>
      <c r="O1118" s="26" t="s">
        <v>2303</v>
      </c>
    </row>
    <row r="1119" spans="1:15" ht="15">
      <c r="A1119" s="17">
        <v>2011</v>
      </c>
      <c r="B1119" s="23">
        <v>33</v>
      </c>
      <c r="C1119" s="17" t="s">
        <v>17</v>
      </c>
      <c r="D1119" s="17" t="s">
        <v>1850</v>
      </c>
      <c r="E1119" s="19" t="s">
        <v>3371</v>
      </c>
      <c r="F1119" s="19" t="s">
        <v>20</v>
      </c>
      <c r="G1119" s="20"/>
      <c r="H1119" s="21" t="s">
        <v>2044</v>
      </c>
      <c r="I1119" s="23">
        <v>238</v>
      </c>
      <c r="J1119" s="23" t="s">
        <v>22</v>
      </c>
      <c r="K1119" s="20"/>
      <c r="L1119" s="22" t="s">
        <v>3372</v>
      </c>
      <c r="M1119" s="22" t="s">
        <v>3373</v>
      </c>
      <c r="N1119" s="23">
        <v>201</v>
      </c>
      <c r="O1119" s="28" t="s">
        <v>2047</v>
      </c>
    </row>
    <row r="1120" spans="1:15" ht="15">
      <c r="A1120" s="9">
        <v>2011</v>
      </c>
      <c r="B1120" s="14">
        <v>15</v>
      </c>
      <c r="C1120" s="9" t="s">
        <v>17</v>
      </c>
      <c r="D1120" s="9" t="s">
        <v>1850</v>
      </c>
      <c r="E1120" s="10" t="s">
        <v>3374</v>
      </c>
      <c r="F1120" s="10" t="s">
        <v>2145</v>
      </c>
      <c r="G1120" s="11"/>
      <c r="H1120" s="12" t="s">
        <v>1885</v>
      </c>
      <c r="I1120" s="14">
        <v>771</v>
      </c>
      <c r="J1120" s="14" t="s">
        <v>22</v>
      </c>
      <c r="K1120" s="11"/>
      <c r="L1120" s="13" t="s">
        <v>3375</v>
      </c>
      <c r="M1120" s="13" t="s">
        <v>3376</v>
      </c>
      <c r="N1120" s="11"/>
      <c r="O1120" s="26" t="s">
        <v>2870</v>
      </c>
    </row>
    <row r="1121" spans="1:15" ht="15">
      <c r="A1121" s="17">
        <v>2011</v>
      </c>
      <c r="B1121" s="23">
        <v>60</v>
      </c>
      <c r="C1121" s="17" t="s">
        <v>17</v>
      </c>
      <c r="D1121" s="17" t="s">
        <v>1850</v>
      </c>
      <c r="E1121" s="19" t="s">
        <v>3377</v>
      </c>
      <c r="F1121" s="19" t="s">
        <v>20</v>
      </c>
      <c r="G1121" s="20"/>
      <c r="H1121" s="21" t="s">
        <v>2024</v>
      </c>
      <c r="I1121" s="91">
        <v>2450</v>
      </c>
      <c r="J1121" s="23" t="s">
        <v>22</v>
      </c>
      <c r="K1121" s="20"/>
      <c r="L1121" s="22" t="s">
        <v>3378</v>
      </c>
      <c r="M1121" s="22" t="s">
        <v>3379</v>
      </c>
      <c r="N1121" s="20"/>
      <c r="O1121" s="28" t="s">
        <v>2092</v>
      </c>
    </row>
    <row r="1122" spans="1:15" ht="15">
      <c r="A1122" s="9">
        <v>2011</v>
      </c>
      <c r="B1122" s="14">
        <v>65</v>
      </c>
      <c r="C1122" s="9" t="s">
        <v>17</v>
      </c>
      <c r="D1122" s="9" t="s">
        <v>1850</v>
      </c>
      <c r="E1122" s="10" t="s">
        <v>3380</v>
      </c>
      <c r="F1122" s="10" t="s">
        <v>20</v>
      </c>
      <c r="G1122" s="11"/>
      <c r="H1122" s="12" t="s">
        <v>2190</v>
      </c>
      <c r="I1122" s="90">
        <v>2440</v>
      </c>
      <c r="J1122" s="14" t="s">
        <v>22</v>
      </c>
      <c r="K1122" s="11"/>
      <c r="L1122" s="13" t="s">
        <v>3381</v>
      </c>
      <c r="M1122" s="25"/>
      <c r="N1122" s="11"/>
      <c r="O1122" s="26" t="s">
        <v>2193</v>
      </c>
    </row>
    <row r="1123" spans="1:15" ht="15">
      <c r="A1123" s="17">
        <v>2011</v>
      </c>
      <c r="B1123" s="23">
        <v>46</v>
      </c>
      <c r="C1123" s="17" t="s">
        <v>17</v>
      </c>
      <c r="D1123" s="17" t="s">
        <v>1850</v>
      </c>
      <c r="E1123" s="19" t="s">
        <v>3382</v>
      </c>
      <c r="F1123" s="19" t="s">
        <v>20</v>
      </c>
      <c r="G1123" s="20"/>
      <c r="H1123" s="21" t="s">
        <v>1890</v>
      </c>
      <c r="I1123" s="23">
        <v>781</v>
      </c>
      <c r="J1123" s="23" t="s">
        <v>22</v>
      </c>
      <c r="K1123" s="20"/>
      <c r="L1123" s="22" t="s">
        <v>3383</v>
      </c>
      <c r="M1123" s="22" t="s">
        <v>3384</v>
      </c>
      <c r="N1123" s="20"/>
      <c r="O1123" s="28" t="s">
        <v>1992</v>
      </c>
    </row>
    <row r="1124" spans="1:15" ht="15">
      <c r="A1124" s="9">
        <v>2011</v>
      </c>
      <c r="B1124" s="14">
        <v>42</v>
      </c>
      <c r="C1124" s="9" t="s">
        <v>17</v>
      </c>
      <c r="D1124" s="9" t="s">
        <v>1850</v>
      </c>
      <c r="E1124" s="10" t="s">
        <v>3385</v>
      </c>
      <c r="F1124" s="10" t="s">
        <v>20</v>
      </c>
      <c r="G1124" s="11"/>
      <c r="H1124" s="12" t="s">
        <v>947</v>
      </c>
      <c r="I1124" s="14">
        <v>301</v>
      </c>
      <c r="J1124" s="14" t="s">
        <v>22</v>
      </c>
      <c r="K1124" s="11"/>
      <c r="L1124" s="13" t="s">
        <v>3386</v>
      </c>
      <c r="M1124" s="13" t="s">
        <v>3387</v>
      </c>
      <c r="N1124" s="11"/>
      <c r="O1124" s="26" t="s">
        <v>2213</v>
      </c>
    </row>
    <row r="1125" spans="1:15" ht="12.75">
      <c r="A1125" s="35">
        <v>2011</v>
      </c>
      <c r="B1125" s="21">
        <v>79</v>
      </c>
      <c r="C1125" s="35" t="s">
        <v>17</v>
      </c>
      <c r="D1125" s="17" t="s">
        <v>1850</v>
      </c>
      <c r="E1125" s="19" t="s">
        <v>3388</v>
      </c>
      <c r="F1125" s="19" t="s">
        <v>3389</v>
      </c>
      <c r="G1125" s="19"/>
      <c r="H1125" s="21" t="s">
        <v>1890</v>
      </c>
      <c r="I1125" s="21">
        <v>591</v>
      </c>
      <c r="J1125" s="21" t="s">
        <v>41</v>
      </c>
      <c r="K1125" s="19"/>
      <c r="L1125" s="36" t="s">
        <v>3390</v>
      </c>
      <c r="M1125" s="36" t="s">
        <v>3391</v>
      </c>
      <c r="N1125" s="19"/>
      <c r="O1125" s="37" t="s">
        <v>2121</v>
      </c>
    </row>
    <row r="1126" spans="1:15" ht="15">
      <c r="A1126" s="9">
        <v>2011</v>
      </c>
      <c r="B1126" s="14">
        <v>33</v>
      </c>
      <c r="C1126" s="9" t="s">
        <v>17</v>
      </c>
      <c r="D1126" s="9" t="s">
        <v>1850</v>
      </c>
      <c r="E1126" s="10" t="s">
        <v>3392</v>
      </c>
      <c r="F1126" s="10" t="s">
        <v>20</v>
      </c>
      <c r="G1126" s="11"/>
      <c r="H1126" s="12" t="s">
        <v>2044</v>
      </c>
      <c r="I1126" s="14">
        <v>257</v>
      </c>
      <c r="J1126" s="14" t="s">
        <v>22</v>
      </c>
      <c r="K1126" s="14" t="s">
        <v>1931</v>
      </c>
      <c r="L1126" s="13" t="s">
        <v>2045</v>
      </c>
      <c r="M1126" s="13" t="s">
        <v>2046</v>
      </c>
      <c r="N1126" s="11"/>
      <c r="O1126" s="26" t="s">
        <v>2047</v>
      </c>
    </row>
    <row r="1127" spans="1:15" ht="15">
      <c r="A1127" s="17">
        <v>2011</v>
      </c>
      <c r="B1127" s="23">
        <v>62</v>
      </c>
      <c r="C1127" s="17" t="s">
        <v>17</v>
      </c>
      <c r="D1127" s="17" t="s">
        <v>1850</v>
      </c>
      <c r="E1127" s="19" t="s">
        <v>3393</v>
      </c>
      <c r="F1127" s="19" t="s">
        <v>20</v>
      </c>
      <c r="G1127" s="20"/>
      <c r="H1127" s="21" t="s">
        <v>2024</v>
      </c>
      <c r="I1127" s="91">
        <v>2581</v>
      </c>
      <c r="J1127" s="23" t="s">
        <v>22</v>
      </c>
      <c r="K1127" s="20"/>
      <c r="L1127" s="22" t="s">
        <v>3394</v>
      </c>
      <c r="M1127" s="27"/>
      <c r="N1127" s="23">
        <v>202</v>
      </c>
      <c r="O1127" s="28" t="s">
        <v>2295</v>
      </c>
    </row>
    <row r="1128" spans="1:15" ht="15">
      <c r="A1128" s="9">
        <v>2011</v>
      </c>
      <c r="B1128" s="14">
        <v>25</v>
      </c>
      <c r="C1128" s="9" t="s">
        <v>17</v>
      </c>
      <c r="D1128" s="9" t="s">
        <v>1850</v>
      </c>
      <c r="E1128" s="10" t="s">
        <v>3395</v>
      </c>
      <c r="F1128" s="10" t="s">
        <v>20</v>
      </c>
      <c r="G1128" s="11"/>
      <c r="H1128" s="12" t="s">
        <v>1940</v>
      </c>
      <c r="I1128" s="14">
        <v>301</v>
      </c>
      <c r="J1128" s="14" t="s">
        <v>22</v>
      </c>
      <c r="K1128" s="11"/>
      <c r="L1128" s="13" t="s">
        <v>3396</v>
      </c>
      <c r="M1128" s="13" t="s">
        <v>3397</v>
      </c>
      <c r="N1128" s="11"/>
      <c r="O1128" s="26" t="s">
        <v>1942</v>
      </c>
    </row>
    <row r="1129" spans="1:15" ht="15">
      <c r="A1129" s="17">
        <v>2011</v>
      </c>
      <c r="B1129" s="23">
        <v>56</v>
      </c>
      <c r="C1129" s="17" t="s">
        <v>17</v>
      </c>
      <c r="D1129" s="17" t="s">
        <v>1850</v>
      </c>
      <c r="E1129" s="19" t="s">
        <v>3398</v>
      </c>
      <c r="F1129" s="19" t="s">
        <v>20</v>
      </c>
      <c r="G1129" s="20"/>
      <c r="H1129" s="21" t="s">
        <v>1852</v>
      </c>
      <c r="I1129" s="23">
        <v>141</v>
      </c>
      <c r="J1129" s="23" t="s">
        <v>22</v>
      </c>
      <c r="K1129" s="20"/>
      <c r="L1129" s="22" t="s">
        <v>3399</v>
      </c>
      <c r="M1129" s="22" t="s">
        <v>3400</v>
      </c>
      <c r="N1129" s="20"/>
      <c r="O1129" s="28" t="s">
        <v>1910</v>
      </c>
    </row>
    <row r="1130" spans="1:15" ht="15">
      <c r="A1130" s="9">
        <v>2011</v>
      </c>
      <c r="B1130" s="14">
        <v>70</v>
      </c>
      <c r="C1130" s="9" t="s">
        <v>17</v>
      </c>
      <c r="D1130" s="9" t="s">
        <v>1850</v>
      </c>
      <c r="E1130" s="10" t="s">
        <v>3401</v>
      </c>
      <c r="F1130" s="10" t="s">
        <v>20</v>
      </c>
      <c r="G1130" s="11"/>
      <c r="H1130" s="12" t="s">
        <v>2079</v>
      </c>
      <c r="I1130" s="14">
        <v>670</v>
      </c>
      <c r="J1130" s="14" t="s">
        <v>22</v>
      </c>
      <c r="K1130" s="11"/>
      <c r="L1130" s="13" t="s">
        <v>3402</v>
      </c>
      <c r="M1130" s="13" t="s">
        <v>3403</v>
      </c>
      <c r="N1130" s="11"/>
      <c r="O1130" s="26" t="s">
        <v>2155</v>
      </c>
    </row>
    <row r="1131" spans="1:15" ht="15">
      <c r="A1131" s="17">
        <v>2011</v>
      </c>
      <c r="B1131" s="23">
        <v>79</v>
      </c>
      <c r="C1131" s="17" t="s">
        <v>17</v>
      </c>
      <c r="D1131" s="17" t="s">
        <v>1850</v>
      </c>
      <c r="E1131" s="19" t="s">
        <v>3404</v>
      </c>
      <c r="F1131" s="19" t="s">
        <v>20</v>
      </c>
      <c r="G1131" s="20"/>
      <c r="H1131" s="21" t="s">
        <v>1890</v>
      </c>
      <c r="I1131" s="23">
        <v>581</v>
      </c>
      <c r="J1131" s="23" t="s">
        <v>22</v>
      </c>
      <c r="K1131" s="20"/>
      <c r="L1131" s="22" t="s">
        <v>3405</v>
      </c>
      <c r="M1131" s="22" t="s">
        <v>3406</v>
      </c>
      <c r="N1131" s="20"/>
      <c r="O1131" s="28" t="s">
        <v>2121</v>
      </c>
    </row>
    <row r="1132" spans="1:15" ht="15">
      <c r="A1132" s="9">
        <v>2011</v>
      </c>
      <c r="B1132" s="14">
        <v>82</v>
      </c>
      <c r="C1132" s="9" t="s">
        <v>17</v>
      </c>
      <c r="D1132" s="9" t="s">
        <v>1850</v>
      </c>
      <c r="E1132" s="10" t="s">
        <v>3407</v>
      </c>
      <c r="F1132" s="10" t="s">
        <v>20</v>
      </c>
      <c r="G1132" s="11"/>
      <c r="H1132" s="12" t="s">
        <v>1857</v>
      </c>
      <c r="I1132" s="14">
        <v>611</v>
      </c>
      <c r="J1132" s="14" t="s">
        <v>22</v>
      </c>
      <c r="K1132" s="11"/>
      <c r="L1132" s="13" t="s">
        <v>3408</v>
      </c>
      <c r="M1132" s="13" t="s">
        <v>3409</v>
      </c>
      <c r="N1132" s="11"/>
      <c r="O1132" s="26" t="s">
        <v>1892</v>
      </c>
    </row>
    <row r="1133" spans="1:15" ht="15">
      <c r="A1133" s="17">
        <v>2011</v>
      </c>
      <c r="B1133" s="23">
        <v>17</v>
      </c>
      <c r="C1133" s="17" t="s">
        <v>17</v>
      </c>
      <c r="D1133" s="17" t="s">
        <v>1850</v>
      </c>
      <c r="E1133" s="19" t="s">
        <v>3410</v>
      </c>
      <c r="F1133" s="19" t="s">
        <v>3411</v>
      </c>
      <c r="G1133" s="20"/>
      <c r="H1133" s="21" t="s">
        <v>1973</v>
      </c>
      <c r="I1133" s="23">
        <v>890</v>
      </c>
      <c r="J1133" s="23" t="s">
        <v>22</v>
      </c>
      <c r="K1133" s="20"/>
      <c r="L1133" s="22" t="s">
        <v>3412</v>
      </c>
      <c r="M1133" s="22" t="s">
        <v>3413</v>
      </c>
      <c r="N1133" s="20"/>
      <c r="O1133" s="28" t="s">
        <v>2136</v>
      </c>
    </row>
    <row r="1134" spans="1:15" ht="15">
      <c r="A1134" s="9">
        <v>2011</v>
      </c>
      <c r="B1134" s="14">
        <v>2</v>
      </c>
      <c r="C1134" s="9" t="s">
        <v>17</v>
      </c>
      <c r="D1134" s="9" t="s">
        <v>1850</v>
      </c>
      <c r="E1134" s="10" t="s">
        <v>3414</v>
      </c>
      <c r="F1134" s="10" t="s">
        <v>3415</v>
      </c>
      <c r="G1134" s="11"/>
      <c r="H1134" s="12" t="s">
        <v>1862</v>
      </c>
      <c r="I1134" s="14">
        <v>600</v>
      </c>
      <c r="J1134" s="14" t="s">
        <v>22</v>
      </c>
      <c r="K1134" s="11"/>
      <c r="L1134" s="13" t="s">
        <v>3416</v>
      </c>
      <c r="M1134" s="13" t="s">
        <v>3417</v>
      </c>
      <c r="N1134" s="11"/>
      <c r="O1134" s="26" t="s">
        <v>1864</v>
      </c>
    </row>
    <row r="1135" spans="1:15" ht="15">
      <c r="A1135" s="17">
        <v>2011</v>
      </c>
      <c r="B1135" s="23">
        <v>46</v>
      </c>
      <c r="C1135" s="17" t="s">
        <v>17</v>
      </c>
      <c r="D1135" s="17" t="s">
        <v>1850</v>
      </c>
      <c r="E1135" s="19" t="s">
        <v>3418</v>
      </c>
      <c r="F1135" s="19" t="s">
        <v>20</v>
      </c>
      <c r="G1135" s="20"/>
      <c r="H1135" s="21" t="s">
        <v>1890</v>
      </c>
      <c r="I1135" s="23">
        <v>806</v>
      </c>
      <c r="J1135" s="23" t="s">
        <v>22</v>
      </c>
      <c r="K1135" s="20"/>
      <c r="L1135" s="22" t="s">
        <v>3419</v>
      </c>
      <c r="M1135" s="22" t="s">
        <v>3420</v>
      </c>
      <c r="N1135" s="20"/>
      <c r="O1135" s="28" t="s">
        <v>1992</v>
      </c>
    </row>
    <row r="1136" spans="1:15" ht="15">
      <c r="A1136" s="9">
        <v>2011</v>
      </c>
      <c r="B1136" s="14">
        <v>59</v>
      </c>
      <c r="C1136" s="9" t="s">
        <v>17</v>
      </c>
      <c r="D1136" s="9" t="s">
        <v>1850</v>
      </c>
      <c r="E1136" s="10" t="s">
        <v>3421</v>
      </c>
      <c r="F1136" s="10" t="s">
        <v>20</v>
      </c>
      <c r="G1136" s="11"/>
      <c r="H1136" s="12" t="s">
        <v>2024</v>
      </c>
      <c r="I1136" s="90">
        <v>2420</v>
      </c>
      <c r="J1136" s="14" t="s">
        <v>22</v>
      </c>
      <c r="K1136" s="11"/>
      <c r="L1136" s="13" t="s">
        <v>3422</v>
      </c>
      <c r="M1136" s="25"/>
      <c r="N1136" s="11"/>
      <c r="O1136" s="26" t="s">
        <v>2170</v>
      </c>
    </row>
    <row r="1137" spans="1:15" ht="15">
      <c r="A1137" s="17">
        <v>2011</v>
      </c>
      <c r="B1137" s="23">
        <v>18</v>
      </c>
      <c r="C1137" s="17" t="s">
        <v>17</v>
      </c>
      <c r="D1137" s="17" t="s">
        <v>1850</v>
      </c>
      <c r="E1137" s="19" t="s">
        <v>3423</v>
      </c>
      <c r="F1137" s="19" t="s">
        <v>20</v>
      </c>
      <c r="G1137" s="20"/>
      <c r="H1137" s="21" t="s">
        <v>1857</v>
      </c>
      <c r="I1137" s="23">
        <v>655</v>
      </c>
      <c r="J1137" s="23" t="s">
        <v>22</v>
      </c>
      <c r="K1137" s="20"/>
      <c r="L1137" s="22" t="s">
        <v>3424</v>
      </c>
      <c r="M1137" s="27"/>
      <c r="N1137" s="20"/>
      <c r="O1137" s="28" t="s">
        <v>1957</v>
      </c>
    </row>
    <row r="1138" spans="1:15" ht="15">
      <c r="A1138" s="9">
        <v>2011</v>
      </c>
      <c r="B1138" s="14">
        <v>62</v>
      </c>
      <c r="C1138" s="9" t="s">
        <v>17</v>
      </c>
      <c r="D1138" s="9" t="s">
        <v>1850</v>
      </c>
      <c r="E1138" s="10" t="s">
        <v>3425</v>
      </c>
      <c r="F1138" s="10" t="s">
        <v>20</v>
      </c>
      <c r="G1138" s="11"/>
      <c r="H1138" s="12" t="s">
        <v>2024</v>
      </c>
      <c r="I1138" s="90">
        <v>2581</v>
      </c>
      <c r="J1138" s="14" t="s">
        <v>22</v>
      </c>
      <c r="K1138" s="11"/>
      <c r="L1138" s="13" t="s">
        <v>3426</v>
      </c>
      <c r="M1138" s="13" t="s">
        <v>2404</v>
      </c>
      <c r="N1138" s="14">
        <v>100</v>
      </c>
      <c r="O1138" s="26" t="s">
        <v>2295</v>
      </c>
    </row>
    <row r="1139" spans="1:15" ht="15">
      <c r="A1139" s="17">
        <v>2011</v>
      </c>
      <c r="B1139" s="23">
        <v>5</v>
      </c>
      <c r="C1139" s="17" t="s">
        <v>17</v>
      </c>
      <c r="D1139" s="17" t="s">
        <v>1850</v>
      </c>
      <c r="E1139" s="19" t="s">
        <v>3427</v>
      </c>
      <c r="F1139" s="19" t="s">
        <v>20</v>
      </c>
      <c r="H1139" s="21" t="s">
        <v>1866</v>
      </c>
      <c r="I1139" s="23">
        <v>576</v>
      </c>
      <c r="J1139" s="23" t="s">
        <v>22</v>
      </c>
      <c r="K1139" s="23" t="s">
        <v>3428</v>
      </c>
      <c r="L1139" s="22" t="s">
        <v>3429</v>
      </c>
      <c r="M1139" s="22" t="s">
        <v>3430</v>
      </c>
      <c r="N1139" s="20"/>
      <c r="O1139" s="28" t="s">
        <v>1868</v>
      </c>
    </row>
    <row r="1140" spans="1:15" ht="15">
      <c r="A1140" s="9">
        <v>2011</v>
      </c>
      <c r="B1140" s="14">
        <v>41</v>
      </c>
      <c r="C1140" s="9" t="s">
        <v>17</v>
      </c>
      <c r="D1140" s="9" t="s">
        <v>1850</v>
      </c>
      <c r="E1140" s="10" t="s">
        <v>3431</v>
      </c>
      <c r="F1140" s="10" t="s">
        <v>20</v>
      </c>
      <c r="G1140" s="11"/>
      <c r="H1140" s="12" t="s">
        <v>1866</v>
      </c>
      <c r="I1140" s="14">
        <v>456</v>
      </c>
      <c r="J1140" s="14" t="s">
        <v>22</v>
      </c>
      <c r="K1140" s="11"/>
      <c r="L1140" s="13" t="s">
        <v>3432</v>
      </c>
      <c r="M1140" s="13" t="s">
        <v>3433</v>
      </c>
      <c r="N1140" s="11"/>
      <c r="O1140" s="26" t="s">
        <v>2116</v>
      </c>
    </row>
    <row r="1141" spans="1:15" ht="15">
      <c r="A1141" s="17">
        <v>2011</v>
      </c>
      <c r="B1141" s="23">
        <v>28</v>
      </c>
      <c r="C1141" s="17" t="s">
        <v>17</v>
      </c>
      <c r="D1141" s="17" t="s">
        <v>1850</v>
      </c>
      <c r="E1141" s="19" t="s">
        <v>3434</v>
      </c>
      <c r="F1141" s="19" t="s">
        <v>20</v>
      </c>
      <c r="G1141" s="20"/>
      <c r="H1141" s="21" t="s">
        <v>329</v>
      </c>
      <c r="I1141" s="23">
        <v>800</v>
      </c>
      <c r="J1141" s="23" t="s">
        <v>22</v>
      </c>
      <c r="K1141" s="20"/>
      <c r="L1141" s="22" t="s">
        <v>3435</v>
      </c>
      <c r="M1141" s="22" t="s">
        <v>3436</v>
      </c>
      <c r="N1141" s="20"/>
      <c r="O1141" s="28" t="s">
        <v>2423</v>
      </c>
    </row>
    <row r="1142" spans="1:15" ht="15">
      <c r="A1142" s="9">
        <v>2011</v>
      </c>
      <c r="B1142" s="14">
        <v>44</v>
      </c>
      <c r="C1142" s="9" t="s">
        <v>17</v>
      </c>
      <c r="D1142" s="9" t="s">
        <v>1850</v>
      </c>
      <c r="E1142" s="10" t="s">
        <v>3437</v>
      </c>
      <c r="F1142" s="10" t="s">
        <v>20</v>
      </c>
      <c r="G1142" s="11"/>
      <c r="H1142" s="12" t="s">
        <v>2039</v>
      </c>
      <c r="I1142" s="14">
        <v>469</v>
      </c>
      <c r="J1142" s="14" t="s">
        <v>22</v>
      </c>
      <c r="K1142" s="11"/>
      <c r="L1142" s="13" t="s">
        <v>3438</v>
      </c>
      <c r="M1142" s="13" t="s">
        <v>3439</v>
      </c>
      <c r="N1142" s="11"/>
      <c r="O1142" s="26" t="s">
        <v>2042</v>
      </c>
    </row>
    <row r="1143" spans="1:15" ht="15">
      <c r="A1143" s="17">
        <v>2011</v>
      </c>
      <c r="B1143" s="23">
        <v>74</v>
      </c>
      <c r="C1143" s="17" t="s">
        <v>17</v>
      </c>
      <c r="D1143" s="17" t="s">
        <v>1850</v>
      </c>
      <c r="E1143" s="19" t="s">
        <v>3440</v>
      </c>
      <c r="F1143" s="19" t="s">
        <v>20</v>
      </c>
      <c r="G1143" s="20"/>
      <c r="H1143" s="21" t="s">
        <v>1926</v>
      </c>
      <c r="I1143" s="23">
        <v>161</v>
      </c>
      <c r="J1143" s="23" t="s">
        <v>22</v>
      </c>
      <c r="K1143" s="20"/>
      <c r="L1143" s="22" t="s">
        <v>3441</v>
      </c>
      <c r="M1143" s="22" t="s">
        <v>3442</v>
      </c>
      <c r="N1143" s="20"/>
      <c r="O1143" s="28" t="s">
        <v>2016</v>
      </c>
    </row>
    <row r="1144" spans="1:15" ht="15">
      <c r="A1144" s="9">
        <v>2011</v>
      </c>
      <c r="B1144" s="14">
        <v>65</v>
      </c>
      <c r="C1144" s="9" t="s">
        <v>17</v>
      </c>
      <c r="D1144" s="9" t="s">
        <v>1850</v>
      </c>
      <c r="E1144" s="10" t="s">
        <v>3443</v>
      </c>
      <c r="F1144" s="10" t="s">
        <v>20</v>
      </c>
      <c r="G1144" s="11"/>
      <c r="H1144" s="12" t="s">
        <v>2190</v>
      </c>
      <c r="I1144" s="90">
        <v>2410</v>
      </c>
      <c r="J1144" s="14" t="s">
        <v>22</v>
      </c>
      <c r="K1144" s="11"/>
      <c r="L1144" s="13" t="s">
        <v>3444</v>
      </c>
      <c r="M1144" s="25"/>
      <c r="N1144" s="11"/>
      <c r="O1144" s="26" t="s">
        <v>2193</v>
      </c>
    </row>
    <row r="1145" spans="1:15" ht="15">
      <c r="A1145" s="17">
        <v>2011</v>
      </c>
      <c r="B1145" s="23">
        <v>36</v>
      </c>
      <c r="C1145" s="17" t="s">
        <v>17</v>
      </c>
      <c r="D1145" s="17" t="s">
        <v>1850</v>
      </c>
      <c r="E1145" s="19" t="s">
        <v>3445</v>
      </c>
      <c r="F1145" s="19" t="s">
        <v>20</v>
      </c>
      <c r="G1145" s="20"/>
      <c r="H1145" s="21" t="s">
        <v>836</v>
      </c>
      <c r="I1145" s="23">
        <v>859</v>
      </c>
      <c r="J1145" s="23" t="s">
        <v>22</v>
      </c>
      <c r="K1145" s="20"/>
      <c r="L1145" s="22" t="s">
        <v>3446</v>
      </c>
      <c r="M1145" s="22" t="s">
        <v>3447</v>
      </c>
      <c r="N1145" s="20"/>
      <c r="O1145" s="28" t="s">
        <v>1896</v>
      </c>
    </row>
    <row r="1146" spans="1:15" ht="15">
      <c r="A1146" s="9">
        <v>2011</v>
      </c>
      <c r="B1146" s="14">
        <v>49</v>
      </c>
      <c r="C1146" s="9" t="s">
        <v>17</v>
      </c>
      <c r="D1146" s="9" t="s">
        <v>1850</v>
      </c>
      <c r="E1146" s="10" t="s">
        <v>3448</v>
      </c>
      <c r="F1146" s="10" t="s">
        <v>20</v>
      </c>
      <c r="G1146" s="11"/>
      <c r="H1146" s="12" t="s">
        <v>836</v>
      </c>
      <c r="I1146" s="14">
        <v>330</v>
      </c>
      <c r="J1146" s="14" t="s">
        <v>22</v>
      </c>
      <c r="K1146" s="11"/>
      <c r="L1146" s="13" t="s">
        <v>3449</v>
      </c>
      <c r="M1146" s="13" t="s">
        <v>3450</v>
      </c>
      <c r="N1146" s="11"/>
      <c r="O1146" s="26" t="s">
        <v>2496</v>
      </c>
    </row>
    <row r="1147" spans="1:15" ht="12.75">
      <c r="A1147" s="35">
        <v>2011</v>
      </c>
      <c r="B1147" s="21">
        <v>55</v>
      </c>
      <c r="C1147" s="35" t="s">
        <v>17</v>
      </c>
      <c r="D1147" s="17" t="s">
        <v>1850</v>
      </c>
      <c r="E1147" s="19" t="s">
        <v>3451</v>
      </c>
      <c r="F1147" s="19" t="s">
        <v>20</v>
      </c>
      <c r="G1147" s="19"/>
      <c r="H1147" s="21" t="s">
        <v>1852</v>
      </c>
      <c r="I1147" s="21">
        <v>27</v>
      </c>
      <c r="J1147" s="21" t="s">
        <v>41</v>
      </c>
      <c r="K1147" s="19"/>
      <c r="L1147" s="36" t="s">
        <v>3452</v>
      </c>
      <c r="M1147" s="36" t="s">
        <v>3453</v>
      </c>
      <c r="N1147" s="19"/>
      <c r="O1147" s="37" t="s">
        <v>1950</v>
      </c>
    </row>
    <row r="1148" spans="1:15" ht="15">
      <c r="A1148" s="9">
        <v>2011</v>
      </c>
      <c r="B1148" s="14">
        <v>53</v>
      </c>
      <c r="C1148" s="9" t="s">
        <v>17</v>
      </c>
      <c r="D1148" s="9" t="s">
        <v>1850</v>
      </c>
      <c r="E1148" s="10" t="s">
        <v>3454</v>
      </c>
      <c r="F1148" s="10" t="s">
        <v>20</v>
      </c>
      <c r="G1148" s="11"/>
      <c r="H1148" s="12" t="s">
        <v>1874</v>
      </c>
      <c r="I1148" s="14">
        <v>246</v>
      </c>
      <c r="J1148" s="14" t="s">
        <v>22</v>
      </c>
      <c r="K1148" s="11"/>
      <c r="L1148" s="13" t="s">
        <v>3455</v>
      </c>
      <c r="M1148" s="13" t="s">
        <v>3456</v>
      </c>
      <c r="N1148" s="11"/>
      <c r="O1148" s="26" t="s">
        <v>1877</v>
      </c>
    </row>
    <row r="1149" spans="1:15" ht="15">
      <c r="A1149" s="17">
        <v>2011</v>
      </c>
      <c r="B1149" s="23">
        <v>49</v>
      </c>
      <c r="C1149" s="17" t="s">
        <v>17</v>
      </c>
      <c r="D1149" s="17" t="s">
        <v>1850</v>
      </c>
      <c r="E1149" s="19" t="s">
        <v>3457</v>
      </c>
      <c r="F1149" s="19" t="s">
        <v>20</v>
      </c>
      <c r="G1149" s="20"/>
      <c r="H1149" s="21" t="s">
        <v>836</v>
      </c>
      <c r="I1149" s="23">
        <v>280</v>
      </c>
      <c r="J1149" s="23" t="s">
        <v>22</v>
      </c>
      <c r="K1149" s="20"/>
      <c r="L1149" s="22"/>
      <c r="M1149" s="22"/>
      <c r="N1149" s="20"/>
      <c r="O1149" s="28" t="s">
        <v>2496</v>
      </c>
    </row>
    <row r="1150" spans="1:15" ht="12.75">
      <c r="A1150" s="30">
        <v>2011</v>
      </c>
      <c r="B1150" s="12">
        <v>31</v>
      </c>
      <c r="C1150" s="30" t="s">
        <v>17</v>
      </c>
      <c r="D1150" s="9" t="s">
        <v>1850</v>
      </c>
      <c r="E1150" s="10" t="s">
        <v>3458</v>
      </c>
      <c r="F1150" s="10" t="s">
        <v>3459</v>
      </c>
      <c r="G1150" s="10"/>
      <c r="H1150" s="12" t="s">
        <v>947</v>
      </c>
      <c r="I1150" s="12">
        <v>130</v>
      </c>
      <c r="J1150" s="12" t="s">
        <v>41</v>
      </c>
      <c r="K1150" s="10"/>
      <c r="L1150" s="31" t="s">
        <v>3460</v>
      </c>
      <c r="M1150" s="31" t="s">
        <v>3461</v>
      </c>
      <c r="N1150" s="10"/>
      <c r="O1150" s="40" t="s">
        <v>2347</v>
      </c>
    </row>
    <row r="1151" spans="1:15" ht="15">
      <c r="A1151" s="17">
        <v>2011</v>
      </c>
      <c r="B1151" s="23">
        <v>12</v>
      </c>
      <c r="C1151" s="17" t="s">
        <v>17</v>
      </c>
      <c r="D1151" s="17" t="s">
        <v>1850</v>
      </c>
      <c r="E1151" s="19" t="s">
        <v>3462</v>
      </c>
      <c r="F1151" s="19" t="s">
        <v>20</v>
      </c>
      <c r="G1151" s="20"/>
      <c r="H1151" s="21" t="s">
        <v>2000</v>
      </c>
      <c r="I1151" s="23">
        <v>301</v>
      </c>
      <c r="J1151" s="23" t="s">
        <v>22</v>
      </c>
      <c r="K1151" s="20"/>
      <c r="L1151" s="22" t="s">
        <v>3463</v>
      </c>
      <c r="M1151" s="22" t="s">
        <v>3464</v>
      </c>
      <c r="N1151" s="20"/>
      <c r="O1151" s="28" t="s">
        <v>2003</v>
      </c>
    </row>
    <row r="1152" spans="1:15" ht="15">
      <c r="A1152" s="9">
        <v>2011</v>
      </c>
      <c r="B1152" s="14">
        <v>77</v>
      </c>
      <c r="C1152" s="9" t="s">
        <v>17</v>
      </c>
      <c r="D1152" s="9" t="s">
        <v>1850</v>
      </c>
      <c r="E1152" s="10" t="s">
        <v>3465</v>
      </c>
      <c r="F1152" s="10" t="s">
        <v>20</v>
      </c>
      <c r="G1152" s="11"/>
      <c r="H1152" s="12" t="s">
        <v>1857</v>
      </c>
      <c r="I1152" s="14">
        <v>635</v>
      </c>
      <c r="J1152" s="14" t="s">
        <v>22</v>
      </c>
      <c r="K1152" s="14" t="s">
        <v>3466</v>
      </c>
      <c r="L1152" s="13" t="s">
        <v>3467</v>
      </c>
      <c r="M1152" s="13" t="s">
        <v>3468</v>
      </c>
      <c r="N1152" s="11"/>
      <c r="O1152" s="26" t="s">
        <v>2233</v>
      </c>
    </row>
    <row r="1153" spans="1:15" ht="12.75">
      <c r="A1153" s="35">
        <v>2011</v>
      </c>
      <c r="B1153" s="21">
        <v>10</v>
      </c>
      <c r="C1153" s="35" t="s">
        <v>17</v>
      </c>
      <c r="D1153" s="17" t="s">
        <v>1850</v>
      </c>
      <c r="E1153" s="19" t="s">
        <v>3469</v>
      </c>
      <c r="F1153" s="19" t="s">
        <v>20</v>
      </c>
      <c r="G1153" s="19"/>
      <c r="H1153" s="21" t="s">
        <v>1857</v>
      </c>
      <c r="I1153" s="21">
        <v>705</v>
      </c>
      <c r="J1153" s="21" t="s">
        <v>41</v>
      </c>
      <c r="K1153" s="19"/>
      <c r="L1153" s="36" t="s">
        <v>3470</v>
      </c>
      <c r="M1153" s="36" t="s">
        <v>3471</v>
      </c>
      <c r="N1153" s="19"/>
      <c r="O1153" s="37" t="s">
        <v>2095</v>
      </c>
    </row>
    <row r="1154" spans="1:15" ht="15">
      <c r="A1154" s="9">
        <v>2011</v>
      </c>
      <c r="B1154" s="14">
        <v>58</v>
      </c>
      <c r="C1154" s="9" t="s">
        <v>17</v>
      </c>
      <c r="D1154" s="9" t="s">
        <v>1850</v>
      </c>
      <c r="E1154" s="10" t="s">
        <v>3472</v>
      </c>
      <c r="F1154" s="10" t="s">
        <v>20</v>
      </c>
      <c r="G1154" s="11"/>
      <c r="H1154" s="12" t="s">
        <v>2065</v>
      </c>
      <c r="I1154" s="14">
        <v>101</v>
      </c>
      <c r="J1154" s="14" t="s">
        <v>22</v>
      </c>
      <c r="K1154" s="11"/>
      <c r="L1154" s="13" t="s">
        <v>3164</v>
      </c>
      <c r="M1154" s="13" t="s">
        <v>2905</v>
      </c>
      <c r="N1154" s="11"/>
      <c r="O1154" s="26" t="s">
        <v>2067</v>
      </c>
    </row>
    <row r="1155" spans="1:15" ht="15">
      <c r="A1155" s="17">
        <v>2011</v>
      </c>
      <c r="B1155" s="23">
        <v>24</v>
      </c>
      <c r="C1155" s="17" t="s">
        <v>17</v>
      </c>
      <c r="D1155" s="17" t="s">
        <v>1850</v>
      </c>
      <c r="E1155" s="19" t="s">
        <v>3473</v>
      </c>
      <c r="F1155" s="19" t="s">
        <v>20</v>
      </c>
      <c r="G1155" s="20"/>
      <c r="H1155" s="21" t="s">
        <v>1926</v>
      </c>
      <c r="I1155" s="23">
        <v>490</v>
      </c>
      <c r="J1155" s="23" t="s">
        <v>22</v>
      </c>
      <c r="K1155" s="20"/>
      <c r="L1155" s="22" t="s">
        <v>3474</v>
      </c>
      <c r="M1155" s="22" t="s">
        <v>3475</v>
      </c>
      <c r="N1155" s="20"/>
      <c r="O1155" s="28" t="s">
        <v>1934</v>
      </c>
    </row>
    <row r="1156" spans="1:15" ht="12.75">
      <c r="A1156" s="49">
        <v>42583</v>
      </c>
      <c r="B1156" s="31">
        <v>11</v>
      </c>
      <c r="C1156" s="12" t="s">
        <v>1527</v>
      </c>
      <c r="D1156" s="9" t="s">
        <v>3476</v>
      </c>
      <c r="E1156" s="10" t="s">
        <v>3477</v>
      </c>
      <c r="F1156" s="10" t="s">
        <v>20</v>
      </c>
      <c r="G1156" s="50"/>
      <c r="H1156" s="12" t="s">
        <v>3478</v>
      </c>
      <c r="I1156" s="31">
        <v>730</v>
      </c>
      <c r="J1156" s="12" t="s">
        <v>41</v>
      </c>
      <c r="K1156" s="50"/>
      <c r="L1156" s="31" t="s">
        <v>3479</v>
      </c>
      <c r="M1156" s="31" t="s">
        <v>3480</v>
      </c>
      <c r="N1156" s="12"/>
      <c r="O1156" s="40" t="s">
        <v>3481</v>
      </c>
    </row>
    <row r="1157" spans="1:15" ht="12.75">
      <c r="A1157" s="95">
        <v>40848</v>
      </c>
      <c r="B1157" s="21">
        <v>2</v>
      </c>
      <c r="C1157" s="21" t="s">
        <v>1527</v>
      </c>
      <c r="D1157" s="17" t="s">
        <v>3476</v>
      </c>
      <c r="E1157" s="19" t="s">
        <v>3482</v>
      </c>
      <c r="F1157" s="19" t="s">
        <v>20</v>
      </c>
      <c r="G1157" s="53"/>
      <c r="H1157" s="21" t="s">
        <v>3483</v>
      </c>
      <c r="I1157" s="21">
        <v>581</v>
      </c>
      <c r="J1157" s="21" t="s">
        <v>41</v>
      </c>
      <c r="K1157" s="53"/>
      <c r="L1157" s="36" t="s">
        <v>3484</v>
      </c>
      <c r="M1157" s="54"/>
      <c r="N1157" s="21"/>
      <c r="O1157" s="37" t="s">
        <v>3485</v>
      </c>
    </row>
    <row r="1158" spans="1:15" ht="15">
      <c r="A1158" s="43">
        <v>42583</v>
      </c>
      <c r="B1158" s="14">
        <v>7</v>
      </c>
      <c r="C1158" s="14" t="s">
        <v>1527</v>
      </c>
      <c r="D1158" s="9" t="s">
        <v>3476</v>
      </c>
      <c r="E1158" s="10" t="s">
        <v>3486</v>
      </c>
      <c r="F1158" s="10" t="s">
        <v>20</v>
      </c>
      <c r="G1158" s="44"/>
      <c r="H1158" s="12" t="s">
        <v>3487</v>
      </c>
      <c r="I1158" s="14">
        <v>610</v>
      </c>
      <c r="J1158" s="14" t="s">
        <v>22</v>
      </c>
      <c r="K1158" s="44"/>
      <c r="L1158" s="13" t="s">
        <v>3488</v>
      </c>
      <c r="M1158" s="13" t="s">
        <v>3489</v>
      </c>
      <c r="N1158" s="14"/>
      <c r="O1158" s="26" t="s">
        <v>3490</v>
      </c>
    </row>
    <row r="1159" spans="1:15" ht="15">
      <c r="A1159" s="46">
        <v>42583</v>
      </c>
      <c r="B1159" s="23">
        <v>8</v>
      </c>
      <c r="C1159" s="23" t="s">
        <v>1527</v>
      </c>
      <c r="D1159" s="17" t="s">
        <v>3476</v>
      </c>
      <c r="E1159" s="19" t="s">
        <v>3491</v>
      </c>
      <c r="F1159" s="19" t="s">
        <v>3492</v>
      </c>
      <c r="G1159" s="47"/>
      <c r="H1159" s="21" t="s">
        <v>3493</v>
      </c>
      <c r="I1159" s="23">
        <v>1661</v>
      </c>
      <c r="J1159" s="23" t="s">
        <v>22</v>
      </c>
      <c r="K1159" s="47"/>
      <c r="L1159" s="22" t="s">
        <v>3494</v>
      </c>
      <c r="M1159" s="22" t="s">
        <v>3495</v>
      </c>
      <c r="N1159" s="23"/>
      <c r="O1159" s="28" t="s">
        <v>3496</v>
      </c>
    </row>
    <row r="1160" spans="1:15" ht="15">
      <c r="A1160" s="43">
        <v>42583</v>
      </c>
      <c r="B1160" s="14">
        <v>5</v>
      </c>
      <c r="C1160" s="14" t="s">
        <v>1527</v>
      </c>
      <c r="D1160" s="9" t="s">
        <v>3476</v>
      </c>
      <c r="E1160" s="10" t="s">
        <v>3497</v>
      </c>
      <c r="F1160" s="10" t="s">
        <v>3498</v>
      </c>
      <c r="G1160" s="14" t="s">
        <v>3499</v>
      </c>
      <c r="H1160" s="12" t="s">
        <v>3493</v>
      </c>
      <c r="I1160" s="14">
        <v>1451</v>
      </c>
      <c r="J1160" s="14" t="s">
        <v>22</v>
      </c>
      <c r="K1160" s="44"/>
      <c r="L1160" s="13" t="s">
        <v>3500</v>
      </c>
      <c r="M1160" s="13" t="s">
        <v>3501</v>
      </c>
      <c r="N1160" s="14"/>
      <c r="O1160" s="15" t="s">
        <v>3502</v>
      </c>
    </row>
    <row r="1161" spans="1:15" ht="12.75">
      <c r="A1161" s="95">
        <v>40848</v>
      </c>
      <c r="B1161" s="21">
        <v>4</v>
      </c>
      <c r="C1161" s="21" t="s">
        <v>1527</v>
      </c>
      <c r="D1161" s="17" t="s">
        <v>3476</v>
      </c>
      <c r="E1161" s="19" t="s">
        <v>3503</v>
      </c>
      <c r="F1161" s="19" t="s">
        <v>20</v>
      </c>
      <c r="G1161" s="53"/>
      <c r="H1161" s="21" t="s">
        <v>3504</v>
      </c>
      <c r="I1161" s="21">
        <v>460</v>
      </c>
      <c r="J1161" s="21" t="s">
        <v>41</v>
      </c>
      <c r="K1161" s="53"/>
      <c r="L1161" s="36" t="s">
        <v>3505</v>
      </c>
      <c r="M1161" s="36" t="s">
        <v>3506</v>
      </c>
      <c r="N1161" s="21"/>
      <c r="O1161" s="37" t="s">
        <v>3507</v>
      </c>
    </row>
    <row r="1162" spans="1:15" ht="15">
      <c r="A1162" s="43">
        <v>42583</v>
      </c>
      <c r="B1162" s="13">
        <v>9</v>
      </c>
      <c r="C1162" s="14" t="s">
        <v>1527</v>
      </c>
      <c r="D1162" s="9" t="s">
        <v>3476</v>
      </c>
      <c r="E1162" s="10" t="s">
        <v>3508</v>
      </c>
      <c r="F1162" s="10" t="s">
        <v>20</v>
      </c>
      <c r="G1162" s="44"/>
      <c r="H1162" s="12" t="s">
        <v>3509</v>
      </c>
      <c r="I1162" s="13">
        <v>484</v>
      </c>
      <c r="J1162" s="14" t="s">
        <v>22</v>
      </c>
      <c r="K1162" s="44"/>
      <c r="L1162" s="13" t="s">
        <v>3510</v>
      </c>
      <c r="M1162" s="13" t="s">
        <v>3511</v>
      </c>
      <c r="N1162" s="14"/>
      <c r="O1162" s="26" t="s">
        <v>3512</v>
      </c>
    </row>
    <row r="1163" spans="1:15" ht="12.75">
      <c r="A1163" s="52">
        <v>42583</v>
      </c>
      <c r="B1163" s="21">
        <v>5</v>
      </c>
      <c r="C1163" s="21" t="s">
        <v>1527</v>
      </c>
      <c r="D1163" s="17" t="s">
        <v>3476</v>
      </c>
      <c r="E1163" s="19" t="s">
        <v>3513</v>
      </c>
      <c r="F1163" s="19" t="s">
        <v>20</v>
      </c>
      <c r="G1163" s="53"/>
      <c r="H1163" s="21" t="s">
        <v>3493</v>
      </c>
      <c r="I1163" s="21">
        <v>1440</v>
      </c>
      <c r="J1163" s="21" t="s">
        <v>41</v>
      </c>
      <c r="K1163" s="53"/>
      <c r="L1163" s="36" t="s">
        <v>3514</v>
      </c>
      <c r="M1163" s="54"/>
      <c r="N1163" s="21"/>
      <c r="O1163" s="41" t="s">
        <v>3502</v>
      </c>
    </row>
    <row r="1164" spans="1:15" ht="15">
      <c r="A1164" s="96">
        <v>40848</v>
      </c>
      <c r="B1164" s="14">
        <v>3</v>
      </c>
      <c r="C1164" s="14" t="s">
        <v>1527</v>
      </c>
      <c r="D1164" s="9" t="s">
        <v>3476</v>
      </c>
      <c r="E1164" s="10" t="s">
        <v>3515</v>
      </c>
      <c r="F1164" s="10" t="s">
        <v>20</v>
      </c>
      <c r="G1164" s="44"/>
      <c r="H1164" s="12" t="s">
        <v>3493</v>
      </c>
      <c r="I1164" s="14">
        <v>1421</v>
      </c>
      <c r="J1164" s="14" t="s">
        <v>22</v>
      </c>
      <c r="K1164" s="44"/>
      <c r="L1164" s="13" t="s">
        <v>3516</v>
      </c>
      <c r="M1164" s="13" t="s">
        <v>3517</v>
      </c>
      <c r="N1164" s="14"/>
      <c r="O1164" s="15" t="s">
        <v>3518</v>
      </c>
    </row>
    <row r="1165" spans="1:15" ht="15">
      <c r="A1165" s="46">
        <v>42583</v>
      </c>
      <c r="B1165" s="23">
        <v>5</v>
      </c>
      <c r="C1165" s="23" t="s">
        <v>1527</v>
      </c>
      <c r="D1165" s="17" t="s">
        <v>3476</v>
      </c>
      <c r="E1165" s="19" t="s">
        <v>3515</v>
      </c>
      <c r="F1165" s="19" t="s">
        <v>20</v>
      </c>
      <c r="G1165" s="47"/>
      <c r="H1165" s="21" t="s">
        <v>3493</v>
      </c>
      <c r="I1165" s="23">
        <v>1421</v>
      </c>
      <c r="J1165" s="23" t="s">
        <v>22</v>
      </c>
      <c r="K1165" s="47"/>
      <c r="L1165" s="22" t="s">
        <v>3519</v>
      </c>
      <c r="M1165" s="22" t="s">
        <v>3520</v>
      </c>
      <c r="N1165" s="23"/>
      <c r="O1165" s="24" t="s">
        <v>3502</v>
      </c>
    </row>
    <row r="1166" spans="1:15" ht="15">
      <c r="A1166" s="43">
        <v>42583</v>
      </c>
      <c r="B1166" s="14">
        <v>8</v>
      </c>
      <c r="C1166" s="14" t="s">
        <v>1527</v>
      </c>
      <c r="D1166" s="9" t="s">
        <v>3476</v>
      </c>
      <c r="E1166" s="10" t="s">
        <v>3521</v>
      </c>
      <c r="F1166" s="10" t="s">
        <v>3522</v>
      </c>
      <c r="G1166" s="44"/>
      <c r="H1166" s="12" t="s">
        <v>3487</v>
      </c>
      <c r="I1166" s="14">
        <v>680</v>
      </c>
      <c r="J1166" s="14" t="s">
        <v>22</v>
      </c>
      <c r="K1166" s="44"/>
      <c r="L1166" s="13" t="s">
        <v>3523</v>
      </c>
      <c r="M1166" s="13" t="s">
        <v>3524</v>
      </c>
      <c r="N1166" s="14"/>
      <c r="O1166" s="26" t="s">
        <v>3496</v>
      </c>
    </row>
    <row r="1167" spans="1:15" ht="15">
      <c r="A1167" s="46">
        <v>42583</v>
      </c>
      <c r="B1167" s="23">
        <v>8</v>
      </c>
      <c r="C1167" s="23" t="s">
        <v>1527</v>
      </c>
      <c r="D1167" s="17" t="s">
        <v>3476</v>
      </c>
      <c r="E1167" s="19" t="s">
        <v>3525</v>
      </c>
      <c r="F1167" s="19" t="s">
        <v>3066</v>
      </c>
      <c r="G1167" s="47"/>
      <c r="H1167" s="21" t="s">
        <v>3487</v>
      </c>
      <c r="I1167" s="23">
        <v>711</v>
      </c>
      <c r="J1167" s="23" t="s">
        <v>22</v>
      </c>
      <c r="K1167" s="47"/>
      <c r="L1167" s="22" t="s">
        <v>3526</v>
      </c>
      <c r="M1167" s="22" t="s">
        <v>3527</v>
      </c>
      <c r="N1167" s="23"/>
      <c r="O1167" s="28" t="s">
        <v>3496</v>
      </c>
    </row>
    <row r="1168" spans="1:15" ht="15">
      <c r="A1168" s="43">
        <v>42583</v>
      </c>
      <c r="B1168" s="14">
        <v>5</v>
      </c>
      <c r="C1168" s="14" t="s">
        <v>1527</v>
      </c>
      <c r="D1168" s="9" t="s">
        <v>3476</v>
      </c>
      <c r="E1168" s="10" t="s">
        <v>3528</v>
      </c>
      <c r="F1168" s="10" t="s">
        <v>20</v>
      </c>
      <c r="G1168" s="44"/>
      <c r="H1168" s="12" t="s">
        <v>3509</v>
      </c>
      <c r="I1168" s="14">
        <v>701</v>
      </c>
      <c r="J1168" s="14" t="s">
        <v>22</v>
      </c>
      <c r="K1168" s="44"/>
      <c r="L1168" s="13" t="s">
        <v>3529</v>
      </c>
      <c r="M1168" s="13" t="s">
        <v>3530</v>
      </c>
      <c r="N1168" s="14"/>
      <c r="O1168" s="15" t="s">
        <v>3502</v>
      </c>
    </row>
    <row r="1169" spans="1:15" ht="15">
      <c r="A1169" s="46">
        <v>42583</v>
      </c>
      <c r="B1169" s="23">
        <v>8</v>
      </c>
      <c r="C1169" s="23" t="s">
        <v>1527</v>
      </c>
      <c r="D1169" s="17" t="s">
        <v>3476</v>
      </c>
      <c r="E1169" s="19" t="s">
        <v>3531</v>
      </c>
      <c r="F1169" s="19" t="s">
        <v>3532</v>
      </c>
      <c r="G1169" s="47"/>
      <c r="H1169" s="21" t="s">
        <v>3487</v>
      </c>
      <c r="I1169" s="23">
        <v>741</v>
      </c>
      <c r="J1169" s="23" t="s">
        <v>22</v>
      </c>
      <c r="K1169" s="47"/>
      <c r="L1169" s="22" t="s">
        <v>3533</v>
      </c>
      <c r="M1169" s="22" t="s">
        <v>3534</v>
      </c>
      <c r="N1169" s="23"/>
      <c r="O1169" s="28" t="s">
        <v>3496</v>
      </c>
    </row>
    <row r="1170" spans="1:15" ht="15">
      <c r="A1170" s="96">
        <v>40848</v>
      </c>
      <c r="B1170" s="14">
        <v>1</v>
      </c>
      <c r="C1170" s="14" t="s">
        <v>1527</v>
      </c>
      <c r="D1170" s="9" t="s">
        <v>3476</v>
      </c>
      <c r="E1170" s="10" t="s">
        <v>3535</v>
      </c>
      <c r="F1170" s="10" t="s">
        <v>20</v>
      </c>
      <c r="G1170" s="44"/>
      <c r="H1170" s="12" t="s">
        <v>3483</v>
      </c>
      <c r="I1170" s="14">
        <v>571</v>
      </c>
      <c r="J1170" s="14" t="s">
        <v>22</v>
      </c>
      <c r="K1170" s="44"/>
      <c r="L1170" s="45"/>
      <c r="M1170" s="45"/>
      <c r="N1170" s="14"/>
      <c r="O1170" s="26" t="s">
        <v>3536</v>
      </c>
    </row>
    <row r="1171" spans="1:15" ht="15">
      <c r="A1171" s="46">
        <v>42583</v>
      </c>
      <c r="B1171" s="23">
        <v>6</v>
      </c>
      <c r="C1171" s="23" t="s">
        <v>1527</v>
      </c>
      <c r="D1171" s="17" t="s">
        <v>3476</v>
      </c>
      <c r="E1171" s="19" t="s">
        <v>3537</v>
      </c>
      <c r="F1171" s="19" t="s">
        <v>20</v>
      </c>
      <c r="G1171" s="47"/>
      <c r="H1171" s="21" t="s">
        <v>3538</v>
      </c>
      <c r="I1171" s="23">
        <v>670</v>
      </c>
      <c r="J1171" s="23" t="s">
        <v>22</v>
      </c>
      <c r="K1171" s="47"/>
      <c r="L1171" s="22" t="s">
        <v>3539</v>
      </c>
      <c r="M1171" s="48"/>
      <c r="N1171" s="23"/>
      <c r="O1171" s="28" t="s">
        <v>3540</v>
      </c>
    </row>
    <row r="1172" spans="1:15" ht="12.75">
      <c r="A1172" s="49">
        <v>42583</v>
      </c>
      <c r="B1172" s="12">
        <v>6</v>
      </c>
      <c r="C1172" s="12" t="s">
        <v>1527</v>
      </c>
      <c r="D1172" s="9" t="s">
        <v>3476</v>
      </c>
      <c r="E1172" s="10" t="s">
        <v>3541</v>
      </c>
      <c r="F1172" s="10" t="s">
        <v>20</v>
      </c>
      <c r="G1172" s="50"/>
      <c r="H1172" s="12" t="s">
        <v>3493</v>
      </c>
      <c r="I1172" s="12">
        <v>1530</v>
      </c>
      <c r="J1172" s="12" t="s">
        <v>41</v>
      </c>
      <c r="K1172" s="50"/>
      <c r="L1172" s="31" t="s">
        <v>3542</v>
      </c>
      <c r="M1172" s="31" t="s">
        <v>3543</v>
      </c>
      <c r="N1172" s="12"/>
      <c r="O1172" s="33" t="s">
        <v>3540</v>
      </c>
    </row>
    <row r="1173" spans="1:15" ht="15">
      <c r="A1173" s="97">
        <v>40848</v>
      </c>
      <c r="B1173" s="23">
        <v>2</v>
      </c>
      <c r="C1173" s="23" t="s">
        <v>1527</v>
      </c>
      <c r="D1173" s="17" t="s">
        <v>3476</v>
      </c>
      <c r="E1173" s="19" t="s">
        <v>3544</v>
      </c>
      <c r="F1173" s="19" t="s">
        <v>20</v>
      </c>
      <c r="G1173" s="47"/>
      <c r="H1173" s="21" t="s">
        <v>3483</v>
      </c>
      <c r="I1173" s="23">
        <v>591</v>
      </c>
      <c r="J1173" s="23" t="s">
        <v>22</v>
      </c>
      <c r="K1173" s="47"/>
      <c r="L1173" s="22" t="s">
        <v>3545</v>
      </c>
      <c r="M1173" s="22" t="s">
        <v>3546</v>
      </c>
      <c r="N1173" s="23"/>
      <c r="O1173" s="28" t="s">
        <v>3485</v>
      </c>
    </row>
    <row r="1174" spans="1:15" ht="15">
      <c r="A1174" s="43">
        <v>42583</v>
      </c>
      <c r="B1174" s="14">
        <v>5</v>
      </c>
      <c r="C1174" s="14" t="s">
        <v>1527</v>
      </c>
      <c r="D1174" s="9" t="s">
        <v>3476</v>
      </c>
      <c r="E1174" s="10" t="s">
        <v>3547</v>
      </c>
      <c r="F1174" s="10" t="s">
        <v>3548</v>
      </c>
      <c r="G1174" s="44"/>
      <c r="H1174" s="12" t="s">
        <v>3549</v>
      </c>
      <c r="I1174" s="14">
        <v>610</v>
      </c>
      <c r="J1174" s="14" t="s">
        <v>22</v>
      </c>
      <c r="K1174" s="44"/>
      <c r="L1174" s="13" t="s">
        <v>3550</v>
      </c>
      <c r="M1174" s="13" t="s">
        <v>3551</v>
      </c>
      <c r="N1174" s="14"/>
      <c r="O1174" s="15" t="s">
        <v>3502</v>
      </c>
    </row>
    <row r="1175" spans="1:15" ht="15">
      <c r="A1175" s="46">
        <v>42583</v>
      </c>
      <c r="B1175" s="23">
        <v>6</v>
      </c>
      <c r="C1175" s="23" t="s">
        <v>1527</v>
      </c>
      <c r="D1175" s="17" t="s">
        <v>3476</v>
      </c>
      <c r="E1175" s="19" t="s">
        <v>3552</v>
      </c>
      <c r="F1175" s="19" t="s">
        <v>20</v>
      </c>
      <c r="G1175" s="47"/>
      <c r="H1175" s="21" t="s">
        <v>3493</v>
      </c>
      <c r="I1175" s="23">
        <v>1561</v>
      </c>
      <c r="J1175" s="23" t="s">
        <v>22</v>
      </c>
      <c r="K1175" s="47"/>
      <c r="L1175" s="22" t="s">
        <v>3553</v>
      </c>
      <c r="M1175" s="48"/>
      <c r="N1175" s="23"/>
      <c r="O1175" s="24" t="s">
        <v>3540</v>
      </c>
    </row>
    <row r="1176" spans="1:15" ht="15">
      <c r="A1176" s="96">
        <v>40848</v>
      </c>
      <c r="B1176" s="14">
        <v>4</v>
      </c>
      <c r="C1176" s="14" t="s">
        <v>1527</v>
      </c>
      <c r="D1176" s="9" t="s">
        <v>3476</v>
      </c>
      <c r="E1176" s="10" t="s">
        <v>3554</v>
      </c>
      <c r="F1176" s="10" t="s">
        <v>20</v>
      </c>
      <c r="G1176" s="44"/>
      <c r="H1176" s="12" t="s">
        <v>3504</v>
      </c>
      <c r="I1176" s="14">
        <v>451</v>
      </c>
      <c r="J1176" s="14" t="s">
        <v>22</v>
      </c>
      <c r="K1176" s="44"/>
      <c r="L1176" s="13" t="s">
        <v>3555</v>
      </c>
      <c r="M1176" s="45"/>
      <c r="N1176" s="14"/>
      <c r="O1176" s="26" t="s">
        <v>3507</v>
      </c>
    </row>
    <row r="1177" spans="1:15" ht="15">
      <c r="A1177" s="97">
        <v>40848</v>
      </c>
      <c r="B1177" s="23">
        <v>4</v>
      </c>
      <c r="C1177" s="23" t="s">
        <v>1527</v>
      </c>
      <c r="D1177" s="17" t="s">
        <v>3476</v>
      </c>
      <c r="E1177" s="19" t="s">
        <v>3556</v>
      </c>
      <c r="F1177" s="19" t="s">
        <v>20</v>
      </c>
      <c r="G1177" s="47"/>
      <c r="H1177" s="21" t="s">
        <v>3504</v>
      </c>
      <c r="I1177" s="23">
        <v>450</v>
      </c>
      <c r="J1177" s="23" t="s">
        <v>22</v>
      </c>
      <c r="K1177" s="47"/>
      <c r="L1177" s="22" t="s">
        <v>3557</v>
      </c>
      <c r="M1177" s="48"/>
      <c r="N1177" s="23"/>
      <c r="O1177" s="28" t="s">
        <v>3507</v>
      </c>
    </row>
    <row r="1178" spans="1:15" ht="15">
      <c r="A1178" s="43">
        <v>42583</v>
      </c>
      <c r="B1178" s="13">
        <v>9</v>
      </c>
      <c r="C1178" s="14" t="s">
        <v>1527</v>
      </c>
      <c r="D1178" s="9" t="s">
        <v>3476</v>
      </c>
      <c r="E1178" s="10" t="s">
        <v>3558</v>
      </c>
      <c r="F1178" s="10" t="s">
        <v>20</v>
      </c>
      <c r="G1178" s="44"/>
      <c r="H1178" s="12" t="s">
        <v>3509</v>
      </c>
      <c r="I1178" s="13">
        <v>470</v>
      </c>
      <c r="J1178" s="14" t="s">
        <v>22</v>
      </c>
      <c r="K1178" s="44"/>
      <c r="L1178" s="13" t="s">
        <v>3559</v>
      </c>
      <c r="M1178" s="13" t="s">
        <v>3560</v>
      </c>
      <c r="N1178" s="14"/>
      <c r="O1178" s="26" t="s">
        <v>3512</v>
      </c>
    </row>
    <row r="1179" spans="1:15" ht="15">
      <c r="A1179" s="46">
        <v>42583</v>
      </c>
      <c r="B1179" s="22">
        <v>10</v>
      </c>
      <c r="C1179" s="23" t="s">
        <v>1527</v>
      </c>
      <c r="D1179" s="17" t="s">
        <v>3476</v>
      </c>
      <c r="E1179" s="19" t="s">
        <v>3561</v>
      </c>
      <c r="F1179" s="19" t="s">
        <v>3562</v>
      </c>
      <c r="G1179" s="47"/>
      <c r="H1179" s="21" t="s">
        <v>3563</v>
      </c>
      <c r="I1179" s="22">
        <v>701</v>
      </c>
      <c r="J1179" s="23" t="s">
        <v>22</v>
      </c>
      <c r="K1179" s="47"/>
      <c r="L1179" s="22" t="s">
        <v>3564</v>
      </c>
      <c r="M1179" s="22" t="s">
        <v>3565</v>
      </c>
      <c r="N1179" s="23"/>
      <c r="O1179" s="28" t="s">
        <v>3566</v>
      </c>
    </row>
    <row r="1180" spans="1:15" ht="15">
      <c r="A1180" s="43">
        <v>42583</v>
      </c>
      <c r="B1180" s="14">
        <v>8</v>
      </c>
      <c r="C1180" s="14" t="s">
        <v>1527</v>
      </c>
      <c r="D1180" s="9" t="s">
        <v>3476</v>
      </c>
      <c r="E1180" s="10" t="s">
        <v>3567</v>
      </c>
      <c r="F1180" s="10" t="s">
        <v>3568</v>
      </c>
      <c r="G1180" s="14" t="s">
        <v>3569</v>
      </c>
      <c r="H1180" s="12" t="s">
        <v>3487</v>
      </c>
      <c r="I1180" s="14">
        <v>701</v>
      </c>
      <c r="J1180" s="14" t="s">
        <v>22</v>
      </c>
      <c r="K1180" s="44"/>
      <c r="L1180" s="13" t="s">
        <v>3570</v>
      </c>
      <c r="M1180" s="13" t="s">
        <v>3571</v>
      </c>
      <c r="N1180" s="14"/>
      <c r="O1180" s="26" t="s">
        <v>3496</v>
      </c>
    </row>
    <row r="1181" spans="1:15" ht="15">
      <c r="A1181" s="46">
        <v>42583</v>
      </c>
      <c r="B1181" s="23">
        <v>7</v>
      </c>
      <c r="C1181" s="23" t="s">
        <v>1527</v>
      </c>
      <c r="D1181" s="17" t="s">
        <v>3476</v>
      </c>
      <c r="E1181" s="19" t="s">
        <v>3572</v>
      </c>
      <c r="F1181" s="19" t="s">
        <v>20</v>
      </c>
      <c r="G1181" s="47"/>
      <c r="H1181" s="21" t="s">
        <v>3487</v>
      </c>
      <c r="I1181" s="23">
        <v>620</v>
      </c>
      <c r="J1181" s="23" t="s">
        <v>22</v>
      </c>
      <c r="K1181" s="47"/>
      <c r="L1181" s="22" t="s">
        <v>3573</v>
      </c>
      <c r="M1181" s="22" t="s">
        <v>3574</v>
      </c>
      <c r="N1181" s="23"/>
      <c r="O1181" s="28" t="s">
        <v>3490</v>
      </c>
    </row>
    <row r="1182" spans="1:15" ht="15">
      <c r="A1182" s="43">
        <v>42583</v>
      </c>
      <c r="B1182" s="14">
        <v>5</v>
      </c>
      <c r="C1182" s="14" t="s">
        <v>1527</v>
      </c>
      <c r="D1182" s="9" t="s">
        <v>3476</v>
      </c>
      <c r="E1182" s="10" t="s">
        <v>3575</v>
      </c>
      <c r="F1182" s="10" t="s">
        <v>20</v>
      </c>
      <c r="G1182" s="44"/>
      <c r="H1182" s="12" t="s">
        <v>3493</v>
      </c>
      <c r="I1182" s="14">
        <v>1441</v>
      </c>
      <c r="J1182" s="14" t="s">
        <v>22</v>
      </c>
      <c r="K1182" s="44"/>
      <c r="L1182" s="13" t="s">
        <v>3576</v>
      </c>
      <c r="M1182" s="13" t="s">
        <v>3577</v>
      </c>
      <c r="N1182" s="14"/>
      <c r="O1182" s="15" t="s">
        <v>3502</v>
      </c>
    </row>
    <row r="1183" spans="1:15" ht="15">
      <c r="A1183" s="46">
        <v>42583</v>
      </c>
      <c r="B1183" s="23">
        <v>8</v>
      </c>
      <c r="C1183" s="23" t="s">
        <v>1527</v>
      </c>
      <c r="D1183" s="17" t="s">
        <v>3476</v>
      </c>
      <c r="E1183" s="19" t="s">
        <v>3578</v>
      </c>
      <c r="F1183" s="19" t="s">
        <v>2630</v>
      </c>
      <c r="G1183" s="47"/>
      <c r="H1183" s="21" t="s">
        <v>3487</v>
      </c>
      <c r="I1183" s="23">
        <v>690</v>
      </c>
      <c r="J1183" s="23" t="s">
        <v>22</v>
      </c>
      <c r="K1183" s="47"/>
      <c r="L1183" s="22" t="s">
        <v>3579</v>
      </c>
      <c r="M1183" s="22" t="s">
        <v>3580</v>
      </c>
      <c r="N1183" s="23"/>
      <c r="O1183" s="28" t="s">
        <v>3496</v>
      </c>
    </row>
    <row r="1184" spans="1:15" ht="12.75">
      <c r="A1184" s="98">
        <v>40848</v>
      </c>
      <c r="B1184" s="12">
        <v>3</v>
      </c>
      <c r="C1184" s="12" t="s">
        <v>1527</v>
      </c>
      <c r="D1184" s="9" t="s">
        <v>3476</v>
      </c>
      <c r="E1184" s="10" t="s">
        <v>3581</v>
      </c>
      <c r="F1184" s="10" t="s">
        <v>20</v>
      </c>
      <c r="G1184" s="50"/>
      <c r="H1184" s="12" t="s">
        <v>3582</v>
      </c>
      <c r="I1184" s="12">
        <v>641</v>
      </c>
      <c r="J1184" s="12" t="s">
        <v>41</v>
      </c>
      <c r="K1184" s="50"/>
      <c r="L1184" s="31" t="s">
        <v>3583</v>
      </c>
      <c r="M1184" s="31" t="s">
        <v>3584</v>
      </c>
      <c r="N1184" s="12"/>
      <c r="O1184" s="40" t="s">
        <v>3518</v>
      </c>
    </row>
    <row r="1185" spans="1:15" ht="15">
      <c r="A1185" s="97">
        <v>40848</v>
      </c>
      <c r="B1185" s="23">
        <v>3</v>
      </c>
      <c r="C1185" s="23" t="s">
        <v>1527</v>
      </c>
      <c r="D1185" s="17" t="s">
        <v>3476</v>
      </c>
      <c r="E1185" s="19" t="s">
        <v>3585</v>
      </c>
      <c r="F1185" s="19" t="s">
        <v>20</v>
      </c>
      <c r="G1185" s="47"/>
      <c r="H1185" s="21" t="s">
        <v>3582</v>
      </c>
      <c r="I1185" s="23">
        <v>631</v>
      </c>
      <c r="J1185" s="23" t="s">
        <v>22</v>
      </c>
      <c r="K1185" s="47"/>
      <c r="L1185" s="22" t="s">
        <v>3586</v>
      </c>
      <c r="M1185" s="22" t="s">
        <v>3587</v>
      </c>
      <c r="N1185" s="23"/>
      <c r="O1185" s="28" t="s">
        <v>3518</v>
      </c>
    </row>
    <row r="1186" spans="1:15" ht="15">
      <c r="A1186" s="43">
        <v>42583</v>
      </c>
      <c r="B1186" s="13">
        <v>9</v>
      </c>
      <c r="C1186" s="14" t="s">
        <v>1527</v>
      </c>
      <c r="D1186" s="9" t="s">
        <v>3476</v>
      </c>
      <c r="E1186" s="10" t="s">
        <v>3588</v>
      </c>
      <c r="F1186" s="10" t="s">
        <v>20</v>
      </c>
      <c r="G1186" s="44"/>
      <c r="H1186" s="12" t="s">
        <v>3509</v>
      </c>
      <c r="I1186" s="13">
        <v>480</v>
      </c>
      <c r="J1186" s="14" t="s">
        <v>22</v>
      </c>
      <c r="K1186" s="44"/>
      <c r="L1186" s="13" t="s">
        <v>3589</v>
      </c>
      <c r="M1186" s="13" t="s">
        <v>3590</v>
      </c>
      <c r="N1186" s="14"/>
      <c r="O1186" s="26" t="s">
        <v>3512</v>
      </c>
    </row>
    <row r="1187" spans="1:15" ht="15">
      <c r="A1187" s="46">
        <v>42583</v>
      </c>
      <c r="B1187" s="22">
        <v>9</v>
      </c>
      <c r="C1187" s="23" t="s">
        <v>1527</v>
      </c>
      <c r="D1187" s="17" t="s">
        <v>3476</v>
      </c>
      <c r="E1187" s="19" t="s">
        <v>3591</v>
      </c>
      <c r="F1187" s="19" t="s">
        <v>20</v>
      </c>
      <c r="G1187" s="47"/>
      <c r="H1187" s="21" t="s">
        <v>3509</v>
      </c>
      <c r="I1187" s="22">
        <v>461</v>
      </c>
      <c r="J1187" s="23" t="s">
        <v>22</v>
      </c>
      <c r="K1187" s="47"/>
      <c r="L1187" s="22" t="s">
        <v>3592</v>
      </c>
      <c r="M1187" s="22" t="s">
        <v>3593</v>
      </c>
      <c r="N1187" s="23"/>
      <c r="O1187" s="28" t="s">
        <v>3512</v>
      </c>
    </row>
    <row r="1188" spans="1:15" ht="15">
      <c r="A1188" s="43">
        <v>42583</v>
      </c>
      <c r="B1188" s="14">
        <v>7</v>
      </c>
      <c r="C1188" s="14" t="s">
        <v>1527</v>
      </c>
      <c r="D1188" s="9" t="s">
        <v>3476</v>
      </c>
      <c r="E1188" s="10" t="s">
        <v>3594</v>
      </c>
      <c r="F1188" s="10" t="s">
        <v>20</v>
      </c>
      <c r="G1188" s="44"/>
      <c r="H1188" s="12" t="s">
        <v>3487</v>
      </c>
      <c r="I1188" s="14">
        <v>651</v>
      </c>
      <c r="J1188" s="14" t="s">
        <v>22</v>
      </c>
      <c r="K1188" s="44"/>
      <c r="L1188" s="13" t="s">
        <v>3595</v>
      </c>
      <c r="M1188" s="13" t="s">
        <v>3596</v>
      </c>
      <c r="N1188" s="14"/>
      <c r="O1188" s="26" t="s">
        <v>3490</v>
      </c>
    </row>
    <row r="1189" spans="1:15" ht="15">
      <c r="A1189" s="46">
        <v>42583</v>
      </c>
      <c r="B1189" s="22">
        <v>11</v>
      </c>
      <c r="C1189" s="23" t="s">
        <v>1527</v>
      </c>
      <c r="D1189" s="17" t="s">
        <v>3476</v>
      </c>
      <c r="E1189" s="19" t="s">
        <v>3597</v>
      </c>
      <c r="F1189" s="19" t="s">
        <v>20</v>
      </c>
      <c r="G1189" s="47"/>
      <c r="H1189" s="21" t="s">
        <v>3598</v>
      </c>
      <c r="I1189" s="22">
        <v>1370</v>
      </c>
      <c r="J1189" s="23" t="s">
        <v>22</v>
      </c>
      <c r="K1189" s="47"/>
      <c r="L1189" s="22" t="s">
        <v>3599</v>
      </c>
      <c r="M1189" s="22" t="s">
        <v>3600</v>
      </c>
      <c r="N1189" s="23"/>
      <c r="O1189" s="28" t="s">
        <v>3481</v>
      </c>
    </row>
    <row r="1190" spans="1:15" ht="15">
      <c r="A1190" s="96">
        <v>40848</v>
      </c>
      <c r="B1190" s="14">
        <v>3</v>
      </c>
      <c r="C1190" s="14" t="s">
        <v>1527</v>
      </c>
      <c r="D1190" s="9" t="s">
        <v>3476</v>
      </c>
      <c r="E1190" s="10" t="s">
        <v>3601</v>
      </c>
      <c r="F1190" s="10" t="s">
        <v>20</v>
      </c>
      <c r="G1190" s="44"/>
      <c r="H1190" s="12" t="s">
        <v>3582</v>
      </c>
      <c r="I1190" s="14">
        <v>661</v>
      </c>
      <c r="J1190" s="14" t="s">
        <v>22</v>
      </c>
      <c r="K1190" s="44"/>
      <c r="L1190" s="13" t="s">
        <v>3602</v>
      </c>
      <c r="M1190" s="13" t="s">
        <v>3603</v>
      </c>
      <c r="N1190" s="14"/>
      <c r="O1190" s="26" t="s">
        <v>3518</v>
      </c>
    </row>
    <row r="1191" spans="1:15" ht="15">
      <c r="A1191" s="46">
        <v>42583</v>
      </c>
      <c r="B1191" s="23">
        <v>5</v>
      </c>
      <c r="C1191" s="23" t="s">
        <v>1527</v>
      </c>
      <c r="D1191" s="17" t="s">
        <v>3476</v>
      </c>
      <c r="E1191" s="19" t="s">
        <v>3604</v>
      </c>
      <c r="F1191" s="19" t="s">
        <v>20</v>
      </c>
      <c r="G1191" s="47"/>
      <c r="H1191" s="21" t="s">
        <v>3493</v>
      </c>
      <c r="I1191" s="23">
        <v>1410</v>
      </c>
      <c r="J1191" s="23" t="s">
        <v>22</v>
      </c>
      <c r="K1191" s="47"/>
      <c r="L1191" s="22" t="s">
        <v>3605</v>
      </c>
      <c r="M1191" s="22" t="s">
        <v>3606</v>
      </c>
      <c r="N1191" s="23"/>
      <c r="O1191" s="24" t="s">
        <v>3502</v>
      </c>
    </row>
    <row r="1192" spans="1:15" ht="15">
      <c r="A1192" s="43">
        <v>42583</v>
      </c>
      <c r="B1192" s="13">
        <v>10</v>
      </c>
      <c r="C1192" s="14" t="s">
        <v>1527</v>
      </c>
      <c r="D1192" s="9" t="s">
        <v>3476</v>
      </c>
      <c r="E1192" s="10" t="s">
        <v>3607</v>
      </c>
      <c r="F1192" s="10" t="s">
        <v>3608</v>
      </c>
      <c r="G1192" s="44"/>
      <c r="H1192" s="12" t="s">
        <v>3563</v>
      </c>
      <c r="I1192" s="13">
        <v>691</v>
      </c>
      <c r="J1192" s="14" t="s">
        <v>22</v>
      </c>
      <c r="K1192" s="44"/>
      <c r="L1192" s="13" t="s">
        <v>3609</v>
      </c>
      <c r="M1192" s="13" t="s">
        <v>3610</v>
      </c>
      <c r="N1192" s="14"/>
      <c r="O1192" s="26" t="s">
        <v>3566</v>
      </c>
    </row>
    <row r="1193" spans="1:15" ht="15">
      <c r="A1193" s="46">
        <v>42583</v>
      </c>
      <c r="B1193" s="23">
        <v>5</v>
      </c>
      <c r="C1193" s="23" t="s">
        <v>1527</v>
      </c>
      <c r="D1193" s="17" t="s">
        <v>3476</v>
      </c>
      <c r="E1193" s="19" t="s">
        <v>3611</v>
      </c>
      <c r="F1193" s="19" t="s">
        <v>20</v>
      </c>
      <c r="G1193" s="47"/>
      <c r="H1193" s="21" t="s">
        <v>3493</v>
      </c>
      <c r="I1193" s="23">
        <v>1450</v>
      </c>
      <c r="J1193" s="23" t="s">
        <v>22</v>
      </c>
      <c r="K1193" s="47"/>
      <c r="L1193" s="22" t="s">
        <v>3612</v>
      </c>
      <c r="M1193" s="22" t="s">
        <v>3613</v>
      </c>
      <c r="N1193" s="23"/>
      <c r="O1193" s="24" t="s">
        <v>3502</v>
      </c>
    </row>
    <row r="1194" spans="1:15" ht="15">
      <c r="A1194" s="43">
        <v>42583</v>
      </c>
      <c r="B1194" s="14">
        <v>6</v>
      </c>
      <c r="C1194" s="14" t="s">
        <v>1527</v>
      </c>
      <c r="D1194" s="9" t="s">
        <v>3476</v>
      </c>
      <c r="E1194" s="10" t="s">
        <v>3614</v>
      </c>
      <c r="F1194" s="10" t="s">
        <v>20</v>
      </c>
      <c r="G1194" s="44"/>
      <c r="H1194" s="12" t="s">
        <v>3493</v>
      </c>
      <c r="I1194" s="14">
        <v>1540</v>
      </c>
      <c r="J1194" s="14" t="s">
        <v>22</v>
      </c>
      <c r="K1194" s="44"/>
      <c r="L1194" s="13" t="s">
        <v>3615</v>
      </c>
      <c r="M1194" s="13" t="s">
        <v>3616</v>
      </c>
      <c r="N1194" s="14"/>
      <c r="O1194" s="15" t="s">
        <v>3540</v>
      </c>
    </row>
    <row r="1195" spans="1:15" ht="15">
      <c r="A1195" s="46">
        <v>42583</v>
      </c>
      <c r="B1195" s="23">
        <v>6</v>
      </c>
      <c r="C1195" s="23" t="s">
        <v>1527</v>
      </c>
      <c r="D1195" s="17" t="s">
        <v>3476</v>
      </c>
      <c r="E1195" s="19" t="s">
        <v>3617</v>
      </c>
      <c r="F1195" s="19" t="s">
        <v>20</v>
      </c>
      <c r="G1195" s="47"/>
      <c r="H1195" s="21" t="s">
        <v>3493</v>
      </c>
      <c r="I1195" s="23">
        <v>1541</v>
      </c>
      <c r="J1195" s="23" t="s">
        <v>22</v>
      </c>
      <c r="K1195" s="47"/>
      <c r="L1195" s="22" t="s">
        <v>3618</v>
      </c>
      <c r="M1195" s="48"/>
      <c r="N1195" s="23"/>
      <c r="O1195" s="24" t="s">
        <v>3540</v>
      </c>
    </row>
    <row r="1196" spans="1:15" ht="15">
      <c r="A1196" s="96">
        <v>40848</v>
      </c>
      <c r="B1196" s="14">
        <v>4</v>
      </c>
      <c r="C1196" s="14" t="s">
        <v>1527</v>
      </c>
      <c r="D1196" s="9" t="s">
        <v>3476</v>
      </c>
      <c r="E1196" s="10" t="s">
        <v>3619</v>
      </c>
      <c r="F1196" s="10" t="s">
        <v>20</v>
      </c>
      <c r="G1196" s="44"/>
      <c r="H1196" s="12" t="s">
        <v>3504</v>
      </c>
      <c r="I1196" s="14">
        <v>470</v>
      </c>
      <c r="J1196" s="14" t="s">
        <v>22</v>
      </c>
      <c r="K1196" s="44"/>
      <c r="L1196" s="13" t="s">
        <v>3620</v>
      </c>
      <c r="M1196" s="45"/>
      <c r="N1196" s="14"/>
      <c r="O1196" s="26" t="s">
        <v>3507</v>
      </c>
    </row>
    <row r="1197" spans="1:15" ht="15">
      <c r="A1197" s="46">
        <v>42583</v>
      </c>
      <c r="B1197" s="23">
        <v>8</v>
      </c>
      <c r="C1197" s="23" t="s">
        <v>1527</v>
      </c>
      <c r="D1197" s="17" t="s">
        <v>3476</v>
      </c>
      <c r="E1197" s="19" t="s">
        <v>3621</v>
      </c>
      <c r="F1197" s="19" t="s">
        <v>3622</v>
      </c>
      <c r="G1197" s="47"/>
      <c r="H1197" s="21" t="s">
        <v>3493</v>
      </c>
      <c r="I1197" s="23">
        <v>1710</v>
      </c>
      <c r="J1197" s="23" t="s">
        <v>22</v>
      </c>
      <c r="K1197" s="47"/>
      <c r="L1197" s="22" t="s">
        <v>3623</v>
      </c>
      <c r="M1197" s="22" t="s">
        <v>3624</v>
      </c>
      <c r="N1197" s="23"/>
      <c r="O1197" s="28" t="s">
        <v>3496</v>
      </c>
    </row>
    <row r="1198" spans="1:15" ht="15">
      <c r="A1198" s="96">
        <v>40848</v>
      </c>
      <c r="B1198" s="14">
        <v>1</v>
      </c>
      <c r="C1198" s="14" t="s">
        <v>1527</v>
      </c>
      <c r="D1198" s="9" t="s">
        <v>3476</v>
      </c>
      <c r="E1198" s="10" t="s">
        <v>3625</v>
      </c>
      <c r="F1198" s="10" t="s">
        <v>20</v>
      </c>
      <c r="G1198" s="44"/>
      <c r="H1198" s="12" t="s">
        <v>3483</v>
      </c>
      <c r="I1198" s="14">
        <v>559</v>
      </c>
      <c r="J1198" s="14" t="s">
        <v>22</v>
      </c>
      <c r="K1198" s="44"/>
      <c r="L1198" s="13" t="s">
        <v>3626</v>
      </c>
      <c r="M1198" s="13" t="s">
        <v>3627</v>
      </c>
      <c r="N1198" s="14"/>
      <c r="O1198" s="26" t="s">
        <v>3536</v>
      </c>
    </row>
    <row r="1199" spans="1:15" ht="15">
      <c r="A1199" s="46">
        <v>42583</v>
      </c>
      <c r="B1199" s="22">
        <v>11</v>
      </c>
      <c r="C1199" s="23" t="s">
        <v>1527</v>
      </c>
      <c r="D1199" s="17" t="s">
        <v>3476</v>
      </c>
      <c r="E1199" s="19" t="s">
        <v>3628</v>
      </c>
      <c r="F1199" s="19" t="s">
        <v>20</v>
      </c>
      <c r="G1199" s="47"/>
      <c r="H1199" s="21" t="s">
        <v>3478</v>
      </c>
      <c r="I1199" s="22">
        <v>740</v>
      </c>
      <c r="J1199" s="23" t="s">
        <v>22</v>
      </c>
      <c r="K1199" s="47"/>
      <c r="L1199" s="22" t="s">
        <v>3629</v>
      </c>
      <c r="M1199" s="22" t="s">
        <v>3630</v>
      </c>
      <c r="N1199" s="23"/>
      <c r="O1199" s="28" t="s">
        <v>3481</v>
      </c>
    </row>
    <row r="1200" spans="1:15" ht="15">
      <c r="A1200" s="96">
        <v>40848</v>
      </c>
      <c r="B1200" s="14">
        <v>3</v>
      </c>
      <c r="C1200" s="14" t="s">
        <v>1527</v>
      </c>
      <c r="D1200" s="9" t="s">
        <v>3476</v>
      </c>
      <c r="E1200" s="10" t="s">
        <v>3631</v>
      </c>
      <c r="F1200" s="10" t="s">
        <v>20</v>
      </c>
      <c r="G1200" s="44"/>
      <c r="H1200" s="12" t="s">
        <v>3582</v>
      </c>
      <c r="I1200" s="14">
        <v>640</v>
      </c>
      <c r="J1200" s="14" t="s">
        <v>22</v>
      </c>
      <c r="K1200" s="44"/>
      <c r="L1200" s="13" t="s">
        <v>3632</v>
      </c>
      <c r="M1200" s="13" t="s">
        <v>3633</v>
      </c>
      <c r="N1200" s="14"/>
      <c r="O1200" s="26" t="s">
        <v>3518</v>
      </c>
    </row>
    <row r="1201" spans="1:15" ht="12.75">
      <c r="A1201" s="52">
        <v>42583</v>
      </c>
      <c r="B1201" s="21">
        <v>7</v>
      </c>
      <c r="C1201" s="21" t="s">
        <v>1527</v>
      </c>
      <c r="D1201" s="17" t="s">
        <v>3476</v>
      </c>
      <c r="E1201" s="19" t="s">
        <v>3634</v>
      </c>
      <c r="F1201" s="19" t="s">
        <v>20</v>
      </c>
      <c r="G1201" s="53"/>
      <c r="H1201" s="21" t="s">
        <v>3487</v>
      </c>
      <c r="I1201" s="21">
        <v>630</v>
      </c>
      <c r="J1201" s="21" t="s">
        <v>41</v>
      </c>
      <c r="K1201" s="53"/>
      <c r="L1201" s="36" t="s">
        <v>3635</v>
      </c>
      <c r="M1201" s="36" t="s">
        <v>3636</v>
      </c>
      <c r="N1201" s="21"/>
      <c r="O1201" s="37" t="s">
        <v>3490</v>
      </c>
    </row>
    <row r="1202" spans="1:15" ht="12.75">
      <c r="A1202" s="49">
        <v>42583</v>
      </c>
      <c r="B1202" s="31">
        <v>11</v>
      </c>
      <c r="C1202" s="12" t="s">
        <v>1527</v>
      </c>
      <c r="D1202" s="9" t="s">
        <v>3476</v>
      </c>
      <c r="E1202" s="10" t="s">
        <v>3637</v>
      </c>
      <c r="F1202" s="10" t="s">
        <v>20</v>
      </c>
      <c r="G1202" s="50"/>
      <c r="H1202" s="12" t="s">
        <v>3478</v>
      </c>
      <c r="I1202" s="31">
        <v>701</v>
      </c>
      <c r="J1202" s="12" t="s">
        <v>160</v>
      </c>
      <c r="K1202" s="50"/>
      <c r="L1202" s="31" t="s">
        <v>3638</v>
      </c>
      <c r="M1202" s="31" t="s">
        <v>3639</v>
      </c>
      <c r="N1202" s="12"/>
      <c r="O1202" s="40" t="s">
        <v>3481</v>
      </c>
    </row>
    <row r="1203" spans="1:15" ht="15">
      <c r="A1203" s="97">
        <v>40848</v>
      </c>
      <c r="B1203" s="23">
        <v>3</v>
      </c>
      <c r="C1203" s="23" t="s">
        <v>1527</v>
      </c>
      <c r="D1203" s="17" t="s">
        <v>3476</v>
      </c>
      <c r="E1203" s="19" t="s">
        <v>3640</v>
      </c>
      <c r="F1203" s="19" t="s">
        <v>20</v>
      </c>
      <c r="G1203" s="47"/>
      <c r="H1203" s="21" t="s">
        <v>3641</v>
      </c>
      <c r="I1203" s="23">
        <v>630</v>
      </c>
      <c r="J1203" s="23" t="s">
        <v>22</v>
      </c>
      <c r="K1203" s="47"/>
      <c r="L1203" s="22" t="s">
        <v>3642</v>
      </c>
      <c r="M1203" s="22" t="s">
        <v>3643</v>
      </c>
      <c r="N1203" s="23"/>
      <c r="O1203" s="28" t="s">
        <v>3518</v>
      </c>
    </row>
    <row r="1204" spans="1:15" ht="15">
      <c r="A1204" s="43">
        <v>42583</v>
      </c>
      <c r="B1204" s="14">
        <v>6</v>
      </c>
      <c r="C1204" s="14" t="s">
        <v>1527</v>
      </c>
      <c r="D1204" s="9" t="s">
        <v>3476</v>
      </c>
      <c r="E1204" s="10" t="s">
        <v>3644</v>
      </c>
      <c r="F1204" s="10" t="s">
        <v>20</v>
      </c>
      <c r="G1204" s="44"/>
      <c r="H1204" s="12" t="s">
        <v>3493</v>
      </c>
      <c r="I1204" s="14">
        <v>1551</v>
      </c>
      <c r="J1204" s="14" t="s">
        <v>22</v>
      </c>
      <c r="K1204" s="44"/>
      <c r="L1204" s="13" t="s">
        <v>3645</v>
      </c>
      <c r="M1204" s="13" t="s">
        <v>3646</v>
      </c>
      <c r="N1204" s="14"/>
      <c r="O1204" s="15" t="s">
        <v>3540</v>
      </c>
    </row>
    <row r="1205" spans="1:15" ht="15">
      <c r="A1205" s="97">
        <v>40848</v>
      </c>
      <c r="B1205" s="23">
        <v>1</v>
      </c>
      <c r="C1205" s="23" t="s">
        <v>1527</v>
      </c>
      <c r="D1205" s="17" t="s">
        <v>3476</v>
      </c>
      <c r="E1205" s="19" t="s">
        <v>3647</v>
      </c>
      <c r="F1205" s="19" t="s">
        <v>20</v>
      </c>
      <c r="G1205" s="47"/>
      <c r="H1205" s="21" t="s">
        <v>3483</v>
      </c>
      <c r="I1205" s="47"/>
      <c r="J1205" s="23" t="s">
        <v>22</v>
      </c>
      <c r="K1205" s="47"/>
      <c r="L1205" s="22" t="s">
        <v>3648</v>
      </c>
      <c r="M1205" s="22" t="s">
        <v>3649</v>
      </c>
      <c r="N1205" s="23"/>
      <c r="O1205" s="28" t="s">
        <v>3536</v>
      </c>
    </row>
    <row r="1206" spans="1:15" ht="15">
      <c r="A1206" s="96">
        <v>40848</v>
      </c>
      <c r="B1206" s="14">
        <v>2</v>
      </c>
      <c r="C1206" s="14" t="s">
        <v>1527</v>
      </c>
      <c r="D1206" s="9" t="s">
        <v>3476</v>
      </c>
      <c r="E1206" s="10" t="s">
        <v>3650</v>
      </c>
      <c r="F1206" s="10" t="s">
        <v>20</v>
      </c>
      <c r="G1206" s="44"/>
      <c r="H1206" s="12" t="s">
        <v>3483</v>
      </c>
      <c r="I1206" s="14">
        <v>580</v>
      </c>
      <c r="J1206" s="14" t="s">
        <v>22</v>
      </c>
      <c r="K1206" s="44"/>
      <c r="L1206" s="13" t="s">
        <v>3651</v>
      </c>
      <c r="M1206" s="13" t="s">
        <v>3652</v>
      </c>
      <c r="N1206" s="14"/>
      <c r="O1206" s="26" t="s">
        <v>3485</v>
      </c>
    </row>
    <row r="1207" spans="1:15" ht="12.75">
      <c r="A1207" s="95">
        <v>40848</v>
      </c>
      <c r="B1207" s="21">
        <v>1</v>
      </c>
      <c r="C1207" s="21" t="s">
        <v>1527</v>
      </c>
      <c r="D1207" s="17" t="s">
        <v>3476</v>
      </c>
      <c r="E1207" s="19" t="s">
        <v>3653</v>
      </c>
      <c r="F1207" s="19" t="s">
        <v>20</v>
      </c>
      <c r="G1207" s="53"/>
      <c r="H1207" s="21" t="s">
        <v>3483</v>
      </c>
      <c r="I1207" s="53"/>
      <c r="J1207" s="21" t="s">
        <v>160</v>
      </c>
      <c r="K1207" s="53"/>
      <c r="L1207" s="36" t="s">
        <v>3654</v>
      </c>
      <c r="M1207" s="36" t="s">
        <v>3655</v>
      </c>
      <c r="N1207" s="21"/>
      <c r="O1207" s="37" t="s">
        <v>3536</v>
      </c>
    </row>
    <row r="1208" spans="1:15" ht="15">
      <c r="A1208" s="43">
        <v>42583</v>
      </c>
      <c r="B1208" s="13">
        <v>9</v>
      </c>
      <c r="C1208" s="14" t="s">
        <v>1527</v>
      </c>
      <c r="D1208" s="9" t="s">
        <v>3476</v>
      </c>
      <c r="E1208" s="10" t="s">
        <v>3656</v>
      </c>
      <c r="F1208" s="10" t="s">
        <v>20</v>
      </c>
      <c r="G1208" s="44"/>
      <c r="H1208" s="12" t="s">
        <v>3509</v>
      </c>
      <c r="I1208" s="13">
        <v>481</v>
      </c>
      <c r="J1208" s="14" t="s">
        <v>22</v>
      </c>
      <c r="K1208" s="44"/>
      <c r="L1208" s="13" t="s">
        <v>3657</v>
      </c>
      <c r="M1208" s="13" t="s">
        <v>3658</v>
      </c>
      <c r="N1208" s="14"/>
      <c r="O1208" s="26" t="s">
        <v>3512</v>
      </c>
    </row>
    <row r="1209" spans="1:15" ht="15">
      <c r="A1209" s="46">
        <v>42583</v>
      </c>
      <c r="B1209" s="23">
        <v>7</v>
      </c>
      <c r="C1209" s="23" t="s">
        <v>1527</v>
      </c>
      <c r="D1209" s="17" t="s">
        <v>3476</v>
      </c>
      <c r="E1209" s="19" t="s">
        <v>3659</v>
      </c>
      <c r="F1209" s="19" t="s">
        <v>20</v>
      </c>
      <c r="G1209" s="47"/>
      <c r="H1209" s="21" t="s">
        <v>3487</v>
      </c>
      <c r="I1209" s="23">
        <v>631</v>
      </c>
      <c r="J1209" s="23" t="s">
        <v>22</v>
      </c>
      <c r="K1209" s="47"/>
      <c r="L1209" s="22" t="s">
        <v>3660</v>
      </c>
      <c r="M1209" s="22" t="s">
        <v>3661</v>
      </c>
      <c r="N1209" s="23"/>
      <c r="O1209" s="28" t="s">
        <v>3490</v>
      </c>
    </row>
    <row r="1210" spans="1:15" ht="12.75">
      <c r="A1210" s="49">
        <v>42583</v>
      </c>
      <c r="B1210" s="31">
        <v>10</v>
      </c>
      <c r="C1210" s="12" t="s">
        <v>1527</v>
      </c>
      <c r="D1210" s="9" t="s">
        <v>3476</v>
      </c>
      <c r="E1210" s="10" t="s">
        <v>3662</v>
      </c>
      <c r="F1210" s="10" t="s">
        <v>3663</v>
      </c>
      <c r="G1210" s="50"/>
      <c r="H1210" s="12" t="s">
        <v>3563</v>
      </c>
      <c r="I1210" s="31">
        <v>671</v>
      </c>
      <c r="J1210" s="12" t="s">
        <v>41</v>
      </c>
      <c r="K1210" s="50"/>
      <c r="L1210" s="31" t="s">
        <v>3664</v>
      </c>
      <c r="M1210" s="31" t="s">
        <v>3665</v>
      </c>
      <c r="N1210" s="12"/>
      <c r="O1210" s="40" t="s">
        <v>3566</v>
      </c>
    </row>
    <row r="1211" spans="1:15" ht="15">
      <c r="A1211" s="97">
        <v>40848</v>
      </c>
      <c r="B1211" s="23">
        <v>2</v>
      </c>
      <c r="C1211" s="23" t="s">
        <v>1527</v>
      </c>
      <c r="D1211" s="17" t="s">
        <v>3476</v>
      </c>
      <c r="E1211" s="19" t="s">
        <v>3666</v>
      </c>
      <c r="F1211" s="19" t="s">
        <v>20</v>
      </c>
      <c r="G1211" s="47"/>
      <c r="H1211" s="21" t="s">
        <v>3667</v>
      </c>
      <c r="I1211" s="23">
        <v>1670</v>
      </c>
      <c r="J1211" s="23" t="s">
        <v>22</v>
      </c>
      <c r="K1211" s="47"/>
      <c r="L1211" s="22" t="s">
        <v>3668</v>
      </c>
      <c r="M1211" s="22" t="s">
        <v>3669</v>
      </c>
      <c r="N1211" s="23"/>
      <c r="O1211" s="28" t="s">
        <v>3485</v>
      </c>
    </row>
    <row r="1212" spans="1:15" ht="12.75">
      <c r="A1212" s="98">
        <v>40848</v>
      </c>
      <c r="B1212" s="12">
        <v>1</v>
      </c>
      <c r="C1212" s="12" t="s">
        <v>1527</v>
      </c>
      <c r="D1212" s="9" t="s">
        <v>3476</v>
      </c>
      <c r="E1212" s="10" t="s">
        <v>3670</v>
      </c>
      <c r="F1212" s="10" t="s">
        <v>20</v>
      </c>
      <c r="G1212" s="50"/>
      <c r="H1212" s="12" t="s">
        <v>3483</v>
      </c>
      <c r="I1212" s="12">
        <v>561</v>
      </c>
      <c r="J1212" s="12" t="s">
        <v>41</v>
      </c>
      <c r="K1212" s="50"/>
      <c r="L1212" s="51"/>
      <c r="M1212" s="51"/>
      <c r="N1212" s="12"/>
      <c r="O1212" s="40" t="s">
        <v>3536</v>
      </c>
    </row>
    <row r="1213" spans="1:15" ht="15">
      <c r="A1213" s="97">
        <v>40848</v>
      </c>
      <c r="B1213" s="23">
        <v>2</v>
      </c>
      <c r="C1213" s="23" t="s">
        <v>1527</v>
      </c>
      <c r="D1213" s="17" t="s">
        <v>3476</v>
      </c>
      <c r="E1213" s="19" t="s">
        <v>3670</v>
      </c>
      <c r="F1213" s="19" t="s">
        <v>20</v>
      </c>
      <c r="G1213" s="47"/>
      <c r="H1213" s="21" t="s">
        <v>3483</v>
      </c>
      <c r="I1213" s="23">
        <v>590</v>
      </c>
      <c r="J1213" s="23" t="s">
        <v>22</v>
      </c>
      <c r="K1213" s="47"/>
      <c r="L1213" s="22" t="s">
        <v>3671</v>
      </c>
      <c r="M1213" s="48"/>
      <c r="N1213" s="23"/>
      <c r="O1213" s="28" t="s">
        <v>3485</v>
      </c>
    </row>
    <row r="1214" spans="1:15" ht="15">
      <c r="A1214" s="96">
        <v>40848</v>
      </c>
      <c r="B1214" s="14">
        <v>1</v>
      </c>
      <c r="C1214" s="14" t="s">
        <v>1527</v>
      </c>
      <c r="D1214" s="9" t="s">
        <v>3476</v>
      </c>
      <c r="E1214" s="10" t="s">
        <v>3672</v>
      </c>
      <c r="F1214" s="10" t="s">
        <v>20</v>
      </c>
      <c r="G1214" s="44"/>
      <c r="H1214" s="12" t="s">
        <v>3673</v>
      </c>
      <c r="I1214" s="14">
        <v>1621</v>
      </c>
      <c r="J1214" s="14" t="s">
        <v>22</v>
      </c>
      <c r="K1214" s="44"/>
      <c r="L1214" s="13" t="s">
        <v>3674</v>
      </c>
      <c r="M1214" s="45"/>
      <c r="N1214" s="14"/>
      <c r="O1214" s="26" t="s">
        <v>3536</v>
      </c>
    </row>
    <row r="1215" spans="1:15" ht="15">
      <c r="A1215" s="97">
        <v>40848</v>
      </c>
      <c r="B1215" s="23">
        <v>4</v>
      </c>
      <c r="C1215" s="23" t="s">
        <v>1527</v>
      </c>
      <c r="D1215" s="17" t="s">
        <v>3476</v>
      </c>
      <c r="E1215" s="19" t="s">
        <v>3675</v>
      </c>
      <c r="F1215" s="19" t="s">
        <v>20</v>
      </c>
      <c r="G1215" s="47"/>
      <c r="H1215" s="21" t="s">
        <v>3504</v>
      </c>
      <c r="I1215" s="23">
        <v>471</v>
      </c>
      <c r="J1215" s="23" t="s">
        <v>22</v>
      </c>
      <c r="K1215" s="47"/>
      <c r="L1215" s="22" t="s">
        <v>3676</v>
      </c>
      <c r="M1215" s="22" t="s">
        <v>3677</v>
      </c>
      <c r="N1215" s="23"/>
      <c r="O1215" s="28" t="s">
        <v>3507</v>
      </c>
    </row>
    <row r="1216" spans="1:15" ht="15">
      <c r="A1216" s="43">
        <v>42583</v>
      </c>
      <c r="B1216" s="14">
        <v>6</v>
      </c>
      <c r="C1216" s="14" t="s">
        <v>1527</v>
      </c>
      <c r="D1216" s="9" t="s">
        <v>3476</v>
      </c>
      <c r="E1216" s="10" t="s">
        <v>3678</v>
      </c>
      <c r="F1216" s="10" t="s">
        <v>20</v>
      </c>
      <c r="G1216" s="44"/>
      <c r="H1216" s="12" t="s">
        <v>3679</v>
      </c>
      <c r="I1216" s="44"/>
      <c r="J1216" s="14" t="s">
        <v>22</v>
      </c>
      <c r="K1216" s="44"/>
      <c r="L1216" s="13" t="s">
        <v>3680</v>
      </c>
      <c r="M1216" s="45"/>
      <c r="N1216" s="14"/>
      <c r="O1216" s="15" t="s">
        <v>3540</v>
      </c>
    </row>
    <row r="1217" spans="1:15" ht="12.75">
      <c r="A1217" s="52">
        <v>42583</v>
      </c>
      <c r="B1217" s="21">
        <v>8</v>
      </c>
      <c r="C1217" s="21" t="s">
        <v>1527</v>
      </c>
      <c r="D1217" s="17" t="s">
        <v>3476</v>
      </c>
      <c r="E1217" s="19" t="s">
        <v>3681</v>
      </c>
      <c r="F1217" s="19" t="s">
        <v>3682</v>
      </c>
      <c r="G1217" s="53"/>
      <c r="H1217" s="21" t="s">
        <v>3493</v>
      </c>
      <c r="I1217" s="21">
        <v>1720</v>
      </c>
      <c r="J1217" s="21" t="s">
        <v>41</v>
      </c>
      <c r="K1217" s="53"/>
      <c r="L1217" s="36" t="s">
        <v>3683</v>
      </c>
      <c r="M1217" s="36" t="s">
        <v>3684</v>
      </c>
      <c r="N1217" s="21"/>
      <c r="O1217" s="37" t="s">
        <v>3496</v>
      </c>
    </row>
    <row r="1218" spans="1:15" ht="15">
      <c r="A1218" s="96">
        <v>40848</v>
      </c>
      <c r="B1218" s="14">
        <v>4</v>
      </c>
      <c r="C1218" s="14" t="s">
        <v>1527</v>
      </c>
      <c r="D1218" s="9" t="s">
        <v>3476</v>
      </c>
      <c r="E1218" s="10" t="s">
        <v>3685</v>
      </c>
      <c r="F1218" s="10" t="s">
        <v>20</v>
      </c>
      <c r="G1218" s="44"/>
      <c r="H1218" s="12" t="s">
        <v>3504</v>
      </c>
      <c r="I1218" s="14">
        <v>480</v>
      </c>
      <c r="J1218" s="14" t="s">
        <v>22</v>
      </c>
      <c r="K1218" s="44"/>
      <c r="L1218" s="13" t="s">
        <v>3686</v>
      </c>
      <c r="M1218" s="13" t="s">
        <v>3687</v>
      </c>
      <c r="N1218" s="14"/>
      <c r="O1218" s="26" t="s">
        <v>3507</v>
      </c>
    </row>
    <row r="1219" spans="1:15" ht="12.75">
      <c r="A1219" s="52">
        <v>42583</v>
      </c>
      <c r="B1219" s="36">
        <v>9</v>
      </c>
      <c r="C1219" s="21" t="s">
        <v>1527</v>
      </c>
      <c r="D1219" s="17" t="s">
        <v>3476</v>
      </c>
      <c r="E1219" s="19" t="s">
        <v>3688</v>
      </c>
      <c r="F1219" s="19" t="s">
        <v>20</v>
      </c>
      <c r="G1219" s="53"/>
      <c r="H1219" s="21" t="s">
        <v>3509</v>
      </c>
      <c r="I1219" s="36">
        <v>460</v>
      </c>
      <c r="J1219" s="21" t="s">
        <v>41</v>
      </c>
      <c r="K1219" s="53"/>
      <c r="L1219" s="36" t="s">
        <v>3689</v>
      </c>
      <c r="M1219" s="36" t="s">
        <v>3690</v>
      </c>
      <c r="N1219" s="21"/>
      <c r="O1219" s="37" t="s">
        <v>3512</v>
      </c>
    </row>
    <row r="1220" spans="1:15" ht="15">
      <c r="A1220" s="43">
        <v>42583</v>
      </c>
      <c r="B1220" s="13">
        <v>10</v>
      </c>
      <c r="C1220" s="14" t="s">
        <v>1527</v>
      </c>
      <c r="D1220" s="9" t="s">
        <v>3476</v>
      </c>
      <c r="E1220" s="10" t="s">
        <v>3691</v>
      </c>
      <c r="F1220" s="10" t="s">
        <v>3692</v>
      </c>
      <c r="G1220" s="44"/>
      <c r="H1220" s="12" t="s">
        <v>3563</v>
      </c>
      <c r="I1220" s="13">
        <v>730</v>
      </c>
      <c r="J1220" s="14" t="s">
        <v>22</v>
      </c>
      <c r="K1220" s="44"/>
      <c r="L1220" s="13" t="s">
        <v>3693</v>
      </c>
      <c r="M1220" s="13" t="s">
        <v>3694</v>
      </c>
      <c r="N1220" s="14"/>
      <c r="O1220" s="26" t="s">
        <v>3566</v>
      </c>
    </row>
    <row r="1221" spans="1:15" ht="15">
      <c r="A1221" s="46">
        <v>42583</v>
      </c>
      <c r="B1221" s="22">
        <v>11</v>
      </c>
      <c r="C1221" s="23" t="s">
        <v>1527</v>
      </c>
      <c r="D1221" s="17" t="s">
        <v>3476</v>
      </c>
      <c r="E1221" s="19" t="s">
        <v>3695</v>
      </c>
      <c r="F1221" s="19" t="s">
        <v>20</v>
      </c>
      <c r="G1221" s="47"/>
      <c r="H1221" s="21" t="s">
        <v>3478</v>
      </c>
      <c r="I1221" s="22">
        <v>760</v>
      </c>
      <c r="J1221" s="23" t="s">
        <v>22</v>
      </c>
      <c r="K1221" s="47"/>
      <c r="L1221" s="22" t="s">
        <v>3696</v>
      </c>
      <c r="M1221" s="22" t="s">
        <v>3697</v>
      </c>
      <c r="N1221" s="23"/>
      <c r="O1221" s="28" t="s">
        <v>3481</v>
      </c>
    </row>
    <row r="1222" spans="1:15" ht="15">
      <c r="A1222" s="43">
        <v>42583</v>
      </c>
      <c r="B1222" s="14">
        <v>6</v>
      </c>
      <c r="C1222" s="14" t="s">
        <v>1527</v>
      </c>
      <c r="D1222" s="9" t="s">
        <v>3476</v>
      </c>
      <c r="E1222" s="10" t="s">
        <v>3698</v>
      </c>
      <c r="F1222" s="10" t="s">
        <v>20</v>
      </c>
      <c r="G1222" s="44"/>
      <c r="H1222" s="12" t="s">
        <v>3493</v>
      </c>
      <c r="I1222" s="14">
        <v>1550</v>
      </c>
      <c r="J1222" s="14" t="s">
        <v>22</v>
      </c>
      <c r="K1222" s="44"/>
      <c r="L1222" s="13" t="s">
        <v>3699</v>
      </c>
      <c r="M1222" s="45"/>
      <c r="N1222" s="14"/>
      <c r="O1222" s="15" t="s">
        <v>3540</v>
      </c>
    </row>
    <row r="1223" spans="1:15" ht="15">
      <c r="A1223" s="46">
        <v>42583</v>
      </c>
      <c r="B1223" s="23">
        <v>7</v>
      </c>
      <c r="C1223" s="23" t="s">
        <v>1527</v>
      </c>
      <c r="D1223" s="17" t="s">
        <v>3476</v>
      </c>
      <c r="E1223" s="19" t="s">
        <v>3700</v>
      </c>
      <c r="F1223" s="19" t="s">
        <v>20</v>
      </c>
      <c r="G1223" s="47"/>
      <c r="H1223" s="21" t="s">
        <v>3487</v>
      </c>
      <c r="I1223" s="23">
        <v>660</v>
      </c>
      <c r="J1223" s="23" t="s">
        <v>22</v>
      </c>
      <c r="K1223" s="47"/>
      <c r="L1223" s="22" t="s">
        <v>3701</v>
      </c>
      <c r="M1223" s="22" t="s">
        <v>3702</v>
      </c>
      <c r="N1223" s="23"/>
      <c r="O1223" s="28" t="s">
        <v>3490</v>
      </c>
    </row>
    <row r="1224" spans="1:15" ht="15">
      <c r="A1224" s="43">
        <v>42583</v>
      </c>
      <c r="B1224" s="14">
        <v>5</v>
      </c>
      <c r="C1224" s="14" t="s">
        <v>1527</v>
      </c>
      <c r="D1224" s="9" t="s">
        <v>3476</v>
      </c>
      <c r="E1224" s="10" t="s">
        <v>3703</v>
      </c>
      <c r="F1224" s="10" t="s">
        <v>20</v>
      </c>
      <c r="G1224" s="44"/>
      <c r="H1224" s="12" t="s">
        <v>3704</v>
      </c>
      <c r="I1224" s="14">
        <v>711</v>
      </c>
      <c r="J1224" s="14" t="s">
        <v>22</v>
      </c>
      <c r="K1224" s="44"/>
      <c r="L1224" s="13" t="s">
        <v>3705</v>
      </c>
      <c r="M1224" s="13" t="s">
        <v>3706</v>
      </c>
      <c r="N1224" s="14"/>
      <c r="O1224" s="15" t="s">
        <v>3502</v>
      </c>
    </row>
    <row r="1225" spans="1:15" ht="15">
      <c r="A1225" s="46">
        <v>42583</v>
      </c>
      <c r="B1225" s="22">
        <v>11</v>
      </c>
      <c r="C1225" s="23" t="s">
        <v>1527</v>
      </c>
      <c r="D1225" s="17" t="s">
        <v>3476</v>
      </c>
      <c r="E1225" s="19" t="s">
        <v>3707</v>
      </c>
      <c r="F1225" s="19" t="s">
        <v>20</v>
      </c>
      <c r="G1225" s="47"/>
      <c r="H1225" s="21" t="s">
        <v>3598</v>
      </c>
      <c r="I1225" s="22">
        <v>1390</v>
      </c>
      <c r="J1225" s="23" t="s">
        <v>22</v>
      </c>
      <c r="K1225" s="47"/>
      <c r="L1225" s="22" t="s">
        <v>3708</v>
      </c>
      <c r="M1225" s="22" t="s">
        <v>3709</v>
      </c>
      <c r="N1225" s="23"/>
      <c r="O1225" s="28" t="s">
        <v>3481</v>
      </c>
    </row>
    <row r="1226" spans="1:15" ht="15">
      <c r="A1226" s="43">
        <v>42583</v>
      </c>
      <c r="B1226" s="13">
        <v>9</v>
      </c>
      <c r="C1226" s="14" t="s">
        <v>1527</v>
      </c>
      <c r="D1226" s="9" t="s">
        <v>3476</v>
      </c>
      <c r="E1226" s="10" t="s">
        <v>3710</v>
      </c>
      <c r="F1226" s="10" t="s">
        <v>20</v>
      </c>
      <c r="G1226" s="44"/>
      <c r="H1226" s="12" t="s">
        <v>3509</v>
      </c>
      <c r="I1226" s="13">
        <v>490</v>
      </c>
      <c r="J1226" s="14" t="s">
        <v>22</v>
      </c>
      <c r="K1226" s="44"/>
      <c r="L1226" s="13" t="s">
        <v>3711</v>
      </c>
      <c r="M1226" s="13" t="s">
        <v>3712</v>
      </c>
      <c r="N1226" s="14"/>
      <c r="O1226" s="26" t="s">
        <v>3512</v>
      </c>
    </row>
    <row r="1227" spans="1:15" ht="15">
      <c r="A1227" s="46">
        <v>42583</v>
      </c>
      <c r="B1227" s="22">
        <v>10</v>
      </c>
      <c r="C1227" s="23" t="s">
        <v>1527</v>
      </c>
      <c r="D1227" s="17" t="s">
        <v>3476</v>
      </c>
      <c r="E1227" s="19" t="s">
        <v>3713</v>
      </c>
      <c r="F1227" s="19" t="s">
        <v>3714</v>
      </c>
      <c r="G1227" s="47"/>
      <c r="H1227" s="21" t="s">
        <v>3563</v>
      </c>
      <c r="I1227" s="22">
        <v>711</v>
      </c>
      <c r="J1227" s="23" t="s">
        <v>22</v>
      </c>
      <c r="K1227" s="47"/>
      <c r="L1227" s="22" t="s">
        <v>3715</v>
      </c>
      <c r="M1227" s="22" t="s">
        <v>3716</v>
      </c>
      <c r="N1227" s="23"/>
      <c r="O1227" s="28" t="s">
        <v>3566</v>
      </c>
    </row>
    <row r="1228" spans="1:15" ht="15">
      <c r="A1228" s="99">
        <v>2011</v>
      </c>
      <c r="B1228" s="99">
        <v>1</v>
      </c>
      <c r="C1228" s="99" t="s">
        <v>17</v>
      </c>
      <c r="D1228" s="9" t="s">
        <v>3717</v>
      </c>
      <c r="E1228" s="10" t="s">
        <v>3718</v>
      </c>
      <c r="F1228" s="10" t="s">
        <v>20</v>
      </c>
      <c r="G1228" s="100"/>
      <c r="H1228" s="12" t="s">
        <v>3719</v>
      </c>
      <c r="I1228" s="101">
        <v>250</v>
      </c>
      <c r="J1228" s="102" t="s">
        <v>22</v>
      </c>
      <c r="K1228" s="100"/>
      <c r="L1228" s="101" t="s">
        <v>3720</v>
      </c>
      <c r="M1228" s="103"/>
      <c r="O1228" s="15" t="s">
        <v>3721</v>
      </c>
    </row>
    <row r="1229" spans="1:15" ht="15">
      <c r="A1229" s="104">
        <v>2011</v>
      </c>
      <c r="B1229" s="104">
        <v>1</v>
      </c>
      <c r="C1229" s="104" t="s">
        <v>17</v>
      </c>
      <c r="D1229" s="17" t="s">
        <v>3717</v>
      </c>
      <c r="E1229" s="19" t="s">
        <v>3722</v>
      </c>
      <c r="F1229" s="19" t="s">
        <v>3723</v>
      </c>
      <c r="G1229" s="105"/>
      <c r="H1229" s="21" t="s">
        <v>3719</v>
      </c>
      <c r="I1229" s="106">
        <v>280</v>
      </c>
      <c r="J1229" s="107" t="s">
        <v>22</v>
      </c>
      <c r="K1229" s="105"/>
      <c r="L1229" s="106" t="s">
        <v>3724</v>
      </c>
      <c r="M1229" s="108"/>
      <c r="O1229" s="24" t="s">
        <v>3721</v>
      </c>
    </row>
    <row r="1230" spans="1:15" ht="15">
      <c r="A1230" s="99">
        <v>2011</v>
      </c>
      <c r="B1230" s="99">
        <v>1</v>
      </c>
      <c r="C1230" s="99" t="s">
        <v>17</v>
      </c>
      <c r="D1230" s="9" t="s">
        <v>3717</v>
      </c>
      <c r="E1230" s="10" t="s">
        <v>3725</v>
      </c>
      <c r="F1230" s="10" t="s">
        <v>20</v>
      </c>
      <c r="G1230" s="100"/>
      <c r="H1230" s="12" t="s">
        <v>3719</v>
      </c>
      <c r="I1230" s="101">
        <v>271</v>
      </c>
      <c r="J1230" s="102" t="s">
        <v>22</v>
      </c>
      <c r="K1230" s="100"/>
      <c r="L1230" s="101" t="s">
        <v>3726</v>
      </c>
      <c r="M1230" s="101" t="s">
        <v>3727</v>
      </c>
      <c r="O1230" s="15" t="s">
        <v>3721</v>
      </c>
    </row>
    <row r="1231" spans="1:15" ht="15">
      <c r="A1231" s="104">
        <v>2011</v>
      </c>
      <c r="B1231" s="104">
        <v>1</v>
      </c>
      <c r="C1231" s="104" t="s">
        <v>17</v>
      </c>
      <c r="D1231" s="17" t="s">
        <v>3717</v>
      </c>
      <c r="E1231" s="19" t="s">
        <v>3728</v>
      </c>
      <c r="F1231" s="19" t="s">
        <v>3729</v>
      </c>
      <c r="G1231" s="105"/>
      <c r="H1231" s="21" t="s">
        <v>3719</v>
      </c>
      <c r="I1231" s="106">
        <v>351</v>
      </c>
      <c r="J1231" s="107" t="s">
        <v>22</v>
      </c>
      <c r="K1231" s="105"/>
      <c r="L1231" s="106" t="s">
        <v>3730</v>
      </c>
      <c r="M1231" s="106" t="s">
        <v>3731</v>
      </c>
      <c r="O1231" s="24" t="s">
        <v>3721</v>
      </c>
    </row>
    <row r="1232" spans="1:15" ht="15">
      <c r="A1232" s="99">
        <v>2011</v>
      </c>
      <c r="B1232" s="99">
        <v>1</v>
      </c>
      <c r="C1232" s="99" t="s">
        <v>17</v>
      </c>
      <c r="D1232" s="9" t="s">
        <v>3717</v>
      </c>
      <c r="E1232" s="10" t="s">
        <v>3732</v>
      </c>
      <c r="F1232" s="10" t="s">
        <v>3733</v>
      </c>
      <c r="G1232" s="100"/>
      <c r="H1232" s="12" t="s">
        <v>3719</v>
      </c>
      <c r="I1232" s="101">
        <v>321</v>
      </c>
      <c r="J1232" s="102" t="s">
        <v>22</v>
      </c>
      <c r="K1232" s="100"/>
      <c r="L1232" s="101" t="s">
        <v>3734</v>
      </c>
      <c r="M1232" s="101" t="s">
        <v>3735</v>
      </c>
      <c r="O1232" s="15" t="s">
        <v>3721</v>
      </c>
    </row>
    <row r="1233" spans="1:15" ht="15">
      <c r="A1233" s="104">
        <v>2011</v>
      </c>
      <c r="B1233" s="104">
        <v>1</v>
      </c>
      <c r="C1233" s="104" t="s">
        <v>17</v>
      </c>
      <c r="D1233" s="17" t="s">
        <v>3717</v>
      </c>
      <c r="E1233" s="19" t="s">
        <v>3736</v>
      </c>
      <c r="F1233" s="19" t="s">
        <v>3737</v>
      </c>
      <c r="G1233" s="107" t="s">
        <v>3738</v>
      </c>
      <c r="H1233" s="21" t="s">
        <v>3719</v>
      </c>
      <c r="I1233" s="106">
        <v>237</v>
      </c>
      <c r="J1233" s="107" t="s">
        <v>22</v>
      </c>
      <c r="K1233" s="105"/>
      <c r="L1233" s="106" t="s">
        <v>3739</v>
      </c>
      <c r="M1233" s="106" t="s">
        <v>3740</v>
      </c>
      <c r="O1233" s="24" t="s">
        <v>3721</v>
      </c>
    </row>
    <row r="1234" spans="1:15" ht="15">
      <c r="A1234" s="99">
        <v>2011</v>
      </c>
      <c r="B1234" s="99">
        <v>1</v>
      </c>
      <c r="C1234" s="99" t="s">
        <v>17</v>
      </c>
      <c r="D1234" s="9" t="s">
        <v>3717</v>
      </c>
      <c r="E1234" s="10" t="s">
        <v>3741</v>
      </c>
      <c r="F1234" s="10" t="s">
        <v>3742</v>
      </c>
      <c r="G1234" s="102" t="s">
        <v>3743</v>
      </c>
      <c r="H1234" s="12" t="s">
        <v>3719</v>
      </c>
      <c r="I1234" s="101">
        <v>241</v>
      </c>
      <c r="J1234" s="102" t="s">
        <v>22</v>
      </c>
      <c r="K1234" s="100"/>
      <c r="L1234" s="101" t="s">
        <v>3739</v>
      </c>
      <c r="M1234" s="101" t="s">
        <v>3744</v>
      </c>
      <c r="O1234" s="15" t="s">
        <v>3721</v>
      </c>
    </row>
    <row r="1235" spans="1:15" ht="15">
      <c r="A1235" s="104">
        <v>2011</v>
      </c>
      <c r="B1235" s="104">
        <v>1</v>
      </c>
      <c r="C1235" s="104" t="s">
        <v>17</v>
      </c>
      <c r="D1235" s="17" t="s">
        <v>3717</v>
      </c>
      <c r="E1235" s="19" t="s">
        <v>3745</v>
      </c>
      <c r="F1235" s="19" t="s">
        <v>20</v>
      </c>
      <c r="G1235" s="105"/>
      <c r="H1235" s="21" t="s">
        <v>3746</v>
      </c>
      <c r="I1235" s="106">
        <v>351</v>
      </c>
      <c r="J1235" s="107" t="s">
        <v>22</v>
      </c>
      <c r="K1235" s="105"/>
      <c r="L1235" s="106" t="s">
        <v>3747</v>
      </c>
      <c r="M1235" s="106" t="s">
        <v>3748</v>
      </c>
      <c r="O1235" s="24" t="s">
        <v>3721</v>
      </c>
    </row>
    <row r="1236" spans="1:15" ht="15">
      <c r="A1236" s="99">
        <v>2011</v>
      </c>
      <c r="B1236" s="99">
        <v>1</v>
      </c>
      <c r="C1236" s="99" t="s">
        <v>17</v>
      </c>
      <c r="D1236" s="9" t="s">
        <v>3717</v>
      </c>
      <c r="E1236" s="10" t="s">
        <v>3749</v>
      </c>
      <c r="F1236" s="10" t="s">
        <v>20</v>
      </c>
      <c r="G1236" s="100"/>
      <c r="H1236" s="12" t="s">
        <v>3719</v>
      </c>
      <c r="I1236" s="101">
        <v>251</v>
      </c>
      <c r="J1236" s="102" t="s">
        <v>22</v>
      </c>
      <c r="K1236" s="100"/>
      <c r="L1236" s="101" t="s">
        <v>3750</v>
      </c>
      <c r="M1236" s="103"/>
      <c r="O1236" s="15" t="s">
        <v>3721</v>
      </c>
    </row>
    <row r="1237" spans="1:15" ht="15">
      <c r="A1237" s="97">
        <v>40848</v>
      </c>
      <c r="B1237" s="22">
        <v>1</v>
      </c>
      <c r="C1237" s="23" t="s">
        <v>1527</v>
      </c>
      <c r="D1237" s="17" t="s">
        <v>3751</v>
      </c>
      <c r="E1237" s="19" t="s">
        <v>3752</v>
      </c>
      <c r="F1237" s="19" t="s">
        <v>20</v>
      </c>
      <c r="G1237" s="47"/>
      <c r="H1237" s="21" t="s">
        <v>3753</v>
      </c>
      <c r="I1237" s="22">
        <v>461</v>
      </c>
      <c r="J1237" s="23" t="s">
        <v>22</v>
      </c>
      <c r="K1237" s="47"/>
      <c r="L1237" s="22" t="s">
        <v>3754</v>
      </c>
      <c r="M1237" s="22" t="s">
        <v>3755</v>
      </c>
      <c r="N1237" s="23"/>
      <c r="O1237" s="28" t="s">
        <v>3756</v>
      </c>
    </row>
    <row r="1238" spans="1:15" ht="15">
      <c r="A1238" s="96">
        <v>40848</v>
      </c>
      <c r="B1238" s="13">
        <v>1</v>
      </c>
      <c r="C1238" s="14" t="s">
        <v>1527</v>
      </c>
      <c r="D1238" s="9" t="s">
        <v>3751</v>
      </c>
      <c r="E1238" s="10" t="s">
        <v>3757</v>
      </c>
      <c r="F1238" s="10" t="s">
        <v>20</v>
      </c>
      <c r="G1238" s="44"/>
      <c r="H1238" s="12" t="s">
        <v>3753</v>
      </c>
      <c r="I1238" s="13">
        <v>470</v>
      </c>
      <c r="J1238" s="14" t="s">
        <v>22</v>
      </c>
      <c r="K1238" s="44"/>
      <c r="L1238" s="13" t="s">
        <v>3758</v>
      </c>
      <c r="M1238" s="45"/>
      <c r="N1238" s="14"/>
      <c r="O1238" s="26" t="s">
        <v>3756</v>
      </c>
    </row>
    <row r="1239" spans="1:15" ht="15">
      <c r="A1239" s="97">
        <v>40848</v>
      </c>
      <c r="B1239" s="22">
        <v>1</v>
      </c>
      <c r="C1239" s="23" t="s">
        <v>1527</v>
      </c>
      <c r="D1239" s="17" t="s">
        <v>3751</v>
      </c>
      <c r="E1239" s="19" t="s">
        <v>3759</v>
      </c>
      <c r="F1239" s="19" t="s">
        <v>20</v>
      </c>
      <c r="G1239" s="47"/>
      <c r="H1239" s="21" t="s">
        <v>3753</v>
      </c>
      <c r="I1239" s="22">
        <v>471</v>
      </c>
      <c r="J1239" s="23" t="s">
        <v>22</v>
      </c>
      <c r="K1239" s="47"/>
      <c r="L1239" s="22" t="s">
        <v>3760</v>
      </c>
      <c r="M1239" s="22" t="s">
        <v>3761</v>
      </c>
      <c r="N1239" s="23"/>
      <c r="O1239" s="28" t="s">
        <v>3756</v>
      </c>
    </row>
    <row r="1240" spans="1:15" ht="15">
      <c r="A1240" s="96">
        <v>40848</v>
      </c>
      <c r="B1240" s="13">
        <v>1</v>
      </c>
      <c r="C1240" s="14" t="s">
        <v>1527</v>
      </c>
      <c r="D1240" s="9" t="s">
        <v>3751</v>
      </c>
      <c r="E1240" s="10" t="s">
        <v>3762</v>
      </c>
      <c r="F1240" s="10" t="s">
        <v>20</v>
      </c>
      <c r="G1240" s="44"/>
      <c r="H1240" s="12" t="s">
        <v>3753</v>
      </c>
      <c r="I1240" s="13">
        <v>480</v>
      </c>
      <c r="J1240" s="14" t="s">
        <v>22</v>
      </c>
      <c r="K1240" s="44"/>
      <c r="L1240" s="13" t="s">
        <v>3763</v>
      </c>
      <c r="M1240" s="45"/>
      <c r="N1240" s="14"/>
      <c r="O1240" s="26" t="s">
        <v>3756</v>
      </c>
    </row>
    <row r="1241" spans="1:15" ht="15">
      <c r="A1241" s="97">
        <v>40848</v>
      </c>
      <c r="B1241" s="22">
        <v>1</v>
      </c>
      <c r="C1241" s="23" t="s">
        <v>1527</v>
      </c>
      <c r="D1241" s="17" t="s">
        <v>3751</v>
      </c>
      <c r="E1241" s="19" t="s">
        <v>3764</v>
      </c>
      <c r="F1241" s="19" t="s">
        <v>20</v>
      </c>
      <c r="G1241" s="47"/>
      <c r="H1241" s="21" t="s">
        <v>3753</v>
      </c>
      <c r="I1241" s="22">
        <v>481</v>
      </c>
      <c r="J1241" s="23" t="s">
        <v>22</v>
      </c>
      <c r="K1241" s="47"/>
      <c r="L1241" s="22" t="s">
        <v>3765</v>
      </c>
      <c r="M1241" s="48"/>
      <c r="N1241" s="23"/>
      <c r="O1241" s="28" t="s">
        <v>3756</v>
      </c>
    </row>
    <row r="1242" spans="1:15" ht="15">
      <c r="A1242" s="96">
        <v>40848</v>
      </c>
      <c r="B1242" s="13">
        <v>1</v>
      </c>
      <c r="C1242" s="14" t="s">
        <v>1527</v>
      </c>
      <c r="D1242" s="9" t="s">
        <v>3751</v>
      </c>
      <c r="E1242" s="10" t="s">
        <v>3766</v>
      </c>
      <c r="F1242" s="10" t="s">
        <v>20</v>
      </c>
      <c r="G1242" s="44"/>
      <c r="H1242" s="12" t="s">
        <v>3753</v>
      </c>
      <c r="I1242" s="13">
        <v>491</v>
      </c>
      <c r="J1242" s="14" t="s">
        <v>22</v>
      </c>
      <c r="K1242" s="44"/>
      <c r="L1242" s="13" t="s">
        <v>3767</v>
      </c>
      <c r="M1242" s="13" t="s">
        <v>3768</v>
      </c>
      <c r="N1242" s="14"/>
      <c r="O1242" s="26" t="s">
        <v>3756</v>
      </c>
    </row>
    <row r="1243" spans="1:15" ht="12.75">
      <c r="A1243" s="95">
        <v>40848</v>
      </c>
      <c r="B1243" s="36">
        <v>1</v>
      </c>
      <c r="C1243" s="21" t="s">
        <v>1527</v>
      </c>
      <c r="D1243" s="17" t="s">
        <v>3751</v>
      </c>
      <c r="E1243" s="19" t="s">
        <v>3769</v>
      </c>
      <c r="F1243" s="19" t="s">
        <v>20</v>
      </c>
      <c r="G1243" s="53"/>
      <c r="H1243" s="21" t="s">
        <v>3753</v>
      </c>
      <c r="I1243" s="36">
        <v>511</v>
      </c>
      <c r="J1243" s="21" t="s">
        <v>41</v>
      </c>
      <c r="K1243" s="53"/>
      <c r="L1243" s="36" t="s">
        <v>3770</v>
      </c>
      <c r="M1243" s="36" t="s">
        <v>3771</v>
      </c>
      <c r="N1243" s="21"/>
      <c r="O1243" s="37" t="s">
        <v>3756</v>
      </c>
    </row>
    <row r="1244" spans="1:15" ht="15">
      <c r="A1244" s="96">
        <v>40848</v>
      </c>
      <c r="B1244" s="13">
        <v>2</v>
      </c>
      <c r="C1244" s="14" t="s">
        <v>1527</v>
      </c>
      <c r="D1244" s="9" t="s">
        <v>3751</v>
      </c>
      <c r="E1244" s="10" t="s">
        <v>3772</v>
      </c>
      <c r="F1244" s="10" t="s">
        <v>20</v>
      </c>
      <c r="G1244" s="44"/>
      <c r="H1244" s="12" t="s">
        <v>3753</v>
      </c>
      <c r="I1244" s="13">
        <v>500</v>
      </c>
      <c r="J1244" s="14" t="s">
        <v>22</v>
      </c>
      <c r="K1244" s="44"/>
      <c r="L1244" s="13" t="s">
        <v>3773</v>
      </c>
      <c r="M1244" s="13" t="s">
        <v>3774</v>
      </c>
      <c r="N1244" s="14"/>
      <c r="O1244" s="26" t="s">
        <v>3775</v>
      </c>
    </row>
    <row r="1245" spans="1:15" ht="15">
      <c r="A1245" s="46">
        <v>41091</v>
      </c>
      <c r="B1245" s="22">
        <v>1</v>
      </c>
      <c r="C1245" s="17" t="s">
        <v>337</v>
      </c>
      <c r="D1245" s="17" t="s">
        <v>3776</v>
      </c>
      <c r="E1245" s="19" t="s">
        <v>3777</v>
      </c>
      <c r="F1245" s="19" t="s">
        <v>20</v>
      </c>
      <c r="G1245" s="47"/>
      <c r="H1245" s="21" t="s">
        <v>3778</v>
      </c>
      <c r="I1245" s="22">
        <v>661</v>
      </c>
      <c r="J1245" s="23" t="s">
        <v>22</v>
      </c>
      <c r="K1245" s="47"/>
      <c r="L1245" s="22" t="s">
        <v>3779</v>
      </c>
      <c r="M1245" s="22" t="s">
        <v>3780</v>
      </c>
      <c r="N1245" s="47"/>
      <c r="O1245" s="23" t="s">
        <v>3781</v>
      </c>
    </row>
    <row r="1246" spans="1:15" ht="15">
      <c r="A1246" s="43">
        <v>41091</v>
      </c>
      <c r="B1246" s="13">
        <v>1</v>
      </c>
      <c r="C1246" s="9" t="s">
        <v>337</v>
      </c>
      <c r="D1246" s="9" t="s">
        <v>3776</v>
      </c>
      <c r="E1246" s="10" t="s">
        <v>3782</v>
      </c>
      <c r="F1246" s="10" t="s">
        <v>20</v>
      </c>
      <c r="G1246" s="44"/>
      <c r="H1246" s="12" t="s">
        <v>3778</v>
      </c>
      <c r="I1246" s="13">
        <v>663</v>
      </c>
      <c r="J1246" s="14" t="s">
        <v>22</v>
      </c>
      <c r="K1246" s="44"/>
      <c r="L1246" s="13" t="s">
        <v>3783</v>
      </c>
      <c r="M1246" s="45"/>
      <c r="N1246" s="44"/>
      <c r="O1246" s="14" t="s">
        <v>3781</v>
      </c>
    </row>
    <row r="1247" spans="1:15" ht="12.75">
      <c r="A1247" s="34">
        <v>42309</v>
      </c>
      <c r="B1247" s="21">
        <v>8</v>
      </c>
      <c r="C1247" s="35" t="s">
        <v>337</v>
      </c>
      <c r="D1247" s="17" t="s">
        <v>3784</v>
      </c>
      <c r="E1247" s="19" t="s">
        <v>3785</v>
      </c>
      <c r="F1247" s="19" t="s">
        <v>20</v>
      </c>
      <c r="G1247" s="19"/>
      <c r="H1247" s="21" t="s">
        <v>3786</v>
      </c>
      <c r="I1247" s="21">
        <v>9599</v>
      </c>
      <c r="J1247" s="21" t="s">
        <v>160</v>
      </c>
      <c r="K1247" s="21"/>
      <c r="L1247" s="36" t="s">
        <v>3787</v>
      </c>
      <c r="M1247" s="36" t="s">
        <v>3788</v>
      </c>
      <c r="N1247" s="21"/>
      <c r="O1247" s="37" t="s">
        <v>3789</v>
      </c>
    </row>
    <row r="1248" spans="1:15" ht="15">
      <c r="A1248" s="43">
        <v>41091</v>
      </c>
      <c r="B1248" s="13">
        <v>1</v>
      </c>
      <c r="C1248" s="9" t="s">
        <v>337</v>
      </c>
      <c r="D1248" s="9" t="s">
        <v>3776</v>
      </c>
      <c r="E1248" s="10" t="s">
        <v>3790</v>
      </c>
      <c r="F1248" s="10" t="s">
        <v>20</v>
      </c>
      <c r="G1248" s="44"/>
      <c r="H1248" s="12" t="s">
        <v>3778</v>
      </c>
      <c r="I1248" s="13">
        <v>651</v>
      </c>
      <c r="J1248" s="14" t="s">
        <v>22</v>
      </c>
      <c r="K1248" s="44"/>
      <c r="L1248" s="13" t="s">
        <v>3791</v>
      </c>
      <c r="M1248" s="13" t="s">
        <v>3792</v>
      </c>
      <c r="N1248" s="44"/>
      <c r="O1248" s="14" t="s">
        <v>3781</v>
      </c>
    </row>
    <row r="1249" spans="1:15" ht="15">
      <c r="A1249" s="46">
        <v>41091</v>
      </c>
      <c r="B1249" s="22">
        <v>1</v>
      </c>
      <c r="C1249" s="17" t="s">
        <v>337</v>
      </c>
      <c r="D1249" s="17" t="s">
        <v>3776</v>
      </c>
      <c r="E1249" s="19" t="s">
        <v>3793</v>
      </c>
      <c r="F1249" s="19" t="s">
        <v>20</v>
      </c>
      <c r="G1249" s="47"/>
      <c r="H1249" s="21" t="s">
        <v>3778</v>
      </c>
      <c r="I1249" s="22">
        <v>650</v>
      </c>
      <c r="J1249" s="23" t="s">
        <v>22</v>
      </c>
      <c r="K1249" s="47"/>
      <c r="L1249" s="22" t="s">
        <v>3794</v>
      </c>
      <c r="M1249" s="22" t="s">
        <v>3795</v>
      </c>
      <c r="N1249" s="47"/>
      <c r="O1249" s="23" t="s">
        <v>3781</v>
      </c>
    </row>
    <row r="1250" spans="1:15" ht="15">
      <c r="A1250" s="99">
        <v>2011</v>
      </c>
      <c r="B1250" s="99">
        <v>2</v>
      </c>
      <c r="C1250" s="99" t="s">
        <v>17</v>
      </c>
      <c r="D1250" s="9" t="s">
        <v>3717</v>
      </c>
      <c r="E1250" s="10" t="s">
        <v>3796</v>
      </c>
      <c r="F1250" s="10" t="s">
        <v>20</v>
      </c>
      <c r="G1250" s="100"/>
      <c r="H1250" s="12" t="s">
        <v>3797</v>
      </c>
      <c r="I1250" s="101">
        <v>217</v>
      </c>
      <c r="J1250" s="102" t="s">
        <v>22</v>
      </c>
      <c r="K1250" s="100"/>
      <c r="L1250" s="101" t="s">
        <v>3798</v>
      </c>
      <c r="M1250" s="103"/>
      <c r="O1250" s="15" t="s">
        <v>3799</v>
      </c>
    </row>
    <row r="1251" spans="1:15" ht="15">
      <c r="A1251" s="104">
        <v>2011</v>
      </c>
      <c r="B1251" s="104">
        <v>2</v>
      </c>
      <c r="C1251" s="104" t="s">
        <v>17</v>
      </c>
      <c r="D1251" s="17" t="s">
        <v>3717</v>
      </c>
      <c r="E1251" s="19" t="s">
        <v>3800</v>
      </c>
      <c r="F1251" s="19" t="s">
        <v>20</v>
      </c>
      <c r="G1251" s="105"/>
      <c r="H1251" s="21" t="s">
        <v>3797</v>
      </c>
      <c r="I1251" s="106">
        <v>221</v>
      </c>
      <c r="J1251" s="107" t="s">
        <v>22</v>
      </c>
      <c r="K1251" s="105"/>
      <c r="L1251" s="106" t="s">
        <v>3801</v>
      </c>
      <c r="M1251" s="108"/>
      <c r="O1251" s="24" t="s">
        <v>3799</v>
      </c>
    </row>
    <row r="1252" spans="1:15" ht="15">
      <c r="A1252" s="99">
        <v>2011</v>
      </c>
      <c r="B1252" s="99">
        <v>2</v>
      </c>
      <c r="C1252" s="99" t="s">
        <v>17</v>
      </c>
      <c r="D1252" s="9" t="s">
        <v>3717</v>
      </c>
      <c r="E1252" s="10" t="s">
        <v>3802</v>
      </c>
      <c r="F1252" s="10" t="s">
        <v>20</v>
      </c>
      <c r="G1252" s="100"/>
      <c r="H1252" s="12" t="s">
        <v>3797</v>
      </c>
      <c r="I1252" s="101">
        <v>231</v>
      </c>
      <c r="J1252" s="102" t="s">
        <v>22</v>
      </c>
      <c r="K1252" s="100"/>
      <c r="L1252" s="101" t="s">
        <v>3803</v>
      </c>
      <c r="M1252" s="103"/>
      <c r="O1252" s="15" t="s">
        <v>3799</v>
      </c>
    </row>
    <row r="1253" spans="1:15" ht="15">
      <c r="A1253" s="104">
        <v>2011</v>
      </c>
      <c r="B1253" s="104">
        <v>2</v>
      </c>
      <c r="C1253" s="104" t="s">
        <v>17</v>
      </c>
      <c r="D1253" s="17" t="s">
        <v>3717</v>
      </c>
      <c r="E1253" s="19" t="s">
        <v>3804</v>
      </c>
      <c r="F1253" s="19" t="s">
        <v>20</v>
      </c>
      <c r="G1253" s="105"/>
      <c r="H1253" s="21" t="s">
        <v>3797</v>
      </c>
      <c r="I1253" s="106">
        <v>210</v>
      </c>
      <c r="J1253" s="107" t="s">
        <v>22</v>
      </c>
      <c r="K1253" s="105"/>
      <c r="L1253" s="106" t="s">
        <v>3805</v>
      </c>
      <c r="M1253" s="106" t="s">
        <v>3806</v>
      </c>
      <c r="O1253" s="24" t="s">
        <v>3799</v>
      </c>
    </row>
    <row r="1254" spans="1:15" ht="15">
      <c r="A1254" s="99">
        <v>2011</v>
      </c>
      <c r="B1254" s="99">
        <v>2</v>
      </c>
      <c r="C1254" s="99" t="s">
        <v>17</v>
      </c>
      <c r="D1254" s="9" t="s">
        <v>3717</v>
      </c>
      <c r="E1254" s="10" t="s">
        <v>3807</v>
      </c>
      <c r="F1254" s="10" t="s">
        <v>20</v>
      </c>
      <c r="G1254" s="100"/>
      <c r="H1254" s="12" t="s">
        <v>3797</v>
      </c>
      <c r="I1254" s="101">
        <v>220</v>
      </c>
      <c r="J1254" s="102" t="s">
        <v>22</v>
      </c>
      <c r="K1254" s="100"/>
      <c r="L1254" s="101" t="s">
        <v>3808</v>
      </c>
      <c r="M1254" s="101" t="s">
        <v>3809</v>
      </c>
      <c r="O1254" s="15" t="s">
        <v>3799</v>
      </c>
    </row>
    <row r="1255" spans="1:15" ht="15">
      <c r="A1255" s="104">
        <v>2011</v>
      </c>
      <c r="B1255" s="104">
        <v>2</v>
      </c>
      <c r="C1255" s="104" t="s">
        <v>17</v>
      </c>
      <c r="D1255" s="17" t="s">
        <v>3717</v>
      </c>
      <c r="E1255" s="19" t="s">
        <v>3810</v>
      </c>
      <c r="F1255" s="19" t="s">
        <v>20</v>
      </c>
      <c r="G1255" s="105"/>
      <c r="H1255" s="21" t="s">
        <v>3746</v>
      </c>
      <c r="I1255" s="106">
        <v>471</v>
      </c>
      <c r="J1255" s="107" t="s">
        <v>22</v>
      </c>
      <c r="K1255" s="105"/>
      <c r="L1255" s="106" t="s">
        <v>3811</v>
      </c>
      <c r="M1255" s="106" t="s">
        <v>3812</v>
      </c>
      <c r="O1255" s="24" t="s">
        <v>3799</v>
      </c>
    </row>
    <row r="1256" spans="1:15" ht="15">
      <c r="A1256" s="43">
        <v>42005</v>
      </c>
      <c r="B1256" s="13">
        <v>9</v>
      </c>
      <c r="C1256" s="14" t="s">
        <v>1527</v>
      </c>
      <c r="D1256" s="9" t="s">
        <v>3813</v>
      </c>
      <c r="E1256" s="10" t="s">
        <v>3814</v>
      </c>
      <c r="F1256" s="10" t="s">
        <v>20</v>
      </c>
      <c r="G1256" s="44"/>
      <c r="H1256" s="12" t="s">
        <v>3815</v>
      </c>
      <c r="I1256" s="13">
        <v>821</v>
      </c>
      <c r="J1256" s="14" t="s">
        <v>22</v>
      </c>
      <c r="K1256" s="44"/>
      <c r="L1256" s="13" t="s">
        <v>3816</v>
      </c>
      <c r="M1256" s="13" t="s">
        <v>3817</v>
      </c>
      <c r="N1256" s="14"/>
      <c r="O1256" s="26" t="s">
        <v>3818</v>
      </c>
    </row>
    <row r="1257" spans="1:15" ht="15">
      <c r="A1257" s="46">
        <v>41091</v>
      </c>
      <c r="B1257" s="22">
        <v>2</v>
      </c>
      <c r="C1257" s="23" t="s">
        <v>1527</v>
      </c>
      <c r="D1257" s="17" t="s">
        <v>3813</v>
      </c>
      <c r="E1257" s="19" t="s">
        <v>3819</v>
      </c>
      <c r="F1257" s="19" t="s">
        <v>20</v>
      </c>
      <c r="G1257" s="47"/>
      <c r="H1257" s="21" t="s">
        <v>3820</v>
      </c>
      <c r="I1257" s="22">
        <v>881</v>
      </c>
      <c r="J1257" s="23" t="s">
        <v>22</v>
      </c>
      <c r="K1257" s="47"/>
      <c r="L1257" s="22" t="s">
        <v>3821</v>
      </c>
      <c r="M1257" s="48"/>
      <c r="N1257" s="23"/>
      <c r="O1257" s="28" t="s">
        <v>3822</v>
      </c>
    </row>
    <row r="1258" spans="1:15" ht="12.75">
      <c r="A1258" s="49">
        <v>42005</v>
      </c>
      <c r="B1258" s="31">
        <v>8</v>
      </c>
      <c r="C1258" s="12" t="s">
        <v>1527</v>
      </c>
      <c r="D1258" s="9" t="s">
        <v>3813</v>
      </c>
      <c r="E1258" s="10" t="s">
        <v>3823</v>
      </c>
      <c r="F1258" s="10" t="s">
        <v>20</v>
      </c>
      <c r="G1258" s="50"/>
      <c r="H1258" s="12" t="s">
        <v>3815</v>
      </c>
      <c r="I1258" s="31">
        <v>870</v>
      </c>
      <c r="J1258" s="12" t="s">
        <v>41</v>
      </c>
      <c r="K1258" s="50"/>
      <c r="L1258" s="31" t="s">
        <v>3824</v>
      </c>
      <c r="M1258" s="31" t="s">
        <v>3825</v>
      </c>
      <c r="N1258" s="12"/>
      <c r="O1258" s="40" t="s">
        <v>3826</v>
      </c>
    </row>
    <row r="1259" spans="1:15" ht="15">
      <c r="A1259" s="46">
        <v>42005</v>
      </c>
      <c r="B1259" s="22">
        <v>6</v>
      </c>
      <c r="C1259" s="23" t="s">
        <v>1527</v>
      </c>
      <c r="D1259" s="17" t="s">
        <v>3813</v>
      </c>
      <c r="E1259" s="19" t="s">
        <v>3827</v>
      </c>
      <c r="F1259" s="19" t="s">
        <v>20</v>
      </c>
      <c r="G1259" s="47"/>
      <c r="H1259" s="21" t="s">
        <v>3828</v>
      </c>
      <c r="I1259" s="22">
        <v>911</v>
      </c>
      <c r="J1259" s="23" t="s">
        <v>22</v>
      </c>
      <c r="K1259" s="47"/>
      <c r="L1259" s="22" t="s">
        <v>3829</v>
      </c>
      <c r="M1259" s="48"/>
      <c r="N1259" s="23"/>
      <c r="O1259" s="28" t="s">
        <v>3830</v>
      </c>
    </row>
    <row r="1260" spans="1:15" ht="12.75">
      <c r="A1260" s="49">
        <v>42005</v>
      </c>
      <c r="B1260" s="31">
        <v>14</v>
      </c>
      <c r="C1260" s="12" t="s">
        <v>1527</v>
      </c>
      <c r="D1260" s="9" t="s">
        <v>3813</v>
      </c>
      <c r="E1260" s="10" t="s">
        <v>3831</v>
      </c>
      <c r="F1260" s="10" t="s">
        <v>20</v>
      </c>
      <c r="G1260" s="50"/>
      <c r="H1260" s="12" t="s">
        <v>329</v>
      </c>
      <c r="I1260" s="50"/>
      <c r="J1260" s="12" t="s">
        <v>41</v>
      </c>
      <c r="K1260" s="50"/>
      <c r="L1260" s="31" t="s">
        <v>3829</v>
      </c>
      <c r="M1260" s="31" t="s">
        <v>3832</v>
      </c>
      <c r="N1260" s="12"/>
      <c r="O1260" s="40" t="s">
        <v>3833</v>
      </c>
    </row>
    <row r="1261" spans="1:15" ht="12.75">
      <c r="A1261" s="52">
        <v>42005</v>
      </c>
      <c r="B1261" s="36">
        <v>5</v>
      </c>
      <c r="C1261" s="21" t="s">
        <v>1527</v>
      </c>
      <c r="D1261" s="17" t="s">
        <v>3813</v>
      </c>
      <c r="E1261" s="19" t="s">
        <v>3834</v>
      </c>
      <c r="F1261" s="19" t="s">
        <v>20</v>
      </c>
      <c r="G1261" s="53"/>
      <c r="H1261" s="21" t="s">
        <v>3835</v>
      </c>
      <c r="I1261" s="36">
        <v>711</v>
      </c>
      <c r="J1261" s="21" t="s">
        <v>41</v>
      </c>
      <c r="K1261" s="53"/>
      <c r="L1261" s="36" t="s">
        <v>3836</v>
      </c>
      <c r="M1261" s="36" t="s">
        <v>3837</v>
      </c>
      <c r="N1261" s="21"/>
      <c r="O1261" s="37" t="s">
        <v>3838</v>
      </c>
    </row>
    <row r="1262" spans="1:15" ht="15">
      <c r="A1262" s="43">
        <v>42005</v>
      </c>
      <c r="B1262" s="13">
        <v>6</v>
      </c>
      <c r="C1262" s="14" t="s">
        <v>1527</v>
      </c>
      <c r="D1262" s="9" t="s">
        <v>3813</v>
      </c>
      <c r="E1262" s="10" t="s">
        <v>3839</v>
      </c>
      <c r="F1262" s="10" t="s">
        <v>20</v>
      </c>
      <c r="G1262" s="44"/>
      <c r="H1262" s="12" t="s">
        <v>3828</v>
      </c>
      <c r="I1262" s="13">
        <v>870</v>
      </c>
      <c r="J1262" s="14" t="s">
        <v>22</v>
      </c>
      <c r="K1262" s="44"/>
      <c r="L1262" s="13" t="s">
        <v>3840</v>
      </c>
      <c r="M1262" s="13" t="s">
        <v>3841</v>
      </c>
      <c r="N1262" s="14"/>
      <c r="O1262" s="26" t="s">
        <v>3830</v>
      </c>
    </row>
    <row r="1263" spans="1:15" ht="15">
      <c r="A1263" s="46">
        <v>42005</v>
      </c>
      <c r="B1263" s="22">
        <v>12</v>
      </c>
      <c r="C1263" s="23" t="s">
        <v>1527</v>
      </c>
      <c r="D1263" s="17" t="s">
        <v>3813</v>
      </c>
      <c r="E1263" s="19" t="s">
        <v>3842</v>
      </c>
      <c r="F1263" s="19" t="s">
        <v>20</v>
      </c>
      <c r="G1263" s="47"/>
      <c r="H1263" s="21" t="s">
        <v>3493</v>
      </c>
      <c r="I1263" s="22">
        <v>901</v>
      </c>
      <c r="J1263" s="23" t="s">
        <v>22</v>
      </c>
      <c r="K1263" s="47"/>
      <c r="L1263" s="22" t="s">
        <v>3843</v>
      </c>
      <c r="M1263" s="22" t="s">
        <v>3844</v>
      </c>
      <c r="N1263" s="23"/>
      <c r="O1263" s="28" t="s">
        <v>3845</v>
      </c>
    </row>
    <row r="1264" spans="1:15" ht="15">
      <c r="A1264" s="43">
        <v>42005</v>
      </c>
      <c r="B1264" s="13">
        <v>3</v>
      </c>
      <c r="C1264" s="14" t="s">
        <v>1527</v>
      </c>
      <c r="D1264" s="9" t="s">
        <v>3813</v>
      </c>
      <c r="E1264" s="10" t="s">
        <v>3846</v>
      </c>
      <c r="F1264" s="10" t="s">
        <v>20</v>
      </c>
      <c r="G1264" s="44"/>
      <c r="H1264" s="12" t="s">
        <v>3820</v>
      </c>
      <c r="I1264" s="13">
        <v>940</v>
      </c>
      <c r="J1264" s="14" t="s">
        <v>22</v>
      </c>
      <c r="K1264" s="44"/>
      <c r="L1264" s="13" t="s">
        <v>3847</v>
      </c>
      <c r="M1264" s="45"/>
      <c r="N1264" s="14"/>
      <c r="O1264" s="26" t="s">
        <v>3848</v>
      </c>
    </row>
    <row r="1265" spans="1:15" ht="15">
      <c r="A1265" s="46">
        <v>42005</v>
      </c>
      <c r="B1265" s="22">
        <v>3</v>
      </c>
      <c r="C1265" s="23" t="s">
        <v>1527</v>
      </c>
      <c r="D1265" s="17" t="s">
        <v>3813</v>
      </c>
      <c r="E1265" s="19" t="s">
        <v>3849</v>
      </c>
      <c r="F1265" s="19" t="s">
        <v>20</v>
      </c>
      <c r="G1265" s="47"/>
      <c r="H1265" s="21" t="s">
        <v>3835</v>
      </c>
      <c r="I1265" s="22">
        <v>894</v>
      </c>
      <c r="J1265" s="23" t="s">
        <v>22</v>
      </c>
      <c r="K1265" s="47"/>
      <c r="L1265" s="22" t="s">
        <v>3850</v>
      </c>
      <c r="M1265" s="22" t="s">
        <v>3851</v>
      </c>
      <c r="N1265" s="23"/>
      <c r="O1265" s="28" t="s">
        <v>3848</v>
      </c>
    </row>
    <row r="1266" spans="1:15" ht="15">
      <c r="A1266" s="43">
        <v>42005</v>
      </c>
      <c r="B1266" s="13">
        <v>11</v>
      </c>
      <c r="C1266" s="14" t="s">
        <v>1527</v>
      </c>
      <c r="D1266" s="9" t="s">
        <v>3813</v>
      </c>
      <c r="E1266" s="10" t="s">
        <v>3852</v>
      </c>
      <c r="F1266" s="10" t="s">
        <v>20</v>
      </c>
      <c r="G1266" s="44"/>
      <c r="H1266" s="12" t="s">
        <v>3598</v>
      </c>
      <c r="I1266" s="13">
        <v>1070</v>
      </c>
      <c r="J1266" s="14" t="s">
        <v>22</v>
      </c>
      <c r="K1266" s="44"/>
      <c r="L1266" s="13" t="s">
        <v>3853</v>
      </c>
      <c r="M1266" s="13" t="s">
        <v>3854</v>
      </c>
      <c r="N1266" s="14"/>
      <c r="O1266" s="26" t="s">
        <v>3855</v>
      </c>
    </row>
    <row r="1267" spans="1:15" ht="12.75">
      <c r="A1267" s="52">
        <v>42005</v>
      </c>
      <c r="B1267" s="36">
        <v>3</v>
      </c>
      <c r="C1267" s="21" t="s">
        <v>1527</v>
      </c>
      <c r="D1267" s="17" t="s">
        <v>3813</v>
      </c>
      <c r="E1267" s="19" t="s">
        <v>3856</v>
      </c>
      <c r="F1267" s="19" t="s">
        <v>20</v>
      </c>
      <c r="G1267" s="53"/>
      <c r="H1267" s="21" t="s">
        <v>3835</v>
      </c>
      <c r="I1267" s="36">
        <v>930</v>
      </c>
      <c r="J1267" s="21" t="s">
        <v>41</v>
      </c>
      <c r="K1267" s="53"/>
      <c r="L1267" s="36" t="s">
        <v>3857</v>
      </c>
      <c r="M1267" s="36" t="s">
        <v>3858</v>
      </c>
      <c r="N1267" s="21"/>
      <c r="O1267" s="37" t="s">
        <v>3848</v>
      </c>
    </row>
    <row r="1268" spans="1:15" ht="15">
      <c r="A1268" s="43">
        <v>42005</v>
      </c>
      <c r="B1268" s="13">
        <v>9</v>
      </c>
      <c r="C1268" s="14" t="s">
        <v>1527</v>
      </c>
      <c r="D1268" s="9" t="s">
        <v>3813</v>
      </c>
      <c r="E1268" s="10" t="s">
        <v>3859</v>
      </c>
      <c r="F1268" s="10" t="s">
        <v>20</v>
      </c>
      <c r="G1268" s="44"/>
      <c r="H1268" s="12" t="s">
        <v>3815</v>
      </c>
      <c r="I1268" s="13">
        <v>771</v>
      </c>
      <c r="J1268" s="14" t="s">
        <v>22</v>
      </c>
      <c r="K1268" s="44"/>
      <c r="L1268" s="13" t="s">
        <v>3860</v>
      </c>
      <c r="M1268" s="45"/>
      <c r="N1268" s="14"/>
      <c r="O1268" s="26" t="s">
        <v>3818</v>
      </c>
    </row>
    <row r="1269" spans="1:15" ht="12.75">
      <c r="A1269" s="52">
        <v>42005</v>
      </c>
      <c r="B1269" s="36">
        <v>10</v>
      </c>
      <c r="C1269" s="21" t="s">
        <v>1527</v>
      </c>
      <c r="D1269" s="17" t="s">
        <v>3813</v>
      </c>
      <c r="E1269" s="19" t="s">
        <v>3861</v>
      </c>
      <c r="F1269" s="19" t="s">
        <v>20</v>
      </c>
      <c r="G1269" s="53"/>
      <c r="H1269" s="21" t="s">
        <v>3862</v>
      </c>
      <c r="I1269" s="36">
        <v>930</v>
      </c>
      <c r="J1269" s="21" t="s">
        <v>41</v>
      </c>
      <c r="K1269" s="53"/>
      <c r="L1269" s="36" t="s">
        <v>3863</v>
      </c>
      <c r="M1269" s="36" t="s">
        <v>3864</v>
      </c>
      <c r="N1269" s="21"/>
      <c r="O1269" s="37" t="s">
        <v>3865</v>
      </c>
    </row>
    <row r="1270" spans="1:15" ht="12.75">
      <c r="A1270" s="49">
        <v>42005</v>
      </c>
      <c r="B1270" s="31">
        <v>11</v>
      </c>
      <c r="C1270" s="12" t="s">
        <v>1527</v>
      </c>
      <c r="D1270" s="9" t="s">
        <v>3813</v>
      </c>
      <c r="E1270" s="10" t="s">
        <v>3866</v>
      </c>
      <c r="F1270" s="10" t="s">
        <v>20</v>
      </c>
      <c r="G1270" s="50"/>
      <c r="H1270" s="12" t="s">
        <v>3867</v>
      </c>
      <c r="I1270" s="31">
        <v>761</v>
      </c>
      <c r="J1270" s="12" t="s">
        <v>41</v>
      </c>
      <c r="K1270" s="50"/>
      <c r="L1270" s="31" t="s">
        <v>3868</v>
      </c>
      <c r="M1270" s="31" t="s">
        <v>3869</v>
      </c>
      <c r="N1270" s="12"/>
      <c r="O1270" s="40" t="s">
        <v>3855</v>
      </c>
    </row>
    <row r="1271" spans="1:15" ht="15">
      <c r="A1271" s="46">
        <v>42005</v>
      </c>
      <c r="B1271" s="22">
        <v>9</v>
      </c>
      <c r="C1271" s="23" t="s">
        <v>1527</v>
      </c>
      <c r="D1271" s="17" t="s">
        <v>3813</v>
      </c>
      <c r="E1271" s="19" t="s">
        <v>3870</v>
      </c>
      <c r="F1271" s="19" t="s">
        <v>20</v>
      </c>
      <c r="G1271" s="47"/>
      <c r="H1271" s="21" t="s">
        <v>3815</v>
      </c>
      <c r="I1271" s="22">
        <v>780</v>
      </c>
      <c r="J1271" s="23" t="s">
        <v>22</v>
      </c>
      <c r="K1271" s="47"/>
      <c r="L1271" s="22" t="s">
        <v>3871</v>
      </c>
      <c r="M1271" s="22" t="s">
        <v>3872</v>
      </c>
      <c r="N1271" s="23"/>
      <c r="O1271" s="28" t="s">
        <v>3818</v>
      </c>
    </row>
    <row r="1272" spans="1:15" ht="15">
      <c r="A1272" s="43">
        <v>42005</v>
      </c>
      <c r="B1272" s="13">
        <v>6</v>
      </c>
      <c r="C1272" s="14" t="s">
        <v>1527</v>
      </c>
      <c r="D1272" s="9" t="s">
        <v>3813</v>
      </c>
      <c r="E1272" s="10" t="s">
        <v>3873</v>
      </c>
      <c r="F1272" s="10" t="s">
        <v>20</v>
      </c>
      <c r="G1272" s="44"/>
      <c r="H1272" s="12" t="s">
        <v>3828</v>
      </c>
      <c r="I1272" s="13">
        <v>888</v>
      </c>
      <c r="J1272" s="14" t="s">
        <v>22</v>
      </c>
      <c r="K1272" s="44"/>
      <c r="L1272" s="13" t="s">
        <v>3874</v>
      </c>
      <c r="M1272" s="45"/>
      <c r="N1272" s="14"/>
      <c r="O1272" s="26" t="s">
        <v>3830</v>
      </c>
    </row>
    <row r="1273" spans="1:15" ht="15">
      <c r="A1273" s="46">
        <v>42005</v>
      </c>
      <c r="B1273" s="22">
        <v>5</v>
      </c>
      <c r="C1273" s="23" t="s">
        <v>1527</v>
      </c>
      <c r="D1273" s="17" t="s">
        <v>3813</v>
      </c>
      <c r="E1273" s="19" t="s">
        <v>3875</v>
      </c>
      <c r="F1273" s="19" t="s">
        <v>20</v>
      </c>
      <c r="G1273" s="47"/>
      <c r="H1273" s="21" t="s">
        <v>3835</v>
      </c>
      <c r="I1273" s="22">
        <v>731</v>
      </c>
      <c r="J1273" s="23" t="s">
        <v>22</v>
      </c>
      <c r="K1273" s="47"/>
      <c r="L1273" s="22" t="s">
        <v>3876</v>
      </c>
      <c r="M1273" s="22" t="s">
        <v>3877</v>
      </c>
      <c r="N1273" s="23"/>
      <c r="O1273" s="28" t="s">
        <v>3838</v>
      </c>
    </row>
    <row r="1274" spans="1:15" ht="15">
      <c r="A1274" s="43">
        <v>42005</v>
      </c>
      <c r="B1274" s="13">
        <v>14</v>
      </c>
      <c r="C1274" s="14" t="s">
        <v>1527</v>
      </c>
      <c r="D1274" s="9" t="s">
        <v>3813</v>
      </c>
      <c r="E1274" s="10" t="s">
        <v>3878</v>
      </c>
      <c r="F1274" s="10" t="s">
        <v>20</v>
      </c>
      <c r="G1274" s="44"/>
      <c r="H1274" s="12" t="s">
        <v>3879</v>
      </c>
      <c r="I1274" s="13">
        <v>1041</v>
      </c>
      <c r="J1274" s="14" t="s">
        <v>22</v>
      </c>
      <c r="K1274" s="44"/>
      <c r="L1274" s="13" t="s">
        <v>3880</v>
      </c>
      <c r="M1274" s="13" t="s">
        <v>3881</v>
      </c>
      <c r="N1274" s="14"/>
      <c r="O1274" s="26" t="s">
        <v>3833</v>
      </c>
    </row>
    <row r="1275" spans="1:15" ht="12.75">
      <c r="A1275" s="52">
        <v>42005</v>
      </c>
      <c r="B1275" s="36">
        <v>6</v>
      </c>
      <c r="C1275" s="21" t="s">
        <v>1527</v>
      </c>
      <c r="D1275" s="17" t="s">
        <v>3813</v>
      </c>
      <c r="E1275" s="19" t="s">
        <v>3882</v>
      </c>
      <c r="F1275" s="19" t="s">
        <v>20</v>
      </c>
      <c r="G1275" s="53"/>
      <c r="H1275" s="21" t="s">
        <v>3828</v>
      </c>
      <c r="I1275" s="36">
        <v>901</v>
      </c>
      <c r="J1275" s="21" t="s">
        <v>41</v>
      </c>
      <c r="K1275" s="53"/>
      <c r="L1275" s="36" t="s">
        <v>3883</v>
      </c>
      <c r="M1275" s="54"/>
      <c r="N1275" s="21"/>
      <c r="O1275" s="37" t="s">
        <v>3830</v>
      </c>
    </row>
    <row r="1276" spans="1:15" ht="15">
      <c r="A1276" s="43">
        <v>42005</v>
      </c>
      <c r="B1276" s="13">
        <v>13</v>
      </c>
      <c r="C1276" s="14" t="s">
        <v>1527</v>
      </c>
      <c r="D1276" s="9" t="s">
        <v>3813</v>
      </c>
      <c r="E1276" s="10" t="s">
        <v>3884</v>
      </c>
      <c r="F1276" s="10" t="s">
        <v>20</v>
      </c>
      <c r="G1276" s="44"/>
      <c r="H1276" s="12" t="s">
        <v>3835</v>
      </c>
      <c r="I1276" s="13">
        <v>801</v>
      </c>
      <c r="J1276" s="14" t="s">
        <v>22</v>
      </c>
      <c r="K1276" s="44"/>
      <c r="L1276" s="13" t="s">
        <v>3885</v>
      </c>
      <c r="M1276" s="13" t="s">
        <v>3886</v>
      </c>
      <c r="N1276" s="14"/>
      <c r="O1276" s="26" t="s">
        <v>3887</v>
      </c>
    </row>
    <row r="1277" spans="1:15" ht="15">
      <c r="A1277" s="46">
        <v>41091</v>
      </c>
      <c r="B1277" s="22">
        <v>2</v>
      </c>
      <c r="C1277" s="23" t="s">
        <v>1527</v>
      </c>
      <c r="D1277" s="17" t="s">
        <v>3813</v>
      </c>
      <c r="E1277" s="19" t="s">
        <v>3888</v>
      </c>
      <c r="F1277" s="19" t="s">
        <v>20</v>
      </c>
      <c r="G1277" s="47"/>
      <c r="H1277" s="21" t="s">
        <v>3820</v>
      </c>
      <c r="I1277" s="22">
        <v>900</v>
      </c>
      <c r="J1277" s="23" t="s">
        <v>22</v>
      </c>
      <c r="K1277" s="47"/>
      <c r="L1277" s="22" t="s">
        <v>3889</v>
      </c>
      <c r="M1277" s="22" t="s">
        <v>3890</v>
      </c>
      <c r="N1277" s="23"/>
      <c r="O1277" s="28" t="s">
        <v>3822</v>
      </c>
    </row>
    <row r="1278" spans="1:15" ht="15">
      <c r="A1278" s="43">
        <v>42005</v>
      </c>
      <c r="B1278" s="13">
        <v>13</v>
      </c>
      <c r="C1278" s="14" t="s">
        <v>1527</v>
      </c>
      <c r="D1278" s="9" t="s">
        <v>3813</v>
      </c>
      <c r="E1278" s="10" t="s">
        <v>3891</v>
      </c>
      <c r="F1278" s="10" t="s">
        <v>20</v>
      </c>
      <c r="G1278" s="44"/>
      <c r="H1278" s="12" t="s">
        <v>3892</v>
      </c>
      <c r="I1278" s="13">
        <v>954</v>
      </c>
      <c r="J1278" s="14" t="s">
        <v>22</v>
      </c>
      <c r="K1278" s="44"/>
      <c r="L1278" s="13" t="s">
        <v>3893</v>
      </c>
      <c r="M1278" s="45"/>
      <c r="N1278" s="14"/>
      <c r="O1278" s="26" t="s">
        <v>3887</v>
      </c>
    </row>
    <row r="1279" spans="1:15" ht="15">
      <c r="A1279" s="46">
        <v>42005</v>
      </c>
      <c r="B1279" s="22">
        <v>9</v>
      </c>
      <c r="C1279" s="23" t="s">
        <v>1527</v>
      </c>
      <c r="D1279" s="17" t="s">
        <v>3813</v>
      </c>
      <c r="E1279" s="19" t="s">
        <v>3894</v>
      </c>
      <c r="F1279" s="19" t="s">
        <v>20</v>
      </c>
      <c r="G1279" s="47"/>
      <c r="H1279" s="21" t="s">
        <v>3815</v>
      </c>
      <c r="I1279" s="22">
        <v>815</v>
      </c>
      <c r="J1279" s="23" t="s">
        <v>22</v>
      </c>
      <c r="K1279" s="47"/>
      <c r="L1279" s="22" t="s">
        <v>3895</v>
      </c>
      <c r="M1279" s="22" t="s">
        <v>3896</v>
      </c>
      <c r="N1279" s="23"/>
      <c r="O1279" s="28" t="s">
        <v>3818</v>
      </c>
    </row>
    <row r="1280" spans="1:15" ht="15">
      <c r="A1280" s="43">
        <v>42005</v>
      </c>
      <c r="B1280" s="13">
        <v>11</v>
      </c>
      <c r="C1280" s="14" t="s">
        <v>1527</v>
      </c>
      <c r="D1280" s="9" t="s">
        <v>3813</v>
      </c>
      <c r="E1280" s="10" t="s">
        <v>3897</v>
      </c>
      <c r="F1280" s="10" t="s">
        <v>20</v>
      </c>
      <c r="G1280" s="44"/>
      <c r="H1280" s="12" t="s">
        <v>3867</v>
      </c>
      <c r="I1280" s="13">
        <v>1050</v>
      </c>
      <c r="J1280" s="14" t="s">
        <v>22</v>
      </c>
      <c r="K1280" s="44"/>
      <c r="L1280" s="13" t="s">
        <v>3898</v>
      </c>
      <c r="M1280" s="45"/>
      <c r="N1280" s="14"/>
      <c r="O1280" s="26" t="s">
        <v>3855</v>
      </c>
    </row>
    <row r="1281" spans="1:15" ht="15">
      <c r="A1281" s="46">
        <v>42005</v>
      </c>
      <c r="B1281" s="22">
        <v>6</v>
      </c>
      <c r="C1281" s="23" t="s">
        <v>1527</v>
      </c>
      <c r="D1281" s="17" t="s">
        <v>3813</v>
      </c>
      <c r="E1281" s="19" t="s">
        <v>3899</v>
      </c>
      <c r="F1281" s="19" t="s">
        <v>20</v>
      </c>
      <c r="G1281" s="47"/>
      <c r="H1281" s="21" t="s">
        <v>3828</v>
      </c>
      <c r="I1281" s="22">
        <v>905</v>
      </c>
      <c r="J1281" s="23" t="s">
        <v>22</v>
      </c>
      <c r="K1281" s="47"/>
      <c r="L1281" s="22" t="s">
        <v>3829</v>
      </c>
      <c r="M1281" s="22" t="s">
        <v>3832</v>
      </c>
      <c r="N1281" s="23"/>
      <c r="O1281" s="28" t="s">
        <v>3830</v>
      </c>
    </row>
    <row r="1282" spans="1:15" ht="15">
      <c r="A1282" s="43">
        <v>42005</v>
      </c>
      <c r="B1282" s="13">
        <v>14</v>
      </c>
      <c r="C1282" s="14" t="s">
        <v>1527</v>
      </c>
      <c r="D1282" s="9" t="s">
        <v>3813</v>
      </c>
      <c r="E1282" s="10" t="s">
        <v>3900</v>
      </c>
      <c r="F1282" s="10" t="s">
        <v>20</v>
      </c>
      <c r="G1282" s="44"/>
      <c r="H1282" s="12" t="s">
        <v>3879</v>
      </c>
      <c r="I1282" s="13">
        <v>1051</v>
      </c>
      <c r="J1282" s="14" t="s">
        <v>22</v>
      </c>
      <c r="K1282" s="44"/>
      <c r="L1282" s="13" t="s">
        <v>3901</v>
      </c>
      <c r="M1282" s="13" t="s">
        <v>3902</v>
      </c>
      <c r="N1282" s="14"/>
      <c r="O1282" s="26" t="s">
        <v>3833</v>
      </c>
    </row>
    <row r="1283" spans="1:15" ht="15">
      <c r="A1283" s="46">
        <v>41091</v>
      </c>
      <c r="B1283" s="22">
        <v>2</v>
      </c>
      <c r="C1283" s="23" t="s">
        <v>1527</v>
      </c>
      <c r="D1283" s="17" t="s">
        <v>3813</v>
      </c>
      <c r="E1283" s="19" t="s">
        <v>3903</v>
      </c>
      <c r="F1283" s="19" t="s">
        <v>20</v>
      </c>
      <c r="G1283" s="47"/>
      <c r="H1283" s="21" t="s">
        <v>3820</v>
      </c>
      <c r="I1283" s="22">
        <v>891</v>
      </c>
      <c r="J1283" s="23" t="s">
        <v>22</v>
      </c>
      <c r="K1283" s="47"/>
      <c r="L1283" s="22" t="s">
        <v>3904</v>
      </c>
      <c r="M1283" s="22" t="s">
        <v>3905</v>
      </c>
      <c r="N1283" s="23"/>
      <c r="O1283" s="28" t="s">
        <v>3822</v>
      </c>
    </row>
    <row r="1284" spans="1:15" ht="15">
      <c r="A1284" s="43">
        <v>42005</v>
      </c>
      <c r="B1284" s="13">
        <v>11</v>
      </c>
      <c r="C1284" s="14" t="s">
        <v>1527</v>
      </c>
      <c r="D1284" s="9" t="s">
        <v>3813</v>
      </c>
      <c r="E1284" s="10" t="s">
        <v>3906</v>
      </c>
      <c r="F1284" s="10" t="s">
        <v>20</v>
      </c>
      <c r="G1284" s="44"/>
      <c r="H1284" s="12" t="s">
        <v>3867</v>
      </c>
      <c r="I1284" s="13">
        <v>720</v>
      </c>
      <c r="J1284" s="14" t="s">
        <v>22</v>
      </c>
      <c r="K1284" s="44"/>
      <c r="L1284" s="13" t="s">
        <v>3907</v>
      </c>
      <c r="M1284" s="13" t="s">
        <v>3908</v>
      </c>
      <c r="N1284" s="14"/>
      <c r="O1284" s="26" t="s">
        <v>3855</v>
      </c>
    </row>
    <row r="1285" spans="1:15" ht="15">
      <c r="A1285" s="46">
        <v>42005</v>
      </c>
      <c r="B1285" s="22">
        <v>6</v>
      </c>
      <c r="C1285" s="23" t="s">
        <v>1527</v>
      </c>
      <c r="D1285" s="17" t="s">
        <v>3813</v>
      </c>
      <c r="E1285" s="19" t="s">
        <v>3909</v>
      </c>
      <c r="F1285" s="19" t="s">
        <v>20</v>
      </c>
      <c r="G1285" s="47"/>
      <c r="H1285" s="21" t="s">
        <v>3828</v>
      </c>
      <c r="I1285" s="22">
        <v>900</v>
      </c>
      <c r="J1285" s="23" t="s">
        <v>22</v>
      </c>
      <c r="K1285" s="47"/>
      <c r="L1285" s="22" t="s">
        <v>3910</v>
      </c>
      <c r="M1285" s="22" t="s">
        <v>3911</v>
      </c>
      <c r="N1285" s="23"/>
      <c r="O1285" s="28" t="s">
        <v>3830</v>
      </c>
    </row>
    <row r="1286" spans="1:15" ht="15">
      <c r="A1286" s="43">
        <v>41091</v>
      </c>
      <c r="B1286" s="13">
        <v>1</v>
      </c>
      <c r="C1286" s="14" t="s">
        <v>1527</v>
      </c>
      <c r="D1286" s="9" t="s">
        <v>3813</v>
      </c>
      <c r="E1286" s="10" t="s">
        <v>3912</v>
      </c>
      <c r="F1286" s="10" t="s">
        <v>20</v>
      </c>
      <c r="G1286" s="44"/>
      <c r="H1286" s="12" t="s">
        <v>3913</v>
      </c>
      <c r="I1286" s="13">
        <v>920</v>
      </c>
      <c r="J1286" s="14" t="s">
        <v>22</v>
      </c>
      <c r="K1286" s="44"/>
      <c r="L1286" s="13" t="s">
        <v>3914</v>
      </c>
      <c r="M1286" s="13" t="s">
        <v>3915</v>
      </c>
      <c r="N1286" s="14"/>
      <c r="O1286" s="26" t="s">
        <v>3917</v>
      </c>
    </row>
    <row r="1287" spans="1:15" ht="15">
      <c r="A1287" s="46">
        <v>41091</v>
      </c>
      <c r="B1287" s="22">
        <v>1</v>
      </c>
      <c r="C1287" s="23" t="s">
        <v>1527</v>
      </c>
      <c r="D1287" s="17" t="s">
        <v>3813</v>
      </c>
      <c r="E1287" s="19" t="s">
        <v>3920</v>
      </c>
      <c r="F1287" s="19" t="s">
        <v>20</v>
      </c>
      <c r="G1287" s="47"/>
      <c r="H1287" s="21" t="s">
        <v>3913</v>
      </c>
      <c r="I1287" s="22">
        <v>861</v>
      </c>
      <c r="J1287" s="23" t="s">
        <v>22</v>
      </c>
      <c r="K1287" s="23" t="s">
        <v>3923</v>
      </c>
      <c r="L1287" s="22" t="s">
        <v>3924</v>
      </c>
      <c r="M1287" s="22" t="s">
        <v>3926</v>
      </c>
      <c r="N1287" s="23"/>
      <c r="O1287" s="28" t="s">
        <v>3917</v>
      </c>
    </row>
    <row r="1288" spans="1:15" ht="15">
      <c r="A1288" s="43">
        <v>42005</v>
      </c>
      <c r="B1288" s="13">
        <v>5</v>
      </c>
      <c r="C1288" s="14" t="s">
        <v>1527</v>
      </c>
      <c r="D1288" s="9" t="s">
        <v>3813</v>
      </c>
      <c r="E1288" s="10" t="s">
        <v>3931</v>
      </c>
      <c r="F1288" s="10" t="s">
        <v>20</v>
      </c>
      <c r="G1288" s="44"/>
      <c r="H1288" s="12" t="s">
        <v>3835</v>
      </c>
      <c r="I1288" s="13">
        <v>670</v>
      </c>
      <c r="J1288" s="14" t="s">
        <v>22</v>
      </c>
      <c r="K1288" s="44"/>
      <c r="L1288" s="13" t="s">
        <v>3934</v>
      </c>
      <c r="M1288" s="13" t="s">
        <v>3935</v>
      </c>
      <c r="N1288" s="14"/>
      <c r="O1288" s="26" t="s">
        <v>3838</v>
      </c>
    </row>
    <row r="1289" spans="1:15" ht="15">
      <c r="A1289" s="46">
        <v>42005</v>
      </c>
      <c r="B1289" s="22">
        <v>9</v>
      </c>
      <c r="C1289" s="23" t="s">
        <v>1527</v>
      </c>
      <c r="D1289" s="17" t="s">
        <v>3813</v>
      </c>
      <c r="E1289" s="19" t="s">
        <v>3941</v>
      </c>
      <c r="F1289" s="19" t="s">
        <v>20</v>
      </c>
      <c r="G1289" s="47"/>
      <c r="H1289" s="21" t="s">
        <v>3493</v>
      </c>
      <c r="I1289" s="22">
        <v>1010</v>
      </c>
      <c r="J1289" s="23" t="s">
        <v>22</v>
      </c>
      <c r="K1289" s="47"/>
      <c r="L1289" s="22" t="s">
        <v>3944</v>
      </c>
      <c r="M1289" s="48"/>
      <c r="N1289" s="23"/>
      <c r="O1289" s="28" t="s">
        <v>3818</v>
      </c>
    </row>
    <row r="1290" spans="1:15" ht="15">
      <c r="A1290" s="43">
        <v>42005</v>
      </c>
      <c r="B1290" s="13">
        <v>14</v>
      </c>
      <c r="C1290" s="14" t="s">
        <v>1527</v>
      </c>
      <c r="D1290" s="9" t="s">
        <v>3813</v>
      </c>
      <c r="E1290" s="10" t="s">
        <v>3949</v>
      </c>
      <c r="F1290" s="10" t="s">
        <v>20</v>
      </c>
      <c r="G1290" s="44"/>
      <c r="H1290" s="12" t="s">
        <v>3828</v>
      </c>
      <c r="I1290" s="13">
        <v>880</v>
      </c>
      <c r="J1290" s="14" t="s">
        <v>22</v>
      </c>
      <c r="K1290" s="44"/>
      <c r="L1290" s="13" t="s">
        <v>3952</v>
      </c>
      <c r="M1290" s="13" t="s">
        <v>3953</v>
      </c>
      <c r="N1290" s="14"/>
      <c r="O1290" s="26" t="s">
        <v>3833</v>
      </c>
    </row>
    <row r="1291" spans="1:15" ht="12.75">
      <c r="A1291" s="52">
        <v>42005</v>
      </c>
      <c r="B1291" s="36">
        <v>13</v>
      </c>
      <c r="C1291" s="21" t="s">
        <v>1527</v>
      </c>
      <c r="D1291" s="17" t="s">
        <v>3813</v>
      </c>
      <c r="E1291" s="19" t="s">
        <v>3961</v>
      </c>
      <c r="F1291" s="19" t="s">
        <v>20</v>
      </c>
      <c r="G1291" s="53"/>
      <c r="H1291" s="21" t="s">
        <v>3892</v>
      </c>
      <c r="I1291" s="36">
        <v>974</v>
      </c>
      <c r="J1291" s="21" t="s">
        <v>41</v>
      </c>
      <c r="K1291" s="53"/>
      <c r="L1291" s="36" t="s">
        <v>3965</v>
      </c>
      <c r="M1291" s="36" t="s">
        <v>3966</v>
      </c>
      <c r="N1291" s="21"/>
      <c r="O1291" s="37" t="s">
        <v>3887</v>
      </c>
    </row>
    <row r="1292" spans="1:15" ht="15">
      <c r="A1292" s="43">
        <v>42005</v>
      </c>
      <c r="B1292" s="13">
        <v>3</v>
      </c>
      <c r="C1292" s="14" t="s">
        <v>1527</v>
      </c>
      <c r="D1292" s="9" t="s">
        <v>3813</v>
      </c>
      <c r="E1292" s="10" t="s">
        <v>3973</v>
      </c>
      <c r="F1292" s="10" t="s">
        <v>20</v>
      </c>
      <c r="G1292" s="44"/>
      <c r="H1292" s="12" t="s">
        <v>3835</v>
      </c>
      <c r="I1292" s="13">
        <v>901</v>
      </c>
      <c r="J1292" s="14" t="s">
        <v>22</v>
      </c>
      <c r="K1292" s="44"/>
      <c r="L1292" s="13" t="s">
        <v>3976</v>
      </c>
      <c r="M1292" s="13" t="s">
        <v>3977</v>
      </c>
      <c r="N1292" s="14"/>
      <c r="O1292" s="26" t="s">
        <v>3848</v>
      </c>
    </row>
    <row r="1293" spans="1:15" ht="15">
      <c r="A1293" s="46">
        <v>42005</v>
      </c>
      <c r="B1293" s="22">
        <v>12</v>
      </c>
      <c r="C1293" s="23" t="s">
        <v>1527</v>
      </c>
      <c r="D1293" s="17" t="s">
        <v>3813</v>
      </c>
      <c r="E1293" s="19" t="s">
        <v>3980</v>
      </c>
      <c r="F1293" s="19" t="s">
        <v>20</v>
      </c>
      <c r="G1293" s="47"/>
      <c r="H1293" s="21" t="s">
        <v>3493</v>
      </c>
      <c r="I1293" s="22">
        <v>911</v>
      </c>
      <c r="J1293" s="23" t="s">
        <v>22</v>
      </c>
      <c r="K1293" s="47"/>
      <c r="L1293" s="22" t="s">
        <v>3982</v>
      </c>
      <c r="M1293" s="22" t="s">
        <v>3983</v>
      </c>
      <c r="N1293" s="23"/>
      <c r="O1293" s="28" t="s">
        <v>3845</v>
      </c>
    </row>
    <row r="1294" spans="1:15" ht="15">
      <c r="A1294" s="43">
        <v>42005</v>
      </c>
      <c r="B1294" s="13">
        <v>8</v>
      </c>
      <c r="C1294" s="14" t="s">
        <v>1527</v>
      </c>
      <c r="D1294" s="9" t="s">
        <v>3813</v>
      </c>
      <c r="E1294" s="10" t="s">
        <v>3986</v>
      </c>
      <c r="F1294" s="10" t="s">
        <v>20</v>
      </c>
      <c r="G1294" s="44"/>
      <c r="H1294" s="12" t="s">
        <v>3815</v>
      </c>
      <c r="I1294" s="13">
        <v>890</v>
      </c>
      <c r="J1294" s="14" t="s">
        <v>22</v>
      </c>
      <c r="K1294" s="44"/>
      <c r="L1294" s="45"/>
      <c r="M1294" s="45"/>
      <c r="N1294" s="14"/>
      <c r="O1294" s="26" t="s">
        <v>3826</v>
      </c>
    </row>
    <row r="1295" spans="1:15" ht="15">
      <c r="A1295" s="46">
        <v>42005</v>
      </c>
      <c r="B1295" s="22">
        <v>5</v>
      </c>
      <c r="C1295" s="23" t="s">
        <v>1527</v>
      </c>
      <c r="D1295" s="17" t="s">
        <v>3813</v>
      </c>
      <c r="E1295" s="19" t="s">
        <v>3990</v>
      </c>
      <c r="F1295" s="19" t="s">
        <v>20</v>
      </c>
      <c r="G1295" s="47"/>
      <c r="H1295" s="21" t="s">
        <v>3991</v>
      </c>
      <c r="I1295" s="22">
        <v>709</v>
      </c>
      <c r="J1295" s="23" t="s">
        <v>22</v>
      </c>
      <c r="K1295" s="47"/>
      <c r="L1295" s="22" t="s">
        <v>3992</v>
      </c>
      <c r="M1295" s="22" t="s">
        <v>3993</v>
      </c>
      <c r="N1295" s="23"/>
      <c r="O1295" s="28" t="s">
        <v>3838</v>
      </c>
    </row>
    <row r="1296" spans="1:15" ht="15">
      <c r="A1296" s="43">
        <v>42005</v>
      </c>
      <c r="B1296" s="13">
        <v>11</v>
      </c>
      <c r="C1296" s="14" t="s">
        <v>1527</v>
      </c>
      <c r="D1296" s="9" t="s">
        <v>3813</v>
      </c>
      <c r="E1296" s="10" t="s">
        <v>3996</v>
      </c>
      <c r="F1296" s="10" t="s">
        <v>20</v>
      </c>
      <c r="G1296" s="44"/>
      <c r="H1296" s="12" t="s">
        <v>3867</v>
      </c>
      <c r="I1296" s="13">
        <v>701</v>
      </c>
      <c r="J1296" s="14" t="s">
        <v>22</v>
      </c>
      <c r="K1296" s="44"/>
      <c r="L1296" s="13" t="s">
        <v>3998</v>
      </c>
      <c r="M1296" s="13" t="s">
        <v>3999</v>
      </c>
      <c r="N1296" s="14"/>
      <c r="O1296" s="26" t="s">
        <v>3855</v>
      </c>
    </row>
    <row r="1297" spans="1:15" ht="12.75">
      <c r="A1297" s="52">
        <v>41091</v>
      </c>
      <c r="B1297" s="36">
        <v>2</v>
      </c>
      <c r="C1297" s="21" t="s">
        <v>1527</v>
      </c>
      <c r="D1297" s="17" t="s">
        <v>3813</v>
      </c>
      <c r="E1297" s="19" t="s">
        <v>4002</v>
      </c>
      <c r="F1297" s="19" t="s">
        <v>4003</v>
      </c>
      <c r="G1297" s="21" t="s">
        <v>4004</v>
      </c>
      <c r="H1297" s="21" t="s">
        <v>3820</v>
      </c>
      <c r="I1297" s="36">
        <v>880</v>
      </c>
      <c r="J1297" s="21" t="s">
        <v>41</v>
      </c>
      <c r="K1297" s="53"/>
      <c r="L1297" s="36" t="s">
        <v>4006</v>
      </c>
      <c r="M1297" s="36" t="s">
        <v>4007</v>
      </c>
      <c r="N1297" s="21"/>
      <c r="O1297" s="37" t="s">
        <v>3822</v>
      </c>
    </row>
    <row r="1298" spans="1:15" ht="15">
      <c r="A1298" s="43">
        <v>42005</v>
      </c>
      <c r="B1298" s="13">
        <v>7</v>
      </c>
      <c r="C1298" s="14" t="s">
        <v>1527</v>
      </c>
      <c r="D1298" s="9" t="s">
        <v>3813</v>
      </c>
      <c r="E1298" s="10" t="s">
        <v>4009</v>
      </c>
      <c r="F1298" s="10" t="s">
        <v>20</v>
      </c>
      <c r="G1298" s="44"/>
      <c r="H1298" s="12" t="s">
        <v>3828</v>
      </c>
      <c r="I1298" s="13">
        <v>760</v>
      </c>
      <c r="J1298" s="14" t="s">
        <v>22</v>
      </c>
      <c r="K1298" s="44"/>
      <c r="L1298" s="13" t="s">
        <v>4011</v>
      </c>
      <c r="M1298" s="13" t="s">
        <v>4012</v>
      </c>
      <c r="N1298" s="14"/>
      <c r="O1298" s="26" t="s">
        <v>4013</v>
      </c>
    </row>
    <row r="1299" spans="1:15" ht="12.75">
      <c r="A1299" s="52">
        <v>42005</v>
      </c>
      <c r="B1299" s="36">
        <v>7</v>
      </c>
      <c r="C1299" s="21" t="s">
        <v>1527</v>
      </c>
      <c r="D1299" s="17" t="s">
        <v>3813</v>
      </c>
      <c r="E1299" s="19" t="s">
        <v>4016</v>
      </c>
      <c r="F1299" s="19" t="s">
        <v>20</v>
      </c>
      <c r="G1299" s="53"/>
      <c r="H1299" s="21" t="s">
        <v>3828</v>
      </c>
      <c r="I1299" s="36">
        <v>750</v>
      </c>
      <c r="J1299" s="21" t="s">
        <v>41</v>
      </c>
      <c r="K1299" s="53"/>
      <c r="L1299" s="36" t="s">
        <v>4017</v>
      </c>
      <c r="M1299" s="36" t="s">
        <v>4019</v>
      </c>
      <c r="N1299" s="21"/>
      <c r="O1299" s="37" t="s">
        <v>4013</v>
      </c>
    </row>
    <row r="1300" spans="1:15" ht="15">
      <c r="A1300" s="43">
        <v>42005</v>
      </c>
      <c r="B1300" s="13">
        <v>4</v>
      </c>
      <c r="C1300" s="14" t="s">
        <v>1527</v>
      </c>
      <c r="D1300" s="9" t="s">
        <v>3813</v>
      </c>
      <c r="E1300" s="10" t="s">
        <v>4022</v>
      </c>
      <c r="F1300" s="10" t="s">
        <v>20</v>
      </c>
      <c r="G1300" s="44"/>
      <c r="H1300" s="12" t="s">
        <v>3835</v>
      </c>
      <c r="I1300" s="13">
        <v>811</v>
      </c>
      <c r="J1300" s="14" t="s">
        <v>22</v>
      </c>
      <c r="K1300" s="44"/>
      <c r="L1300" s="13" t="s">
        <v>4023</v>
      </c>
      <c r="M1300" s="13" t="s">
        <v>4024</v>
      </c>
      <c r="N1300" s="14"/>
      <c r="O1300" s="26" t="s">
        <v>4026</v>
      </c>
    </row>
    <row r="1301" spans="1:15" ht="15">
      <c r="A1301" s="46">
        <v>42005</v>
      </c>
      <c r="B1301" s="22">
        <v>10</v>
      </c>
      <c r="C1301" s="23" t="s">
        <v>1527</v>
      </c>
      <c r="D1301" s="17" t="s">
        <v>3813</v>
      </c>
      <c r="E1301" s="19" t="s">
        <v>4028</v>
      </c>
      <c r="F1301" s="19" t="s">
        <v>20</v>
      </c>
      <c r="G1301" s="47"/>
      <c r="H1301" s="21" t="s">
        <v>3862</v>
      </c>
      <c r="I1301" s="22">
        <v>920</v>
      </c>
      <c r="J1301" s="23" t="s">
        <v>22</v>
      </c>
      <c r="K1301" s="47"/>
      <c r="L1301" s="22" t="s">
        <v>4030</v>
      </c>
      <c r="M1301" s="48"/>
      <c r="N1301" s="23"/>
      <c r="O1301" s="28" t="s">
        <v>3865</v>
      </c>
    </row>
    <row r="1302" spans="1:15" ht="15">
      <c r="A1302" s="43">
        <v>42005</v>
      </c>
      <c r="B1302" s="13">
        <v>14</v>
      </c>
      <c r="C1302" s="14" t="s">
        <v>1527</v>
      </c>
      <c r="D1302" s="9" t="s">
        <v>3813</v>
      </c>
      <c r="E1302" s="10" t="s">
        <v>4033</v>
      </c>
      <c r="F1302" s="10" t="s">
        <v>20</v>
      </c>
      <c r="G1302" s="44"/>
      <c r="H1302" s="12" t="s">
        <v>329</v>
      </c>
      <c r="I1302" s="44"/>
      <c r="J1302" s="14" t="s">
        <v>22</v>
      </c>
      <c r="K1302" s="44"/>
      <c r="L1302" s="13" t="s">
        <v>4035</v>
      </c>
      <c r="M1302" s="13" t="s">
        <v>4036</v>
      </c>
      <c r="N1302" s="14"/>
      <c r="O1302" s="26" t="s">
        <v>3833</v>
      </c>
    </row>
    <row r="1303" spans="1:15" ht="15">
      <c r="A1303" s="46">
        <v>42005</v>
      </c>
      <c r="B1303" s="22">
        <v>10</v>
      </c>
      <c r="C1303" s="23" t="s">
        <v>1527</v>
      </c>
      <c r="D1303" s="17" t="s">
        <v>3813</v>
      </c>
      <c r="E1303" s="19" t="s">
        <v>4039</v>
      </c>
      <c r="F1303" s="19" t="s">
        <v>20</v>
      </c>
      <c r="G1303" s="47"/>
      <c r="H1303" s="21" t="s">
        <v>3862</v>
      </c>
      <c r="I1303" s="22">
        <v>941</v>
      </c>
      <c r="J1303" s="23" t="s">
        <v>22</v>
      </c>
      <c r="K1303" s="47"/>
      <c r="L1303" s="22" t="s">
        <v>4040</v>
      </c>
      <c r="M1303" s="48"/>
      <c r="N1303" s="23"/>
      <c r="O1303" s="28" t="s">
        <v>3865</v>
      </c>
    </row>
    <row r="1304" spans="1:15" ht="15">
      <c r="A1304" s="43">
        <v>42005</v>
      </c>
      <c r="B1304" s="13">
        <v>14</v>
      </c>
      <c r="C1304" s="14" t="s">
        <v>1527</v>
      </c>
      <c r="D1304" s="9" t="s">
        <v>3813</v>
      </c>
      <c r="E1304" s="10" t="s">
        <v>4043</v>
      </c>
      <c r="F1304" s="10" t="s">
        <v>20</v>
      </c>
      <c r="G1304" s="44"/>
      <c r="H1304" s="12" t="s">
        <v>3862</v>
      </c>
      <c r="I1304" s="13">
        <v>960</v>
      </c>
      <c r="J1304" s="14" t="s">
        <v>22</v>
      </c>
      <c r="K1304" s="44"/>
      <c r="L1304" s="45"/>
      <c r="M1304" s="45"/>
      <c r="N1304" s="14"/>
      <c r="O1304" s="26" t="s">
        <v>3833</v>
      </c>
    </row>
    <row r="1305" spans="1:15" ht="15">
      <c r="A1305" s="46">
        <v>42005</v>
      </c>
      <c r="B1305" s="22">
        <v>14</v>
      </c>
      <c r="C1305" s="23" t="s">
        <v>1527</v>
      </c>
      <c r="D1305" s="17" t="s">
        <v>3813</v>
      </c>
      <c r="E1305" s="19" t="s">
        <v>4047</v>
      </c>
      <c r="F1305" s="19" t="s">
        <v>20</v>
      </c>
      <c r="G1305" s="47"/>
      <c r="H1305" s="21" t="s">
        <v>3862</v>
      </c>
      <c r="I1305" s="22">
        <v>991</v>
      </c>
      <c r="J1305" s="23" t="s">
        <v>22</v>
      </c>
      <c r="K1305" s="47"/>
      <c r="L1305" s="22" t="s">
        <v>4048</v>
      </c>
      <c r="M1305" s="22" t="s">
        <v>4049</v>
      </c>
      <c r="N1305" s="23"/>
      <c r="O1305" s="28" t="s">
        <v>3833</v>
      </c>
    </row>
    <row r="1306" spans="1:15" ht="15">
      <c r="A1306" s="43">
        <v>42005</v>
      </c>
      <c r="B1306" s="13">
        <v>12</v>
      </c>
      <c r="C1306" s="14" t="s">
        <v>1527</v>
      </c>
      <c r="D1306" s="9" t="s">
        <v>3813</v>
      </c>
      <c r="E1306" s="10" t="s">
        <v>4050</v>
      </c>
      <c r="F1306" s="10" t="s">
        <v>20</v>
      </c>
      <c r="G1306" s="44"/>
      <c r="H1306" s="12" t="s">
        <v>3493</v>
      </c>
      <c r="I1306" s="13">
        <v>920</v>
      </c>
      <c r="J1306" s="14" t="s">
        <v>22</v>
      </c>
      <c r="K1306" s="44"/>
      <c r="L1306" s="13" t="s">
        <v>4051</v>
      </c>
      <c r="M1306" s="13" t="s">
        <v>4052</v>
      </c>
      <c r="N1306" s="14"/>
      <c r="O1306" s="26" t="s">
        <v>3845</v>
      </c>
    </row>
    <row r="1307" spans="1:15" ht="12.75">
      <c r="A1307" s="52">
        <v>41091</v>
      </c>
      <c r="B1307" s="36">
        <v>1</v>
      </c>
      <c r="C1307" s="21" t="s">
        <v>1527</v>
      </c>
      <c r="D1307" s="17" t="s">
        <v>3813</v>
      </c>
      <c r="E1307" s="19" t="s">
        <v>4053</v>
      </c>
      <c r="F1307" s="19" t="s">
        <v>20</v>
      </c>
      <c r="G1307" s="53"/>
      <c r="H1307" s="21" t="s">
        <v>3913</v>
      </c>
      <c r="I1307" s="36">
        <v>910</v>
      </c>
      <c r="J1307" s="21" t="s">
        <v>41</v>
      </c>
      <c r="K1307" s="21" t="s">
        <v>4054</v>
      </c>
      <c r="L1307" s="36" t="s">
        <v>4055</v>
      </c>
      <c r="M1307" s="36" t="s">
        <v>4056</v>
      </c>
      <c r="N1307" s="21"/>
      <c r="O1307" s="37" t="s">
        <v>3917</v>
      </c>
    </row>
    <row r="1308" spans="1:15" ht="15">
      <c r="A1308" s="43">
        <v>42005</v>
      </c>
      <c r="B1308" s="13">
        <v>8</v>
      </c>
      <c r="C1308" s="14" t="s">
        <v>1527</v>
      </c>
      <c r="D1308" s="9" t="s">
        <v>3813</v>
      </c>
      <c r="E1308" s="10" t="s">
        <v>4057</v>
      </c>
      <c r="F1308" s="10" t="s">
        <v>20</v>
      </c>
      <c r="G1308" s="44"/>
      <c r="H1308" s="12" t="s">
        <v>3815</v>
      </c>
      <c r="I1308" s="13">
        <v>900</v>
      </c>
      <c r="J1308" s="14" t="s">
        <v>22</v>
      </c>
      <c r="K1308" s="44"/>
      <c r="L1308" s="13" t="s">
        <v>4058</v>
      </c>
      <c r="M1308" s="13" t="s">
        <v>4059</v>
      </c>
      <c r="N1308" s="14"/>
      <c r="O1308" s="26" t="s">
        <v>3826</v>
      </c>
    </row>
    <row r="1309" spans="1:15" ht="15">
      <c r="A1309" s="46">
        <v>42005</v>
      </c>
      <c r="B1309" s="22">
        <v>10</v>
      </c>
      <c r="C1309" s="23" t="s">
        <v>1527</v>
      </c>
      <c r="D1309" s="17" t="s">
        <v>3813</v>
      </c>
      <c r="E1309" s="19" t="s">
        <v>4060</v>
      </c>
      <c r="F1309" s="19" t="s">
        <v>20</v>
      </c>
      <c r="G1309" s="47"/>
      <c r="H1309" s="21" t="s">
        <v>3862</v>
      </c>
      <c r="I1309" s="22">
        <v>921</v>
      </c>
      <c r="J1309" s="23" t="s">
        <v>22</v>
      </c>
      <c r="K1309" s="47"/>
      <c r="L1309" s="22" t="s">
        <v>4061</v>
      </c>
      <c r="M1309" s="22" t="s">
        <v>4062</v>
      </c>
      <c r="N1309" s="23"/>
      <c r="O1309" s="28" t="s">
        <v>3865</v>
      </c>
    </row>
    <row r="1310" spans="1:15" ht="15">
      <c r="A1310" s="43">
        <v>42005</v>
      </c>
      <c r="B1310" s="13">
        <v>3</v>
      </c>
      <c r="C1310" s="14" t="s">
        <v>1527</v>
      </c>
      <c r="D1310" s="9" t="s">
        <v>3813</v>
      </c>
      <c r="E1310" s="10" t="s">
        <v>4063</v>
      </c>
      <c r="F1310" s="10" t="s">
        <v>20</v>
      </c>
      <c r="G1310" s="44"/>
      <c r="H1310" s="12" t="s">
        <v>3820</v>
      </c>
      <c r="I1310" s="13">
        <v>961</v>
      </c>
      <c r="J1310" s="14" t="s">
        <v>22</v>
      </c>
      <c r="K1310" s="44"/>
      <c r="L1310" s="13" t="s">
        <v>4064</v>
      </c>
      <c r="M1310" s="45"/>
      <c r="N1310" s="14"/>
      <c r="O1310" s="26" t="s">
        <v>3848</v>
      </c>
    </row>
    <row r="1311" spans="1:15" ht="15">
      <c r="A1311" s="46">
        <v>42005</v>
      </c>
      <c r="B1311" s="22">
        <v>5</v>
      </c>
      <c r="C1311" s="23" t="s">
        <v>1527</v>
      </c>
      <c r="D1311" s="17" t="s">
        <v>3813</v>
      </c>
      <c r="E1311" s="19" t="s">
        <v>4065</v>
      </c>
      <c r="F1311" s="19" t="s">
        <v>20</v>
      </c>
      <c r="G1311" s="47"/>
      <c r="H1311" s="21" t="s">
        <v>329</v>
      </c>
      <c r="I1311" s="47"/>
      <c r="J1311" s="23" t="s">
        <v>22</v>
      </c>
      <c r="K1311" s="47"/>
      <c r="L1311" s="22" t="s">
        <v>4067</v>
      </c>
      <c r="M1311" s="22" t="s">
        <v>4068</v>
      </c>
      <c r="N1311" s="23"/>
      <c r="O1311" s="28" t="s">
        <v>3838</v>
      </c>
    </row>
    <row r="1312" spans="1:15" ht="15">
      <c r="A1312" s="43">
        <v>42005</v>
      </c>
      <c r="B1312" s="13">
        <v>8</v>
      </c>
      <c r="C1312" s="14" t="s">
        <v>1527</v>
      </c>
      <c r="D1312" s="9" t="s">
        <v>3813</v>
      </c>
      <c r="E1312" s="10" t="s">
        <v>4077</v>
      </c>
      <c r="F1312" s="10" t="s">
        <v>20</v>
      </c>
      <c r="G1312" s="44"/>
      <c r="H1312" s="12" t="s">
        <v>3815</v>
      </c>
      <c r="I1312" s="13">
        <v>880</v>
      </c>
      <c r="J1312" s="14" t="s">
        <v>22</v>
      </c>
      <c r="K1312" s="44"/>
      <c r="L1312" s="13" t="s">
        <v>4078</v>
      </c>
      <c r="M1312" s="13" t="s">
        <v>4079</v>
      </c>
      <c r="N1312" s="14"/>
      <c r="O1312" s="26" t="s">
        <v>3826</v>
      </c>
    </row>
    <row r="1313" spans="1:15" ht="12.75">
      <c r="A1313" s="52">
        <v>42005</v>
      </c>
      <c r="B1313" s="36">
        <v>9</v>
      </c>
      <c r="C1313" s="21" t="s">
        <v>1527</v>
      </c>
      <c r="D1313" s="17" t="s">
        <v>3813</v>
      </c>
      <c r="E1313" s="19" t="s">
        <v>4080</v>
      </c>
      <c r="F1313" s="19" t="s">
        <v>20</v>
      </c>
      <c r="G1313" s="53"/>
      <c r="H1313" s="21" t="s">
        <v>3815</v>
      </c>
      <c r="I1313" s="36">
        <v>811</v>
      </c>
      <c r="J1313" s="21" t="s">
        <v>41</v>
      </c>
      <c r="K1313" s="53"/>
      <c r="L1313" s="36" t="s">
        <v>4081</v>
      </c>
      <c r="M1313" s="36" t="s">
        <v>4082</v>
      </c>
      <c r="N1313" s="21"/>
      <c r="O1313" s="37" t="s">
        <v>3818</v>
      </c>
    </row>
    <row r="1314" spans="1:15" ht="15">
      <c r="A1314" s="43">
        <v>42005</v>
      </c>
      <c r="B1314" s="13">
        <v>9</v>
      </c>
      <c r="C1314" s="14" t="s">
        <v>1527</v>
      </c>
      <c r="D1314" s="9" t="s">
        <v>3813</v>
      </c>
      <c r="E1314" s="10" t="s">
        <v>4083</v>
      </c>
      <c r="F1314" s="10" t="s">
        <v>20</v>
      </c>
      <c r="G1314" s="44"/>
      <c r="H1314" s="12" t="s">
        <v>3815</v>
      </c>
      <c r="I1314" s="13">
        <v>720</v>
      </c>
      <c r="J1314" s="14" t="s">
        <v>22</v>
      </c>
      <c r="K1314" s="44"/>
      <c r="L1314" s="13" t="s">
        <v>4084</v>
      </c>
      <c r="M1314" s="13" t="s">
        <v>4085</v>
      </c>
      <c r="N1314" s="14"/>
      <c r="O1314" s="26" t="s">
        <v>3818</v>
      </c>
    </row>
    <row r="1315" spans="1:15" ht="12.75">
      <c r="A1315" s="52">
        <v>42005</v>
      </c>
      <c r="B1315" s="36">
        <v>12</v>
      </c>
      <c r="C1315" s="21" t="s">
        <v>1527</v>
      </c>
      <c r="D1315" s="17" t="s">
        <v>3813</v>
      </c>
      <c r="E1315" s="19" t="s">
        <v>4086</v>
      </c>
      <c r="F1315" s="19" t="s">
        <v>20</v>
      </c>
      <c r="G1315" s="53"/>
      <c r="H1315" s="21" t="s">
        <v>3493</v>
      </c>
      <c r="I1315" s="36">
        <v>910</v>
      </c>
      <c r="J1315" s="21" t="s">
        <v>41</v>
      </c>
      <c r="K1315" s="53"/>
      <c r="L1315" s="36" t="s">
        <v>4087</v>
      </c>
      <c r="M1315" s="36" t="s">
        <v>4088</v>
      </c>
      <c r="N1315" s="21"/>
      <c r="O1315" s="37" t="s">
        <v>3845</v>
      </c>
    </row>
    <row r="1316" spans="1:15" ht="15">
      <c r="A1316" s="43">
        <v>42005</v>
      </c>
      <c r="B1316" s="13">
        <v>10</v>
      </c>
      <c r="C1316" s="14" t="s">
        <v>1527</v>
      </c>
      <c r="D1316" s="9" t="s">
        <v>3813</v>
      </c>
      <c r="E1316" s="10" t="s">
        <v>4089</v>
      </c>
      <c r="F1316" s="10" t="s">
        <v>20</v>
      </c>
      <c r="G1316" s="44"/>
      <c r="H1316" s="12" t="s">
        <v>329</v>
      </c>
      <c r="I1316" s="44"/>
      <c r="J1316" s="14" t="s">
        <v>22</v>
      </c>
      <c r="K1316" s="44"/>
      <c r="L1316" s="13" t="s">
        <v>4090</v>
      </c>
      <c r="M1316" s="13" t="s">
        <v>4091</v>
      </c>
      <c r="N1316" s="14"/>
      <c r="O1316" s="26" t="s">
        <v>3865</v>
      </c>
    </row>
    <row r="1317" spans="1:15" ht="15">
      <c r="A1317" s="46">
        <v>42005</v>
      </c>
      <c r="B1317" s="22">
        <v>5</v>
      </c>
      <c r="C1317" s="23" t="s">
        <v>1527</v>
      </c>
      <c r="D1317" s="17" t="s">
        <v>3813</v>
      </c>
      <c r="E1317" s="19" t="s">
        <v>4092</v>
      </c>
      <c r="F1317" s="19" t="s">
        <v>20</v>
      </c>
      <c r="G1317" s="47"/>
      <c r="H1317" s="21" t="s">
        <v>3991</v>
      </c>
      <c r="I1317" s="22">
        <v>710</v>
      </c>
      <c r="J1317" s="23" t="s">
        <v>22</v>
      </c>
      <c r="K1317" s="47"/>
      <c r="L1317" s="22" t="s">
        <v>4093</v>
      </c>
      <c r="M1317" s="22" t="s">
        <v>4094</v>
      </c>
      <c r="N1317" s="23"/>
      <c r="O1317" s="28" t="s">
        <v>3838</v>
      </c>
    </row>
    <row r="1318" spans="1:15" ht="15">
      <c r="A1318" s="43">
        <v>42005</v>
      </c>
      <c r="B1318" s="13">
        <v>10</v>
      </c>
      <c r="C1318" s="14" t="s">
        <v>1527</v>
      </c>
      <c r="D1318" s="9" t="s">
        <v>3813</v>
      </c>
      <c r="E1318" s="10" t="s">
        <v>4095</v>
      </c>
      <c r="F1318" s="10" t="s">
        <v>20</v>
      </c>
      <c r="G1318" s="44"/>
      <c r="H1318" s="12" t="s">
        <v>3862</v>
      </c>
      <c r="I1318" s="13">
        <v>931</v>
      </c>
      <c r="J1318" s="14" t="s">
        <v>22</v>
      </c>
      <c r="K1318" s="44"/>
      <c r="L1318" s="13" t="s">
        <v>4096</v>
      </c>
      <c r="M1318" s="13" t="s">
        <v>4097</v>
      </c>
      <c r="N1318" s="14"/>
      <c r="O1318" s="26" t="s">
        <v>3865</v>
      </c>
    </row>
    <row r="1319" spans="1:15" ht="15">
      <c r="A1319" s="46">
        <v>42005</v>
      </c>
      <c r="B1319" s="22">
        <v>4</v>
      </c>
      <c r="C1319" s="23" t="s">
        <v>1527</v>
      </c>
      <c r="D1319" s="17" t="s">
        <v>3813</v>
      </c>
      <c r="E1319" s="19" t="s">
        <v>4098</v>
      </c>
      <c r="F1319" s="19" t="s">
        <v>20</v>
      </c>
      <c r="G1319" s="47"/>
      <c r="H1319" s="21" t="s">
        <v>3835</v>
      </c>
      <c r="I1319" s="22">
        <v>830</v>
      </c>
      <c r="J1319" s="23" t="s">
        <v>22</v>
      </c>
      <c r="K1319" s="47"/>
      <c r="L1319" s="22" t="s">
        <v>4048</v>
      </c>
      <c r="M1319" s="22" t="s">
        <v>4049</v>
      </c>
      <c r="N1319" s="23"/>
      <c r="O1319" s="28" t="s">
        <v>4026</v>
      </c>
    </row>
    <row r="1320" spans="1:15" ht="15">
      <c r="A1320" s="43">
        <v>42005</v>
      </c>
      <c r="B1320" s="13">
        <v>11</v>
      </c>
      <c r="C1320" s="14" t="s">
        <v>1527</v>
      </c>
      <c r="D1320" s="9" t="s">
        <v>3813</v>
      </c>
      <c r="E1320" s="10" t="s">
        <v>4099</v>
      </c>
      <c r="F1320" s="10" t="s">
        <v>20</v>
      </c>
      <c r="G1320" s="44"/>
      <c r="H1320" s="12" t="s">
        <v>3867</v>
      </c>
      <c r="I1320" s="13">
        <v>1100</v>
      </c>
      <c r="J1320" s="14" t="s">
        <v>22</v>
      </c>
      <c r="K1320" s="44"/>
      <c r="L1320" s="13" t="s">
        <v>4100</v>
      </c>
      <c r="M1320" s="13" t="s">
        <v>4101</v>
      </c>
      <c r="N1320" s="14"/>
      <c r="O1320" s="26" t="s">
        <v>3855</v>
      </c>
    </row>
    <row r="1321" spans="1:15" ht="15">
      <c r="A1321" s="46">
        <v>41091</v>
      </c>
      <c r="B1321" s="22">
        <v>1</v>
      </c>
      <c r="C1321" s="23" t="s">
        <v>1527</v>
      </c>
      <c r="D1321" s="17" t="s">
        <v>3813</v>
      </c>
      <c r="E1321" s="19" t="s">
        <v>4102</v>
      </c>
      <c r="F1321" s="19" t="s">
        <v>20</v>
      </c>
      <c r="G1321" s="47"/>
      <c r="H1321" s="21" t="s">
        <v>3913</v>
      </c>
      <c r="I1321" s="22">
        <v>891</v>
      </c>
      <c r="J1321" s="23" t="s">
        <v>22</v>
      </c>
      <c r="K1321" s="47"/>
      <c r="L1321" s="22" t="s">
        <v>4103</v>
      </c>
      <c r="M1321" s="22" t="s">
        <v>4104</v>
      </c>
      <c r="N1321" s="23"/>
      <c r="O1321" s="28" t="s">
        <v>3917</v>
      </c>
    </row>
    <row r="1322" spans="1:15" ht="15">
      <c r="A1322" s="43">
        <v>42005</v>
      </c>
      <c r="B1322" s="13">
        <v>10</v>
      </c>
      <c r="C1322" s="14" t="s">
        <v>1527</v>
      </c>
      <c r="D1322" s="9" t="s">
        <v>3813</v>
      </c>
      <c r="E1322" s="10" t="s">
        <v>4105</v>
      </c>
      <c r="F1322" s="10" t="s">
        <v>20</v>
      </c>
      <c r="G1322" s="44"/>
      <c r="H1322" s="12" t="s">
        <v>3991</v>
      </c>
      <c r="I1322" s="44"/>
      <c r="J1322" s="14" t="s">
        <v>22</v>
      </c>
      <c r="K1322" s="44"/>
      <c r="L1322" s="13" t="s">
        <v>4106</v>
      </c>
      <c r="M1322" s="13" t="s">
        <v>4107</v>
      </c>
      <c r="N1322" s="14"/>
      <c r="O1322" s="26" t="s">
        <v>3865</v>
      </c>
    </row>
    <row r="1323" spans="1:15" ht="15">
      <c r="A1323" s="46">
        <v>42005</v>
      </c>
      <c r="B1323" s="22">
        <v>12</v>
      </c>
      <c r="C1323" s="23" t="s">
        <v>1527</v>
      </c>
      <c r="D1323" s="17" t="s">
        <v>3813</v>
      </c>
      <c r="E1323" s="19" t="s">
        <v>4108</v>
      </c>
      <c r="F1323" s="19" t="s">
        <v>20</v>
      </c>
      <c r="G1323" s="47"/>
      <c r="H1323" s="21" t="s">
        <v>3493</v>
      </c>
      <c r="I1323" s="22">
        <v>921</v>
      </c>
      <c r="J1323" s="23" t="s">
        <v>22</v>
      </c>
      <c r="K1323" s="47"/>
      <c r="L1323" s="22" t="s">
        <v>4109</v>
      </c>
      <c r="M1323" s="22" t="s">
        <v>4110</v>
      </c>
      <c r="N1323" s="23"/>
      <c r="O1323" s="28" t="s">
        <v>3845</v>
      </c>
    </row>
    <row r="1324" spans="1:15" ht="15">
      <c r="A1324" s="43">
        <v>42005</v>
      </c>
      <c r="B1324" s="13">
        <v>4</v>
      </c>
      <c r="C1324" s="14" t="s">
        <v>1527</v>
      </c>
      <c r="D1324" s="9" t="s">
        <v>3813</v>
      </c>
      <c r="E1324" s="10" t="s">
        <v>4111</v>
      </c>
      <c r="F1324" s="10" t="s">
        <v>20</v>
      </c>
      <c r="G1324" s="44"/>
      <c r="H1324" s="12" t="s">
        <v>3892</v>
      </c>
      <c r="I1324" s="13">
        <v>981</v>
      </c>
      <c r="J1324" s="14" t="s">
        <v>22</v>
      </c>
      <c r="K1324" s="44"/>
      <c r="L1324" s="13" t="s">
        <v>4112</v>
      </c>
      <c r="M1324" s="13" t="s">
        <v>4113</v>
      </c>
      <c r="N1324" s="14"/>
      <c r="O1324" s="26" t="s">
        <v>4026</v>
      </c>
    </row>
    <row r="1325" spans="1:15" ht="15">
      <c r="A1325" s="46">
        <v>42005</v>
      </c>
      <c r="B1325" s="22">
        <v>4</v>
      </c>
      <c r="C1325" s="23" t="s">
        <v>1527</v>
      </c>
      <c r="D1325" s="17" t="s">
        <v>3813</v>
      </c>
      <c r="E1325" s="19" t="s">
        <v>4114</v>
      </c>
      <c r="F1325" s="19" t="s">
        <v>20</v>
      </c>
      <c r="G1325" s="47"/>
      <c r="H1325" s="21" t="s">
        <v>3892</v>
      </c>
      <c r="I1325" s="22">
        <v>991</v>
      </c>
      <c r="J1325" s="23" t="s">
        <v>22</v>
      </c>
      <c r="K1325" s="47"/>
      <c r="L1325" s="22" t="s">
        <v>4115</v>
      </c>
      <c r="M1325" s="22" t="s">
        <v>4116</v>
      </c>
      <c r="N1325" s="23"/>
      <c r="O1325" s="28" t="s">
        <v>4026</v>
      </c>
    </row>
    <row r="1326" spans="1:15" ht="15">
      <c r="A1326" s="43">
        <v>42005</v>
      </c>
      <c r="B1326" s="13">
        <v>6</v>
      </c>
      <c r="C1326" s="14" t="s">
        <v>1527</v>
      </c>
      <c r="D1326" s="9" t="s">
        <v>3813</v>
      </c>
      <c r="E1326" s="10" t="s">
        <v>4117</v>
      </c>
      <c r="F1326" s="10" t="s">
        <v>20</v>
      </c>
      <c r="G1326" s="44"/>
      <c r="H1326" s="12" t="s">
        <v>3828</v>
      </c>
      <c r="I1326" s="13">
        <v>890</v>
      </c>
      <c r="J1326" s="14" t="s">
        <v>22</v>
      </c>
      <c r="K1326" s="44"/>
      <c r="L1326" s="13" t="s">
        <v>4118</v>
      </c>
      <c r="M1326" s="45"/>
      <c r="N1326" s="14"/>
      <c r="O1326" s="26" t="s">
        <v>3830</v>
      </c>
    </row>
    <row r="1327" spans="1:15" ht="15">
      <c r="A1327" s="46">
        <v>42005</v>
      </c>
      <c r="B1327" s="22">
        <v>14</v>
      </c>
      <c r="C1327" s="23" t="s">
        <v>1527</v>
      </c>
      <c r="D1327" s="17" t="s">
        <v>3813</v>
      </c>
      <c r="E1327" s="19" t="s">
        <v>4119</v>
      </c>
      <c r="F1327" s="19" t="s">
        <v>20</v>
      </c>
      <c r="G1327" s="47"/>
      <c r="H1327" s="21" t="s">
        <v>4120</v>
      </c>
      <c r="I1327" s="23"/>
      <c r="J1327" s="23" t="s">
        <v>22</v>
      </c>
      <c r="K1327" s="47"/>
      <c r="L1327" s="22" t="s">
        <v>4121</v>
      </c>
      <c r="M1327" s="22" t="s">
        <v>4122</v>
      </c>
      <c r="N1327" s="23"/>
      <c r="O1327" s="28" t="s">
        <v>3833</v>
      </c>
    </row>
    <row r="1328" spans="1:15" ht="15">
      <c r="A1328" s="43">
        <v>42005</v>
      </c>
      <c r="B1328" s="13">
        <v>9</v>
      </c>
      <c r="C1328" s="14" t="s">
        <v>1527</v>
      </c>
      <c r="D1328" s="9" t="s">
        <v>3813</v>
      </c>
      <c r="E1328" s="10" t="s">
        <v>4123</v>
      </c>
      <c r="F1328" s="10" t="s">
        <v>20</v>
      </c>
      <c r="G1328" s="44"/>
      <c r="H1328" s="12" t="s">
        <v>3815</v>
      </c>
      <c r="I1328" s="13">
        <v>790</v>
      </c>
      <c r="J1328" s="14" t="s">
        <v>22</v>
      </c>
      <c r="K1328" s="44"/>
      <c r="L1328" s="13" t="s">
        <v>4124</v>
      </c>
      <c r="M1328" s="13" t="s">
        <v>4125</v>
      </c>
      <c r="N1328" s="14"/>
      <c r="O1328" s="26" t="s">
        <v>3818</v>
      </c>
    </row>
    <row r="1329" spans="1:15" ht="15">
      <c r="A1329" s="46">
        <v>41091</v>
      </c>
      <c r="B1329" s="22">
        <v>1</v>
      </c>
      <c r="C1329" s="23" t="s">
        <v>1527</v>
      </c>
      <c r="D1329" s="17" t="s">
        <v>3813</v>
      </c>
      <c r="E1329" s="19" t="s">
        <v>4126</v>
      </c>
      <c r="F1329" s="19" t="s">
        <v>20</v>
      </c>
      <c r="G1329" s="47"/>
      <c r="H1329" s="21" t="s">
        <v>3913</v>
      </c>
      <c r="I1329" s="22">
        <v>890</v>
      </c>
      <c r="J1329" s="23" t="s">
        <v>22</v>
      </c>
      <c r="K1329" s="23" t="s">
        <v>4127</v>
      </c>
      <c r="L1329" s="22" t="s">
        <v>4128</v>
      </c>
      <c r="M1329" s="22" t="s">
        <v>4129</v>
      </c>
      <c r="N1329" s="23"/>
      <c r="O1329" s="28" t="s">
        <v>3917</v>
      </c>
    </row>
    <row r="1330" spans="1:15" ht="15">
      <c r="A1330" s="43">
        <v>41091</v>
      </c>
      <c r="B1330" s="13">
        <v>2</v>
      </c>
      <c r="C1330" s="14" t="s">
        <v>1527</v>
      </c>
      <c r="D1330" s="9" t="s">
        <v>3813</v>
      </c>
      <c r="E1330" s="10" t="s">
        <v>4130</v>
      </c>
      <c r="F1330" s="10" t="s">
        <v>20</v>
      </c>
      <c r="G1330" s="44"/>
      <c r="H1330" s="12" t="s">
        <v>3820</v>
      </c>
      <c r="I1330" s="13">
        <v>890</v>
      </c>
      <c r="J1330" s="14" t="s">
        <v>22</v>
      </c>
      <c r="K1330" s="44"/>
      <c r="L1330" s="13" t="s">
        <v>3889</v>
      </c>
      <c r="M1330" s="13" t="s">
        <v>4131</v>
      </c>
      <c r="N1330" s="14"/>
      <c r="O1330" s="26" t="s">
        <v>3822</v>
      </c>
    </row>
    <row r="1331" spans="1:15" ht="15">
      <c r="A1331" s="46">
        <v>42005</v>
      </c>
      <c r="B1331" s="22">
        <v>12</v>
      </c>
      <c r="C1331" s="23" t="s">
        <v>1527</v>
      </c>
      <c r="D1331" s="17" t="s">
        <v>3813</v>
      </c>
      <c r="E1331" s="19" t="s">
        <v>4132</v>
      </c>
      <c r="F1331" s="19" t="s">
        <v>20</v>
      </c>
      <c r="G1331" s="47"/>
      <c r="H1331" s="21" t="s">
        <v>3835</v>
      </c>
      <c r="I1331" s="22">
        <v>681</v>
      </c>
      <c r="J1331" s="23" t="s">
        <v>22</v>
      </c>
      <c r="K1331" s="47"/>
      <c r="L1331" s="22" t="s">
        <v>4133</v>
      </c>
      <c r="M1331" s="22" t="s">
        <v>4134</v>
      </c>
      <c r="N1331" s="23"/>
      <c r="O1331" s="28" t="s">
        <v>3845</v>
      </c>
    </row>
    <row r="1332" spans="1:15" ht="15">
      <c r="A1332" s="43">
        <v>42005</v>
      </c>
      <c r="B1332" s="13">
        <v>3</v>
      </c>
      <c r="C1332" s="14" t="s">
        <v>1527</v>
      </c>
      <c r="D1332" s="9" t="s">
        <v>3813</v>
      </c>
      <c r="E1332" s="10" t="s">
        <v>4135</v>
      </c>
      <c r="F1332" s="10" t="s">
        <v>20</v>
      </c>
      <c r="G1332" s="44"/>
      <c r="H1332" s="12" t="s">
        <v>3835</v>
      </c>
      <c r="I1332" s="13">
        <v>910</v>
      </c>
      <c r="J1332" s="14" t="s">
        <v>22</v>
      </c>
      <c r="K1332" s="44"/>
      <c r="L1332" s="13" t="s">
        <v>4136</v>
      </c>
      <c r="M1332" s="45"/>
      <c r="N1332" s="14"/>
      <c r="O1332" s="26" t="s">
        <v>3848</v>
      </c>
    </row>
    <row r="1333" spans="1:15" ht="12.75">
      <c r="A1333" s="52">
        <v>42005</v>
      </c>
      <c r="B1333" s="36">
        <v>4</v>
      </c>
      <c r="C1333" s="21" t="s">
        <v>1527</v>
      </c>
      <c r="D1333" s="17" t="s">
        <v>3813</v>
      </c>
      <c r="E1333" s="19" t="s">
        <v>4137</v>
      </c>
      <c r="F1333" s="19" t="s">
        <v>20</v>
      </c>
      <c r="G1333" s="53"/>
      <c r="H1333" s="21" t="s">
        <v>3835</v>
      </c>
      <c r="I1333" s="36">
        <v>871</v>
      </c>
      <c r="J1333" s="21" t="s">
        <v>41</v>
      </c>
      <c r="K1333" s="53"/>
      <c r="L1333" s="36" t="s">
        <v>4138</v>
      </c>
      <c r="M1333" s="36" t="s">
        <v>4139</v>
      </c>
      <c r="N1333" s="21"/>
      <c r="O1333" s="37" t="s">
        <v>4026</v>
      </c>
    </row>
    <row r="1334" spans="1:15" ht="15">
      <c r="A1334" s="43">
        <v>42005</v>
      </c>
      <c r="B1334" s="13">
        <v>13</v>
      </c>
      <c r="C1334" s="14" t="s">
        <v>1527</v>
      </c>
      <c r="D1334" s="9" t="s">
        <v>3813</v>
      </c>
      <c r="E1334" s="10" t="s">
        <v>4140</v>
      </c>
      <c r="F1334" s="10" t="s">
        <v>20</v>
      </c>
      <c r="G1334" s="44"/>
      <c r="H1334" s="12" t="s">
        <v>3892</v>
      </c>
      <c r="I1334" s="13">
        <v>955</v>
      </c>
      <c r="J1334" s="14" t="s">
        <v>22</v>
      </c>
      <c r="K1334" s="44"/>
      <c r="L1334" s="13" t="s">
        <v>4141</v>
      </c>
      <c r="M1334" s="13" t="s">
        <v>4142</v>
      </c>
      <c r="N1334" s="14"/>
      <c r="O1334" s="26" t="s">
        <v>3887</v>
      </c>
    </row>
    <row r="1335" spans="1:15" ht="15">
      <c r="A1335" s="46">
        <v>42005</v>
      </c>
      <c r="B1335" s="22">
        <v>10</v>
      </c>
      <c r="C1335" s="23" t="s">
        <v>1527</v>
      </c>
      <c r="D1335" s="17" t="s">
        <v>3813</v>
      </c>
      <c r="E1335" s="19" t="s">
        <v>4143</v>
      </c>
      <c r="F1335" s="19" t="s">
        <v>20</v>
      </c>
      <c r="G1335" s="47"/>
      <c r="H1335" s="21" t="s">
        <v>3991</v>
      </c>
      <c r="I1335" s="47"/>
      <c r="J1335" s="23" t="s">
        <v>22</v>
      </c>
      <c r="K1335" s="47"/>
      <c r="L1335" s="22" t="s">
        <v>4144</v>
      </c>
      <c r="M1335" s="22" t="s">
        <v>4145</v>
      </c>
      <c r="N1335" s="23"/>
      <c r="O1335" s="28" t="s">
        <v>3865</v>
      </c>
    </row>
    <row r="1336" spans="1:15" ht="15">
      <c r="A1336" s="43">
        <v>42005</v>
      </c>
      <c r="B1336" s="13">
        <v>4</v>
      </c>
      <c r="C1336" s="14" t="s">
        <v>1527</v>
      </c>
      <c r="D1336" s="9" t="s">
        <v>3813</v>
      </c>
      <c r="E1336" s="10" t="s">
        <v>4146</v>
      </c>
      <c r="F1336" s="10" t="s">
        <v>20</v>
      </c>
      <c r="G1336" s="44"/>
      <c r="H1336" s="12" t="s">
        <v>3835</v>
      </c>
      <c r="I1336" s="13">
        <v>881</v>
      </c>
      <c r="J1336" s="14" t="s">
        <v>22</v>
      </c>
      <c r="K1336" s="44"/>
      <c r="L1336" s="13" t="s">
        <v>4147</v>
      </c>
      <c r="M1336" s="45"/>
      <c r="N1336" s="14"/>
      <c r="O1336" s="26" t="s">
        <v>4026</v>
      </c>
    </row>
    <row r="1337" spans="1:15" ht="15">
      <c r="A1337" s="46">
        <v>42005</v>
      </c>
      <c r="B1337" s="22">
        <v>7</v>
      </c>
      <c r="C1337" s="23" t="s">
        <v>1527</v>
      </c>
      <c r="D1337" s="17" t="s">
        <v>3813</v>
      </c>
      <c r="E1337" s="19" t="s">
        <v>4148</v>
      </c>
      <c r="F1337" s="19" t="s">
        <v>20</v>
      </c>
      <c r="G1337" s="47"/>
      <c r="H1337" s="21" t="s">
        <v>3828</v>
      </c>
      <c r="I1337" s="22">
        <v>771</v>
      </c>
      <c r="J1337" s="23" t="s">
        <v>22</v>
      </c>
      <c r="K1337" s="47"/>
      <c r="L1337" s="22" t="s">
        <v>4149</v>
      </c>
      <c r="M1337" s="22" t="s">
        <v>4150</v>
      </c>
      <c r="N1337" s="23"/>
      <c r="O1337" s="28" t="s">
        <v>4013</v>
      </c>
    </row>
    <row r="1338" spans="1:15" ht="15">
      <c r="A1338" s="43">
        <v>42005</v>
      </c>
      <c r="B1338" s="13">
        <v>9</v>
      </c>
      <c r="C1338" s="14" t="s">
        <v>1527</v>
      </c>
      <c r="D1338" s="9" t="s">
        <v>3813</v>
      </c>
      <c r="E1338" s="10" t="s">
        <v>4151</v>
      </c>
      <c r="F1338" s="10" t="s">
        <v>20</v>
      </c>
      <c r="G1338" s="44"/>
      <c r="H1338" s="12" t="s">
        <v>3493</v>
      </c>
      <c r="I1338" s="13">
        <v>1021</v>
      </c>
      <c r="J1338" s="14" t="s">
        <v>22</v>
      </c>
      <c r="K1338" s="44"/>
      <c r="L1338" s="13" t="s">
        <v>4152</v>
      </c>
      <c r="M1338" s="13" t="s">
        <v>4153</v>
      </c>
      <c r="N1338" s="14"/>
      <c r="O1338" s="26" t="s">
        <v>3818</v>
      </c>
    </row>
    <row r="1339" spans="1:15" ht="15">
      <c r="A1339" s="68">
        <v>41730</v>
      </c>
      <c r="B1339" s="23">
        <v>9</v>
      </c>
      <c r="C1339" s="23" t="s">
        <v>17</v>
      </c>
      <c r="D1339" s="17" t="s">
        <v>3916</v>
      </c>
      <c r="E1339" s="19" t="s">
        <v>4154</v>
      </c>
      <c r="F1339" s="19" t="s">
        <v>20</v>
      </c>
      <c r="G1339" s="112"/>
      <c r="H1339" s="21" t="s">
        <v>4155</v>
      </c>
      <c r="I1339" s="113" t="s">
        <v>4156</v>
      </c>
      <c r="J1339" s="113" t="s">
        <v>22</v>
      </c>
      <c r="K1339" s="113"/>
      <c r="L1339" s="114" t="s">
        <v>4157</v>
      </c>
      <c r="M1339" s="115"/>
      <c r="N1339" s="112"/>
      <c r="O1339" s="116" t="s">
        <v>4158</v>
      </c>
    </row>
    <row r="1340" spans="1:15" ht="12.75">
      <c r="A1340" s="70">
        <v>42005</v>
      </c>
      <c r="B1340" s="12">
        <v>52</v>
      </c>
      <c r="C1340" s="12" t="s">
        <v>17</v>
      </c>
      <c r="D1340" s="9" t="s">
        <v>3916</v>
      </c>
      <c r="E1340" s="10" t="s">
        <v>4159</v>
      </c>
      <c r="F1340" s="10" t="s">
        <v>20</v>
      </c>
      <c r="G1340" s="50"/>
      <c r="H1340" s="12" t="s">
        <v>4160</v>
      </c>
      <c r="I1340" s="31">
        <v>864</v>
      </c>
      <c r="J1340" s="12" t="s">
        <v>41</v>
      </c>
      <c r="K1340" s="12"/>
      <c r="L1340" s="31" t="s">
        <v>4161</v>
      </c>
      <c r="M1340" s="31" t="s">
        <v>4162</v>
      </c>
      <c r="N1340" s="31">
        <v>701</v>
      </c>
      <c r="O1340" s="40" t="s">
        <v>4163</v>
      </c>
    </row>
    <row r="1341" spans="1:15" ht="15">
      <c r="A1341" s="68">
        <v>41730</v>
      </c>
      <c r="B1341" s="23">
        <v>23</v>
      </c>
      <c r="C1341" s="23" t="s">
        <v>17</v>
      </c>
      <c r="D1341" s="17" t="s">
        <v>3916</v>
      </c>
      <c r="E1341" s="19" t="s">
        <v>4164</v>
      </c>
      <c r="F1341" s="19" t="s">
        <v>20</v>
      </c>
      <c r="G1341" s="112"/>
      <c r="H1341" s="21" t="s">
        <v>4165</v>
      </c>
      <c r="I1341" s="113" t="s">
        <v>4166</v>
      </c>
      <c r="J1341" s="393" t="s">
        <v>22</v>
      </c>
      <c r="K1341" s="381"/>
      <c r="L1341" s="387" t="s">
        <v>4167</v>
      </c>
      <c r="M1341" s="381"/>
      <c r="N1341" s="112"/>
      <c r="O1341" s="116" t="s">
        <v>4168</v>
      </c>
    </row>
    <row r="1342" spans="1:15" ht="15">
      <c r="A1342" s="70">
        <v>42005</v>
      </c>
      <c r="B1342" s="14">
        <v>52</v>
      </c>
      <c r="C1342" s="14" t="s">
        <v>17</v>
      </c>
      <c r="D1342" s="9" t="s">
        <v>3916</v>
      </c>
      <c r="E1342" s="10" t="s">
        <v>4169</v>
      </c>
      <c r="F1342" s="10" t="s">
        <v>20</v>
      </c>
      <c r="G1342" s="44"/>
      <c r="H1342" s="12" t="s">
        <v>4160</v>
      </c>
      <c r="I1342" s="13">
        <v>864</v>
      </c>
      <c r="J1342" s="14" t="s">
        <v>22</v>
      </c>
      <c r="K1342" s="14"/>
      <c r="L1342" s="13" t="s">
        <v>4170</v>
      </c>
      <c r="M1342" s="13" t="s">
        <v>4171</v>
      </c>
      <c r="N1342" s="13">
        <v>201</v>
      </c>
      <c r="O1342" s="26" t="s">
        <v>4163</v>
      </c>
    </row>
    <row r="1343" spans="1:15" ht="15">
      <c r="A1343" s="68">
        <v>41730</v>
      </c>
      <c r="B1343" s="23">
        <v>39</v>
      </c>
      <c r="C1343" s="23" t="s">
        <v>17</v>
      </c>
      <c r="D1343" s="17" t="s">
        <v>3916</v>
      </c>
      <c r="E1343" s="19" t="s">
        <v>4172</v>
      </c>
      <c r="F1343" s="19" t="s">
        <v>20</v>
      </c>
      <c r="G1343" s="112"/>
      <c r="H1343" s="21" t="s">
        <v>4173</v>
      </c>
      <c r="I1343" s="113">
        <v>432</v>
      </c>
      <c r="J1343" s="393" t="s">
        <v>22</v>
      </c>
      <c r="K1343" s="381"/>
      <c r="L1343" s="387" t="s">
        <v>4174</v>
      </c>
      <c r="M1343" s="381"/>
      <c r="N1343" s="112"/>
      <c r="O1343" s="116" t="s">
        <v>4175</v>
      </c>
    </row>
    <row r="1344" spans="1:15" ht="15">
      <c r="A1344" s="70">
        <v>41730</v>
      </c>
      <c r="B1344" s="14">
        <v>23</v>
      </c>
      <c r="C1344" s="14" t="s">
        <v>17</v>
      </c>
      <c r="D1344" s="9" t="s">
        <v>3916</v>
      </c>
      <c r="E1344" s="10" t="s">
        <v>4176</v>
      </c>
      <c r="F1344" s="10" t="s">
        <v>20</v>
      </c>
      <c r="G1344" s="118"/>
      <c r="H1344" s="12" t="s">
        <v>329</v>
      </c>
      <c r="I1344" s="118"/>
      <c r="J1344" s="389" t="s">
        <v>22</v>
      </c>
      <c r="K1344" s="381"/>
      <c r="L1344" s="386" t="s">
        <v>4177</v>
      </c>
      <c r="M1344" s="381"/>
      <c r="N1344" s="118"/>
      <c r="O1344" s="121" t="s">
        <v>4168</v>
      </c>
    </row>
    <row r="1345" spans="1:15" ht="15">
      <c r="A1345" s="68">
        <v>41730</v>
      </c>
      <c r="B1345" s="23">
        <v>45</v>
      </c>
      <c r="C1345" s="23" t="s">
        <v>17</v>
      </c>
      <c r="D1345" s="17" t="s">
        <v>3916</v>
      </c>
      <c r="E1345" s="19" t="s">
        <v>4178</v>
      </c>
      <c r="F1345" s="19" t="s">
        <v>4179</v>
      </c>
      <c r="G1345" s="112"/>
      <c r="H1345" s="21" t="s">
        <v>4180</v>
      </c>
      <c r="I1345" s="113">
        <v>1133</v>
      </c>
      <c r="J1345" s="113" t="s">
        <v>22</v>
      </c>
      <c r="K1345" s="113"/>
      <c r="L1345" s="387" t="s">
        <v>4181</v>
      </c>
      <c r="M1345" s="381"/>
      <c r="N1345" s="112"/>
      <c r="O1345" s="116" t="s">
        <v>4182</v>
      </c>
    </row>
    <row r="1346" spans="1:15" ht="15">
      <c r="A1346" s="70">
        <v>41730</v>
      </c>
      <c r="B1346" s="14">
        <v>26</v>
      </c>
      <c r="C1346" s="14" t="s">
        <v>17</v>
      </c>
      <c r="D1346" s="9" t="s">
        <v>3916</v>
      </c>
      <c r="E1346" s="10" t="s">
        <v>4183</v>
      </c>
      <c r="F1346" s="10" t="s">
        <v>20</v>
      </c>
      <c r="G1346" s="118"/>
      <c r="H1346" s="12" t="s">
        <v>4155</v>
      </c>
      <c r="I1346" s="119">
        <v>982</v>
      </c>
      <c r="J1346" s="389" t="s">
        <v>22</v>
      </c>
      <c r="K1346" s="381"/>
      <c r="L1346" s="386" t="s">
        <v>4184</v>
      </c>
      <c r="M1346" s="381"/>
      <c r="N1346" s="118"/>
      <c r="O1346" s="121" t="s">
        <v>4185</v>
      </c>
    </row>
    <row r="1347" spans="1:15" ht="12.75">
      <c r="A1347" s="68">
        <v>42005</v>
      </c>
      <c r="B1347" s="21">
        <v>48</v>
      </c>
      <c r="C1347" s="21" t="s">
        <v>17</v>
      </c>
      <c r="D1347" s="17" t="s">
        <v>3916</v>
      </c>
      <c r="E1347" s="19" t="s">
        <v>4186</v>
      </c>
      <c r="F1347" s="19" t="s">
        <v>20</v>
      </c>
      <c r="G1347" s="53"/>
      <c r="H1347" s="21" t="s">
        <v>4187</v>
      </c>
      <c r="I1347" s="36">
        <v>1227</v>
      </c>
      <c r="J1347" s="21" t="s">
        <v>41</v>
      </c>
      <c r="K1347" s="21"/>
      <c r="L1347" s="36" t="s">
        <v>4188</v>
      </c>
      <c r="M1347" s="36" t="s">
        <v>4189</v>
      </c>
      <c r="N1347" s="53"/>
      <c r="O1347" s="37" t="s">
        <v>4190</v>
      </c>
    </row>
    <row r="1348" spans="1:15" ht="15">
      <c r="A1348" s="70">
        <v>41730</v>
      </c>
      <c r="B1348" s="14">
        <v>5</v>
      </c>
      <c r="C1348" s="14" t="s">
        <v>17</v>
      </c>
      <c r="D1348" s="9" t="s">
        <v>3916</v>
      </c>
      <c r="E1348" s="10" t="s">
        <v>4191</v>
      </c>
      <c r="F1348" s="10" t="s">
        <v>20</v>
      </c>
      <c r="G1348" s="118"/>
      <c r="H1348" s="12" t="s">
        <v>4192</v>
      </c>
      <c r="I1348" s="119" t="s">
        <v>4193</v>
      </c>
      <c r="J1348" s="119" t="s">
        <v>22</v>
      </c>
      <c r="K1348" s="119"/>
      <c r="L1348" s="120" t="s">
        <v>4194</v>
      </c>
      <c r="M1348" s="120"/>
      <c r="N1348" s="118"/>
      <c r="O1348" s="121" t="s">
        <v>4195</v>
      </c>
    </row>
    <row r="1349" spans="1:15" ht="15">
      <c r="A1349" s="68">
        <v>41730</v>
      </c>
      <c r="B1349" s="23">
        <v>24</v>
      </c>
      <c r="C1349" s="23" t="s">
        <v>17</v>
      </c>
      <c r="D1349" s="17" t="s">
        <v>3916</v>
      </c>
      <c r="E1349" s="19" t="s">
        <v>4196</v>
      </c>
      <c r="F1349" s="19" t="s">
        <v>20</v>
      </c>
      <c r="G1349" s="112"/>
      <c r="H1349" s="21" t="s">
        <v>4160</v>
      </c>
      <c r="I1349" s="113" t="s">
        <v>4197</v>
      </c>
      <c r="J1349" s="393" t="s">
        <v>22</v>
      </c>
      <c r="K1349" s="381"/>
      <c r="L1349" s="387" t="s">
        <v>4198</v>
      </c>
      <c r="M1349" s="381"/>
      <c r="N1349" s="112"/>
      <c r="O1349" s="116" t="s">
        <v>4199</v>
      </c>
    </row>
    <row r="1350" spans="1:15" ht="15">
      <c r="A1350" s="70">
        <v>41730</v>
      </c>
      <c r="B1350" s="14">
        <v>6</v>
      </c>
      <c r="C1350" s="14" t="s">
        <v>17</v>
      </c>
      <c r="D1350" s="9" t="s">
        <v>3916</v>
      </c>
      <c r="E1350" s="10" t="s">
        <v>4200</v>
      </c>
      <c r="F1350" s="10" t="s">
        <v>20</v>
      </c>
      <c r="G1350" s="118"/>
      <c r="H1350" s="12" t="s">
        <v>4192</v>
      </c>
      <c r="I1350" s="119">
        <v>367</v>
      </c>
      <c r="J1350" s="119" t="s">
        <v>22</v>
      </c>
      <c r="K1350" s="119"/>
      <c r="L1350" s="386" t="s">
        <v>4201</v>
      </c>
      <c r="M1350" s="381"/>
      <c r="N1350" s="118"/>
      <c r="O1350" s="121" t="s">
        <v>4202</v>
      </c>
    </row>
    <row r="1351" spans="1:15" ht="15">
      <c r="A1351" s="68">
        <v>41730</v>
      </c>
      <c r="B1351" s="23">
        <v>15</v>
      </c>
      <c r="C1351" s="23" t="s">
        <v>17</v>
      </c>
      <c r="D1351" s="17" t="s">
        <v>3916</v>
      </c>
      <c r="E1351" s="19" t="s">
        <v>4203</v>
      </c>
      <c r="F1351" s="19" t="s">
        <v>20</v>
      </c>
      <c r="G1351" s="112"/>
      <c r="H1351" s="21" t="s">
        <v>4204</v>
      </c>
      <c r="I1351" s="113" t="s">
        <v>4205</v>
      </c>
      <c r="J1351" s="113" t="s">
        <v>22</v>
      </c>
      <c r="K1351" s="113"/>
      <c r="L1351" s="387" t="s">
        <v>4206</v>
      </c>
      <c r="M1351" s="381"/>
      <c r="N1351" s="112"/>
      <c r="O1351" s="116" t="s">
        <v>4207</v>
      </c>
    </row>
    <row r="1352" spans="1:15" ht="15">
      <c r="A1352" s="70">
        <v>41730</v>
      </c>
      <c r="B1352" s="14">
        <v>18</v>
      </c>
      <c r="C1352" s="14" t="s">
        <v>17</v>
      </c>
      <c r="D1352" s="9" t="s">
        <v>3916</v>
      </c>
      <c r="E1352" s="10" t="s">
        <v>4208</v>
      </c>
      <c r="F1352" s="10" t="s">
        <v>20</v>
      </c>
      <c r="G1352" s="118"/>
      <c r="H1352" s="12" t="s">
        <v>4209</v>
      </c>
      <c r="I1352" s="119">
        <v>1241</v>
      </c>
      <c r="J1352" s="119" t="s">
        <v>22</v>
      </c>
      <c r="K1352" s="119"/>
      <c r="L1352" s="386" t="s">
        <v>4210</v>
      </c>
      <c r="M1352" s="381"/>
      <c r="N1352" s="118"/>
      <c r="O1352" s="121" t="s">
        <v>4211</v>
      </c>
    </row>
    <row r="1353" spans="1:15" ht="15">
      <c r="A1353" s="68">
        <v>41730</v>
      </c>
      <c r="B1353" s="23">
        <v>33</v>
      </c>
      <c r="C1353" s="23" t="s">
        <v>17</v>
      </c>
      <c r="D1353" s="17" t="s">
        <v>3916</v>
      </c>
      <c r="E1353" s="19" t="s">
        <v>4212</v>
      </c>
      <c r="F1353" s="19" t="s">
        <v>20</v>
      </c>
      <c r="G1353" s="112"/>
      <c r="H1353" s="21" t="s">
        <v>4213</v>
      </c>
      <c r="I1353" s="113">
        <v>59</v>
      </c>
      <c r="J1353" s="393" t="s">
        <v>22</v>
      </c>
      <c r="K1353" s="381"/>
      <c r="L1353" s="114" t="s">
        <v>4214</v>
      </c>
      <c r="M1353" s="114"/>
      <c r="N1353" s="112"/>
      <c r="O1353" s="116" t="s">
        <v>4215</v>
      </c>
    </row>
    <row r="1354" spans="1:15" ht="15">
      <c r="A1354" s="70">
        <v>41730</v>
      </c>
      <c r="B1354" s="14">
        <v>1</v>
      </c>
      <c r="C1354" s="14" t="s">
        <v>17</v>
      </c>
      <c r="D1354" s="9" t="s">
        <v>3916</v>
      </c>
      <c r="E1354" s="10" t="s">
        <v>4216</v>
      </c>
      <c r="F1354" s="10" t="s">
        <v>20</v>
      </c>
      <c r="G1354" s="118"/>
      <c r="H1354" s="12" t="s">
        <v>4217</v>
      </c>
      <c r="I1354" s="119">
        <v>51</v>
      </c>
      <c r="J1354" s="119" t="s">
        <v>22</v>
      </c>
      <c r="K1354" s="118"/>
      <c r="L1354" s="122" t="s">
        <v>4218</v>
      </c>
      <c r="M1354" s="122"/>
      <c r="N1354" s="118"/>
      <c r="O1354" s="123" t="s">
        <v>4219</v>
      </c>
    </row>
    <row r="1355" spans="1:15" ht="15">
      <c r="A1355" s="68">
        <v>41730</v>
      </c>
      <c r="B1355" s="23">
        <v>3</v>
      </c>
      <c r="C1355" s="23" t="s">
        <v>17</v>
      </c>
      <c r="D1355" s="17" t="s">
        <v>3916</v>
      </c>
      <c r="E1355" s="19" t="s">
        <v>4220</v>
      </c>
      <c r="F1355" s="19" t="s">
        <v>20</v>
      </c>
      <c r="G1355" s="112"/>
      <c r="H1355" s="21" t="s">
        <v>4217</v>
      </c>
      <c r="I1355" s="113">
        <v>120</v>
      </c>
      <c r="J1355" s="113" t="s">
        <v>22</v>
      </c>
      <c r="K1355" s="112"/>
      <c r="L1355" s="117" t="s">
        <v>4221</v>
      </c>
      <c r="M1355" s="117"/>
      <c r="N1355" s="112"/>
      <c r="O1355" s="116" t="s">
        <v>4222</v>
      </c>
    </row>
    <row r="1356" spans="1:15" ht="12.75">
      <c r="A1356" s="70">
        <v>41730</v>
      </c>
      <c r="B1356" s="12">
        <v>9</v>
      </c>
      <c r="C1356" s="12" t="s">
        <v>17</v>
      </c>
      <c r="D1356" s="9" t="s">
        <v>3916</v>
      </c>
      <c r="E1356" s="10" t="s">
        <v>4223</v>
      </c>
      <c r="F1356" s="10" t="s">
        <v>20</v>
      </c>
      <c r="G1356" s="124"/>
      <c r="H1356" s="12" t="s">
        <v>4155</v>
      </c>
      <c r="I1356" s="125" t="s">
        <v>4224</v>
      </c>
      <c r="J1356" s="12" t="s">
        <v>41</v>
      </c>
      <c r="K1356" s="125"/>
      <c r="L1356" s="391" t="s">
        <v>4225</v>
      </c>
      <c r="M1356" s="381"/>
      <c r="N1356" s="124"/>
      <c r="O1356" s="127" t="s">
        <v>4158</v>
      </c>
    </row>
    <row r="1357" spans="1:15" ht="15">
      <c r="A1357" s="68">
        <v>41730</v>
      </c>
      <c r="B1357" s="23">
        <v>27</v>
      </c>
      <c r="C1357" s="23" t="s">
        <v>17</v>
      </c>
      <c r="D1357" s="17" t="s">
        <v>3916</v>
      </c>
      <c r="E1357" s="19" t="s">
        <v>4223</v>
      </c>
      <c r="F1357" s="19" t="s">
        <v>20</v>
      </c>
      <c r="G1357" s="112"/>
      <c r="H1357" s="21" t="s">
        <v>4155</v>
      </c>
      <c r="I1357" s="113">
        <v>1084</v>
      </c>
      <c r="J1357" s="393" t="s">
        <v>22</v>
      </c>
      <c r="K1357" s="381"/>
      <c r="L1357" s="387" t="s">
        <v>4225</v>
      </c>
      <c r="M1357" s="381"/>
      <c r="N1357" s="112"/>
      <c r="O1357" s="116" t="s">
        <v>4226</v>
      </c>
    </row>
    <row r="1358" spans="1:15" ht="15">
      <c r="A1358" s="70">
        <v>41730</v>
      </c>
      <c r="B1358" s="14">
        <v>32</v>
      </c>
      <c r="C1358" s="14" t="s">
        <v>17</v>
      </c>
      <c r="D1358" s="9" t="s">
        <v>3916</v>
      </c>
      <c r="E1358" s="10" t="s">
        <v>4223</v>
      </c>
      <c r="F1358" s="10" t="s">
        <v>20</v>
      </c>
      <c r="G1358" s="118"/>
      <c r="H1358" s="12" t="s">
        <v>4227</v>
      </c>
      <c r="I1358" s="119" t="s">
        <v>4224</v>
      </c>
      <c r="J1358" s="389" t="s">
        <v>22</v>
      </c>
      <c r="K1358" s="381"/>
      <c r="L1358" s="120" t="s">
        <v>4225</v>
      </c>
      <c r="M1358" s="120"/>
      <c r="N1358" s="118"/>
      <c r="O1358" s="121" t="s">
        <v>4228</v>
      </c>
    </row>
    <row r="1359" spans="1:15" ht="12.75">
      <c r="A1359" s="68">
        <v>41730</v>
      </c>
      <c r="B1359" s="21">
        <v>43</v>
      </c>
      <c r="C1359" s="21" t="s">
        <v>17</v>
      </c>
      <c r="D1359" s="17" t="s">
        <v>3916</v>
      </c>
      <c r="E1359" s="19" t="s">
        <v>4229</v>
      </c>
      <c r="F1359" s="19" t="s">
        <v>20</v>
      </c>
      <c r="G1359" s="128"/>
      <c r="H1359" s="21" t="s">
        <v>4230</v>
      </c>
      <c r="I1359" s="129">
        <v>19</v>
      </c>
      <c r="J1359" s="21" t="s">
        <v>41</v>
      </c>
      <c r="K1359" s="130" t="s">
        <v>4231</v>
      </c>
      <c r="L1359" s="131"/>
      <c r="M1359" s="131"/>
      <c r="N1359" s="128"/>
      <c r="O1359" s="132" t="s">
        <v>4232</v>
      </c>
    </row>
    <row r="1360" spans="1:15" ht="15">
      <c r="A1360" s="70">
        <v>41730</v>
      </c>
      <c r="B1360" s="14">
        <v>22</v>
      </c>
      <c r="C1360" s="14" t="s">
        <v>17</v>
      </c>
      <c r="D1360" s="9" t="s">
        <v>3916</v>
      </c>
      <c r="E1360" s="10" t="s">
        <v>4233</v>
      </c>
      <c r="F1360" s="10" t="s">
        <v>20</v>
      </c>
      <c r="G1360" s="118"/>
      <c r="H1360" s="12" t="s">
        <v>4234</v>
      </c>
      <c r="I1360" s="119">
        <v>50</v>
      </c>
      <c r="J1360" s="389" t="s">
        <v>22</v>
      </c>
      <c r="K1360" s="381"/>
      <c r="L1360" s="386" t="s">
        <v>4235</v>
      </c>
      <c r="M1360" s="381"/>
      <c r="N1360" s="118"/>
      <c r="O1360" s="121" t="s">
        <v>4236</v>
      </c>
    </row>
    <row r="1361" spans="1:15" ht="15">
      <c r="A1361" s="68">
        <v>41730</v>
      </c>
      <c r="B1361" s="23">
        <v>18</v>
      </c>
      <c r="C1361" s="23" t="s">
        <v>17</v>
      </c>
      <c r="D1361" s="17" t="s">
        <v>3916</v>
      </c>
      <c r="E1361" s="19" t="s">
        <v>4237</v>
      </c>
      <c r="F1361" s="19" t="s">
        <v>20</v>
      </c>
      <c r="G1361" s="112"/>
      <c r="H1361" s="21" t="s">
        <v>4238</v>
      </c>
      <c r="I1361" s="113" t="s">
        <v>4239</v>
      </c>
      <c r="J1361" s="113" t="s">
        <v>22</v>
      </c>
      <c r="K1361" s="113"/>
      <c r="L1361" s="387" t="s">
        <v>4240</v>
      </c>
      <c r="M1361" s="381"/>
      <c r="N1361" s="112"/>
      <c r="O1361" s="116" t="s">
        <v>4211</v>
      </c>
    </row>
    <row r="1362" spans="1:15" ht="15">
      <c r="A1362" s="70">
        <v>42005</v>
      </c>
      <c r="B1362" s="14">
        <v>50</v>
      </c>
      <c r="C1362" s="14" t="s">
        <v>17</v>
      </c>
      <c r="D1362" s="9" t="s">
        <v>3916</v>
      </c>
      <c r="E1362" s="10" t="s">
        <v>4241</v>
      </c>
      <c r="F1362" s="10" t="s">
        <v>20</v>
      </c>
      <c r="G1362" s="44"/>
      <c r="H1362" s="12" t="s">
        <v>4187</v>
      </c>
      <c r="I1362" s="13">
        <v>1410</v>
      </c>
      <c r="J1362" s="14" t="s">
        <v>22</v>
      </c>
      <c r="K1362" s="14"/>
      <c r="L1362" s="13" t="s">
        <v>4242</v>
      </c>
      <c r="M1362" s="45"/>
      <c r="N1362" s="44"/>
      <c r="O1362" s="26" t="s">
        <v>4243</v>
      </c>
    </row>
    <row r="1363" spans="1:15" ht="15">
      <c r="A1363" s="68">
        <v>41730</v>
      </c>
      <c r="B1363" s="23">
        <v>36</v>
      </c>
      <c r="C1363" s="23" t="s">
        <v>17</v>
      </c>
      <c r="D1363" s="17" t="s">
        <v>3916</v>
      </c>
      <c r="E1363" s="19" t="s">
        <v>4244</v>
      </c>
      <c r="F1363" s="19" t="s">
        <v>20</v>
      </c>
      <c r="G1363" s="112"/>
      <c r="H1363" s="21" t="s">
        <v>4245</v>
      </c>
      <c r="I1363" s="113">
        <v>453</v>
      </c>
      <c r="J1363" s="393" t="s">
        <v>22</v>
      </c>
      <c r="K1363" s="381"/>
      <c r="L1363" s="115"/>
      <c r="M1363" s="115"/>
      <c r="N1363" s="112"/>
      <c r="O1363" s="116" t="s">
        <v>4246</v>
      </c>
    </row>
    <row r="1364" spans="1:15" ht="15">
      <c r="A1364" s="70">
        <v>41730</v>
      </c>
      <c r="B1364" s="14">
        <v>26</v>
      </c>
      <c r="C1364" s="14" t="s">
        <v>17</v>
      </c>
      <c r="D1364" s="9" t="s">
        <v>3916</v>
      </c>
      <c r="E1364" s="10" t="s">
        <v>4247</v>
      </c>
      <c r="F1364" s="10" t="s">
        <v>20</v>
      </c>
      <c r="G1364" s="118"/>
      <c r="H1364" s="12" t="s">
        <v>4155</v>
      </c>
      <c r="I1364" s="119" t="s">
        <v>4248</v>
      </c>
      <c r="J1364" s="389" t="s">
        <v>22</v>
      </c>
      <c r="K1364" s="381"/>
      <c r="L1364" s="386" t="s">
        <v>4249</v>
      </c>
      <c r="M1364" s="381"/>
      <c r="N1364" s="118"/>
      <c r="O1364" s="121" t="s">
        <v>4185</v>
      </c>
    </row>
    <row r="1365" spans="1:15" ht="15">
      <c r="A1365" s="68">
        <v>41730</v>
      </c>
      <c r="B1365" s="23">
        <v>42</v>
      </c>
      <c r="C1365" s="23" t="s">
        <v>17</v>
      </c>
      <c r="D1365" s="17" t="s">
        <v>3916</v>
      </c>
      <c r="E1365" s="19" t="s">
        <v>4250</v>
      </c>
      <c r="F1365" s="19" t="s">
        <v>20</v>
      </c>
      <c r="G1365" s="112"/>
      <c r="H1365" s="21" t="s">
        <v>4192</v>
      </c>
      <c r="I1365" s="113" t="s">
        <v>4251</v>
      </c>
      <c r="J1365" s="393" t="s">
        <v>22</v>
      </c>
      <c r="K1365" s="381"/>
      <c r="L1365" s="117" t="s">
        <v>4252</v>
      </c>
      <c r="M1365" s="115"/>
      <c r="N1365" s="112"/>
      <c r="O1365" s="116" t="s">
        <v>4253</v>
      </c>
    </row>
    <row r="1366" spans="1:15" ht="15">
      <c r="A1366" s="70">
        <v>41730</v>
      </c>
      <c r="B1366" s="14">
        <v>42</v>
      </c>
      <c r="C1366" s="14" t="s">
        <v>17</v>
      </c>
      <c r="D1366" s="9" t="s">
        <v>3916</v>
      </c>
      <c r="E1366" s="10" t="s">
        <v>4254</v>
      </c>
      <c r="F1366" s="10" t="s">
        <v>20</v>
      </c>
      <c r="G1366" s="118"/>
      <c r="H1366" s="12" t="s">
        <v>4192</v>
      </c>
      <c r="I1366" s="119" t="s">
        <v>4255</v>
      </c>
      <c r="J1366" s="389" t="s">
        <v>22</v>
      </c>
      <c r="K1366" s="381"/>
      <c r="L1366" s="120" t="s">
        <v>4256</v>
      </c>
      <c r="M1366" s="133"/>
      <c r="N1366" s="118"/>
      <c r="O1366" s="121" t="s">
        <v>4253</v>
      </c>
    </row>
    <row r="1367" spans="1:15" ht="15">
      <c r="A1367" s="68">
        <v>41730</v>
      </c>
      <c r="B1367" s="23">
        <v>6</v>
      </c>
      <c r="C1367" s="23" t="s">
        <v>17</v>
      </c>
      <c r="D1367" s="17" t="s">
        <v>3916</v>
      </c>
      <c r="E1367" s="19" t="s">
        <v>4257</v>
      </c>
      <c r="F1367" s="19" t="s">
        <v>20</v>
      </c>
      <c r="G1367" s="112"/>
      <c r="H1367" s="21" t="s">
        <v>4258</v>
      </c>
      <c r="I1367" s="113">
        <v>10</v>
      </c>
      <c r="J1367" s="113" t="s">
        <v>22</v>
      </c>
      <c r="K1367" s="113"/>
      <c r="L1367" s="117" t="s">
        <v>4259</v>
      </c>
      <c r="M1367" s="117"/>
      <c r="N1367" s="112"/>
      <c r="O1367" s="116" t="s">
        <v>4202</v>
      </c>
    </row>
    <row r="1368" spans="1:15" ht="15">
      <c r="A1368" s="70">
        <v>41730</v>
      </c>
      <c r="B1368" s="14">
        <v>23</v>
      </c>
      <c r="C1368" s="14" t="s">
        <v>17</v>
      </c>
      <c r="D1368" s="9" t="s">
        <v>3916</v>
      </c>
      <c r="E1368" s="10" t="s">
        <v>4260</v>
      </c>
      <c r="F1368" s="10" t="s">
        <v>20</v>
      </c>
      <c r="G1368" s="118"/>
      <c r="H1368" s="12" t="s">
        <v>4165</v>
      </c>
      <c r="I1368" s="119">
        <v>451</v>
      </c>
      <c r="J1368" s="389" t="s">
        <v>22</v>
      </c>
      <c r="K1368" s="381"/>
      <c r="L1368" s="386" t="s">
        <v>4261</v>
      </c>
      <c r="M1368" s="381"/>
      <c r="N1368" s="118"/>
      <c r="O1368" s="121" t="s">
        <v>4168</v>
      </c>
    </row>
    <row r="1369" spans="1:15" ht="15">
      <c r="A1369" s="68">
        <v>41730</v>
      </c>
      <c r="B1369" s="23">
        <v>34</v>
      </c>
      <c r="C1369" s="23" t="s">
        <v>17</v>
      </c>
      <c r="D1369" s="17" t="s">
        <v>3916</v>
      </c>
      <c r="E1369" s="19" t="s">
        <v>4262</v>
      </c>
      <c r="F1369" s="19" t="s">
        <v>20</v>
      </c>
      <c r="G1369" s="112"/>
      <c r="H1369" s="21" t="s">
        <v>4213</v>
      </c>
      <c r="I1369" s="113" t="s">
        <v>4263</v>
      </c>
      <c r="J1369" s="393" t="s">
        <v>22</v>
      </c>
      <c r="K1369" s="381"/>
      <c r="L1369" s="387" t="s">
        <v>4264</v>
      </c>
      <c r="M1369" s="381"/>
      <c r="N1369" s="112"/>
      <c r="O1369" s="116" t="s">
        <v>4265</v>
      </c>
    </row>
    <row r="1370" spans="1:15" ht="15">
      <c r="A1370" s="70">
        <v>41730</v>
      </c>
      <c r="B1370" s="14">
        <v>26</v>
      </c>
      <c r="C1370" s="14" t="s">
        <v>17</v>
      </c>
      <c r="D1370" s="9" t="s">
        <v>3916</v>
      </c>
      <c r="E1370" s="10" t="s">
        <v>4266</v>
      </c>
      <c r="F1370" s="10" t="s">
        <v>20</v>
      </c>
      <c r="G1370" s="118"/>
      <c r="H1370" s="12" t="s">
        <v>4155</v>
      </c>
      <c r="I1370" s="119" t="s">
        <v>4267</v>
      </c>
      <c r="J1370" s="389" t="s">
        <v>22</v>
      </c>
      <c r="K1370" s="381"/>
      <c r="L1370" s="386" t="s">
        <v>4268</v>
      </c>
      <c r="M1370" s="381"/>
      <c r="N1370" s="118"/>
      <c r="O1370" s="121" t="s">
        <v>4185</v>
      </c>
    </row>
    <row r="1371" spans="1:15" ht="15">
      <c r="A1371" s="68">
        <v>41730</v>
      </c>
      <c r="B1371" s="23">
        <v>12</v>
      </c>
      <c r="C1371" s="23" t="s">
        <v>17</v>
      </c>
      <c r="D1371" s="17" t="s">
        <v>3916</v>
      </c>
      <c r="E1371" s="19" t="s">
        <v>4269</v>
      </c>
      <c r="F1371" s="19" t="s">
        <v>20</v>
      </c>
      <c r="G1371" s="112"/>
      <c r="H1371" s="21" t="s">
        <v>4258</v>
      </c>
      <c r="I1371" s="113" t="s">
        <v>4270</v>
      </c>
      <c r="J1371" s="113" t="s">
        <v>22</v>
      </c>
      <c r="K1371" s="113"/>
      <c r="L1371" s="387" t="s">
        <v>4271</v>
      </c>
      <c r="M1371" s="381"/>
      <c r="N1371" s="112"/>
      <c r="O1371" s="116" t="s">
        <v>4272</v>
      </c>
    </row>
    <row r="1372" spans="1:15" ht="15">
      <c r="A1372" s="70">
        <v>41730</v>
      </c>
      <c r="B1372" s="14">
        <v>41</v>
      </c>
      <c r="C1372" s="14" t="s">
        <v>17</v>
      </c>
      <c r="D1372" s="9" t="s">
        <v>3916</v>
      </c>
      <c r="E1372" s="10" t="s">
        <v>4273</v>
      </c>
      <c r="F1372" s="10" t="s">
        <v>20</v>
      </c>
      <c r="G1372" s="118"/>
      <c r="H1372" s="12" t="s">
        <v>4274</v>
      </c>
      <c r="I1372" s="119">
        <v>930</v>
      </c>
      <c r="J1372" s="389" t="s">
        <v>22</v>
      </c>
      <c r="K1372" s="381"/>
      <c r="L1372" s="122" t="s">
        <v>4275</v>
      </c>
      <c r="M1372" s="133"/>
      <c r="N1372" s="118"/>
      <c r="O1372" s="121" t="s">
        <v>4276</v>
      </c>
    </row>
    <row r="1373" spans="1:15" ht="15">
      <c r="A1373" s="68">
        <v>41730</v>
      </c>
      <c r="B1373" s="23">
        <v>14</v>
      </c>
      <c r="C1373" s="23" t="s">
        <v>17</v>
      </c>
      <c r="D1373" s="17" t="s">
        <v>3916</v>
      </c>
      <c r="E1373" s="19" t="s">
        <v>4277</v>
      </c>
      <c r="F1373" s="19" t="s">
        <v>20</v>
      </c>
      <c r="G1373" s="112"/>
      <c r="H1373" s="21" t="s">
        <v>4204</v>
      </c>
      <c r="I1373" s="113">
        <v>136</v>
      </c>
      <c r="J1373" s="113" t="s">
        <v>22</v>
      </c>
      <c r="K1373" s="113"/>
      <c r="L1373" s="387" t="s">
        <v>4278</v>
      </c>
      <c r="M1373" s="381"/>
      <c r="N1373" s="112"/>
      <c r="O1373" s="116" t="s">
        <v>4279</v>
      </c>
    </row>
    <row r="1374" spans="1:15" ht="15">
      <c r="A1374" s="70">
        <v>42005</v>
      </c>
      <c r="B1374" s="14">
        <v>52</v>
      </c>
      <c r="C1374" s="14" t="s">
        <v>17</v>
      </c>
      <c r="D1374" s="9" t="s">
        <v>3916</v>
      </c>
      <c r="E1374" s="10" t="s">
        <v>4280</v>
      </c>
      <c r="F1374" s="10" t="s">
        <v>20</v>
      </c>
      <c r="G1374" s="44"/>
      <c r="H1374" s="12" t="s">
        <v>4160</v>
      </c>
      <c r="I1374" s="13">
        <v>864</v>
      </c>
      <c r="J1374" s="14" t="s">
        <v>22</v>
      </c>
      <c r="K1374" s="14"/>
      <c r="L1374" s="13" t="s">
        <v>4281</v>
      </c>
      <c r="M1374" s="13" t="s">
        <v>4282</v>
      </c>
      <c r="N1374" s="13">
        <v>1401</v>
      </c>
      <c r="O1374" s="26" t="s">
        <v>4163</v>
      </c>
    </row>
    <row r="1375" spans="1:15" ht="15">
      <c r="A1375" s="68">
        <v>41730</v>
      </c>
      <c r="B1375" s="23">
        <v>46</v>
      </c>
      <c r="C1375" s="23" t="s">
        <v>17</v>
      </c>
      <c r="D1375" s="17" t="s">
        <v>3916</v>
      </c>
      <c r="E1375" s="19" t="s">
        <v>4283</v>
      </c>
      <c r="F1375" s="19" t="s">
        <v>20</v>
      </c>
      <c r="G1375" s="112"/>
      <c r="H1375" s="21" t="s">
        <v>4284</v>
      </c>
      <c r="I1375" s="113">
        <v>71</v>
      </c>
      <c r="J1375" s="113" t="s">
        <v>22</v>
      </c>
      <c r="K1375" s="113"/>
      <c r="L1375" s="387" t="s">
        <v>4285</v>
      </c>
      <c r="M1375" s="381"/>
      <c r="N1375" s="112"/>
      <c r="O1375" s="116" t="s">
        <v>4286</v>
      </c>
    </row>
    <row r="1376" spans="1:15" ht="15">
      <c r="A1376" s="70">
        <v>41730</v>
      </c>
      <c r="B1376" s="14">
        <v>3</v>
      </c>
      <c r="C1376" s="14" t="s">
        <v>17</v>
      </c>
      <c r="D1376" s="9" t="s">
        <v>3916</v>
      </c>
      <c r="E1376" s="10" t="s">
        <v>4287</v>
      </c>
      <c r="F1376" s="10" t="s">
        <v>20</v>
      </c>
      <c r="G1376" s="118"/>
      <c r="H1376" s="12" t="s">
        <v>4217</v>
      </c>
      <c r="I1376" s="119">
        <v>107</v>
      </c>
      <c r="J1376" s="119" t="s">
        <v>22</v>
      </c>
      <c r="K1376" s="118"/>
      <c r="L1376" s="120" t="s">
        <v>4288</v>
      </c>
      <c r="M1376" s="120"/>
      <c r="N1376" s="118"/>
      <c r="O1376" s="121" t="s">
        <v>4222</v>
      </c>
    </row>
    <row r="1377" spans="1:15" ht="15">
      <c r="A1377" s="68">
        <v>41730</v>
      </c>
      <c r="B1377" s="23">
        <v>43</v>
      </c>
      <c r="C1377" s="23" t="s">
        <v>17</v>
      </c>
      <c r="D1377" s="17" t="s">
        <v>3916</v>
      </c>
      <c r="E1377" s="19" t="s">
        <v>4289</v>
      </c>
      <c r="F1377" s="19" t="s">
        <v>20</v>
      </c>
      <c r="G1377" s="112"/>
      <c r="H1377" s="21" t="s">
        <v>4230</v>
      </c>
      <c r="I1377" s="113">
        <v>33</v>
      </c>
      <c r="J1377" s="113" t="s">
        <v>22</v>
      </c>
      <c r="K1377" s="134" t="s">
        <v>4290</v>
      </c>
      <c r="L1377" s="115"/>
      <c r="M1377" s="115"/>
      <c r="N1377" s="112"/>
      <c r="O1377" s="116" t="s">
        <v>4232</v>
      </c>
    </row>
    <row r="1378" spans="1:15" ht="15">
      <c r="A1378" s="70">
        <v>41730</v>
      </c>
      <c r="B1378" s="14">
        <v>16</v>
      </c>
      <c r="C1378" s="14" t="s">
        <v>17</v>
      </c>
      <c r="D1378" s="9" t="s">
        <v>3916</v>
      </c>
      <c r="E1378" s="10" t="s">
        <v>4291</v>
      </c>
      <c r="F1378" s="10" t="s">
        <v>20</v>
      </c>
      <c r="G1378" s="118"/>
      <c r="H1378" s="12" t="s">
        <v>4160</v>
      </c>
      <c r="I1378" s="119" t="s">
        <v>4292</v>
      </c>
      <c r="J1378" s="119" t="s">
        <v>22</v>
      </c>
      <c r="K1378" s="119"/>
      <c r="L1378" s="386" t="s">
        <v>4293</v>
      </c>
      <c r="M1378" s="381"/>
      <c r="N1378" s="118"/>
      <c r="O1378" s="121" t="s">
        <v>4294</v>
      </c>
    </row>
    <row r="1379" spans="1:15" ht="15">
      <c r="A1379" s="68">
        <v>41730</v>
      </c>
      <c r="B1379" s="23">
        <v>41</v>
      </c>
      <c r="C1379" s="23" t="s">
        <v>17</v>
      </c>
      <c r="D1379" s="17" t="s">
        <v>3916</v>
      </c>
      <c r="E1379" s="19" t="s">
        <v>4295</v>
      </c>
      <c r="F1379" s="19" t="s">
        <v>20</v>
      </c>
      <c r="G1379" s="112"/>
      <c r="H1379" s="21" t="s">
        <v>4274</v>
      </c>
      <c r="I1379" s="113">
        <v>919</v>
      </c>
      <c r="J1379" s="393" t="s">
        <v>22</v>
      </c>
      <c r="K1379" s="381"/>
      <c r="L1379" s="114" t="s">
        <v>4296</v>
      </c>
      <c r="M1379" s="115"/>
      <c r="N1379" s="112"/>
      <c r="O1379" s="116" t="s">
        <v>4276</v>
      </c>
    </row>
    <row r="1380" spans="1:15" ht="15">
      <c r="A1380" s="70">
        <v>41730</v>
      </c>
      <c r="B1380" s="14">
        <v>38</v>
      </c>
      <c r="C1380" s="14" t="s">
        <v>17</v>
      </c>
      <c r="D1380" s="9" t="s">
        <v>3916</v>
      </c>
      <c r="E1380" s="10" t="s">
        <v>4297</v>
      </c>
      <c r="F1380" s="10" t="s">
        <v>4298</v>
      </c>
      <c r="G1380" s="118"/>
      <c r="H1380" s="12" t="s">
        <v>4274</v>
      </c>
      <c r="I1380" s="119">
        <v>797</v>
      </c>
      <c r="J1380" s="389" t="s">
        <v>22</v>
      </c>
      <c r="K1380" s="381"/>
      <c r="L1380" s="386" t="s">
        <v>4299</v>
      </c>
      <c r="M1380" s="381"/>
      <c r="N1380" s="118"/>
      <c r="O1380" s="121" t="s">
        <v>4300</v>
      </c>
    </row>
    <row r="1381" spans="1:15" ht="15">
      <c r="A1381" s="68">
        <v>41730</v>
      </c>
      <c r="B1381" s="23">
        <v>41</v>
      </c>
      <c r="C1381" s="23" t="s">
        <v>17</v>
      </c>
      <c r="D1381" s="17" t="s">
        <v>3916</v>
      </c>
      <c r="E1381" s="19" t="s">
        <v>4301</v>
      </c>
      <c r="F1381" s="19" t="s">
        <v>20</v>
      </c>
      <c r="G1381" s="112"/>
      <c r="H1381" s="21" t="s">
        <v>4274</v>
      </c>
      <c r="I1381" s="113" t="s">
        <v>4302</v>
      </c>
      <c r="J1381" s="393" t="s">
        <v>22</v>
      </c>
      <c r="K1381" s="381"/>
      <c r="L1381" s="114" t="s">
        <v>4303</v>
      </c>
      <c r="M1381" s="115"/>
      <c r="N1381" s="112"/>
      <c r="O1381" s="116" t="s">
        <v>4276</v>
      </c>
    </row>
    <row r="1382" spans="1:15" ht="15">
      <c r="A1382" s="70">
        <v>42005</v>
      </c>
      <c r="B1382" s="14">
        <v>47</v>
      </c>
      <c r="C1382" s="14" t="s">
        <v>17</v>
      </c>
      <c r="D1382" s="9" t="s">
        <v>3916</v>
      </c>
      <c r="E1382" s="10" t="s">
        <v>4304</v>
      </c>
      <c r="F1382" s="10" t="s">
        <v>20</v>
      </c>
      <c r="G1382" s="44"/>
      <c r="H1382" s="12" t="s">
        <v>4187</v>
      </c>
      <c r="I1382" s="13">
        <v>1177</v>
      </c>
      <c r="J1382" s="14" t="s">
        <v>22</v>
      </c>
      <c r="K1382" s="14"/>
      <c r="L1382" s="13" t="s">
        <v>4305</v>
      </c>
      <c r="M1382" s="45"/>
      <c r="N1382" s="44"/>
      <c r="O1382" s="26" t="s">
        <v>4306</v>
      </c>
    </row>
    <row r="1383" spans="1:15" ht="15">
      <c r="A1383" s="68">
        <v>41730</v>
      </c>
      <c r="B1383" s="23">
        <v>23</v>
      </c>
      <c r="C1383" s="23" t="s">
        <v>17</v>
      </c>
      <c r="D1383" s="17" t="s">
        <v>3916</v>
      </c>
      <c r="E1383" s="19" t="s">
        <v>4307</v>
      </c>
      <c r="F1383" s="19" t="s">
        <v>20</v>
      </c>
      <c r="G1383" s="112"/>
      <c r="H1383" s="21" t="s">
        <v>4165</v>
      </c>
      <c r="I1383" s="113">
        <v>465</v>
      </c>
      <c r="J1383" s="393" t="s">
        <v>22</v>
      </c>
      <c r="K1383" s="381"/>
      <c r="L1383" s="387" t="s">
        <v>4308</v>
      </c>
      <c r="M1383" s="381"/>
      <c r="N1383" s="112"/>
      <c r="O1383" s="116" t="s">
        <v>4168</v>
      </c>
    </row>
    <row r="1384" spans="1:15" ht="15">
      <c r="A1384" s="70">
        <v>41730</v>
      </c>
      <c r="B1384" s="14">
        <v>21</v>
      </c>
      <c r="C1384" s="14" t="s">
        <v>17</v>
      </c>
      <c r="D1384" s="9" t="s">
        <v>3916</v>
      </c>
      <c r="E1384" s="10" t="s">
        <v>4309</v>
      </c>
      <c r="F1384" s="10" t="s">
        <v>4310</v>
      </c>
      <c r="G1384" s="118"/>
      <c r="H1384" s="12" t="s">
        <v>118</v>
      </c>
      <c r="I1384" s="119">
        <v>1100</v>
      </c>
      <c r="J1384" s="119" t="s">
        <v>22</v>
      </c>
      <c r="K1384" s="119"/>
      <c r="L1384" s="386" t="s">
        <v>4311</v>
      </c>
      <c r="M1384" s="381"/>
      <c r="N1384" s="118"/>
      <c r="O1384" s="121" t="s">
        <v>4312</v>
      </c>
    </row>
    <row r="1385" spans="1:15" ht="15">
      <c r="A1385" s="68">
        <v>41730</v>
      </c>
      <c r="B1385" s="23">
        <v>37</v>
      </c>
      <c r="C1385" s="23" t="s">
        <v>17</v>
      </c>
      <c r="D1385" s="17" t="s">
        <v>3916</v>
      </c>
      <c r="E1385" s="19" t="s">
        <v>4313</v>
      </c>
      <c r="F1385" s="19" t="s">
        <v>1028</v>
      </c>
      <c r="G1385" s="112"/>
      <c r="H1385" s="21" t="s">
        <v>4274</v>
      </c>
      <c r="I1385" s="113">
        <v>753</v>
      </c>
      <c r="J1385" s="393" t="s">
        <v>22</v>
      </c>
      <c r="K1385" s="381"/>
      <c r="L1385" s="115"/>
      <c r="M1385" s="115"/>
      <c r="N1385" s="112"/>
      <c r="O1385" s="116" t="s">
        <v>4314</v>
      </c>
    </row>
    <row r="1386" spans="1:15" ht="15">
      <c r="A1386" s="70">
        <v>41730</v>
      </c>
      <c r="B1386" s="14">
        <v>17</v>
      </c>
      <c r="C1386" s="14" t="s">
        <v>17</v>
      </c>
      <c r="D1386" s="9" t="s">
        <v>3916</v>
      </c>
      <c r="E1386" s="10" t="s">
        <v>4315</v>
      </c>
      <c r="F1386" s="10" t="s">
        <v>20</v>
      </c>
      <c r="G1386" s="118"/>
      <c r="H1386" s="12" t="s">
        <v>4160</v>
      </c>
      <c r="I1386" s="119" t="s">
        <v>4316</v>
      </c>
      <c r="J1386" s="119" t="s">
        <v>22</v>
      </c>
      <c r="K1386" s="119"/>
      <c r="L1386" s="386" t="s">
        <v>4317</v>
      </c>
      <c r="M1386" s="381"/>
      <c r="N1386" s="118"/>
      <c r="O1386" s="121" t="s">
        <v>4318</v>
      </c>
    </row>
    <row r="1387" spans="1:15" ht="15">
      <c r="A1387" s="68">
        <v>42005</v>
      </c>
      <c r="B1387" s="23">
        <v>49</v>
      </c>
      <c r="C1387" s="23" t="s">
        <v>17</v>
      </c>
      <c r="D1387" s="17" t="s">
        <v>3916</v>
      </c>
      <c r="E1387" s="19" t="s">
        <v>4319</v>
      </c>
      <c r="F1387" s="19" t="s">
        <v>20</v>
      </c>
      <c r="G1387" s="47"/>
      <c r="H1387" s="21" t="s">
        <v>4187</v>
      </c>
      <c r="I1387" s="22">
        <v>1411</v>
      </c>
      <c r="J1387" s="23" t="s">
        <v>22</v>
      </c>
      <c r="K1387" s="23"/>
      <c r="L1387" s="22" t="s">
        <v>4320</v>
      </c>
      <c r="M1387" s="48"/>
      <c r="N1387" s="22">
        <v>401</v>
      </c>
      <c r="O1387" s="28" t="s">
        <v>4321</v>
      </c>
    </row>
    <row r="1388" spans="1:15" ht="12.75">
      <c r="A1388" s="70">
        <v>41730</v>
      </c>
      <c r="B1388" s="12">
        <v>24</v>
      </c>
      <c r="C1388" s="12" t="s">
        <v>17</v>
      </c>
      <c r="D1388" s="9" t="s">
        <v>3916</v>
      </c>
      <c r="E1388" s="10" t="s">
        <v>4322</v>
      </c>
      <c r="F1388" s="10" t="s">
        <v>20</v>
      </c>
      <c r="G1388" s="124"/>
      <c r="H1388" s="12" t="s">
        <v>4160</v>
      </c>
      <c r="I1388" s="125" t="s">
        <v>4323</v>
      </c>
      <c r="J1388" s="12" t="s">
        <v>41</v>
      </c>
      <c r="K1388" s="125"/>
      <c r="L1388" s="391" t="s">
        <v>4324</v>
      </c>
      <c r="M1388" s="381"/>
      <c r="N1388" s="124"/>
      <c r="O1388" s="127" t="s">
        <v>4199</v>
      </c>
    </row>
    <row r="1389" spans="1:15" ht="15">
      <c r="A1389" s="68">
        <v>42005</v>
      </c>
      <c r="B1389" s="23">
        <v>48</v>
      </c>
      <c r="C1389" s="23" t="s">
        <v>17</v>
      </c>
      <c r="D1389" s="17" t="s">
        <v>3916</v>
      </c>
      <c r="E1389" s="19" t="s">
        <v>4325</v>
      </c>
      <c r="F1389" s="19" t="s">
        <v>20</v>
      </c>
      <c r="G1389" s="47"/>
      <c r="H1389" s="21" t="s">
        <v>4187</v>
      </c>
      <c r="I1389" s="22">
        <v>1228</v>
      </c>
      <c r="J1389" s="23" t="s">
        <v>22</v>
      </c>
      <c r="K1389" s="23"/>
      <c r="L1389" s="22" t="s">
        <v>4326</v>
      </c>
      <c r="M1389" s="22" t="s">
        <v>4327</v>
      </c>
      <c r="N1389" s="47"/>
      <c r="O1389" s="28" t="s">
        <v>4190</v>
      </c>
    </row>
    <row r="1390" spans="1:15" ht="15">
      <c r="A1390" s="70">
        <v>41730</v>
      </c>
      <c r="B1390" s="14">
        <v>32</v>
      </c>
      <c r="C1390" s="14" t="s">
        <v>17</v>
      </c>
      <c r="D1390" s="9" t="s">
        <v>3916</v>
      </c>
      <c r="E1390" s="10" t="s">
        <v>4328</v>
      </c>
      <c r="F1390" s="10" t="s">
        <v>20</v>
      </c>
      <c r="G1390" s="118"/>
      <c r="H1390" s="12" t="s">
        <v>4329</v>
      </c>
      <c r="I1390" s="119" t="s">
        <v>4330</v>
      </c>
      <c r="J1390" s="389" t="s">
        <v>22</v>
      </c>
      <c r="K1390" s="381"/>
      <c r="L1390" s="120" t="s">
        <v>4331</v>
      </c>
      <c r="M1390" s="120"/>
      <c r="N1390" s="118"/>
      <c r="O1390" s="121" t="s">
        <v>4228</v>
      </c>
    </row>
    <row r="1391" spans="1:15" ht="15">
      <c r="A1391" s="68">
        <v>41730</v>
      </c>
      <c r="B1391" s="23">
        <v>36</v>
      </c>
      <c r="C1391" s="23" t="s">
        <v>17</v>
      </c>
      <c r="D1391" s="17" t="s">
        <v>3916</v>
      </c>
      <c r="E1391" s="19" t="s">
        <v>4332</v>
      </c>
      <c r="F1391" s="19" t="s">
        <v>20</v>
      </c>
      <c r="G1391" s="112"/>
      <c r="H1391" s="21" t="s">
        <v>4245</v>
      </c>
      <c r="I1391" s="113">
        <v>466</v>
      </c>
      <c r="J1391" s="393" t="s">
        <v>22</v>
      </c>
      <c r="K1391" s="381"/>
      <c r="L1391" s="390" t="s">
        <v>4333</v>
      </c>
      <c r="M1391" s="381"/>
      <c r="N1391" s="112"/>
      <c r="O1391" s="116" t="s">
        <v>4246</v>
      </c>
    </row>
    <row r="1392" spans="1:15" ht="15">
      <c r="A1392" s="70">
        <v>42005</v>
      </c>
      <c r="B1392" s="14">
        <v>51</v>
      </c>
      <c r="C1392" s="14" t="s">
        <v>17</v>
      </c>
      <c r="D1392" s="9" t="s">
        <v>3916</v>
      </c>
      <c r="E1392" s="10" t="s">
        <v>4334</v>
      </c>
      <c r="F1392" s="10" t="s">
        <v>20</v>
      </c>
      <c r="G1392" s="44"/>
      <c r="H1392" s="12" t="s">
        <v>4187</v>
      </c>
      <c r="I1392" s="13">
        <v>1121</v>
      </c>
      <c r="J1392" s="14" t="s">
        <v>22</v>
      </c>
      <c r="K1392" s="14"/>
      <c r="L1392" s="13" t="s">
        <v>4335</v>
      </c>
      <c r="M1392" s="13" t="s">
        <v>4336</v>
      </c>
      <c r="N1392" s="44"/>
      <c r="O1392" s="26" t="s">
        <v>4337</v>
      </c>
    </row>
    <row r="1393" spans="1:15" ht="12.75">
      <c r="A1393" s="68">
        <v>41730</v>
      </c>
      <c r="B1393" s="21">
        <v>11</v>
      </c>
      <c r="C1393" s="21" t="s">
        <v>17</v>
      </c>
      <c r="D1393" s="17" t="s">
        <v>3916</v>
      </c>
      <c r="E1393" s="19" t="s">
        <v>4338</v>
      </c>
      <c r="F1393" s="19" t="s">
        <v>20</v>
      </c>
      <c r="G1393" s="128"/>
      <c r="H1393" s="21" t="s">
        <v>4258</v>
      </c>
      <c r="I1393" s="129">
        <v>80</v>
      </c>
      <c r="J1393" s="21" t="s">
        <v>41</v>
      </c>
      <c r="K1393" s="129"/>
      <c r="L1393" s="398" t="s">
        <v>4339</v>
      </c>
      <c r="M1393" s="381"/>
      <c r="N1393" s="128"/>
      <c r="O1393" s="132" t="s">
        <v>4340</v>
      </c>
    </row>
    <row r="1394" spans="1:15" ht="15">
      <c r="A1394" s="70">
        <v>41730</v>
      </c>
      <c r="B1394" s="14">
        <v>41</v>
      </c>
      <c r="C1394" s="14" t="s">
        <v>17</v>
      </c>
      <c r="D1394" s="9" t="s">
        <v>3916</v>
      </c>
      <c r="E1394" s="10" t="s">
        <v>4341</v>
      </c>
      <c r="F1394" s="10" t="s">
        <v>20</v>
      </c>
      <c r="G1394" s="118"/>
      <c r="H1394" s="12" t="s">
        <v>4274</v>
      </c>
      <c r="I1394" s="119" t="s">
        <v>4342</v>
      </c>
      <c r="J1394" s="389" t="s">
        <v>22</v>
      </c>
      <c r="K1394" s="381"/>
      <c r="L1394" s="122" t="s">
        <v>4343</v>
      </c>
      <c r="M1394" s="133"/>
      <c r="N1394" s="118"/>
      <c r="O1394" s="121" t="s">
        <v>4276</v>
      </c>
    </row>
    <row r="1395" spans="1:15" ht="15">
      <c r="A1395" s="68">
        <v>41730</v>
      </c>
      <c r="B1395" s="23">
        <v>19</v>
      </c>
      <c r="C1395" s="23" t="s">
        <v>17</v>
      </c>
      <c r="D1395" s="17" t="s">
        <v>3916</v>
      </c>
      <c r="E1395" s="19" t="s">
        <v>4344</v>
      </c>
      <c r="F1395" s="19" t="s">
        <v>4345</v>
      </c>
      <c r="G1395" s="112"/>
      <c r="H1395" s="21" t="s">
        <v>4173</v>
      </c>
      <c r="I1395" s="113" t="s">
        <v>4346</v>
      </c>
      <c r="J1395" s="113" t="s">
        <v>22</v>
      </c>
      <c r="K1395" s="113"/>
      <c r="L1395" s="390" t="s">
        <v>4347</v>
      </c>
      <c r="M1395" s="381"/>
      <c r="N1395" s="112"/>
      <c r="O1395" s="116" t="s">
        <v>4348</v>
      </c>
    </row>
    <row r="1396" spans="1:15" ht="15">
      <c r="A1396" s="70">
        <v>41730</v>
      </c>
      <c r="B1396" s="14">
        <v>1</v>
      </c>
      <c r="C1396" s="14" t="s">
        <v>17</v>
      </c>
      <c r="D1396" s="9" t="s">
        <v>3916</v>
      </c>
      <c r="E1396" s="10" t="s">
        <v>4349</v>
      </c>
      <c r="F1396" s="10" t="s">
        <v>20</v>
      </c>
      <c r="G1396" s="118"/>
      <c r="H1396" s="12" t="s">
        <v>4217</v>
      </c>
      <c r="I1396" s="119">
        <v>7</v>
      </c>
      <c r="J1396" s="119" t="s">
        <v>22</v>
      </c>
      <c r="K1396" s="118"/>
      <c r="L1396" s="122" t="s">
        <v>4350</v>
      </c>
      <c r="M1396" s="122"/>
      <c r="N1396" s="118"/>
      <c r="O1396" s="123" t="s">
        <v>4219</v>
      </c>
    </row>
    <row r="1397" spans="1:15" ht="15">
      <c r="A1397" s="68">
        <v>41730</v>
      </c>
      <c r="B1397" s="23">
        <v>13</v>
      </c>
      <c r="C1397" s="23" t="s">
        <v>17</v>
      </c>
      <c r="D1397" s="17" t="s">
        <v>3916</v>
      </c>
      <c r="E1397" s="19" t="s">
        <v>4351</v>
      </c>
      <c r="F1397" s="19" t="s">
        <v>20</v>
      </c>
      <c r="G1397" s="112"/>
      <c r="H1397" s="21" t="s">
        <v>4258</v>
      </c>
      <c r="I1397" s="113">
        <v>121</v>
      </c>
      <c r="J1397" s="113" t="s">
        <v>22</v>
      </c>
      <c r="K1397" s="113"/>
      <c r="L1397" s="115"/>
      <c r="M1397" s="114" t="s">
        <v>4352</v>
      </c>
      <c r="N1397" s="112"/>
      <c r="O1397" s="136" t="s">
        <v>4353</v>
      </c>
    </row>
    <row r="1398" spans="1:15" ht="15">
      <c r="A1398" s="70">
        <v>41730</v>
      </c>
      <c r="B1398" s="14">
        <v>28</v>
      </c>
      <c r="C1398" s="14" t="s">
        <v>17</v>
      </c>
      <c r="D1398" s="9" t="s">
        <v>3916</v>
      </c>
      <c r="E1398" s="10" t="s">
        <v>4354</v>
      </c>
      <c r="F1398" s="10" t="s">
        <v>20</v>
      </c>
      <c r="G1398" s="118"/>
      <c r="H1398" s="12" t="s">
        <v>4355</v>
      </c>
      <c r="I1398" s="119">
        <v>156</v>
      </c>
      <c r="J1398" s="389" t="s">
        <v>22</v>
      </c>
      <c r="K1398" s="381"/>
      <c r="L1398" s="133"/>
      <c r="M1398" s="122" t="s">
        <v>4356</v>
      </c>
      <c r="N1398" s="118"/>
      <c r="O1398" s="121" t="s">
        <v>4357</v>
      </c>
    </row>
    <row r="1399" spans="1:15" ht="15">
      <c r="A1399" s="68">
        <v>41730</v>
      </c>
      <c r="B1399" s="23">
        <v>38</v>
      </c>
      <c r="C1399" s="23" t="s">
        <v>17</v>
      </c>
      <c r="D1399" s="17" t="s">
        <v>3916</v>
      </c>
      <c r="E1399" s="19" t="s">
        <v>4358</v>
      </c>
      <c r="F1399" s="19" t="s">
        <v>20</v>
      </c>
      <c r="G1399" s="112"/>
      <c r="H1399" s="21" t="s">
        <v>4274</v>
      </c>
      <c r="I1399" s="113">
        <v>870</v>
      </c>
      <c r="J1399" s="393" t="s">
        <v>22</v>
      </c>
      <c r="K1399" s="381"/>
      <c r="L1399" s="387" t="s">
        <v>4359</v>
      </c>
      <c r="M1399" s="381"/>
      <c r="N1399" s="113">
        <v>401</v>
      </c>
      <c r="O1399" s="116" t="s">
        <v>4300</v>
      </c>
    </row>
    <row r="1400" spans="1:15" ht="15">
      <c r="A1400" s="70">
        <v>41730</v>
      </c>
      <c r="B1400" s="14">
        <v>18</v>
      </c>
      <c r="C1400" s="14" t="s">
        <v>17</v>
      </c>
      <c r="D1400" s="9" t="s">
        <v>3916</v>
      </c>
      <c r="E1400" s="10" t="s">
        <v>4360</v>
      </c>
      <c r="F1400" s="10" t="s">
        <v>4361</v>
      </c>
      <c r="G1400" s="118"/>
      <c r="H1400" s="12" t="s">
        <v>4238</v>
      </c>
      <c r="I1400" s="119">
        <v>291</v>
      </c>
      <c r="J1400" s="119" t="s">
        <v>22</v>
      </c>
      <c r="K1400" s="119"/>
      <c r="L1400" s="386" t="s">
        <v>4362</v>
      </c>
      <c r="M1400" s="381"/>
      <c r="N1400" s="118"/>
      <c r="O1400" s="121" t="s">
        <v>4211</v>
      </c>
    </row>
    <row r="1401" spans="1:15" ht="15">
      <c r="A1401" s="68">
        <v>41730</v>
      </c>
      <c r="B1401" s="23">
        <v>15</v>
      </c>
      <c r="C1401" s="23" t="s">
        <v>17</v>
      </c>
      <c r="D1401" s="17" t="s">
        <v>3916</v>
      </c>
      <c r="E1401" s="19" t="s">
        <v>4363</v>
      </c>
      <c r="F1401" s="19" t="s">
        <v>20</v>
      </c>
      <c r="G1401" s="112"/>
      <c r="H1401" s="21" t="s">
        <v>4204</v>
      </c>
      <c r="I1401" s="113">
        <v>135</v>
      </c>
      <c r="J1401" s="113" t="s">
        <v>22</v>
      </c>
      <c r="K1401" s="113"/>
      <c r="L1401" s="387" t="s">
        <v>4364</v>
      </c>
      <c r="M1401" s="381"/>
      <c r="N1401" s="112"/>
      <c r="O1401" s="116" t="s">
        <v>4207</v>
      </c>
    </row>
    <row r="1402" spans="1:15" ht="15">
      <c r="A1402" s="70">
        <v>41730</v>
      </c>
      <c r="B1402" s="14">
        <v>37</v>
      </c>
      <c r="C1402" s="14" t="s">
        <v>17</v>
      </c>
      <c r="D1402" s="9" t="s">
        <v>3916</v>
      </c>
      <c r="E1402" s="10" t="s">
        <v>4365</v>
      </c>
      <c r="F1402" s="10" t="s">
        <v>4366</v>
      </c>
      <c r="G1402" s="118"/>
      <c r="H1402" s="12" t="s">
        <v>4274</v>
      </c>
      <c r="I1402" s="119">
        <v>771</v>
      </c>
      <c r="J1402" s="389" t="s">
        <v>22</v>
      </c>
      <c r="K1402" s="381"/>
      <c r="L1402" s="386" t="s">
        <v>4367</v>
      </c>
      <c r="M1402" s="381"/>
      <c r="N1402" s="118"/>
      <c r="O1402" s="121" t="s">
        <v>4314</v>
      </c>
    </row>
    <row r="1403" spans="1:15" ht="15">
      <c r="A1403" s="68">
        <v>41730</v>
      </c>
      <c r="B1403" s="23">
        <v>38</v>
      </c>
      <c r="C1403" s="23" t="s">
        <v>17</v>
      </c>
      <c r="D1403" s="17" t="s">
        <v>3916</v>
      </c>
      <c r="E1403" s="19" t="s">
        <v>4368</v>
      </c>
      <c r="F1403" s="19" t="s">
        <v>4369</v>
      </c>
      <c r="G1403" s="112"/>
      <c r="H1403" s="21" t="s">
        <v>4274</v>
      </c>
      <c r="I1403" s="113">
        <v>848</v>
      </c>
      <c r="J1403" s="393" t="s">
        <v>22</v>
      </c>
      <c r="K1403" s="381"/>
      <c r="L1403" s="114" t="s">
        <v>4370</v>
      </c>
      <c r="M1403" s="115"/>
      <c r="N1403" s="112"/>
      <c r="O1403" s="116" t="s">
        <v>4300</v>
      </c>
    </row>
    <row r="1404" spans="1:15" ht="12.75">
      <c r="A1404" s="70">
        <v>41730</v>
      </c>
      <c r="B1404" s="12">
        <v>13</v>
      </c>
      <c r="C1404" s="12" t="s">
        <v>17</v>
      </c>
      <c r="D1404" s="9" t="s">
        <v>3916</v>
      </c>
      <c r="E1404" s="10" t="s">
        <v>4371</v>
      </c>
      <c r="F1404" s="10" t="s">
        <v>20</v>
      </c>
      <c r="G1404" s="124"/>
      <c r="H1404" s="12" t="s">
        <v>4258</v>
      </c>
      <c r="I1404" s="125">
        <v>118</v>
      </c>
      <c r="J1404" s="12" t="s">
        <v>41</v>
      </c>
      <c r="K1404" s="125"/>
      <c r="L1404" s="137"/>
      <c r="M1404" s="126" t="s">
        <v>4372</v>
      </c>
      <c r="N1404" s="124"/>
      <c r="O1404" s="127" t="s">
        <v>4353</v>
      </c>
    </row>
    <row r="1405" spans="1:15" ht="15">
      <c r="A1405" s="68">
        <v>41730</v>
      </c>
      <c r="B1405" s="23">
        <v>16</v>
      </c>
      <c r="C1405" s="23" t="s">
        <v>17</v>
      </c>
      <c r="D1405" s="17" t="s">
        <v>3916</v>
      </c>
      <c r="E1405" s="19" t="s">
        <v>4373</v>
      </c>
      <c r="F1405" s="19" t="s">
        <v>20</v>
      </c>
      <c r="G1405" s="112"/>
      <c r="H1405" s="21" t="s">
        <v>4160</v>
      </c>
      <c r="I1405" s="113" t="s">
        <v>4374</v>
      </c>
      <c r="J1405" s="113" t="s">
        <v>22</v>
      </c>
      <c r="K1405" s="113"/>
      <c r="L1405" s="387" t="s">
        <v>4375</v>
      </c>
      <c r="M1405" s="381"/>
      <c r="N1405" s="112"/>
      <c r="O1405" s="116" t="s">
        <v>4294</v>
      </c>
    </row>
    <row r="1406" spans="1:15" ht="15">
      <c r="A1406" s="70">
        <v>41730</v>
      </c>
      <c r="B1406" s="14">
        <v>20</v>
      </c>
      <c r="C1406" s="14" t="s">
        <v>17</v>
      </c>
      <c r="D1406" s="9" t="s">
        <v>3916</v>
      </c>
      <c r="E1406" s="10" t="s">
        <v>4376</v>
      </c>
      <c r="F1406" s="10" t="s">
        <v>20</v>
      </c>
      <c r="G1406" s="118"/>
      <c r="H1406" s="12" t="s">
        <v>4230</v>
      </c>
      <c r="I1406" s="119">
        <v>71</v>
      </c>
      <c r="J1406" s="119" t="s">
        <v>22</v>
      </c>
      <c r="K1406" s="119"/>
      <c r="L1406" s="386" t="s">
        <v>4377</v>
      </c>
      <c r="M1406" s="381"/>
      <c r="N1406" s="118"/>
      <c r="O1406" s="121" t="s">
        <v>4378</v>
      </c>
    </row>
    <row r="1407" spans="1:15" ht="15">
      <c r="A1407" s="68">
        <v>41730</v>
      </c>
      <c r="B1407" s="23">
        <v>25</v>
      </c>
      <c r="C1407" s="23" t="s">
        <v>17</v>
      </c>
      <c r="D1407" s="17" t="s">
        <v>3916</v>
      </c>
      <c r="E1407" s="19" t="s">
        <v>4379</v>
      </c>
      <c r="F1407" s="19" t="s">
        <v>4380</v>
      </c>
      <c r="G1407" s="112"/>
      <c r="H1407" s="21" t="s">
        <v>4155</v>
      </c>
      <c r="I1407" s="113">
        <v>702</v>
      </c>
      <c r="J1407" s="393" t="s">
        <v>22</v>
      </c>
      <c r="K1407" s="381"/>
      <c r="L1407" s="387" t="s">
        <v>4381</v>
      </c>
      <c r="M1407" s="381"/>
      <c r="N1407" s="112"/>
      <c r="O1407" s="116" t="s">
        <v>4382</v>
      </c>
    </row>
    <row r="1408" spans="1:15" ht="15">
      <c r="A1408" s="70">
        <v>41730</v>
      </c>
      <c r="B1408" s="14">
        <v>15</v>
      </c>
      <c r="C1408" s="14" t="s">
        <v>17</v>
      </c>
      <c r="D1408" s="9" t="s">
        <v>3916</v>
      </c>
      <c r="E1408" s="10" t="s">
        <v>4383</v>
      </c>
      <c r="F1408" s="10" t="s">
        <v>20</v>
      </c>
      <c r="G1408" s="118"/>
      <c r="H1408" s="12" t="s">
        <v>4204</v>
      </c>
      <c r="I1408" s="119">
        <v>156</v>
      </c>
      <c r="J1408" s="119" t="s">
        <v>22</v>
      </c>
      <c r="K1408" s="119"/>
      <c r="L1408" s="386" t="s">
        <v>4384</v>
      </c>
      <c r="M1408" s="381"/>
      <c r="N1408" s="118"/>
      <c r="O1408" s="121" t="s">
        <v>4207</v>
      </c>
    </row>
    <row r="1409" spans="1:15" ht="15">
      <c r="A1409" s="68">
        <v>41730</v>
      </c>
      <c r="B1409" s="23">
        <v>42</v>
      </c>
      <c r="C1409" s="23" t="s">
        <v>17</v>
      </c>
      <c r="D1409" s="17" t="s">
        <v>3916</v>
      </c>
      <c r="E1409" s="19" t="s">
        <v>4385</v>
      </c>
      <c r="F1409" s="19" t="s">
        <v>20</v>
      </c>
      <c r="G1409" s="112"/>
      <c r="H1409" s="21" t="s">
        <v>4192</v>
      </c>
      <c r="I1409" s="113" t="s">
        <v>4386</v>
      </c>
      <c r="J1409" s="393" t="s">
        <v>22</v>
      </c>
      <c r="K1409" s="381"/>
      <c r="L1409" s="117" t="s">
        <v>4387</v>
      </c>
      <c r="M1409" s="115"/>
      <c r="N1409" s="112"/>
      <c r="O1409" s="116" t="s">
        <v>4253</v>
      </c>
    </row>
    <row r="1410" spans="1:15" ht="15">
      <c r="A1410" s="70">
        <v>41730</v>
      </c>
      <c r="B1410" s="14">
        <v>19</v>
      </c>
      <c r="C1410" s="14" t="s">
        <v>17</v>
      </c>
      <c r="D1410" s="9" t="s">
        <v>3916</v>
      </c>
      <c r="E1410" s="10" t="s">
        <v>4388</v>
      </c>
      <c r="F1410" s="10" t="s">
        <v>4389</v>
      </c>
      <c r="G1410" s="118"/>
      <c r="H1410" s="12" t="s">
        <v>4173</v>
      </c>
      <c r="I1410" s="119" t="s">
        <v>4390</v>
      </c>
      <c r="J1410" s="119" t="s">
        <v>22</v>
      </c>
      <c r="K1410" s="119"/>
      <c r="L1410" s="392" t="s">
        <v>4391</v>
      </c>
      <c r="M1410" s="381"/>
      <c r="N1410" s="118"/>
      <c r="O1410" s="121" t="s">
        <v>4348</v>
      </c>
    </row>
    <row r="1411" spans="1:15" ht="12.75">
      <c r="A1411" s="68">
        <v>41730</v>
      </c>
      <c r="B1411" s="21">
        <v>3</v>
      </c>
      <c r="C1411" s="21" t="s">
        <v>17</v>
      </c>
      <c r="D1411" s="17" t="s">
        <v>3916</v>
      </c>
      <c r="E1411" s="19" t="s">
        <v>4392</v>
      </c>
      <c r="F1411" s="19" t="s">
        <v>20</v>
      </c>
      <c r="G1411" s="128"/>
      <c r="H1411" s="21" t="s">
        <v>4217</v>
      </c>
      <c r="I1411" s="129">
        <v>96</v>
      </c>
      <c r="J1411" s="21" t="s">
        <v>41</v>
      </c>
      <c r="K1411" s="128"/>
      <c r="L1411" s="135" t="s">
        <v>4393</v>
      </c>
      <c r="M1411" s="135" t="s">
        <v>4394</v>
      </c>
      <c r="N1411" s="128"/>
      <c r="O1411" s="132" t="s">
        <v>4222</v>
      </c>
    </row>
    <row r="1412" spans="1:15" ht="15">
      <c r="A1412" s="70">
        <v>41730</v>
      </c>
      <c r="B1412" s="14">
        <v>12</v>
      </c>
      <c r="C1412" s="14" t="s">
        <v>17</v>
      </c>
      <c r="D1412" s="9" t="s">
        <v>3916</v>
      </c>
      <c r="E1412" s="10" t="s">
        <v>4395</v>
      </c>
      <c r="F1412" s="10" t="s">
        <v>20</v>
      </c>
      <c r="G1412" s="118"/>
      <c r="H1412" s="12" t="s">
        <v>4258</v>
      </c>
      <c r="I1412" s="119">
        <v>141</v>
      </c>
      <c r="J1412" s="119" t="s">
        <v>22</v>
      </c>
      <c r="K1412" s="119"/>
      <c r="L1412" s="386" t="s">
        <v>4396</v>
      </c>
      <c r="M1412" s="381"/>
      <c r="N1412" s="118"/>
      <c r="O1412" s="121" t="s">
        <v>4272</v>
      </c>
    </row>
    <row r="1413" spans="1:15" ht="15">
      <c r="A1413" s="68">
        <v>41730</v>
      </c>
      <c r="B1413" s="23">
        <v>12</v>
      </c>
      <c r="C1413" s="23" t="s">
        <v>17</v>
      </c>
      <c r="D1413" s="17" t="s">
        <v>3916</v>
      </c>
      <c r="E1413" s="19" t="s">
        <v>4397</v>
      </c>
      <c r="F1413" s="19" t="s">
        <v>20</v>
      </c>
      <c r="G1413" s="112"/>
      <c r="H1413" s="21" t="s">
        <v>4258</v>
      </c>
      <c r="I1413" s="113" t="s">
        <v>4398</v>
      </c>
      <c r="J1413" s="113" t="s">
        <v>22</v>
      </c>
      <c r="K1413" s="113"/>
      <c r="L1413" s="387" t="s">
        <v>4399</v>
      </c>
      <c r="M1413" s="381"/>
      <c r="N1413" s="112"/>
      <c r="O1413" s="116" t="s">
        <v>4272</v>
      </c>
    </row>
    <row r="1414" spans="1:15" ht="15">
      <c r="A1414" s="70">
        <v>41730</v>
      </c>
      <c r="B1414" s="14">
        <v>14</v>
      </c>
      <c r="C1414" s="14" t="s">
        <v>17</v>
      </c>
      <c r="D1414" s="9" t="s">
        <v>3916</v>
      </c>
      <c r="E1414" s="10" t="s">
        <v>4400</v>
      </c>
      <c r="F1414" s="10" t="s">
        <v>20</v>
      </c>
      <c r="G1414" s="118"/>
      <c r="H1414" s="12" t="s">
        <v>118</v>
      </c>
      <c r="I1414" s="119" t="s">
        <v>4401</v>
      </c>
      <c r="J1414" s="119" t="s">
        <v>22</v>
      </c>
      <c r="K1414" s="119"/>
      <c r="L1414" s="386" t="s">
        <v>4402</v>
      </c>
      <c r="M1414" s="381"/>
      <c r="N1414" s="118"/>
      <c r="O1414" s="121" t="s">
        <v>4279</v>
      </c>
    </row>
    <row r="1415" spans="1:15" ht="15">
      <c r="A1415" s="68">
        <v>41730</v>
      </c>
      <c r="B1415" s="23">
        <v>33</v>
      </c>
      <c r="C1415" s="23" t="s">
        <v>17</v>
      </c>
      <c r="D1415" s="17" t="s">
        <v>3916</v>
      </c>
      <c r="E1415" s="19" t="s">
        <v>4403</v>
      </c>
      <c r="F1415" s="19" t="s">
        <v>20</v>
      </c>
      <c r="G1415" s="112"/>
      <c r="H1415" s="21" t="s">
        <v>4213</v>
      </c>
      <c r="I1415" s="113">
        <v>65</v>
      </c>
      <c r="J1415" s="393" t="s">
        <v>22</v>
      </c>
      <c r="K1415" s="381"/>
      <c r="L1415" s="114" t="s">
        <v>4404</v>
      </c>
      <c r="M1415" s="114"/>
      <c r="N1415" s="112"/>
      <c r="O1415" s="116" t="s">
        <v>4215</v>
      </c>
    </row>
    <row r="1416" spans="1:15" ht="15">
      <c r="A1416" s="70">
        <v>41730</v>
      </c>
      <c r="B1416" s="14">
        <v>26</v>
      </c>
      <c r="C1416" s="14" t="s">
        <v>17</v>
      </c>
      <c r="D1416" s="9" t="s">
        <v>3916</v>
      </c>
      <c r="E1416" s="10" t="s">
        <v>4405</v>
      </c>
      <c r="F1416" s="10" t="s">
        <v>20</v>
      </c>
      <c r="G1416" s="118"/>
      <c r="H1416" s="12" t="s">
        <v>4155</v>
      </c>
      <c r="I1416" s="119" t="s">
        <v>4406</v>
      </c>
      <c r="J1416" s="389" t="s">
        <v>22</v>
      </c>
      <c r="K1416" s="381"/>
      <c r="L1416" s="386" t="s">
        <v>4407</v>
      </c>
      <c r="M1416" s="381"/>
      <c r="N1416" s="118"/>
      <c r="O1416" s="121" t="s">
        <v>4185</v>
      </c>
    </row>
    <row r="1417" spans="1:15" ht="15">
      <c r="A1417" s="68">
        <v>42005</v>
      </c>
      <c r="B1417" s="23">
        <v>52</v>
      </c>
      <c r="C1417" s="23" t="s">
        <v>17</v>
      </c>
      <c r="D1417" s="17" t="s">
        <v>3916</v>
      </c>
      <c r="E1417" s="19" t="s">
        <v>4408</v>
      </c>
      <c r="F1417" s="19" t="s">
        <v>20</v>
      </c>
      <c r="G1417" s="47"/>
      <c r="H1417" s="21" t="s">
        <v>4160</v>
      </c>
      <c r="I1417" s="22">
        <v>864</v>
      </c>
      <c r="J1417" s="23" t="s">
        <v>22</v>
      </c>
      <c r="K1417" s="23"/>
      <c r="L1417" s="22" t="s">
        <v>4409</v>
      </c>
      <c r="M1417" s="22" t="s">
        <v>4410</v>
      </c>
      <c r="N1417" s="22">
        <v>101</v>
      </c>
      <c r="O1417" s="28" t="s">
        <v>4163</v>
      </c>
    </row>
    <row r="1418" spans="1:15" ht="15">
      <c r="A1418" s="70">
        <v>41730</v>
      </c>
      <c r="B1418" s="14">
        <v>19</v>
      </c>
      <c r="C1418" s="14" t="s">
        <v>17</v>
      </c>
      <c r="D1418" s="9" t="s">
        <v>3916</v>
      </c>
      <c r="E1418" s="10" t="s">
        <v>4411</v>
      </c>
      <c r="F1418" s="10" t="s">
        <v>4412</v>
      </c>
      <c r="G1418" s="118"/>
      <c r="H1418" s="12" t="s">
        <v>4173</v>
      </c>
      <c r="I1418" s="119" t="s">
        <v>4413</v>
      </c>
      <c r="J1418" s="119" t="s">
        <v>22</v>
      </c>
      <c r="K1418" s="119"/>
      <c r="L1418" s="392" t="s">
        <v>4414</v>
      </c>
      <c r="M1418" s="381"/>
      <c r="N1418" s="118"/>
      <c r="O1418" s="121" t="s">
        <v>4348</v>
      </c>
    </row>
    <row r="1419" spans="1:15" ht="12.75">
      <c r="A1419" s="68">
        <v>41730</v>
      </c>
      <c r="B1419" s="21">
        <v>4</v>
      </c>
      <c r="C1419" s="21" t="s">
        <v>17</v>
      </c>
      <c r="D1419" s="17" t="s">
        <v>3916</v>
      </c>
      <c r="E1419" s="19" t="s">
        <v>4415</v>
      </c>
      <c r="F1419" s="19" t="s">
        <v>20</v>
      </c>
      <c r="G1419" s="128"/>
      <c r="H1419" s="21" t="s">
        <v>4192</v>
      </c>
      <c r="I1419" s="129">
        <v>134</v>
      </c>
      <c r="J1419" s="21" t="s">
        <v>41</v>
      </c>
      <c r="K1419" s="129"/>
      <c r="L1419" s="135" t="s">
        <v>4416</v>
      </c>
      <c r="M1419" s="135"/>
      <c r="N1419" s="128"/>
      <c r="O1419" s="132" t="s">
        <v>4417</v>
      </c>
    </row>
    <row r="1420" spans="1:15" ht="15">
      <c r="A1420" s="70">
        <v>41730</v>
      </c>
      <c r="B1420" s="14">
        <v>3</v>
      </c>
      <c r="C1420" s="14" t="s">
        <v>17</v>
      </c>
      <c r="D1420" s="9" t="s">
        <v>3916</v>
      </c>
      <c r="E1420" s="10" t="s">
        <v>4418</v>
      </c>
      <c r="F1420" s="10" t="s">
        <v>20</v>
      </c>
      <c r="G1420" s="118"/>
      <c r="H1420" s="12" t="s">
        <v>4217</v>
      </c>
      <c r="I1420" s="119">
        <v>108</v>
      </c>
      <c r="J1420" s="119" t="s">
        <v>22</v>
      </c>
      <c r="K1420" s="118"/>
      <c r="L1420" s="120" t="s">
        <v>4419</v>
      </c>
      <c r="M1420" s="120"/>
      <c r="N1420" s="118"/>
      <c r="O1420" s="121" t="s">
        <v>4222</v>
      </c>
    </row>
    <row r="1421" spans="1:15" ht="15">
      <c r="A1421" s="68">
        <v>41730</v>
      </c>
      <c r="B1421" s="23">
        <v>38</v>
      </c>
      <c r="C1421" s="23" t="s">
        <v>17</v>
      </c>
      <c r="D1421" s="17" t="s">
        <v>3916</v>
      </c>
      <c r="E1421" s="19" t="s">
        <v>4420</v>
      </c>
      <c r="F1421" s="19" t="s">
        <v>4421</v>
      </c>
      <c r="G1421" s="112"/>
      <c r="H1421" s="21" t="s">
        <v>4274</v>
      </c>
      <c r="I1421" s="113">
        <v>830</v>
      </c>
      <c r="J1421" s="393" t="s">
        <v>22</v>
      </c>
      <c r="K1421" s="381"/>
      <c r="L1421" s="387" t="s">
        <v>4422</v>
      </c>
      <c r="M1421" s="381"/>
      <c r="N1421" s="112"/>
      <c r="O1421" s="116" t="s">
        <v>4300</v>
      </c>
    </row>
    <row r="1422" spans="1:15" ht="15">
      <c r="A1422" s="70">
        <v>41730</v>
      </c>
      <c r="B1422" s="14">
        <v>44</v>
      </c>
      <c r="C1422" s="14" t="s">
        <v>17</v>
      </c>
      <c r="D1422" s="9" t="s">
        <v>3916</v>
      </c>
      <c r="E1422" s="10" t="s">
        <v>4423</v>
      </c>
      <c r="F1422" s="10" t="s">
        <v>20</v>
      </c>
      <c r="G1422" s="118"/>
      <c r="H1422" s="12" t="s">
        <v>4238</v>
      </c>
      <c r="I1422" s="119" t="s">
        <v>4424</v>
      </c>
      <c r="J1422" s="119" t="s">
        <v>22</v>
      </c>
      <c r="K1422" s="119"/>
      <c r="L1422" s="120" t="s">
        <v>4425</v>
      </c>
      <c r="M1422" s="133"/>
      <c r="N1422" s="118"/>
      <c r="O1422" s="121" t="s">
        <v>4426</v>
      </c>
    </row>
    <row r="1423" spans="1:15" ht="15">
      <c r="A1423" s="68">
        <v>42005</v>
      </c>
      <c r="B1423" s="23">
        <v>48</v>
      </c>
      <c r="C1423" s="23" t="s">
        <v>17</v>
      </c>
      <c r="D1423" s="17" t="s">
        <v>3916</v>
      </c>
      <c r="E1423" s="19" t="s">
        <v>4427</v>
      </c>
      <c r="F1423" s="19" t="s">
        <v>20</v>
      </c>
      <c r="G1423" s="47"/>
      <c r="H1423" s="21" t="s">
        <v>4187</v>
      </c>
      <c r="I1423" s="22">
        <v>1227</v>
      </c>
      <c r="J1423" s="23" t="s">
        <v>22</v>
      </c>
      <c r="K1423" s="23"/>
      <c r="L1423" s="22" t="s">
        <v>4428</v>
      </c>
      <c r="M1423" s="48"/>
      <c r="N1423" s="47"/>
      <c r="O1423" s="28" t="s">
        <v>4190</v>
      </c>
    </row>
    <row r="1424" spans="1:15" ht="12.75">
      <c r="A1424" s="70">
        <v>41730</v>
      </c>
      <c r="B1424" s="12">
        <v>38</v>
      </c>
      <c r="C1424" s="12" t="s">
        <v>17</v>
      </c>
      <c r="D1424" s="9" t="s">
        <v>3916</v>
      </c>
      <c r="E1424" s="10" t="s">
        <v>4429</v>
      </c>
      <c r="F1424" s="10" t="s">
        <v>20</v>
      </c>
      <c r="G1424" s="124"/>
      <c r="H1424" s="12" t="s">
        <v>4274</v>
      </c>
      <c r="I1424" s="125">
        <v>801</v>
      </c>
      <c r="J1424" s="12" t="s">
        <v>41</v>
      </c>
      <c r="K1424" s="125"/>
      <c r="L1424" s="138" t="s">
        <v>4430</v>
      </c>
      <c r="M1424" s="137"/>
      <c r="N1424" s="125">
        <v>602</v>
      </c>
      <c r="O1424" s="127" t="s">
        <v>4300</v>
      </c>
    </row>
    <row r="1425" spans="1:15" ht="15">
      <c r="A1425" s="68">
        <v>41730</v>
      </c>
      <c r="B1425" s="23">
        <v>34</v>
      </c>
      <c r="C1425" s="23" t="s">
        <v>17</v>
      </c>
      <c r="D1425" s="17" t="s">
        <v>3916</v>
      </c>
      <c r="E1425" s="19" t="s">
        <v>4431</v>
      </c>
      <c r="F1425" s="19" t="s">
        <v>20</v>
      </c>
      <c r="G1425" s="112"/>
      <c r="H1425" s="21" t="s">
        <v>4213</v>
      </c>
      <c r="I1425" s="113" t="s">
        <v>4432</v>
      </c>
      <c r="J1425" s="393" t="s">
        <v>22</v>
      </c>
      <c r="K1425" s="381"/>
      <c r="L1425" s="387" t="s">
        <v>4433</v>
      </c>
      <c r="M1425" s="381"/>
      <c r="N1425" s="112"/>
      <c r="O1425" s="116" t="s">
        <v>4265</v>
      </c>
    </row>
    <row r="1426" spans="1:15" ht="15">
      <c r="A1426" s="70">
        <v>41730</v>
      </c>
      <c r="B1426" s="14">
        <v>19</v>
      </c>
      <c r="C1426" s="14" t="s">
        <v>17</v>
      </c>
      <c r="D1426" s="9" t="s">
        <v>3916</v>
      </c>
      <c r="E1426" s="10" t="s">
        <v>987</v>
      </c>
      <c r="F1426" s="10" t="s">
        <v>20</v>
      </c>
      <c r="G1426" s="118"/>
      <c r="H1426" s="12" t="s">
        <v>4173</v>
      </c>
      <c r="I1426" s="119" t="s">
        <v>4434</v>
      </c>
      <c r="J1426" s="119" t="s">
        <v>22</v>
      </c>
      <c r="K1426" s="119"/>
      <c r="L1426" s="392" t="s">
        <v>4435</v>
      </c>
      <c r="M1426" s="381"/>
      <c r="N1426" s="118"/>
      <c r="O1426" s="121" t="s">
        <v>4348</v>
      </c>
    </row>
    <row r="1427" spans="1:15" ht="15">
      <c r="A1427" s="68">
        <v>41730</v>
      </c>
      <c r="B1427" s="23">
        <v>38</v>
      </c>
      <c r="C1427" s="23" t="s">
        <v>17</v>
      </c>
      <c r="D1427" s="17" t="s">
        <v>3916</v>
      </c>
      <c r="E1427" s="19" t="s">
        <v>4436</v>
      </c>
      <c r="F1427" s="19" t="s">
        <v>4437</v>
      </c>
      <c r="G1427" s="112"/>
      <c r="H1427" s="21" t="s">
        <v>4274</v>
      </c>
      <c r="I1427" s="113">
        <v>795</v>
      </c>
      <c r="J1427" s="393" t="s">
        <v>22</v>
      </c>
      <c r="K1427" s="381"/>
      <c r="L1427" s="114" t="s">
        <v>4438</v>
      </c>
      <c r="M1427" s="115"/>
      <c r="N1427" s="112"/>
      <c r="O1427" s="116" t="s">
        <v>4300</v>
      </c>
    </row>
    <row r="1428" spans="1:15" ht="12.75">
      <c r="A1428" s="70">
        <v>41730</v>
      </c>
      <c r="B1428" s="12">
        <v>27</v>
      </c>
      <c r="C1428" s="12" t="s">
        <v>17</v>
      </c>
      <c r="D1428" s="9" t="s">
        <v>3916</v>
      </c>
      <c r="E1428" s="10" t="s">
        <v>4439</v>
      </c>
      <c r="F1428" s="10" t="s">
        <v>20</v>
      </c>
      <c r="G1428" s="124"/>
      <c r="H1428" s="12" t="s">
        <v>4329</v>
      </c>
      <c r="I1428" s="125">
        <v>18</v>
      </c>
      <c r="J1428" s="12" t="s">
        <v>41</v>
      </c>
      <c r="K1428" s="125"/>
      <c r="L1428" s="391" t="s">
        <v>4440</v>
      </c>
      <c r="M1428" s="381"/>
      <c r="N1428" s="125">
        <v>101</v>
      </c>
      <c r="O1428" s="127" t="s">
        <v>4226</v>
      </c>
    </row>
    <row r="1429" spans="1:15" ht="15">
      <c r="A1429" s="68">
        <v>41730</v>
      </c>
      <c r="B1429" s="23">
        <v>10</v>
      </c>
      <c r="C1429" s="23" t="s">
        <v>17</v>
      </c>
      <c r="D1429" s="17" t="s">
        <v>3916</v>
      </c>
      <c r="E1429" s="19" t="s">
        <v>4441</v>
      </c>
      <c r="F1429" s="19" t="s">
        <v>20</v>
      </c>
      <c r="G1429" s="112"/>
      <c r="H1429" s="21" t="s">
        <v>4155</v>
      </c>
      <c r="I1429" s="113">
        <v>1052</v>
      </c>
      <c r="J1429" s="113" t="s">
        <v>22</v>
      </c>
      <c r="K1429" s="113"/>
      <c r="L1429" s="387" t="s">
        <v>4442</v>
      </c>
      <c r="M1429" s="381"/>
      <c r="N1429" s="112"/>
      <c r="O1429" s="116" t="s">
        <v>4443</v>
      </c>
    </row>
    <row r="1430" spans="1:15" ht="15">
      <c r="A1430" s="70">
        <v>41730</v>
      </c>
      <c r="B1430" s="14">
        <v>1</v>
      </c>
      <c r="C1430" s="14" t="s">
        <v>17</v>
      </c>
      <c r="D1430" s="9" t="s">
        <v>3916</v>
      </c>
      <c r="E1430" s="10" t="s">
        <v>4444</v>
      </c>
      <c r="F1430" s="10" t="s">
        <v>20</v>
      </c>
      <c r="G1430" s="118"/>
      <c r="H1430" s="12" t="s">
        <v>4217</v>
      </c>
      <c r="I1430" s="119">
        <v>38</v>
      </c>
      <c r="J1430" s="119" t="s">
        <v>22</v>
      </c>
      <c r="K1430" s="118"/>
      <c r="L1430" s="122" t="s">
        <v>4445</v>
      </c>
      <c r="M1430" s="122"/>
      <c r="N1430" s="118"/>
      <c r="O1430" s="123" t="s">
        <v>4219</v>
      </c>
    </row>
    <row r="1431" spans="1:15" ht="15">
      <c r="A1431" s="68">
        <v>41730</v>
      </c>
      <c r="B1431" s="23">
        <v>4</v>
      </c>
      <c r="C1431" s="23" t="s">
        <v>17</v>
      </c>
      <c r="D1431" s="17" t="s">
        <v>3916</v>
      </c>
      <c r="E1431" s="19" t="s">
        <v>4446</v>
      </c>
      <c r="F1431" s="19" t="s">
        <v>20</v>
      </c>
      <c r="G1431" s="112"/>
      <c r="H1431" s="21" t="s">
        <v>4192</v>
      </c>
      <c r="I1431" s="113">
        <v>107</v>
      </c>
      <c r="J1431" s="113" t="s">
        <v>22</v>
      </c>
      <c r="K1431" s="113"/>
      <c r="L1431" s="117" t="s">
        <v>4447</v>
      </c>
      <c r="M1431" s="117"/>
      <c r="N1431" s="112"/>
      <c r="O1431" s="116" t="s">
        <v>4417</v>
      </c>
    </row>
    <row r="1432" spans="1:15" ht="15">
      <c r="A1432" s="70">
        <v>42005</v>
      </c>
      <c r="B1432" s="14">
        <v>52</v>
      </c>
      <c r="C1432" s="14" t="s">
        <v>17</v>
      </c>
      <c r="D1432" s="9" t="s">
        <v>3916</v>
      </c>
      <c r="E1432" s="10" t="s">
        <v>4448</v>
      </c>
      <c r="F1432" s="10" t="s">
        <v>20</v>
      </c>
      <c r="G1432" s="44"/>
      <c r="H1432" s="12" t="s">
        <v>4160</v>
      </c>
      <c r="I1432" s="13">
        <v>864</v>
      </c>
      <c r="J1432" s="14" t="s">
        <v>22</v>
      </c>
      <c r="K1432" s="14"/>
      <c r="L1432" s="13" t="s">
        <v>4449</v>
      </c>
      <c r="M1432" s="13" t="s">
        <v>4450</v>
      </c>
      <c r="N1432" s="13">
        <v>601</v>
      </c>
      <c r="O1432" s="26" t="s">
        <v>4163</v>
      </c>
    </row>
    <row r="1433" spans="1:15" ht="15">
      <c r="A1433" s="68">
        <v>41730</v>
      </c>
      <c r="B1433" s="23">
        <v>19</v>
      </c>
      <c r="C1433" s="23" t="s">
        <v>17</v>
      </c>
      <c r="D1433" s="17" t="s">
        <v>3916</v>
      </c>
      <c r="E1433" s="19" t="s">
        <v>4451</v>
      </c>
      <c r="F1433" s="19" t="s">
        <v>4452</v>
      </c>
      <c r="G1433" s="112"/>
      <c r="H1433" s="21" t="s">
        <v>4173</v>
      </c>
      <c r="I1433" s="113" t="s">
        <v>4453</v>
      </c>
      <c r="J1433" s="113" t="s">
        <v>22</v>
      </c>
      <c r="K1433" s="113"/>
      <c r="L1433" s="390" t="s">
        <v>4454</v>
      </c>
      <c r="M1433" s="381"/>
      <c r="N1433" s="112"/>
      <c r="O1433" s="116" t="s">
        <v>4348</v>
      </c>
    </row>
    <row r="1434" spans="1:15" ht="15">
      <c r="A1434" s="70">
        <v>41730</v>
      </c>
      <c r="B1434" s="14">
        <v>5</v>
      </c>
      <c r="C1434" s="14" t="s">
        <v>17</v>
      </c>
      <c r="D1434" s="9" t="s">
        <v>3916</v>
      </c>
      <c r="E1434" s="10" t="s">
        <v>4455</v>
      </c>
      <c r="F1434" s="10" t="s">
        <v>20</v>
      </c>
      <c r="G1434" s="118"/>
      <c r="H1434" s="12" t="s">
        <v>4192</v>
      </c>
      <c r="I1434" s="119" t="s">
        <v>4456</v>
      </c>
      <c r="J1434" s="119" t="s">
        <v>22</v>
      </c>
      <c r="K1434" s="119"/>
      <c r="L1434" s="120" t="s">
        <v>4457</v>
      </c>
      <c r="M1434" s="120"/>
      <c r="N1434" s="118"/>
      <c r="O1434" s="121" t="s">
        <v>4195</v>
      </c>
    </row>
    <row r="1435" spans="1:15" ht="15">
      <c r="A1435" s="68">
        <v>41730</v>
      </c>
      <c r="B1435" s="23">
        <v>4</v>
      </c>
      <c r="C1435" s="23" t="s">
        <v>17</v>
      </c>
      <c r="D1435" s="17" t="s">
        <v>3916</v>
      </c>
      <c r="E1435" s="19" t="s">
        <v>4458</v>
      </c>
      <c r="F1435" s="19" t="s">
        <v>20</v>
      </c>
      <c r="G1435" s="112"/>
      <c r="H1435" s="21" t="s">
        <v>4192</v>
      </c>
      <c r="I1435" s="113">
        <v>122</v>
      </c>
      <c r="J1435" s="113" t="s">
        <v>22</v>
      </c>
      <c r="K1435" s="113"/>
      <c r="L1435" s="117" t="s">
        <v>4416</v>
      </c>
      <c r="M1435" s="117"/>
      <c r="N1435" s="112"/>
      <c r="O1435" s="116" t="s">
        <v>4417</v>
      </c>
    </row>
    <row r="1436" spans="1:15" ht="15">
      <c r="A1436" s="70">
        <v>41730</v>
      </c>
      <c r="B1436" s="14">
        <v>5</v>
      </c>
      <c r="C1436" s="14" t="s">
        <v>17</v>
      </c>
      <c r="D1436" s="9" t="s">
        <v>3916</v>
      </c>
      <c r="E1436" s="10" t="s">
        <v>4459</v>
      </c>
      <c r="F1436" s="10" t="s">
        <v>20</v>
      </c>
      <c r="G1436" s="118"/>
      <c r="H1436" s="12" t="s">
        <v>4192</v>
      </c>
      <c r="I1436" s="120">
        <v>198</v>
      </c>
      <c r="J1436" s="119" t="s">
        <v>22</v>
      </c>
      <c r="K1436" s="119"/>
      <c r="L1436" s="122" t="s">
        <v>4460</v>
      </c>
      <c r="M1436" s="122"/>
      <c r="N1436" s="118"/>
      <c r="O1436" s="121" t="s">
        <v>4195</v>
      </c>
    </row>
    <row r="1437" spans="1:15" ht="15">
      <c r="A1437" s="68">
        <v>41730</v>
      </c>
      <c r="B1437" s="23">
        <v>14</v>
      </c>
      <c r="C1437" s="23" t="s">
        <v>17</v>
      </c>
      <c r="D1437" s="17" t="s">
        <v>3916</v>
      </c>
      <c r="E1437" s="19" t="s">
        <v>4461</v>
      </c>
      <c r="F1437" s="19" t="s">
        <v>20</v>
      </c>
      <c r="G1437" s="112"/>
      <c r="H1437" s="21" t="s">
        <v>4204</v>
      </c>
      <c r="I1437" s="113">
        <v>123</v>
      </c>
      <c r="J1437" s="113" t="s">
        <v>22</v>
      </c>
      <c r="K1437" s="113"/>
      <c r="L1437" s="387" t="s">
        <v>4462</v>
      </c>
      <c r="M1437" s="381"/>
      <c r="N1437" s="112"/>
      <c r="O1437" s="116" t="s">
        <v>4279</v>
      </c>
    </row>
    <row r="1438" spans="1:15" ht="15">
      <c r="A1438" s="70">
        <v>42005</v>
      </c>
      <c r="B1438" s="14">
        <v>47</v>
      </c>
      <c r="C1438" s="14" t="s">
        <v>17</v>
      </c>
      <c r="D1438" s="9" t="s">
        <v>3916</v>
      </c>
      <c r="E1438" s="10" t="s">
        <v>4463</v>
      </c>
      <c r="F1438" s="10" t="s">
        <v>20</v>
      </c>
      <c r="G1438" s="44"/>
      <c r="H1438" s="12" t="s">
        <v>4187</v>
      </c>
      <c r="I1438" s="13">
        <v>872</v>
      </c>
      <c r="J1438" s="14" t="s">
        <v>22</v>
      </c>
      <c r="K1438" s="14"/>
      <c r="L1438" s="13" t="s">
        <v>4464</v>
      </c>
      <c r="M1438" s="13" t="s">
        <v>4465</v>
      </c>
      <c r="N1438" s="44"/>
      <c r="O1438" s="26" t="s">
        <v>4306</v>
      </c>
    </row>
    <row r="1439" spans="1:15" ht="12.75">
      <c r="A1439" s="68">
        <v>41730</v>
      </c>
      <c r="B1439" s="21">
        <v>21</v>
      </c>
      <c r="C1439" s="21" t="s">
        <v>17</v>
      </c>
      <c r="D1439" s="17" t="s">
        <v>3916</v>
      </c>
      <c r="E1439" s="19" t="s">
        <v>4466</v>
      </c>
      <c r="F1439" s="19" t="s">
        <v>4467</v>
      </c>
      <c r="G1439" s="130" t="s">
        <v>4468</v>
      </c>
      <c r="H1439" s="21" t="s">
        <v>118</v>
      </c>
      <c r="I1439" s="129">
        <v>1050</v>
      </c>
      <c r="J1439" s="21" t="s">
        <v>41</v>
      </c>
      <c r="K1439" s="129"/>
      <c r="L1439" s="139" t="s">
        <v>4469</v>
      </c>
      <c r="M1439" s="139" t="s">
        <v>4470</v>
      </c>
      <c r="N1439" s="128"/>
      <c r="O1439" s="132" t="s">
        <v>4312</v>
      </c>
    </row>
    <row r="1440" spans="1:15" ht="15">
      <c r="A1440" s="70">
        <v>41730</v>
      </c>
      <c r="B1440" s="14">
        <v>40</v>
      </c>
      <c r="C1440" s="14" t="s">
        <v>17</v>
      </c>
      <c r="D1440" s="9" t="s">
        <v>3916</v>
      </c>
      <c r="E1440" s="10" t="s">
        <v>4471</v>
      </c>
      <c r="F1440" s="10" t="s">
        <v>20</v>
      </c>
      <c r="G1440" s="118"/>
      <c r="H1440" s="12" t="s">
        <v>4173</v>
      </c>
      <c r="I1440" s="119" t="s">
        <v>4472</v>
      </c>
      <c r="J1440" s="389" t="s">
        <v>22</v>
      </c>
      <c r="K1440" s="381"/>
      <c r="L1440" s="386" t="s">
        <v>4473</v>
      </c>
      <c r="M1440" s="381"/>
      <c r="N1440" s="118"/>
      <c r="O1440" s="121" t="s">
        <v>4474</v>
      </c>
    </row>
    <row r="1441" spans="1:15" ht="15">
      <c r="A1441" s="68">
        <v>41730</v>
      </c>
      <c r="B1441" s="23">
        <v>42</v>
      </c>
      <c r="C1441" s="23" t="s">
        <v>17</v>
      </c>
      <c r="D1441" s="17" t="s">
        <v>3916</v>
      </c>
      <c r="E1441" s="19" t="s">
        <v>4475</v>
      </c>
      <c r="F1441" s="19" t="s">
        <v>20</v>
      </c>
      <c r="G1441" s="112"/>
      <c r="H1441" s="21" t="s">
        <v>4192</v>
      </c>
      <c r="I1441" s="113" t="s">
        <v>4476</v>
      </c>
      <c r="J1441" s="393" t="s">
        <v>22</v>
      </c>
      <c r="K1441" s="381"/>
      <c r="L1441" s="117" t="s">
        <v>4477</v>
      </c>
      <c r="M1441" s="115"/>
      <c r="N1441" s="112"/>
      <c r="O1441" s="116" t="s">
        <v>4253</v>
      </c>
    </row>
    <row r="1442" spans="1:15" ht="15">
      <c r="A1442" s="70">
        <v>41730</v>
      </c>
      <c r="B1442" s="14">
        <v>26</v>
      </c>
      <c r="C1442" s="14" t="s">
        <v>17</v>
      </c>
      <c r="D1442" s="9" t="s">
        <v>3916</v>
      </c>
      <c r="E1442" s="10" t="s">
        <v>4478</v>
      </c>
      <c r="F1442" s="10" t="s">
        <v>20</v>
      </c>
      <c r="G1442" s="118"/>
      <c r="H1442" s="12" t="s">
        <v>4155</v>
      </c>
      <c r="I1442" s="119" t="s">
        <v>4479</v>
      </c>
      <c r="J1442" s="389" t="s">
        <v>22</v>
      </c>
      <c r="K1442" s="381"/>
      <c r="L1442" s="386" t="s">
        <v>4480</v>
      </c>
      <c r="M1442" s="381"/>
      <c r="N1442" s="118"/>
      <c r="O1442" s="121" t="s">
        <v>4185</v>
      </c>
    </row>
    <row r="1443" spans="1:15" ht="15">
      <c r="A1443" s="68">
        <v>41730</v>
      </c>
      <c r="B1443" s="23">
        <v>27</v>
      </c>
      <c r="C1443" s="23" t="s">
        <v>17</v>
      </c>
      <c r="D1443" s="17" t="s">
        <v>3916</v>
      </c>
      <c r="E1443" s="19" t="s">
        <v>4481</v>
      </c>
      <c r="F1443" s="19" t="s">
        <v>20</v>
      </c>
      <c r="G1443" s="112"/>
      <c r="H1443" s="21" t="s">
        <v>4155</v>
      </c>
      <c r="I1443" s="113">
        <v>1104</v>
      </c>
      <c r="J1443" s="393" t="s">
        <v>22</v>
      </c>
      <c r="K1443" s="381"/>
      <c r="L1443" s="387" t="s">
        <v>4482</v>
      </c>
      <c r="M1443" s="381"/>
      <c r="N1443" s="112"/>
      <c r="O1443" s="116" t="s">
        <v>4226</v>
      </c>
    </row>
    <row r="1444" spans="1:15" ht="15">
      <c r="A1444" s="70">
        <v>41730</v>
      </c>
      <c r="B1444" s="14">
        <v>3</v>
      </c>
      <c r="C1444" s="14" t="s">
        <v>17</v>
      </c>
      <c r="D1444" s="9" t="s">
        <v>3916</v>
      </c>
      <c r="E1444" s="10" t="s">
        <v>4483</v>
      </c>
      <c r="F1444" s="10" t="s">
        <v>20</v>
      </c>
      <c r="G1444" s="118"/>
      <c r="H1444" s="12" t="s">
        <v>4217</v>
      </c>
      <c r="I1444" s="119">
        <v>117</v>
      </c>
      <c r="J1444" s="119" t="s">
        <v>22</v>
      </c>
      <c r="K1444" s="118"/>
      <c r="L1444" s="120" t="s">
        <v>4484</v>
      </c>
      <c r="M1444" s="120"/>
      <c r="N1444" s="118"/>
      <c r="O1444" s="121" t="s">
        <v>4222</v>
      </c>
    </row>
    <row r="1445" spans="1:15" ht="15">
      <c r="A1445" s="68">
        <v>41730</v>
      </c>
      <c r="B1445" s="23">
        <v>28</v>
      </c>
      <c r="C1445" s="23" t="s">
        <v>17</v>
      </c>
      <c r="D1445" s="17" t="s">
        <v>3916</v>
      </c>
      <c r="E1445" s="19" t="s">
        <v>4485</v>
      </c>
      <c r="F1445" s="19" t="s">
        <v>20</v>
      </c>
      <c r="G1445" s="112"/>
      <c r="H1445" s="21" t="s">
        <v>4355</v>
      </c>
      <c r="I1445" s="113">
        <v>191</v>
      </c>
      <c r="J1445" s="393" t="s">
        <v>22</v>
      </c>
      <c r="K1445" s="381"/>
      <c r="L1445" s="115"/>
      <c r="M1445" s="114" t="s">
        <v>4486</v>
      </c>
      <c r="N1445" s="112"/>
      <c r="O1445" s="116" t="s">
        <v>4357</v>
      </c>
    </row>
    <row r="1446" spans="1:15" ht="15">
      <c r="A1446" s="70">
        <v>42005</v>
      </c>
      <c r="B1446" s="14">
        <v>52</v>
      </c>
      <c r="C1446" s="14" t="s">
        <v>17</v>
      </c>
      <c r="D1446" s="9" t="s">
        <v>3916</v>
      </c>
      <c r="E1446" s="10" t="s">
        <v>4487</v>
      </c>
      <c r="F1446" s="10" t="s">
        <v>20</v>
      </c>
      <c r="G1446" s="44"/>
      <c r="H1446" s="12" t="s">
        <v>4160</v>
      </c>
      <c r="I1446" s="13">
        <v>864</v>
      </c>
      <c r="J1446" s="14" t="s">
        <v>22</v>
      </c>
      <c r="K1446" s="14"/>
      <c r="L1446" s="13" t="s">
        <v>4488</v>
      </c>
      <c r="M1446" s="13" t="s">
        <v>4489</v>
      </c>
      <c r="N1446" s="13">
        <v>301</v>
      </c>
      <c r="O1446" s="26" t="s">
        <v>4163</v>
      </c>
    </row>
    <row r="1447" spans="1:15" ht="15">
      <c r="A1447" s="68">
        <v>41730</v>
      </c>
      <c r="B1447" s="23">
        <v>2</v>
      </c>
      <c r="C1447" s="23" t="s">
        <v>17</v>
      </c>
      <c r="D1447" s="17" t="s">
        <v>3916</v>
      </c>
      <c r="E1447" s="19" t="s">
        <v>4490</v>
      </c>
      <c r="F1447" s="19" t="s">
        <v>20</v>
      </c>
      <c r="G1447" s="112"/>
      <c r="H1447" s="21" t="s">
        <v>4217</v>
      </c>
      <c r="I1447" s="113">
        <v>103</v>
      </c>
      <c r="J1447" s="113" t="s">
        <v>22</v>
      </c>
      <c r="K1447" s="112"/>
      <c r="L1447" s="117" t="s">
        <v>4491</v>
      </c>
      <c r="M1447" s="117" t="s">
        <v>4492</v>
      </c>
      <c r="N1447" s="112"/>
      <c r="O1447" s="116" t="s">
        <v>4493</v>
      </c>
    </row>
    <row r="1448" spans="1:15" ht="15">
      <c r="A1448" s="70">
        <v>41730</v>
      </c>
      <c r="B1448" s="14">
        <v>22</v>
      </c>
      <c r="C1448" s="14" t="s">
        <v>17</v>
      </c>
      <c r="D1448" s="9" t="s">
        <v>3916</v>
      </c>
      <c r="E1448" s="10" t="s">
        <v>4494</v>
      </c>
      <c r="F1448" s="10" t="s">
        <v>20</v>
      </c>
      <c r="G1448" s="118"/>
      <c r="H1448" s="12" t="s">
        <v>4234</v>
      </c>
      <c r="I1448" s="119" t="s">
        <v>4495</v>
      </c>
      <c r="J1448" s="389" t="s">
        <v>22</v>
      </c>
      <c r="K1448" s="381"/>
      <c r="L1448" s="386" t="s">
        <v>4496</v>
      </c>
      <c r="M1448" s="381"/>
      <c r="N1448" s="118"/>
      <c r="O1448" s="121" t="s">
        <v>4236</v>
      </c>
    </row>
    <row r="1449" spans="1:15" ht="15">
      <c r="A1449" s="68">
        <v>41730</v>
      </c>
      <c r="B1449" s="23">
        <v>2</v>
      </c>
      <c r="C1449" s="23" t="s">
        <v>17</v>
      </c>
      <c r="D1449" s="17" t="s">
        <v>3916</v>
      </c>
      <c r="E1449" s="19" t="s">
        <v>4497</v>
      </c>
      <c r="F1449" s="19" t="s">
        <v>20</v>
      </c>
      <c r="G1449" s="112"/>
      <c r="H1449" s="21" t="s">
        <v>4217</v>
      </c>
      <c r="I1449" s="113">
        <v>75</v>
      </c>
      <c r="J1449" s="113" t="s">
        <v>22</v>
      </c>
      <c r="K1449" s="112"/>
      <c r="L1449" s="117" t="s">
        <v>4498</v>
      </c>
      <c r="M1449" s="117" t="s">
        <v>4499</v>
      </c>
      <c r="N1449" s="112"/>
      <c r="O1449" s="116" t="s">
        <v>4493</v>
      </c>
    </row>
    <row r="1450" spans="1:15" ht="15">
      <c r="A1450" s="70">
        <v>41730</v>
      </c>
      <c r="B1450" s="14">
        <v>31</v>
      </c>
      <c r="C1450" s="14" t="s">
        <v>17</v>
      </c>
      <c r="D1450" s="9" t="s">
        <v>3916</v>
      </c>
      <c r="E1450" s="10" t="s">
        <v>4500</v>
      </c>
      <c r="F1450" s="10" t="s">
        <v>20</v>
      </c>
      <c r="G1450" s="118"/>
      <c r="H1450" s="12" t="s">
        <v>4501</v>
      </c>
      <c r="I1450" s="119">
        <v>26</v>
      </c>
      <c r="J1450" s="389" t="s">
        <v>22</v>
      </c>
      <c r="K1450" s="381"/>
      <c r="L1450" s="120" t="s">
        <v>4502</v>
      </c>
      <c r="M1450" s="120"/>
      <c r="N1450" s="118"/>
      <c r="O1450" s="121" t="s">
        <v>4503</v>
      </c>
    </row>
    <row r="1451" spans="1:15" ht="12.75">
      <c r="A1451" s="68">
        <v>41730</v>
      </c>
      <c r="B1451" s="21">
        <v>30</v>
      </c>
      <c r="C1451" s="21" t="s">
        <v>17</v>
      </c>
      <c r="D1451" s="17" t="s">
        <v>3916</v>
      </c>
      <c r="E1451" s="19" t="s">
        <v>4504</v>
      </c>
      <c r="F1451" s="19" t="s">
        <v>20</v>
      </c>
      <c r="G1451" s="128"/>
      <c r="H1451" s="21" t="s">
        <v>4329</v>
      </c>
      <c r="I1451" s="129">
        <v>28</v>
      </c>
      <c r="J1451" s="21" t="s">
        <v>41</v>
      </c>
      <c r="K1451" s="128"/>
      <c r="L1451" s="135" t="s">
        <v>4505</v>
      </c>
      <c r="M1451" s="135"/>
      <c r="N1451" s="128"/>
      <c r="O1451" s="132" t="s">
        <v>4506</v>
      </c>
    </row>
    <row r="1452" spans="1:15" ht="15">
      <c r="A1452" s="70">
        <v>41730</v>
      </c>
      <c r="B1452" s="14">
        <v>19</v>
      </c>
      <c r="C1452" s="14" t="s">
        <v>17</v>
      </c>
      <c r="D1452" s="9" t="s">
        <v>3916</v>
      </c>
      <c r="E1452" s="10" t="s">
        <v>4507</v>
      </c>
      <c r="F1452" s="10" t="s">
        <v>4508</v>
      </c>
      <c r="G1452" s="118"/>
      <c r="H1452" s="12" t="s">
        <v>4173</v>
      </c>
      <c r="I1452" s="119" t="s">
        <v>4509</v>
      </c>
      <c r="J1452" s="119" t="s">
        <v>22</v>
      </c>
      <c r="K1452" s="119"/>
      <c r="L1452" s="392" t="s">
        <v>4510</v>
      </c>
      <c r="M1452" s="381"/>
      <c r="N1452" s="118"/>
      <c r="O1452" s="121" t="s">
        <v>4348</v>
      </c>
    </row>
    <row r="1453" spans="1:15" ht="15">
      <c r="A1453" s="68">
        <v>41730</v>
      </c>
      <c r="B1453" s="23">
        <v>44</v>
      </c>
      <c r="C1453" s="23" t="s">
        <v>17</v>
      </c>
      <c r="D1453" s="17" t="s">
        <v>3916</v>
      </c>
      <c r="E1453" s="19" t="s">
        <v>4507</v>
      </c>
      <c r="F1453" s="19" t="s">
        <v>20</v>
      </c>
      <c r="G1453" s="112"/>
      <c r="H1453" s="21" t="s">
        <v>4238</v>
      </c>
      <c r="I1453" s="113" t="s">
        <v>4511</v>
      </c>
      <c r="J1453" s="113" t="s">
        <v>22</v>
      </c>
      <c r="K1453" s="113"/>
      <c r="L1453" s="115"/>
      <c r="M1453" s="115"/>
      <c r="N1453" s="112"/>
      <c r="O1453" s="116" t="s">
        <v>4426</v>
      </c>
    </row>
    <row r="1454" spans="1:15" ht="15">
      <c r="A1454" s="70">
        <v>41730</v>
      </c>
      <c r="B1454" s="14">
        <v>8</v>
      </c>
      <c r="C1454" s="14" t="s">
        <v>17</v>
      </c>
      <c r="D1454" s="9" t="s">
        <v>3916</v>
      </c>
      <c r="E1454" s="10" t="s">
        <v>4512</v>
      </c>
      <c r="F1454" s="10" t="s">
        <v>20</v>
      </c>
      <c r="G1454" s="118"/>
      <c r="H1454" s="12" t="s">
        <v>4192</v>
      </c>
      <c r="I1454" s="119">
        <v>71</v>
      </c>
      <c r="J1454" s="119" t="s">
        <v>22</v>
      </c>
      <c r="K1454" s="119"/>
      <c r="L1454" s="386" t="s">
        <v>4513</v>
      </c>
      <c r="M1454" s="381"/>
      <c r="N1454" s="118"/>
      <c r="O1454" s="121" t="s">
        <v>4514</v>
      </c>
    </row>
    <row r="1455" spans="1:15" ht="12.75">
      <c r="A1455" s="68">
        <v>41730</v>
      </c>
      <c r="B1455" s="21">
        <v>29</v>
      </c>
      <c r="C1455" s="21" t="s">
        <v>17</v>
      </c>
      <c r="D1455" s="17" t="s">
        <v>3916</v>
      </c>
      <c r="E1455" s="19" t="s">
        <v>4515</v>
      </c>
      <c r="F1455" s="19" t="s">
        <v>20</v>
      </c>
      <c r="G1455" s="128"/>
      <c r="H1455" s="21" t="s">
        <v>4355</v>
      </c>
      <c r="I1455" s="129" t="s">
        <v>4516</v>
      </c>
      <c r="J1455" s="21" t="s">
        <v>41</v>
      </c>
      <c r="K1455" s="129"/>
      <c r="L1455" s="135" t="s">
        <v>4517</v>
      </c>
      <c r="M1455" s="135"/>
      <c r="N1455" s="128"/>
      <c r="O1455" s="132" t="s">
        <v>4518</v>
      </c>
    </row>
    <row r="1456" spans="1:15" ht="15">
      <c r="A1456" s="70">
        <v>41730</v>
      </c>
      <c r="B1456" s="14">
        <v>5</v>
      </c>
      <c r="C1456" s="14" t="s">
        <v>17</v>
      </c>
      <c r="D1456" s="9" t="s">
        <v>3916</v>
      </c>
      <c r="E1456" s="10" t="s">
        <v>4519</v>
      </c>
      <c r="F1456" s="10" t="s">
        <v>20</v>
      </c>
      <c r="G1456" s="118"/>
      <c r="H1456" s="12" t="s">
        <v>4192</v>
      </c>
      <c r="I1456" s="120">
        <v>215</v>
      </c>
      <c r="J1456" s="119" t="s">
        <v>22</v>
      </c>
      <c r="K1456" s="119"/>
      <c r="L1456" s="120" t="s">
        <v>4520</v>
      </c>
      <c r="M1456" s="120"/>
      <c r="N1456" s="118"/>
      <c r="O1456" s="121" t="s">
        <v>4195</v>
      </c>
    </row>
    <row r="1457" spans="1:15" ht="15">
      <c r="A1457" s="68">
        <v>41730</v>
      </c>
      <c r="B1457" s="23">
        <v>44</v>
      </c>
      <c r="C1457" s="23" t="s">
        <v>17</v>
      </c>
      <c r="D1457" s="17" t="s">
        <v>3916</v>
      </c>
      <c r="E1457" s="19" t="s">
        <v>4521</v>
      </c>
      <c r="F1457" s="19" t="s">
        <v>20</v>
      </c>
      <c r="G1457" s="112"/>
      <c r="H1457" s="21" t="s">
        <v>4238</v>
      </c>
      <c r="I1457" s="113" t="s">
        <v>4522</v>
      </c>
      <c r="J1457" s="113" t="s">
        <v>22</v>
      </c>
      <c r="K1457" s="113"/>
      <c r="L1457" s="114" t="s">
        <v>4523</v>
      </c>
      <c r="M1457" s="115"/>
      <c r="N1457" s="112"/>
      <c r="O1457" s="116" t="s">
        <v>4426</v>
      </c>
    </row>
    <row r="1458" spans="1:15" ht="12.75">
      <c r="A1458" s="70">
        <v>41730</v>
      </c>
      <c r="B1458" s="12">
        <v>22</v>
      </c>
      <c r="C1458" s="12" t="s">
        <v>17</v>
      </c>
      <c r="D1458" s="9" t="s">
        <v>3916</v>
      </c>
      <c r="E1458" s="10" t="s">
        <v>4524</v>
      </c>
      <c r="F1458" s="10" t="s">
        <v>20</v>
      </c>
      <c r="G1458" s="124"/>
      <c r="H1458" s="12" t="s">
        <v>4234</v>
      </c>
      <c r="I1458" s="125">
        <v>51</v>
      </c>
      <c r="J1458" s="12" t="s">
        <v>41</v>
      </c>
      <c r="K1458" s="125"/>
      <c r="L1458" s="391" t="s">
        <v>4525</v>
      </c>
      <c r="M1458" s="381"/>
      <c r="N1458" s="124"/>
      <c r="O1458" s="127" t="s">
        <v>4236</v>
      </c>
    </row>
    <row r="1459" spans="1:15" ht="12.75">
      <c r="A1459" s="68">
        <v>41730</v>
      </c>
      <c r="B1459" s="21">
        <v>14</v>
      </c>
      <c r="C1459" s="21" t="s">
        <v>17</v>
      </c>
      <c r="D1459" s="17" t="s">
        <v>3916</v>
      </c>
      <c r="E1459" s="19" t="s">
        <v>4526</v>
      </c>
      <c r="F1459" s="19" t="s">
        <v>20</v>
      </c>
      <c r="G1459" s="128"/>
      <c r="H1459" s="21" t="s">
        <v>4204</v>
      </c>
      <c r="I1459" s="129">
        <v>127</v>
      </c>
      <c r="J1459" s="21" t="s">
        <v>41</v>
      </c>
      <c r="K1459" s="129"/>
      <c r="L1459" s="398" t="s">
        <v>4527</v>
      </c>
      <c r="M1459" s="381"/>
      <c r="N1459" s="128"/>
      <c r="O1459" s="132" t="s">
        <v>4279</v>
      </c>
    </row>
    <row r="1460" spans="1:15" ht="12.75">
      <c r="A1460" s="70">
        <v>41730</v>
      </c>
      <c r="B1460" s="12">
        <v>18</v>
      </c>
      <c r="C1460" s="12" t="s">
        <v>17</v>
      </c>
      <c r="D1460" s="9" t="s">
        <v>3916</v>
      </c>
      <c r="E1460" s="10" t="s">
        <v>4528</v>
      </c>
      <c r="F1460" s="10" t="s">
        <v>20</v>
      </c>
      <c r="G1460" s="124"/>
      <c r="H1460" s="12" t="s">
        <v>4238</v>
      </c>
      <c r="I1460" s="125">
        <v>294</v>
      </c>
      <c r="J1460" s="12" t="s">
        <v>41</v>
      </c>
      <c r="K1460" s="125"/>
      <c r="L1460" s="391" t="s">
        <v>4529</v>
      </c>
      <c r="M1460" s="381"/>
      <c r="N1460" s="124"/>
      <c r="O1460" s="127" t="s">
        <v>4211</v>
      </c>
    </row>
    <row r="1461" spans="1:15" ht="12.75">
      <c r="A1461" s="68">
        <v>42005</v>
      </c>
      <c r="B1461" s="21">
        <v>49</v>
      </c>
      <c r="C1461" s="21" t="s">
        <v>17</v>
      </c>
      <c r="D1461" s="17" t="s">
        <v>3916</v>
      </c>
      <c r="E1461" s="19" t="s">
        <v>4530</v>
      </c>
      <c r="F1461" s="19" t="s">
        <v>20</v>
      </c>
      <c r="G1461" s="53"/>
      <c r="H1461" s="21" t="s">
        <v>4187</v>
      </c>
      <c r="I1461" s="36">
        <v>1411</v>
      </c>
      <c r="J1461" s="21" t="s">
        <v>41</v>
      </c>
      <c r="K1461" s="21"/>
      <c r="L1461" s="36" t="s">
        <v>4531</v>
      </c>
      <c r="M1461" s="36" t="s">
        <v>4532</v>
      </c>
      <c r="N1461" s="36">
        <v>202</v>
      </c>
      <c r="O1461" s="37" t="s">
        <v>4321</v>
      </c>
    </row>
    <row r="1462" spans="1:15" ht="12.75">
      <c r="A1462" s="70">
        <v>41730</v>
      </c>
      <c r="B1462" s="12">
        <v>32</v>
      </c>
      <c r="C1462" s="12" t="s">
        <v>17</v>
      </c>
      <c r="D1462" s="9" t="s">
        <v>3916</v>
      </c>
      <c r="E1462" s="10" t="s">
        <v>4533</v>
      </c>
      <c r="F1462" s="10" t="s">
        <v>20</v>
      </c>
      <c r="G1462" s="124"/>
      <c r="H1462" s="12" t="s">
        <v>4329</v>
      </c>
      <c r="I1462" s="125" t="s">
        <v>4534</v>
      </c>
      <c r="J1462" s="12" t="s">
        <v>41</v>
      </c>
      <c r="K1462" s="125"/>
      <c r="L1462" s="126" t="s">
        <v>4535</v>
      </c>
      <c r="M1462" s="126"/>
      <c r="N1462" s="124"/>
      <c r="O1462" s="127" t="s">
        <v>4228</v>
      </c>
    </row>
    <row r="1463" spans="1:15" ht="15">
      <c r="A1463" s="68">
        <v>41730</v>
      </c>
      <c r="B1463" s="23">
        <v>11</v>
      </c>
      <c r="C1463" s="23" t="s">
        <v>17</v>
      </c>
      <c r="D1463" s="17" t="s">
        <v>3916</v>
      </c>
      <c r="E1463" s="19" t="s">
        <v>4536</v>
      </c>
      <c r="F1463" s="19" t="s">
        <v>20</v>
      </c>
      <c r="G1463" s="112"/>
      <c r="H1463" s="21" t="s">
        <v>4258</v>
      </c>
      <c r="I1463" s="113">
        <v>39</v>
      </c>
      <c r="J1463" s="113" t="s">
        <v>22</v>
      </c>
      <c r="K1463" s="113"/>
      <c r="L1463" s="387" t="s">
        <v>4537</v>
      </c>
      <c r="M1463" s="381"/>
      <c r="N1463" s="112"/>
      <c r="O1463" s="116" t="s">
        <v>4340</v>
      </c>
    </row>
    <row r="1464" spans="1:15" ht="15">
      <c r="A1464" s="70">
        <v>41730</v>
      </c>
      <c r="B1464" s="14">
        <v>44</v>
      </c>
      <c r="C1464" s="14" t="s">
        <v>17</v>
      </c>
      <c r="D1464" s="9" t="s">
        <v>3916</v>
      </c>
      <c r="E1464" s="10" t="s">
        <v>4538</v>
      </c>
      <c r="F1464" s="10" t="s">
        <v>20</v>
      </c>
      <c r="G1464" s="118"/>
      <c r="H1464" s="12" t="s">
        <v>4238</v>
      </c>
      <c r="I1464" s="119" t="s">
        <v>4539</v>
      </c>
      <c r="J1464" s="119" t="s">
        <v>22</v>
      </c>
      <c r="K1464" s="119"/>
      <c r="L1464" s="133"/>
      <c r="M1464" s="133"/>
      <c r="N1464" s="118"/>
      <c r="O1464" s="121" t="s">
        <v>4426</v>
      </c>
    </row>
    <row r="1465" spans="1:15" ht="15">
      <c r="A1465" s="68">
        <v>41730</v>
      </c>
      <c r="B1465" s="23">
        <v>26</v>
      </c>
      <c r="C1465" s="23" t="s">
        <v>17</v>
      </c>
      <c r="D1465" s="17" t="s">
        <v>3916</v>
      </c>
      <c r="E1465" s="19" t="s">
        <v>4540</v>
      </c>
      <c r="F1465" s="19" t="s">
        <v>20</v>
      </c>
      <c r="G1465" s="112"/>
      <c r="H1465" s="21" t="s">
        <v>4155</v>
      </c>
      <c r="I1465" s="113">
        <v>1000</v>
      </c>
      <c r="J1465" s="393" t="s">
        <v>22</v>
      </c>
      <c r="K1465" s="381"/>
      <c r="L1465" s="387" t="s">
        <v>4541</v>
      </c>
      <c r="M1465" s="381"/>
      <c r="N1465" s="112"/>
      <c r="O1465" s="116" t="s">
        <v>4185</v>
      </c>
    </row>
    <row r="1466" spans="1:15" ht="12.75">
      <c r="A1466" s="70">
        <v>41730</v>
      </c>
      <c r="B1466" s="12">
        <v>16</v>
      </c>
      <c r="C1466" s="12" t="s">
        <v>17</v>
      </c>
      <c r="D1466" s="9" t="s">
        <v>3916</v>
      </c>
      <c r="E1466" s="10" t="s">
        <v>4542</v>
      </c>
      <c r="F1466" s="10" t="s">
        <v>20</v>
      </c>
      <c r="G1466" s="124"/>
      <c r="H1466" s="12" t="s">
        <v>4160</v>
      </c>
      <c r="I1466" s="125" t="s">
        <v>4543</v>
      </c>
      <c r="J1466" s="12" t="s">
        <v>41</v>
      </c>
      <c r="K1466" s="125"/>
      <c r="L1466" s="391" t="s">
        <v>4544</v>
      </c>
      <c r="M1466" s="381"/>
      <c r="N1466" s="124"/>
      <c r="O1466" s="127" t="s">
        <v>4294</v>
      </c>
    </row>
    <row r="1467" spans="1:15" ht="15">
      <c r="A1467" s="68">
        <v>41730</v>
      </c>
      <c r="B1467" s="23">
        <v>21</v>
      </c>
      <c r="C1467" s="23" t="s">
        <v>17</v>
      </c>
      <c r="D1467" s="17" t="s">
        <v>3916</v>
      </c>
      <c r="E1467" s="19" t="s">
        <v>4545</v>
      </c>
      <c r="F1467" s="19" t="s">
        <v>20</v>
      </c>
      <c r="G1467" s="112"/>
      <c r="H1467" s="21" t="s">
        <v>118</v>
      </c>
      <c r="I1467" s="113">
        <v>1099</v>
      </c>
      <c r="J1467" s="113" t="s">
        <v>22</v>
      </c>
      <c r="K1467" s="113"/>
      <c r="L1467" s="387" t="s">
        <v>4546</v>
      </c>
      <c r="M1467" s="381"/>
      <c r="N1467" s="112"/>
      <c r="O1467" s="116" t="s">
        <v>4312</v>
      </c>
    </row>
    <row r="1468" spans="1:15" ht="12.75">
      <c r="A1468" s="70">
        <v>41730</v>
      </c>
      <c r="B1468" s="12">
        <v>25</v>
      </c>
      <c r="C1468" s="12" t="s">
        <v>17</v>
      </c>
      <c r="D1468" s="9" t="s">
        <v>3916</v>
      </c>
      <c r="E1468" s="10" t="s">
        <v>4547</v>
      </c>
      <c r="F1468" s="10" t="s">
        <v>4548</v>
      </c>
      <c r="G1468" s="124"/>
      <c r="H1468" s="12" t="s">
        <v>4155</v>
      </c>
      <c r="I1468" s="125">
        <v>699</v>
      </c>
      <c r="J1468" s="12" t="s">
        <v>41</v>
      </c>
      <c r="K1468" s="125"/>
      <c r="L1468" s="391" t="s">
        <v>4549</v>
      </c>
      <c r="M1468" s="381"/>
      <c r="N1468" s="124"/>
      <c r="O1468" s="127" t="s">
        <v>4382</v>
      </c>
    </row>
    <row r="1469" spans="1:15" ht="15">
      <c r="A1469" s="68">
        <v>41730</v>
      </c>
      <c r="B1469" s="23">
        <v>30</v>
      </c>
      <c r="C1469" s="23" t="s">
        <v>17</v>
      </c>
      <c r="D1469" s="17" t="s">
        <v>3916</v>
      </c>
      <c r="E1469" s="19" t="s">
        <v>4550</v>
      </c>
      <c r="F1469" s="19" t="s">
        <v>20</v>
      </c>
      <c r="G1469" s="112"/>
      <c r="H1469" s="21" t="s">
        <v>4329</v>
      </c>
      <c r="I1469" s="113" t="s">
        <v>4551</v>
      </c>
      <c r="J1469" s="113" t="s">
        <v>22</v>
      </c>
      <c r="K1469" s="112"/>
      <c r="L1469" s="117" t="s">
        <v>4552</v>
      </c>
      <c r="M1469" s="117"/>
      <c r="N1469" s="112"/>
      <c r="O1469" s="116" t="s">
        <v>4506</v>
      </c>
    </row>
    <row r="1470" spans="1:15" ht="15">
      <c r="A1470" s="70">
        <v>41730</v>
      </c>
      <c r="B1470" s="14">
        <v>30</v>
      </c>
      <c r="C1470" s="14" t="s">
        <v>17</v>
      </c>
      <c r="D1470" s="9" t="s">
        <v>3916</v>
      </c>
      <c r="E1470" s="10" t="s">
        <v>4550</v>
      </c>
      <c r="F1470" s="10" t="s">
        <v>20</v>
      </c>
      <c r="G1470" s="118"/>
      <c r="H1470" s="12" t="s">
        <v>4329</v>
      </c>
      <c r="I1470" s="119" t="s">
        <v>4551</v>
      </c>
      <c r="J1470" s="119" t="s">
        <v>22</v>
      </c>
      <c r="K1470" s="118"/>
      <c r="L1470" s="120" t="s">
        <v>4552</v>
      </c>
      <c r="M1470" s="120"/>
      <c r="N1470" s="118"/>
      <c r="O1470" s="121" t="s">
        <v>4506</v>
      </c>
    </row>
    <row r="1471" spans="1:15" ht="15">
      <c r="A1471" s="68">
        <v>41730</v>
      </c>
      <c r="B1471" s="23">
        <v>24</v>
      </c>
      <c r="C1471" s="23" t="s">
        <v>17</v>
      </c>
      <c r="D1471" s="17" t="s">
        <v>3916</v>
      </c>
      <c r="E1471" s="19" t="s">
        <v>4553</v>
      </c>
      <c r="F1471" s="19" t="s">
        <v>20</v>
      </c>
      <c r="G1471" s="112"/>
      <c r="H1471" s="21" t="s">
        <v>329</v>
      </c>
      <c r="I1471" s="112"/>
      <c r="J1471" s="393" t="s">
        <v>22</v>
      </c>
      <c r="K1471" s="381"/>
      <c r="L1471" s="387" t="s">
        <v>4554</v>
      </c>
      <c r="M1471" s="381"/>
      <c r="N1471" s="112"/>
      <c r="O1471" s="116" t="s">
        <v>4199</v>
      </c>
    </row>
    <row r="1472" spans="1:15" ht="15">
      <c r="A1472" s="70">
        <v>42005</v>
      </c>
      <c r="B1472" s="14">
        <v>49</v>
      </c>
      <c r="C1472" s="14" t="s">
        <v>17</v>
      </c>
      <c r="D1472" s="9" t="s">
        <v>3916</v>
      </c>
      <c r="E1472" s="10" t="s">
        <v>4555</v>
      </c>
      <c r="F1472" s="10" t="s">
        <v>20</v>
      </c>
      <c r="G1472" s="44"/>
      <c r="H1472" s="12" t="s">
        <v>4187</v>
      </c>
      <c r="I1472" s="13">
        <v>1411</v>
      </c>
      <c r="J1472" s="14" t="s">
        <v>22</v>
      </c>
      <c r="K1472" s="14"/>
      <c r="L1472" s="13" t="s">
        <v>4556</v>
      </c>
      <c r="M1472" s="45"/>
      <c r="N1472" s="13">
        <v>301</v>
      </c>
      <c r="O1472" s="26" t="s">
        <v>4321</v>
      </c>
    </row>
    <row r="1473" spans="1:15" ht="15">
      <c r="A1473" s="68">
        <v>41730</v>
      </c>
      <c r="B1473" s="23">
        <v>20</v>
      </c>
      <c r="C1473" s="23" t="s">
        <v>17</v>
      </c>
      <c r="D1473" s="17" t="s">
        <v>3916</v>
      </c>
      <c r="E1473" s="19" t="s">
        <v>4557</v>
      </c>
      <c r="F1473" s="19" t="s">
        <v>20</v>
      </c>
      <c r="G1473" s="112"/>
      <c r="H1473" s="21" t="s">
        <v>4192</v>
      </c>
      <c r="I1473" s="113">
        <v>338</v>
      </c>
      <c r="J1473" s="113" t="s">
        <v>22</v>
      </c>
      <c r="K1473" s="113"/>
      <c r="L1473" s="387" t="s">
        <v>4558</v>
      </c>
      <c r="M1473" s="381"/>
      <c r="N1473" s="112"/>
      <c r="O1473" s="116" t="s">
        <v>4378</v>
      </c>
    </row>
    <row r="1474" spans="1:15" ht="15">
      <c r="A1474" s="70">
        <v>42005</v>
      </c>
      <c r="B1474" s="14">
        <v>47</v>
      </c>
      <c r="C1474" s="14" t="s">
        <v>17</v>
      </c>
      <c r="D1474" s="9" t="s">
        <v>3916</v>
      </c>
      <c r="E1474" s="10" t="s">
        <v>4559</v>
      </c>
      <c r="F1474" s="10" t="s">
        <v>4560</v>
      </c>
      <c r="G1474" s="14"/>
      <c r="H1474" s="12" t="s">
        <v>4187</v>
      </c>
      <c r="I1474" s="13">
        <v>1177</v>
      </c>
      <c r="J1474" s="14" t="s">
        <v>22</v>
      </c>
      <c r="K1474" s="14"/>
      <c r="L1474" s="13" t="s">
        <v>4561</v>
      </c>
      <c r="M1474" s="13" t="s">
        <v>4562</v>
      </c>
      <c r="N1474" s="13">
        <v>1401</v>
      </c>
      <c r="O1474" s="26" t="s">
        <v>4306</v>
      </c>
    </row>
    <row r="1475" spans="1:15" ht="15">
      <c r="A1475" s="68">
        <v>41730</v>
      </c>
      <c r="B1475" s="23">
        <v>5</v>
      </c>
      <c r="C1475" s="23" t="s">
        <v>17</v>
      </c>
      <c r="D1475" s="17" t="s">
        <v>3916</v>
      </c>
      <c r="E1475" s="19" t="s">
        <v>4563</v>
      </c>
      <c r="F1475" s="19" t="s">
        <v>20</v>
      </c>
      <c r="G1475" s="112"/>
      <c r="H1475" s="21" t="s">
        <v>4192</v>
      </c>
      <c r="I1475" s="117">
        <v>268</v>
      </c>
      <c r="J1475" s="113" t="s">
        <v>22</v>
      </c>
      <c r="K1475" s="113"/>
      <c r="L1475" s="117" t="s">
        <v>4564</v>
      </c>
      <c r="M1475" s="117"/>
      <c r="N1475" s="112"/>
      <c r="O1475" s="116" t="s">
        <v>4195</v>
      </c>
    </row>
    <row r="1476" spans="1:15" ht="15">
      <c r="A1476" s="70">
        <v>42005</v>
      </c>
      <c r="B1476" s="14">
        <v>48</v>
      </c>
      <c r="C1476" s="14" t="s">
        <v>17</v>
      </c>
      <c r="D1476" s="9" t="s">
        <v>3916</v>
      </c>
      <c r="E1476" s="10" t="s">
        <v>4565</v>
      </c>
      <c r="F1476" s="10" t="s">
        <v>20</v>
      </c>
      <c r="G1476" s="44"/>
      <c r="H1476" s="12" t="s">
        <v>4187</v>
      </c>
      <c r="I1476" s="14" t="s">
        <v>4566</v>
      </c>
      <c r="J1476" s="14" t="s">
        <v>22</v>
      </c>
      <c r="K1476" s="14"/>
      <c r="L1476" s="13" t="s">
        <v>4567</v>
      </c>
      <c r="M1476" s="45"/>
      <c r="N1476" s="44"/>
      <c r="O1476" s="26" t="s">
        <v>4190</v>
      </c>
    </row>
    <row r="1477" spans="1:15" ht="15">
      <c r="A1477" s="68">
        <v>41730</v>
      </c>
      <c r="B1477" s="23">
        <v>17</v>
      </c>
      <c r="C1477" s="23" t="s">
        <v>17</v>
      </c>
      <c r="D1477" s="17" t="s">
        <v>3916</v>
      </c>
      <c r="E1477" s="19" t="s">
        <v>4568</v>
      </c>
      <c r="F1477" s="19" t="s">
        <v>20</v>
      </c>
      <c r="G1477" s="112"/>
      <c r="H1477" s="21" t="s">
        <v>4160</v>
      </c>
      <c r="I1477" s="113" t="s">
        <v>4569</v>
      </c>
      <c r="J1477" s="113" t="s">
        <v>22</v>
      </c>
      <c r="K1477" s="113"/>
      <c r="L1477" s="387" t="s">
        <v>4570</v>
      </c>
      <c r="M1477" s="381"/>
      <c r="N1477" s="112"/>
      <c r="O1477" s="116" t="s">
        <v>4318</v>
      </c>
    </row>
    <row r="1478" spans="1:15" ht="15">
      <c r="A1478" s="70">
        <v>41730</v>
      </c>
      <c r="B1478" s="14">
        <v>46</v>
      </c>
      <c r="C1478" s="14" t="s">
        <v>17</v>
      </c>
      <c r="D1478" s="9" t="s">
        <v>3916</v>
      </c>
      <c r="E1478" s="10" t="s">
        <v>4571</v>
      </c>
      <c r="F1478" s="10" t="s">
        <v>20</v>
      </c>
      <c r="G1478" s="118"/>
      <c r="H1478" s="12" t="s">
        <v>4284</v>
      </c>
      <c r="I1478" s="119">
        <v>61</v>
      </c>
      <c r="J1478" s="119" t="s">
        <v>22</v>
      </c>
      <c r="K1478" s="119"/>
      <c r="L1478" s="386" t="s">
        <v>4430</v>
      </c>
      <c r="M1478" s="381"/>
      <c r="N1478" s="118"/>
      <c r="O1478" s="121" t="s">
        <v>4286</v>
      </c>
    </row>
    <row r="1479" spans="1:15" ht="15">
      <c r="A1479" s="68">
        <v>41730</v>
      </c>
      <c r="B1479" s="23">
        <v>44</v>
      </c>
      <c r="C1479" s="23" t="s">
        <v>17</v>
      </c>
      <c r="D1479" s="17" t="s">
        <v>3916</v>
      </c>
      <c r="E1479" s="19" t="s">
        <v>4572</v>
      </c>
      <c r="F1479" s="19" t="s">
        <v>20</v>
      </c>
      <c r="G1479" s="112"/>
      <c r="H1479" s="21" t="s">
        <v>4238</v>
      </c>
      <c r="I1479" s="113" t="s">
        <v>4573</v>
      </c>
      <c r="J1479" s="113" t="s">
        <v>22</v>
      </c>
      <c r="K1479" s="113"/>
      <c r="L1479" s="117" t="s">
        <v>4574</v>
      </c>
      <c r="M1479" s="115"/>
      <c r="N1479" s="112"/>
      <c r="O1479" s="116" t="s">
        <v>4426</v>
      </c>
    </row>
    <row r="1480" spans="1:15" ht="15">
      <c r="A1480" s="70">
        <v>41730</v>
      </c>
      <c r="B1480" s="14">
        <v>35</v>
      </c>
      <c r="C1480" s="14" t="s">
        <v>17</v>
      </c>
      <c r="D1480" s="9" t="s">
        <v>3916</v>
      </c>
      <c r="E1480" s="10" t="s">
        <v>4575</v>
      </c>
      <c r="F1480" s="10" t="s">
        <v>20</v>
      </c>
      <c r="G1480" s="118"/>
      <c r="H1480" s="12" t="s">
        <v>4245</v>
      </c>
      <c r="I1480" s="119">
        <v>329</v>
      </c>
      <c r="J1480" s="389" t="s">
        <v>22</v>
      </c>
      <c r="K1480" s="381"/>
      <c r="L1480" s="386" t="s">
        <v>4576</v>
      </c>
      <c r="M1480" s="381"/>
      <c r="N1480" s="118"/>
      <c r="O1480" s="121" t="s">
        <v>4577</v>
      </c>
    </row>
    <row r="1481" spans="1:15" ht="15">
      <c r="A1481" s="68">
        <v>41730</v>
      </c>
      <c r="B1481" s="23">
        <v>22</v>
      </c>
      <c r="C1481" s="23" t="s">
        <v>17</v>
      </c>
      <c r="D1481" s="17" t="s">
        <v>3916</v>
      </c>
      <c r="E1481" s="19" t="s">
        <v>4578</v>
      </c>
      <c r="F1481" s="19" t="s">
        <v>20</v>
      </c>
      <c r="G1481" s="112"/>
      <c r="H1481" s="21" t="s">
        <v>4355</v>
      </c>
      <c r="I1481" s="113">
        <v>303</v>
      </c>
      <c r="J1481" s="393" t="s">
        <v>22</v>
      </c>
      <c r="K1481" s="381"/>
      <c r="L1481" s="387" t="s">
        <v>4579</v>
      </c>
      <c r="M1481" s="381"/>
      <c r="N1481" s="112"/>
      <c r="O1481" s="116" t="s">
        <v>4236</v>
      </c>
    </row>
    <row r="1482" spans="1:15" ht="15">
      <c r="A1482" s="70">
        <v>41730</v>
      </c>
      <c r="B1482" s="14">
        <v>30</v>
      </c>
      <c r="C1482" s="14" t="s">
        <v>17</v>
      </c>
      <c r="D1482" s="9" t="s">
        <v>3916</v>
      </c>
      <c r="E1482" s="10" t="s">
        <v>4578</v>
      </c>
      <c r="F1482" s="10" t="s">
        <v>20</v>
      </c>
      <c r="G1482" s="118"/>
      <c r="H1482" s="12" t="s">
        <v>4355</v>
      </c>
      <c r="I1482" s="119">
        <v>303</v>
      </c>
      <c r="J1482" s="119" t="s">
        <v>22</v>
      </c>
      <c r="K1482" s="118"/>
      <c r="L1482" s="120" t="s">
        <v>4579</v>
      </c>
      <c r="M1482" s="120"/>
      <c r="N1482" s="118"/>
      <c r="O1482" s="121" t="s">
        <v>4506</v>
      </c>
    </row>
    <row r="1483" spans="1:15" ht="12.75">
      <c r="A1483" s="68">
        <v>41730</v>
      </c>
      <c r="B1483" s="21">
        <v>34</v>
      </c>
      <c r="C1483" s="21" t="s">
        <v>17</v>
      </c>
      <c r="D1483" s="17" t="s">
        <v>3916</v>
      </c>
      <c r="E1483" s="19" t="s">
        <v>4580</v>
      </c>
      <c r="F1483" s="19" t="s">
        <v>20</v>
      </c>
      <c r="G1483" s="128"/>
      <c r="H1483" s="21" t="s">
        <v>4213</v>
      </c>
      <c r="I1483" s="129" t="s">
        <v>4581</v>
      </c>
      <c r="J1483" s="21" t="s">
        <v>41</v>
      </c>
      <c r="K1483" s="129"/>
      <c r="L1483" s="398" t="s">
        <v>4582</v>
      </c>
      <c r="M1483" s="381"/>
      <c r="N1483" s="128"/>
      <c r="O1483" s="132" t="s">
        <v>4265</v>
      </c>
    </row>
    <row r="1484" spans="1:15" ht="15">
      <c r="A1484" s="70">
        <v>41730</v>
      </c>
      <c r="B1484" s="14">
        <v>44</v>
      </c>
      <c r="C1484" s="14" t="s">
        <v>17</v>
      </c>
      <c r="D1484" s="9" t="s">
        <v>3916</v>
      </c>
      <c r="E1484" s="10" t="s">
        <v>4583</v>
      </c>
      <c r="F1484" s="10" t="s">
        <v>20</v>
      </c>
      <c r="G1484" s="118"/>
      <c r="H1484" s="12" t="s">
        <v>4238</v>
      </c>
      <c r="I1484" s="119" t="s">
        <v>4584</v>
      </c>
      <c r="J1484" s="119" t="s">
        <v>22</v>
      </c>
      <c r="K1484" s="119"/>
      <c r="L1484" s="133"/>
      <c r="M1484" s="133"/>
      <c r="N1484" s="118"/>
      <c r="O1484" s="121" t="s">
        <v>4426</v>
      </c>
    </row>
    <row r="1485" spans="1:15" ht="12.75">
      <c r="A1485" s="68">
        <v>41730</v>
      </c>
      <c r="B1485" s="21">
        <v>12</v>
      </c>
      <c r="C1485" s="21" t="s">
        <v>17</v>
      </c>
      <c r="D1485" s="17" t="s">
        <v>3916</v>
      </c>
      <c r="E1485" s="19" t="s">
        <v>4585</v>
      </c>
      <c r="F1485" s="19" t="s">
        <v>20</v>
      </c>
      <c r="G1485" s="128"/>
      <c r="H1485" s="21" t="s">
        <v>4258</v>
      </c>
      <c r="I1485" s="129">
        <v>171</v>
      </c>
      <c r="J1485" s="21" t="s">
        <v>41</v>
      </c>
      <c r="K1485" s="129"/>
      <c r="L1485" s="388" t="s">
        <v>4586</v>
      </c>
      <c r="M1485" s="381"/>
      <c r="N1485" s="128"/>
      <c r="O1485" s="132" t="s">
        <v>4272</v>
      </c>
    </row>
    <row r="1486" spans="1:15" ht="15">
      <c r="A1486" s="70">
        <v>41730</v>
      </c>
      <c r="B1486" s="14">
        <v>45</v>
      </c>
      <c r="C1486" s="14" t="s">
        <v>17</v>
      </c>
      <c r="D1486" s="9" t="s">
        <v>3916</v>
      </c>
      <c r="E1486" s="10" t="s">
        <v>4587</v>
      </c>
      <c r="F1486" s="10" t="s">
        <v>20</v>
      </c>
      <c r="G1486" s="118"/>
      <c r="H1486" s="12" t="s">
        <v>329</v>
      </c>
      <c r="I1486" s="118"/>
      <c r="J1486" s="119" t="s">
        <v>22</v>
      </c>
      <c r="K1486" s="118"/>
      <c r="L1486" s="122" t="s">
        <v>4588</v>
      </c>
      <c r="M1486" s="133"/>
      <c r="N1486" s="118"/>
      <c r="O1486" s="121" t="s">
        <v>4182</v>
      </c>
    </row>
    <row r="1487" spans="1:15" ht="15">
      <c r="A1487" s="68">
        <v>41730</v>
      </c>
      <c r="B1487" s="23">
        <v>18</v>
      </c>
      <c r="C1487" s="23" t="s">
        <v>17</v>
      </c>
      <c r="D1487" s="17" t="s">
        <v>3916</v>
      </c>
      <c r="E1487" s="19" t="s">
        <v>4589</v>
      </c>
      <c r="F1487" s="19" t="s">
        <v>20</v>
      </c>
      <c r="G1487" s="112"/>
      <c r="H1487" s="21" t="s">
        <v>4238</v>
      </c>
      <c r="I1487" s="113">
        <v>289</v>
      </c>
      <c r="J1487" s="113" t="s">
        <v>22</v>
      </c>
      <c r="K1487" s="113"/>
      <c r="L1487" s="387" t="s">
        <v>4590</v>
      </c>
      <c r="M1487" s="381"/>
      <c r="N1487" s="112"/>
      <c r="O1487" s="116" t="s">
        <v>4211</v>
      </c>
    </row>
    <row r="1488" spans="1:15" ht="15">
      <c r="A1488" s="70">
        <v>42005</v>
      </c>
      <c r="B1488" s="14">
        <v>50</v>
      </c>
      <c r="C1488" s="14" t="s">
        <v>17</v>
      </c>
      <c r="D1488" s="9" t="s">
        <v>3916</v>
      </c>
      <c r="E1488" s="10" t="s">
        <v>4591</v>
      </c>
      <c r="F1488" s="10" t="s">
        <v>20</v>
      </c>
      <c r="G1488" s="44"/>
      <c r="H1488" s="12" t="s">
        <v>4187</v>
      </c>
      <c r="I1488" s="13">
        <v>1410</v>
      </c>
      <c r="J1488" s="14" t="s">
        <v>22</v>
      </c>
      <c r="K1488" s="14"/>
      <c r="L1488" s="13" t="s">
        <v>4592</v>
      </c>
      <c r="M1488" s="45"/>
      <c r="N1488" s="44"/>
      <c r="O1488" s="26" t="s">
        <v>4243</v>
      </c>
    </row>
    <row r="1489" spans="1:15" ht="15">
      <c r="A1489" s="68">
        <v>41730</v>
      </c>
      <c r="B1489" s="23">
        <v>4</v>
      </c>
      <c r="C1489" s="23" t="s">
        <v>17</v>
      </c>
      <c r="D1489" s="17" t="s">
        <v>3916</v>
      </c>
      <c r="E1489" s="19" t="s">
        <v>4593</v>
      </c>
      <c r="F1489" s="19" t="s">
        <v>20</v>
      </c>
      <c r="G1489" s="112"/>
      <c r="H1489" s="21" t="s">
        <v>4192</v>
      </c>
      <c r="I1489" s="113">
        <v>152</v>
      </c>
      <c r="J1489" s="113" t="s">
        <v>22</v>
      </c>
      <c r="K1489" s="113"/>
      <c r="L1489" s="117" t="s">
        <v>4594</v>
      </c>
      <c r="M1489" s="117"/>
      <c r="N1489" s="112"/>
      <c r="O1489" s="116" t="s">
        <v>4417</v>
      </c>
    </row>
    <row r="1490" spans="1:15" ht="15">
      <c r="A1490" s="70">
        <v>41730</v>
      </c>
      <c r="B1490" s="14">
        <v>2</v>
      </c>
      <c r="C1490" s="14" t="s">
        <v>17</v>
      </c>
      <c r="D1490" s="9" t="s">
        <v>3916</v>
      </c>
      <c r="E1490" s="10" t="s">
        <v>4595</v>
      </c>
      <c r="F1490" s="10" t="s">
        <v>20</v>
      </c>
      <c r="G1490" s="118"/>
      <c r="H1490" s="12" t="s">
        <v>4217</v>
      </c>
      <c r="I1490" s="119">
        <v>61</v>
      </c>
      <c r="J1490" s="119" t="s">
        <v>22</v>
      </c>
      <c r="K1490" s="118"/>
      <c r="L1490" s="120" t="s">
        <v>4596</v>
      </c>
      <c r="M1490" s="120" t="s">
        <v>4597</v>
      </c>
      <c r="N1490" s="118"/>
      <c r="O1490" s="121" t="s">
        <v>4493</v>
      </c>
    </row>
    <row r="1491" spans="1:15" ht="12.75">
      <c r="A1491" s="68">
        <v>41730</v>
      </c>
      <c r="B1491" s="21">
        <v>17</v>
      </c>
      <c r="C1491" s="21" t="s">
        <v>17</v>
      </c>
      <c r="D1491" s="17" t="s">
        <v>3916</v>
      </c>
      <c r="E1491" s="19" t="s">
        <v>4598</v>
      </c>
      <c r="F1491" s="19" t="s">
        <v>20</v>
      </c>
      <c r="G1491" s="128"/>
      <c r="H1491" s="21" t="s">
        <v>4160</v>
      </c>
      <c r="I1491" s="129" t="s">
        <v>4599</v>
      </c>
      <c r="J1491" s="21" t="s">
        <v>41</v>
      </c>
      <c r="K1491" s="129"/>
      <c r="L1491" s="398" t="s">
        <v>4600</v>
      </c>
      <c r="M1491" s="381"/>
      <c r="N1491" s="128"/>
      <c r="O1491" s="132" t="s">
        <v>4318</v>
      </c>
    </row>
    <row r="1492" spans="1:15" ht="12.75">
      <c r="A1492" s="70">
        <v>41730</v>
      </c>
      <c r="B1492" s="12">
        <v>45</v>
      </c>
      <c r="C1492" s="12" t="s">
        <v>17</v>
      </c>
      <c r="D1492" s="9" t="s">
        <v>3916</v>
      </c>
      <c r="E1492" s="10" t="s">
        <v>4601</v>
      </c>
      <c r="F1492" s="10" t="s">
        <v>20</v>
      </c>
      <c r="G1492" s="124"/>
      <c r="H1492" s="12" t="s">
        <v>4180</v>
      </c>
      <c r="I1492" s="125">
        <v>1136</v>
      </c>
      <c r="J1492" s="12" t="s">
        <v>41</v>
      </c>
      <c r="K1492" s="125"/>
      <c r="L1492" s="391" t="s">
        <v>4602</v>
      </c>
      <c r="M1492" s="381"/>
      <c r="N1492" s="124"/>
      <c r="O1492" s="127" t="s">
        <v>4182</v>
      </c>
    </row>
    <row r="1493" spans="1:15" ht="15">
      <c r="A1493" s="68">
        <v>42005</v>
      </c>
      <c r="B1493" s="23">
        <v>47</v>
      </c>
      <c r="C1493" s="23" t="s">
        <v>17</v>
      </c>
      <c r="D1493" s="17" t="s">
        <v>3916</v>
      </c>
      <c r="E1493" s="19" t="s">
        <v>4603</v>
      </c>
      <c r="F1493" s="19" t="s">
        <v>20</v>
      </c>
      <c r="G1493" s="47"/>
      <c r="H1493" s="21" t="s">
        <v>4187</v>
      </c>
      <c r="I1493" s="22">
        <v>921</v>
      </c>
      <c r="J1493" s="23" t="s">
        <v>22</v>
      </c>
      <c r="K1493" s="23"/>
      <c r="L1493" s="22" t="s">
        <v>4604</v>
      </c>
      <c r="M1493" s="22" t="s">
        <v>4605</v>
      </c>
      <c r="N1493" s="47"/>
      <c r="O1493" s="28" t="s">
        <v>4306</v>
      </c>
    </row>
    <row r="1494" spans="1:15" ht="15">
      <c r="A1494" s="70">
        <v>41730</v>
      </c>
      <c r="B1494" s="14">
        <v>23</v>
      </c>
      <c r="C1494" s="14" t="s">
        <v>17</v>
      </c>
      <c r="D1494" s="9" t="s">
        <v>3916</v>
      </c>
      <c r="E1494" s="10" t="s">
        <v>4606</v>
      </c>
      <c r="F1494" s="10" t="s">
        <v>20</v>
      </c>
      <c r="G1494" s="118"/>
      <c r="H1494" s="12" t="s">
        <v>4165</v>
      </c>
      <c r="I1494" s="119" t="s">
        <v>4607</v>
      </c>
      <c r="J1494" s="389" t="s">
        <v>22</v>
      </c>
      <c r="K1494" s="381"/>
      <c r="L1494" s="120" t="s">
        <v>4608</v>
      </c>
      <c r="M1494" s="133"/>
      <c r="N1494" s="118"/>
      <c r="O1494" s="121" t="s">
        <v>4168</v>
      </c>
    </row>
    <row r="1495" spans="1:15" ht="15">
      <c r="A1495" s="68">
        <v>41730</v>
      </c>
      <c r="B1495" s="23">
        <v>7</v>
      </c>
      <c r="C1495" s="23" t="s">
        <v>17</v>
      </c>
      <c r="D1495" s="17" t="s">
        <v>3916</v>
      </c>
      <c r="E1495" s="19" t="s">
        <v>4609</v>
      </c>
      <c r="F1495" s="19" t="s">
        <v>20</v>
      </c>
      <c r="G1495" s="112"/>
      <c r="H1495" s="21" t="s">
        <v>4192</v>
      </c>
      <c r="I1495" s="113">
        <v>476</v>
      </c>
      <c r="J1495" s="113" t="s">
        <v>22</v>
      </c>
      <c r="K1495" s="112"/>
      <c r="L1495" s="117" t="s">
        <v>4610</v>
      </c>
      <c r="M1495" s="117"/>
      <c r="N1495" s="112"/>
      <c r="O1495" s="116" t="s">
        <v>4611</v>
      </c>
    </row>
    <row r="1496" spans="1:15" ht="15">
      <c r="A1496" s="70">
        <v>41730</v>
      </c>
      <c r="B1496" s="14">
        <v>11</v>
      </c>
      <c r="C1496" s="14" t="s">
        <v>17</v>
      </c>
      <c r="D1496" s="9" t="s">
        <v>3916</v>
      </c>
      <c r="E1496" s="10" t="s">
        <v>4609</v>
      </c>
      <c r="F1496" s="10" t="s">
        <v>20</v>
      </c>
      <c r="G1496" s="118"/>
      <c r="H1496" s="12" t="s">
        <v>4258</v>
      </c>
      <c r="I1496" s="119">
        <v>52</v>
      </c>
      <c r="J1496" s="119" t="s">
        <v>22</v>
      </c>
      <c r="K1496" s="119"/>
      <c r="L1496" s="386" t="s">
        <v>4612</v>
      </c>
      <c r="M1496" s="381"/>
      <c r="N1496" s="118"/>
      <c r="O1496" s="121" t="s">
        <v>4340</v>
      </c>
    </row>
    <row r="1497" spans="1:15" ht="15">
      <c r="A1497" s="68">
        <v>42005</v>
      </c>
      <c r="B1497" s="23">
        <v>52</v>
      </c>
      <c r="C1497" s="23" t="s">
        <v>17</v>
      </c>
      <c r="D1497" s="17" t="s">
        <v>3916</v>
      </c>
      <c r="E1497" s="19" t="s">
        <v>4613</v>
      </c>
      <c r="F1497" s="19" t="s">
        <v>20</v>
      </c>
      <c r="G1497" s="47"/>
      <c r="H1497" s="21" t="s">
        <v>4160</v>
      </c>
      <c r="I1497" s="22">
        <v>864</v>
      </c>
      <c r="J1497" s="23" t="s">
        <v>22</v>
      </c>
      <c r="K1497" s="23"/>
      <c r="L1497" s="22" t="s">
        <v>4614</v>
      </c>
      <c r="M1497" s="22" t="s">
        <v>4615</v>
      </c>
      <c r="N1497" s="22">
        <v>901</v>
      </c>
      <c r="O1497" s="28" t="s">
        <v>4163</v>
      </c>
    </row>
    <row r="1498" spans="1:15" ht="15">
      <c r="A1498" s="70">
        <v>41730</v>
      </c>
      <c r="B1498" s="14">
        <v>34</v>
      </c>
      <c r="C1498" s="14" t="s">
        <v>17</v>
      </c>
      <c r="D1498" s="9" t="s">
        <v>3916</v>
      </c>
      <c r="E1498" s="10" t="s">
        <v>4616</v>
      </c>
      <c r="F1498" s="10" t="s">
        <v>20</v>
      </c>
      <c r="G1498" s="118"/>
      <c r="H1498" s="12" t="s">
        <v>4213</v>
      </c>
      <c r="I1498" s="119" t="s">
        <v>4617</v>
      </c>
      <c r="J1498" s="389" t="s">
        <v>22</v>
      </c>
      <c r="K1498" s="381"/>
      <c r="L1498" s="386" t="s">
        <v>4618</v>
      </c>
      <c r="M1498" s="381"/>
      <c r="N1498" s="118"/>
      <c r="O1498" s="121" t="s">
        <v>4265</v>
      </c>
    </row>
    <row r="1499" spans="1:15" ht="15">
      <c r="A1499" s="68">
        <v>41730</v>
      </c>
      <c r="B1499" s="23">
        <v>43</v>
      </c>
      <c r="C1499" s="23" t="s">
        <v>17</v>
      </c>
      <c r="D1499" s="17" t="s">
        <v>3916</v>
      </c>
      <c r="E1499" s="19" t="s">
        <v>432</v>
      </c>
      <c r="F1499" s="19" t="s">
        <v>20</v>
      </c>
      <c r="G1499" s="112"/>
      <c r="H1499" s="21" t="s">
        <v>4230</v>
      </c>
      <c r="I1499" s="113">
        <v>16</v>
      </c>
      <c r="J1499" s="113" t="s">
        <v>22</v>
      </c>
      <c r="K1499" s="113" t="s">
        <v>4619</v>
      </c>
      <c r="L1499" s="115"/>
      <c r="M1499" s="115"/>
      <c r="N1499" s="112"/>
      <c r="O1499" s="116" t="s">
        <v>4232</v>
      </c>
    </row>
    <row r="1500" spans="1:15" ht="15">
      <c r="A1500" s="70">
        <v>41730</v>
      </c>
      <c r="B1500" s="14">
        <v>46</v>
      </c>
      <c r="C1500" s="14" t="s">
        <v>17</v>
      </c>
      <c r="D1500" s="9" t="s">
        <v>3916</v>
      </c>
      <c r="E1500" s="10" t="s">
        <v>4620</v>
      </c>
      <c r="F1500" s="10" t="s">
        <v>20</v>
      </c>
      <c r="G1500" s="118"/>
      <c r="H1500" s="12" t="s">
        <v>4284</v>
      </c>
      <c r="I1500" s="119">
        <v>160</v>
      </c>
      <c r="J1500" s="119" t="s">
        <v>22</v>
      </c>
      <c r="K1500" s="119"/>
      <c r="L1500" s="386" t="s">
        <v>4621</v>
      </c>
      <c r="M1500" s="381"/>
      <c r="N1500" s="118"/>
      <c r="O1500" s="121" t="s">
        <v>4286</v>
      </c>
    </row>
    <row r="1501" spans="1:15" ht="12.75">
      <c r="A1501" s="68">
        <v>41730</v>
      </c>
      <c r="B1501" s="21">
        <v>19</v>
      </c>
      <c r="C1501" s="21" t="s">
        <v>17</v>
      </c>
      <c r="D1501" s="17" t="s">
        <v>3916</v>
      </c>
      <c r="E1501" s="19" t="s">
        <v>4622</v>
      </c>
      <c r="F1501" s="19" t="s">
        <v>4623</v>
      </c>
      <c r="G1501" s="128"/>
      <c r="H1501" s="21" t="s">
        <v>4173</v>
      </c>
      <c r="I1501" s="129" t="s">
        <v>4624</v>
      </c>
      <c r="J1501" s="21" t="s">
        <v>41</v>
      </c>
      <c r="K1501" s="129"/>
      <c r="L1501" s="388" t="s">
        <v>4625</v>
      </c>
      <c r="M1501" s="381"/>
      <c r="N1501" s="128"/>
      <c r="O1501" s="132" t="s">
        <v>4348</v>
      </c>
    </row>
    <row r="1502" spans="1:15" ht="15">
      <c r="A1502" s="70">
        <v>42005</v>
      </c>
      <c r="B1502" s="14">
        <v>52</v>
      </c>
      <c r="C1502" s="14" t="s">
        <v>17</v>
      </c>
      <c r="D1502" s="9" t="s">
        <v>3916</v>
      </c>
      <c r="E1502" s="10" t="s">
        <v>4626</v>
      </c>
      <c r="F1502" s="10" t="s">
        <v>20</v>
      </c>
      <c r="G1502" s="44"/>
      <c r="H1502" s="12" t="s">
        <v>4160</v>
      </c>
      <c r="I1502" s="13">
        <v>864</v>
      </c>
      <c r="J1502" s="14" t="s">
        <v>22</v>
      </c>
      <c r="K1502" s="14"/>
      <c r="L1502" s="13" t="s">
        <v>4627</v>
      </c>
      <c r="M1502" s="13" t="s">
        <v>4628</v>
      </c>
      <c r="N1502" s="13">
        <v>501</v>
      </c>
      <c r="O1502" s="26" t="s">
        <v>4163</v>
      </c>
    </row>
    <row r="1503" spans="1:15" ht="15">
      <c r="A1503" s="68">
        <v>42005</v>
      </c>
      <c r="B1503" s="23">
        <v>51</v>
      </c>
      <c r="C1503" s="23" t="s">
        <v>17</v>
      </c>
      <c r="D1503" s="17" t="s">
        <v>3916</v>
      </c>
      <c r="E1503" s="19" t="s">
        <v>4629</v>
      </c>
      <c r="F1503" s="19" t="s">
        <v>20</v>
      </c>
      <c r="G1503" s="47"/>
      <c r="H1503" s="21" t="s">
        <v>4187</v>
      </c>
      <c r="I1503" s="22">
        <v>1131</v>
      </c>
      <c r="J1503" s="23" t="s">
        <v>22</v>
      </c>
      <c r="K1503" s="23"/>
      <c r="L1503" s="22" t="s">
        <v>4630</v>
      </c>
      <c r="M1503" s="22" t="s">
        <v>4631</v>
      </c>
      <c r="N1503" s="47"/>
      <c r="O1503" s="28" t="s">
        <v>4337</v>
      </c>
    </row>
    <row r="1504" spans="1:15" ht="15">
      <c r="A1504" s="70">
        <v>41730</v>
      </c>
      <c r="B1504" s="14">
        <v>34</v>
      </c>
      <c r="C1504" s="14" t="s">
        <v>17</v>
      </c>
      <c r="D1504" s="9" t="s">
        <v>3916</v>
      </c>
      <c r="E1504" s="10" t="s">
        <v>4632</v>
      </c>
      <c r="F1504" s="10" t="s">
        <v>20</v>
      </c>
      <c r="G1504" s="118"/>
      <c r="H1504" s="12" t="s">
        <v>4213</v>
      </c>
      <c r="I1504" s="119" t="s">
        <v>4633</v>
      </c>
      <c r="J1504" s="389" t="s">
        <v>22</v>
      </c>
      <c r="K1504" s="381"/>
      <c r="L1504" s="392" t="s">
        <v>4634</v>
      </c>
      <c r="M1504" s="381"/>
      <c r="N1504" s="118"/>
      <c r="O1504" s="121" t="s">
        <v>4265</v>
      </c>
    </row>
    <row r="1505" spans="1:15" ht="15">
      <c r="A1505" s="68">
        <v>41730</v>
      </c>
      <c r="B1505" s="23">
        <v>20</v>
      </c>
      <c r="C1505" s="23" t="s">
        <v>17</v>
      </c>
      <c r="D1505" s="17" t="s">
        <v>3916</v>
      </c>
      <c r="E1505" s="19" t="s">
        <v>4635</v>
      </c>
      <c r="F1505" s="19" t="s">
        <v>20</v>
      </c>
      <c r="G1505" s="112"/>
      <c r="H1505" s="21" t="s">
        <v>4230</v>
      </c>
      <c r="I1505" s="113">
        <v>47</v>
      </c>
      <c r="J1505" s="113" t="s">
        <v>22</v>
      </c>
      <c r="K1505" s="113"/>
      <c r="L1505" s="387" t="s">
        <v>4636</v>
      </c>
      <c r="M1505" s="381"/>
      <c r="N1505" s="112"/>
      <c r="O1505" s="116" t="s">
        <v>4378</v>
      </c>
    </row>
    <row r="1506" spans="1:15" ht="15">
      <c r="A1506" s="70">
        <v>41730</v>
      </c>
      <c r="B1506" s="14">
        <v>4</v>
      </c>
      <c r="C1506" s="14" t="s">
        <v>17</v>
      </c>
      <c r="D1506" s="9" t="s">
        <v>3916</v>
      </c>
      <c r="E1506" s="10" t="s">
        <v>4637</v>
      </c>
      <c r="F1506" s="10" t="s">
        <v>20</v>
      </c>
      <c r="G1506" s="118"/>
      <c r="H1506" s="12" t="s">
        <v>4192</v>
      </c>
      <c r="I1506" s="119">
        <v>144</v>
      </c>
      <c r="J1506" s="119" t="s">
        <v>22</v>
      </c>
      <c r="K1506" s="119"/>
      <c r="L1506" s="120" t="s">
        <v>4638</v>
      </c>
      <c r="M1506" s="120"/>
      <c r="N1506" s="118"/>
      <c r="O1506" s="121" t="s">
        <v>4417</v>
      </c>
    </row>
    <row r="1507" spans="1:15" ht="15">
      <c r="A1507" s="68">
        <v>41730</v>
      </c>
      <c r="B1507" s="23">
        <v>29</v>
      </c>
      <c r="C1507" s="23" t="s">
        <v>17</v>
      </c>
      <c r="D1507" s="17" t="s">
        <v>3916</v>
      </c>
      <c r="E1507" s="19" t="s">
        <v>4639</v>
      </c>
      <c r="F1507" s="19" t="s">
        <v>20</v>
      </c>
      <c r="G1507" s="112"/>
      <c r="H1507" s="21" t="s">
        <v>4640</v>
      </c>
      <c r="I1507" s="112"/>
      <c r="J1507" s="113" t="s">
        <v>22</v>
      </c>
      <c r="K1507" s="113"/>
      <c r="L1507" s="117" t="s">
        <v>4641</v>
      </c>
      <c r="M1507" s="117"/>
      <c r="N1507" s="112"/>
      <c r="O1507" s="116" t="s">
        <v>4518</v>
      </c>
    </row>
    <row r="1508" spans="1:15" ht="15">
      <c r="A1508" s="70">
        <v>41730</v>
      </c>
      <c r="B1508" s="14">
        <v>7</v>
      </c>
      <c r="C1508" s="14" t="s">
        <v>17</v>
      </c>
      <c r="D1508" s="9" t="s">
        <v>3916</v>
      </c>
      <c r="E1508" s="10" t="s">
        <v>4642</v>
      </c>
      <c r="F1508" s="10" t="s">
        <v>20</v>
      </c>
      <c r="G1508" s="118"/>
      <c r="H1508" s="12" t="s">
        <v>4192</v>
      </c>
      <c r="I1508" s="119">
        <v>451</v>
      </c>
      <c r="J1508" s="119" t="s">
        <v>22</v>
      </c>
      <c r="K1508" s="118"/>
      <c r="L1508" s="120" t="s">
        <v>4643</v>
      </c>
      <c r="M1508" s="120"/>
      <c r="N1508" s="118"/>
      <c r="O1508" s="121" t="s">
        <v>4611</v>
      </c>
    </row>
    <row r="1509" spans="1:15" ht="12.75">
      <c r="A1509" s="68">
        <v>41730</v>
      </c>
      <c r="B1509" s="21">
        <v>8</v>
      </c>
      <c r="C1509" s="21" t="s">
        <v>17</v>
      </c>
      <c r="D1509" s="17" t="s">
        <v>3916</v>
      </c>
      <c r="E1509" s="19" t="s">
        <v>4644</v>
      </c>
      <c r="F1509" s="19" t="s">
        <v>20</v>
      </c>
      <c r="G1509" s="128"/>
      <c r="H1509" s="21" t="s">
        <v>4155</v>
      </c>
      <c r="I1509" s="129">
        <v>1183</v>
      </c>
      <c r="J1509" s="21" t="s">
        <v>41</v>
      </c>
      <c r="K1509" s="129"/>
      <c r="L1509" s="398" t="s">
        <v>4645</v>
      </c>
      <c r="M1509" s="381"/>
      <c r="N1509" s="128"/>
      <c r="O1509" s="132" t="s">
        <v>4514</v>
      </c>
    </row>
    <row r="1510" spans="1:15" ht="15">
      <c r="A1510" s="70">
        <v>41730</v>
      </c>
      <c r="B1510" s="14">
        <v>25</v>
      </c>
      <c r="C1510" s="14" t="s">
        <v>17</v>
      </c>
      <c r="D1510" s="9" t="s">
        <v>3916</v>
      </c>
      <c r="E1510" s="10" t="s">
        <v>4646</v>
      </c>
      <c r="F1510" s="10" t="s">
        <v>4647</v>
      </c>
      <c r="G1510" s="118"/>
      <c r="H1510" s="12" t="s">
        <v>4155</v>
      </c>
      <c r="I1510" s="119">
        <v>702</v>
      </c>
      <c r="J1510" s="389" t="s">
        <v>22</v>
      </c>
      <c r="K1510" s="381"/>
      <c r="L1510" s="386" t="s">
        <v>4648</v>
      </c>
      <c r="M1510" s="381"/>
      <c r="N1510" s="118"/>
      <c r="O1510" s="121" t="s">
        <v>4382</v>
      </c>
    </row>
    <row r="1511" spans="1:15" ht="15">
      <c r="A1511" s="68">
        <v>42005</v>
      </c>
      <c r="B1511" s="23">
        <v>48</v>
      </c>
      <c r="C1511" s="23" t="s">
        <v>17</v>
      </c>
      <c r="D1511" s="17" t="s">
        <v>3916</v>
      </c>
      <c r="E1511" s="19" t="s">
        <v>4649</v>
      </c>
      <c r="F1511" s="19" t="s">
        <v>20</v>
      </c>
      <c r="G1511" s="47"/>
      <c r="H1511" s="21" t="s">
        <v>4187</v>
      </c>
      <c r="I1511" s="22">
        <v>1218</v>
      </c>
      <c r="J1511" s="23" t="s">
        <v>22</v>
      </c>
      <c r="K1511" s="23"/>
      <c r="L1511" s="22" t="s">
        <v>4650</v>
      </c>
      <c r="M1511" s="48"/>
      <c r="N1511" s="47"/>
      <c r="O1511" s="28" t="s">
        <v>4190</v>
      </c>
    </row>
    <row r="1512" spans="1:15" ht="15">
      <c r="A1512" s="70">
        <v>41730</v>
      </c>
      <c r="B1512" s="14">
        <v>28</v>
      </c>
      <c r="C1512" s="14" t="s">
        <v>17</v>
      </c>
      <c r="D1512" s="9" t="s">
        <v>3916</v>
      </c>
      <c r="E1512" s="10" t="s">
        <v>4651</v>
      </c>
      <c r="F1512" s="10" t="s">
        <v>20</v>
      </c>
      <c r="G1512" s="118"/>
      <c r="H1512" s="12" t="s">
        <v>4355</v>
      </c>
      <c r="I1512" s="119">
        <v>165</v>
      </c>
      <c r="J1512" s="389" t="s">
        <v>22</v>
      </c>
      <c r="K1512" s="381"/>
      <c r="L1512" s="133"/>
      <c r="M1512" s="122" t="s">
        <v>4652</v>
      </c>
      <c r="N1512" s="118"/>
      <c r="O1512" s="121" t="s">
        <v>4357</v>
      </c>
    </row>
    <row r="1513" spans="1:15" ht="15">
      <c r="A1513" s="68">
        <v>41730</v>
      </c>
      <c r="B1513" s="23">
        <v>27</v>
      </c>
      <c r="C1513" s="23" t="s">
        <v>17</v>
      </c>
      <c r="D1513" s="17" t="s">
        <v>3916</v>
      </c>
      <c r="E1513" s="19" t="s">
        <v>4653</v>
      </c>
      <c r="F1513" s="19" t="s">
        <v>20</v>
      </c>
      <c r="G1513" s="112"/>
      <c r="H1513" s="21" t="s">
        <v>4329</v>
      </c>
      <c r="I1513" s="113">
        <v>18</v>
      </c>
      <c r="J1513" s="393" t="s">
        <v>22</v>
      </c>
      <c r="K1513" s="381"/>
      <c r="L1513" s="387" t="s">
        <v>4654</v>
      </c>
      <c r="M1513" s="381"/>
      <c r="N1513" s="113">
        <v>204</v>
      </c>
      <c r="O1513" s="116" t="s">
        <v>4226</v>
      </c>
    </row>
    <row r="1514" spans="1:15" ht="15">
      <c r="A1514" s="70">
        <v>42005</v>
      </c>
      <c r="B1514" s="14">
        <v>47</v>
      </c>
      <c r="C1514" s="14" t="s">
        <v>17</v>
      </c>
      <c r="D1514" s="9" t="s">
        <v>3916</v>
      </c>
      <c r="E1514" s="10" t="s">
        <v>4655</v>
      </c>
      <c r="F1514" s="10" t="s">
        <v>20</v>
      </c>
      <c r="G1514" s="44"/>
      <c r="H1514" s="12" t="s">
        <v>4187</v>
      </c>
      <c r="I1514" s="13">
        <v>912</v>
      </c>
      <c r="J1514" s="14" t="s">
        <v>22</v>
      </c>
      <c r="K1514" s="14"/>
      <c r="L1514" s="13" t="s">
        <v>4656</v>
      </c>
      <c r="M1514" s="45"/>
      <c r="N1514" s="44"/>
      <c r="O1514" s="26" t="s">
        <v>4306</v>
      </c>
    </row>
    <row r="1515" spans="1:15" ht="15">
      <c r="A1515" s="68">
        <v>41730</v>
      </c>
      <c r="B1515" s="23">
        <v>30</v>
      </c>
      <c r="C1515" s="23" t="s">
        <v>17</v>
      </c>
      <c r="D1515" s="17" t="s">
        <v>3916</v>
      </c>
      <c r="E1515" s="19" t="s">
        <v>4657</v>
      </c>
      <c r="F1515" s="19" t="s">
        <v>20</v>
      </c>
      <c r="G1515" s="112"/>
      <c r="H1515" s="21" t="s">
        <v>4329</v>
      </c>
      <c r="I1515" s="113">
        <v>33</v>
      </c>
      <c r="J1515" s="113" t="s">
        <v>22</v>
      </c>
      <c r="K1515" s="112"/>
      <c r="L1515" s="117" t="s">
        <v>4658</v>
      </c>
      <c r="M1515" s="117"/>
      <c r="N1515" s="112"/>
      <c r="O1515" s="116" t="s">
        <v>4506</v>
      </c>
    </row>
    <row r="1516" spans="1:15" ht="15">
      <c r="A1516" s="70">
        <v>41730</v>
      </c>
      <c r="B1516" s="14">
        <v>3</v>
      </c>
      <c r="C1516" s="14" t="s">
        <v>17</v>
      </c>
      <c r="D1516" s="9" t="s">
        <v>3916</v>
      </c>
      <c r="E1516" s="10" t="s">
        <v>4659</v>
      </c>
      <c r="F1516" s="10" t="s">
        <v>20</v>
      </c>
      <c r="G1516" s="118"/>
      <c r="H1516" s="12" t="s">
        <v>4217</v>
      </c>
      <c r="I1516" s="119">
        <v>135</v>
      </c>
      <c r="J1516" s="119" t="s">
        <v>22</v>
      </c>
      <c r="K1516" s="118"/>
      <c r="L1516" s="120" t="s">
        <v>4660</v>
      </c>
      <c r="M1516" s="120"/>
      <c r="N1516" s="118"/>
      <c r="O1516" s="121" t="s">
        <v>4222</v>
      </c>
    </row>
    <row r="1517" spans="1:15" ht="15">
      <c r="A1517" s="68">
        <v>41730</v>
      </c>
      <c r="B1517" s="23">
        <v>8</v>
      </c>
      <c r="C1517" s="23" t="s">
        <v>17</v>
      </c>
      <c r="D1517" s="17" t="s">
        <v>3916</v>
      </c>
      <c r="E1517" s="19" t="s">
        <v>4661</v>
      </c>
      <c r="F1517" s="19" t="s">
        <v>20</v>
      </c>
      <c r="G1517" s="112"/>
      <c r="H1517" s="21" t="s">
        <v>4155</v>
      </c>
      <c r="I1517" s="113">
        <v>1180</v>
      </c>
      <c r="J1517" s="113" t="s">
        <v>22</v>
      </c>
      <c r="K1517" s="113"/>
      <c r="L1517" s="387" t="s">
        <v>4662</v>
      </c>
      <c r="M1517" s="381"/>
      <c r="N1517" s="112"/>
      <c r="O1517" s="116" t="s">
        <v>4514</v>
      </c>
    </row>
    <row r="1518" spans="1:15" ht="15">
      <c r="A1518" s="70">
        <v>41730</v>
      </c>
      <c r="B1518" s="14">
        <v>14</v>
      </c>
      <c r="C1518" s="14" t="s">
        <v>17</v>
      </c>
      <c r="D1518" s="9" t="s">
        <v>3916</v>
      </c>
      <c r="E1518" s="10" t="s">
        <v>4663</v>
      </c>
      <c r="F1518" s="10" t="s">
        <v>20</v>
      </c>
      <c r="G1518" s="118"/>
      <c r="H1518" s="12" t="s">
        <v>4204</v>
      </c>
      <c r="I1518" s="119">
        <v>292</v>
      </c>
      <c r="J1518" s="119" t="s">
        <v>22</v>
      </c>
      <c r="K1518" s="119"/>
      <c r="L1518" s="122" t="s">
        <v>4664</v>
      </c>
      <c r="M1518" s="133"/>
      <c r="N1518" s="118"/>
      <c r="O1518" s="121" t="s">
        <v>4279</v>
      </c>
    </row>
    <row r="1519" spans="1:15" ht="15">
      <c r="A1519" s="68">
        <v>41730</v>
      </c>
      <c r="B1519" s="23">
        <v>34</v>
      </c>
      <c r="C1519" s="23" t="s">
        <v>17</v>
      </c>
      <c r="D1519" s="17" t="s">
        <v>3916</v>
      </c>
      <c r="E1519" s="19" t="s">
        <v>4665</v>
      </c>
      <c r="F1519" s="19" t="s">
        <v>20</v>
      </c>
      <c r="G1519" s="112"/>
      <c r="H1519" s="21" t="s">
        <v>4213</v>
      </c>
      <c r="I1519" s="113" t="s">
        <v>4666</v>
      </c>
      <c r="J1519" s="393" t="s">
        <v>22</v>
      </c>
      <c r="K1519" s="381"/>
      <c r="L1519" s="390" t="s">
        <v>4667</v>
      </c>
      <c r="M1519" s="381"/>
      <c r="N1519" s="112"/>
      <c r="O1519" s="116" t="s">
        <v>4265</v>
      </c>
    </row>
    <row r="1520" spans="1:15" ht="12.75">
      <c r="A1520" s="70">
        <v>41730</v>
      </c>
      <c r="B1520" s="12">
        <v>46</v>
      </c>
      <c r="C1520" s="12" t="s">
        <v>17</v>
      </c>
      <c r="D1520" s="9" t="s">
        <v>3916</v>
      </c>
      <c r="E1520" s="10" t="s">
        <v>4668</v>
      </c>
      <c r="F1520" s="10" t="s">
        <v>20</v>
      </c>
      <c r="G1520" s="124"/>
      <c r="H1520" s="12" t="s">
        <v>4284</v>
      </c>
      <c r="I1520" s="125">
        <v>91</v>
      </c>
      <c r="J1520" s="12" t="s">
        <v>41</v>
      </c>
      <c r="K1520" s="125"/>
      <c r="L1520" s="391" t="s">
        <v>4669</v>
      </c>
      <c r="M1520" s="381"/>
      <c r="N1520" s="124"/>
      <c r="O1520" s="127" t="s">
        <v>4286</v>
      </c>
    </row>
    <row r="1521" spans="1:15" ht="15">
      <c r="A1521" s="68">
        <v>41730</v>
      </c>
      <c r="B1521" s="23">
        <v>23</v>
      </c>
      <c r="C1521" s="23" t="s">
        <v>17</v>
      </c>
      <c r="D1521" s="17" t="s">
        <v>3916</v>
      </c>
      <c r="E1521" s="19" t="s">
        <v>4670</v>
      </c>
      <c r="F1521" s="19" t="s">
        <v>4671</v>
      </c>
      <c r="G1521" s="112"/>
      <c r="H1521" s="21" t="s">
        <v>4213</v>
      </c>
      <c r="I1521" s="113" t="s">
        <v>4672</v>
      </c>
      <c r="J1521" s="393" t="s">
        <v>22</v>
      </c>
      <c r="K1521" s="381"/>
      <c r="L1521" s="387" t="s">
        <v>4673</v>
      </c>
      <c r="M1521" s="381"/>
      <c r="N1521" s="112"/>
      <c r="O1521" s="116" t="s">
        <v>4168</v>
      </c>
    </row>
    <row r="1522" spans="1:15" ht="15">
      <c r="A1522" s="70">
        <v>41730</v>
      </c>
      <c r="B1522" s="14">
        <v>3</v>
      </c>
      <c r="C1522" s="14" t="s">
        <v>17</v>
      </c>
      <c r="D1522" s="9" t="s">
        <v>3916</v>
      </c>
      <c r="E1522" s="10" t="s">
        <v>4674</v>
      </c>
      <c r="F1522" s="10" t="s">
        <v>20</v>
      </c>
      <c r="G1522" s="118"/>
      <c r="H1522" s="12" t="s">
        <v>4217</v>
      </c>
      <c r="I1522" s="119">
        <v>137</v>
      </c>
      <c r="J1522" s="119" t="s">
        <v>22</v>
      </c>
      <c r="K1522" s="118"/>
      <c r="L1522" s="120" t="s">
        <v>4675</v>
      </c>
      <c r="M1522" s="120"/>
      <c r="N1522" s="118"/>
      <c r="O1522" s="121" t="s">
        <v>4222</v>
      </c>
    </row>
    <row r="1523" spans="1:15" ht="15">
      <c r="A1523" s="68">
        <v>41730</v>
      </c>
      <c r="B1523" s="23">
        <v>23</v>
      </c>
      <c r="C1523" s="23" t="s">
        <v>17</v>
      </c>
      <c r="D1523" s="17" t="s">
        <v>3916</v>
      </c>
      <c r="E1523" s="19" t="s">
        <v>4676</v>
      </c>
      <c r="F1523" s="19" t="s">
        <v>20</v>
      </c>
      <c r="G1523" s="112"/>
      <c r="H1523" s="21" t="s">
        <v>4245</v>
      </c>
      <c r="I1523" s="113">
        <v>438</v>
      </c>
      <c r="J1523" s="393" t="s">
        <v>22</v>
      </c>
      <c r="K1523" s="381"/>
      <c r="L1523" s="387" t="s">
        <v>4677</v>
      </c>
      <c r="M1523" s="381"/>
      <c r="N1523" s="112"/>
      <c r="O1523" s="116" t="s">
        <v>4168</v>
      </c>
    </row>
    <row r="1524" spans="1:15" ht="12.75">
      <c r="A1524" s="70">
        <v>41730</v>
      </c>
      <c r="B1524" s="12">
        <v>7</v>
      </c>
      <c r="C1524" s="12" t="s">
        <v>17</v>
      </c>
      <c r="D1524" s="9" t="s">
        <v>3916</v>
      </c>
      <c r="E1524" s="10" t="s">
        <v>4678</v>
      </c>
      <c r="F1524" s="10" t="s">
        <v>20</v>
      </c>
      <c r="G1524" s="124"/>
      <c r="H1524" s="12" t="s">
        <v>4192</v>
      </c>
      <c r="I1524" s="125">
        <v>447</v>
      </c>
      <c r="J1524" s="12" t="s">
        <v>41</v>
      </c>
      <c r="K1524" s="124"/>
      <c r="L1524" s="126" t="s">
        <v>4679</v>
      </c>
      <c r="M1524" s="126"/>
      <c r="N1524" s="124"/>
      <c r="O1524" s="127" t="s">
        <v>4611</v>
      </c>
    </row>
    <row r="1525" spans="1:15" ht="15">
      <c r="A1525" s="68">
        <v>42005</v>
      </c>
      <c r="B1525" s="23">
        <v>52</v>
      </c>
      <c r="C1525" s="23" t="s">
        <v>17</v>
      </c>
      <c r="D1525" s="17" t="s">
        <v>3916</v>
      </c>
      <c r="E1525" s="19" t="s">
        <v>4680</v>
      </c>
      <c r="F1525" s="19" t="s">
        <v>20</v>
      </c>
      <c r="G1525" s="47"/>
      <c r="H1525" s="21" t="s">
        <v>4160</v>
      </c>
      <c r="I1525" s="22">
        <v>864</v>
      </c>
      <c r="J1525" s="23" t="s">
        <v>22</v>
      </c>
      <c r="K1525" s="23"/>
      <c r="L1525" s="22" t="s">
        <v>4681</v>
      </c>
      <c r="M1525" s="22" t="s">
        <v>4682</v>
      </c>
      <c r="N1525" s="22">
        <v>401</v>
      </c>
      <c r="O1525" s="28" t="s">
        <v>4163</v>
      </c>
    </row>
    <row r="1526" spans="1:15" ht="15">
      <c r="A1526" s="70">
        <v>41730</v>
      </c>
      <c r="B1526" s="14">
        <v>35</v>
      </c>
      <c r="C1526" s="14" t="s">
        <v>17</v>
      </c>
      <c r="D1526" s="9" t="s">
        <v>3916</v>
      </c>
      <c r="E1526" s="10" t="s">
        <v>4683</v>
      </c>
      <c r="F1526" s="10" t="s">
        <v>20</v>
      </c>
      <c r="G1526" s="118"/>
      <c r="H1526" s="12" t="s">
        <v>4245</v>
      </c>
      <c r="I1526" s="119">
        <v>257</v>
      </c>
      <c r="J1526" s="389" t="s">
        <v>22</v>
      </c>
      <c r="K1526" s="381"/>
      <c r="L1526" s="392" t="s">
        <v>4684</v>
      </c>
      <c r="M1526" s="381"/>
      <c r="N1526" s="118"/>
      <c r="O1526" s="121" t="s">
        <v>4577</v>
      </c>
    </row>
    <row r="1527" spans="1:15" ht="15">
      <c r="A1527" s="68">
        <v>41730</v>
      </c>
      <c r="B1527" s="23">
        <v>13</v>
      </c>
      <c r="C1527" s="23" t="s">
        <v>17</v>
      </c>
      <c r="D1527" s="17" t="s">
        <v>3916</v>
      </c>
      <c r="E1527" s="19" t="s">
        <v>4685</v>
      </c>
      <c r="F1527" s="19" t="s">
        <v>20</v>
      </c>
      <c r="G1527" s="112"/>
      <c r="H1527" s="21" t="s">
        <v>4258</v>
      </c>
      <c r="I1527" s="113">
        <v>93</v>
      </c>
      <c r="J1527" s="113" t="s">
        <v>22</v>
      </c>
      <c r="K1527" s="113"/>
      <c r="L1527" s="115"/>
      <c r="M1527" s="117" t="s">
        <v>4686</v>
      </c>
      <c r="N1527" s="112"/>
      <c r="O1527" s="136" t="s">
        <v>4353</v>
      </c>
    </row>
    <row r="1528" spans="1:15" ht="12.75">
      <c r="A1528" s="70">
        <v>42005</v>
      </c>
      <c r="B1528" s="12">
        <v>50</v>
      </c>
      <c r="C1528" s="12" t="s">
        <v>17</v>
      </c>
      <c r="D1528" s="9" t="s">
        <v>3916</v>
      </c>
      <c r="E1528" s="10" t="s">
        <v>4687</v>
      </c>
      <c r="F1528" s="10" t="s">
        <v>20</v>
      </c>
      <c r="G1528" s="50"/>
      <c r="H1528" s="12" t="s">
        <v>4187</v>
      </c>
      <c r="I1528" s="31">
        <v>1421</v>
      </c>
      <c r="J1528" s="12" t="s">
        <v>41</v>
      </c>
      <c r="K1528" s="12"/>
      <c r="L1528" s="31" t="s">
        <v>4688</v>
      </c>
      <c r="M1528" s="31" t="s">
        <v>4689</v>
      </c>
      <c r="N1528" s="50"/>
      <c r="O1528" s="40" t="s">
        <v>4243</v>
      </c>
    </row>
    <row r="1529" spans="1:15" ht="15">
      <c r="A1529" s="68">
        <v>41730</v>
      </c>
      <c r="B1529" s="23">
        <v>46</v>
      </c>
      <c r="C1529" s="23" t="s">
        <v>17</v>
      </c>
      <c r="D1529" s="17" t="s">
        <v>3916</v>
      </c>
      <c r="E1529" s="19" t="s">
        <v>4690</v>
      </c>
      <c r="F1529" s="19" t="s">
        <v>20</v>
      </c>
      <c r="G1529" s="112"/>
      <c r="H1529" s="21" t="s">
        <v>4691</v>
      </c>
      <c r="I1529" s="112"/>
      <c r="J1529" s="113" t="s">
        <v>22</v>
      </c>
      <c r="K1529" s="113"/>
      <c r="L1529" s="387" t="s">
        <v>4692</v>
      </c>
      <c r="M1529" s="381"/>
      <c r="N1529" s="112"/>
      <c r="O1529" s="116" t="s">
        <v>4286</v>
      </c>
    </row>
    <row r="1530" spans="1:15" ht="15">
      <c r="A1530" s="70">
        <v>42005</v>
      </c>
      <c r="B1530" s="14">
        <v>47</v>
      </c>
      <c r="C1530" s="14" t="s">
        <v>17</v>
      </c>
      <c r="D1530" s="9" t="s">
        <v>3916</v>
      </c>
      <c r="E1530" s="10" t="s">
        <v>4693</v>
      </c>
      <c r="F1530" s="10" t="s">
        <v>4694</v>
      </c>
      <c r="G1530" s="44"/>
      <c r="H1530" s="12" t="s">
        <v>4187</v>
      </c>
      <c r="I1530" s="13">
        <v>1177</v>
      </c>
      <c r="J1530" s="14" t="s">
        <v>22</v>
      </c>
      <c r="K1530" s="14"/>
      <c r="L1530" s="13" t="s">
        <v>4695</v>
      </c>
      <c r="M1530" s="13" t="s">
        <v>4696</v>
      </c>
      <c r="N1530" s="44"/>
      <c r="O1530" s="26" t="s">
        <v>4306</v>
      </c>
    </row>
    <row r="1531" spans="1:15" ht="15">
      <c r="A1531" s="68">
        <v>41730</v>
      </c>
      <c r="B1531" s="23">
        <v>7</v>
      </c>
      <c r="C1531" s="23" t="s">
        <v>17</v>
      </c>
      <c r="D1531" s="17" t="s">
        <v>3916</v>
      </c>
      <c r="E1531" s="19" t="s">
        <v>4697</v>
      </c>
      <c r="F1531" s="19" t="s">
        <v>20</v>
      </c>
      <c r="G1531" s="112"/>
      <c r="H1531" s="21" t="s">
        <v>4192</v>
      </c>
      <c r="I1531" s="113">
        <v>491</v>
      </c>
      <c r="J1531" s="113" t="s">
        <v>22</v>
      </c>
      <c r="K1531" s="112"/>
      <c r="L1531" s="117" t="s">
        <v>4698</v>
      </c>
      <c r="M1531" s="117"/>
      <c r="N1531" s="112"/>
      <c r="O1531" s="116" t="s">
        <v>4611</v>
      </c>
    </row>
    <row r="1532" spans="1:15" ht="15">
      <c r="A1532" s="70">
        <v>41730</v>
      </c>
      <c r="B1532" s="14">
        <v>37</v>
      </c>
      <c r="C1532" s="14" t="s">
        <v>17</v>
      </c>
      <c r="D1532" s="9" t="s">
        <v>3916</v>
      </c>
      <c r="E1532" s="10" t="s">
        <v>4699</v>
      </c>
      <c r="F1532" s="10" t="s">
        <v>4700</v>
      </c>
      <c r="G1532" s="118"/>
      <c r="H1532" s="12" t="s">
        <v>4274</v>
      </c>
      <c r="I1532" s="119">
        <v>751</v>
      </c>
      <c r="J1532" s="389" t="s">
        <v>22</v>
      </c>
      <c r="K1532" s="381"/>
      <c r="L1532" s="386" t="s">
        <v>4701</v>
      </c>
      <c r="M1532" s="381"/>
      <c r="N1532" s="118"/>
      <c r="O1532" s="121" t="s">
        <v>4314</v>
      </c>
    </row>
    <row r="1533" spans="1:15" ht="12.75">
      <c r="A1533" s="68">
        <v>41730</v>
      </c>
      <c r="B1533" s="21">
        <v>10</v>
      </c>
      <c r="C1533" s="21" t="s">
        <v>17</v>
      </c>
      <c r="D1533" s="17" t="s">
        <v>3916</v>
      </c>
      <c r="E1533" s="19" t="s">
        <v>4702</v>
      </c>
      <c r="F1533" s="19" t="s">
        <v>20</v>
      </c>
      <c r="G1533" s="128"/>
      <c r="H1533" s="21" t="s">
        <v>4155</v>
      </c>
      <c r="I1533" s="129">
        <v>1030</v>
      </c>
      <c r="J1533" s="21" t="s">
        <v>41</v>
      </c>
      <c r="K1533" s="129"/>
      <c r="L1533" s="398" t="s">
        <v>4703</v>
      </c>
      <c r="M1533" s="381"/>
      <c r="N1533" s="128"/>
      <c r="O1533" s="132" t="s">
        <v>4443</v>
      </c>
    </row>
    <row r="1534" spans="1:15" ht="15">
      <c r="A1534" s="70">
        <v>41730</v>
      </c>
      <c r="B1534" s="14">
        <v>23</v>
      </c>
      <c r="C1534" s="14" t="s">
        <v>17</v>
      </c>
      <c r="D1534" s="9" t="s">
        <v>3916</v>
      </c>
      <c r="E1534" s="10" t="s">
        <v>4704</v>
      </c>
      <c r="F1534" s="10" t="s">
        <v>20</v>
      </c>
      <c r="G1534" s="118"/>
      <c r="H1534" s="12" t="s">
        <v>4213</v>
      </c>
      <c r="I1534" s="119">
        <v>19</v>
      </c>
      <c r="J1534" s="389" t="s">
        <v>22</v>
      </c>
      <c r="K1534" s="381"/>
      <c r="L1534" s="386" t="s">
        <v>4705</v>
      </c>
      <c r="M1534" s="381"/>
      <c r="N1534" s="118"/>
      <c r="O1534" s="121" t="s">
        <v>4168</v>
      </c>
    </row>
    <row r="1535" spans="1:15" ht="15">
      <c r="A1535" s="68">
        <v>41730</v>
      </c>
      <c r="B1535" s="23">
        <v>41</v>
      </c>
      <c r="C1535" s="23" t="s">
        <v>17</v>
      </c>
      <c r="D1535" s="17" t="s">
        <v>3916</v>
      </c>
      <c r="E1535" s="19" t="s">
        <v>4706</v>
      </c>
      <c r="F1535" s="19" t="s">
        <v>20</v>
      </c>
      <c r="G1535" s="112"/>
      <c r="H1535" s="21" t="s">
        <v>4274</v>
      </c>
      <c r="I1535" s="113" t="s">
        <v>4707</v>
      </c>
      <c r="J1535" s="393" t="s">
        <v>22</v>
      </c>
      <c r="K1535" s="381"/>
      <c r="L1535" s="114" t="s">
        <v>4708</v>
      </c>
      <c r="M1535" s="115"/>
      <c r="N1535" s="112"/>
      <c r="O1535" s="116" t="s">
        <v>4276</v>
      </c>
    </row>
    <row r="1536" spans="1:15" ht="15">
      <c r="A1536" s="70">
        <v>41730</v>
      </c>
      <c r="B1536" s="14">
        <v>43</v>
      </c>
      <c r="C1536" s="14" t="s">
        <v>17</v>
      </c>
      <c r="D1536" s="9" t="s">
        <v>3916</v>
      </c>
      <c r="E1536" s="10" t="s">
        <v>4709</v>
      </c>
      <c r="F1536" s="10" t="s">
        <v>20</v>
      </c>
      <c r="G1536" s="118"/>
      <c r="H1536" s="12" t="s">
        <v>4230</v>
      </c>
      <c r="I1536" s="119">
        <v>19</v>
      </c>
      <c r="J1536" s="119" t="s">
        <v>22</v>
      </c>
      <c r="K1536" s="119" t="s">
        <v>4710</v>
      </c>
      <c r="L1536" s="133"/>
      <c r="M1536" s="133"/>
      <c r="N1536" s="118"/>
      <c r="O1536" s="121" t="s">
        <v>4232</v>
      </c>
    </row>
    <row r="1537" spans="1:15" ht="15">
      <c r="A1537" s="68">
        <v>42005</v>
      </c>
      <c r="B1537" s="23">
        <v>47</v>
      </c>
      <c r="C1537" s="23" t="s">
        <v>17</v>
      </c>
      <c r="D1537" s="17" t="s">
        <v>3916</v>
      </c>
      <c r="E1537" s="19" t="s">
        <v>4711</v>
      </c>
      <c r="F1537" s="19" t="s">
        <v>20</v>
      </c>
      <c r="G1537" s="47"/>
      <c r="H1537" s="21" t="s">
        <v>4187</v>
      </c>
      <c r="I1537" s="22">
        <v>1177</v>
      </c>
      <c r="J1537" s="23" t="s">
        <v>22</v>
      </c>
      <c r="K1537" s="23"/>
      <c r="L1537" s="22" t="s">
        <v>4712</v>
      </c>
      <c r="M1537" s="22" t="s">
        <v>4713</v>
      </c>
      <c r="N1537" s="22">
        <v>302</v>
      </c>
      <c r="O1537" s="28" t="s">
        <v>4306</v>
      </c>
    </row>
    <row r="1538" spans="1:15" ht="15">
      <c r="A1538" s="70">
        <v>42005</v>
      </c>
      <c r="B1538" s="14">
        <v>49</v>
      </c>
      <c r="C1538" s="14" t="s">
        <v>17</v>
      </c>
      <c r="D1538" s="9" t="s">
        <v>3916</v>
      </c>
      <c r="E1538" s="10" t="s">
        <v>4714</v>
      </c>
      <c r="F1538" s="10" t="s">
        <v>20</v>
      </c>
      <c r="G1538" s="44"/>
      <c r="H1538" s="12" t="s">
        <v>4187</v>
      </c>
      <c r="I1538" s="13">
        <v>1411</v>
      </c>
      <c r="J1538" s="14" t="s">
        <v>22</v>
      </c>
      <c r="K1538" s="14"/>
      <c r="L1538" s="13" t="s">
        <v>4715</v>
      </c>
      <c r="M1538" s="13" t="s">
        <v>4716</v>
      </c>
      <c r="N1538" s="13">
        <v>201</v>
      </c>
      <c r="O1538" s="26" t="s">
        <v>4321</v>
      </c>
    </row>
    <row r="1539" spans="1:15" ht="15">
      <c r="A1539" s="68">
        <v>41730</v>
      </c>
      <c r="B1539" s="23">
        <v>26</v>
      </c>
      <c r="C1539" s="23" t="s">
        <v>17</v>
      </c>
      <c r="D1539" s="17" t="s">
        <v>3916</v>
      </c>
      <c r="E1539" s="19" t="s">
        <v>4717</v>
      </c>
      <c r="F1539" s="19" t="s">
        <v>20</v>
      </c>
      <c r="G1539" s="112"/>
      <c r="H1539" s="21" t="s">
        <v>4155</v>
      </c>
      <c r="I1539" s="113" t="s">
        <v>4718</v>
      </c>
      <c r="J1539" s="393" t="s">
        <v>22</v>
      </c>
      <c r="K1539" s="381"/>
      <c r="L1539" s="387" t="s">
        <v>4719</v>
      </c>
      <c r="M1539" s="381"/>
      <c r="N1539" s="112"/>
      <c r="O1539" s="116" t="s">
        <v>4185</v>
      </c>
    </row>
    <row r="1540" spans="1:15" ht="12.75">
      <c r="A1540" s="70">
        <v>41730</v>
      </c>
      <c r="B1540" s="12">
        <v>40</v>
      </c>
      <c r="C1540" s="12" t="s">
        <v>17</v>
      </c>
      <c r="D1540" s="9" t="s">
        <v>3916</v>
      </c>
      <c r="E1540" s="10" t="s">
        <v>4720</v>
      </c>
      <c r="F1540" s="10" t="s">
        <v>20</v>
      </c>
      <c r="G1540" s="124"/>
      <c r="H1540" s="12" t="s">
        <v>4173</v>
      </c>
      <c r="I1540" s="125" t="s">
        <v>4721</v>
      </c>
      <c r="J1540" s="12" t="s">
        <v>41</v>
      </c>
      <c r="K1540" s="125"/>
      <c r="L1540" s="391" t="s">
        <v>4722</v>
      </c>
      <c r="M1540" s="381"/>
      <c r="N1540" s="124"/>
      <c r="O1540" s="127" t="s">
        <v>4474</v>
      </c>
    </row>
    <row r="1541" spans="1:15" ht="15">
      <c r="A1541" s="68">
        <v>41730</v>
      </c>
      <c r="B1541" s="23">
        <v>6</v>
      </c>
      <c r="C1541" s="23" t="s">
        <v>17</v>
      </c>
      <c r="D1541" s="17" t="s">
        <v>3916</v>
      </c>
      <c r="E1541" s="19" t="s">
        <v>4723</v>
      </c>
      <c r="F1541" s="19" t="s">
        <v>20</v>
      </c>
      <c r="G1541" s="112"/>
      <c r="H1541" s="21" t="s">
        <v>4192</v>
      </c>
      <c r="I1541" s="113" t="s">
        <v>4724</v>
      </c>
      <c r="J1541" s="113" t="s">
        <v>22</v>
      </c>
      <c r="K1541" s="113"/>
      <c r="L1541" s="387" t="s">
        <v>4725</v>
      </c>
      <c r="M1541" s="381"/>
      <c r="N1541" s="112"/>
      <c r="O1541" s="116" t="s">
        <v>4202</v>
      </c>
    </row>
    <row r="1542" spans="1:15" ht="15">
      <c r="A1542" s="70">
        <v>41730</v>
      </c>
      <c r="B1542" s="14">
        <v>18</v>
      </c>
      <c r="C1542" s="14" t="s">
        <v>17</v>
      </c>
      <c r="D1542" s="9" t="s">
        <v>3916</v>
      </c>
      <c r="E1542" s="10" t="s">
        <v>4726</v>
      </c>
      <c r="F1542" s="10" t="s">
        <v>20</v>
      </c>
      <c r="G1542" s="118"/>
      <c r="H1542" s="12" t="s">
        <v>4238</v>
      </c>
      <c r="I1542" s="119" t="s">
        <v>4727</v>
      </c>
      <c r="J1542" s="119" t="s">
        <v>22</v>
      </c>
      <c r="K1542" s="119"/>
      <c r="L1542" s="386" t="s">
        <v>4728</v>
      </c>
      <c r="M1542" s="381"/>
      <c r="N1542" s="118"/>
      <c r="O1542" s="121" t="s">
        <v>4211</v>
      </c>
    </row>
    <row r="1543" spans="1:15" ht="15">
      <c r="A1543" s="68">
        <v>41730</v>
      </c>
      <c r="B1543" s="23">
        <v>31</v>
      </c>
      <c r="C1543" s="23" t="s">
        <v>17</v>
      </c>
      <c r="D1543" s="17" t="s">
        <v>3916</v>
      </c>
      <c r="E1543" s="19" t="s">
        <v>4729</v>
      </c>
      <c r="F1543" s="19" t="s">
        <v>20</v>
      </c>
      <c r="G1543" s="112"/>
      <c r="H1543" s="21" t="s">
        <v>4501</v>
      </c>
      <c r="I1543" s="113" t="s">
        <v>4730</v>
      </c>
      <c r="J1543" s="393" t="s">
        <v>22</v>
      </c>
      <c r="K1543" s="381"/>
      <c r="L1543" s="117" t="s">
        <v>4731</v>
      </c>
      <c r="M1543" s="117"/>
      <c r="N1543" s="112"/>
      <c r="O1543" s="116" t="s">
        <v>4503</v>
      </c>
    </row>
    <row r="1544" spans="1:15" ht="15">
      <c r="A1544" s="70">
        <v>42005</v>
      </c>
      <c r="B1544" s="14">
        <v>52</v>
      </c>
      <c r="C1544" s="14" t="s">
        <v>17</v>
      </c>
      <c r="D1544" s="9" t="s">
        <v>3916</v>
      </c>
      <c r="E1544" s="10" t="s">
        <v>4732</v>
      </c>
      <c r="F1544" s="10" t="s">
        <v>20</v>
      </c>
      <c r="G1544" s="44"/>
      <c r="H1544" s="12" t="s">
        <v>4160</v>
      </c>
      <c r="I1544" s="13">
        <v>864</v>
      </c>
      <c r="J1544" s="14" t="s">
        <v>22</v>
      </c>
      <c r="K1544" s="14"/>
      <c r="L1544" s="13" t="s">
        <v>4733</v>
      </c>
      <c r="M1544" s="13" t="s">
        <v>4734</v>
      </c>
      <c r="N1544" s="13">
        <v>1301</v>
      </c>
      <c r="O1544" s="26" t="s">
        <v>4163</v>
      </c>
    </row>
    <row r="1545" spans="1:15" ht="12.75">
      <c r="A1545" s="68">
        <v>41730</v>
      </c>
      <c r="B1545" s="21">
        <v>41</v>
      </c>
      <c r="C1545" s="21" t="s">
        <v>17</v>
      </c>
      <c r="D1545" s="17" t="s">
        <v>3916</v>
      </c>
      <c r="E1545" s="19" t="s">
        <v>4735</v>
      </c>
      <c r="F1545" s="19" t="s">
        <v>20</v>
      </c>
      <c r="G1545" s="128"/>
      <c r="H1545" s="21" t="s">
        <v>4274</v>
      </c>
      <c r="I1545" s="129" t="s">
        <v>4736</v>
      </c>
      <c r="J1545" s="21" t="s">
        <v>41</v>
      </c>
      <c r="K1545" s="129"/>
      <c r="L1545" s="139" t="s">
        <v>4737</v>
      </c>
      <c r="M1545" s="131"/>
      <c r="N1545" s="128"/>
      <c r="O1545" s="132" t="s">
        <v>4276</v>
      </c>
    </row>
    <row r="1546" spans="1:15" ht="15">
      <c r="A1546" s="70">
        <v>41730</v>
      </c>
      <c r="B1546" s="14">
        <v>44</v>
      </c>
      <c r="C1546" s="14" t="s">
        <v>17</v>
      </c>
      <c r="D1546" s="9" t="s">
        <v>3916</v>
      </c>
      <c r="E1546" s="10" t="s">
        <v>4738</v>
      </c>
      <c r="F1546" s="10" t="s">
        <v>20</v>
      </c>
      <c r="G1546" s="118"/>
      <c r="H1546" s="12" t="s">
        <v>4238</v>
      </c>
      <c r="I1546" s="119" t="s">
        <v>4739</v>
      </c>
      <c r="J1546" s="119" t="s">
        <v>22</v>
      </c>
      <c r="K1546" s="119"/>
      <c r="L1546" s="122" t="s">
        <v>4740</v>
      </c>
      <c r="M1546" s="133"/>
      <c r="N1546" s="118"/>
      <c r="O1546" s="121" t="s">
        <v>4426</v>
      </c>
    </row>
    <row r="1547" spans="1:15" ht="15">
      <c r="A1547" s="68">
        <v>41730</v>
      </c>
      <c r="B1547" s="23">
        <v>21</v>
      </c>
      <c r="C1547" s="23" t="s">
        <v>17</v>
      </c>
      <c r="D1547" s="17" t="s">
        <v>3916</v>
      </c>
      <c r="E1547" s="19" t="s">
        <v>4741</v>
      </c>
      <c r="F1547" s="19" t="s">
        <v>20</v>
      </c>
      <c r="G1547" s="112"/>
      <c r="H1547" s="21" t="s">
        <v>118</v>
      </c>
      <c r="I1547" s="113">
        <v>1018</v>
      </c>
      <c r="J1547" s="113" t="s">
        <v>22</v>
      </c>
      <c r="K1547" s="113"/>
      <c r="L1547" s="114" t="s">
        <v>4742</v>
      </c>
      <c r="M1547" s="115"/>
      <c r="N1547" s="112"/>
      <c r="O1547" s="116" t="s">
        <v>4312</v>
      </c>
    </row>
    <row r="1548" spans="1:15" ht="15">
      <c r="A1548" s="70">
        <v>41730</v>
      </c>
      <c r="B1548" s="14">
        <v>24</v>
      </c>
      <c r="C1548" s="14" t="s">
        <v>17</v>
      </c>
      <c r="D1548" s="9" t="s">
        <v>3916</v>
      </c>
      <c r="E1548" s="10" t="s">
        <v>4743</v>
      </c>
      <c r="F1548" s="10" t="s">
        <v>20</v>
      </c>
      <c r="G1548" s="118"/>
      <c r="H1548" s="12" t="s">
        <v>4160</v>
      </c>
      <c r="I1548" s="119" t="s">
        <v>4744</v>
      </c>
      <c r="J1548" s="389" t="s">
        <v>22</v>
      </c>
      <c r="K1548" s="381"/>
      <c r="L1548" s="386" t="s">
        <v>4745</v>
      </c>
      <c r="M1548" s="381"/>
      <c r="N1548" s="118"/>
      <c r="O1548" s="121" t="s">
        <v>4199</v>
      </c>
    </row>
    <row r="1549" spans="1:15" ht="15">
      <c r="A1549" s="68">
        <v>41730</v>
      </c>
      <c r="B1549" s="23">
        <v>16</v>
      </c>
      <c r="C1549" s="23" t="s">
        <v>17</v>
      </c>
      <c r="D1549" s="17" t="s">
        <v>3916</v>
      </c>
      <c r="E1549" s="19" t="s">
        <v>4746</v>
      </c>
      <c r="F1549" s="19" t="s">
        <v>20</v>
      </c>
      <c r="G1549" s="112"/>
      <c r="H1549" s="21" t="s">
        <v>4160</v>
      </c>
      <c r="I1549" s="113" t="s">
        <v>4747</v>
      </c>
      <c r="J1549" s="113" t="s">
        <v>22</v>
      </c>
      <c r="K1549" s="113"/>
      <c r="L1549" s="387" t="s">
        <v>4748</v>
      </c>
      <c r="M1549" s="381"/>
      <c r="N1549" s="112"/>
      <c r="O1549" s="116" t="s">
        <v>4294</v>
      </c>
    </row>
    <row r="1550" spans="1:15" ht="15">
      <c r="A1550" s="70">
        <v>41730</v>
      </c>
      <c r="B1550" s="14">
        <v>12</v>
      </c>
      <c r="C1550" s="14" t="s">
        <v>17</v>
      </c>
      <c r="D1550" s="9" t="s">
        <v>3916</v>
      </c>
      <c r="E1550" s="10" t="s">
        <v>4749</v>
      </c>
      <c r="F1550" s="10" t="s">
        <v>20</v>
      </c>
      <c r="G1550" s="118"/>
      <c r="H1550" s="12" t="s">
        <v>4238</v>
      </c>
      <c r="I1550" s="119">
        <v>420</v>
      </c>
      <c r="J1550" s="119" t="s">
        <v>22</v>
      </c>
      <c r="K1550" s="119"/>
      <c r="L1550" s="386" t="s">
        <v>4750</v>
      </c>
      <c r="M1550" s="381"/>
      <c r="N1550" s="118"/>
      <c r="O1550" s="121" t="s">
        <v>4272</v>
      </c>
    </row>
    <row r="1551" spans="1:15" ht="12.75">
      <c r="A1551" s="68">
        <v>41730</v>
      </c>
      <c r="B1551" s="21">
        <v>26</v>
      </c>
      <c r="C1551" s="21" t="s">
        <v>17</v>
      </c>
      <c r="D1551" s="17" t="s">
        <v>3916</v>
      </c>
      <c r="E1551" s="19" t="s">
        <v>4751</v>
      </c>
      <c r="F1551" s="19" t="s">
        <v>20</v>
      </c>
      <c r="G1551" s="128"/>
      <c r="H1551" s="21" t="s">
        <v>4155</v>
      </c>
      <c r="I1551" s="129" t="s">
        <v>4752</v>
      </c>
      <c r="J1551" s="21" t="s">
        <v>41</v>
      </c>
      <c r="K1551" s="129"/>
      <c r="L1551" s="398" t="s">
        <v>4753</v>
      </c>
      <c r="M1551" s="381"/>
      <c r="N1551" s="128"/>
      <c r="O1551" s="132" t="s">
        <v>4185</v>
      </c>
    </row>
    <row r="1552" spans="1:15" ht="15">
      <c r="A1552" s="70">
        <v>41730</v>
      </c>
      <c r="B1552" s="14">
        <v>35</v>
      </c>
      <c r="C1552" s="14" t="s">
        <v>17</v>
      </c>
      <c r="D1552" s="9" t="s">
        <v>3916</v>
      </c>
      <c r="E1552" s="10" t="s">
        <v>4754</v>
      </c>
      <c r="F1552" s="10" t="s">
        <v>20</v>
      </c>
      <c r="G1552" s="118"/>
      <c r="H1552" s="12" t="s">
        <v>4245</v>
      </c>
      <c r="I1552" s="119">
        <v>260</v>
      </c>
      <c r="J1552" s="389" t="s">
        <v>22</v>
      </c>
      <c r="K1552" s="381"/>
      <c r="L1552" s="386" t="s">
        <v>4755</v>
      </c>
      <c r="M1552" s="381"/>
      <c r="N1552" s="118"/>
      <c r="O1552" s="121" t="s">
        <v>4577</v>
      </c>
    </row>
    <row r="1553" spans="1:15" ht="15">
      <c r="A1553" s="68">
        <v>41730</v>
      </c>
      <c r="B1553" s="23">
        <v>40</v>
      </c>
      <c r="C1553" s="23" t="s">
        <v>17</v>
      </c>
      <c r="D1553" s="17" t="s">
        <v>3916</v>
      </c>
      <c r="E1553" s="19" t="s">
        <v>4756</v>
      </c>
      <c r="F1553" s="19" t="s">
        <v>20</v>
      </c>
      <c r="G1553" s="112"/>
      <c r="H1553" s="21" t="s">
        <v>4173</v>
      </c>
      <c r="I1553" s="113">
        <v>531</v>
      </c>
      <c r="J1553" s="393" t="s">
        <v>22</v>
      </c>
      <c r="K1553" s="381"/>
      <c r="L1553" s="387" t="s">
        <v>4757</v>
      </c>
      <c r="M1553" s="381"/>
      <c r="N1553" s="112"/>
      <c r="O1553" s="116" t="s">
        <v>4474</v>
      </c>
    </row>
    <row r="1554" spans="1:15" ht="15">
      <c r="A1554" s="70">
        <v>41730</v>
      </c>
      <c r="B1554" s="14">
        <v>6</v>
      </c>
      <c r="C1554" s="14" t="s">
        <v>17</v>
      </c>
      <c r="D1554" s="9" t="s">
        <v>3916</v>
      </c>
      <c r="E1554" s="10" t="s">
        <v>4758</v>
      </c>
      <c r="F1554" s="10" t="s">
        <v>20</v>
      </c>
      <c r="G1554" s="118"/>
      <c r="H1554" s="12" t="s">
        <v>4192</v>
      </c>
      <c r="I1554" s="119">
        <v>357</v>
      </c>
      <c r="J1554" s="119" t="s">
        <v>22</v>
      </c>
      <c r="K1554" s="119"/>
      <c r="L1554" s="386" t="s">
        <v>4759</v>
      </c>
      <c r="M1554" s="381"/>
      <c r="N1554" s="118"/>
      <c r="O1554" s="121" t="s">
        <v>4202</v>
      </c>
    </row>
    <row r="1555" spans="1:15" ht="15">
      <c r="A1555" s="68">
        <v>42005</v>
      </c>
      <c r="B1555" s="23">
        <v>51</v>
      </c>
      <c r="C1555" s="23" t="s">
        <v>17</v>
      </c>
      <c r="D1555" s="17" t="s">
        <v>3916</v>
      </c>
      <c r="E1555" s="19" t="s">
        <v>4760</v>
      </c>
      <c r="F1555" s="19" t="s">
        <v>20</v>
      </c>
      <c r="G1555" s="47"/>
      <c r="H1555" s="21" t="s">
        <v>4187</v>
      </c>
      <c r="I1555" s="22">
        <v>1121</v>
      </c>
      <c r="J1555" s="23" t="s">
        <v>22</v>
      </c>
      <c r="K1555" s="23"/>
      <c r="L1555" s="22" t="s">
        <v>4761</v>
      </c>
      <c r="M1555" s="22" t="s">
        <v>4762</v>
      </c>
      <c r="N1555" s="47"/>
      <c r="O1555" s="28" t="s">
        <v>4337</v>
      </c>
    </row>
    <row r="1556" spans="1:15" ht="15">
      <c r="A1556" s="70">
        <v>41730</v>
      </c>
      <c r="B1556" s="14">
        <v>11</v>
      </c>
      <c r="C1556" s="14" t="s">
        <v>17</v>
      </c>
      <c r="D1556" s="9" t="s">
        <v>3916</v>
      </c>
      <c r="E1556" s="10" t="s">
        <v>4763</v>
      </c>
      <c r="F1556" s="10" t="s">
        <v>20</v>
      </c>
      <c r="G1556" s="118"/>
      <c r="H1556" s="12" t="s">
        <v>4258</v>
      </c>
      <c r="I1556" s="119" t="s">
        <v>4764</v>
      </c>
      <c r="J1556" s="119" t="s">
        <v>22</v>
      </c>
      <c r="K1556" s="119"/>
      <c r="L1556" s="386" t="s">
        <v>4765</v>
      </c>
      <c r="M1556" s="381"/>
      <c r="N1556" s="118"/>
      <c r="O1556" s="121" t="s">
        <v>4340</v>
      </c>
    </row>
    <row r="1557" spans="1:15" ht="15">
      <c r="A1557" s="68">
        <v>41730</v>
      </c>
      <c r="B1557" s="23">
        <v>44</v>
      </c>
      <c r="C1557" s="23" t="s">
        <v>17</v>
      </c>
      <c r="D1557" s="17" t="s">
        <v>3916</v>
      </c>
      <c r="E1557" s="19" t="s">
        <v>4766</v>
      </c>
      <c r="F1557" s="19" t="s">
        <v>20</v>
      </c>
      <c r="G1557" s="112"/>
      <c r="H1557" s="21" t="s">
        <v>4238</v>
      </c>
      <c r="I1557" s="113" t="s">
        <v>4767</v>
      </c>
      <c r="J1557" s="113" t="s">
        <v>22</v>
      </c>
      <c r="K1557" s="113"/>
      <c r="L1557" s="117" t="s">
        <v>4768</v>
      </c>
      <c r="M1557" s="115"/>
      <c r="N1557" s="112"/>
      <c r="O1557" s="116" t="s">
        <v>4426</v>
      </c>
    </row>
    <row r="1558" spans="1:15" ht="15">
      <c r="A1558" s="70">
        <v>41730</v>
      </c>
      <c r="B1558" s="14">
        <v>24</v>
      </c>
      <c r="C1558" s="14" t="s">
        <v>17</v>
      </c>
      <c r="D1558" s="9" t="s">
        <v>3916</v>
      </c>
      <c r="E1558" s="10" t="s">
        <v>4769</v>
      </c>
      <c r="F1558" s="10" t="s">
        <v>20</v>
      </c>
      <c r="G1558" s="118"/>
      <c r="H1558" s="12" t="s">
        <v>4160</v>
      </c>
      <c r="I1558" s="119">
        <v>657</v>
      </c>
      <c r="J1558" s="389" t="s">
        <v>22</v>
      </c>
      <c r="K1558" s="381"/>
      <c r="L1558" s="386" t="s">
        <v>4770</v>
      </c>
      <c r="M1558" s="381"/>
      <c r="N1558" s="118"/>
      <c r="O1558" s="121" t="s">
        <v>4199</v>
      </c>
    </row>
    <row r="1559" spans="1:15" ht="15">
      <c r="A1559" s="68">
        <v>41730</v>
      </c>
      <c r="B1559" s="23">
        <v>36</v>
      </c>
      <c r="C1559" s="23" t="s">
        <v>17</v>
      </c>
      <c r="D1559" s="17" t="s">
        <v>3916</v>
      </c>
      <c r="E1559" s="19" t="s">
        <v>4771</v>
      </c>
      <c r="F1559" s="19" t="s">
        <v>20</v>
      </c>
      <c r="G1559" s="112"/>
      <c r="H1559" s="21" t="s">
        <v>4245</v>
      </c>
      <c r="I1559" s="113">
        <v>477</v>
      </c>
      <c r="J1559" s="393" t="s">
        <v>22</v>
      </c>
      <c r="K1559" s="381"/>
      <c r="L1559" s="390" t="s">
        <v>4772</v>
      </c>
      <c r="M1559" s="381"/>
      <c r="N1559" s="112"/>
      <c r="O1559" s="116" t="s">
        <v>4246</v>
      </c>
    </row>
    <row r="1560" spans="1:15" ht="12.75">
      <c r="A1560" s="70">
        <v>41730</v>
      </c>
      <c r="B1560" s="12">
        <v>15</v>
      </c>
      <c r="C1560" s="12" t="s">
        <v>17</v>
      </c>
      <c r="D1560" s="9" t="s">
        <v>3916</v>
      </c>
      <c r="E1560" s="10" t="s">
        <v>4773</v>
      </c>
      <c r="F1560" s="10" t="s">
        <v>20</v>
      </c>
      <c r="G1560" s="124"/>
      <c r="H1560" s="12" t="s">
        <v>4204</v>
      </c>
      <c r="I1560" s="125">
        <v>155</v>
      </c>
      <c r="J1560" s="12" t="s">
        <v>41</v>
      </c>
      <c r="K1560" s="125"/>
      <c r="L1560" s="391" t="s">
        <v>4774</v>
      </c>
      <c r="M1560" s="381"/>
      <c r="N1560" s="124"/>
      <c r="O1560" s="127" t="s">
        <v>4207</v>
      </c>
    </row>
    <row r="1561" spans="1:15" ht="15">
      <c r="A1561" s="68">
        <v>41730</v>
      </c>
      <c r="B1561" s="23">
        <v>2</v>
      </c>
      <c r="C1561" s="23" t="s">
        <v>17</v>
      </c>
      <c r="D1561" s="17" t="s">
        <v>3916</v>
      </c>
      <c r="E1561" s="19" t="s">
        <v>4775</v>
      </c>
      <c r="F1561" s="19" t="s">
        <v>20</v>
      </c>
      <c r="G1561" s="112"/>
      <c r="H1561" s="21" t="s">
        <v>4217</v>
      </c>
      <c r="I1561" s="113">
        <v>99</v>
      </c>
      <c r="J1561" s="113" t="s">
        <v>22</v>
      </c>
      <c r="K1561" s="112"/>
      <c r="L1561" s="117" t="s">
        <v>4776</v>
      </c>
      <c r="M1561" s="117" t="s">
        <v>4777</v>
      </c>
      <c r="N1561" s="112"/>
      <c r="O1561" s="116" t="s">
        <v>4493</v>
      </c>
    </row>
    <row r="1562" spans="1:15" ht="15">
      <c r="A1562" s="70">
        <v>41730</v>
      </c>
      <c r="B1562" s="14">
        <v>38</v>
      </c>
      <c r="C1562" s="14" t="s">
        <v>17</v>
      </c>
      <c r="D1562" s="9" t="s">
        <v>3916</v>
      </c>
      <c r="E1562" s="10" t="s">
        <v>4778</v>
      </c>
      <c r="F1562" s="10" t="s">
        <v>20</v>
      </c>
      <c r="G1562" s="118"/>
      <c r="H1562" s="12" t="s">
        <v>4274</v>
      </c>
      <c r="I1562" s="119">
        <v>801</v>
      </c>
      <c r="J1562" s="389" t="s">
        <v>22</v>
      </c>
      <c r="K1562" s="381"/>
      <c r="L1562" s="122" t="s">
        <v>4779</v>
      </c>
      <c r="M1562" s="133"/>
      <c r="N1562" s="119">
        <v>502</v>
      </c>
      <c r="O1562" s="121" t="s">
        <v>4300</v>
      </c>
    </row>
    <row r="1563" spans="1:15" ht="15">
      <c r="A1563" s="68">
        <v>42005</v>
      </c>
      <c r="B1563" s="23">
        <v>49</v>
      </c>
      <c r="C1563" s="23" t="s">
        <v>17</v>
      </c>
      <c r="D1563" s="17" t="s">
        <v>3916</v>
      </c>
      <c r="E1563" s="19" t="s">
        <v>4780</v>
      </c>
      <c r="F1563" s="19" t="s">
        <v>20</v>
      </c>
      <c r="G1563" s="47"/>
      <c r="H1563" s="21" t="s">
        <v>4187</v>
      </c>
      <c r="I1563" s="22">
        <v>1411</v>
      </c>
      <c r="J1563" s="23" t="s">
        <v>22</v>
      </c>
      <c r="K1563" s="23"/>
      <c r="L1563" s="22" t="s">
        <v>4781</v>
      </c>
      <c r="M1563" s="22" t="s">
        <v>4782</v>
      </c>
      <c r="N1563" s="22">
        <v>402</v>
      </c>
      <c r="O1563" s="28" t="s">
        <v>4321</v>
      </c>
    </row>
    <row r="1564" spans="1:15" ht="15">
      <c r="A1564" s="70">
        <v>41730</v>
      </c>
      <c r="B1564" s="14">
        <v>2</v>
      </c>
      <c r="C1564" s="14" t="s">
        <v>17</v>
      </c>
      <c r="D1564" s="9" t="s">
        <v>3916</v>
      </c>
      <c r="E1564" s="10" t="s">
        <v>1418</v>
      </c>
      <c r="F1564" s="10" t="s">
        <v>20</v>
      </c>
      <c r="G1564" s="118"/>
      <c r="H1564" s="12" t="s">
        <v>4217</v>
      </c>
      <c r="I1564" s="119">
        <v>74</v>
      </c>
      <c r="J1564" s="119" t="s">
        <v>22</v>
      </c>
      <c r="K1564" s="118"/>
      <c r="L1564" s="120" t="s">
        <v>4783</v>
      </c>
      <c r="M1564" s="133"/>
      <c r="N1564" s="118"/>
      <c r="O1564" s="121" t="s">
        <v>4493</v>
      </c>
    </row>
    <row r="1565" spans="1:15" ht="15">
      <c r="A1565" s="68">
        <v>41730</v>
      </c>
      <c r="B1565" s="23">
        <v>9</v>
      </c>
      <c r="C1565" s="23" t="s">
        <v>17</v>
      </c>
      <c r="D1565" s="17" t="s">
        <v>3916</v>
      </c>
      <c r="E1565" s="19" t="s">
        <v>4784</v>
      </c>
      <c r="F1565" s="19" t="s">
        <v>20</v>
      </c>
      <c r="G1565" s="112"/>
      <c r="H1565" s="21" t="s">
        <v>4155</v>
      </c>
      <c r="I1565" s="113" t="s">
        <v>4785</v>
      </c>
      <c r="J1565" s="113" t="s">
        <v>22</v>
      </c>
      <c r="K1565" s="113"/>
      <c r="L1565" s="114" t="s">
        <v>4786</v>
      </c>
      <c r="M1565" s="115"/>
      <c r="N1565" s="112"/>
      <c r="O1565" s="116" t="s">
        <v>4158</v>
      </c>
    </row>
    <row r="1566" spans="1:15" ht="15">
      <c r="A1566" s="70">
        <v>41730</v>
      </c>
      <c r="B1566" s="14">
        <v>33</v>
      </c>
      <c r="C1566" s="14" t="s">
        <v>17</v>
      </c>
      <c r="D1566" s="9" t="s">
        <v>3916</v>
      </c>
      <c r="E1566" s="10" t="s">
        <v>4787</v>
      </c>
      <c r="F1566" s="10" t="s">
        <v>20</v>
      </c>
      <c r="G1566" s="118"/>
      <c r="H1566" s="12" t="s">
        <v>4213</v>
      </c>
      <c r="I1566" s="119">
        <v>58</v>
      </c>
      <c r="J1566" s="389" t="s">
        <v>22</v>
      </c>
      <c r="K1566" s="381"/>
      <c r="L1566" s="120" t="s">
        <v>4788</v>
      </c>
      <c r="M1566" s="120"/>
      <c r="N1566" s="118"/>
      <c r="O1566" s="121" t="s">
        <v>4215</v>
      </c>
    </row>
    <row r="1567" spans="1:15" ht="12.75">
      <c r="A1567" s="68">
        <v>41730</v>
      </c>
      <c r="B1567" s="21">
        <v>39</v>
      </c>
      <c r="C1567" s="21" t="s">
        <v>17</v>
      </c>
      <c r="D1567" s="17" t="s">
        <v>3916</v>
      </c>
      <c r="E1567" s="19" t="s">
        <v>4789</v>
      </c>
      <c r="F1567" s="19" t="s">
        <v>20</v>
      </c>
      <c r="G1567" s="128"/>
      <c r="H1567" s="21" t="s">
        <v>4173</v>
      </c>
      <c r="I1567" s="129">
        <v>445</v>
      </c>
      <c r="J1567" s="21" t="s">
        <v>41</v>
      </c>
      <c r="K1567" s="129"/>
      <c r="L1567" s="388" t="s">
        <v>4790</v>
      </c>
      <c r="M1567" s="381"/>
      <c r="N1567" s="128"/>
      <c r="O1567" s="132" t="s">
        <v>4175</v>
      </c>
    </row>
    <row r="1568" spans="1:15" ht="15">
      <c r="A1568" s="70">
        <v>41730</v>
      </c>
      <c r="B1568" s="14">
        <v>10</v>
      </c>
      <c r="C1568" s="14" t="s">
        <v>17</v>
      </c>
      <c r="D1568" s="9" t="s">
        <v>3916</v>
      </c>
      <c r="E1568" s="10" t="s">
        <v>4791</v>
      </c>
      <c r="F1568" s="10" t="s">
        <v>20</v>
      </c>
      <c r="G1568" s="118"/>
      <c r="H1568" s="12" t="s">
        <v>4155</v>
      </c>
      <c r="I1568" s="119">
        <v>1031</v>
      </c>
      <c r="J1568" s="119" t="s">
        <v>22</v>
      </c>
      <c r="K1568" s="119"/>
      <c r="L1568" s="392" t="s">
        <v>4792</v>
      </c>
      <c r="M1568" s="381"/>
      <c r="N1568" s="118"/>
      <c r="O1568" s="121" t="s">
        <v>4443</v>
      </c>
    </row>
    <row r="1569" spans="1:15" ht="15">
      <c r="A1569" s="68">
        <v>42005</v>
      </c>
      <c r="B1569" s="23">
        <v>47</v>
      </c>
      <c r="C1569" s="23" t="s">
        <v>17</v>
      </c>
      <c r="D1569" s="17" t="s">
        <v>3916</v>
      </c>
      <c r="E1569" s="19" t="s">
        <v>4793</v>
      </c>
      <c r="F1569" s="19" t="s">
        <v>4794</v>
      </c>
      <c r="G1569" s="47"/>
      <c r="H1569" s="21" t="s">
        <v>4187</v>
      </c>
      <c r="I1569" s="22">
        <v>1177</v>
      </c>
      <c r="J1569" s="23" t="s">
        <v>22</v>
      </c>
      <c r="K1569" s="23"/>
      <c r="L1569" s="22" t="s">
        <v>4795</v>
      </c>
      <c r="M1569" s="22" t="s">
        <v>4796</v>
      </c>
      <c r="N1569" s="22">
        <v>801</v>
      </c>
      <c r="O1569" s="28" t="s">
        <v>4306</v>
      </c>
    </row>
    <row r="1570" spans="1:15" ht="15">
      <c r="A1570" s="70">
        <v>41730</v>
      </c>
      <c r="B1570" s="14">
        <v>1</v>
      </c>
      <c r="C1570" s="14" t="s">
        <v>17</v>
      </c>
      <c r="D1570" s="9" t="s">
        <v>3916</v>
      </c>
      <c r="E1570" s="10" t="s">
        <v>4797</v>
      </c>
      <c r="F1570" s="10" t="s">
        <v>20</v>
      </c>
      <c r="G1570" s="118"/>
      <c r="H1570" s="12" t="s">
        <v>4217</v>
      </c>
      <c r="I1570" s="119">
        <v>25</v>
      </c>
      <c r="J1570" s="119" t="s">
        <v>22</v>
      </c>
      <c r="K1570" s="118"/>
      <c r="L1570" s="122" t="s">
        <v>4798</v>
      </c>
      <c r="M1570" s="122"/>
      <c r="N1570" s="118"/>
      <c r="O1570" s="123" t="s">
        <v>4219</v>
      </c>
    </row>
    <row r="1571" spans="1:15" ht="15">
      <c r="A1571" s="68">
        <v>41730</v>
      </c>
      <c r="B1571" s="23">
        <v>5</v>
      </c>
      <c r="C1571" s="23" t="s">
        <v>17</v>
      </c>
      <c r="D1571" s="17" t="s">
        <v>3916</v>
      </c>
      <c r="E1571" s="19" t="s">
        <v>4797</v>
      </c>
      <c r="F1571" s="19" t="s">
        <v>20</v>
      </c>
      <c r="G1571" s="112"/>
      <c r="H1571" s="21" t="s">
        <v>4192</v>
      </c>
      <c r="I1571" s="113" t="s">
        <v>4799</v>
      </c>
      <c r="J1571" s="113" t="s">
        <v>22</v>
      </c>
      <c r="K1571" s="113"/>
      <c r="L1571" s="117" t="s">
        <v>4800</v>
      </c>
      <c r="M1571" s="117"/>
      <c r="N1571" s="112"/>
      <c r="O1571" s="116" t="s">
        <v>4195</v>
      </c>
    </row>
    <row r="1572" spans="1:15" ht="15">
      <c r="A1572" s="70">
        <v>41730</v>
      </c>
      <c r="B1572" s="14">
        <v>9</v>
      </c>
      <c r="C1572" s="14" t="s">
        <v>17</v>
      </c>
      <c r="D1572" s="9" t="s">
        <v>3916</v>
      </c>
      <c r="E1572" s="10" t="s">
        <v>4801</v>
      </c>
      <c r="F1572" s="10" t="s">
        <v>20</v>
      </c>
      <c r="G1572" s="118"/>
      <c r="H1572" s="12" t="s">
        <v>4802</v>
      </c>
      <c r="I1572" s="119" t="s">
        <v>4803</v>
      </c>
      <c r="J1572" s="119" t="s">
        <v>22</v>
      </c>
      <c r="K1572" s="119"/>
      <c r="L1572" s="122" t="s">
        <v>4804</v>
      </c>
      <c r="M1572" s="133"/>
      <c r="N1572" s="118"/>
      <c r="O1572" s="121" t="s">
        <v>4158</v>
      </c>
    </row>
    <row r="1573" spans="1:15" ht="15">
      <c r="A1573" s="68">
        <v>41730</v>
      </c>
      <c r="B1573" s="23">
        <v>32</v>
      </c>
      <c r="C1573" s="23" t="s">
        <v>17</v>
      </c>
      <c r="D1573" s="17" t="s">
        <v>3916</v>
      </c>
      <c r="E1573" s="19" t="s">
        <v>4801</v>
      </c>
      <c r="F1573" s="19" t="s">
        <v>20</v>
      </c>
      <c r="G1573" s="112"/>
      <c r="H1573" s="21" t="s">
        <v>4329</v>
      </c>
      <c r="I1573" s="113" t="s">
        <v>4803</v>
      </c>
      <c r="J1573" s="393" t="s">
        <v>22</v>
      </c>
      <c r="K1573" s="381"/>
      <c r="L1573" s="114" t="s">
        <v>4804</v>
      </c>
      <c r="M1573" s="114"/>
      <c r="N1573" s="112"/>
      <c r="O1573" s="116" t="s">
        <v>4228</v>
      </c>
    </row>
    <row r="1574" spans="1:15" ht="15">
      <c r="A1574" s="70">
        <v>41730</v>
      </c>
      <c r="B1574" s="14">
        <v>23</v>
      </c>
      <c r="C1574" s="14" t="s">
        <v>17</v>
      </c>
      <c r="D1574" s="9" t="s">
        <v>3916</v>
      </c>
      <c r="E1574" s="10" t="s">
        <v>4805</v>
      </c>
      <c r="F1574" s="10" t="s">
        <v>4806</v>
      </c>
      <c r="G1574" s="118"/>
      <c r="H1574" s="12" t="s">
        <v>4213</v>
      </c>
      <c r="I1574" s="119" t="s">
        <v>4807</v>
      </c>
      <c r="J1574" s="389" t="s">
        <v>22</v>
      </c>
      <c r="K1574" s="381"/>
      <c r="L1574" s="386" t="s">
        <v>4808</v>
      </c>
      <c r="M1574" s="381"/>
      <c r="N1574" s="118"/>
      <c r="O1574" s="121" t="s">
        <v>4168</v>
      </c>
    </row>
    <row r="1575" spans="1:15" ht="15">
      <c r="A1575" s="68">
        <v>41730</v>
      </c>
      <c r="B1575" s="23">
        <v>1</v>
      </c>
      <c r="C1575" s="23" t="s">
        <v>17</v>
      </c>
      <c r="D1575" s="17" t="s">
        <v>3916</v>
      </c>
      <c r="E1575" s="19" t="s">
        <v>4809</v>
      </c>
      <c r="F1575" s="19" t="s">
        <v>20</v>
      </c>
      <c r="G1575" s="112"/>
      <c r="H1575" s="21" t="s">
        <v>4217</v>
      </c>
      <c r="I1575" s="113">
        <v>33</v>
      </c>
      <c r="J1575" s="113" t="s">
        <v>22</v>
      </c>
      <c r="K1575" s="112"/>
      <c r="L1575" s="114" t="s">
        <v>4810</v>
      </c>
      <c r="M1575" s="114"/>
      <c r="N1575" s="112"/>
      <c r="O1575" s="136" t="s">
        <v>4219</v>
      </c>
    </row>
    <row r="1576" spans="1:15" ht="15">
      <c r="A1576" s="70">
        <v>41730</v>
      </c>
      <c r="B1576" s="14">
        <v>15</v>
      </c>
      <c r="C1576" s="14" t="s">
        <v>17</v>
      </c>
      <c r="D1576" s="9" t="s">
        <v>3916</v>
      </c>
      <c r="E1576" s="10" t="s">
        <v>4811</v>
      </c>
      <c r="F1576" s="10" t="s">
        <v>20</v>
      </c>
      <c r="G1576" s="118"/>
      <c r="H1576" s="12" t="s">
        <v>4204</v>
      </c>
      <c r="I1576" s="119">
        <v>118</v>
      </c>
      <c r="J1576" s="119" t="s">
        <v>22</v>
      </c>
      <c r="K1576" s="119"/>
      <c r="L1576" s="392" t="s">
        <v>4812</v>
      </c>
      <c r="M1576" s="381"/>
      <c r="N1576" s="118"/>
      <c r="O1576" s="121" t="s">
        <v>4207</v>
      </c>
    </row>
    <row r="1577" spans="1:15" ht="15">
      <c r="A1577" s="68">
        <v>41730</v>
      </c>
      <c r="B1577" s="23">
        <v>42</v>
      </c>
      <c r="C1577" s="23" t="s">
        <v>17</v>
      </c>
      <c r="D1577" s="17" t="s">
        <v>3916</v>
      </c>
      <c r="E1577" s="19" t="s">
        <v>4813</v>
      </c>
      <c r="F1577" s="19" t="s">
        <v>20</v>
      </c>
      <c r="G1577" s="112"/>
      <c r="H1577" s="21" t="s">
        <v>4192</v>
      </c>
      <c r="I1577" s="113" t="s">
        <v>4814</v>
      </c>
      <c r="J1577" s="393" t="s">
        <v>22</v>
      </c>
      <c r="K1577" s="381"/>
      <c r="L1577" s="117" t="s">
        <v>4815</v>
      </c>
      <c r="M1577" s="115"/>
      <c r="N1577" s="112"/>
      <c r="O1577" s="116" t="s">
        <v>4253</v>
      </c>
    </row>
    <row r="1578" spans="1:15" ht="15">
      <c r="A1578" s="70">
        <v>41730</v>
      </c>
      <c r="B1578" s="14">
        <v>5</v>
      </c>
      <c r="C1578" s="14" t="s">
        <v>17</v>
      </c>
      <c r="D1578" s="9" t="s">
        <v>3916</v>
      </c>
      <c r="E1578" s="10" t="s">
        <v>4816</v>
      </c>
      <c r="F1578" s="10" t="s">
        <v>20</v>
      </c>
      <c r="G1578" s="118"/>
      <c r="H1578" s="12" t="s">
        <v>4192</v>
      </c>
      <c r="I1578" s="119" t="s">
        <v>4817</v>
      </c>
      <c r="J1578" s="119" t="s">
        <v>22</v>
      </c>
      <c r="K1578" s="119"/>
      <c r="L1578" s="120" t="s">
        <v>4818</v>
      </c>
      <c r="M1578" s="120"/>
      <c r="N1578" s="118"/>
      <c r="O1578" s="121" t="s">
        <v>4195</v>
      </c>
    </row>
    <row r="1579" spans="1:15" ht="15">
      <c r="A1579" s="68">
        <v>41730</v>
      </c>
      <c r="B1579" s="23">
        <v>46</v>
      </c>
      <c r="C1579" s="23" t="s">
        <v>17</v>
      </c>
      <c r="D1579" s="17" t="s">
        <v>3916</v>
      </c>
      <c r="E1579" s="19" t="s">
        <v>4819</v>
      </c>
      <c r="F1579" s="19" t="s">
        <v>20</v>
      </c>
      <c r="G1579" s="112"/>
      <c r="H1579" s="21" t="s">
        <v>4284</v>
      </c>
      <c r="I1579" s="113">
        <v>26</v>
      </c>
      <c r="J1579" s="113" t="s">
        <v>22</v>
      </c>
      <c r="K1579" s="113"/>
      <c r="L1579" s="387" t="s">
        <v>4820</v>
      </c>
      <c r="M1579" s="381"/>
      <c r="N1579" s="112"/>
      <c r="O1579" s="116" t="s">
        <v>4286</v>
      </c>
    </row>
    <row r="1580" spans="1:15" ht="15">
      <c r="A1580" s="70">
        <v>41730</v>
      </c>
      <c r="B1580" s="14">
        <v>7</v>
      </c>
      <c r="C1580" s="14" t="s">
        <v>17</v>
      </c>
      <c r="D1580" s="9" t="s">
        <v>3916</v>
      </c>
      <c r="E1580" s="10" t="s">
        <v>4821</v>
      </c>
      <c r="F1580" s="10" t="s">
        <v>20</v>
      </c>
      <c r="G1580" s="118"/>
      <c r="H1580" s="12" t="s">
        <v>4501</v>
      </c>
      <c r="I1580" s="119" t="s">
        <v>4822</v>
      </c>
      <c r="J1580" s="119" t="s">
        <v>22</v>
      </c>
      <c r="K1580" s="119"/>
      <c r="L1580" s="122" t="s">
        <v>4823</v>
      </c>
      <c r="M1580" s="122"/>
      <c r="N1580" s="118"/>
      <c r="O1580" s="121" t="s">
        <v>4611</v>
      </c>
    </row>
    <row r="1581" spans="1:15" ht="15">
      <c r="A1581" s="68">
        <v>41730</v>
      </c>
      <c r="B1581" s="23">
        <v>24</v>
      </c>
      <c r="C1581" s="23" t="s">
        <v>17</v>
      </c>
      <c r="D1581" s="17" t="s">
        <v>3916</v>
      </c>
      <c r="E1581" s="19" t="s">
        <v>4824</v>
      </c>
      <c r="F1581" s="19" t="s">
        <v>20</v>
      </c>
      <c r="G1581" s="112"/>
      <c r="H1581" s="21" t="s">
        <v>4160</v>
      </c>
      <c r="I1581" s="113">
        <v>637</v>
      </c>
      <c r="J1581" s="393" t="s">
        <v>22</v>
      </c>
      <c r="K1581" s="381"/>
      <c r="L1581" s="387" t="s">
        <v>4825</v>
      </c>
      <c r="M1581" s="381"/>
      <c r="N1581" s="112"/>
      <c r="O1581" s="116" t="s">
        <v>4199</v>
      </c>
    </row>
    <row r="1582" spans="1:15" ht="15">
      <c r="A1582" s="70">
        <v>41730</v>
      </c>
      <c r="B1582" s="14">
        <v>26</v>
      </c>
      <c r="C1582" s="14" t="s">
        <v>17</v>
      </c>
      <c r="D1582" s="9" t="s">
        <v>3916</v>
      </c>
      <c r="E1582" s="10" t="s">
        <v>4826</v>
      </c>
      <c r="F1582" s="10" t="s">
        <v>20</v>
      </c>
      <c r="G1582" s="118"/>
      <c r="H1582" s="12" t="s">
        <v>4155</v>
      </c>
      <c r="I1582" s="119" t="s">
        <v>4827</v>
      </c>
      <c r="J1582" s="389" t="s">
        <v>22</v>
      </c>
      <c r="K1582" s="381"/>
      <c r="L1582" s="122" t="s">
        <v>4828</v>
      </c>
      <c r="M1582" s="133"/>
      <c r="N1582" s="118"/>
      <c r="O1582" s="121" t="s">
        <v>4185</v>
      </c>
    </row>
    <row r="1583" spans="1:15" ht="15">
      <c r="A1583" s="68">
        <v>41730</v>
      </c>
      <c r="B1583" s="23">
        <v>7</v>
      </c>
      <c r="C1583" s="23" t="s">
        <v>17</v>
      </c>
      <c r="D1583" s="17" t="s">
        <v>3916</v>
      </c>
      <c r="E1583" s="19" t="s">
        <v>4829</v>
      </c>
      <c r="F1583" s="19" t="s">
        <v>20</v>
      </c>
      <c r="G1583" s="112"/>
      <c r="H1583" s="21" t="s">
        <v>4501</v>
      </c>
      <c r="I1583" s="113" t="s">
        <v>4830</v>
      </c>
      <c r="J1583" s="113" t="s">
        <v>22</v>
      </c>
      <c r="K1583" s="113"/>
      <c r="L1583" s="117" t="s">
        <v>4831</v>
      </c>
      <c r="M1583" s="117"/>
      <c r="N1583" s="112"/>
      <c r="O1583" s="116" t="s">
        <v>4611</v>
      </c>
    </row>
    <row r="1584" spans="1:15" ht="15">
      <c r="A1584" s="70">
        <v>42005</v>
      </c>
      <c r="B1584" s="14">
        <v>47</v>
      </c>
      <c r="C1584" s="14" t="s">
        <v>17</v>
      </c>
      <c r="D1584" s="9" t="s">
        <v>3916</v>
      </c>
      <c r="E1584" s="10" t="s">
        <v>4832</v>
      </c>
      <c r="F1584" s="10" t="s">
        <v>20</v>
      </c>
      <c r="G1584" s="44"/>
      <c r="H1584" s="12" t="s">
        <v>4187</v>
      </c>
      <c r="I1584" s="13">
        <v>1177</v>
      </c>
      <c r="J1584" s="14" t="s">
        <v>22</v>
      </c>
      <c r="K1584" s="14"/>
      <c r="L1584" s="13" t="s">
        <v>4833</v>
      </c>
      <c r="M1584" s="13" t="s">
        <v>4834</v>
      </c>
      <c r="N1584" s="13">
        <v>1402</v>
      </c>
      <c r="O1584" s="26" t="s">
        <v>4306</v>
      </c>
    </row>
    <row r="1585" spans="1:15" ht="12.75">
      <c r="A1585" s="68">
        <v>41730</v>
      </c>
      <c r="B1585" s="21">
        <v>20</v>
      </c>
      <c r="C1585" s="21" t="s">
        <v>17</v>
      </c>
      <c r="D1585" s="17" t="s">
        <v>3916</v>
      </c>
      <c r="E1585" s="19" t="s">
        <v>4835</v>
      </c>
      <c r="F1585" s="19" t="s">
        <v>20</v>
      </c>
      <c r="G1585" s="128"/>
      <c r="H1585" s="21" t="s">
        <v>4230</v>
      </c>
      <c r="I1585" s="129">
        <v>86</v>
      </c>
      <c r="J1585" s="21" t="s">
        <v>41</v>
      </c>
      <c r="K1585" s="129"/>
      <c r="L1585" s="398" t="s">
        <v>4836</v>
      </c>
      <c r="M1585" s="381"/>
      <c r="N1585" s="128"/>
      <c r="O1585" s="132" t="s">
        <v>4378</v>
      </c>
    </row>
    <row r="1586" spans="1:15" ht="15">
      <c r="A1586" s="70">
        <v>41730</v>
      </c>
      <c r="B1586" s="14">
        <v>26</v>
      </c>
      <c r="C1586" s="14" t="s">
        <v>17</v>
      </c>
      <c r="D1586" s="9" t="s">
        <v>3916</v>
      </c>
      <c r="E1586" s="10" t="s">
        <v>4837</v>
      </c>
      <c r="F1586" s="10" t="s">
        <v>20</v>
      </c>
      <c r="G1586" s="118"/>
      <c r="H1586" s="12" t="s">
        <v>4838</v>
      </c>
      <c r="I1586" s="140"/>
      <c r="J1586" s="119" t="s">
        <v>22</v>
      </c>
      <c r="K1586" s="140" t="s">
        <v>4839</v>
      </c>
      <c r="L1586" s="386" t="s">
        <v>4840</v>
      </c>
      <c r="M1586" s="381"/>
      <c r="N1586" s="118"/>
      <c r="O1586" s="121" t="s">
        <v>4185</v>
      </c>
    </row>
    <row r="1587" spans="1:15" ht="15">
      <c r="A1587" s="68">
        <v>41730</v>
      </c>
      <c r="B1587" s="23">
        <v>40</v>
      </c>
      <c r="C1587" s="23" t="s">
        <v>17</v>
      </c>
      <c r="D1587" s="17" t="s">
        <v>3916</v>
      </c>
      <c r="E1587" s="19" t="s">
        <v>4841</v>
      </c>
      <c r="F1587" s="19" t="s">
        <v>4842</v>
      </c>
      <c r="G1587" s="112"/>
      <c r="H1587" s="21" t="s">
        <v>4173</v>
      </c>
      <c r="I1587" s="113">
        <v>579</v>
      </c>
      <c r="J1587" s="393" t="s">
        <v>22</v>
      </c>
      <c r="K1587" s="381"/>
      <c r="L1587" s="387" t="s">
        <v>4473</v>
      </c>
      <c r="M1587" s="381"/>
      <c r="N1587" s="112"/>
      <c r="O1587" s="116" t="s">
        <v>4474</v>
      </c>
    </row>
    <row r="1588" spans="1:15" ht="15">
      <c r="A1588" s="70">
        <v>41730</v>
      </c>
      <c r="B1588" s="14">
        <v>5</v>
      </c>
      <c r="C1588" s="14" t="s">
        <v>17</v>
      </c>
      <c r="D1588" s="9" t="s">
        <v>3916</v>
      </c>
      <c r="E1588" s="10" t="s">
        <v>4843</v>
      </c>
      <c r="F1588" s="10" t="s">
        <v>20</v>
      </c>
      <c r="G1588" s="118"/>
      <c r="H1588" s="12" t="s">
        <v>4192</v>
      </c>
      <c r="I1588" s="120">
        <v>255</v>
      </c>
      <c r="J1588" s="119" t="s">
        <v>22</v>
      </c>
      <c r="K1588" s="119"/>
      <c r="L1588" s="122" t="s">
        <v>4844</v>
      </c>
      <c r="M1588" s="122"/>
      <c r="N1588" s="118"/>
      <c r="O1588" s="121" t="s">
        <v>4195</v>
      </c>
    </row>
    <row r="1589" spans="1:15" ht="15">
      <c r="A1589" s="68">
        <v>41730</v>
      </c>
      <c r="B1589" s="23">
        <v>23</v>
      </c>
      <c r="C1589" s="23" t="s">
        <v>17</v>
      </c>
      <c r="D1589" s="17" t="s">
        <v>3916</v>
      </c>
      <c r="E1589" s="19" t="s">
        <v>4845</v>
      </c>
      <c r="F1589" s="19" t="s">
        <v>20</v>
      </c>
      <c r="G1589" s="112"/>
      <c r="H1589" s="21" t="s">
        <v>4165</v>
      </c>
      <c r="I1589" s="113">
        <v>466</v>
      </c>
      <c r="J1589" s="393" t="s">
        <v>22</v>
      </c>
      <c r="K1589" s="381"/>
      <c r="L1589" s="387" t="s">
        <v>4846</v>
      </c>
      <c r="M1589" s="381"/>
      <c r="N1589" s="112"/>
      <c r="O1589" s="116" t="s">
        <v>4168</v>
      </c>
    </row>
    <row r="1590" spans="1:15" ht="15">
      <c r="A1590" s="70">
        <v>41730</v>
      </c>
      <c r="B1590" s="14">
        <v>30</v>
      </c>
      <c r="C1590" s="14" t="s">
        <v>17</v>
      </c>
      <c r="D1590" s="9" t="s">
        <v>3916</v>
      </c>
      <c r="E1590" s="10" t="s">
        <v>4847</v>
      </c>
      <c r="F1590" s="10" t="s">
        <v>20</v>
      </c>
      <c r="G1590" s="118"/>
      <c r="H1590" s="12" t="s">
        <v>4329</v>
      </c>
      <c r="I1590" s="119" t="s">
        <v>4848</v>
      </c>
      <c r="J1590" s="119" t="s">
        <v>22</v>
      </c>
      <c r="K1590" s="118"/>
      <c r="L1590" s="120" t="s">
        <v>4849</v>
      </c>
      <c r="M1590" s="120"/>
      <c r="N1590" s="118"/>
      <c r="O1590" s="121" t="s">
        <v>4506</v>
      </c>
    </row>
    <row r="1591" spans="1:15" ht="15">
      <c r="A1591" s="68">
        <v>41730</v>
      </c>
      <c r="B1591" s="23">
        <v>26</v>
      </c>
      <c r="C1591" s="23" t="s">
        <v>17</v>
      </c>
      <c r="D1591" s="17" t="s">
        <v>3916</v>
      </c>
      <c r="E1591" s="19" t="s">
        <v>4850</v>
      </c>
      <c r="F1591" s="19" t="s">
        <v>20</v>
      </c>
      <c r="G1591" s="112"/>
      <c r="H1591" s="21" t="s">
        <v>4155</v>
      </c>
      <c r="I1591" s="113" t="s">
        <v>4851</v>
      </c>
      <c r="J1591" s="393" t="s">
        <v>22</v>
      </c>
      <c r="K1591" s="381"/>
      <c r="L1591" s="387" t="s">
        <v>4852</v>
      </c>
      <c r="M1591" s="381"/>
      <c r="N1591" s="112"/>
      <c r="O1591" s="116" t="s">
        <v>4185</v>
      </c>
    </row>
    <row r="1592" spans="1:15" ht="15">
      <c r="A1592" s="70">
        <v>41730</v>
      </c>
      <c r="B1592" s="14">
        <v>38</v>
      </c>
      <c r="C1592" s="14" t="s">
        <v>17</v>
      </c>
      <c r="D1592" s="9" t="s">
        <v>3916</v>
      </c>
      <c r="E1592" s="10" t="s">
        <v>4853</v>
      </c>
      <c r="F1592" s="10" t="s">
        <v>4854</v>
      </c>
      <c r="G1592" s="118"/>
      <c r="H1592" s="12" t="s">
        <v>4274</v>
      </c>
      <c r="I1592" s="119">
        <v>858</v>
      </c>
      <c r="J1592" s="389" t="s">
        <v>22</v>
      </c>
      <c r="K1592" s="381"/>
      <c r="L1592" s="386" t="s">
        <v>4855</v>
      </c>
      <c r="M1592" s="381"/>
      <c r="N1592" s="118"/>
      <c r="O1592" s="121" t="s">
        <v>4300</v>
      </c>
    </row>
    <row r="1593" spans="1:15" ht="15">
      <c r="A1593" s="68">
        <v>41730</v>
      </c>
      <c r="B1593" s="23">
        <v>38</v>
      </c>
      <c r="C1593" s="23" t="s">
        <v>17</v>
      </c>
      <c r="D1593" s="17" t="s">
        <v>3916</v>
      </c>
      <c r="E1593" s="19" t="s">
        <v>4856</v>
      </c>
      <c r="F1593" s="19" t="s">
        <v>20</v>
      </c>
      <c r="G1593" s="112"/>
      <c r="H1593" s="21" t="s">
        <v>4274</v>
      </c>
      <c r="I1593" s="113">
        <v>827</v>
      </c>
      <c r="J1593" s="393" t="s">
        <v>22</v>
      </c>
      <c r="K1593" s="381"/>
      <c r="L1593" s="387" t="s">
        <v>2382</v>
      </c>
      <c r="M1593" s="381"/>
      <c r="N1593" s="112"/>
      <c r="O1593" s="116" t="s">
        <v>4300</v>
      </c>
    </row>
    <row r="1594" spans="1:15" ht="15">
      <c r="A1594" s="70">
        <v>42005</v>
      </c>
      <c r="B1594" s="14">
        <v>49</v>
      </c>
      <c r="C1594" s="14" t="s">
        <v>17</v>
      </c>
      <c r="D1594" s="9" t="s">
        <v>3916</v>
      </c>
      <c r="E1594" s="10" t="s">
        <v>4857</v>
      </c>
      <c r="F1594" s="10" t="s">
        <v>20</v>
      </c>
      <c r="G1594" s="44"/>
      <c r="H1594" s="12" t="s">
        <v>4187</v>
      </c>
      <c r="I1594" s="13">
        <v>1411</v>
      </c>
      <c r="J1594" s="14" t="s">
        <v>22</v>
      </c>
      <c r="K1594" s="14"/>
      <c r="L1594" s="13" t="s">
        <v>4858</v>
      </c>
      <c r="M1594" s="45"/>
      <c r="N1594" s="13">
        <v>101</v>
      </c>
      <c r="O1594" s="26" t="s">
        <v>4321</v>
      </c>
    </row>
    <row r="1595" spans="1:15" ht="15">
      <c r="A1595" s="68">
        <v>41730</v>
      </c>
      <c r="B1595" s="23">
        <v>26</v>
      </c>
      <c r="C1595" s="23" t="s">
        <v>17</v>
      </c>
      <c r="D1595" s="17" t="s">
        <v>3916</v>
      </c>
      <c r="E1595" s="19" t="s">
        <v>4859</v>
      </c>
      <c r="F1595" s="19" t="s">
        <v>4860</v>
      </c>
      <c r="G1595" s="112"/>
      <c r="H1595" s="21" t="s">
        <v>4155</v>
      </c>
      <c r="I1595" s="113">
        <v>973</v>
      </c>
      <c r="J1595" s="393" t="s">
        <v>22</v>
      </c>
      <c r="K1595" s="381"/>
      <c r="L1595" s="387" t="s">
        <v>4861</v>
      </c>
      <c r="M1595" s="381"/>
      <c r="N1595" s="112"/>
      <c r="O1595" s="116" t="s">
        <v>4185</v>
      </c>
    </row>
    <row r="1596" spans="1:15" ht="15">
      <c r="A1596" s="70">
        <v>41730</v>
      </c>
      <c r="B1596" s="14">
        <v>34</v>
      </c>
      <c r="C1596" s="14" t="s">
        <v>17</v>
      </c>
      <c r="D1596" s="9" t="s">
        <v>3916</v>
      </c>
      <c r="E1596" s="10" t="s">
        <v>4862</v>
      </c>
      <c r="F1596" s="10" t="s">
        <v>20</v>
      </c>
      <c r="G1596" s="118"/>
      <c r="H1596" s="12" t="s">
        <v>4213</v>
      </c>
      <c r="I1596" s="119" t="s">
        <v>4863</v>
      </c>
      <c r="J1596" s="389" t="s">
        <v>22</v>
      </c>
      <c r="K1596" s="381"/>
      <c r="L1596" s="386" t="s">
        <v>4864</v>
      </c>
      <c r="M1596" s="381"/>
      <c r="N1596" s="118"/>
      <c r="O1596" s="121" t="s">
        <v>4265</v>
      </c>
    </row>
    <row r="1597" spans="1:15" ht="15">
      <c r="A1597" s="68">
        <v>41730</v>
      </c>
      <c r="B1597" s="23">
        <v>42</v>
      </c>
      <c r="C1597" s="23" t="s">
        <v>17</v>
      </c>
      <c r="D1597" s="17" t="s">
        <v>3916</v>
      </c>
      <c r="E1597" s="19" t="s">
        <v>4865</v>
      </c>
      <c r="F1597" s="19" t="s">
        <v>20</v>
      </c>
      <c r="G1597" s="112"/>
      <c r="H1597" s="21" t="s">
        <v>4192</v>
      </c>
      <c r="I1597" s="113" t="s">
        <v>4866</v>
      </c>
      <c r="J1597" s="393" t="s">
        <v>22</v>
      </c>
      <c r="K1597" s="381"/>
      <c r="L1597" s="117" t="s">
        <v>4867</v>
      </c>
      <c r="M1597" s="115"/>
      <c r="N1597" s="112"/>
      <c r="O1597" s="116" t="s">
        <v>4253</v>
      </c>
    </row>
    <row r="1598" spans="1:15" ht="15">
      <c r="A1598" s="70">
        <v>41730</v>
      </c>
      <c r="B1598" s="14">
        <v>29</v>
      </c>
      <c r="C1598" s="14" t="s">
        <v>17</v>
      </c>
      <c r="D1598" s="9" t="s">
        <v>3916</v>
      </c>
      <c r="E1598" s="10" t="s">
        <v>4868</v>
      </c>
      <c r="F1598" s="10" t="s">
        <v>20</v>
      </c>
      <c r="G1598" s="118"/>
      <c r="H1598" s="12" t="s">
        <v>4355</v>
      </c>
      <c r="I1598" s="119" t="s">
        <v>4869</v>
      </c>
      <c r="J1598" s="389" t="s">
        <v>22</v>
      </c>
      <c r="K1598" s="381"/>
      <c r="L1598" s="122" t="s">
        <v>4870</v>
      </c>
      <c r="M1598" s="122"/>
      <c r="N1598" s="118"/>
      <c r="O1598" s="121" t="s">
        <v>4518</v>
      </c>
    </row>
    <row r="1599" spans="1:15" ht="15">
      <c r="A1599" s="68">
        <v>41730</v>
      </c>
      <c r="B1599" s="23">
        <v>36</v>
      </c>
      <c r="C1599" s="23" t="s">
        <v>17</v>
      </c>
      <c r="D1599" s="17" t="s">
        <v>3916</v>
      </c>
      <c r="E1599" s="19" t="s">
        <v>4871</v>
      </c>
      <c r="F1599" s="19" t="s">
        <v>20</v>
      </c>
      <c r="G1599" s="112"/>
      <c r="H1599" s="21" t="s">
        <v>4245</v>
      </c>
      <c r="I1599" s="113">
        <v>483</v>
      </c>
      <c r="J1599" s="393" t="s">
        <v>22</v>
      </c>
      <c r="K1599" s="381"/>
      <c r="L1599" s="387" t="s">
        <v>4872</v>
      </c>
      <c r="M1599" s="381"/>
      <c r="N1599" s="112"/>
      <c r="O1599" s="116" t="s">
        <v>4246</v>
      </c>
    </row>
    <row r="1600" spans="1:15" ht="12.75">
      <c r="A1600" s="70">
        <v>41730</v>
      </c>
      <c r="B1600" s="12">
        <v>33</v>
      </c>
      <c r="C1600" s="12" t="s">
        <v>17</v>
      </c>
      <c r="D1600" s="9" t="s">
        <v>3916</v>
      </c>
      <c r="E1600" s="10" t="s">
        <v>4873</v>
      </c>
      <c r="F1600" s="10" t="s">
        <v>20</v>
      </c>
      <c r="G1600" s="124"/>
      <c r="H1600" s="12" t="s">
        <v>4213</v>
      </c>
      <c r="I1600" s="125">
        <v>72</v>
      </c>
      <c r="J1600" s="12" t="s">
        <v>41</v>
      </c>
      <c r="K1600" s="125"/>
      <c r="L1600" s="399" t="s">
        <v>4874</v>
      </c>
      <c r="M1600" s="381"/>
      <c r="N1600" s="124"/>
      <c r="O1600" s="127" t="s">
        <v>4215</v>
      </c>
    </row>
    <row r="1601" spans="1:15" ht="15">
      <c r="A1601" s="68">
        <v>42005</v>
      </c>
      <c r="B1601" s="23">
        <v>52</v>
      </c>
      <c r="C1601" s="23" t="s">
        <v>17</v>
      </c>
      <c r="D1601" s="17" t="s">
        <v>3916</v>
      </c>
      <c r="E1601" s="19" t="s">
        <v>4875</v>
      </c>
      <c r="F1601" s="19" t="s">
        <v>20</v>
      </c>
      <c r="G1601" s="47"/>
      <c r="H1601" s="21" t="s">
        <v>4160</v>
      </c>
      <c r="I1601" s="22">
        <v>864</v>
      </c>
      <c r="J1601" s="23" t="s">
        <v>22</v>
      </c>
      <c r="K1601" s="23"/>
      <c r="L1601" s="22" t="s">
        <v>4876</v>
      </c>
      <c r="M1601" s="22" t="s">
        <v>4877</v>
      </c>
      <c r="N1601" s="22">
        <v>1101</v>
      </c>
      <c r="O1601" s="28" t="s">
        <v>4163</v>
      </c>
    </row>
    <row r="1602" spans="1:15" ht="15">
      <c r="A1602" s="70">
        <v>42005</v>
      </c>
      <c r="B1602" s="14">
        <v>50</v>
      </c>
      <c r="C1602" s="14" t="s">
        <v>17</v>
      </c>
      <c r="D1602" s="9" t="s">
        <v>3916</v>
      </c>
      <c r="E1602" s="10" t="s">
        <v>4878</v>
      </c>
      <c r="F1602" s="10" t="s">
        <v>20</v>
      </c>
      <c r="G1602" s="44"/>
      <c r="H1602" s="12" t="s">
        <v>4187</v>
      </c>
      <c r="I1602" s="13">
        <v>1410</v>
      </c>
      <c r="J1602" s="14" t="s">
        <v>22</v>
      </c>
      <c r="K1602" s="14"/>
      <c r="L1602" s="13" t="s">
        <v>4879</v>
      </c>
      <c r="M1602" s="13" t="s">
        <v>4880</v>
      </c>
      <c r="N1602" s="44"/>
      <c r="O1602" s="26" t="s">
        <v>4243</v>
      </c>
    </row>
    <row r="1603" spans="1:15" ht="15">
      <c r="A1603" s="68">
        <v>41730</v>
      </c>
      <c r="B1603" s="23">
        <v>11</v>
      </c>
      <c r="C1603" s="23" t="s">
        <v>17</v>
      </c>
      <c r="D1603" s="17" t="s">
        <v>3916</v>
      </c>
      <c r="E1603" s="19" t="s">
        <v>4881</v>
      </c>
      <c r="F1603" s="19" t="s">
        <v>20</v>
      </c>
      <c r="G1603" s="112"/>
      <c r="H1603" s="21" t="s">
        <v>4258</v>
      </c>
      <c r="I1603" s="113">
        <v>70</v>
      </c>
      <c r="J1603" s="113" t="s">
        <v>22</v>
      </c>
      <c r="K1603" s="113"/>
      <c r="L1603" s="387" t="s">
        <v>4882</v>
      </c>
      <c r="M1603" s="381"/>
      <c r="N1603" s="112"/>
      <c r="O1603" s="116" t="s">
        <v>4340</v>
      </c>
    </row>
    <row r="1604" spans="1:15" ht="15">
      <c r="A1604" s="70">
        <v>41730</v>
      </c>
      <c r="B1604" s="14">
        <v>14</v>
      </c>
      <c r="C1604" s="14" t="s">
        <v>17</v>
      </c>
      <c r="D1604" s="9" t="s">
        <v>3916</v>
      </c>
      <c r="E1604" s="10" t="s">
        <v>4883</v>
      </c>
      <c r="F1604" s="10" t="s">
        <v>4400</v>
      </c>
      <c r="G1604" s="118"/>
      <c r="H1604" s="12" t="s">
        <v>4204</v>
      </c>
      <c r="I1604" s="119">
        <v>124</v>
      </c>
      <c r="J1604" s="119" t="s">
        <v>22</v>
      </c>
      <c r="K1604" s="119"/>
      <c r="L1604" s="386" t="s">
        <v>4884</v>
      </c>
      <c r="M1604" s="381"/>
      <c r="N1604" s="118"/>
      <c r="O1604" s="121" t="s">
        <v>4279</v>
      </c>
    </row>
    <row r="1605" spans="1:15" ht="15">
      <c r="A1605" s="68">
        <v>41730</v>
      </c>
      <c r="B1605" s="23">
        <v>36</v>
      </c>
      <c r="C1605" s="23" t="s">
        <v>17</v>
      </c>
      <c r="D1605" s="17" t="s">
        <v>3916</v>
      </c>
      <c r="E1605" s="19" t="s">
        <v>4885</v>
      </c>
      <c r="F1605" s="19" t="s">
        <v>20</v>
      </c>
      <c r="G1605" s="112"/>
      <c r="H1605" s="21" t="s">
        <v>4245</v>
      </c>
      <c r="I1605" s="113">
        <v>439</v>
      </c>
      <c r="J1605" s="393" t="s">
        <v>22</v>
      </c>
      <c r="K1605" s="381"/>
      <c r="L1605" s="390" t="s">
        <v>4886</v>
      </c>
      <c r="M1605" s="381"/>
      <c r="N1605" s="112"/>
      <c r="O1605" s="116" t="s">
        <v>4246</v>
      </c>
    </row>
    <row r="1606" spans="1:15" ht="15">
      <c r="A1606" s="70">
        <v>41730</v>
      </c>
      <c r="B1606" s="14">
        <v>42</v>
      </c>
      <c r="C1606" s="14" t="s">
        <v>17</v>
      </c>
      <c r="D1606" s="9" t="s">
        <v>3916</v>
      </c>
      <c r="E1606" s="10" t="s">
        <v>4887</v>
      </c>
      <c r="F1606" s="10" t="s">
        <v>4888</v>
      </c>
      <c r="G1606" s="118"/>
      <c r="H1606" s="12" t="s">
        <v>4192</v>
      </c>
      <c r="I1606" s="119" t="s">
        <v>4889</v>
      </c>
      <c r="J1606" s="389" t="s">
        <v>22</v>
      </c>
      <c r="K1606" s="381"/>
      <c r="L1606" s="120" t="s">
        <v>4890</v>
      </c>
      <c r="M1606" s="133"/>
      <c r="N1606" s="118"/>
      <c r="O1606" s="121" t="s">
        <v>4253</v>
      </c>
    </row>
    <row r="1607" spans="1:15" ht="15">
      <c r="A1607" s="68">
        <v>41730</v>
      </c>
      <c r="B1607" s="23">
        <v>17</v>
      </c>
      <c r="C1607" s="23" t="s">
        <v>17</v>
      </c>
      <c r="D1607" s="17" t="s">
        <v>3916</v>
      </c>
      <c r="E1607" s="19" t="s">
        <v>4891</v>
      </c>
      <c r="F1607" s="19" t="s">
        <v>20</v>
      </c>
      <c r="G1607" s="112"/>
      <c r="H1607" s="21" t="s">
        <v>4160</v>
      </c>
      <c r="I1607" s="113" t="s">
        <v>4892</v>
      </c>
      <c r="J1607" s="113" t="s">
        <v>22</v>
      </c>
      <c r="K1607" s="113"/>
      <c r="L1607" s="390" t="s">
        <v>4893</v>
      </c>
      <c r="M1607" s="381"/>
      <c r="N1607" s="112"/>
      <c r="O1607" s="116" t="s">
        <v>4318</v>
      </c>
    </row>
    <row r="1608" spans="1:15" ht="12.75">
      <c r="A1608" s="70">
        <v>41730</v>
      </c>
      <c r="B1608" s="12">
        <v>23</v>
      </c>
      <c r="C1608" s="12" t="s">
        <v>17</v>
      </c>
      <c r="D1608" s="9" t="s">
        <v>3916</v>
      </c>
      <c r="E1608" s="10" t="s">
        <v>4894</v>
      </c>
      <c r="F1608" s="10" t="s">
        <v>20</v>
      </c>
      <c r="G1608" s="124"/>
      <c r="H1608" s="12" t="s">
        <v>4165</v>
      </c>
      <c r="I1608" s="125" t="s">
        <v>4895</v>
      </c>
      <c r="J1608" s="12" t="s">
        <v>41</v>
      </c>
      <c r="K1608" s="125"/>
      <c r="L1608" s="391" t="s">
        <v>4896</v>
      </c>
      <c r="M1608" s="381"/>
      <c r="N1608" s="124"/>
      <c r="O1608" s="127" t="s">
        <v>4168</v>
      </c>
    </row>
    <row r="1609" spans="1:15" ht="15">
      <c r="A1609" s="68">
        <v>41730</v>
      </c>
      <c r="B1609" s="23">
        <v>5</v>
      </c>
      <c r="C1609" s="23" t="s">
        <v>17</v>
      </c>
      <c r="D1609" s="17" t="s">
        <v>3916</v>
      </c>
      <c r="E1609" s="19" t="s">
        <v>4897</v>
      </c>
      <c r="F1609" s="19" t="s">
        <v>20</v>
      </c>
      <c r="G1609" s="112"/>
      <c r="H1609" s="21" t="s">
        <v>4192</v>
      </c>
      <c r="I1609" s="113" t="s">
        <v>4898</v>
      </c>
      <c r="J1609" s="113" t="s">
        <v>22</v>
      </c>
      <c r="K1609" s="113"/>
      <c r="L1609" s="117" t="s">
        <v>4899</v>
      </c>
      <c r="M1609" s="117"/>
      <c r="N1609" s="112"/>
      <c r="O1609" s="116" t="s">
        <v>4195</v>
      </c>
    </row>
    <row r="1610" spans="1:15" ht="15">
      <c r="A1610" s="70">
        <v>41730</v>
      </c>
      <c r="B1610" s="14">
        <v>10</v>
      </c>
      <c r="C1610" s="14" t="s">
        <v>17</v>
      </c>
      <c r="D1610" s="9" t="s">
        <v>3916</v>
      </c>
      <c r="E1610" s="10" t="s">
        <v>4900</v>
      </c>
      <c r="F1610" s="10" t="s">
        <v>20</v>
      </c>
      <c r="G1610" s="118"/>
      <c r="H1610" s="12" t="s">
        <v>4155</v>
      </c>
      <c r="I1610" s="119">
        <v>1055</v>
      </c>
      <c r="J1610" s="119" t="s">
        <v>22</v>
      </c>
      <c r="K1610" s="119"/>
      <c r="L1610" s="392" t="s">
        <v>4901</v>
      </c>
      <c r="M1610" s="381"/>
      <c r="N1610" s="118"/>
      <c r="O1610" s="121" t="s">
        <v>4443</v>
      </c>
    </row>
    <row r="1611" spans="1:15" ht="12.75">
      <c r="A1611" s="68">
        <v>41730</v>
      </c>
      <c r="B1611" s="21">
        <v>5</v>
      </c>
      <c r="C1611" s="21" t="s">
        <v>17</v>
      </c>
      <c r="D1611" s="17" t="s">
        <v>3916</v>
      </c>
      <c r="E1611" s="19" t="s">
        <v>4902</v>
      </c>
      <c r="F1611" s="19" t="s">
        <v>20</v>
      </c>
      <c r="G1611" s="128"/>
      <c r="H1611" s="21" t="s">
        <v>4192</v>
      </c>
      <c r="I1611" s="129" t="s">
        <v>4903</v>
      </c>
      <c r="J1611" s="21" t="s">
        <v>41</v>
      </c>
      <c r="K1611" s="129"/>
      <c r="L1611" s="135" t="s">
        <v>4904</v>
      </c>
      <c r="M1611" s="135"/>
      <c r="N1611" s="128"/>
      <c r="O1611" s="132" t="s">
        <v>4195</v>
      </c>
    </row>
    <row r="1612" spans="1:15" ht="15">
      <c r="A1612" s="70">
        <v>41730</v>
      </c>
      <c r="B1612" s="14">
        <v>41</v>
      </c>
      <c r="C1612" s="14" t="s">
        <v>17</v>
      </c>
      <c r="D1612" s="9" t="s">
        <v>3916</v>
      </c>
      <c r="E1612" s="10" t="s">
        <v>4905</v>
      </c>
      <c r="F1612" s="10" t="s">
        <v>20</v>
      </c>
      <c r="G1612" s="118"/>
      <c r="H1612" s="12" t="s">
        <v>4274</v>
      </c>
      <c r="I1612" s="119" t="s">
        <v>4906</v>
      </c>
      <c r="J1612" s="389" t="s">
        <v>22</v>
      </c>
      <c r="K1612" s="381"/>
      <c r="L1612" s="122" t="s">
        <v>4907</v>
      </c>
      <c r="M1612" s="133"/>
      <c r="N1612" s="118"/>
      <c r="O1612" s="121" t="s">
        <v>4276</v>
      </c>
    </row>
    <row r="1613" spans="1:15" ht="15">
      <c r="A1613" s="68">
        <v>41730</v>
      </c>
      <c r="B1613" s="23">
        <v>22</v>
      </c>
      <c r="C1613" s="23" t="s">
        <v>17</v>
      </c>
      <c r="D1613" s="17" t="s">
        <v>3916</v>
      </c>
      <c r="E1613" s="19" t="s">
        <v>4908</v>
      </c>
      <c r="F1613" s="19" t="s">
        <v>20</v>
      </c>
      <c r="G1613" s="112"/>
      <c r="H1613" s="21" t="s">
        <v>4234</v>
      </c>
      <c r="I1613" s="113">
        <v>66</v>
      </c>
      <c r="J1613" s="393" t="s">
        <v>22</v>
      </c>
      <c r="K1613" s="381"/>
      <c r="L1613" s="387" t="s">
        <v>4909</v>
      </c>
      <c r="M1613" s="381"/>
      <c r="N1613" s="112"/>
      <c r="O1613" s="116" t="s">
        <v>4236</v>
      </c>
    </row>
    <row r="1614" spans="1:15" ht="15">
      <c r="A1614" s="70">
        <v>41730</v>
      </c>
      <c r="B1614" s="14">
        <v>1</v>
      </c>
      <c r="C1614" s="14" t="s">
        <v>17</v>
      </c>
      <c r="D1614" s="9" t="s">
        <v>3916</v>
      </c>
      <c r="E1614" s="10" t="s">
        <v>4910</v>
      </c>
      <c r="F1614" s="10" t="s">
        <v>20</v>
      </c>
      <c r="G1614" s="118"/>
      <c r="H1614" s="12" t="s">
        <v>4217</v>
      </c>
      <c r="I1614" s="119">
        <v>7</v>
      </c>
      <c r="J1614" s="119" t="s">
        <v>22</v>
      </c>
      <c r="K1614" s="118"/>
      <c r="L1614" s="122" t="s">
        <v>4911</v>
      </c>
      <c r="M1614" s="122"/>
      <c r="N1614" s="118"/>
      <c r="O1614" s="123" t="s">
        <v>4219</v>
      </c>
    </row>
    <row r="1615" spans="1:15" ht="15">
      <c r="A1615" s="68">
        <v>41730</v>
      </c>
      <c r="B1615" s="23">
        <v>27</v>
      </c>
      <c r="C1615" s="23" t="s">
        <v>17</v>
      </c>
      <c r="D1615" s="17" t="s">
        <v>3916</v>
      </c>
      <c r="E1615" s="19" t="s">
        <v>4912</v>
      </c>
      <c r="F1615" s="19" t="s">
        <v>20</v>
      </c>
      <c r="G1615" s="112"/>
      <c r="H1615" s="21" t="s">
        <v>4155</v>
      </c>
      <c r="I1615" s="113">
        <v>1106</v>
      </c>
      <c r="J1615" s="393" t="s">
        <v>22</v>
      </c>
      <c r="K1615" s="381"/>
      <c r="L1615" s="387" t="s">
        <v>4913</v>
      </c>
      <c r="M1615" s="381"/>
      <c r="N1615" s="112"/>
      <c r="O1615" s="116" t="s">
        <v>4226</v>
      </c>
    </row>
    <row r="1616" spans="1:15" ht="15">
      <c r="A1616" s="70">
        <v>41730</v>
      </c>
      <c r="B1616" s="14">
        <v>38</v>
      </c>
      <c r="C1616" s="14" t="s">
        <v>17</v>
      </c>
      <c r="D1616" s="9" t="s">
        <v>3916</v>
      </c>
      <c r="E1616" s="10" t="s">
        <v>4914</v>
      </c>
      <c r="F1616" s="10" t="s">
        <v>4421</v>
      </c>
      <c r="G1616" s="118"/>
      <c r="H1616" s="12" t="s">
        <v>4274</v>
      </c>
      <c r="I1616" s="119">
        <v>836</v>
      </c>
      <c r="J1616" s="389" t="s">
        <v>22</v>
      </c>
      <c r="K1616" s="381"/>
      <c r="L1616" s="386" t="s">
        <v>4915</v>
      </c>
      <c r="M1616" s="381"/>
      <c r="N1616" s="118"/>
      <c r="O1616" s="121" t="s">
        <v>4300</v>
      </c>
    </row>
    <row r="1617" spans="1:15" ht="15">
      <c r="A1617" s="68">
        <v>41730</v>
      </c>
      <c r="B1617" s="23">
        <v>9</v>
      </c>
      <c r="C1617" s="23" t="s">
        <v>17</v>
      </c>
      <c r="D1617" s="17" t="s">
        <v>3916</v>
      </c>
      <c r="E1617" s="19" t="s">
        <v>4916</v>
      </c>
      <c r="F1617" s="19" t="s">
        <v>4917</v>
      </c>
      <c r="G1617" s="112"/>
      <c r="H1617" s="21" t="s">
        <v>4155</v>
      </c>
      <c r="I1617" s="113">
        <v>1074</v>
      </c>
      <c r="J1617" s="113" t="s">
        <v>22</v>
      </c>
      <c r="K1617" s="113"/>
      <c r="L1617" s="114" t="s">
        <v>4535</v>
      </c>
      <c r="M1617" s="115"/>
      <c r="N1617" s="112"/>
      <c r="O1617" s="116" t="s">
        <v>4158</v>
      </c>
    </row>
    <row r="1618" spans="1:15" ht="15">
      <c r="A1618" s="70">
        <v>41730</v>
      </c>
      <c r="B1618" s="14">
        <v>27</v>
      </c>
      <c r="C1618" s="14" t="s">
        <v>17</v>
      </c>
      <c r="D1618" s="9" t="s">
        <v>3916</v>
      </c>
      <c r="E1618" s="10" t="s">
        <v>4918</v>
      </c>
      <c r="F1618" s="10" t="s">
        <v>20</v>
      </c>
      <c r="G1618" s="118"/>
      <c r="H1618" s="12" t="s">
        <v>4155</v>
      </c>
      <c r="I1618" s="119" t="s">
        <v>4919</v>
      </c>
      <c r="J1618" s="389" t="s">
        <v>22</v>
      </c>
      <c r="K1618" s="381"/>
      <c r="L1618" s="392" t="s">
        <v>4920</v>
      </c>
      <c r="M1618" s="381"/>
      <c r="N1618" s="118"/>
      <c r="O1618" s="121" t="s">
        <v>4226</v>
      </c>
    </row>
    <row r="1619" spans="1:15" ht="15">
      <c r="A1619" s="68">
        <v>41730</v>
      </c>
      <c r="B1619" s="23">
        <v>19</v>
      </c>
      <c r="C1619" s="23" t="s">
        <v>17</v>
      </c>
      <c r="D1619" s="17" t="s">
        <v>3916</v>
      </c>
      <c r="E1619" s="19" t="s">
        <v>4921</v>
      </c>
      <c r="F1619" s="19" t="s">
        <v>4922</v>
      </c>
      <c r="G1619" s="112"/>
      <c r="H1619" s="21" t="s">
        <v>4173</v>
      </c>
      <c r="I1619" s="113" t="s">
        <v>4346</v>
      </c>
      <c r="J1619" s="113" t="s">
        <v>22</v>
      </c>
      <c r="K1619" s="113"/>
      <c r="L1619" s="390" t="s">
        <v>4923</v>
      </c>
      <c r="M1619" s="381"/>
      <c r="N1619" s="112"/>
      <c r="O1619" s="116" t="s">
        <v>4348</v>
      </c>
    </row>
    <row r="1620" spans="1:15" ht="15">
      <c r="A1620" s="70">
        <v>42005</v>
      </c>
      <c r="B1620" s="14">
        <v>52</v>
      </c>
      <c r="C1620" s="14" t="s">
        <v>17</v>
      </c>
      <c r="D1620" s="9" t="s">
        <v>3916</v>
      </c>
      <c r="E1620" s="10" t="s">
        <v>4924</v>
      </c>
      <c r="F1620" s="10" t="s">
        <v>20</v>
      </c>
      <c r="G1620" s="44"/>
      <c r="H1620" s="12" t="s">
        <v>4160</v>
      </c>
      <c r="I1620" s="13">
        <v>864</v>
      </c>
      <c r="J1620" s="14" t="s">
        <v>22</v>
      </c>
      <c r="K1620" s="14"/>
      <c r="L1620" s="13" t="s">
        <v>4925</v>
      </c>
      <c r="M1620" s="13" t="s">
        <v>4926</v>
      </c>
      <c r="N1620" s="13">
        <v>801</v>
      </c>
      <c r="O1620" s="26" t="s">
        <v>4163</v>
      </c>
    </row>
    <row r="1621" spans="1:15" ht="15">
      <c r="A1621" s="68">
        <v>41730</v>
      </c>
      <c r="B1621" s="23">
        <v>42</v>
      </c>
      <c r="C1621" s="23" t="s">
        <v>17</v>
      </c>
      <c r="D1621" s="17" t="s">
        <v>3916</v>
      </c>
      <c r="E1621" s="19" t="s">
        <v>4927</v>
      </c>
      <c r="F1621" s="19" t="s">
        <v>20</v>
      </c>
      <c r="G1621" s="112"/>
      <c r="H1621" s="21" t="s">
        <v>4192</v>
      </c>
      <c r="I1621" s="113" t="s">
        <v>4928</v>
      </c>
      <c r="J1621" s="393" t="s">
        <v>22</v>
      </c>
      <c r="K1621" s="381"/>
      <c r="L1621" s="117" t="s">
        <v>4929</v>
      </c>
      <c r="M1621" s="115"/>
      <c r="N1621" s="112"/>
      <c r="O1621" s="116" t="s">
        <v>4253</v>
      </c>
    </row>
    <row r="1622" spans="1:15" ht="15">
      <c r="A1622" s="70">
        <v>41730</v>
      </c>
      <c r="B1622" s="14">
        <v>21</v>
      </c>
      <c r="C1622" s="14" t="s">
        <v>17</v>
      </c>
      <c r="D1622" s="9" t="s">
        <v>3916</v>
      </c>
      <c r="E1622" s="10" t="s">
        <v>4930</v>
      </c>
      <c r="F1622" s="10" t="s">
        <v>4931</v>
      </c>
      <c r="G1622" s="118"/>
      <c r="H1622" s="12" t="s">
        <v>118</v>
      </c>
      <c r="I1622" s="119">
        <v>1032</v>
      </c>
      <c r="J1622" s="119" t="s">
        <v>22</v>
      </c>
      <c r="K1622" s="119"/>
      <c r="L1622" s="386" t="s">
        <v>4932</v>
      </c>
      <c r="M1622" s="381"/>
      <c r="N1622" s="118"/>
      <c r="O1622" s="121" t="s">
        <v>4312</v>
      </c>
    </row>
    <row r="1623" spans="1:15" ht="15">
      <c r="A1623" s="68">
        <v>41730</v>
      </c>
      <c r="B1623" s="23">
        <v>35</v>
      </c>
      <c r="C1623" s="23" t="s">
        <v>17</v>
      </c>
      <c r="D1623" s="17" t="s">
        <v>3916</v>
      </c>
      <c r="E1623" s="19" t="s">
        <v>4933</v>
      </c>
      <c r="F1623" s="19" t="s">
        <v>20</v>
      </c>
      <c r="G1623" s="112"/>
      <c r="H1623" s="21" t="s">
        <v>4245</v>
      </c>
      <c r="I1623" s="113">
        <v>221</v>
      </c>
      <c r="J1623" s="393" t="s">
        <v>22</v>
      </c>
      <c r="K1623" s="381"/>
      <c r="L1623" s="387" t="s">
        <v>4934</v>
      </c>
      <c r="M1623" s="381"/>
      <c r="N1623" s="112"/>
      <c r="O1623" s="116" t="s">
        <v>4577</v>
      </c>
    </row>
    <row r="1624" spans="1:15" ht="15">
      <c r="A1624" s="70">
        <v>41730</v>
      </c>
      <c r="B1624" s="14">
        <v>23</v>
      </c>
      <c r="C1624" s="14" t="s">
        <v>17</v>
      </c>
      <c r="D1624" s="9" t="s">
        <v>3916</v>
      </c>
      <c r="E1624" s="10" t="s">
        <v>4935</v>
      </c>
      <c r="F1624" s="10" t="s">
        <v>20</v>
      </c>
      <c r="G1624" s="118"/>
      <c r="H1624" s="12" t="s">
        <v>4936</v>
      </c>
      <c r="I1624" s="140"/>
      <c r="J1624" s="389" t="s">
        <v>22</v>
      </c>
      <c r="K1624" s="381"/>
      <c r="L1624" s="122" t="s">
        <v>4937</v>
      </c>
      <c r="M1624" s="133"/>
      <c r="N1624" s="118"/>
      <c r="O1624" s="121" t="s">
        <v>4168</v>
      </c>
    </row>
    <row r="1625" spans="1:15" ht="15">
      <c r="A1625" s="68">
        <v>42005</v>
      </c>
      <c r="B1625" s="23">
        <v>47</v>
      </c>
      <c r="C1625" s="23" t="s">
        <v>17</v>
      </c>
      <c r="D1625" s="17" t="s">
        <v>3916</v>
      </c>
      <c r="E1625" s="19" t="s">
        <v>4938</v>
      </c>
      <c r="F1625" s="19" t="s">
        <v>4939</v>
      </c>
      <c r="G1625" s="47"/>
      <c r="H1625" s="21" t="s">
        <v>4187</v>
      </c>
      <c r="I1625" s="22">
        <v>1177</v>
      </c>
      <c r="J1625" s="23" t="s">
        <v>22</v>
      </c>
      <c r="K1625" s="23"/>
      <c r="L1625" s="22" t="s">
        <v>4940</v>
      </c>
      <c r="M1625" s="22" t="s">
        <v>4941</v>
      </c>
      <c r="N1625" s="22">
        <v>402</v>
      </c>
      <c r="O1625" s="28" t="s">
        <v>4306</v>
      </c>
    </row>
    <row r="1626" spans="1:15" ht="12.75">
      <c r="A1626" s="70">
        <v>41730</v>
      </c>
      <c r="B1626" s="12">
        <v>44</v>
      </c>
      <c r="C1626" s="12" t="s">
        <v>17</v>
      </c>
      <c r="D1626" s="9" t="s">
        <v>3916</v>
      </c>
      <c r="E1626" s="10" t="s">
        <v>4942</v>
      </c>
      <c r="F1626" s="10" t="s">
        <v>20</v>
      </c>
      <c r="G1626" s="124"/>
      <c r="H1626" s="12" t="s">
        <v>4238</v>
      </c>
      <c r="I1626" s="125" t="s">
        <v>4943</v>
      </c>
      <c r="J1626" s="12" t="s">
        <v>41</v>
      </c>
      <c r="K1626" s="125"/>
      <c r="L1626" s="126" t="s">
        <v>4944</v>
      </c>
      <c r="M1626" s="137"/>
      <c r="N1626" s="124"/>
      <c r="O1626" s="127" t="s">
        <v>4426</v>
      </c>
    </row>
    <row r="1627" spans="1:15" ht="15">
      <c r="A1627" s="68">
        <v>42005</v>
      </c>
      <c r="B1627" s="23">
        <v>51</v>
      </c>
      <c r="C1627" s="23" t="s">
        <v>17</v>
      </c>
      <c r="D1627" s="17" t="s">
        <v>3916</v>
      </c>
      <c r="E1627" s="19" t="s">
        <v>4945</v>
      </c>
      <c r="F1627" s="19" t="s">
        <v>20</v>
      </c>
      <c r="G1627" s="47"/>
      <c r="H1627" s="21" t="s">
        <v>4187</v>
      </c>
      <c r="I1627" s="22">
        <v>1121</v>
      </c>
      <c r="J1627" s="23" t="s">
        <v>22</v>
      </c>
      <c r="K1627" s="23"/>
      <c r="L1627" s="22" t="s">
        <v>4946</v>
      </c>
      <c r="M1627" s="22" t="s">
        <v>4947</v>
      </c>
      <c r="N1627" s="47"/>
      <c r="O1627" s="28" t="s">
        <v>4337</v>
      </c>
    </row>
    <row r="1628" spans="1:15" ht="15">
      <c r="A1628" s="70">
        <v>41730</v>
      </c>
      <c r="B1628" s="14">
        <v>24</v>
      </c>
      <c r="C1628" s="14" t="s">
        <v>17</v>
      </c>
      <c r="D1628" s="9" t="s">
        <v>3916</v>
      </c>
      <c r="E1628" s="10" t="s">
        <v>4948</v>
      </c>
      <c r="F1628" s="10" t="s">
        <v>20</v>
      </c>
      <c r="G1628" s="118"/>
      <c r="H1628" s="12" t="s">
        <v>4160</v>
      </c>
      <c r="I1628" s="119">
        <v>617</v>
      </c>
      <c r="J1628" s="389" t="s">
        <v>22</v>
      </c>
      <c r="K1628" s="381"/>
      <c r="L1628" s="392" t="s">
        <v>4949</v>
      </c>
      <c r="M1628" s="381"/>
      <c r="N1628" s="118"/>
      <c r="O1628" s="121" t="s">
        <v>4199</v>
      </c>
    </row>
    <row r="1629" spans="1:15" ht="15">
      <c r="A1629" s="68">
        <v>41730</v>
      </c>
      <c r="B1629" s="23">
        <v>8</v>
      </c>
      <c r="C1629" s="23" t="s">
        <v>17</v>
      </c>
      <c r="D1629" s="17" t="s">
        <v>3916</v>
      </c>
      <c r="E1629" s="19" t="s">
        <v>4950</v>
      </c>
      <c r="F1629" s="19" t="s">
        <v>20</v>
      </c>
      <c r="G1629" s="112"/>
      <c r="H1629" s="21" t="s">
        <v>4192</v>
      </c>
      <c r="I1629" s="113">
        <v>111</v>
      </c>
      <c r="J1629" s="113" t="s">
        <v>22</v>
      </c>
      <c r="K1629" s="113"/>
      <c r="L1629" s="387" t="s">
        <v>4951</v>
      </c>
      <c r="M1629" s="381"/>
      <c r="N1629" s="112"/>
      <c r="O1629" s="116" t="s">
        <v>4514</v>
      </c>
    </row>
    <row r="1630" spans="1:15" ht="15">
      <c r="A1630" s="70">
        <v>41730</v>
      </c>
      <c r="B1630" s="14">
        <v>22</v>
      </c>
      <c r="C1630" s="14" t="s">
        <v>17</v>
      </c>
      <c r="D1630" s="9" t="s">
        <v>3916</v>
      </c>
      <c r="E1630" s="10" t="s">
        <v>4952</v>
      </c>
      <c r="F1630" s="10" t="s">
        <v>20</v>
      </c>
      <c r="G1630" s="118"/>
      <c r="H1630" s="12" t="s">
        <v>4192</v>
      </c>
      <c r="I1630" s="119">
        <v>111</v>
      </c>
      <c r="J1630" s="389" t="s">
        <v>22</v>
      </c>
      <c r="K1630" s="381"/>
      <c r="L1630" s="386" t="s">
        <v>4951</v>
      </c>
      <c r="M1630" s="381"/>
      <c r="N1630" s="118"/>
      <c r="O1630" s="121" t="s">
        <v>4236</v>
      </c>
    </row>
    <row r="1631" spans="1:15" ht="15">
      <c r="A1631" s="68">
        <v>41730</v>
      </c>
      <c r="B1631" s="23">
        <v>4</v>
      </c>
      <c r="C1631" s="23" t="s">
        <v>17</v>
      </c>
      <c r="D1631" s="17" t="s">
        <v>3916</v>
      </c>
      <c r="E1631" s="19" t="s">
        <v>4953</v>
      </c>
      <c r="F1631" s="19" t="s">
        <v>20</v>
      </c>
      <c r="G1631" s="112"/>
      <c r="H1631" s="21" t="s">
        <v>4192</v>
      </c>
      <c r="I1631" s="113">
        <v>111</v>
      </c>
      <c r="J1631" s="113" t="s">
        <v>22</v>
      </c>
      <c r="K1631" s="113"/>
      <c r="L1631" s="117" t="s">
        <v>4951</v>
      </c>
      <c r="M1631" s="117"/>
      <c r="N1631" s="112"/>
      <c r="O1631" s="116" t="s">
        <v>4417</v>
      </c>
    </row>
    <row r="1632" spans="1:15" ht="15">
      <c r="A1632" s="70">
        <v>41730</v>
      </c>
      <c r="B1632" s="14">
        <v>2</v>
      </c>
      <c r="C1632" s="14" t="s">
        <v>17</v>
      </c>
      <c r="D1632" s="9" t="s">
        <v>3916</v>
      </c>
      <c r="E1632" s="10" t="s">
        <v>4954</v>
      </c>
      <c r="F1632" s="10" t="s">
        <v>20</v>
      </c>
      <c r="G1632" s="118"/>
      <c r="H1632" s="12" t="s">
        <v>4217</v>
      </c>
      <c r="I1632" s="119">
        <v>82</v>
      </c>
      <c r="J1632" s="119" t="s">
        <v>22</v>
      </c>
      <c r="K1632" s="118"/>
      <c r="L1632" s="120" t="s">
        <v>4955</v>
      </c>
      <c r="M1632" s="120" t="s">
        <v>4956</v>
      </c>
      <c r="N1632" s="118"/>
      <c r="O1632" s="121" t="s">
        <v>4493</v>
      </c>
    </row>
    <row r="1633" spans="1:15" ht="15">
      <c r="A1633" s="68">
        <v>42005</v>
      </c>
      <c r="B1633" s="23">
        <v>52</v>
      </c>
      <c r="C1633" s="23" t="s">
        <v>17</v>
      </c>
      <c r="D1633" s="17" t="s">
        <v>3916</v>
      </c>
      <c r="E1633" s="19" t="s">
        <v>4957</v>
      </c>
      <c r="F1633" s="19" t="s">
        <v>20</v>
      </c>
      <c r="G1633" s="47"/>
      <c r="H1633" s="21" t="s">
        <v>4160</v>
      </c>
      <c r="I1633" s="22">
        <v>864</v>
      </c>
      <c r="J1633" s="23" t="s">
        <v>22</v>
      </c>
      <c r="K1633" s="23"/>
      <c r="L1633" s="22" t="s">
        <v>4958</v>
      </c>
      <c r="M1633" s="22" t="s">
        <v>4959</v>
      </c>
      <c r="N1633" s="22">
        <v>1201</v>
      </c>
      <c r="O1633" s="28" t="s">
        <v>4163</v>
      </c>
    </row>
    <row r="1634" spans="1:15" ht="15">
      <c r="A1634" s="70">
        <v>41730</v>
      </c>
      <c r="B1634" s="14">
        <v>43</v>
      </c>
      <c r="C1634" s="14" t="s">
        <v>17</v>
      </c>
      <c r="D1634" s="9" t="s">
        <v>3916</v>
      </c>
      <c r="E1634" s="10" t="s">
        <v>4960</v>
      </c>
      <c r="F1634" s="10" t="s">
        <v>20</v>
      </c>
      <c r="G1634" s="118"/>
      <c r="H1634" s="12" t="s">
        <v>4961</v>
      </c>
      <c r="I1634" s="119">
        <v>634</v>
      </c>
      <c r="J1634" s="119" t="s">
        <v>22</v>
      </c>
      <c r="K1634" s="119" t="s">
        <v>4962</v>
      </c>
      <c r="L1634" s="133"/>
      <c r="M1634" s="133"/>
      <c r="N1634" s="118"/>
      <c r="O1634" s="121" t="s">
        <v>4232</v>
      </c>
    </row>
    <row r="1635" spans="1:15" ht="15">
      <c r="A1635" s="68">
        <v>41730</v>
      </c>
      <c r="B1635" s="23">
        <v>24</v>
      </c>
      <c r="C1635" s="23" t="s">
        <v>17</v>
      </c>
      <c r="D1635" s="17" t="s">
        <v>3916</v>
      </c>
      <c r="E1635" s="19" t="s">
        <v>4963</v>
      </c>
      <c r="F1635" s="19" t="s">
        <v>20</v>
      </c>
      <c r="G1635" s="112"/>
      <c r="H1635" s="21" t="s">
        <v>4160</v>
      </c>
      <c r="I1635" s="113">
        <v>628</v>
      </c>
      <c r="J1635" s="393" t="s">
        <v>22</v>
      </c>
      <c r="K1635" s="381"/>
      <c r="L1635" s="387" t="s">
        <v>4964</v>
      </c>
      <c r="M1635" s="381"/>
      <c r="N1635" s="112"/>
      <c r="O1635" s="116" t="s">
        <v>4199</v>
      </c>
    </row>
    <row r="1636" spans="1:15" ht="15">
      <c r="A1636" s="70">
        <v>42005</v>
      </c>
      <c r="B1636" s="14">
        <v>52</v>
      </c>
      <c r="C1636" s="14" t="s">
        <v>17</v>
      </c>
      <c r="D1636" s="9" t="s">
        <v>3916</v>
      </c>
      <c r="E1636" s="10" t="s">
        <v>4965</v>
      </c>
      <c r="F1636" s="10" t="s">
        <v>20</v>
      </c>
      <c r="G1636" s="44"/>
      <c r="H1636" s="12" t="s">
        <v>329</v>
      </c>
      <c r="I1636" s="44"/>
      <c r="J1636" s="14" t="s">
        <v>22</v>
      </c>
      <c r="K1636" s="14"/>
      <c r="L1636" s="13" t="s">
        <v>4966</v>
      </c>
      <c r="M1636" s="13" t="s">
        <v>4967</v>
      </c>
      <c r="N1636" s="44"/>
      <c r="O1636" s="26" t="s">
        <v>4163</v>
      </c>
    </row>
    <row r="1637" spans="1:15" ht="15">
      <c r="A1637" s="68">
        <v>41730</v>
      </c>
      <c r="B1637" s="23">
        <v>45</v>
      </c>
      <c r="C1637" s="23" t="s">
        <v>17</v>
      </c>
      <c r="D1637" s="17" t="s">
        <v>3916</v>
      </c>
      <c r="E1637" s="19" t="s">
        <v>4968</v>
      </c>
      <c r="F1637" s="19" t="s">
        <v>4969</v>
      </c>
      <c r="G1637" s="112"/>
      <c r="H1637" s="21" t="s">
        <v>4180</v>
      </c>
      <c r="I1637" s="113">
        <v>1138</v>
      </c>
      <c r="J1637" s="113" t="s">
        <v>22</v>
      </c>
      <c r="K1637" s="113"/>
      <c r="L1637" s="387" t="s">
        <v>4970</v>
      </c>
      <c r="M1637" s="381"/>
      <c r="N1637" s="112"/>
      <c r="O1637" s="116" t="s">
        <v>4182</v>
      </c>
    </row>
    <row r="1638" spans="1:15" ht="15">
      <c r="A1638" s="70">
        <v>41730</v>
      </c>
      <c r="B1638" s="14">
        <v>33</v>
      </c>
      <c r="C1638" s="14" t="s">
        <v>17</v>
      </c>
      <c r="D1638" s="9" t="s">
        <v>3916</v>
      </c>
      <c r="E1638" s="10" t="s">
        <v>4971</v>
      </c>
      <c r="F1638" s="10" t="s">
        <v>20</v>
      </c>
      <c r="G1638" s="118"/>
      <c r="H1638" s="12" t="s">
        <v>4213</v>
      </c>
      <c r="I1638" s="119">
        <v>49</v>
      </c>
      <c r="J1638" s="389" t="s">
        <v>22</v>
      </c>
      <c r="K1638" s="381"/>
      <c r="L1638" s="122" t="s">
        <v>4970</v>
      </c>
      <c r="M1638" s="122"/>
      <c r="N1638" s="118"/>
      <c r="O1638" s="121" t="s">
        <v>4215</v>
      </c>
    </row>
    <row r="1639" spans="1:15" ht="15">
      <c r="A1639" s="68">
        <v>42005</v>
      </c>
      <c r="B1639" s="23">
        <v>49</v>
      </c>
      <c r="C1639" s="23" t="s">
        <v>17</v>
      </c>
      <c r="D1639" s="17" t="s">
        <v>3916</v>
      </c>
      <c r="E1639" s="19" t="s">
        <v>4972</v>
      </c>
      <c r="F1639" s="19" t="s">
        <v>20</v>
      </c>
      <c r="G1639" s="47"/>
      <c r="H1639" s="21" t="s">
        <v>4187</v>
      </c>
      <c r="I1639" s="22">
        <v>1411</v>
      </c>
      <c r="J1639" s="23" t="s">
        <v>22</v>
      </c>
      <c r="K1639" s="23"/>
      <c r="L1639" s="22" t="s">
        <v>4973</v>
      </c>
      <c r="M1639" s="48"/>
      <c r="N1639" s="22">
        <v>302</v>
      </c>
      <c r="O1639" s="28" t="s">
        <v>4321</v>
      </c>
    </row>
    <row r="1640" spans="1:15" ht="15">
      <c r="A1640" s="70">
        <v>41730</v>
      </c>
      <c r="B1640" s="14">
        <v>5</v>
      </c>
      <c r="C1640" s="14" t="s">
        <v>17</v>
      </c>
      <c r="D1640" s="9" t="s">
        <v>3916</v>
      </c>
      <c r="E1640" s="10" t="s">
        <v>4974</v>
      </c>
      <c r="F1640" s="10" t="s">
        <v>20</v>
      </c>
      <c r="G1640" s="118"/>
      <c r="H1640" s="12" t="s">
        <v>4192</v>
      </c>
      <c r="I1640" s="120">
        <v>266</v>
      </c>
      <c r="J1640" s="119" t="s">
        <v>22</v>
      </c>
      <c r="K1640" s="119"/>
      <c r="L1640" s="122" t="s">
        <v>4975</v>
      </c>
      <c r="M1640" s="122"/>
      <c r="N1640" s="118"/>
      <c r="O1640" s="121" t="s">
        <v>4195</v>
      </c>
    </row>
    <row r="1641" spans="1:15" ht="12.75">
      <c r="A1641" s="68">
        <v>41730</v>
      </c>
      <c r="B1641" s="21">
        <v>2</v>
      </c>
      <c r="C1641" s="21" t="s">
        <v>17</v>
      </c>
      <c r="D1641" s="17" t="s">
        <v>3916</v>
      </c>
      <c r="E1641" s="19" t="s">
        <v>4976</v>
      </c>
      <c r="F1641" s="19" t="s">
        <v>20</v>
      </c>
      <c r="G1641" s="128"/>
      <c r="H1641" s="21" t="s">
        <v>4217</v>
      </c>
      <c r="I1641" s="129">
        <v>74</v>
      </c>
      <c r="J1641" s="21" t="s">
        <v>41</v>
      </c>
      <c r="K1641" s="128"/>
      <c r="L1641" s="135" t="s">
        <v>4977</v>
      </c>
      <c r="M1641" s="135" t="s">
        <v>4978</v>
      </c>
      <c r="N1641" s="128"/>
      <c r="O1641" s="132" t="s">
        <v>4493</v>
      </c>
    </row>
    <row r="1642" spans="1:15" ht="15">
      <c r="A1642" s="70">
        <v>41730</v>
      </c>
      <c r="B1642" s="14">
        <v>38</v>
      </c>
      <c r="C1642" s="14" t="s">
        <v>17</v>
      </c>
      <c r="D1642" s="9" t="s">
        <v>3916</v>
      </c>
      <c r="E1642" s="10" t="s">
        <v>4979</v>
      </c>
      <c r="F1642" s="10" t="s">
        <v>20</v>
      </c>
      <c r="G1642" s="118"/>
      <c r="H1642" s="12" t="s">
        <v>4274</v>
      </c>
      <c r="I1642" s="119">
        <v>858</v>
      </c>
      <c r="J1642" s="389" t="s">
        <v>22</v>
      </c>
      <c r="K1642" s="381"/>
      <c r="L1642" s="386" t="s">
        <v>4980</v>
      </c>
      <c r="M1642" s="381"/>
      <c r="N1642" s="119">
        <v>2</v>
      </c>
      <c r="O1642" s="121" t="s">
        <v>4300</v>
      </c>
    </row>
    <row r="1643" spans="1:15" ht="15">
      <c r="A1643" s="68">
        <v>41730</v>
      </c>
      <c r="B1643" s="23">
        <v>40</v>
      </c>
      <c r="C1643" s="23" t="s">
        <v>17</v>
      </c>
      <c r="D1643" s="17" t="s">
        <v>3916</v>
      </c>
      <c r="E1643" s="19" t="s">
        <v>4981</v>
      </c>
      <c r="F1643" s="19" t="s">
        <v>20</v>
      </c>
      <c r="G1643" s="112"/>
      <c r="H1643" s="21" t="s">
        <v>4173</v>
      </c>
      <c r="I1643" s="113" t="s">
        <v>4982</v>
      </c>
      <c r="J1643" s="393" t="s">
        <v>22</v>
      </c>
      <c r="K1643" s="381"/>
      <c r="L1643" s="387" t="s">
        <v>4983</v>
      </c>
      <c r="M1643" s="381"/>
      <c r="N1643" s="112"/>
      <c r="O1643" s="116" t="s">
        <v>4474</v>
      </c>
    </row>
    <row r="1644" spans="1:15" ht="15">
      <c r="A1644" s="70">
        <v>41730</v>
      </c>
      <c r="B1644" s="14">
        <v>46</v>
      </c>
      <c r="C1644" s="14" t="s">
        <v>17</v>
      </c>
      <c r="D1644" s="9" t="s">
        <v>3916</v>
      </c>
      <c r="E1644" s="10" t="s">
        <v>4984</v>
      </c>
      <c r="F1644" s="10" t="s">
        <v>20</v>
      </c>
      <c r="G1644" s="118"/>
      <c r="H1644" s="12" t="s">
        <v>4284</v>
      </c>
      <c r="I1644" s="119">
        <v>12</v>
      </c>
      <c r="J1644" s="119" t="s">
        <v>22</v>
      </c>
      <c r="K1644" s="119"/>
      <c r="L1644" s="392" t="s">
        <v>4985</v>
      </c>
      <c r="M1644" s="381"/>
      <c r="N1644" s="118"/>
      <c r="O1644" s="121" t="s">
        <v>4286</v>
      </c>
    </row>
    <row r="1645" spans="1:15" ht="15">
      <c r="A1645" s="68">
        <v>41730</v>
      </c>
      <c r="B1645" s="23">
        <v>30</v>
      </c>
      <c r="C1645" s="23" t="s">
        <v>17</v>
      </c>
      <c r="D1645" s="17" t="s">
        <v>3916</v>
      </c>
      <c r="E1645" s="19" t="s">
        <v>4986</v>
      </c>
      <c r="F1645" s="19" t="s">
        <v>20</v>
      </c>
      <c r="G1645" s="112"/>
      <c r="H1645" s="21" t="s">
        <v>4234</v>
      </c>
      <c r="I1645" s="113" t="s">
        <v>4987</v>
      </c>
      <c r="J1645" s="113" t="s">
        <v>22</v>
      </c>
      <c r="K1645" s="112"/>
      <c r="L1645" s="117" t="s">
        <v>4988</v>
      </c>
      <c r="M1645" s="117"/>
      <c r="N1645" s="112"/>
      <c r="O1645" s="116" t="s">
        <v>4506</v>
      </c>
    </row>
    <row r="1646" spans="1:15" ht="15">
      <c r="A1646" s="70">
        <v>41730</v>
      </c>
      <c r="B1646" s="14">
        <v>43</v>
      </c>
      <c r="C1646" s="14" t="s">
        <v>17</v>
      </c>
      <c r="D1646" s="9" t="s">
        <v>3916</v>
      </c>
      <c r="E1646" s="10" t="s">
        <v>4989</v>
      </c>
      <c r="F1646" s="10" t="s">
        <v>20</v>
      </c>
      <c r="G1646" s="118"/>
      <c r="H1646" s="12" t="s">
        <v>4230</v>
      </c>
      <c r="I1646" s="119">
        <v>27</v>
      </c>
      <c r="J1646" s="119" t="s">
        <v>22</v>
      </c>
      <c r="K1646" s="119" t="s">
        <v>4990</v>
      </c>
      <c r="L1646" s="133"/>
      <c r="M1646" s="133"/>
      <c r="N1646" s="118"/>
      <c r="O1646" s="121" t="s">
        <v>4232</v>
      </c>
    </row>
    <row r="1647" spans="1:15" ht="12.75">
      <c r="A1647" s="68">
        <v>42005</v>
      </c>
      <c r="B1647" s="21">
        <v>51</v>
      </c>
      <c r="C1647" s="21" t="s">
        <v>17</v>
      </c>
      <c r="D1647" s="17" t="s">
        <v>3916</v>
      </c>
      <c r="E1647" s="19" t="s">
        <v>4991</v>
      </c>
      <c r="F1647" s="19" t="s">
        <v>20</v>
      </c>
      <c r="G1647" s="53"/>
      <c r="H1647" s="21" t="s">
        <v>4187</v>
      </c>
      <c r="I1647" s="36">
        <v>1121</v>
      </c>
      <c r="J1647" s="21" t="s">
        <v>41</v>
      </c>
      <c r="K1647" s="21"/>
      <c r="L1647" s="36" t="s">
        <v>4992</v>
      </c>
      <c r="M1647" s="36" t="s">
        <v>4993</v>
      </c>
      <c r="N1647" s="53"/>
      <c r="O1647" s="37" t="s">
        <v>4337</v>
      </c>
    </row>
    <row r="1648" spans="1:15" ht="15">
      <c r="A1648" s="70">
        <v>41730</v>
      </c>
      <c r="B1648" s="14">
        <v>2</v>
      </c>
      <c r="C1648" s="14" t="s">
        <v>17</v>
      </c>
      <c r="D1648" s="9" t="s">
        <v>3916</v>
      </c>
      <c r="E1648" s="10" t="s">
        <v>4994</v>
      </c>
      <c r="F1648" s="10" t="s">
        <v>20</v>
      </c>
      <c r="G1648" s="118"/>
      <c r="H1648" s="12" t="s">
        <v>4217</v>
      </c>
      <c r="I1648" s="119">
        <v>56</v>
      </c>
      <c r="J1648" s="119" t="s">
        <v>22</v>
      </c>
      <c r="K1648" s="118"/>
      <c r="L1648" s="120" t="s">
        <v>4995</v>
      </c>
      <c r="M1648" s="120" t="s">
        <v>4996</v>
      </c>
      <c r="N1648" s="118"/>
      <c r="O1648" s="121" t="s">
        <v>4493</v>
      </c>
    </row>
    <row r="1649" spans="1:15" ht="15">
      <c r="A1649" s="68">
        <v>41730</v>
      </c>
      <c r="B1649" s="23">
        <v>23</v>
      </c>
      <c r="C1649" s="23" t="s">
        <v>17</v>
      </c>
      <c r="D1649" s="17" t="s">
        <v>3916</v>
      </c>
      <c r="E1649" s="19" t="s">
        <v>4997</v>
      </c>
      <c r="F1649" s="19" t="s">
        <v>20</v>
      </c>
      <c r="G1649" s="112"/>
      <c r="H1649" s="21" t="s">
        <v>4165</v>
      </c>
      <c r="I1649" s="113">
        <v>468</v>
      </c>
      <c r="J1649" s="393" t="s">
        <v>22</v>
      </c>
      <c r="K1649" s="381"/>
      <c r="L1649" s="387" t="s">
        <v>4998</v>
      </c>
      <c r="M1649" s="381"/>
      <c r="N1649" s="112"/>
      <c r="O1649" s="116" t="s">
        <v>4168</v>
      </c>
    </row>
    <row r="1650" spans="1:15" ht="15">
      <c r="A1650" s="70">
        <v>41730</v>
      </c>
      <c r="B1650" s="14">
        <v>8</v>
      </c>
      <c r="C1650" s="14" t="s">
        <v>17</v>
      </c>
      <c r="D1650" s="9" t="s">
        <v>3916</v>
      </c>
      <c r="E1650" s="10" t="s">
        <v>4999</v>
      </c>
      <c r="F1650" s="10" t="s">
        <v>20</v>
      </c>
      <c r="G1650" s="118"/>
      <c r="H1650" s="12" t="s">
        <v>4155</v>
      </c>
      <c r="I1650" s="119">
        <v>1155</v>
      </c>
      <c r="J1650" s="119" t="s">
        <v>22</v>
      </c>
      <c r="K1650" s="119"/>
      <c r="L1650" s="392" t="s">
        <v>5000</v>
      </c>
      <c r="M1650" s="381"/>
      <c r="N1650" s="118"/>
      <c r="O1650" s="121" t="s">
        <v>4514</v>
      </c>
    </row>
    <row r="1651" spans="1:15" ht="15">
      <c r="A1651" s="68">
        <v>41730</v>
      </c>
      <c r="B1651" s="23">
        <v>46</v>
      </c>
      <c r="C1651" s="23" t="s">
        <v>17</v>
      </c>
      <c r="D1651" s="17" t="s">
        <v>3916</v>
      </c>
      <c r="E1651" s="19" t="s">
        <v>5001</v>
      </c>
      <c r="F1651" s="19" t="s">
        <v>20</v>
      </c>
      <c r="G1651" s="112"/>
      <c r="H1651" s="21" t="s">
        <v>4284</v>
      </c>
      <c r="I1651" s="113" t="s">
        <v>5002</v>
      </c>
      <c r="J1651" s="113" t="s">
        <v>22</v>
      </c>
      <c r="K1651" s="113"/>
      <c r="L1651" s="390" t="s">
        <v>5003</v>
      </c>
      <c r="M1651" s="381"/>
      <c r="N1651" s="112"/>
      <c r="O1651" s="116" t="s">
        <v>4286</v>
      </c>
    </row>
    <row r="1652" spans="1:15" ht="15">
      <c r="A1652" s="70">
        <v>41730</v>
      </c>
      <c r="B1652" s="14">
        <v>31</v>
      </c>
      <c r="C1652" s="14" t="s">
        <v>17</v>
      </c>
      <c r="D1652" s="9" t="s">
        <v>3916</v>
      </c>
      <c r="E1652" s="10" t="s">
        <v>5004</v>
      </c>
      <c r="F1652" s="10" t="s">
        <v>5005</v>
      </c>
      <c r="G1652" s="118"/>
      <c r="H1652" s="12" t="s">
        <v>4173</v>
      </c>
      <c r="I1652" s="119">
        <v>540</v>
      </c>
      <c r="J1652" s="389" t="s">
        <v>22</v>
      </c>
      <c r="K1652" s="381"/>
      <c r="L1652" s="120" t="s">
        <v>5006</v>
      </c>
      <c r="M1652" s="120"/>
      <c r="N1652" s="118"/>
      <c r="O1652" s="121" t="s">
        <v>4503</v>
      </c>
    </row>
    <row r="1653" spans="1:15" ht="15">
      <c r="A1653" s="68">
        <v>41730</v>
      </c>
      <c r="B1653" s="23">
        <v>45</v>
      </c>
      <c r="C1653" s="23" t="s">
        <v>17</v>
      </c>
      <c r="D1653" s="17" t="s">
        <v>3916</v>
      </c>
      <c r="E1653" s="19" t="s">
        <v>5007</v>
      </c>
      <c r="F1653" s="19" t="s">
        <v>20</v>
      </c>
      <c r="G1653" s="112"/>
      <c r="H1653" s="21" t="s">
        <v>5008</v>
      </c>
      <c r="I1653" s="113">
        <v>23</v>
      </c>
      <c r="J1653" s="113" t="s">
        <v>22</v>
      </c>
      <c r="K1653" s="113"/>
      <c r="L1653" s="387" t="s">
        <v>5009</v>
      </c>
      <c r="M1653" s="381"/>
      <c r="N1653" s="112"/>
      <c r="O1653" s="116" t="s">
        <v>4182</v>
      </c>
    </row>
    <row r="1654" spans="1:15" ht="12.75">
      <c r="A1654" s="70">
        <v>41730</v>
      </c>
      <c r="B1654" s="12">
        <v>37</v>
      </c>
      <c r="C1654" s="12" t="s">
        <v>17</v>
      </c>
      <c r="D1654" s="9" t="s">
        <v>3916</v>
      </c>
      <c r="E1654" s="10" t="s">
        <v>5010</v>
      </c>
      <c r="F1654" s="10" t="s">
        <v>5011</v>
      </c>
      <c r="G1654" s="124"/>
      <c r="H1654" s="12" t="s">
        <v>4274</v>
      </c>
      <c r="I1654" s="125">
        <v>705</v>
      </c>
      <c r="J1654" s="12" t="s">
        <v>41</v>
      </c>
      <c r="K1654" s="125"/>
      <c r="L1654" s="391" t="s">
        <v>5012</v>
      </c>
      <c r="M1654" s="381"/>
      <c r="N1654" s="124"/>
      <c r="O1654" s="127" t="s">
        <v>4314</v>
      </c>
    </row>
    <row r="1655" spans="1:15" ht="15">
      <c r="A1655" s="68">
        <v>41730</v>
      </c>
      <c r="B1655" s="23">
        <v>44</v>
      </c>
      <c r="C1655" s="23" t="s">
        <v>17</v>
      </c>
      <c r="D1655" s="17" t="s">
        <v>3916</v>
      </c>
      <c r="E1655" s="19" t="s">
        <v>5013</v>
      </c>
      <c r="F1655" s="19" t="s">
        <v>20</v>
      </c>
      <c r="G1655" s="112"/>
      <c r="H1655" s="21" t="s">
        <v>4238</v>
      </c>
      <c r="I1655" s="113" t="s">
        <v>5014</v>
      </c>
      <c r="J1655" s="113" t="s">
        <v>22</v>
      </c>
      <c r="K1655" s="113"/>
      <c r="L1655" s="114" t="s">
        <v>5015</v>
      </c>
      <c r="M1655" s="115"/>
      <c r="N1655" s="112"/>
      <c r="O1655" s="116" t="s">
        <v>4426</v>
      </c>
    </row>
    <row r="1656" spans="1:15" ht="15">
      <c r="A1656" s="70">
        <v>41730</v>
      </c>
      <c r="B1656" s="14">
        <v>39</v>
      </c>
      <c r="C1656" s="14" t="s">
        <v>17</v>
      </c>
      <c r="D1656" s="9" t="s">
        <v>3916</v>
      </c>
      <c r="E1656" s="10" t="s">
        <v>5016</v>
      </c>
      <c r="F1656" s="10" t="s">
        <v>20</v>
      </c>
      <c r="G1656" s="118"/>
      <c r="H1656" s="12" t="s">
        <v>4173</v>
      </c>
      <c r="I1656" s="119">
        <v>440</v>
      </c>
      <c r="J1656" s="389" t="s">
        <v>22</v>
      </c>
      <c r="K1656" s="381"/>
      <c r="L1656" s="386" t="s">
        <v>5017</v>
      </c>
      <c r="M1656" s="381"/>
      <c r="N1656" s="118"/>
      <c r="O1656" s="121" t="s">
        <v>4175</v>
      </c>
    </row>
    <row r="1657" spans="1:15" ht="15">
      <c r="A1657" s="68">
        <v>41730</v>
      </c>
      <c r="B1657" s="23">
        <v>21</v>
      </c>
      <c r="C1657" s="23" t="s">
        <v>17</v>
      </c>
      <c r="D1657" s="17" t="s">
        <v>3916</v>
      </c>
      <c r="E1657" s="19" t="s">
        <v>5018</v>
      </c>
      <c r="F1657" s="19" t="s">
        <v>20</v>
      </c>
      <c r="G1657" s="112"/>
      <c r="H1657" s="21" t="s">
        <v>118</v>
      </c>
      <c r="I1657" s="113">
        <v>1030</v>
      </c>
      <c r="J1657" s="113" t="s">
        <v>22</v>
      </c>
      <c r="K1657" s="113"/>
      <c r="L1657" s="387" t="s">
        <v>5019</v>
      </c>
      <c r="M1657" s="381"/>
      <c r="N1657" s="112"/>
      <c r="O1657" s="116" t="s">
        <v>4312</v>
      </c>
    </row>
    <row r="1658" spans="1:15" ht="15">
      <c r="A1658" s="70">
        <v>41730</v>
      </c>
      <c r="B1658" s="14">
        <v>16</v>
      </c>
      <c r="C1658" s="14" t="s">
        <v>17</v>
      </c>
      <c r="D1658" s="9" t="s">
        <v>3916</v>
      </c>
      <c r="E1658" s="10" t="s">
        <v>5020</v>
      </c>
      <c r="F1658" s="10" t="s">
        <v>20</v>
      </c>
      <c r="G1658" s="118"/>
      <c r="H1658" s="12" t="s">
        <v>4160</v>
      </c>
      <c r="I1658" s="119" t="s">
        <v>5021</v>
      </c>
      <c r="J1658" s="119" t="s">
        <v>22</v>
      </c>
      <c r="K1658" s="119"/>
      <c r="L1658" s="386" t="s">
        <v>5022</v>
      </c>
      <c r="M1658" s="381"/>
      <c r="N1658" s="118"/>
      <c r="O1658" s="121" t="s">
        <v>4294</v>
      </c>
    </row>
    <row r="1659" spans="1:15" ht="15">
      <c r="A1659" s="68">
        <v>41730</v>
      </c>
      <c r="B1659" s="23">
        <v>20</v>
      </c>
      <c r="C1659" s="23" t="s">
        <v>17</v>
      </c>
      <c r="D1659" s="17" t="s">
        <v>3916</v>
      </c>
      <c r="E1659" s="19" t="s">
        <v>5023</v>
      </c>
      <c r="F1659" s="19" t="s">
        <v>20</v>
      </c>
      <c r="G1659" s="112"/>
      <c r="H1659" s="21" t="s">
        <v>4230</v>
      </c>
      <c r="I1659" s="113">
        <v>78</v>
      </c>
      <c r="J1659" s="113" t="s">
        <v>22</v>
      </c>
      <c r="K1659" s="113"/>
      <c r="L1659" s="387" t="s">
        <v>5024</v>
      </c>
      <c r="M1659" s="381"/>
      <c r="N1659" s="112"/>
      <c r="O1659" s="116" t="s">
        <v>4378</v>
      </c>
    </row>
    <row r="1660" spans="1:15" ht="15">
      <c r="A1660" s="70">
        <v>41730</v>
      </c>
      <c r="B1660" s="14">
        <v>35</v>
      </c>
      <c r="C1660" s="14" t="s">
        <v>17</v>
      </c>
      <c r="D1660" s="9" t="s">
        <v>3916</v>
      </c>
      <c r="E1660" s="10" t="s">
        <v>5025</v>
      </c>
      <c r="F1660" s="10" t="s">
        <v>20</v>
      </c>
      <c r="G1660" s="118"/>
      <c r="H1660" s="12" t="s">
        <v>4245</v>
      </c>
      <c r="I1660" s="119">
        <v>233</v>
      </c>
      <c r="J1660" s="389" t="s">
        <v>22</v>
      </c>
      <c r="K1660" s="381"/>
      <c r="L1660" s="392" t="s">
        <v>5026</v>
      </c>
      <c r="M1660" s="381"/>
      <c r="N1660" s="118"/>
      <c r="O1660" s="121" t="s">
        <v>4577</v>
      </c>
    </row>
    <row r="1661" spans="1:15" ht="12.75">
      <c r="A1661" s="68">
        <v>41730</v>
      </c>
      <c r="B1661" s="21">
        <v>42</v>
      </c>
      <c r="C1661" s="21" t="s">
        <v>17</v>
      </c>
      <c r="D1661" s="17" t="s">
        <v>3916</v>
      </c>
      <c r="E1661" s="19" t="s">
        <v>5027</v>
      </c>
      <c r="F1661" s="19" t="s">
        <v>20</v>
      </c>
      <c r="G1661" s="128"/>
      <c r="H1661" s="21" t="s">
        <v>4192</v>
      </c>
      <c r="I1661" s="129">
        <v>324</v>
      </c>
      <c r="J1661" s="21" t="s">
        <v>41</v>
      </c>
      <c r="K1661" s="129"/>
      <c r="L1661" s="135" t="s">
        <v>5028</v>
      </c>
      <c r="M1661" s="131"/>
      <c r="N1661" s="128"/>
      <c r="O1661" s="132" t="s">
        <v>4253</v>
      </c>
    </row>
    <row r="1662" spans="1:15" ht="15">
      <c r="A1662" s="70">
        <v>41730</v>
      </c>
      <c r="B1662" s="14">
        <v>5</v>
      </c>
      <c r="C1662" s="14" t="s">
        <v>17</v>
      </c>
      <c r="D1662" s="9" t="s">
        <v>3916</v>
      </c>
      <c r="E1662" s="10" t="s">
        <v>5029</v>
      </c>
      <c r="F1662" s="10" t="s">
        <v>20</v>
      </c>
      <c r="G1662" s="118"/>
      <c r="H1662" s="12" t="s">
        <v>4192</v>
      </c>
      <c r="I1662" s="119" t="s">
        <v>5030</v>
      </c>
      <c r="J1662" s="119" t="s">
        <v>22</v>
      </c>
      <c r="K1662" s="119"/>
      <c r="L1662" s="120" t="s">
        <v>5031</v>
      </c>
      <c r="M1662" s="120"/>
      <c r="N1662" s="118"/>
      <c r="O1662" s="121" t="s">
        <v>4195</v>
      </c>
    </row>
    <row r="1663" spans="1:15" ht="15">
      <c r="A1663" s="68">
        <v>41730</v>
      </c>
      <c r="B1663" s="23">
        <v>5</v>
      </c>
      <c r="C1663" s="23" t="s">
        <v>17</v>
      </c>
      <c r="D1663" s="17" t="s">
        <v>3916</v>
      </c>
      <c r="E1663" s="19" t="s">
        <v>1817</v>
      </c>
      <c r="F1663" s="19" t="s">
        <v>20</v>
      </c>
      <c r="G1663" s="112"/>
      <c r="H1663" s="21" t="s">
        <v>4192</v>
      </c>
      <c r="I1663" s="117">
        <v>228</v>
      </c>
      <c r="J1663" s="113" t="s">
        <v>22</v>
      </c>
      <c r="K1663" s="113"/>
      <c r="L1663" s="117" t="s">
        <v>5032</v>
      </c>
      <c r="M1663" s="117"/>
      <c r="N1663" s="112"/>
      <c r="O1663" s="116" t="s">
        <v>4195</v>
      </c>
    </row>
    <row r="1664" spans="1:15" ht="15">
      <c r="A1664" s="70">
        <v>41730</v>
      </c>
      <c r="B1664" s="14">
        <v>41</v>
      </c>
      <c r="C1664" s="14" t="s">
        <v>17</v>
      </c>
      <c r="D1664" s="9" t="s">
        <v>3916</v>
      </c>
      <c r="E1664" s="10" t="s">
        <v>5033</v>
      </c>
      <c r="F1664" s="10" t="s">
        <v>20</v>
      </c>
      <c r="G1664" s="118"/>
      <c r="H1664" s="12" t="s">
        <v>4274</v>
      </c>
      <c r="I1664" s="119" t="s">
        <v>5034</v>
      </c>
      <c r="J1664" s="389" t="s">
        <v>22</v>
      </c>
      <c r="K1664" s="381"/>
      <c r="L1664" s="122"/>
      <c r="M1664" s="133"/>
      <c r="N1664" s="118"/>
      <c r="O1664" s="121" t="s">
        <v>4276</v>
      </c>
    </row>
    <row r="1665" spans="1:15" ht="15">
      <c r="A1665" s="68">
        <v>41730</v>
      </c>
      <c r="B1665" s="23">
        <v>8</v>
      </c>
      <c r="C1665" s="23" t="s">
        <v>17</v>
      </c>
      <c r="D1665" s="17" t="s">
        <v>3916</v>
      </c>
      <c r="E1665" s="19" t="s">
        <v>5035</v>
      </c>
      <c r="F1665" s="19" t="s">
        <v>20</v>
      </c>
      <c r="G1665" s="112"/>
      <c r="H1665" s="21" t="s">
        <v>4192</v>
      </c>
      <c r="I1665" s="113">
        <v>90</v>
      </c>
      <c r="J1665" s="113" t="s">
        <v>22</v>
      </c>
      <c r="K1665" s="113"/>
      <c r="L1665" s="387" t="s">
        <v>5036</v>
      </c>
      <c r="M1665" s="381"/>
      <c r="N1665" s="112"/>
      <c r="O1665" s="116" t="s">
        <v>4514</v>
      </c>
    </row>
    <row r="1666" spans="1:15" ht="15">
      <c r="A1666" s="70">
        <v>41730</v>
      </c>
      <c r="B1666" s="14">
        <v>25</v>
      </c>
      <c r="C1666" s="14" t="s">
        <v>17</v>
      </c>
      <c r="D1666" s="9" t="s">
        <v>3916</v>
      </c>
      <c r="E1666" s="10" t="s">
        <v>5037</v>
      </c>
      <c r="F1666" s="10" t="s">
        <v>20</v>
      </c>
      <c r="G1666" s="118"/>
      <c r="H1666" s="12" t="s">
        <v>4155</v>
      </c>
      <c r="I1666" s="119">
        <v>705</v>
      </c>
      <c r="J1666" s="389" t="s">
        <v>22</v>
      </c>
      <c r="K1666" s="381"/>
      <c r="L1666" s="122" t="s">
        <v>5038</v>
      </c>
      <c r="M1666" s="133"/>
      <c r="N1666" s="118"/>
      <c r="O1666" s="121" t="s">
        <v>4382</v>
      </c>
    </row>
    <row r="1667" spans="1:15" ht="15">
      <c r="A1667" s="68">
        <v>41730</v>
      </c>
      <c r="B1667" s="23">
        <v>17</v>
      </c>
      <c r="C1667" s="23" t="s">
        <v>17</v>
      </c>
      <c r="D1667" s="17" t="s">
        <v>3916</v>
      </c>
      <c r="E1667" s="19" t="s">
        <v>5039</v>
      </c>
      <c r="F1667" s="19" t="s">
        <v>20</v>
      </c>
      <c r="G1667" s="112"/>
      <c r="H1667" s="21" t="s">
        <v>4160</v>
      </c>
      <c r="I1667" s="113" t="s">
        <v>5040</v>
      </c>
      <c r="J1667" s="113" t="s">
        <v>22</v>
      </c>
      <c r="K1667" s="113"/>
      <c r="L1667" s="387" t="s">
        <v>5041</v>
      </c>
      <c r="M1667" s="381"/>
      <c r="N1667" s="112"/>
      <c r="O1667" s="116" t="s">
        <v>4318</v>
      </c>
    </row>
    <row r="1668" spans="1:15" ht="15">
      <c r="A1668" s="70">
        <v>41730</v>
      </c>
      <c r="B1668" s="14">
        <v>40</v>
      </c>
      <c r="C1668" s="14" t="s">
        <v>17</v>
      </c>
      <c r="D1668" s="9" t="s">
        <v>3916</v>
      </c>
      <c r="E1668" s="10" t="s">
        <v>5042</v>
      </c>
      <c r="F1668" s="10" t="s">
        <v>20</v>
      </c>
      <c r="G1668" s="118"/>
      <c r="H1668" s="12" t="s">
        <v>4501</v>
      </c>
      <c r="I1668" s="119">
        <v>8</v>
      </c>
      <c r="J1668" s="389" t="s">
        <v>22</v>
      </c>
      <c r="K1668" s="381"/>
      <c r="L1668" s="386" t="s">
        <v>5043</v>
      </c>
      <c r="M1668" s="381"/>
      <c r="N1668" s="118"/>
      <c r="O1668" s="121" t="s">
        <v>4474</v>
      </c>
    </row>
    <row r="1669" spans="1:15" ht="12.75">
      <c r="A1669" s="68">
        <v>41730</v>
      </c>
      <c r="B1669" s="21">
        <v>35</v>
      </c>
      <c r="C1669" s="21" t="s">
        <v>17</v>
      </c>
      <c r="D1669" s="17" t="s">
        <v>3916</v>
      </c>
      <c r="E1669" s="19" t="s">
        <v>5044</v>
      </c>
      <c r="F1669" s="19" t="s">
        <v>20</v>
      </c>
      <c r="G1669" s="128"/>
      <c r="H1669" s="21" t="s">
        <v>4245</v>
      </c>
      <c r="I1669" s="129">
        <v>246</v>
      </c>
      <c r="J1669" s="21" t="s">
        <v>41</v>
      </c>
      <c r="K1669" s="129"/>
      <c r="L1669" s="388" t="s">
        <v>4576</v>
      </c>
      <c r="M1669" s="381"/>
      <c r="N1669" s="128"/>
      <c r="O1669" s="132" t="s">
        <v>4577</v>
      </c>
    </row>
    <row r="1670" spans="1:15" ht="15">
      <c r="A1670" s="70">
        <v>41730</v>
      </c>
      <c r="B1670" s="14">
        <v>9</v>
      </c>
      <c r="C1670" s="14" t="s">
        <v>17</v>
      </c>
      <c r="D1670" s="9" t="s">
        <v>3916</v>
      </c>
      <c r="E1670" s="10" t="s">
        <v>5045</v>
      </c>
      <c r="F1670" s="10" t="s">
        <v>20</v>
      </c>
      <c r="G1670" s="118"/>
      <c r="H1670" s="12" t="s">
        <v>4155</v>
      </c>
      <c r="I1670" s="119" t="s">
        <v>5046</v>
      </c>
      <c r="J1670" s="119" t="s">
        <v>22</v>
      </c>
      <c r="K1670" s="119"/>
      <c r="L1670" s="386" t="s">
        <v>5047</v>
      </c>
      <c r="M1670" s="381"/>
      <c r="N1670" s="118"/>
      <c r="O1670" s="121" t="s">
        <v>4158</v>
      </c>
    </row>
    <row r="1671" spans="1:15" ht="15">
      <c r="A1671" s="68">
        <v>41730</v>
      </c>
      <c r="B1671" s="23">
        <v>27</v>
      </c>
      <c r="C1671" s="23" t="s">
        <v>17</v>
      </c>
      <c r="D1671" s="17" t="s">
        <v>3916</v>
      </c>
      <c r="E1671" s="19" t="s">
        <v>5045</v>
      </c>
      <c r="F1671" s="19" t="s">
        <v>20</v>
      </c>
      <c r="G1671" s="112"/>
      <c r="H1671" s="21" t="s">
        <v>4155</v>
      </c>
      <c r="I1671" s="113">
        <v>1094</v>
      </c>
      <c r="J1671" s="393" t="s">
        <v>22</v>
      </c>
      <c r="K1671" s="381"/>
      <c r="L1671" s="387" t="s">
        <v>5047</v>
      </c>
      <c r="M1671" s="381"/>
      <c r="N1671" s="112"/>
      <c r="O1671" s="116" t="s">
        <v>4226</v>
      </c>
    </row>
    <row r="1672" spans="1:15" ht="15">
      <c r="A1672" s="70">
        <v>41730</v>
      </c>
      <c r="B1672" s="14">
        <v>37</v>
      </c>
      <c r="C1672" s="14" t="s">
        <v>17</v>
      </c>
      <c r="D1672" s="9" t="s">
        <v>3916</v>
      </c>
      <c r="E1672" s="10" t="s">
        <v>5048</v>
      </c>
      <c r="F1672" s="10" t="s">
        <v>5049</v>
      </c>
      <c r="G1672" s="118"/>
      <c r="H1672" s="12" t="s">
        <v>4274</v>
      </c>
      <c r="I1672" s="119">
        <v>747</v>
      </c>
      <c r="J1672" s="119" t="s">
        <v>22</v>
      </c>
      <c r="K1672" s="119"/>
      <c r="L1672" s="133"/>
      <c r="M1672" s="133"/>
      <c r="N1672" s="118"/>
      <c r="O1672" s="121" t="s">
        <v>4314</v>
      </c>
    </row>
    <row r="1673" spans="1:15" ht="15">
      <c r="A1673" s="68">
        <v>41730</v>
      </c>
      <c r="B1673" s="23">
        <v>37</v>
      </c>
      <c r="C1673" s="23" t="s">
        <v>17</v>
      </c>
      <c r="D1673" s="17" t="s">
        <v>3916</v>
      </c>
      <c r="E1673" s="19" t="s">
        <v>5050</v>
      </c>
      <c r="F1673" s="19" t="s">
        <v>5051</v>
      </c>
      <c r="G1673" s="112"/>
      <c r="H1673" s="21" t="s">
        <v>4274</v>
      </c>
      <c r="I1673" s="113">
        <v>731</v>
      </c>
      <c r="J1673" s="113" t="s">
        <v>22</v>
      </c>
      <c r="K1673" s="113"/>
      <c r="L1673" s="387" t="s">
        <v>5052</v>
      </c>
      <c r="M1673" s="381"/>
      <c r="N1673" s="112"/>
      <c r="O1673" s="116" t="s">
        <v>4314</v>
      </c>
    </row>
    <row r="1674" spans="1:15" ht="15">
      <c r="A1674" s="70">
        <v>41730</v>
      </c>
      <c r="B1674" s="14">
        <v>38</v>
      </c>
      <c r="C1674" s="14" t="s">
        <v>17</v>
      </c>
      <c r="D1674" s="9" t="s">
        <v>3916</v>
      </c>
      <c r="E1674" s="10" t="s">
        <v>5053</v>
      </c>
      <c r="F1674" s="10" t="s">
        <v>20</v>
      </c>
      <c r="G1674" s="118"/>
      <c r="H1674" s="12" t="s">
        <v>4274</v>
      </c>
      <c r="I1674" s="119">
        <v>807</v>
      </c>
      <c r="J1674" s="389" t="s">
        <v>22</v>
      </c>
      <c r="K1674" s="381"/>
      <c r="L1674" s="386" t="s">
        <v>5054</v>
      </c>
      <c r="M1674" s="381"/>
      <c r="N1674" s="118"/>
      <c r="O1674" s="121" t="s">
        <v>4300</v>
      </c>
    </row>
    <row r="1675" spans="1:15" ht="15">
      <c r="A1675" s="68">
        <v>41730</v>
      </c>
      <c r="B1675" s="23">
        <v>3</v>
      </c>
      <c r="C1675" s="23" t="s">
        <v>17</v>
      </c>
      <c r="D1675" s="17" t="s">
        <v>3916</v>
      </c>
      <c r="E1675" s="19" t="s">
        <v>5055</v>
      </c>
      <c r="F1675" s="19" t="s">
        <v>20</v>
      </c>
      <c r="G1675" s="112"/>
      <c r="H1675" s="21" t="s">
        <v>4217</v>
      </c>
      <c r="I1675" s="113">
        <v>109</v>
      </c>
      <c r="J1675" s="113" t="s">
        <v>22</v>
      </c>
      <c r="K1675" s="112"/>
      <c r="L1675" s="117" t="s">
        <v>5056</v>
      </c>
      <c r="M1675" s="117"/>
      <c r="N1675" s="112"/>
      <c r="O1675" s="116" t="s">
        <v>4222</v>
      </c>
    </row>
    <row r="1676" spans="1:15" ht="15">
      <c r="A1676" s="70">
        <v>41730</v>
      </c>
      <c r="B1676" s="14">
        <v>8</v>
      </c>
      <c r="C1676" s="14" t="s">
        <v>17</v>
      </c>
      <c r="D1676" s="9" t="s">
        <v>3916</v>
      </c>
      <c r="E1676" s="10" t="s">
        <v>5057</v>
      </c>
      <c r="F1676" s="10" t="s">
        <v>20</v>
      </c>
      <c r="G1676" s="118"/>
      <c r="H1676" s="12" t="s">
        <v>4155</v>
      </c>
      <c r="I1676" s="119">
        <v>1196</v>
      </c>
      <c r="J1676" s="119" t="s">
        <v>22</v>
      </c>
      <c r="K1676" s="119"/>
      <c r="L1676" s="386" t="s">
        <v>5058</v>
      </c>
      <c r="M1676" s="381"/>
      <c r="N1676" s="118"/>
      <c r="O1676" s="121" t="s">
        <v>4514</v>
      </c>
    </row>
    <row r="1677" spans="1:15" ht="15">
      <c r="A1677" s="68">
        <v>41730</v>
      </c>
      <c r="B1677" s="23">
        <v>30</v>
      </c>
      <c r="C1677" s="23" t="s">
        <v>17</v>
      </c>
      <c r="D1677" s="17" t="s">
        <v>3916</v>
      </c>
      <c r="E1677" s="19" t="s">
        <v>5059</v>
      </c>
      <c r="F1677" s="19" t="s">
        <v>20</v>
      </c>
      <c r="G1677" s="112"/>
      <c r="H1677" s="21" t="s">
        <v>4355</v>
      </c>
      <c r="I1677" s="113">
        <v>335</v>
      </c>
      <c r="J1677" s="113" t="s">
        <v>22</v>
      </c>
      <c r="K1677" s="112"/>
      <c r="L1677" s="117" t="s">
        <v>5060</v>
      </c>
      <c r="M1677" s="117"/>
      <c r="N1677" s="112"/>
      <c r="O1677" s="116" t="s">
        <v>4506</v>
      </c>
    </row>
    <row r="1678" spans="1:15" ht="12.75">
      <c r="A1678" s="70">
        <v>41730</v>
      </c>
      <c r="B1678" s="12">
        <v>1</v>
      </c>
      <c r="C1678" s="12" t="s">
        <v>17</v>
      </c>
      <c r="D1678" s="9" t="s">
        <v>3916</v>
      </c>
      <c r="E1678" s="10" t="s">
        <v>5061</v>
      </c>
      <c r="F1678" s="10" t="s">
        <v>20</v>
      </c>
      <c r="G1678" s="124"/>
      <c r="H1678" s="12" t="s">
        <v>4217</v>
      </c>
      <c r="I1678" s="125">
        <v>15</v>
      </c>
      <c r="J1678" s="12" t="s">
        <v>41</v>
      </c>
      <c r="K1678" s="124"/>
      <c r="L1678" s="138" t="s">
        <v>5062</v>
      </c>
      <c r="M1678" s="138"/>
      <c r="N1678" s="124"/>
      <c r="O1678" s="127" t="s">
        <v>4219</v>
      </c>
    </row>
    <row r="1679" spans="1:15" ht="15">
      <c r="A1679" s="68">
        <v>41730</v>
      </c>
      <c r="B1679" s="23">
        <v>4</v>
      </c>
      <c r="C1679" s="23" t="s">
        <v>17</v>
      </c>
      <c r="D1679" s="17" t="s">
        <v>3916</v>
      </c>
      <c r="E1679" s="19" t="s">
        <v>5063</v>
      </c>
      <c r="F1679" s="19" t="s">
        <v>20</v>
      </c>
      <c r="G1679" s="112"/>
      <c r="H1679" s="21" t="s">
        <v>4192</v>
      </c>
      <c r="I1679" s="113">
        <v>146</v>
      </c>
      <c r="J1679" s="113" t="s">
        <v>22</v>
      </c>
      <c r="K1679" s="113"/>
      <c r="L1679" s="114" t="s">
        <v>5064</v>
      </c>
      <c r="M1679" s="114"/>
      <c r="N1679" s="112"/>
      <c r="O1679" s="116" t="s">
        <v>4417</v>
      </c>
    </row>
    <row r="1680" spans="1:15" ht="15">
      <c r="A1680" s="70">
        <v>41730</v>
      </c>
      <c r="B1680" s="14">
        <v>26</v>
      </c>
      <c r="C1680" s="14" t="s">
        <v>17</v>
      </c>
      <c r="D1680" s="9" t="s">
        <v>3916</v>
      </c>
      <c r="E1680" s="10" t="s">
        <v>5065</v>
      </c>
      <c r="F1680" s="10" t="s">
        <v>20</v>
      </c>
      <c r="G1680" s="118"/>
      <c r="H1680" s="12" t="s">
        <v>4155</v>
      </c>
      <c r="I1680" s="119" t="s">
        <v>5066</v>
      </c>
      <c r="J1680" s="389" t="s">
        <v>22</v>
      </c>
      <c r="K1680" s="381"/>
      <c r="L1680" s="386" t="s">
        <v>5067</v>
      </c>
      <c r="M1680" s="381"/>
      <c r="N1680" s="118"/>
      <c r="O1680" s="121" t="s">
        <v>4185</v>
      </c>
    </row>
    <row r="1681" spans="1:15" ht="12.75">
      <c r="A1681" s="68">
        <v>41730</v>
      </c>
      <c r="B1681" s="21">
        <v>28</v>
      </c>
      <c r="C1681" s="21" t="s">
        <v>17</v>
      </c>
      <c r="D1681" s="17" t="s">
        <v>3916</v>
      </c>
      <c r="E1681" s="19" t="s">
        <v>5068</v>
      </c>
      <c r="F1681" s="19" t="s">
        <v>20</v>
      </c>
      <c r="G1681" s="128"/>
      <c r="H1681" s="21" t="s">
        <v>4355</v>
      </c>
      <c r="I1681" s="129" t="s">
        <v>5069</v>
      </c>
      <c r="J1681" s="21" t="s">
        <v>41</v>
      </c>
      <c r="K1681" s="129"/>
      <c r="L1681" s="131"/>
      <c r="M1681" s="135" t="s">
        <v>5060</v>
      </c>
      <c r="N1681" s="128"/>
      <c r="O1681" s="132" t="s">
        <v>4357</v>
      </c>
    </row>
    <row r="1682" spans="1:15" ht="15">
      <c r="A1682" s="70">
        <v>42005</v>
      </c>
      <c r="B1682" s="14">
        <v>50</v>
      </c>
      <c r="C1682" s="14" t="s">
        <v>17</v>
      </c>
      <c r="D1682" s="9" t="s">
        <v>3916</v>
      </c>
      <c r="E1682" s="10" t="s">
        <v>5070</v>
      </c>
      <c r="F1682" s="10" t="s">
        <v>20</v>
      </c>
      <c r="G1682" s="44"/>
      <c r="H1682" s="12" t="s">
        <v>4187</v>
      </c>
      <c r="I1682" s="13">
        <v>1420</v>
      </c>
      <c r="J1682" s="14" t="s">
        <v>22</v>
      </c>
      <c r="K1682" s="14"/>
      <c r="L1682" s="13" t="s">
        <v>5071</v>
      </c>
      <c r="M1682" s="13" t="s">
        <v>5072</v>
      </c>
      <c r="N1682" s="44"/>
      <c r="O1682" s="26" t="s">
        <v>4243</v>
      </c>
    </row>
    <row r="1683" spans="1:15" ht="12.75">
      <c r="A1683" s="68">
        <v>41730</v>
      </c>
      <c r="B1683" s="21">
        <v>31</v>
      </c>
      <c r="C1683" s="21" t="s">
        <v>17</v>
      </c>
      <c r="D1683" s="17" t="s">
        <v>3916</v>
      </c>
      <c r="E1683" s="19" t="s">
        <v>5073</v>
      </c>
      <c r="F1683" s="19" t="s">
        <v>20</v>
      </c>
      <c r="G1683" s="128"/>
      <c r="H1683" s="21" t="s">
        <v>4501</v>
      </c>
      <c r="I1683" s="129" t="s">
        <v>5074</v>
      </c>
      <c r="J1683" s="21" t="s">
        <v>41</v>
      </c>
      <c r="K1683" s="129"/>
      <c r="L1683" s="135" t="s">
        <v>5075</v>
      </c>
      <c r="M1683" s="135"/>
      <c r="N1683" s="128"/>
      <c r="O1683" s="132" t="s">
        <v>4503</v>
      </c>
    </row>
    <row r="1684" spans="1:15" ht="12.75">
      <c r="A1684" s="70">
        <v>41730</v>
      </c>
      <c r="B1684" s="12">
        <v>36</v>
      </c>
      <c r="C1684" s="12" t="s">
        <v>17</v>
      </c>
      <c r="D1684" s="9" t="s">
        <v>3916</v>
      </c>
      <c r="E1684" s="10" t="s">
        <v>5076</v>
      </c>
      <c r="F1684" s="10" t="s">
        <v>20</v>
      </c>
      <c r="G1684" s="124"/>
      <c r="H1684" s="12" t="s">
        <v>4245</v>
      </c>
      <c r="I1684" s="125">
        <v>482</v>
      </c>
      <c r="J1684" s="12" t="s">
        <v>41</v>
      </c>
      <c r="K1684" s="125"/>
      <c r="L1684" s="391" t="s">
        <v>5077</v>
      </c>
      <c r="M1684" s="381"/>
      <c r="N1684" s="124"/>
      <c r="O1684" s="127" t="s">
        <v>4246</v>
      </c>
    </row>
    <row r="1685" spans="1:15" ht="15">
      <c r="A1685" s="68">
        <v>41730</v>
      </c>
      <c r="B1685" s="23">
        <v>14</v>
      </c>
      <c r="C1685" s="23" t="s">
        <v>17</v>
      </c>
      <c r="D1685" s="17" t="s">
        <v>3916</v>
      </c>
      <c r="E1685" s="19" t="s">
        <v>5078</v>
      </c>
      <c r="F1685" s="19" t="s">
        <v>20</v>
      </c>
      <c r="G1685" s="112"/>
      <c r="H1685" s="21" t="s">
        <v>4204</v>
      </c>
      <c r="I1685" s="113" t="s">
        <v>5079</v>
      </c>
      <c r="J1685" s="113" t="s">
        <v>22</v>
      </c>
      <c r="K1685" s="113"/>
      <c r="L1685" s="114" t="s">
        <v>5080</v>
      </c>
      <c r="M1685" s="115"/>
      <c r="N1685" s="112"/>
      <c r="O1685" s="116" t="s">
        <v>4279</v>
      </c>
    </row>
    <row r="1686" spans="1:15" ht="15">
      <c r="A1686" s="70">
        <v>41730</v>
      </c>
      <c r="B1686" s="14">
        <v>43</v>
      </c>
      <c r="C1686" s="14" t="s">
        <v>17</v>
      </c>
      <c r="D1686" s="9" t="s">
        <v>3916</v>
      </c>
      <c r="E1686" s="10" t="s">
        <v>5081</v>
      </c>
      <c r="F1686" s="10" t="s">
        <v>20</v>
      </c>
      <c r="G1686" s="118"/>
      <c r="H1686" s="12" t="s">
        <v>4230</v>
      </c>
      <c r="I1686" s="119">
        <v>24</v>
      </c>
      <c r="J1686" s="119" t="s">
        <v>22</v>
      </c>
      <c r="K1686" s="119" t="s">
        <v>5082</v>
      </c>
      <c r="L1686" s="133"/>
      <c r="M1686" s="133"/>
      <c r="N1686" s="118"/>
      <c r="O1686" s="121" t="s">
        <v>4232</v>
      </c>
    </row>
    <row r="1687" spans="1:15" ht="15">
      <c r="A1687" s="68">
        <v>41730</v>
      </c>
      <c r="B1687" s="23">
        <v>27</v>
      </c>
      <c r="C1687" s="23" t="s">
        <v>17</v>
      </c>
      <c r="D1687" s="17" t="s">
        <v>3916</v>
      </c>
      <c r="E1687" s="19" t="s">
        <v>5083</v>
      </c>
      <c r="F1687" s="19" t="s">
        <v>20</v>
      </c>
      <c r="G1687" s="112"/>
      <c r="H1687" s="21" t="s">
        <v>4329</v>
      </c>
      <c r="I1687" s="113">
        <v>18</v>
      </c>
      <c r="J1687" s="393" t="s">
        <v>22</v>
      </c>
      <c r="K1687" s="381"/>
      <c r="L1687" s="387" t="s">
        <v>5084</v>
      </c>
      <c r="M1687" s="381"/>
      <c r="N1687" s="113">
        <v>102</v>
      </c>
      <c r="O1687" s="116" t="s">
        <v>4226</v>
      </c>
    </row>
    <row r="1688" spans="1:15" ht="15">
      <c r="A1688" s="70">
        <v>41730</v>
      </c>
      <c r="B1688" s="14">
        <v>38</v>
      </c>
      <c r="C1688" s="14" t="s">
        <v>17</v>
      </c>
      <c r="D1688" s="9" t="s">
        <v>3916</v>
      </c>
      <c r="E1688" s="10" t="s">
        <v>5085</v>
      </c>
      <c r="F1688" s="10" t="s">
        <v>5086</v>
      </c>
      <c r="G1688" s="118"/>
      <c r="H1688" s="12" t="s">
        <v>4274</v>
      </c>
      <c r="I1688" s="119">
        <v>799</v>
      </c>
      <c r="J1688" s="389" t="s">
        <v>22</v>
      </c>
      <c r="K1688" s="381"/>
      <c r="L1688" s="386" t="s">
        <v>5087</v>
      </c>
      <c r="M1688" s="381"/>
      <c r="N1688" s="118"/>
      <c r="O1688" s="121" t="s">
        <v>4300</v>
      </c>
    </row>
    <row r="1689" spans="1:15" ht="15">
      <c r="A1689" s="68">
        <v>41730</v>
      </c>
      <c r="B1689" s="23">
        <v>1</v>
      </c>
      <c r="C1689" s="23" t="s">
        <v>17</v>
      </c>
      <c r="D1689" s="17" t="s">
        <v>3916</v>
      </c>
      <c r="E1689" s="19" t="s">
        <v>5088</v>
      </c>
      <c r="F1689" s="19" t="s">
        <v>20</v>
      </c>
      <c r="G1689" s="112"/>
      <c r="H1689" s="21" t="s">
        <v>4217</v>
      </c>
      <c r="I1689" s="113">
        <v>22</v>
      </c>
      <c r="J1689" s="113" t="s">
        <v>22</v>
      </c>
      <c r="K1689" s="112"/>
      <c r="L1689" s="114" t="s">
        <v>5089</v>
      </c>
      <c r="M1689" s="114"/>
      <c r="N1689" s="112"/>
      <c r="O1689" s="136" t="s">
        <v>4219</v>
      </c>
    </row>
    <row r="1690" spans="1:15" ht="15">
      <c r="A1690" s="70">
        <v>41730</v>
      </c>
      <c r="B1690" s="14">
        <v>15</v>
      </c>
      <c r="C1690" s="14" t="s">
        <v>17</v>
      </c>
      <c r="D1690" s="9" t="s">
        <v>3916</v>
      </c>
      <c r="E1690" s="10" t="s">
        <v>5090</v>
      </c>
      <c r="F1690" s="10" t="s">
        <v>20</v>
      </c>
      <c r="G1690" s="118"/>
      <c r="H1690" s="12" t="s">
        <v>4204</v>
      </c>
      <c r="I1690" s="119">
        <v>145</v>
      </c>
      <c r="J1690" s="119" t="s">
        <v>22</v>
      </c>
      <c r="K1690" s="119"/>
      <c r="L1690" s="386" t="s">
        <v>5091</v>
      </c>
      <c r="M1690" s="381"/>
      <c r="N1690" s="118"/>
      <c r="O1690" s="121" t="s">
        <v>4207</v>
      </c>
    </row>
    <row r="1691" spans="1:15" ht="12.75">
      <c r="A1691" s="68">
        <v>42005</v>
      </c>
      <c r="B1691" s="21">
        <v>47</v>
      </c>
      <c r="C1691" s="21" t="s">
        <v>17</v>
      </c>
      <c r="D1691" s="17" t="s">
        <v>3916</v>
      </c>
      <c r="E1691" s="19" t="s">
        <v>5092</v>
      </c>
      <c r="F1691" s="19" t="s">
        <v>5093</v>
      </c>
      <c r="G1691" s="53"/>
      <c r="H1691" s="21" t="s">
        <v>4187</v>
      </c>
      <c r="I1691" s="36">
        <v>1177</v>
      </c>
      <c r="J1691" s="21" t="s">
        <v>41</v>
      </c>
      <c r="K1691" s="21"/>
      <c r="L1691" s="36" t="s">
        <v>5094</v>
      </c>
      <c r="M1691" s="36" t="s">
        <v>5095</v>
      </c>
      <c r="N1691" s="36">
        <v>1101</v>
      </c>
      <c r="O1691" s="37" t="s">
        <v>4306</v>
      </c>
    </row>
    <row r="1692" spans="1:15" ht="15">
      <c r="A1692" s="70">
        <v>41730</v>
      </c>
      <c r="B1692" s="14">
        <v>30</v>
      </c>
      <c r="C1692" s="14" t="s">
        <v>17</v>
      </c>
      <c r="D1692" s="9" t="s">
        <v>3916</v>
      </c>
      <c r="E1692" s="10" t="s">
        <v>5096</v>
      </c>
      <c r="F1692" s="10" t="s">
        <v>20</v>
      </c>
      <c r="G1692" s="118"/>
      <c r="H1692" s="12" t="s">
        <v>4329</v>
      </c>
      <c r="I1692" s="119" t="s">
        <v>5097</v>
      </c>
      <c r="J1692" s="119" t="s">
        <v>22</v>
      </c>
      <c r="K1692" s="118"/>
      <c r="L1692" s="120" t="s">
        <v>5098</v>
      </c>
      <c r="M1692" s="120"/>
      <c r="N1692" s="118"/>
      <c r="O1692" s="121" t="s">
        <v>4506</v>
      </c>
    </row>
    <row r="1693" spans="1:15" ht="15">
      <c r="A1693" s="68">
        <v>41730</v>
      </c>
      <c r="B1693" s="23">
        <v>11</v>
      </c>
      <c r="C1693" s="23" t="s">
        <v>17</v>
      </c>
      <c r="D1693" s="17" t="s">
        <v>3916</v>
      </c>
      <c r="E1693" s="19" t="s">
        <v>5099</v>
      </c>
      <c r="F1693" s="19" t="s">
        <v>20</v>
      </c>
      <c r="G1693" s="112"/>
      <c r="H1693" s="21" t="s">
        <v>4258</v>
      </c>
      <c r="I1693" s="113">
        <v>90</v>
      </c>
      <c r="J1693" s="113" t="s">
        <v>22</v>
      </c>
      <c r="K1693" s="113"/>
      <c r="L1693" s="387" t="s">
        <v>5100</v>
      </c>
      <c r="M1693" s="381"/>
      <c r="N1693" s="112"/>
      <c r="O1693" s="116" t="s">
        <v>4340</v>
      </c>
    </row>
    <row r="1694" spans="1:15" ht="12.75">
      <c r="A1694" s="70">
        <v>41730</v>
      </c>
      <c r="B1694" s="12">
        <v>6</v>
      </c>
      <c r="C1694" s="12" t="s">
        <v>17</v>
      </c>
      <c r="D1694" s="9" t="s">
        <v>3916</v>
      </c>
      <c r="E1694" s="10" t="s">
        <v>5101</v>
      </c>
      <c r="F1694" s="10" t="s">
        <v>20</v>
      </c>
      <c r="G1694" s="124"/>
      <c r="H1694" s="12" t="s">
        <v>4192</v>
      </c>
      <c r="I1694" s="125">
        <v>377</v>
      </c>
      <c r="J1694" s="12" t="s">
        <v>41</v>
      </c>
      <c r="K1694" s="125"/>
      <c r="L1694" s="391" t="s">
        <v>5102</v>
      </c>
      <c r="M1694" s="381"/>
      <c r="N1694" s="124"/>
      <c r="O1694" s="127" t="s">
        <v>4202</v>
      </c>
    </row>
    <row r="1695" spans="1:15" ht="12.75">
      <c r="A1695" s="34">
        <v>42309</v>
      </c>
      <c r="B1695" s="21">
        <v>6</v>
      </c>
      <c r="C1695" s="35" t="s">
        <v>337</v>
      </c>
      <c r="D1695" s="17" t="s">
        <v>3784</v>
      </c>
      <c r="E1695" s="19" t="s">
        <v>5103</v>
      </c>
      <c r="F1695" s="19" t="s">
        <v>20</v>
      </c>
      <c r="G1695" s="19"/>
      <c r="H1695" s="21" t="s">
        <v>5104</v>
      </c>
      <c r="I1695" s="21">
        <v>51</v>
      </c>
      <c r="J1695" s="21" t="s">
        <v>41</v>
      </c>
      <c r="K1695" s="21"/>
      <c r="L1695" s="36" t="s">
        <v>5105</v>
      </c>
      <c r="M1695" s="36" t="s">
        <v>5106</v>
      </c>
      <c r="N1695" s="21"/>
      <c r="O1695" s="37" t="s">
        <v>5107</v>
      </c>
    </row>
    <row r="1696" spans="1:15" ht="12.75">
      <c r="A1696" s="29">
        <v>42309</v>
      </c>
      <c r="B1696" s="12">
        <v>12</v>
      </c>
      <c r="C1696" s="30" t="s">
        <v>337</v>
      </c>
      <c r="D1696" s="9" t="s">
        <v>3784</v>
      </c>
      <c r="E1696" s="10" t="s">
        <v>5108</v>
      </c>
      <c r="F1696" s="10" t="s">
        <v>5109</v>
      </c>
      <c r="G1696" s="10"/>
      <c r="H1696" s="12" t="s">
        <v>5110</v>
      </c>
      <c r="I1696" s="12">
        <v>151</v>
      </c>
      <c r="J1696" s="12" t="s">
        <v>41</v>
      </c>
      <c r="K1696" s="12"/>
      <c r="L1696" s="31" t="s">
        <v>5111</v>
      </c>
      <c r="M1696" s="31" t="s">
        <v>5112</v>
      </c>
      <c r="N1696" s="12"/>
      <c r="O1696" s="40" t="s">
        <v>5113</v>
      </c>
    </row>
    <row r="1697" spans="1:15" ht="15">
      <c r="A1697" s="16">
        <v>42309</v>
      </c>
      <c r="B1697" s="23">
        <v>2</v>
      </c>
      <c r="C1697" s="17" t="s">
        <v>337</v>
      </c>
      <c r="D1697" s="17" t="s">
        <v>3784</v>
      </c>
      <c r="E1697" s="19" t="s">
        <v>5114</v>
      </c>
      <c r="F1697" s="19" t="s">
        <v>20</v>
      </c>
      <c r="G1697" s="20"/>
      <c r="H1697" s="21" t="s">
        <v>5115</v>
      </c>
      <c r="I1697" s="23">
        <v>140</v>
      </c>
      <c r="J1697" s="23" t="s">
        <v>22</v>
      </c>
      <c r="K1697" s="23"/>
      <c r="L1697" s="22" t="s">
        <v>5116</v>
      </c>
      <c r="M1697" s="22"/>
      <c r="N1697" s="23"/>
      <c r="O1697" s="28" t="s">
        <v>5117</v>
      </c>
    </row>
    <row r="1698" spans="1:15" ht="15">
      <c r="A1698" s="8">
        <v>42309</v>
      </c>
      <c r="B1698" s="14">
        <v>4</v>
      </c>
      <c r="C1698" s="9" t="s">
        <v>337</v>
      </c>
      <c r="D1698" s="9" t="s">
        <v>3784</v>
      </c>
      <c r="E1698" s="10" t="s">
        <v>5118</v>
      </c>
      <c r="F1698" s="10" t="s">
        <v>5119</v>
      </c>
      <c r="G1698" s="11"/>
      <c r="H1698" s="12" t="s">
        <v>5120</v>
      </c>
      <c r="I1698" s="14">
        <v>361</v>
      </c>
      <c r="J1698" s="14" t="s">
        <v>22</v>
      </c>
      <c r="K1698" s="14"/>
      <c r="L1698" s="13" t="s">
        <v>5121</v>
      </c>
      <c r="M1698" s="13" t="s">
        <v>5122</v>
      </c>
      <c r="N1698" s="14"/>
      <c r="O1698" s="26" t="s">
        <v>5123</v>
      </c>
    </row>
    <row r="1699" spans="1:15" ht="15">
      <c r="A1699" s="16">
        <v>42309</v>
      </c>
      <c r="B1699" s="23">
        <v>4</v>
      </c>
      <c r="C1699" s="17" t="s">
        <v>337</v>
      </c>
      <c r="D1699" s="17" t="s">
        <v>3784</v>
      </c>
      <c r="E1699" s="19" t="s">
        <v>5124</v>
      </c>
      <c r="F1699" s="19" t="s">
        <v>20</v>
      </c>
      <c r="G1699" s="20"/>
      <c r="H1699" s="21" t="s">
        <v>5120</v>
      </c>
      <c r="I1699" s="23">
        <v>390</v>
      </c>
      <c r="J1699" s="23" t="s">
        <v>22</v>
      </c>
      <c r="K1699" s="23"/>
      <c r="L1699" s="22" t="s">
        <v>5125</v>
      </c>
      <c r="M1699" s="22" t="s">
        <v>5126</v>
      </c>
      <c r="N1699" s="23"/>
      <c r="O1699" s="28" t="s">
        <v>5123</v>
      </c>
    </row>
    <row r="1700" spans="1:15" ht="15">
      <c r="A1700" s="8">
        <v>42309</v>
      </c>
      <c r="B1700" s="14">
        <v>9</v>
      </c>
      <c r="C1700" s="9" t="s">
        <v>337</v>
      </c>
      <c r="D1700" s="9" t="s">
        <v>3784</v>
      </c>
      <c r="E1700" s="10" t="s">
        <v>3839</v>
      </c>
      <c r="F1700" s="10" t="s">
        <v>5127</v>
      </c>
      <c r="G1700" s="11"/>
      <c r="H1700" s="12" t="s">
        <v>3786</v>
      </c>
      <c r="I1700" s="14">
        <v>11110</v>
      </c>
      <c r="J1700" s="14" t="s">
        <v>22</v>
      </c>
      <c r="K1700" s="14"/>
      <c r="L1700" s="13" t="s">
        <v>5128</v>
      </c>
      <c r="M1700" s="13"/>
      <c r="N1700" s="14"/>
      <c r="O1700" s="26" t="s">
        <v>5129</v>
      </c>
    </row>
    <row r="1701" spans="1:15" ht="15">
      <c r="A1701" s="16">
        <v>42309</v>
      </c>
      <c r="B1701" s="23">
        <v>7</v>
      </c>
      <c r="C1701" s="17" t="s">
        <v>337</v>
      </c>
      <c r="D1701" s="17" t="s">
        <v>3784</v>
      </c>
      <c r="E1701" s="19" t="s">
        <v>5130</v>
      </c>
      <c r="F1701" s="19" t="s">
        <v>20</v>
      </c>
      <c r="G1701" s="20"/>
      <c r="H1701" s="21" t="s">
        <v>5131</v>
      </c>
      <c r="I1701" s="23">
        <v>281</v>
      </c>
      <c r="J1701" s="23" t="s">
        <v>22</v>
      </c>
      <c r="K1701" s="23"/>
      <c r="L1701" s="22" t="s">
        <v>5132</v>
      </c>
      <c r="M1701" s="22" t="s">
        <v>5133</v>
      </c>
      <c r="N1701" s="23"/>
      <c r="O1701" s="28" t="s">
        <v>5134</v>
      </c>
    </row>
    <row r="1702" spans="1:15" ht="12.75">
      <c r="A1702" s="98">
        <v>41579</v>
      </c>
      <c r="B1702" s="12">
        <v>2</v>
      </c>
      <c r="C1702" s="30" t="s">
        <v>337</v>
      </c>
      <c r="D1702" s="9" t="s">
        <v>3918</v>
      </c>
      <c r="E1702" s="10" t="s">
        <v>5135</v>
      </c>
      <c r="F1702" s="10" t="s">
        <v>20</v>
      </c>
      <c r="G1702" s="10"/>
      <c r="H1702" s="12" t="s">
        <v>5136</v>
      </c>
      <c r="I1702" s="31">
        <v>400</v>
      </c>
      <c r="J1702" s="12" t="s">
        <v>160</v>
      </c>
      <c r="K1702" s="50"/>
      <c r="L1702" s="31" t="s">
        <v>5137</v>
      </c>
      <c r="M1702" s="31" t="s">
        <v>5138</v>
      </c>
      <c r="N1702" s="50"/>
      <c r="O1702" s="40" t="s">
        <v>5139</v>
      </c>
    </row>
    <row r="1703" spans="1:15" ht="15">
      <c r="A1703" s="16">
        <v>42309</v>
      </c>
      <c r="B1703" s="23">
        <v>1</v>
      </c>
      <c r="C1703" s="17" t="s">
        <v>337</v>
      </c>
      <c r="D1703" s="17" t="s">
        <v>3784</v>
      </c>
      <c r="E1703" s="19" t="s">
        <v>5140</v>
      </c>
      <c r="F1703" s="19" t="s">
        <v>20</v>
      </c>
      <c r="G1703" s="20"/>
      <c r="H1703" s="21" t="s">
        <v>5141</v>
      </c>
      <c r="I1703" s="23" t="s">
        <v>5142</v>
      </c>
      <c r="J1703" s="23" t="s">
        <v>22</v>
      </c>
      <c r="K1703" s="23"/>
      <c r="L1703" s="22" t="s">
        <v>5143</v>
      </c>
      <c r="M1703" s="22"/>
      <c r="N1703" s="23"/>
      <c r="O1703" s="28" t="s">
        <v>5144</v>
      </c>
    </row>
    <row r="1704" spans="1:15" ht="15">
      <c r="A1704" s="8">
        <v>42309</v>
      </c>
      <c r="B1704" s="14">
        <v>1</v>
      </c>
      <c r="C1704" s="9" t="s">
        <v>337</v>
      </c>
      <c r="D1704" s="9" t="s">
        <v>3784</v>
      </c>
      <c r="E1704" s="10" t="s">
        <v>5145</v>
      </c>
      <c r="F1704" s="10" t="s">
        <v>20</v>
      </c>
      <c r="G1704" s="11"/>
      <c r="H1704" s="12" t="s">
        <v>5141</v>
      </c>
      <c r="I1704" s="14" t="s">
        <v>5146</v>
      </c>
      <c r="J1704" s="14" t="s">
        <v>22</v>
      </c>
      <c r="K1704" s="14"/>
      <c r="L1704" s="13" t="s">
        <v>5147</v>
      </c>
      <c r="M1704" s="13"/>
      <c r="N1704" s="14"/>
      <c r="O1704" s="26" t="s">
        <v>5144</v>
      </c>
    </row>
    <row r="1705" spans="1:15" ht="15">
      <c r="A1705" s="16">
        <v>42309</v>
      </c>
      <c r="B1705" s="23">
        <v>13</v>
      </c>
      <c r="C1705" s="17" t="s">
        <v>337</v>
      </c>
      <c r="D1705" s="17" t="s">
        <v>3784</v>
      </c>
      <c r="E1705" s="19" t="s">
        <v>5148</v>
      </c>
      <c r="F1705" s="19" t="s">
        <v>20</v>
      </c>
      <c r="G1705" s="20"/>
      <c r="H1705" s="21" t="s">
        <v>5149</v>
      </c>
      <c r="I1705" s="23"/>
      <c r="J1705" s="23" t="s">
        <v>22</v>
      </c>
      <c r="K1705" s="23"/>
      <c r="L1705" s="22" t="s">
        <v>5150</v>
      </c>
      <c r="M1705" s="22" t="s">
        <v>5151</v>
      </c>
      <c r="N1705" s="23"/>
      <c r="O1705" s="28" t="s">
        <v>5152</v>
      </c>
    </row>
    <row r="1706" spans="1:15" ht="15">
      <c r="A1706" s="8">
        <v>42309</v>
      </c>
      <c r="B1706" s="14">
        <v>9</v>
      </c>
      <c r="C1706" s="9" t="s">
        <v>337</v>
      </c>
      <c r="D1706" s="9" t="s">
        <v>3784</v>
      </c>
      <c r="E1706" s="10" t="s">
        <v>5153</v>
      </c>
      <c r="F1706" s="10" t="s">
        <v>5154</v>
      </c>
      <c r="G1706" s="11"/>
      <c r="H1706" s="12" t="s">
        <v>3786</v>
      </c>
      <c r="I1706" s="14">
        <v>4117</v>
      </c>
      <c r="J1706" s="14" t="s">
        <v>22</v>
      </c>
      <c r="K1706" s="14"/>
      <c r="L1706" s="13" t="s">
        <v>5155</v>
      </c>
      <c r="M1706" s="13" t="s">
        <v>5156</v>
      </c>
      <c r="N1706" s="14"/>
      <c r="O1706" s="26" t="s">
        <v>5129</v>
      </c>
    </row>
    <row r="1707" spans="1:15" ht="15">
      <c r="A1707" s="16">
        <v>42309</v>
      </c>
      <c r="B1707" s="23">
        <v>7</v>
      </c>
      <c r="C1707" s="17" t="s">
        <v>337</v>
      </c>
      <c r="D1707" s="17" t="s">
        <v>3784</v>
      </c>
      <c r="E1707" s="19" t="s">
        <v>5157</v>
      </c>
      <c r="F1707" s="19" t="s">
        <v>20</v>
      </c>
      <c r="G1707" s="20"/>
      <c r="H1707" s="21" t="s">
        <v>5131</v>
      </c>
      <c r="I1707" s="23">
        <v>250</v>
      </c>
      <c r="J1707" s="23" t="s">
        <v>22</v>
      </c>
      <c r="K1707" s="23"/>
      <c r="L1707" s="22" t="s">
        <v>5158</v>
      </c>
      <c r="M1707" s="22" t="s">
        <v>5159</v>
      </c>
      <c r="N1707" s="23"/>
      <c r="O1707" s="28" t="s">
        <v>5134</v>
      </c>
    </row>
    <row r="1708" spans="1:15" ht="15">
      <c r="A1708" s="8">
        <v>42309</v>
      </c>
      <c r="B1708" s="14">
        <v>5</v>
      </c>
      <c r="C1708" s="9" t="s">
        <v>337</v>
      </c>
      <c r="D1708" s="9" t="s">
        <v>3784</v>
      </c>
      <c r="E1708" s="10" t="s">
        <v>5160</v>
      </c>
      <c r="F1708" s="10" t="s">
        <v>20</v>
      </c>
      <c r="G1708" s="11"/>
      <c r="H1708" s="12" t="s">
        <v>5161</v>
      </c>
      <c r="I1708" s="14">
        <v>120</v>
      </c>
      <c r="J1708" s="14" t="s">
        <v>22</v>
      </c>
      <c r="K1708" s="14"/>
      <c r="L1708" s="13" t="s">
        <v>5162</v>
      </c>
      <c r="M1708" s="13"/>
      <c r="N1708" s="14"/>
      <c r="O1708" s="26" t="s">
        <v>5163</v>
      </c>
    </row>
    <row r="1709" spans="1:15" ht="15">
      <c r="A1709" s="16">
        <v>42309</v>
      </c>
      <c r="B1709" s="23">
        <v>1</v>
      </c>
      <c r="C1709" s="17" t="s">
        <v>337</v>
      </c>
      <c r="D1709" s="17" t="s">
        <v>3784</v>
      </c>
      <c r="E1709" s="19" t="s">
        <v>5164</v>
      </c>
      <c r="F1709" s="19" t="s">
        <v>20</v>
      </c>
      <c r="G1709" s="20"/>
      <c r="H1709" s="21" t="s">
        <v>5141</v>
      </c>
      <c r="I1709" s="23" t="s">
        <v>5165</v>
      </c>
      <c r="J1709" s="23" t="s">
        <v>22</v>
      </c>
      <c r="K1709" s="23"/>
      <c r="L1709" s="22" t="s">
        <v>5166</v>
      </c>
      <c r="M1709" s="22"/>
      <c r="N1709" s="23"/>
      <c r="O1709" s="28" t="s">
        <v>5144</v>
      </c>
    </row>
    <row r="1710" spans="1:15" ht="15">
      <c r="A1710" s="8">
        <v>42309</v>
      </c>
      <c r="B1710" s="14">
        <v>8</v>
      </c>
      <c r="C1710" s="9" t="s">
        <v>337</v>
      </c>
      <c r="D1710" s="9" t="s">
        <v>3784</v>
      </c>
      <c r="E1710" s="10" t="s">
        <v>5167</v>
      </c>
      <c r="F1710" s="10" t="s">
        <v>20</v>
      </c>
      <c r="G1710" s="11"/>
      <c r="H1710" s="12" t="s">
        <v>5168</v>
      </c>
      <c r="I1710" s="14">
        <v>380</v>
      </c>
      <c r="J1710" s="14" t="s">
        <v>22</v>
      </c>
      <c r="K1710" s="14"/>
      <c r="L1710" s="13" t="s">
        <v>5169</v>
      </c>
      <c r="M1710" s="13"/>
      <c r="N1710" s="14"/>
      <c r="O1710" s="26" t="s">
        <v>3789</v>
      </c>
    </row>
    <row r="1711" spans="1:15" ht="12.75">
      <c r="A1711" s="34">
        <v>42309</v>
      </c>
      <c r="B1711" s="21">
        <v>13</v>
      </c>
      <c r="C1711" s="35" t="s">
        <v>337</v>
      </c>
      <c r="D1711" s="17" t="s">
        <v>3784</v>
      </c>
      <c r="E1711" s="19" t="s">
        <v>5170</v>
      </c>
      <c r="F1711" s="19" t="s">
        <v>20</v>
      </c>
      <c r="G1711" s="19"/>
      <c r="H1711" s="21" t="s">
        <v>3786</v>
      </c>
      <c r="I1711" s="21">
        <v>11696</v>
      </c>
      <c r="J1711" s="21" t="s">
        <v>41</v>
      </c>
      <c r="K1711" s="21"/>
      <c r="L1711" s="36" t="s">
        <v>5171</v>
      </c>
      <c r="M1711" s="36"/>
      <c r="N1711" s="21"/>
      <c r="O1711" s="37" t="s">
        <v>5152</v>
      </c>
    </row>
    <row r="1712" spans="1:15" ht="15">
      <c r="A1712" s="8">
        <v>42309</v>
      </c>
      <c r="B1712" s="14">
        <v>9</v>
      </c>
      <c r="C1712" s="9" t="s">
        <v>337</v>
      </c>
      <c r="D1712" s="9" t="s">
        <v>3784</v>
      </c>
      <c r="E1712" s="10" t="s">
        <v>5172</v>
      </c>
      <c r="F1712" s="10" t="s">
        <v>5173</v>
      </c>
      <c r="G1712" s="14" t="s">
        <v>5174</v>
      </c>
      <c r="H1712" s="12" t="s">
        <v>3786</v>
      </c>
      <c r="I1712" s="14">
        <v>11090</v>
      </c>
      <c r="J1712" s="14" t="s">
        <v>22</v>
      </c>
      <c r="K1712" s="14"/>
      <c r="L1712" s="13" t="s">
        <v>5175</v>
      </c>
      <c r="M1712" s="13" t="s">
        <v>5176</v>
      </c>
      <c r="N1712" s="14"/>
      <c r="O1712" s="26" t="s">
        <v>5129</v>
      </c>
    </row>
    <row r="1713" spans="1:15" ht="12.75">
      <c r="A1713" s="34">
        <v>42309</v>
      </c>
      <c r="B1713" s="21">
        <v>7</v>
      </c>
      <c r="C1713" s="35" t="s">
        <v>337</v>
      </c>
      <c r="D1713" s="17" t="s">
        <v>3784</v>
      </c>
      <c r="E1713" s="19" t="s">
        <v>5177</v>
      </c>
      <c r="F1713" s="19" t="s">
        <v>20</v>
      </c>
      <c r="G1713" s="19"/>
      <c r="H1713" s="21" t="s">
        <v>5131</v>
      </c>
      <c r="I1713" s="21">
        <v>540</v>
      </c>
      <c r="J1713" s="21" t="s">
        <v>41</v>
      </c>
      <c r="K1713" s="21"/>
      <c r="L1713" s="36" t="s">
        <v>5178</v>
      </c>
      <c r="M1713" s="36" t="s">
        <v>5179</v>
      </c>
      <c r="N1713" s="21"/>
      <c r="O1713" s="37" t="s">
        <v>5134</v>
      </c>
    </row>
    <row r="1714" spans="1:15" ht="12.75">
      <c r="A1714" s="29">
        <v>42309</v>
      </c>
      <c r="B1714" s="12">
        <v>9</v>
      </c>
      <c r="C1714" s="30" t="s">
        <v>337</v>
      </c>
      <c r="D1714" s="9" t="s">
        <v>3784</v>
      </c>
      <c r="E1714" s="10" t="s">
        <v>5180</v>
      </c>
      <c r="F1714" s="10" t="s">
        <v>20</v>
      </c>
      <c r="G1714" s="10"/>
      <c r="H1714" s="12" t="s">
        <v>3786</v>
      </c>
      <c r="I1714" s="12">
        <v>11060</v>
      </c>
      <c r="J1714" s="12" t="s">
        <v>41</v>
      </c>
      <c r="K1714" s="12"/>
      <c r="L1714" s="31" t="s">
        <v>5181</v>
      </c>
      <c r="M1714" s="31" t="s">
        <v>5182</v>
      </c>
      <c r="N1714" s="12"/>
      <c r="O1714" s="40" t="s">
        <v>5129</v>
      </c>
    </row>
    <row r="1715" spans="1:15" ht="15">
      <c r="A1715" s="16">
        <v>42309</v>
      </c>
      <c r="B1715" s="23">
        <v>8</v>
      </c>
      <c r="C1715" s="17" t="s">
        <v>337</v>
      </c>
      <c r="D1715" s="17" t="s">
        <v>3784</v>
      </c>
      <c r="E1715" s="19" t="s">
        <v>5183</v>
      </c>
      <c r="F1715" s="19" t="s">
        <v>20</v>
      </c>
      <c r="G1715" s="20"/>
      <c r="H1715" s="21" t="s">
        <v>5168</v>
      </c>
      <c r="I1715" s="23">
        <v>351</v>
      </c>
      <c r="J1715" s="23" t="s">
        <v>22</v>
      </c>
      <c r="K1715" s="23"/>
      <c r="L1715" s="22" t="s">
        <v>5184</v>
      </c>
      <c r="M1715" s="22"/>
      <c r="N1715" s="23"/>
      <c r="O1715" s="28" t="s">
        <v>3789</v>
      </c>
    </row>
    <row r="1716" spans="1:15" ht="15">
      <c r="A1716" s="8">
        <v>42309</v>
      </c>
      <c r="B1716" s="14">
        <v>3</v>
      </c>
      <c r="C1716" s="9" t="s">
        <v>337</v>
      </c>
      <c r="D1716" s="9" t="s">
        <v>3784</v>
      </c>
      <c r="E1716" s="10" t="s">
        <v>5185</v>
      </c>
      <c r="F1716" s="10" t="s">
        <v>20</v>
      </c>
      <c r="G1716" s="11"/>
      <c r="H1716" s="12" t="s">
        <v>5168</v>
      </c>
      <c r="I1716" s="14">
        <v>290</v>
      </c>
      <c r="J1716" s="14" t="s">
        <v>22</v>
      </c>
      <c r="K1716" s="14"/>
      <c r="L1716" s="13" t="s">
        <v>5186</v>
      </c>
      <c r="M1716" s="13" t="s">
        <v>5187</v>
      </c>
      <c r="N1716" s="14"/>
      <c r="O1716" s="26" t="s">
        <v>5188</v>
      </c>
    </row>
    <row r="1717" spans="1:15" ht="15">
      <c r="A1717" s="16">
        <v>42309</v>
      </c>
      <c r="B1717" s="23">
        <v>12</v>
      </c>
      <c r="C1717" s="17" t="s">
        <v>337</v>
      </c>
      <c r="D1717" s="17" t="s">
        <v>3784</v>
      </c>
      <c r="E1717" s="19" t="s">
        <v>5189</v>
      </c>
      <c r="F1717" s="19" t="s">
        <v>20</v>
      </c>
      <c r="G1717" s="20"/>
      <c r="H1717" s="21" t="s">
        <v>5190</v>
      </c>
      <c r="I1717" s="23"/>
      <c r="J1717" s="23" t="s">
        <v>22</v>
      </c>
      <c r="K1717" s="23"/>
      <c r="L1717" s="22"/>
      <c r="M1717" s="22"/>
      <c r="N1717" s="23"/>
      <c r="O1717" s="28" t="s">
        <v>5113</v>
      </c>
    </row>
    <row r="1718" spans="1:15" ht="15">
      <c r="A1718" s="8">
        <v>42309</v>
      </c>
      <c r="B1718" s="14">
        <v>13</v>
      </c>
      <c r="C1718" s="9" t="s">
        <v>337</v>
      </c>
      <c r="D1718" s="9" t="s">
        <v>3784</v>
      </c>
      <c r="E1718" s="10" t="s">
        <v>5191</v>
      </c>
      <c r="F1718" s="10" t="s">
        <v>20</v>
      </c>
      <c r="G1718" s="11"/>
      <c r="H1718" s="12" t="s">
        <v>5149</v>
      </c>
      <c r="I1718" s="14"/>
      <c r="J1718" s="14" t="s">
        <v>22</v>
      </c>
      <c r="K1718" s="14"/>
      <c r="L1718" s="13" t="s">
        <v>5192</v>
      </c>
      <c r="M1718" s="13"/>
      <c r="N1718" s="14"/>
      <c r="O1718" s="26" t="s">
        <v>5152</v>
      </c>
    </row>
    <row r="1719" spans="1:15" ht="15">
      <c r="A1719" s="16">
        <v>42309</v>
      </c>
      <c r="B1719" s="23">
        <v>1</v>
      </c>
      <c r="C1719" s="17" t="s">
        <v>337</v>
      </c>
      <c r="D1719" s="17" t="s">
        <v>3784</v>
      </c>
      <c r="E1719" s="19" t="s">
        <v>5193</v>
      </c>
      <c r="F1719" s="19" t="s">
        <v>20</v>
      </c>
      <c r="G1719" s="20"/>
      <c r="H1719" s="21" t="s">
        <v>5194</v>
      </c>
      <c r="I1719" s="23">
        <v>850</v>
      </c>
      <c r="J1719" s="23" t="s">
        <v>22</v>
      </c>
      <c r="K1719" s="23"/>
      <c r="L1719" s="22"/>
      <c r="M1719" s="22"/>
      <c r="N1719" s="23"/>
      <c r="O1719" s="28" t="s">
        <v>5144</v>
      </c>
    </row>
    <row r="1720" spans="1:15" ht="15">
      <c r="A1720" s="8">
        <v>42309</v>
      </c>
      <c r="B1720" s="14">
        <v>8</v>
      </c>
      <c r="C1720" s="9" t="s">
        <v>337</v>
      </c>
      <c r="D1720" s="9" t="s">
        <v>3784</v>
      </c>
      <c r="E1720" s="10" t="s">
        <v>5195</v>
      </c>
      <c r="F1720" s="10" t="s">
        <v>20</v>
      </c>
      <c r="G1720" s="11"/>
      <c r="H1720" s="12" t="s">
        <v>5196</v>
      </c>
      <c r="I1720" s="14"/>
      <c r="J1720" s="14" t="s">
        <v>22</v>
      </c>
      <c r="K1720" s="14"/>
      <c r="L1720" s="13" t="s">
        <v>5197</v>
      </c>
      <c r="M1720" s="13"/>
      <c r="N1720" s="14"/>
      <c r="O1720" s="26" t="s">
        <v>3789</v>
      </c>
    </row>
    <row r="1721" spans="1:15" ht="15">
      <c r="A1721" s="16">
        <v>42309</v>
      </c>
      <c r="B1721" s="23">
        <v>8</v>
      </c>
      <c r="C1721" s="17" t="s">
        <v>337</v>
      </c>
      <c r="D1721" s="17" t="s">
        <v>3784</v>
      </c>
      <c r="E1721" s="19" t="s">
        <v>5198</v>
      </c>
      <c r="F1721" s="19" t="s">
        <v>20</v>
      </c>
      <c r="G1721" s="20"/>
      <c r="H1721" s="21" t="s">
        <v>5196</v>
      </c>
      <c r="I1721" s="23">
        <v>100</v>
      </c>
      <c r="J1721" s="23" t="s">
        <v>22</v>
      </c>
      <c r="K1721" s="23"/>
      <c r="L1721" s="22" t="s">
        <v>5199</v>
      </c>
      <c r="M1721" s="22" t="s">
        <v>5200</v>
      </c>
      <c r="N1721" s="23"/>
      <c r="O1721" s="28" t="s">
        <v>3789</v>
      </c>
    </row>
    <row r="1722" spans="1:15" ht="15">
      <c r="A1722" s="8">
        <v>42309</v>
      </c>
      <c r="B1722" s="14">
        <v>11</v>
      </c>
      <c r="C1722" s="9" t="s">
        <v>337</v>
      </c>
      <c r="D1722" s="9" t="s">
        <v>3784</v>
      </c>
      <c r="E1722" s="10" t="s">
        <v>5201</v>
      </c>
      <c r="F1722" s="10" t="s">
        <v>20</v>
      </c>
      <c r="G1722" s="11"/>
      <c r="H1722" s="12" t="s">
        <v>329</v>
      </c>
      <c r="I1722" s="14"/>
      <c r="J1722" s="14" t="s">
        <v>22</v>
      </c>
      <c r="K1722" s="14"/>
      <c r="L1722" s="13" t="s">
        <v>5202</v>
      </c>
      <c r="M1722" s="13" t="s">
        <v>5203</v>
      </c>
      <c r="N1722" s="14"/>
      <c r="O1722" s="26" t="s">
        <v>5204</v>
      </c>
    </row>
    <row r="1723" spans="1:15" ht="12.75">
      <c r="A1723" s="34">
        <v>42309</v>
      </c>
      <c r="B1723" s="21">
        <v>5</v>
      </c>
      <c r="C1723" s="35" t="s">
        <v>337</v>
      </c>
      <c r="D1723" s="17" t="s">
        <v>3784</v>
      </c>
      <c r="E1723" s="19" t="s">
        <v>5205</v>
      </c>
      <c r="F1723" s="19" t="s">
        <v>20</v>
      </c>
      <c r="G1723" s="19"/>
      <c r="H1723" s="21" t="s">
        <v>5206</v>
      </c>
      <c r="I1723" s="21">
        <v>110</v>
      </c>
      <c r="J1723" s="21" t="s">
        <v>41</v>
      </c>
      <c r="K1723" s="21"/>
      <c r="L1723" s="36" t="s">
        <v>5207</v>
      </c>
      <c r="M1723" s="36" t="s">
        <v>5208</v>
      </c>
      <c r="N1723" s="21"/>
      <c r="O1723" s="37" t="s">
        <v>5163</v>
      </c>
    </row>
    <row r="1724" spans="1:15" ht="15">
      <c r="A1724" s="8">
        <v>42309</v>
      </c>
      <c r="B1724" s="14">
        <v>5</v>
      </c>
      <c r="C1724" s="9" t="s">
        <v>337</v>
      </c>
      <c r="D1724" s="9" t="s">
        <v>3784</v>
      </c>
      <c r="E1724" s="10" t="s">
        <v>5209</v>
      </c>
      <c r="F1724" s="10" t="s">
        <v>20</v>
      </c>
      <c r="G1724" s="11"/>
      <c r="H1724" s="12" t="s">
        <v>5161</v>
      </c>
      <c r="I1724" s="14">
        <v>10</v>
      </c>
      <c r="J1724" s="14" t="s">
        <v>22</v>
      </c>
      <c r="K1724" s="14"/>
      <c r="L1724" s="13" t="s">
        <v>5210</v>
      </c>
      <c r="M1724" s="13"/>
      <c r="N1724" s="14"/>
      <c r="O1724" s="26" t="s">
        <v>5163</v>
      </c>
    </row>
    <row r="1725" spans="1:15" ht="15">
      <c r="A1725" s="16">
        <v>42309</v>
      </c>
      <c r="B1725" s="23">
        <v>6</v>
      </c>
      <c r="C1725" s="17" t="s">
        <v>337</v>
      </c>
      <c r="D1725" s="17" t="s">
        <v>3784</v>
      </c>
      <c r="E1725" s="19" t="s">
        <v>5211</v>
      </c>
      <c r="F1725" s="19" t="s">
        <v>20</v>
      </c>
      <c r="G1725" s="20"/>
      <c r="H1725" s="21" t="s">
        <v>5104</v>
      </c>
      <c r="I1725" s="23">
        <v>71</v>
      </c>
      <c r="J1725" s="23" t="s">
        <v>22</v>
      </c>
      <c r="K1725" s="23"/>
      <c r="L1725" s="22" t="s">
        <v>5212</v>
      </c>
      <c r="M1725" s="22" t="s">
        <v>5213</v>
      </c>
      <c r="N1725" s="23"/>
      <c r="O1725" s="28" t="s">
        <v>5107</v>
      </c>
    </row>
    <row r="1726" spans="1:15" ht="15">
      <c r="A1726" s="8">
        <v>42309</v>
      </c>
      <c r="B1726" s="14">
        <v>5</v>
      </c>
      <c r="C1726" s="9" t="s">
        <v>337</v>
      </c>
      <c r="D1726" s="9" t="s">
        <v>3784</v>
      </c>
      <c r="E1726" s="10" t="s">
        <v>5214</v>
      </c>
      <c r="F1726" s="10" t="s">
        <v>20</v>
      </c>
      <c r="G1726" s="11"/>
      <c r="H1726" s="12" t="s">
        <v>5215</v>
      </c>
      <c r="I1726" s="14"/>
      <c r="J1726" s="14" t="s">
        <v>22</v>
      </c>
      <c r="K1726" s="14"/>
      <c r="L1726" s="13" t="s">
        <v>5216</v>
      </c>
      <c r="M1726" s="13" t="s">
        <v>5217</v>
      </c>
      <c r="N1726" s="14"/>
      <c r="O1726" s="26" t="s">
        <v>5163</v>
      </c>
    </row>
    <row r="1727" spans="1:15" ht="15">
      <c r="A1727" s="16">
        <v>42309</v>
      </c>
      <c r="B1727" s="23">
        <v>1</v>
      </c>
      <c r="C1727" s="17" t="s">
        <v>337</v>
      </c>
      <c r="D1727" s="17" t="s">
        <v>3784</v>
      </c>
      <c r="E1727" s="19" t="s">
        <v>5218</v>
      </c>
      <c r="F1727" s="19" t="s">
        <v>20</v>
      </c>
      <c r="G1727" s="20"/>
      <c r="H1727" s="21" t="s">
        <v>5141</v>
      </c>
      <c r="I1727" s="23" t="s">
        <v>5219</v>
      </c>
      <c r="J1727" s="23" t="s">
        <v>22</v>
      </c>
      <c r="K1727" s="23"/>
      <c r="L1727" s="22" t="s">
        <v>5220</v>
      </c>
      <c r="M1727" s="22" t="s">
        <v>5221</v>
      </c>
      <c r="N1727" s="23"/>
      <c r="O1727" s="28" t="s">
        <v>5144</v>
      </c>
    </row>
    <row r="1728" spans="1:15" ht="15">
      <c r="A1728" s="8">
        <v>42309</v>
      </c>
      <c r="B1728" s="14">
        <v>5</v>
      </c>
      <c r="C1728" s="9" t="s">
        <v>337</v>
      </c>
      <c r="D1728" s="9" t="s">
        <v>3784</v>
      </c>
      <c r="E1728" s="10" t="s">
        <v>5222</v>
      </c>
      <c r="F1728" s="10" t="s">
        <v>20</v>
      </c>
      <c r="G1728" s="11"/>
      <c r="H1728" s="12" t="s">
        <v>5206</v>
      </c>
      <c r="I1728" s="14">
        <v>141</v>
      </c>
      <c r="J1728" s="14" t="s">
        <v>22</v>
      </c>
      <c r="K1728" s="14"/>
      <c r="L1728" s="13" t="s">
        <v>5223</v>
      </c>
      <c r="M1728" s="13"/>
      <c r="N1728" s="14"/>
      <c r="O1728" s="26" t="s">
        <v>5163</v>
      </c>
    </row>
    <row r="1729" spans="1:15" ht="15">
      <c r="A1729" s="16">
        <v>42309</v>
      </c>
      <c r="B1729" s="23">
        <v>12</v>
      </c>
      <c r="C1729" s="17" t="s">
        <v>337</v>
      </c>
      <c r="D1729" s="17" t="s">
        <v>3784</v>
      </c>
      <c r="E1729" s="19" t="s">
        <v>5224</v>
      </c>
      <c r="F1729" s="19" t="s">
        <v>5225</v>
      </c>
      <c r="G1729" s="20"/>
      <c r="H1729" s="21" t="s">
        <v>5190</v>
      </c>
      <c r="I1729" s="23">
        <v>381</v>
      </c>
      <c r="J1729" s="23" t="s">
        <v>22</v>
      </c>
      <c r="K1729" s="23"/>
      <c r="L1729" s="22" t="s">
        <v>5226</v>
      </c>
      <c r="M1729" s="22" t="s">
        <v>5227</v>
      </c>
      <c r="N1729" s="23"/>
      <c r="O1729" s="28" t="s">
        <v>5113</v>
      </c>
    </row>
    <row r="1730" spans="1:15" ht="15">
      <c r="A1730" s="8">
        <v>42309</v>
      </c>
      <c r="B1730" s="14">
        <v>2</v>
      </c>
      <c r="C1730" s="9" t="s">
        <v>337</v>
      </c>
      <c r="D1730" s="9" t="s">
        <v>3784</v>
      </c>
      <c r="E1730" s="10" t="s">
        <v>5228</v>
      </c>
      <c r="F1730" s="10" t="s">
        <v>20</v>
      </c>
      <c r="G1730" s="11"/>
      <c r="H1730" s="12" t="s">
        <v>5115</v>
      </c>
      <c r="I1730" s="14">
        <v>160</v>
      </c>
      <c r="J1730" s="14" t="s">
        <v>22</v>
      </c>
      <c r="K1730" s="14"/>
      <c r="L1730" s="13" t="s">
        <v>5229</v>
      </c>
      <c r="M1730" s="13" t="s">
        <v>5230</v>
      </c>
      <c r="N1730" s="14"/>
      <c r="O1730" s="26" t="s">
        <v>5117</v>
      </c>
    </row>
    <row r="1731" spans="1:15" ht="15">
      <c r="A1731" s="16">
        <v>42309</v>
      </c>
      <c r="B1731" s="23">
        <v>2</v>
      </c>
      <c r="C1731" s="17" t="s">
        <v>337</v>
      </c>
      <c r="D1731" s="17" t="s">
        <v>3784</v>
      </c>
      <c r="E1731" s="19" t="s">
        <v>5231</v>
      </c>
      <c r="F1731" s="19" t="s">
        <v>5232</v>
      </c>
      <c r="G1731" s="20"/>
      <c r="H1731" s="21" t="s">
        <v>5115</v>
      </c>
      <c r="I1731" s="23"/>
      <c r="J1731" s="23" t="s">
        <v>22</v>
      </c>
      <c r="K1731" s="23"/>
      <c r="L1731" s="22" t="s">
        <v>5233</v>
      </c>
      <c r="M1731" s="22" t="s">
        <v>5234</v>
      </c>
      <c r="N1731" s="23"/>
      <c r="O1731" s="28" t="s">
        <v>5117</v>
      </c>
    </row>
    <row r="1732" spans="1:15" ht="15">
      <c r="A1732" s="8">
        <v>42309</v>
      </c>
      <c r="B1732" s="14">
        <v>3</v>
      </c>
      <c r="C1732" s="9" t="s">
        <v>337</v>
      </c>
      <c r="D1732" s="9" t="s">
        <v>3784</v>
      </c>
      <c r="E1732" s="10" t="s">
        <v>5235</v>
      </c>
      <c r="F1732" s="10" t="s">
        <v>20</v>
      </c>
      <c r="G1732" s="11"/>
      <c r="H1732" s="12" t="s">
        <v>5236</v>
      </c>
      <c r="I1732" s="14">
        <v>241</v>
      </c>
      <c r="J1732" s="14" t="s">
        <v>22</v>
      </c>
      <c r="K1732" s="14"/>
      <c r="L1732" s="13" t="s">
        <v>5237</v>
      </c>
      <c r="M1732" s="13" t="s">
        <v>5238</v>
      </c>
      <c r="N1732" s="14"/>
      <c r="O1732" s="26" t="s">
        <v>5188</v>
      </c>
    </row>
    <row r="1733" spans="1:15" ht="15">
      <c r="A1733" s="16">
        <v>42309</v>
      </c>
      <c r="B1733" s="23">
        <v>4</v>
      </c>
      <c r="C1733" s="17" t="s">
        <v>337</v>
      </c>
      <c r="D1733" s="17" t="s">
        <v>3784</v>
      </c>
      <c r="E1733" s="19" t="s">
        <v>5239</v>
      </c>
      <c r="F1733" s="19" t="s">
        <v>20</v>
      </c>
      <c r="G1733" s="20"/>
      <c r="H1733" s="21" t="s">
        <v>5120</v>
      </c>
      <c r="I1733" s="23">
        <v>400</v>
      </c>
      <c r="J1733" s="23" t="s">
        <v>22</v>
      </c>
      <c r="K1733" s="23"/>
      <c r="L1733" s="22" t="s">
        <v>5240</v>
      </c>
      <c r="M1733" s="22" t="s">
        <v>5217</v>
      </c>
      <c r="N1733" s="23"/>
      <c r="O1733" s="28" t="s">
        <v>5123</v>
      </c>
    </row>
    <row r="1734" spans="1:15" ht="15">
      <c r="A1734" s="8">
        <v>42309</v>
      </c>
      <c r="B1734" s="14">
        <v>8</v>
      </c>
      <c r="C1734" s="9" t="s">
        <v>337</v>
      </c>
      <c r="D1734" s="9" t="s">
        <v>3784</v>
      </c>
      <c r="E1734" s="10" t="s">
        <v>5241</v>
      </c>
      <c r="F1734" s="10" t="s">
        <v>20</v>
      </c>
      <c r="G1734" s="11"/>
      <c r="H1734" s="12" t="s">
        <v>5242</v>
      </c>
      <c r="I1734" s="14">
        <v>320</v>
      </c>
      <c r="J1734" s="14" t="s">
        <v>22</v>
      </c>
      <c r="K1734" s="14"/>
      <c r="L1734" s="13" t="s">
        <v>5243</v>
      </c>
      <c r="M1734" s="13"/>
      <c r="N1734" s="14"/>
      <c r="O1734" s="26" t="s">
        <v>3789</v>
      </c>
    </row>
    <row r="1735" spans="1:15" ht="15">
      <c r="A1735" s="16">
        <v>42309</v>
      </c>
      <c r="B1735" s="23">
        <v>12</v>
      </c>
      <c r="C1735" s="17" t="s">
        <v>337</v>
      </c>
      <c r="D1735" s="17" t="s">
        <v>3784</v>
      </c>
      <c r="E1735" s="19" t="s">
        <v>5244</v>
      </c>
      <c r="F1735" s="19" t="s">
        <v>5245</v>
      </c>
      <c r="G1735" s="20"/>
      <c r="H1735" s="21" t="s">
        <v>5110</v>
      </c>
      <c r="I1735" s="23">
        <v>121</v>
      </c>
      <c r="J1735" s="23" t="s">
        <v>22</v>
      </c>
      <c r="K1735" s="23"/>
      <c r="L1735" s="22" t="s">
        <v>5246</v>
      </c>
      <c r="M1735" s="22" t="s">
        <v>5247</v>
      </c>
      <c r="N1735" s="23"/>
      <c r="O1735" s="28" t="s">
        <v>5113</v>
      </c>
    </row>
    <row r="1736" spans="1:15" ht="15">
      <c r="A1736" s="8">
        <v>42309</v>
      </c>
      <c r="B1736" s="14">
        <v>8</v>
      </c>
      <c r="C1736" s="9" t="s">
        <v>337</v>
      </c>
      <c r="D1736" s="9" t="s">
        <v>3784</v>
      </c>
      <c r="E1736" s="10" t="s">
        <v>5248</v>
      </c>
      <c r="F1736" s="10" t="s">
        <v>20</v>
      </c>
      <c r="G1736" s="11"/>
      <c r="H1736" s="12" t="s">
        <v>5168</v>
      </c>
      <c r="I1736" s="14">
        <v>331</v>
      </c>
      <c r="J1736" s="14" t="s">
        <v>22</v>
      </c>
      <c r="K1736" s="14"/>
      <c r="L1736" s="13" t="s">
        <v>5249</v>
      </c>
      <c r="M1736" s="13"/>
      <c r="N1736" s="14"/>
      <c r="O1736" s="26" t="s">
        <v>3789</v>
      </c>
    </row>
    <row r="1737" spans="1:15" ht="15">
      <c r="A1737" s="16">
        <v>42309</v>
      </c>
      <c r="B1737" s="23">
        <v>7</v>
      </c>
      <c r="C1737" s="17" t="s">
        <v>337</v>
      </c>
      <c r="D1737" s="17" t="s">
        <v>3784</v>
      </c>
      <c r="E1737" s="19" t="s">
        <v>5250</v>
      </c>
      <c r="F1737" s="19" t="s">
        <v>20</v>
      </c>
      <c r="G1737" s="20"/>
      <c r="H1737" s="21" t="s">
        <v>329</v>
      </c>
      <c r="I1737" s="23"/>
      <c r="J1737" s="23" t="s">
        <v>22</v>
      </c>
      <c r="K1737" s="23"/>
      <c r="L1737" s="22" t="s">
        <v>5251</v>
      </c>
      <c r="M1737" s="22" t="s">
        <v>5252</v>
      </c>
      <c r="N1737" s="23"/>
      <c r="O1737" s="28" t="s">
        <v>5134</v>
      </c>
    </row>
    <row r="1738" spans="1:15" ht="15">
      <c r="A1738" s="8">
        <v>42309</v>
      </c>
      <c r="B1738" s="14">
        <v>2</v>
      </c>
      <c r="C1738" s="9" t="s">
        <v>337</v>
      </c>
      <c r="D1738" s="9" t="s">
        <v>3784</v>
      </c>
      <c r="E1738" s="10" t="s">
        <v>5253</v>
      </c>
      <c r="F1738" s="10" t="s">
        <v>20</v>
      </c>
      <c r="G1738" s="11"/>
      <c r="H1738" s="12" t="s">
        <v>5254</v>
      </c>
      <c r="I1738" s="14">
        <v>20</v>
      </c>
      <c r="J1738" s="14" t="s">
        <v>22</v>
      </c>
      <c r="K1738" s="14"/>
      <c r="L1738" s="13" t="s">
        <v>5255</v>
      </c>
      <c r="M1738" s="13" t="s">
        <v>5256</v>
      </c>
      <c r="N1738" s="14"/>
      <c r="O1738" s="26" t="s">
        <v>5117</v>
      </c>
    </row>
    <row r="1739" spans="1:15" ht="15">
      <c r="A1739" s="16">
        <v>42309</v>
      </c>
      <c r="B1739" s="23">
        <v>9</v>
      </c>
      <c r="C1739" s="17" t="s">
        <v>337</v>
      </c>
      <c r="D1739" s="17" t="s">
        <v>3784</v>
      </c>
      <c r="E1739" s="19" t="s">
        <v>5257</v>
      </c>
      <c r="F1739" s="19" t="s">
        <v>1228</v>
      </c>
      <c r="G1739" s="20"/>
      <c r="H1739" s="21" t="s">
        <v>3786</v>
      </c>
      <c r="I1739" s="23">
        <v>11030</v>
      </c>
      <c r="J1739" s="23" t="s">
        <v>22</v>
      </c>
      <c r="K1739" s="23"/>
      <c r="L1739" s="22" t="s">
        <v>5258</v>
      </c>
      <c r="M1739" s="22" t="s">
        <v>5259</v>
      </c>
      <c r="N1739" s="23"/>
      <c r="O1739" s="28" t="s">
        <v>5129</v>
      </c>
    </row>
    <row r="1740" spans="1:15" ht="12.75">
      <c r="A1740" s="29">
        <v>42309</v>
      </c>
      <c r="B1740" s="12">
        <v>2</v>
      </c>
      <c r="C1740" s="30" t="s">
        <v>337</v>
      </c>
      <c r="D1740" s="9" t="s">
        <v>3784</v>
      </c>
      <c r="E1740" s="10" t="s">
        <v>5260</v>
      </c>
      <c r="F1740" s="10" t="s">
        <v>20</v>
      </c>
      <c r="G1740" s="10"/>
      <c r="H1740" s="12" t="s">
        <v>5115</v>
      </c>
      <c r="I1740" s="12">
        <v>310</v>
      </c>
      <c r="J1740" s="12" t="s">
        <v>41</v>
      </c>
      <c r="K1740" s="12"/>
      <c r="L1740" s="31" t="s">
        <v>5261</v>
      </c>
      <c r="M1740" s="31"/>
      <c r="N1740" s="12"/>
      <c r="O1740" s="40" t="s">
        <v>5117</v>
      </c>
    </row>
    <row r="1741" spans="1:15" ht="15">
      <c r="A1741" s="16">
        <v>42309</v>
      </c>
      <c r="B1741" s="23">
        <v>6</v>
      </c>
      <c r="C1741" s="17" t="s">
        <v>337</v>
      </c>
      <c r="D1741" s="17" t="s">
        <v>3784</v>
      </c>
      <c r="E1741" s="19" t="s">
        <v>5262</v>
      </c>
      <c r="F1741" s="19" t="s">
        <v>20</v>
      </c>
      <c r="G1741" s="20"/>
      <c r="H1741" s="21" t="s">
        <v>5104</v>
      </c>
      <c r="I1741" s="23">
        <v>50</v>
      </c>
      <c r="J1741" s="23" t="s">
        <v>22</v>
      </c>
      <c r="K1741" s="23"/>
      <c r="L1741" s="22" t="s">
        <v>5263</v>
      </c>
      <c r="M1741" s="22"/>
      <c r="N1741" s="23"/>
      <c r="O1741" s="28" t="s">
        <v>5107</v>
      </c>
    </row>
    <row r="1742" spans="1:15" ht="15">
      <c r="A1742" s="8">
        <v>42309</v>
      </c>
      <c r="B1742" s="14">
        <v>4</v>
      </c>
      <c r="C1742" s="9" t="s">
        <v>337</v>
      </c>
      <c r="D1742" s="9" t="s">
        <v>3784</v>
      </c>
      <c r="E1742" s="10" t="s">
        <v>5264</v>
      </c>
      <c r="F1742" s="10" t="s">
        <v>20</v>
      </c>
      <c r="G1742" s="11"/>
      <c r="H1742" s="12" t="s">
        <v>5120</v>
      </c>
      <c r="I1742" s="14">
        <v>380</v>
      </c>
      <c r="J1742" s="14" t="s">
        <v>22</v>
      </c>
      <c r="K1742" s="14"/>
      <c r="L1742" s="13" t="s">
        <v>5265</v>
      </c>
      <c r="M1742" s="13" t="s">
        <v>5266</v>
      </c>
      <c r="N1742" s="14"/>
      <c r="O1742" s="26" t="s">
        <v>5123</v>
      </c>
    </row>
    <row r="1743" spans="1:15" ht="12.75">
      <c r="A1743" s="34">
        <v>42309</v>
      </c>
      <c r="B1743" s="21">
        <v>10</v>
      </c>
      <c r="C1743" s="35" t="s">
        <v>337</v>
      </c>
      <c r="D1743" s="17" t="s">
        <v>3784</v>
      </c>
      <c r="E1743" s="19" t="s">
        <v>5267</v>
      </c>
      <c r="F1743" s="19" t="s">
        <v>20</v>
      </c>
      <c r="G1743" s="19"/>
      <c r="H1743" s="21" t="s">
        <v>3786</v>
      </c>
      <c r="I1743" s="21">
        <v>10231</v>
      </c>
      <c r="J1743" s="21" t="s">
        <v>41</v>
      </c>
      <c r="K1743" s="21"/>
      <c r="L1743" s="36" t="s">
        <v>5268</v>
      </c>
      <c r="M1743" s="36" t="s">
        <v>5269</v>
      </c>
      <c r="N1743" s="21"/>
      <c r="O1743" s="37" t="s">
        <v>5270</v>
      </c>
    </row>
    <row r="1744" spans="1:15" ht="15">
      <c r="A1744" s="8">
        <v>42309</v>
      </c>
      <c r="B1744" s="14">
        <v>5</v>
      </c>
      <c r="C1744" s="9" t="s">
        <v>337</v>
      </c>
      <c r="D1744" s="9" t="s">
        <v>3784</v>
      </c>
      <c r="E1744" s="10" t="s">
        <v>5271</v>
      </c>
      <c r="F1744" s="10" t="s">
        <v>20</v>
      </c>
      <c r="G1744" s="11"/>
      <c r="H1744" s="12" t="s">
        <v>5206</v>
      </c>
      <c r="I1744" s="14">
        <v>151</v>
      </c>
      <c r="J1744" s="14" t="s">
        <v>22</v>
      </c>
      <c r="K1744" s="14"/>
      <c r="L1744" s="13" t="s">
        <v>5272</v>
      </c>
      <c r="M1744" s="13" t="s">
        <v>5273</v>
      </c>
      <c r="N1744" s="14"/>
      <c r="O1744" s="26" t="s">
        <v>5163</v>
      </c>
    </row>
    <row r="1745" spans="1:15" ht="12.75">
      <c r="A1745" s="34">
        <v>42309</v>
      </c>
      <c r="B1745" s="21">
        <v>3</v>
      </c>
      <c r="C1745" s="35" t="s">
        <v>337</v>
      </c>
      <c r="D1745" s="17" t="s">
        <v>3784</v>
      </c>
      <c r="E1745" s="19" t="s">
        <v>5274</v>
      </c>
      <c r="F1745" s="19" t="s">
        <v>20</v>
      </c>
      <c r="G1745" s="19"/>
      <c r="H1745" s="21" t="s">
        <v>5168</v>
      </c>
      <c r="I1745" s="21">
        <v>311</v>
      </c>
      <c r="J1745" s="21" t="s">
        <v>41</v>
      </c>
      <c r="K1745" s="21"/>
      <c r="L1745" s="36" t="s">
        <v>5275</v>
      </c>
      <c r="M1745" s="36" t="s">
        <v>5276</v>
      </c>
      <c r="N1745" s="21"/>
      <c r="O1745" s="37" t="s">
        <v>5188</v>
      </c>
    </row>
    <row r="1746" spans="1:15" ht="15">
      <c r="A1746" s="8">
        <v>42309</v>
      </c>
      <c r="B1746" s="14">
        <v>3</v>
      </c>
      <c r="C1746" s="9" t="s">
        <v>337</v>
      </c>
      <c r="D1746" s="9" t="s">
        <v>3784</v>
      </c>
      <c r="E1746" s="10" t="s">
        <v>5277</v>
      </c>
      <c r="F1746" s="10" t="s">
        <v>20</v>
      </c>
      <c r="G1746" s="11"/>
      <c r="H1746" s="12" t="s">
        <v>5236</v>
      </c>
      <c r="I1746" s="14">
        <v>220</v>
      </c>
      <c r="J1746" s="14" t="s">
        <v>22</v>
      </c>
      <c r="K1746" s="14"/>
      <c r="L1746" s="13" t="s">
        <v>5278</v>
      </c>
      <c r="M1746" s="13" t="s">
        <v>5279</v>
      </c>
      <c r="N1746" s="14"/>
      <c r="O1746" s="26" t="s">
        <v>5188</v>
      </c>
    </row>
    <row r="1747" spans="1:15" ht="15">
      <c r="A1747" s="16">
        <v>42309</v>
      </c>
      <c r="B1747" s="23">
        <v>1</v>
      </c>
      <c r="C1747" s="17" t="s">
        <v>337</v>
      </c>
      <c r="D1747" s="17" t="s">
        <v>3784</v>
      </c>
      <c r="E1747" s="19" t="s">
        <v>5280</v>
      </c>
      <c r="F1747" s="19" t="s">
        <v>20</v>
      </c>
      <c r="G1747" s="20"/>
      <c r="H1747" s="21" t="s">
        <v>5141</v>
      </c>
      <c r="I1747" s="23" t="s">
        <v>5281</v>
      </c>
      <c r="J1747" s="23" t="s">
        <v>22</v>
      </c>
      <c r="K1747" s="23"/>
      <c r="L1747" s="22" t="s">
        <v>5282</v>
      </c>
      <c r="M1747" s="22" t="s">
        <v>5283</v>
      </c>
      <c r="N1747" s="23"/>
      <c r="O1747" s="28" t="s">
        <v>5144</v>
      </c>
    </row>
    <row r="1748" spans="1:15" ht="15">
      <c r="A1748" s="8">
        <v>42309</v>
      </c>
      <c r="B1748" s="14">
        <v>8</v>
      </c>
      <c r="C1748" s="9" t="s">
        <v>337</v>
      </c>
      <c r="D1748" s="9" t="s">
        <v>3784</v>
      </c>
      <c r="E1748" s="10" t="s">
        <v>5284</v>
      </c>
      <c r="F1748" s="10" t="s">
        <v>20</v>
      </c>
      <c r="G1748" s="11"/>
      <c r="H1748" s="12" t="s">
        <v>5285</v>
      </c>
      <c r="I1748" s="14">
        <v>42</v>
      </c>
      <c r="J1748" s="14" t="s">
        <v>22</v>
      </c>
      <c r="K1748" s="14"/>
      <c r="L1748" s="13" t="s">
        <v>5286</v>
      </c>
      <c r="M1748" s="13"/>
      <c r="N1748" s="14"/>
      <c r="O1748" s="26" t="s">
        <v>3789</v>
      </c>
    </row>
    <row r="1749" spans="1:15" ht="12.75">
      <c r="A1749" s="34">
        <v>42309</v>
      </c>
      <c r="B1749" s="21">
        <v>8</v>
      </c>
      <c r="C1749" s="35" t="s">
        <v>337</v>
      </c>
      <c r="D1749" s="17" t="s">
        <v>3784</v>
      </c>
      <c r="E1749" s="19" t="s">
        <v>5287</v>
      </c>
      <c r="F1749" s="19" t="s">
        <v>20</v>
      </c>
      <c r="G1749" s="19"/>
      <c r="H1749" s="21" t="s">
        <v>5285</v>
      </c>
      <c r="I1749" s="21">
        <v>42</v>
      </c>
      <c r="J1749" s="21" t="s">
        <v>41</v>
      </c>
      <c r="K1749" s="21"/>
      <c r="L1749" s="36" t="s">
        <v>5288</v>
      </c>
      <c r="M1749" s="36"/>
      <c r="N1749" s="21"/>
      <c r="O1749" s="37" t="s">
        <v>3789</v>
      </c>
    </row>
    <row r="1750" spans="1:15" ht="15">
      <c r="A1750" s="8">
        <v>42309</v>
      </c>
      <c r="B1750" s="14">
        <v>7</v>
      </c>
      <c r="C1750" s="9" t="s">
        <v>337</v>
      </c>
      <c r="D1750" s="9" t="s">
        <v>3784</v>
      </c>
      <c r="E1750" s="10" t="s">
        <v>5289</v>
      </c>
      <c r="F1750" s="10" t="s">
        <v>20</v>
      </c>
      <c r="G1750" s="11"/>
      <c r="H1750" s="12" t="s">
        <v>5131</v>
      </c>
      <c r="I1750" s="14">
        <v>301</v>
      </c>
      <c r="J1750" s="14" t="s">
        <v>22</v>
      </c>
      <c r="K1750" s="14"/>
      <c r="L1750" s="13" t="s">
        <v>5290</v>
      </c>
      <c r="M1750" s="13" t="s">
        <v>5291</v>
      </c>
      <c r="N1750" s="14"/>
      <c r="O1750" s="26" t="s">
        <v>5134</v>
      </c>
    </row>
    <row r="1751" spans="1:15" ht="15">
      <c r="A1751" s="16">
        <v>42309</v>
      </c>
      <c r="B1751" s="23">
        <v>9</v>
      </c>
      <c r="C1751" s="17" t="s">
        <v>337</v>
      </c>
      <c r="D1751" s="17" t="s">
        <v>3784</v>
      </c>
      <c r="E1751" s="19" t="s">
        <v>5292</v>
      </c>
      <c r="F1751" s="19" t="s">
        <v>5293</v>
      </c>
      <c r="G1751" s="23" t="s">
        <v>5294</v>
      </c>
      <c r="H1751" s="21" t="s">
        <v>3786</v>
      </c>
      <c r="I1751" s="23">
        <v>11190</v>
      </c>
      <c r="J1751" s="23" t="s">
        <v>22</v>
      </c>
      <c r="K1751" s="23"/>
      <c r="L1751" s="22" t="s">
        <v>5295</v>
      </c>
      <c r="M1751" s="22" t="s">
        <v>5296</v>
      </c>
      <c r="N1751" s="23"/>
      <c r="O1751" s="28" t="s">
        <v>5129</v>
      </c>
    </row>
    <row r="1752" spans="1:15" ht="15">
      <c r="A1752" s="8">
        <v>42309</v>
      </c>
      <c r="B1752" s="14">
        <v>7</v>
      </c>
      <c r="C1752" s="9" t="s">
        <v>337</v>
      </c>
      <c r="D1752" s="9" t="s">
        <v>3784</v>
      </c>
      <c r="E1752" s="10" t="s">
        <v>5297</v>
      </c>
      <c r="F1752" s="10" t="s">
        <v>20</v>
      </c>
      <c r="G1752" s="11"/>
      <c r="H1752" s="12" t="s">
        <v>5131</v>
      </c>
      <c r="I1752" s="14">
        <v>350</v>
      </c>
      <c r="J1752" s="14" t="s">
        <v>22</v>
      </c>
      <c r="K1752" s="14"/>
      <c r="L1752" s="13" t="s">
        <v>5251</v>
      </c>
      <c r="M1752" s="13" t="s">
        <v>5298</v>
      </c>
      <c r="N1752" s="14"/>
      <c r="O1752" s="26" t="s">
        <v>5134</v>
      </c>
    </row>
    <row r="1753" spans="1:15" ht="12.75">
      <c r="A1753" s="34">
        <v>42309</v>
      </c>
      <c r="B1753" s="21">
        <v>4</v>
      </c>
      <c r="C1753" s="35" t="s">
        <v>337</v>
      </c>
      <c r="D1753" s="17" t="s">
        <v>3784</v>
      </c>
      <c r="E1753" s="19" t="s">
        <v>5299</v>
      </c>
      <c r="F1753" s="19" t="s">
        <v>20</v>
      </c>
      <c r="G1753" s="19"/>
      <c r="H1753" s="21" t="s">
        <v>5120</v>
      </c>
      <c r="I1753" s="21">
        <v>451</v>
      </c>
      <c r="J1753" s="21" t="s">
        <v>41</v>
      </c>
      <c r="K1753" s="21"/>
      <c r="L1753" s="36" t="s">
        <v>5300</v>
      </c>
      <c r="M1753" s="36" t="s">
        <v>5301</v>
      </c>
      <c r="N1753" s="21"/>
      <c r="O1753" s="37" t="s">
        <v>5123</v>
      </c>
    </row>
    <row r="1754" spans="1:15" ht="15">
      <c r="A1754" s="8">
        <v>42309</v>
      </c>
      <c r="B1754" s="14">
        <v>3</v>
      </c>
      <c r="C1754" s="9" t="s">
        <v>337</v>
      </c>
      <c r="D1754" s="9" t="s">
        <v>3784</v>
      </c>
      <c r="E1754" s="10" t="s">
        <v>5302</v>
      </c>
      <c r="F1754" s="10" t="s">
        <v>20</v>
      </c>
      <c r="G1754" s="11"/>
      <c r="H1754" s="12" t="s">
        <v>5168</v>
      </c>
      <c r="I1754" s="14">
        <v>350</v>
      </c>
      <c r="J1754" s="14" t="s">
        <v>22</v>
      </c>
      <c r="K1754" s="14"/>
      <c r="L1754" s="13" t="s">
        <v>5303</v>
      </c>
      <c r="M1754" s="13" t="s">
        <v>5304</v>
      </c>
      <c r="N1754" s="14"/>
      <c r="O1754" s="26" t="s">
        <v>5188</v>
      </c>
    </row>
    <row r="1755" spans="1:15" ht="15">
      <c r="A1755" s="16">
        <v>42309</v>
      </c>
      <c r="B1755" s="23">
        <v>10</v>
      </c>
      <c r="C1755" s="17" t="s">
        <v>337</v>
      </c>
      <c r="D1755" s="17" t="s">
        <v>3784</v>
      </c>
      <c r="E1755" s="19" t="s">
        <v>5305</v>
      </c>
      <c r="F1755" s="19" t="s">
        <v>20</v>
      </c>
      <c r="G1755" s="20"/>
      <c r="H1755" s="21" t="s">
        <v>3786</v>
      </c>
      <c r="I1755" s="23">
        <v>10231</v>
      </c>
      <c r="J1755" s="23" t="s">
        <v>22</v>
      </c>
      <c r="K1755" s="23"/>
      <c r="L1755" s="22" t="s">
        <v>5306</v>
      </c>
      <c r="M1755" s="22"/>
      <c r="N1755" s="23"/>
      <c r="O1755" s="28" t="s">
        <v>5270</v>
      </c>
    </row>
    <row r="1756" spans="1:15" ht="15">
      <c r="A1756" s="8">
        <v>42309</v>
      </c>
      <c r="B1756" s="14">
        <v>9</v>
      </c>
      <c r="C1756" s="9" t="s">
        <v>337</v>
      </c>
      <c r="D1756" s="9" t="s">
        <v>3784</v>
      </c>
      <c r="E1756" s="10" t="s">
        <v>5307</v>
      </c>
      <c r="F1756" s="10" t="s">
        <v>3839</v>
      </c>
      <c r="G1756" s="11"/>
      <c r="H1756" s="12" t="s">
        <v>3786</v>
      </c>
      <c r="I1756" s="14">
        <v>11120</v>
      </c>
      <c r="J1756" s="14" t="s">
        <v>22</v>
      </c>
      <c r="K1756" s="14"/>
      <c r="L1756" s="13" t="s">
        <v>5308</v>
      </c>
      <c r="M1756" s="13" t="s">
        <v>5309</v>
      </c>
      <c r="N1756" s="14"/>
      <c r="O1756" s="26" t="s">
        <v>5129</v>
      </c>
    </row>
    <row r="1757" spans="1:15" ht="12.75">
      <c r="A1757" s="34">
        <v>42309</v>
      </c>
      <c r="B1757" s="21">
        <v>1</v>
      </c>
      <c r="C1757" s="35" t="s">
        <v>337</v>
      </c>
      <c r="D1757" s="17" t="s">
        <v>3784</v>
      </c>
      <c r="E1757" s="19" t="s">
        <v>5310</v>
      </c>
      <c r="F1757" s="19" t="s">
        <v>20</v>
      </c>
      <c r="G1757" s="19"/>
      <c r="H1757" s="21" t="s">
        <v>5141</v>
      </c>
      <c r="I1757" s="21" t="s">
        <v>5311</v>
      </c>
      <c r="J1757" s="21" t="s">
        <v>41</v>
      </c>
      <c r="K1757" s="21"/>
      <c r="L1757" s="36" t="s">
        <v>5312</v>
      </c>
      <c r="M1757" s="36" t="s">
        <v>5313</v>
      </c>
      <c r="N1757" s="21"/>
      <c r="O1757" s="37" t="s">
        <v>5144</v>
      </c>
    </row>
    <row r="1758" spans="1:15" ht="15">
      <c r="A1758" s="8">
        <v>42309</v>
      </c>
      <c r="B1758" s="14">
        <v>3</v>
      </c>
      <c r="C1758" s="9" t="s">
        <v>337</v>
      </c>
      <c r="D1758" s="9" t="s">
        <v>3784</v>
      </c>
      <c r="E1758" s="10" t="s">
        <v>5314</v>
      </c>
      <c r="F1758" s="10" t="s">
        <v>20</v>
      </c>
      <c r="G1758" s="11"/>
      <c r="H1758" s="12" t="s">
        <v>5236</v>
      </c>
      <c r="I1758" s="14">
        <v>240</v>
      </c>
      <c r="J1758" s="14" t="s">
        <v>22</v>
      </c>
      <c r="K1758" s="14"/>
      <c r="L1758" s="13" t="s">
        <v>5315</v>
      </c>
      <c r="M1758" s="13"/>
      <c r="N1758" s="14"/>
      <c r="O1758" s="26" t="s">
        <v>5188</v>
      </c>
    </row>
    <row r="1759" spans="1:15" ht="15">
      <c r="A1759" s="16">
        <v>42309</v>
      </c>
      <c r="B1759" s="23">
        <v>2</v>
      </c>
      <c r="C1759" s="17" t="s">
        <v>337</v>
      </c>
      <c r="D1759" s="17" t="s">
        <v>3784</v>
      </c>
      <c r="E1759" s="19" t="s">
        <v>5316</v>
      </c>
      <c r="F1759" s="19" t="s">
        <v>20</v>
      </c>
      <c r="G1759" s="20"/>
      <c r="H1759" s="21" t="s">
        <v>5115</v>
      </c>
      <c r="I1759" s="23" t="s">
        <v>5317</v>
      </c>
      <c r="J1759" s="23" t="s">
        <v>22</v>
      </c>
      <c r="K1759" s="23"/>
      <c r="L1759" s="22" t="s">
        <v>5318</v>
      </c>
      <c r="M1759" s="22" t="s">
        <v>5319</v>
      </c>
      <c r="N1759" s="23"/>
      <c r="O1759" s="28" t="s">
        <v>5117</v>
      </c>
    </row>
    <row r="1760" spans="1:15" ht="15">
      <c r="A1760" s="8">
        <v>42309</v>
      </c>
      <c r="B1760" s="14">
        <v>2</v>
      </c>
      <c r="C1760" s="9" t="s">
        <v>337</v>
      </c>
      <c r="D1760" s="9" t="s">
        <v>3784</v>
      </c>
      <c r="E1760" s="10" t="s">
        <v>5320</v>
      </c>
      <c r="F1760" s="10" t="s">
        <v>20</v>
      </c>
      <c r="G1760" s="11"/>
      <c r="H1760" s="12" t="s">
        <v>5115</v>
      </c>
      <c r="I1760" s="14">
        <v>180</v>
      </c>
      <c r="J1760" s="14" t="s">
        <v>22</v>
      </c>
      <c r="K1760" s="14"/>
      <c r="L1760" s="13" t="s">
        <v>5321</v>
      </c>
      <c r="M1760" s="13"/>
      <c r="N1760" s="14"/>
      <c r="O1760" s="26" t="s">
        <v>5117</v>
      </c>
    </row>
    <row r="1761" spans="1:15" ht="12.75">
      <c r="A1761" s="34">
        <v>42309</v>
      </c>
      <c r="B1761" s="21">
        <v>11</v>
      </c>
      <c r="C1761" s="35" t="s">
        <v>337</v>
      </c>
      <c r="D1761" s="17" t="s">
        <v>3784</v>
      </c>
      <c r="E1761" s="19" t="s">
        <v>5322</v>
      </c>
      <c r="F1761" s="19" t="s">
        <v>20</v>
      </c>
      <c r="G1761" s="19"/>
      <c r="H1761" s="21" t="s">
        <v>329</v>
      </c>
      <c r="I1761" s="21"/>
      <c r="J1761" s="21" t="s">
        <v>41</v>
      </c>
      <c r="K1761" s="21"/>
      <c r="L1761" s="36" t="s">
        <v>5323</v>
      </c>
      <c r="M1761" s="36" t="s">
        <v>5324</v>
      </c>
      <c r="N1761" s="21"/>
      <c r="O1761" s="37" t="s">
        <v>5204</v>
      </c>
    </row>
    <row r="1762" spans="1:15" ht="15">
      <c r="A1762" s="8">
        <v>42309</v>
      </c>
      <c r="B1762" s="14">
        <v>5</v>
      </c>
      <c r="C1762" s="9" t="s">
        <v>337</v>
      </c>
      <c r="D1762" s="9" t="s">
        <v>3784</v>
      </c>
      <c r="E1762" s="10" t="s">
        <v>5325</v>
      </c>
      <c r="F1762" s="10" t="s">
        <v>20</v>
      </c>
      <c r="G1762" s="11"/>
      <c r="H1762" s="12" t="s">
        <v>5206</v>
      </c>
      <c r="I1762" s="14">
        <v>120</v>
      </c>
      <c r="J1762" s="14" t="s">
        <v>22</v>
      </c>
      <c r="K1762" s="14"/>
      <c r="L1762" s="13" t="s">
        <v>5326</v>
      </c>
      <c r="M1762" s="13" t="s">
        <v>5327</v>
      </c>
      <c r="N1762" s="14"/>
      <c r="O1762" s="26" t="s">
        <v>5163</v>
      </c>
    </row>
    <row r="1763" spans="1:15" ht="15">
      <c r="A1763" s="16">
        <v>42309</v>
      </c>
      <c r="B1763" s="23">
        <v>8</v>
      </c>
      <c r="C1763" s="17" t="s">
        <v>337</v>
      </c>
      <c r="D1763" s="17" t="s">
        <v>3784</v>
      </c>
      <c r="E1763" s="19" t="s">
        <v>5328</v>
      </c>
      <c r="F1763" s="19" t="s">
        <v>20</v>
      </c>
      <c r="G1763" s="20"/>
      <c r="H1763" s="21" t="s">
        <v>3786</v>
      </c>
      <c r="I1763" s="23" t="s">
        <v>5329</v>
      </c>
      <c r="J1763" s="23" t="s">
        <v>22</v>
      </c>
      <c r="K1763" s="23"/>
      <c r="L1763" s="22" t="s">
        <v>5330</v>
      </c>
      <c r="M1763" s="22" t="s">
        <v>5331</v>
      </c>
      <c r="N1763" s="23"/>
      <c r="O1763" s="28" t="s">
        <v>3789</v>
      </c>
    </row>
    <row r="1764" spans="1:15" ht="15">
      <c r="A1764" s="96">
        <v>41579</v>
      </c>
      <c r="B1764" s="14">
        <v>10</v>
      </c>
      <c r="C1764" s="9" t="s">
        <v>337</v>
      </c>
      <c r="D1764" s="9" t="s">
        <v>3918</v>
      </c>
      <c r="E1764" s="10" t="s">
        <v>5332</v>
      </c>
      <c r="F1764" s="10" t="s">
        <v>20</v>
      </c>
      <c r="G1764" s="11"/>
      <c r="H1764" s="12" t="s">
        <v>5333</v>
      </c>
      <c r="I1764" s="13">
        <v>321</v>
      </c>
      <c r="J1764" s="14" t="s">
        <v>22</v>
      </c>
      <c r="K1764" s="44"/>
      <c r="L1764" s="13" t="s">
        <v>5334</v>
      </c>
      <c r="M1764" s="13" t="s">
        <v>5335</v>
      </c>
      <c r="N1764" s="44"/>
      <c r="O1764" s="26" t="s">
        <v>5336</v>
      </c>
    </row>
    <row r="1765" spans="1:15" ht="15">
      <c r="A1765" s="97">
        <v>41579</v>
      </c>
      <c r="B1765" s="23">
        <v>9</v>
      </c>
      <c r="C1765" s="17" t="s">
        <v>337</v>
      </c>
      <c r="D1765" s="17" t="s">
        <v>3918</v>
      </c>
      <c r="E1765" s="19" t="s">
        <v>5337</v>
      </c>
      <c r="F1765" s="19" t="s">
        <v>20</v>
      </c>
      <c r="G1765" s="20"/>
      <c r="H1765" s="21" t="s">
        <v>5338</v>
      </c>
      <c r="I1765" s="22">
        <v>151</v>
      </c>
      <c r="J1765" s="23" t="s">
        <v>22</v>
      </c>
      <c r="K1765" s="47"/>
      <c r="L1765" s="22" t="s">
        <v>5339</v>
      </c>
      <c r="M1765" s="48"/>
      <c r="N1765" s="47"/>
      <c r="O1765" s="28" t="s">
        <v>5340</v>
      </c>
    </row>
    <row r="1766" spans="1:15" ht="12.75">
      <c r="A1766" s="98">
        <v>41579</v>
      </c>
      <c r="B1766" s="12">
        <v>11</v>
      </c>
      <c r="C1766" s="30" t="s">
        <v>337</v>
      </c>
      <c r="D1766" s="9" t="s">
        <v>3918</v>
      </c>
      <c r="E1766" s="10" t="s">
        <v>5341</v>
      </c>
      <c r="F1766" s="10" t="s">
        <v>20</v>
      </c>
      <c r="G1766" s="10"/>
      <c r="H1766" s="12" t="s">
        <v>5333</v>
      </c>
      <c r="I1766" s="31">
        <v>171</v>
      </c>
      <c r="J1766" s="12" t="s">
        <v>41</v>
      </c>
      <c r="K1766" s="50"/>
      <c r="L1766" s="31" t="s">
        <v>5342</v>
      </c>
      <c r="M1766" s="31" t="s">
        <v>5343</v>
      </c>
      <c r="N1766" s="50"/>
      <c r="O1766" s="40" t="s">
        <v>5344</v>
      </c>
    </row>
    <row r="1767" spans="1:15" ht="12.75">
      <c r="A1767" s="95">
        <v>41579</v>
      </c>
      <c r="B1767" s="21">
        <v>5</v>
      </c>
      <c r="C1767" s="35" t="s">
        <v>337</v>
      </c>
      <c r="D1767" s="17" t="s">
        <v>3918</v>
      </c>
      <c r="E1767" s="19" t="s">
        <v>5345</v>
      </c>
      <c r="F1767" s="19" t="s">
        <v>20</v>
      </c>
      <c r="G1767" s="19"/>
      <c r="H1767" s="21" t="s">
        <v>5346</v>
      </c>
      <c r="I1767" s="36">
        <v>291</v>
      </c>
      <c r="J1767" s="21" t="s">
        <v>41</v>
      </c>
      <c r="K1767" s="53"/>
      <c r="L1767" s="36" t="s">
        <v>5347</v>
      </c>
      <c r="M1767" s="36" t="s">
        <v>5348</v>
      </c>
      <c r="N1767" s="53"/>
      <c r="O1767" s="37" t="s">
        <v>5349</v>
      </c>
    </row>
    <row r="1768" spans="1:15" ht="15">
      <c r="A1768" s="96">
        <v>41579</v>
      </c>
      <c r="B1768" s="14">
        <v>1</v>
      </c>
      <c r="C1768" s="9" t="s">
        <v>337</v>
      </c>
      <c r="D1768" s="9" t="s">
        <v>3918</v>
      </c>
      <c r="E1768" s="10" t="s">
        <v>5350</v>
      </c>
      <c r="F1768" s="10" t="s">
        <v>20</v>
      </c>
      <c r="G1768" s="11"/>
      <c r="H1768" s="12" t="s">
        <v>5136</v>
      </c>
      <c r="I1768" s="13">
        <v>180</v>
      </c>
      <c r="J1768" s="14" t="s">
        <v>22</v>
      </c>
      <c r="K1768" s="44"/>
      <c r="L1768" s="13" t="s">
        <v>5351</v>
      </c>
      <c r="M1768" s="13" t="s">
        <v>5352</v>
      </c>
      <c r="N1768" s="44"/>
      <c r="O1768" s="26" t="s">
        <v>5353</v>
      </c>
    </row>
    <row r="1769" spans="1:15" ht="15">
      <c r="A1769" s="97">
        <v>41579</v>
      </c>
      <c r="B1769" s="23">
        <v>8</v>
      </c>
      <c r="C1769" s="17" t="s">
        <v>337</v>
      </c>
      <c r="D1769" s="17" t="s">
        <v>3918</v>
      </c>
      <c r="E1769" s="19" t="s">
        <v>5354</v>
      </c>
      <c r="F1769" s="19" t="s">
        <v>20</v>
      </c>
      <c r="G1769" s="20"/>
      <c r="H1769" s="21" t="s">
        <v>5338</v>
      </c>
      <c r="I1769" s="22">
        <v>371</v>
      </c>
      <c r="J1769" s="23" t="s">
        <v>22</v>
      </c>
      <c r="K1769" s="47"/>
      <c r="L1769" s="22" t="s">
        <v>5355</v>
      </c>
      <c r="M1769" s="22" t="s">
        <v>5356</v>
      </c>
      <c r="N1769" s="47"/>
      <c r="O1769" s="28" t="s">
        <v>5357</v>
      </c>
    </row>
    <row r="1770" spans="1:15" ht="15">
      <c r="A1770" s="96">
        <v>41579</v>
      </c>
      <c r="B1770" s="14">
        <v>9</v>
      </c>
      <c r="C1770" s="9" t="s">
        <v>337</v>
      </c>
      <c r="D1770" s="9" t="s">
        <v>3918</v>
      </c>
      <c r="E1770" s="10" t="s">
        <v>5358</v>
      </c>
      <c r="F1770" s="10" t="s">
        <v>20</v>
      </c>
      <c r="G1770" s="11"/>
      <c r="H1770" s="12" t="s">
        <v>5338</v>
      </c>
      <c r="I1770" s="13">
        <v>170</v>
      </c>
      <c r="J1770" s="14" t="s">
        <v>22</v>
      </c>
      <c r="K1770" s="44"/>
      <c r="L1770" s="13" t="s">
        <v>5359</v>
      </c>
      <c r="M1770" s="13" t="s">
        <v>5360</v>
      </c>
      <c r="N1770" s="44"/>
      <c r="O1770" s="26" t="s">
        <v>5340</v>
      </c>
    </row>
    <row r="1771" spans="1:15" ht="15">
      <c r="A1771" s="97">
        <v>41579</v>
      </c>
      <c r="B1771" s="23">
        <v>1</v>
      </c>
      <c r="C1771" s="17" t="s">
        <v>337</v>
      </c>
      <c r="D1771" s="17" t="s">
        <v>3918</v>
      </c>
      <c r="E1771" s="19" t="s">
        <v>5361</v>
      </c>
      <c r="F1771" s="19" t="s">
        <v>2692</v>
      </c>
      <c r="G1771" s="20"/>
      <c r="H1771" s="21" t="s">
        <v>5136</v>
      </c>
      <c r="I1771" s="22">
        <v>190</v>
      </c>
      <c r="J1771" s="23" t="s">
        <v>22</v>
      </c>
      <c r="K1771" s="47"/>
      <c r="L1771" s="22" t="s">
        <v>5362</v>
      </c>
      <c r="M1771" s="22" t="s">
        <v>5363</v>
      </c>
      <c r="N1771" s="47"/>
      <c r="O1771" s="28" t="s">
        <v>5353</v>
      </c>
    </row>
    <row r="1772" spans="1:15" ht="15">
      <c r="A1772" s="96">
        <v>41579</v>
      </c>
      <c r="B1772" s="14">
        <v>4</v>
      </c>
      <c r="C1772" s="9" t="s">
        <v>337</v>
      </c>
      <c r="D1772" s="9" t="s">
        <v>3918</v>
      </c>
      <c r="E1772" s="10" t="s">
        <v>5364</v>
      </c>
      <c r="F1772" s="10" t="s">
        <v>20</v>
      </c>
      <c r="G1772" s="11"/>
      <c r="H1772" s="12" t="s">
        <v>5136</v>
      </c>
      <c r="I1772" s="13">
        <v>251</v>
      </c>
      <c r="J1772" s="14" t="s">
        <v>22</v>
      </c>
      <c r="K1772" s="44"/>
      <c r="L1772" s="13" t="s">
        <v>5365</v>
      </c>
      <c r="M1772" s="13" t="s">
        <v>5366</v>
      </c>
      <c r="N1772" s="44"/>
      <c r="O1772" s="26" t="s">
        <v>5367</v>
      </c>
    </row>
    <row r="1773" spans="1:15" ht="15">
      <c r="A1773" s="97">
        <v>41579</v>
      </c>
      <c r="B1773" s="23">
        <v>4</v>
      </c>
      <c r="C1773" s="17" t="s">
        <v>337</v>
      </c>
      <c r="D1773" s="17" t="s">
        <v>3918</v>
      </c>
      <c r="E1773" s="19" t="s">
        <v>5368</v>
      </c>
      <c r="F1773" s="19" t="s">
        <v>20</v>
      </c>
      <c r="G1773" s="20"/>
      <c r="H1773" s="21" t="s">
        <v>5136</v>
      </c>
      <c r="I1773" s="22">
        <v>280</v>
      </c>
      <c r="J1773" s="23" t="s">
        <v>22</v>
      </c>
      <c r="K1773" s="47"/>
      <c r="L1773" s="22" t="s">
        <v>5369</v>
      </c>
      <c r="M1773" s="22" t="s">
        <v>5370</v>
      </c>
      <c r="N1773" s="47"/>
      <c r="O1773" s="28" t="s">
        <v>5367</v>
      </c>
    </row>
    <row r="1774" spans="1:15" ht="15">
      <c r="A1774" s="96">
        <v>41579</v>
      </c>
      <c r="B1774" s="14">
        <v>5</v>
      </c>
      <c r="C1774" s="9" t="s">
        <v>337</v>
      </c>
      <c r="D1774" s="9" t="s">
        <v>3918</v>
      </c>
      <c r="E1774" s="10" t="s">
        <v>5371</v>
      </c>
      <c r="F1774" s="10" t="s">
        <v>20</v>
      </c>
      <c r="G1774" s="11"/>
      <c r="H1774" s="12" t="s">
        <v>5346</v>
      </c>
      <c r="I1774" s="13">
        <v>260</v>
      </c>
      <c r="J1774" s="14" t="s">
        <v>22</v>
      </c>
      <c r="K1774" s="44"/>
      <c r="L1774" s="13" t="s">
        <v>5372</v>
      </c>
      <c r="M1774" s="13" t="s">
        <v>5373</v>
      </c>
      <c r="N1774" s="44"/>
      <c r="O1774" s="26" t="s">
        <v>5349</v>
      </c>
    </row>
    <row r="1775" spans="1:15" ht="15">
      <c r="A1775" s="97">
        <v>41579</v>
      </c>
      <c r="B1775" s="23">
        <v>8</v>
      </c>
      <c r="C1775" s="17" t="s">
        <v>337</v>
      </c>
      <c r="D1775" s="17" t="s">
        <v>3918</v>
      </c>
      <c r="E1775" s="19" t="s">
        <v>5374</v>
      </c>
      <c r="F1775" s="19" t="s">
        <v>20</v>
      </c>
      <c r="G1775" s="20"/>
      <c r="H1775" s="21" t="s">
        <v>5338</v>
      </c>
      <c r="I1775" s="22">
        <v>361</v>
      </c>
      <c r="J1775" s="23" t="s">
        <v>22</v>
      </c>
      <c r="K1775" s="47"/>
      <c r="L1775" s="22" t="s">
        <v>5375</v>
      </c>
      <c r="M1775" s="22" t="s">
        <v>5376</v>
      </c>
      <c r="N1775" s="47"/>
      <c r="O1775" s="28" t="s">
        <v>5357</v>
      </c>
    </row>
    <row r="1776" spans="1:15" ht="15">
      <c r="A1776" s="96">
        <v>41579</v>
      </c>
      <c r="B1776" s="14">
        <v>10</v>
      </c>
      <c r="C1776" s="9" t="s">
        <v>337</v>
      </c>
      <c r="D1776" s="9" t="s">
        <v>3918</v>
      </c>
      <c r="E1776" s="10" t="s">
        <v>5377</v>
      </c>
      <c r="F1776" s="10" t="s">
        <v>20</v>
      </c>
      <c r="G1776" s="11"/>
      <c r="H1776" s="12" t="s">
        <v>5333</v>
      </c>
      <c r="I1776" s="13">
        <v>311</v>
      </c>
      <c r="J1776" s="14" t="s">
        <v>22</v>
      </c>
      <c r="K1776" s="44"/>
      <c r="L1776" s="13" t="s">
        <v>5378</v>
      </c>
      <c r="M1776" s="13" t="s">
        <v>5379</v>
      </c>
      <c r="N1776" s="44"/>
      <c r="O1776" s="26" t="s">
        <v>5336</v>
      </c>
    </row>
    <row r="1777" spans="1:15" ht="15">
      <c r="A1777" s="97">
        <v>41579</v>
      </c>
      <c r="B1777" s="23">
        <v>3</v>
      </c>
      <c r="C1777" s="17" t="s">
        <v>337</v>
      </c>
      <c r="D1777" s="17" t="s">
        <v>3918</v>
      </c>
      <c r="E1777" s="19" t="s">
        <v>5380</v>
      </c>
      <c r="F1777" s="19" t="s">
        <v>20</v>
      </c>
      <c r="G1777" s="20"/>
      <c r="H1777" s="21" t="s">
        <v>329</v>
      </c>
      <c r="I1777" s="47"/>
      <c r="J1777" s="23" t="s">
        <v>22</v>
      </c>
      <c r="K1777" s="47"/>
      <c r="L1777" s="22" t="s">
        <v>5381</v>
      </c>
      <c r="M1777" s="48"/>
      <c r="N1777" s="47"/>
      <c r="O1777" s="28" t="s">
        <v>5382</v>
      </c>
    </row>
    <row r="1778" spans="1:15" ht="12.75">
      <c r="A1778" s="98">
        <v>41579</v>
      </c>
      <c r="B1778" s="12">
        <v>4</v>
      </c>
      <c r="C1778" s="30" t="s">
        <v>337</v>
      </c>
      <c r="D1778" s="9" t="s">
        <v>3918</v>
      </c>
      <c r="E1778" s="10" t="s">
        <v>5383</v>
      </c>
      <c r="F1778" s="10" t="s">
        <v>20</v>
      </c>
      <c r="G1778" s="10"/>
      <c r="H1778" s="12" t="s">
        <v>5136</v>
      </c>
      <c r="I1778" s="31">
        <v>261</v>
      </c>
      <c r="J1778" s="12" t="s">
        <v>41</v>
      </c>
      <c r="K1778" s="50"/>
      <c r="L1778" s="31" t="s">
        <v>5384</v>
      </c>
      <c r="M1778" s="31" t="s">
        <v>5385</v>
      </c>
      <c r="N1778" s="50"/>
      <c r="O1778" s="40" t="s">
        <v>5367</v>
      </c>
    </row>
    <row r="1779" spans="1:15" ht="12.75">
      <c r="A1779" s="95">
        <v>41579</v>
      </c>
      <c r="B1779" s="21">
        <v>1</v>
      </c>
      <c r="C1779" s="35" t="s">
        <v>337</v>
      </c>
      <c r="D1779" s="17" t="s">
        <v>3918</v>
      </c>
      <c r="E1779" s="19" t="s">
        <v>5386</v>
      </c>
      <c r="F1779" s="19" t="s">
        <v>20</v>
      </c>
      <c r="G1779" s="19"/>
      <c r="H1779" s="21" t="s">
        <v>5387</v>
      </c>
      <c r="I1779" s="36">
        <v>311</v>
      </c>
      <c r="J1779" s="21" t="s">
        <v>41</v>
      </c>
      <c r="K1779" s="53"/>
      <c r="L1779" s="36" t="s">
        <v>5388</v>
      </c>
      <c r="M1779" s="36" t="s">
        <v>5389</v>
      </c>
      <c r="N1779" s="53"/>
      <c r="O1779" s="37" t="s">
        <v>5353</v>
      </c>
    </row>
    <row r="1780" spans="1:15" ht="15">
      <c r="A1780" s="96">
        <v>41579</v>
      </c>
      <c r="B1780" s="14">
        <v>3</v>
      </c>
      <c r="C1780" s="9" t="s">
        <v>337</v>
      </c>
      <c r="D1780" s="9" t="s">
        <v>3918</v>
      </c>
      <c r="E1780" s="10" t="s">
        <v>5390</v>
      </c>
      <c r="F1780" s="10" t="s">
        <v>20</v>
      </c>
      <c r="G1780" s="11"/>
      <c r="H1780" s="12" t="s">
        <v>5136</v>
      </c>
      <c r="I1780" s="13">
        <v>350</v>
      </c>
      <c r="J1780" s="14" t="s">
        <v>22</v>
      </c>
      <c r="K1780" s="44"/>
      <c r="L1780" s="13" t="s">
        <v>5391</v>
      </c>
      <c r="M1780" s="13" t="s">
        <v>5392</v>
      </c>
      <c r="N1780" s="44"/>
      <c r="O1780" s="26" t="s">
        <v>5382</v>
      </c>
    </row>
    <row r="1781" spans="1:15" ht="15">
      <c r="A1781" s="97">
        <v>41579</v>
      </c>
      <c r="B1781" s="23">
        <v>11</v>
      </c>
      <c r="C1781" s="17" t="s">
        <v>337</v>
      </c>
      <c r="D1781" s="17" t="s">
        <v>3918</v>
      </c>
      <c r="E1781" s="19" t="s">
        <v>5393</v>
      </c>
      <c r="F1781" s="19" t="s">
        <v>20</v>
      </c>
      <c r="G1781" s="20"/>
      <c r="H1781" s="21" t="s">
        <v>5394</v>
      </c>
      <c r="I1781" s="22">
        <v>411</v>
      </c>
      <c r="J1781" s="23" t="s">
        <v>22</v>
      </c>
      <c r="K1781" s="47"/>
      <c r="L1781" s="22" t="s">
        <v>5395</v>
      </c>
      <c r="M1781" s="48"/>
      <c r="N1781" s="47"/>
      <c r="O1781" s="28" t="s">
        <v>5344</v>
      </c>
    </row>
    <row r="1782" spans="1:15" ht="15">
      <c r="A1782" s="96">
        <v>41579</v>
      </c>
      <c r="B1782" s="14">
        <v>5</v>
      </c>
      <c r="C1782" s="9" t="s">
        <v>337</v>
      </c>
      <c r="D1782" s="9" t="s">
        <v>3918</v>
      </c>
      <c r="E1782" s="10" t="s">
        <v>5396</v>
      </c>
      <c r="F1782" s="10" t="s">
        <v>20</v>
      </c>
      <c r="G1782" s="11"/>
      <c r="H1782" s="12" t="s">
        <v>5346</v>
      </c>
      <c r="I1782" s="13">
        <v>251</v>
      </c>
      <c r="J1782" s="14" t="s">
        <v>22</v>
      </c>
      <c r="K1782" s="44"/>
      <c r="L1782" s="13" t="s">
        <v>5397</v>
      </c>
      <c r="M1782" s="13" t="s">
        <v>5398</v>
      </c>
      <c r="N1782" s="44"/>
      <c r="O1782" s="26" t="s">
        <v>5349</v>
      </c>
    </row>
    <row r="1783" spans="1:15" ht="15">
      <c r="A1783" s="97">
        <v>41579</v>
      </c>
      <c r="B1783" s="23">
        <v>6</v>
      </c>
      <c r="C1783" s="17" t="s">
        <v>337</v>
      </c>
      <c r="D1783" s="17" t="s">
        <v>3918</v>
      </c>
      <c r="E1783" s="19" t="s">
        <v>5399</v>
      </c>
      <c r="F1783" s="19" t="s">
        <v>20</v>
      </c>
      <c r="G1783" s="20"/>
      <c r="H1783" s="21" t="s">
        <v>5346</v>
      </c>
      <c r="I1783" s="22">
        <v>210</v>
      </c>
      <c r="J1783" s="23" t="s">
        <v>22</v>
      </c>
      <c r="K1783" s="47"/>
      <c r="L1783" s="22" t="s">
        <v>5400</v>
      </c>
      <c r="M1783" s="48"/>
      <c r="N1783" s="47"/>
      <c r="O1783" s="28" t="s">
        <v>5401</v>
      </c>
    </row>
    <row r="1784" spans="1:15" ht="15">
      <c r="A1784" s="96">
        <v>41579</v>
      </c>
      <c r="B1784" s="14">
        <v>5</v>
      </c>
      <c r="C1784" s="9" t="s">
        <v>337</v>
      </c>
      <c r="D1784" s="9" t="s">
        <v>3918</v>
      </c>
      <c r="E1784" s="10" t="s">
        <v>5402</v>
      </c>
      <c r="F1784" s="10" t="s">
        <v>20</v>
      </c>
      <c r="G1784" s="11"/>
      <c r="H1784" s="12" t="s">
        <v>5346</v>
      </c>
      <c r="I1784" s="13">
        <v>320</v>
      </c>
      <c r="J1784" s="14" t="s">
        <v>22</v>
      </c>
      <c r="K1784" s="44"/>
      <c r="L1784" s="13" t="s">
        <v>5403</v>
      </c>
      <c r="M1784" s="13" t="s">
        <v>5404</v>
      </c>
      <c r="N1784" s="44"/>
      <c r="O1784" s="26" t="s">
        <v>5349</v>
      </c>
    </row>
    <row r="1785" spans="1:15" ht="15">
      <c r="A1785" s="97">
        <v>41579</v>
      </c>
      <c r="B1785" s="23">
        <v>4</v>
      </c>
      <c r="C1785" s="17" t="s">
        <v>337</v>
      </c>
      <c r="D1785" s="17" t="s">
        <v>3918</v>
      </c>
      <c r="E1785" s="19" t="s">
        <v>5405</v>
      </c>
      <c r="F1785" s="19" t="s">
        <v>20</v>
      </c>
      <c r="G1785" s="20"/>
      <c r="H1785" s="21" t="s">
        <v>5136</v>
      </c>
      <c r="I1785" s="22">
        <v>271</v>
      </c>
      <c r="J1785" s="23" t="s">
        <v>22</v>
      </c>
      <c r="K1785" s="47"/>
      <c r="L1785" s="22" t="s">
        <v>5406</v>
      </c>
      <c r="M1785" s="22" t="s">
        <v>5407</v>
      </c>
      <c r="N1785" s="47"/>
      <c r="O1785" s="28" t="s">
        <v>5367</v>
      </c>
    </row>
    <row r="1786" spans="1:15" ht="15">
      <c r="A1786" s="96">
        <v>41579</v>
      </c>
      <c r="B1786" s="14">
        <v>7</v>
      </c>
      <c r="C1786" s="9" t="s">
        <v>337</v>
      </c>
      <c r="D1786" s="9" t="s">
        <v>3918</v>
      </c>
      <c r="E1786" s="10" t="s">
        <v>5408</v>
      </c>
      <c r="F1786" s="10" t="s">
        <v>20</v>
      </c>
      <c r="G1786" s="11"/>
      <c r="H1786" s="12" t="s">
        <v>5346</v>
      </c>
      <c r="I1786" s="13">
        <v>320</v>
      </c>
      <c r="J1786" s="14" t="s">
        <v>22</v>
      </c>
      <c r="K1786" s="44"/>
      <c r="L1786" s="13" t="s">
        <v>5409</v>
      </c>
      <c r="M1786" s="13" t="s">
        <v>5410</v>
      </c>
      <c r="N1786" s="44"/>
      <c r="O1786" s="26" t="s">
        <v>5411</v>
      </c>
    </row>
    <row r="1787" spans="1:15" ht="15">
      <c r="A1787" s="97">
        <v>41579</v>
      </c>
      <c r="B1787" s="23">
        <v>9</v>
      </c>
      <c r="C1787" s="17" t="s">
        <v>337</v>
      </c>
      <c r="D1787" s="17" t="s">
        <v>3918</v>
      </c>
      <c r="E1787" s="19" t="s">
        <v>5412</v>
      </c>
      <c r="F1787" s="19" t="s">
        <v>20</v>
      </c>
      <c r="G1787" s="20"/>
      <c r="H1787" s="21" t="s">
        <v>5338</v>
      </c>
      <c r="I1787" s="22">
        <v>190</v>
      </c>
      <c r="J1787" s="23" t="s">
        <v>22</v>
      </c>
      <c r="K1787" s="23" t="s">
        <v>5413</v>
      </c>
      <c r="L1787" s="22" t="s">
        <v>5414</v>
      </c>
      <c r="M1787" s="48"/>
      <c r="N1787" s="47"/>
      <c r="O1787" s="28" t="s">
        <v>5340</v>
      </c>
    </row>
    <row r="1788" spans="1:15" ht="12.75">
      <c r="A1788" s="98">
        <v>41579</v>
      </c>
      <c r="B1788" s="12">
        <v>7</v>
      </c>
      <c r="C1788" s="30" t="s">
        <v>337</v>
      </c>
      <c r="D1788" s="9" t="s">
        <v>3918</v>
      </c>
      <c r="E1788" s="10" t="s">
        <v>5415</v>
      </c>
      <c r="F1788" s="10" t="s">
        <v>20</v>
      </c>
      <c r="G1788" s="10"/>
      <c r="H1788" s="12" t="s">
        <v>5346</v>
      </c>
      <c r="I1788" s="31">
        <v>340</v>
      </c>
      <c r="J1788" s="12" t="s">
        <v>41</v>
      </c>
      <c r="K1788" s="50"/>
      <c r="L1788" s="31" t="s">
        <v>5416</v>
      </c>
      <c r="M1788" s="31" t="s">
        <v>5417</v>
      </c>
      <c r="N1788" s="50"/>
      <c r="O1788" s="40" t="s">
        <v>5411</v>
      </c>
    </row>
    <row r="1789" spans="1:15" ht="15">
      <c r="A1789" s="97">
        <v>41579</v>
      </c>
      <c r="B1789" s="23">
        <v>1</v>
      </c>
      <c r="C1789" s="17" t="s">
        <v>337</v>
      </c>
      <c r="D1789" s="17" t="s">
        <v>3918</v>
      </c>
      <c r="E1789" s="19" t="s">
        <v>5418</v>
      </c>
      <c r="F1789" s="19" t="s">
        <v>20</v>
      </c>
      <c r="G1789" s="20"/>
      <c r="H1789" s="21" t="s">
        <v>5136</v>
      </c>
      <c r="I1789" s="22">
        <v>191</v>
      </c>
      <c r="J1789" s="23" t="s">
        <v>22</v>
      </c>
      <c r="K1789" s="47"/>
      <c r="L1789" s="22" t="s">
        <v>5419</v>
      </c>
      <c r="M1789" s="22" t="s">
        <v>5420</v>
      </c>
      <c r="N1789" s="47"/>
      <c r="O1789" s="28" t="s">
        <v>5353</v>
      </c>
    </row>
    <row r="1790" spans="1:15" ht="15">
      <c r="A1790" s="96">
        <v>41579</v>
      </c>
      <c r="B1790" s="14">
        <v>9</v>
      </c>
      <c r="C1790" s="9" t="s">
        <v>337</v>
      </c>
      <c r="D1790" s="9" t="s">
        <v>3918</v>
      </c>
      <c r="E1790" s="10" t="s">
        <v>5421</v>
      </c>
      <c r="F1790" s="10" t="s">
        <v>5422</v>
      </c>
      <c r="G1790" s="11"/>
      <c r="H1790" s="12" t="s">
        <v>5338</v>
      </c>
      <c r="I1790" s="13">
        <v>190</v>
      </c>
      <c r="J1790" s="14" t="s">
        <v>22</v>
      </c>
      <c r="K1790" s="44"/>
      <c r="L1790" s="13" t="s">
        <v>5423</v>
      </c>
      <c r="M1790" s="13" t="s">
        <v>5424</v>
      </c>
      <c r="N1790" s="44"/>
      <c r="O1790" s="26" t="s">
        <v>5340</v>
      </c>
    </row>
    <row r="1791" spans="1:15" ht="15">
      <c r="A1791" s="97">
        <v>41579</v>
      </c>
      <c r="B1791" s="23">
        <v>9</v>
      </c>
      <c r="C1791" s="17" t="s">
        <v>337</v>
      </c>
      <c r="D1791" s="17" t="s">
        <v>3918</v>
      </c>
      <c r="E1791" s="19" t="s">
        <v>5425</v>
      </c>
      <c r="F1791" s="19" t="s">
        <v>20</v>
      </c>
      <c r="G1791" s="20"/>
      <c r="H1791" s="21" t="s">
        <v>5338</v>
      </c>
      <c r="I1791" s="22">
        <v>161</v>
      </c>
      <c r="J1791" s="23" t="s">
        <v>22</v>
      </c>
      <c r="K1791" s="47"/>
      <c r="L1791" s="22" t="s">
        <v>5426</v>
      </c>
      <c r="M1791" s="22" t="s">
        <v>5427</v>
      </c>
      <c r="N1791" s="47"/>
      <c r="O1791" s="28" t="s">
        <v>5340</v>
      </c>
    </row>
    <row r="1792" spans="1:15" ht="12.75">
      <c r="A1792" s="98">
        <v>41579</v>
      </c>
      <c r="B1792" s="12">
        <v>6</v>
      </c>
      <c r="C1792" s="30" t="s">
        <v>337</v>
      </c>
      <c r="D1792" s="9" t="s">
        <v>3918</v>
      </c>
      <c r="E1792" s="10" t="s">
        <v>5428</v>
      </c>
      <c r="F1792" s="10" t="s">
        <v>20</v>
      </c>
      <c r="G1792" s="10"/>
      <c r="H1792" s="12" t="s">
        <v>5346</v>
      </c>
      <c r="I1792" s="31">
        <v>221</v>
      </c>
      <c r="J1792" s="12" t="s">
        <v>41</v>
      </c>
      <c r="K1792" s="50"/>
      <c r="L1792" s="31" t="s">
        <v>5429</v>
      </c>
      <c r="M1792" s="31" t="s">
        <v>5430</v>
      </c>
      <c r="N1792" s="50"/>
      <c r="O1792" s="40" t="s">
        <v>5401</v>
      </c>
    </row>
    <row r="1793" spans="1:15" ht="15">
      <c r="A1793" s="97">
        <v>41579</v>
      </c>
      <c r="B1793" s="23">
        <v>10</v>
      </c>
      <c r="C1793" s="17" t="s">
        <v>337</v>
      </c>
      <c r="D1793" s="17" t="s">
        <v>3918</v>
      </c>
      <c r="E1793" s="19" t="s">
        <v>5431</v>
      </c>
      <c r="F1793" s="19" t="s">
        <v>20</v>
      </c>
      <c r="G1793" s="20"/>
      <c r="H1793" s="21" t="s">
        <v>5333</v>
      </c>
      <c r="I1793" s="22">
        <v>290</v>
      </c>
      <c r="J1793" s="23" t="s">
        <v>22</v>
      </c>
      <c r="K1793" s="47"/>
      <c r="L1793" s="22" t="s">
        <v>1277</v>
      </c>
      <c r="M1793" s="22" t="s">
        <v>5432</v>
      </c>
      <c r="N1793" s="47"/>
      <c r="O1793" s="28" t="s">
        <v>5336</v>
      </c>
    </row>
    <row r="1794" spans="1:15" ht="12.75">
      <c r="A1794" s="98">
        <v>41579</v>
      </c>
      <c r="B1794" s="12">
        <v>3</v>
      </c>
      <c r="C1794" s="30" t="s">
        <v>337</v>
      </c>
      <c r="D1794" s="9" t="s">
        <v>3918</v>
      </c>
      <c r="E1794" s="10" t="s">
        <v>5433</v>
      </c>
      <c r="F1794" s="10" t="s">
        <v>20</v>
      </c>
      <c r="G1794" s="10"/>
      <c r="H1794" s="12" t="s">
        <v>5136</v>
      </c>
      <c r="I1794" s="31">
        <v>341</v>
      </c>
      <c r="J1794" s="12" t="s">
        <v>41</v>
      </c>
      <c r="K1794" s="50"/>
      <c r="L1794" s="31" t="s">
        <v>5434</v>
      </c>
      <c r="M1794" s="31" t="s">
        <v>5435</v>
      </c>
      <c r="N1794" s="50"/>
      <c r="O1794" s="40" t="s">
        <v>5382</v>
      </c>
    </row>
    <row r="1795" spans="1:15" ht="15">
      <c r="A1795" s="97">
        <v>41579</v>
      </c>
      <c r="B1795" s="23">
        <v>5</v>
      </c>
      <c r="C1795" s="17" t="s">
        <v>337</v>
      </c>
      <c r="D1795" s="17" t="s">
        <v>3918</v>
      </c>
      <c r="E1795" s="19" t="s">
        <v>5436</v>
      </c>
      <c r="F1795" s="19" t="s">
        <v>20</v>
      </c>
      <c r="G1795" s="20"/>
      <c r="H1795" s="21" t="s">
        <v>5346</v>
      </c>
      <c r="I1795" s="22">
        <v>261</v>
      </c>
      <c r="J1795" s="23" t="s">
        <v>22</v>
      </c>
      <c r="K1795" s="47"/>
      <c r="L1795" s="22" t="s">
        <v>5437</v>
      </c>
      <c r="M1795" s="22" t="s">
        <v>5438</v>
      </c>
      <c r="N1795" s="47"/>
      <c r="O1795" s="28" t="s">
        <v>5349</v>
      </c>
    </row>
    <row r="1796" spans="1:15" ht="15">
      <c r="A1796" s="96">
        <v>41579</v>
      </c>
      <c r="B1796" s="14">
        <v>6</v>
      </c>
      <c r="C1796" s="9" t="s">
        <v>337</v>
      </c>
      <c r="D1796" s="9" t="s">
        <v>3918</v>
      </c>
      <c r="E1796" s="10" t="s">
        <v>5439</v>
      </c>
      <c r="F1796" s="10" t="s">
        <v>20</v>
      </c>
      <c r="G1796" s="11"/>
      <c r="H1796" s="12" t="s">
        <v>5346</v>
      </c>
      <c r="I1796" s="13">
        <v>181</v>
      </c>
      <c r="J1796" s="14" t="s">
        <v>22</v>
      </c>
      <c r="K1796" s="44"/>
      <c r="L1796" s="13" t="s">
        <v>5440</v>
      </c>
      <c r="M1796" s="13" t="s">
        <v>5441</v>
      </c>
      <c r="N1796" s="44"/>
      <c r="O1796" s="26" t="s">
        <v>5401</v>
      </c>
    </row>
    <row r="1797" spans="1:15" ht="15">
      <c r="A1797" s="97">
        <v>41579</v>
      </c>
      <c r="B1797" s="23">
        <v>10</v>
      </c>
      <c r="C1797" s="17" t="s">
        <v>337</v>
      </c>
      <c r="D1797" s="17" t="s">
        <v>3918</v>
      </c>
      <c r="E1797" s="19" t="s">
        <v>5442</v>
      </c>
      <c r="F1797" s="19" t="s">
        <v>20</v>
      </c>
      <c r="G1797" s="20"/>
      <c r="H1797" s="21" t="s">
        <v>5333</v>
      </c>
      <c r="I1797" s="22">
        <v>254</v>
      </c>
      <c r="J1797" s="23" t="s">
        <v>22</v>
      </c>
      <c r="K1797" s="47"/>
      <c r="L1797" s="22" t="s">
        <v>5443</v>
      </c>
      <c r="M1797" s="48"/>
      <c r="N1797" s="47"/>
      <c r="O1797" s="28" t="s">
        <v>5336</v>
      </c>
    </row>
    <row r="1798" spans="1:15" ht="15">
      <c r="A1798" s="96">
        <v>41579</v>
      </c>
      <c r="B1798" s="14">
        <v>11</v>
      </c>
      <c r="C1798" s="9" t="s">
        <v>337</v>
      </c>
      <c r="D1798" s="9" t="s">
        <v>3918</v>
      </c>
      <c r="E1798" s="10" t="s">
        <v>5444</v>
      </c>
      <c r="F1798" s="10" t="s">
        <v>20</v>
      </c>
      <c r="G1798" s="11"/>
      <c r="H1798" s="12" t="s">
        <v>5394</v>
      </c>
      <c r="I1798" s="13">
        <v>401</v>
      </c>
      <c r="J1798" s="14" t="s">
        <v>22</v>
      </c>
      <c r="K1798" s="44"/>
      <c r="L1798" s="13" t="s">
        <v>5445</v>
      </c>
      <c r="M1798" s="45"/>
      <c r="N1798" s="44"/>
      <c r="O1798" s="26" t="s">
        <v>5344</v>
      </c>
    </row>
    <row r="1799" spans="1:15" ht="15">
      <c r="A1799" s="97">
        <v>41579</v>
      </c>
      <c r="B1799" s="23">
        <v>7</v>
      </c>
      <c r="C1799" s="17" t="s">
        <v>337</v>
      </c>
      <c r="D1799" s="17" t="s">
        <v>3918</v>
      </c>
      <c r="E1799" s="19" t="s">
        <v>5446</v>
      </c>
      <c r="F1799" s="19" t="s">
        <v>20</v>
      </c>
      <c r="G1799" s="20"/>
      <c r="H1799" s="21" t="s">
        <v>5346</v>
      </c>
      <c r="I1799" s="22">
        <v>341</v>
      </c>
      <c r="J1799" s="23" t="s">
        <v>22</v>
      </c>
      <c r="K1799" s="47"/>
      <c r="L1799" s="22" t="s">
        <v>5447</v>
      </c>
      <c r="M1799" s="22" t="s">
        <v>5448</v>
      </c>
      <c r="N1799" s="47"/>
      <c r="O1799" s="28" t="s">
        <v>5411</v>
      </c>
    </row>
    <row r="1800" spans="1:15" ht="15">
      <c r="A1800" s="96">
        <v>41579</v>
      </c>
      <c r="B1800" s="14">
        <v>4</v>
      </c>
      <c r="C1800" s="9" t="s">
        <v>337</v>
      </c>
      <c r="D1800" s="9" t="s">
        <v>3918</v>
      </c>
      <c r="E1800" s="10" t="s">
        <v>5449</v>
      </c>
      <c r="F1800" s="10" t="s">
        <v>20</v>
      </c>
      <c r="G1800" s="11"/>
      <c r="H1800" s="12" t="s">
        <v>5136</v>
      </c>
      <c r="I1800" s="13">
        <v>250</v>
      </c>
      <c r="J1800" s="14" t="s">
        <v>22</v>
      </c>
      <c r="K1800" s="44"/>
      <c r="L1800" s="13" t="s">
        <v>5450</v>
      </c>
      <c r="M1800" s="13" t="s">
        <v>5451</v>
      </c>
      <c r="N1800" s="44"/>
      <c r="O1800" s="26" t="s">
        <v>5367</v>
      </c>
    </row>
    <row r="1801" spans="1:15" ht="15">
      <c r="A1801" s="97">
        <v>41579</v>
      </c>
      <c r="B1801" s="23">
        <v>3</v>
      </c>
      <c r="C1801" s="17" t="s">
        <v>337</v>
      </c>
      <c r="D1801" s="17" t="s">
        <v>3918</v>
      </c>
      <c r="E1801" s="19" t="s">
        <v>5452</v>
      </c>
      <c r="F1801" s="19" t="s">
        <v>20</v>
      </c>
      <c r="G1801" s="20"/>
      <c r="H1801" s="21" t="s">
        <v>5136</v>
      </c>
      <c r="I1801" s="22">
        <v>371</v>
      </c>
      <c r="J1801" s="23" t="s">
        <v>22</v>
      </c>
      <c r="K1801" s="47"/>
      <c r="L1801" s="22" t="s">
        <v>5453</v>
      </c>
      <c r="M1801" s="22" t="s">
        <v>5454</v>
      </c>
      <c r="N1801" s="47"/>
      <c r="O1801" s="28" t="s">
        <v>5382</v>
      </c>
    </row>
    <row r="1802" spans="1:15" ht="15">
      <c r="A1802" s="96">
        <v>41579</v>
      </c>
      <c r="B1802" s="14">
        <v>4</v>
      </c>
      <c r="C1802" s="9" t="s">
        <v>337</v>
      </c>
      <c r="D1802" s="9" t="s">
        <v>3918</v>
      </c>
      <c r="E1802" s="10" t="s">
        <v>5455</v>
      </c>
      <c r="F1802" s="10" t="s">
        <v>20</v>
      </c>
      <c r="G1802" s="11"/>
      <c r="H1802" s="12" t="s">
        <v>5136</v>
      </c>
      <c r="I1802" s="13">
        <v>241</v>
      </c>
      <c r="J1802" s="14" t="s">
        <v>22</v>
      </c>
      <c r="K1802" s="44"/>
      <c r="L1802" s="13" t="s">
        <v>5456</v>
      </c>
      <c r="M1802" s="13" t="s">
        <v>5457</v>
      </c>
      <c r="N1802" s="44"/>
      <c r="O1802" s="26" t="s">
        <v>5367</v>
      </c>
    </row>
    <row r="1803" spans="1:15" ht="15">
      <c r="A1803" s="97">
        <v>41579</v>
      </c>
      <c r="B1803" s="23">
        <v>1</v>
      </c>
      <c r="C1803" s="17" t="s">
        <v>337</v>
      </c>
      <c r="D1803" s="17" t="s">
        <v>3918</v>
      </c>
      <c r="E1803" s="19" t="s">
        <v>5458</v>
      </c>
      <c r="F1803" s="19" t="s">
        <v>20</v>
      </c>
      <c r="G1803" s="20"/>
      <c r="H1803" s="21" t="s">
        <v>5136</v>
      </c>
      <c r="I1803" s="22">
        <v>171</v>
      </c>
      <c r="J1803" s="23" t="s">
        <v>22</v>
      </c>
      <c r="K1803" s="47"/>
      <c r="L1803" s="22" t="s">
        <v>5459</v>
      </c>
      <c r="M1803" s="22" t="s">
        <v>5460</v>
      </c>
      <c r="N1803" s="47"/>
      <c r="O1803" s="28" t="s">
        <v>5353</v>
      </c>
    </row>
    <row r="1804" spans="1:15" ht="15">
      <c r="A1804" s="96">
        <v>41579</v>
      </c>
      <c r="B1804" s="14">
        <v>6</v>
      </c>
      <c r="C1804" s="9" t="s">
        <v>337</v>
      </c>
      <c r="D1804" s="9" t="s">
        <v>3918</v>
      </c>
      <c r="E1804" s="10" t="s">
        <v>5461</v>
      </c>
      <c r="F1804" s="10" t="s">
        <v>20</v>
      </c>
      <c r="G1804" s="11"/>
      <c r="H1804" s="12" t="s">
        <v>5346</v>
      </c>
      <c r="I1804" s="13">
        <v>211</v>
      </c>
      <c r="J1804" s="14" t="s">
        <v>22</v>
      </c>
      <c r="K1804" s="44"/>
      <c r="L1804" s="13" t="s">
        <v>5462</v>
      </c>
      <c r="M1804" s="13" t="s">
        <v>5463</v>
      </c>
      <c r="N1804" s="44"/>
      <c r="O1804" s="26" t="s">
        <v>5401</v>
      </c>
    </row>
    <row r="1805" spans="1:15" ht="12.75">
      <c r="A1805" s="95">
        <v>41579</v>
      </c>
      <c r="B1805" s="21">
        <v>10</v>
      </c>
      <c r="C1805" s="35" t="s">
        <v>337</v>
      </c>
      <c r="D1805" s="17" t="s">
        <v>3918</v>
      </c>
      <c r="E1805" s="19" t="s">
        <v>5464</v>
      </c>
      <c r="F1805" s="19" t="s">
        <v>20</v>
      </c>
      <c r="G1805" s="19"/>
      <c r="H1805" s="21" t="s">
        <v>5333</v>
      </c>
      <c r="I1805" s="36">
        <v>270</v>
      </c>
      <c r="J1805" s="21" t="s">
        <v>41</v>
      </c>
      <c r="K1805" s="53"/>
      <c r="L1805" s="36" t="s">
        <v>5465</v>
      </c>
      <c r="M1805" s="36" t="s">
        <v>5466</v>
      </c>
      <c r="N1805" s="53"/>
      <c r="O1805" s="37" t="s">
        <v>5336</v>
      </c>
    </row>
    <row r="1806" spans="1:15" ht="12.75">
      <c r="A1806" s="98">
        <v>41579</v>
      </c>
      <c r="B1806" s="12">
        <v>2</v>
      </c>
      <c r="C1806" s="30" t="s">
        <v>337</v>
      </c>
      <c r="D1806" s="9" t="s">
        <v>3918</v>
      </c>
      <c r="E1806" s="10" t="s">
        <v>5467</v>
      </c>
      <c r="F1806" s="10" t="s">
        <v>20</v>
      </c>
      <c r="G1806" s="10"/>
      <c r="H1806" s="12" t="s">
        <v>5136</v>
      </c>
      <c r="I1806" s="31">
        <v>391</v>
      </c>
      <c r="J1806" s="12" t="s">
        <v>41</v>
      </c>
      <c r="K1806" s="50"/>
      <c r="L1806" s="31" t="s">
        <v>5468</v>
      </c>
      <c r="M1806" s="31" t="s">
        <v>5469</v>
      </c>
      <c r="N1806" s="50"/>
      <c r="O1806" s="40" t="s">
        <v>5139</v>
      </c>
    </row>
    <row r="1807" spans="1:15" ht="15">
      <c r="A1807" s="97">
        <v>41579</v>
      </c>
      <c r="B1807" s="23">
        <v>2</v>
      </c>
      <c r="C1807" s="17" t="s">
        <v>337</v>
      </c>
      <c r="D1807" s="17" t="s">
        <v>3918</v>
      </c>
      <c r="E1807" s="19" t="s">
        <v>5470</v>
      </c>
      <c r="F1807" s="19" t="s">
        <v>20</v>
      </c>
      <c r="G1807" s="20"/>
      <c r="H1807" s="21" t="s">
        <v>5136</v>
      </c>
      <c r="I1807" s="22">
        <v>401</v>
      </c>
      <c r="J1807" s="23" t="s">
        <v>22</v>
      </c>
      <c r="K1807" s="47"/>
      <c r="L1807" s="22" t="s">
        <v>5471</v>
      </c>
      <c r="M1807" s="22" t="s">
        <v>2382</v>
      </c>
      <c r="N1807" s="47"/>
      <c r="O1807" s="28" t="s">
        <v>5139</v>
      </c>
    </row>
    <row r="1808" spans="1:15" ht="15">
      <c r="A1808" s="96">
        <v>41579</v>
      </c>
      <c r="B1808" s="14">
        <v>7</v>
      </c>
      <c r="C1808" s="9" t="s">
        <v>337</v>
      </c>
      <c r="D1808" s="9" t="s">
        <v>3918</v>
      </c>
      <c r="E1808" s="10" t="s">
        <v>5472</v>
      </c>
      <c r="F1808" s="10" t="s">
        <v>20</v>
      </c>
      <c r="G1808" s="11"/>
      <c r="H1808" s="12" t="s">
        <v>5346</v>
      </c>
      <c r="I1808" s="13">
        <v>321</v>
      </c>
      <c r="J1808" s="14" t="s">
        <v>22</v>
      </c>
      <c r="K1808" s="44"/>
      <c r="L1808" s="13" t="s">
        <v>5473</v>
      </c>
      <c r="M1808" s="13" t="s">
        <v>5474</v>
      </c>
      <c r="N1808" s="44"/>
      <c r="O1808" s="26" t="s">
        <v>5411</v>
      </c>
    </row>
    <row r="1809" spans="1:15" ht="15">
      <c r="A1809" s="97">
        <v>41579</v>
      </c>
      <c r="B1809" s="23">
        <v>5</v>
      </c>
      <c r="C1809" s="17" t="s">
        <v>337</v>
      </c>
      <c r="D1809" s="17" t="s">
        <v>3918</v>
      </c>
      <c r="E1809" s="19" t="s">
        <v>5475</v>
      </c>
      <c r="F1809" s="19" t="s">
        <v>20</v>
      </c>
      <c r="G1809" s="20"/>
      <c r="H1809" s="21" t="s">
        <v>5346</v>
      </c>
      <c r="I1809" s="22">
        <v>270</v>
      </c>
      <c r="J1809" s="23" t="s">
        <v>22</v>
      </c>
      <c r="K1809" s="47"/>
      <c r="L1809" s="22" t="s">
        <v>5476</v>
      </c>
      <c r="M1809" s="22" t="s">
        <v>5477</v>
      </c>
      <c r="N1809" s="47"/>
      <c r="O1809" s="28" t="s">
        <v>5349</v>
      </c>
    </row>
    <row r="1810" spans="1:15" ht="15">
      <c r="A1810" s="96">
        <v>41579</v>
      </c>
      <c r="B1810" s="14">
        <v>3</v>
      </c>
      <c r="C1810" s="9" t="s">
        <v>337</v>
      </c>
      <c r="D1810" s="9" t="s">
        <v>3918</v>
      </c>
      <c r="E1810" s="10" t="s">
        <v>5478</v>
      </c>
      <c r="F1810" s="10" t="s">
        <v>20</v>
      </c>
      <c r="G1810" s="11"/>
      <c r="H1810" s="12" t="s">
        <v>5136</v>
      </c>
      <c r="I1810" s="13">
        <v>370</v>
      </c>
      <c r="J1810" s="14" t="s">
        <v>22</v>
      </c>
      <c r="K1810" s="44"/>
      <c r="L1810" s="13" t="s">
        <v>5479</v>
      </c>
      <c r="M1810" s="13" t="s">
        <v>5480</v>
      </c>
      <c r="N1810" s="44"/>
      <c r="O1810" s="26" t="s">
        <v>5382</v>
      </c>
    </row>
    <row r="1811" spans="1:15" ht="12.75">
      <c r="A1811" s="95">
        <v>41579</v>
      </c>
      <c r="B1811" s="21">
        <v>9</v>
      </c>
      <c r="C1811" s="35" t="s">
        <v>337</v>
      </c>
      <c r="D1811" s="17" t="s">
        <v>3918</v>
      </c>
      <c r="E1811" s="19" t="s">
        <v>5481</v>
      </c>
      <c r="F1811" s="19" t="s">
        <v>5482</v>
      </c>
      <c r="G1811" s="19"/>
      <c r="H1811" s="21" t="s">
        <v>5338</v>
      </c>
      <c r="I1811" s="36">
        <v>180</v>
      </c>
      <c r="J1811" s="21" t="s">
        <v>41</v>
      </c>
      <c r="K1811" s="53"/>
      <c r="L1811" s="36" t="s">
        <v>5483</v>
      </c>
      <c r="M1811" s="36" t="s">
        <v>5484</v>
      </c>
      <c r="N1811" s="53"/>
      <c r="O1811" s="37" t="s">
        <v>5340</v>
      </c>
    </row>
    <row r="1812" spans="1:15" ht="15">
      <c r="A1812" s="96">
        <v>41579</v>
      </c>
      <c r="B1812" s="14">
        <v>6</v>
      </c>
      <c r="C1812" s="9" t="s">
        <v>337</v>
      </c>
      <c r="D1812" s="9" t="s">
        <v>3918</v>
      </c>
      <c r="E1812" s="10" t="s">
        <v>5485</v>
      </c>
      <c r="F1812" s="10" t="s">
        <v>20</v>
      </c>
      <c r="G1812" s="11"/>
      <c r="H1812" s="12" t="s">
        <v>5346</v>
      </c>
      <c r="I1812" s="13">
        <v>200</v>
      </c>
      <c r="J1812" s="14" t="s">
        <v>22</v>
      </c>
      <c r="K1812" s="44"/>
      <c r="L1812" s="13" t="s">
        <v>5486</v>
      </c>
      <c r="M1812" s="45"/>
      <c r="N1812" s="44"/>
      <c r="O1812" s="26" t="s">
        <v>5401</v>
      </c>
    </row>
    <row r="1813" spans="1:15" ht="12.75">
      <c r="A1813" s="68">
        <v>42795</v>
      </c>
      <c r="B1813" s="35">
        <v>1</v>
      </c>
      <c r="C1813" s="35" t="s">
        <v>337</v>
      </c>
      <c r="D1813" s="17" t="s">
        <v>3922</v>
      </c>
      <c r="E1813" s="19" t="s">
        <v>5487</v>
      </c>
      <c r="F1813" s="19" t="s">
        <v>20</v>
      </c>
      <c r="G1813" s="38"/>
      <c r="H1813" s="21" t="s">
        <v>5488</v>
      </c>
      <c r="I1813" s="35" t="s">
        <v>5489</v>
      </c>
      <c r="J1813" s="35" t="s">
        <v>160</v>
      </c>
      <c r="K1813" s="38"/>
      <c r="L1813" s="61" t="s">
        <v>5490</v>
      </c>
      <c r="M1813" s="61" t="s">
        <v>5491</v>
      </c>
      <c r="N1813" s="38"/>
      <c r="O1813" s="41" t="s">
        <v>5492</v>
      </c>
    </row>
    <row r="1814" spans="1:15" ht="15">
      <c r="A1814" s="96">
        <v>41579</v>
      </c>
      <c r="B1814" s="14">
        <v>10</v>
      </c>
      <c r="C1814" s="9" t="s">
        <v>337</v>
      </c>
      <c r="D1814" s="9" t="s">
        <v>3918</v>
      </c>
      <c r="E1814" s="10" t="s">
        <v>5493</v>
      </c>
      <c r="F1814" s="10" t="s">
        <v>20</v>
      </c>
      <c r="G1814" s="11"/>
      <c r="H1814" s="12" t="s">
        <v>5333</v>
      </c>
      <c r="I1814" s="13">
        <v>281</v>
      </c>
      <c r="J1814" s="14" t="s">
        <v>22</v>
      </c>
      <c r="K1814" s="44"/>
      <c r="L1814" s="13" t="s">
        <v>5494</v>
      </c>
      <c r="M1814" s="13" t="s">
        <v>5495</v>
      </c>
      <c r="N1814" s="44"/>
      <c r="O1814" s="26" t="s">
        <v>5336</v>
      </c>
    </row>
    <row r="1815" spans="1:15" ht="15">
      <c r="A1815" s="97">
        <v>41579</v>
      </c>
      <c r="B1815" s="23">
        <v>2</v>
      </c>
      <c r="C1815" s="17" t="s">
        <v>337</v>
      </c>
      <c r="D1815" s="17" t="s">
        <v>3918</v>
      </c>
      <c r="E1815" s="19" t="s">
        <v>5496</v>
      </c>
      <c r="F1815" s="19" t="s">
        <v>20</v>
      </c>
      <c r="G1815" s="20"/>
      <c r="H1815" s="21" t="s">
        <v>5136</v>
      </c>
      <c r="I1815" s="22">
        <v>406</v>
      </c>
      <c r="J1815" s="23" t="s">
        <v>22</v>
      </c>
      <c r="K1815" s="47"/>
      <c r="L1815" s="22" t="s">
        <v>5497</v>
      </c>
      <c r="M1815" s="48"/>
      <c r="N1815" s="47"/>
      <c r="O1815" s="28" t="s">
        <v>5139</v>
      </c>
    </row>
    <row r="1816" spans="1:15" ht="12.75">
      <c r="A1816" s="98">
        <v>41579</v>
      </c>
      <c r="B1816" s="12">
        <v>8</v>
      </c>
      <c r="C1816" s="30" t="s">
        <v>337</v>
      </c>
      <c r="D1816" s="9" t="s">
        <v>3918</v>
      </c>
      <c r="E1816" s="10" t="s">
        <v>5498</v>
      </c>
      <c r="F1816" s="10" t="s">
        <v>20</v>
      </c>
      <c r="G1816" s="10"/>
      <c r="H1816" s="12" t="s">
        <v>5338</v>
      </c>
      <c r="I1816" s="31">
        <v>350</v>
      </c>
      <c r="J1816" s="12" t="s">
        <v>41</v>
      </c>
      <c r="K1816" s="50"/>
      <c r="L1816" s="31" t="s">
        <v>5499</v>
      </c>
      <c r="M1816" s="31" t="s">
        <v>5500</v>
      </c>
      <c r="N1816" s="50"/>
      <c r="O1816" s="40" t="s">
        <v>5357</v>
      </c>
    </row>
    <row r="1817" spans="1:15" ht="15">
      <c r="A1817" s="97">
        <v>41579</v>
      </c>
      <c r="B1817" s="23">
        <v>7</v>
      </c>
      <c r="C1817" s="17" t="s">
        <v>337</v>
      </c>
      <c r="D1817" s="17" t="s">
        <v>3918</v>
      </c>
      <c r="E1817" s="19" t="s">
        <v>5501</v>
      </c>
      <c r="F1817" s="19" t="s">
        <v>20</v>
      </c>
      <c r="G1817" s="20"/>
      <c r="H1817" s="21" t="s">
        <v>5346</v>
      </c>
      <c r="I1817" s="22">
        <v>310</v>
      </c>
      <c r="J1817" s="23" t="s">
        <v>22</v>
      </c>
      <c r="K1817" s="47"/>
      <c r="L1817" s="22" t="s">
        <v>5502</v>
      </c>
      <c r="M1817" s="22" t="s">
        <v>5503</v>
      </c>
      <c r="N1817" s="47"/>
      <c r="O1817" s="28" t="s">
        <v>5411</v>
      </c>
    </row>
    <row r="1818" spans="1:15" ht="15">
      <c r="A1818" s="96">
        <v>41579</v>
      </c>
      <c r="B1818" s="14">
        <v>4</v>
      </c>
      <c r="C1818" s="9" t="s">
        <v>337</v>
      </c>
      <c r="D1818" s="9" t="s">
        <v>3918</v>
      </c>
      <c r="E1818" s="10" t="s">
        <v>5504</v>
      </c>
      <c r="F1818" s="10" t="s">
        <v>20</v>
      </c>
      <c r="G1818" s="11"/>
      <c r="H1818" s="12" t="s">
        <v>5136</v>
      </c>
      <c r="I1818" s="13">
        <v>281</v>
      </c>
      <c r="J1818" s="14" t="s">
        <v>22</v>
      </c>
      <c r="K1818" s="44"/>
      <c r="L1818" s="13" t="s">
        <v>5505</v>
      </c>
      <c r="M1818" s="13" t="s">
        <v>5506</v>
      </c>
      <c r="N1818" s="44"/>
      <c r="O1818" s="26" t="s">
        <v>5367</v>
      </c>
    </row>
    <row r="1819" spans="1:15" ht="15">
      <c r="A1819" s="97">
        <v>41579</v>
      </c>
      <c r="B1819" s="23">
        <v>5</v>
      </c>
      <c r="C1819" s="17" t="s">
        <v>337</v>
      </c>
      <c r="D1819" s="17" t="s">
        <v>3918</v>
      </c>
      <c r="E1819" s="19" t="s">
        <v>5507</v>
      </c>
      <c r="F1819" s="19" t="s">
        <v>20</v>
      </c>
      <c r="G1819" s="20"/>
      <c r="H1819" s="21" t="s">
        <v>5346</v>
      </c>
      <c r="I1819" s="47"/>
      <c r="J1819" s="23" t="s">
        <v>22</v>
      </c>
      <c r="K1819" s="47"/>
      <c r="L1819" s="22" t="s">
        <v>5508</v>
      </c>
      <c r="M1819" s="22" t="s">
        <v>5509</v>
      </c>
      <c r="N1819" s="47"/>
      <c r="O1819" s="28" t="s">
        <v>5349</v>
      </c>
    </row>
    <row r="1820" spans="1:15" ht="15">
      <c r="A1820" s="49">
        <v>41518</v>
      </c>
      <c r="B1820" s="13">
        <v>4</v>
      </c>
      <c r="C1820" s="14" t="s">
        <v>17</v>
      </c>
      <c r="D1820" s="9" t="s">
        <v>3919</v>
      </c>
      <c r="E1820" s="10" t="s">
        <v>5510</v>
      </c>
      <c r="F1820" s="10" t="s">
        <v>20</v>
      </c>
      <c r="G1820" s="44"/>
      <c r="H1820" s="12" t="s">
        <v>329</v>
      </c>
      <c r="I1820" s="13">
        <v>44</v>
      </c>
      <c r="J1820" s="380" t="s">
        <v>22</v>
      </c>
      <c r="K1820" s="381"/>
      <c r="L1820" s="45"/>
      <c r="M1820" s="45"/>
      <c r="N1820" s="44"/>
      <c r="O1820" s="26" t="s">
        <v>5511</v>
      </c>
    </row>
    <row r="1821" spans="1:15" ht="12.75">
      <c r="A1821" s="52">
        <v>41518</v>
      </c>
      <c r="B1821" s="36">
        <v>1</v>
      </c>
      <c r="C1821" s="21" t="s">
        <v>17</v>
      </c>
      <c r="D1821" s="17" t="s">
        <v>3919</v>
      </c>
      <c r="E1821" s="19" t="s">
        <v>5512</v>
      </c>
      <c r="F1821" s="19" t="s">
        <v>20</v>
      </c>
      <c r="G1821" s="53"/>
      <c r="H1821" s="21" t="s">
        <v>329</v>
      </c>
      <c r="I1821" s="36">
        <v>11</v>
      </c>
      <c r="J1821" s="21" t="s">
        <v>41</v>
      </c>
      <c r="K1821" s="21"/>
      <c r="L1821" s="36" t="s">
        <v>5513</v>
      </c>
      <c r="M1821" s="36" t="s">
        <v>5514</v>
      </c>
      <c r="N1821" s="53"/>
      <c r="O1821" s="37" t="s">
        <v>5515</v>
      </c>
    </row>
    <row r="1822" spans="1:15" ht="15">
      <c r="A1822" s="49">
        <v>41518</v>
      </c>
      <c r="B1822" s="13">
        <v>3</v>
      </c>
      <c r="C1822" s="14" t="s">
        <v>17</v>
      </c>
      <c r="D1822" s="9" t="s">
        <v>3919</v>
      </c>
      <c r="E1822" s="10" t="s">
        <v>5516</v>
      </c>
      <c r="F1822" s="10" t="s">
        <v>20</v>
      </c>
      <c r="G1822" s="44"/>
      <c r="H1822" s="12" t="s">
        <v>329</v>
      </c>
      <c r="I1822" s="13">
        <v>36</v>
      </c>
      <c r="J1822" s="380" t="s">
        <v>22</v>
      </c>
      <c r="K1822" s="381"/>
      <c r="L1822" s="45"/>
      <c r="M1822" s="45"/>
      <c r="N1822" s="44"/>
      <c r="O1822" s="26" t="s">
        <v>5517</v>
      </c>
    </row>
    <row r="1823" spans="1:15" ht="15">
      <c r="A1823" s="52">
        <v>41518</v>
      </c>
      <c r="B1823" s="22">
        <v>2</v>
      </c>
      <c r="C1823" s="23" t="s">
        <v>17</v>
      </c>
      <c r="D1823" s="17" t="s">
        <v>3919</v>
      </c>
      <c r="E1823" s="19" t="s">
        <v>5518</v>
      </c>
      <c r="F1823" s="19" t="s">
        <v>20</v>
      </c>
      <c r="G1823" s="47"/>
      <c r="H1823" s="21" t="s">
        <v>329</v>
      </c>
      <c r="I1823" s="22">
        <v>25</v>
      </c>
      <c r="J1823" s="382" t="s">
        <v>22</v>
      </c>
      <c r="K1823" s="381"/>
      <c r="L1823" s="48"/>
      <c r="M1823" s="48"/>
      <c r="N1823" s="47"/>
      <c r="O1823" s="28" t="s">
        <v>5519</v>
      </c>
    </row>
    <row r="1824" spans="1:15" ht="15">
      <c r="A1824" s="49">
        <v>41518</v>
      </c>
      <c r="B1824" s="13">
        <v>1</v>
      </c>
      <c r="C1824" s="14" t="s">
        <v>17</v>
      </c>
      <c r="D1824" s="9" t="s">
        <v>3919</v>
      </c>
      <c r="E1824" s="10" t="s">
        <v>5520</v>
      </c>
      <c r="F1824" s="10" t="s">
        <v>20</v>
      </c>
      <c r="G1824" s="44"/>
      <c r="H1824" s="12" t="s">
        <v>329</v>
      </c>
      <c r="I1824" s="13">
        <v>14</v>
      </c>
      <c r="J1824" s="380" t="s">
        <v>22</v>
      </c>
      <c r="K1824" s="381"/>
      <c r="L1824" s="13" t="s">
        <v>5521</v>
      </c>
      <c r="M1824" s="13" t="s">
        <v>5522</v>
      </c>
      <c r="N1824" s="44"/>
      <c r="O1824" s="26" t="s">
        <v>5515</v>
      </c>
    </row>
    <row r="1825" spans="1:15" ht="12.75">
      <c r="A1825" s="52">
        <v>41518</v>
      </c>
      <c r="B1825" s="36">
        <v>3</v>
      </c>
      <c r="C1825" s="21" t="s">
        <v>17</v>
      </c>
      <c r="D1825" s="17" t="s">
        <v>3919</v>
      </c>
      <c r="E1825" s="19" t="s">
        <v>5523</v>
      </c>
      <c r="F1825" s="19" t="s">
        <v>20</v>
      </c>
      <c r="G1825" s="53"/>
      <c r="H1825" s="21" t="s">
        <v>329</v>
      </c>
      <c r="I1825" s="36">
        <v>32</v>
      </c>
      <c r="J1825" s="385" t="s">
        <v>41</v>
      </c>
      <c r="K1825" s="381"/>
      <c r="L1825" s="36" t="s">
        <v>5524</v>
      </c>
      <c r="M1825" s="54"/>
      <c r="N1825" s="53"/>
      <c r="O1825" s="37" t="s">
        <v>5517</v>
      </c>
    </row>
    <row r="1826" spans="1:15" ht="15">
      <c r="A1826" s="49">
        <v>41518</v>
      </c>
      <c r="B1826" s="13">
        <v>3</v>
      </c>
      <c r="C1826" s="14" t="s">
        <v>17</v>
      </c>
      <c r="D1826" s="9" t="s">
        <v>3919</v>
      </c>
      <c r="E1826" s="10" t="s">
        <v>5525</v>
      </c>
      <c r="F1826" s="10" t="s">
        <v>20</v>
      </c>
      <c r="G1826" s="44"/>
      <c r="H1826" s="12" t="s">
        <v>329</v>
      </c>
      <c r="I1826" s="13">
        <v>34</v>
      </c>
      <c r="J1826" s="380" t="s">
        <v>22</v>
      </c>
      <c r="K1826" s="381"/>
      <c r="L1826" s="45"/>
      <c r="M1826" s="45"/>
      <c r="N1826" s="44"/>
      <c r="O1826" s="26" t="s">
        <v>5517</v>
      </c>
    </row>
    <row r="1827" spans="1:15" ht="12.75">
      <c r="A1827" s="52">
        <v>41518</v>
      </c>
      <c r="B1827" s="36">
        <v>3</v>
      </c>
      <c r="C1827" s="21" t="s">
        <v>17</v>
      </c>
      <c r="D1827" s="17" t="s">
        <v>3919</v>
      </c>
      <c r="E1827" s="19" t="s">
        <v>5526</v>
      </c>
      <c r="F1827" s="19" t="s">
        <v>5527</v>
      </c>
      <c r="G1827" s="53"/>
      <c r="H1827" s="21" t="s">
        <v>329</v>
      </c>
      <c r="I1827" s="36">
        <v>31</v>
      </c>
      <c r="J1827" s="385" t="s">
        <v>160</v>
      </c>
      <c r="K1827" s="381"/>
      <c r="L1827" s="36" t="s">
        <v>5528</v>
      </c>
      <c r="M1827" s="36" t="s">
        <v>5529</v>
      </c>
      <c r="N1827" s="53"/>
      <c r="O1827" s="37" t="s">
        <v>5517</v>
      </c>
    </row>
    <row r="1828" spans="1:15" ht="15">
      <c r="A1828" s="49">
        <v>41518</v>
      </c>
      <c r="B1828" s="13">
        <v>3</v>
      </c>
      <c r="C1828" s="14" t="s">
        <v>17</v>
      </c>
      <c r="D1828" s="9" t="s">
        <v>3919</v>
      </c>
      <c r="E1828" s="10" t="s">
        <v>5530</v>
      </c>
      <c r="F1828" s="10" t="s">
        <v>20</v>
      </c>
      <c r="G1828" s="44"/>
      <c r="H1828" s="12" t="s">
        <v>329</v>
      </c>
      <c r="I1828" s="13">
        <v>33</v>
      </c>
      <c r="J1828" s="380" t="s">
        <v>22</v>
      </c>
      <c r="K1828" s="381"/>
      <c r="L1828" s="13" t="s">
        <v>5531</v>
      </c>
      <c r="M1828" s="13" t="s">
        <v>5532</v>
      </c>
      <c r="N1828" s="44"/>
      <c r="O1828" s="26" t="s">
        <v>5517</v>
      </c>
    </row>
    <row r="1829" spans="1:15" ht="15">
      <c r="A1829" s="52">
        <v>41518</v>
      </c>
      <c r="B1829" s="22">
        <v>2</v>
      </c>
      <c r="C1829" s="23" t="s">
        <v>17</v>
      </c>
      <c r="D1829" s="17" t="s">
        <v>3919</v>
      </c>
      <c r="E1829" s="19" t="s">
        <v>5533</v>
      </c>
      <c r="F1829" s="19" t="s">
        <v>20</v>
      </c>
      <c r="G1829" s="47"/>
      <c r="H1829" s="21" t="s">
        <v>329</v>
      </c>
      <c r="I1829" s="22">
        <v>23</v>
      </c>
      <c r="J1829" s="382" t="s">
        <v>22</v>
      </c>
      <c r="K1829" s="381"/>
      <c r="L1829" s="22" t="s">
        <v>5534</v>
      </c>
      <c r="M1829" s="48"/>
      <c r="N1829" s="47"/>
      <c r="O1829" s="28" t="s">
        <v>5519</v>
      </c>
    </row>
    <row r="1830" spans="1:15" ht="15">
      <c r="A1830" s="49">
        <v>41518</v>
      </c>
      <c r="B1830" s="13">
        <v>1</v>
      </c>
      <c r="C1830" s="14" t="s">
        <v>17</v>
      </c>
      <c r="D1830" s="9" t="s">
        <v>3919</v>
      </c>
      <c r="E1830" s="10" t="s">
        <v>5535</v>
      </c>
      <c r="F1830" s="10" t="s">
        <v>20</v>
      </c>
      <c r="G1830" s="44"/>
      <c r="H1830" s="12" t="s">
        <v>329</v>
      </c>
      <c r="I1830" s="13">
        <v>15</v>
      </c>
      <c r="J1830" s="380" t="s">
        <v>22</v>
      </c>
      <c r="K1830" s="381"/>
      <c r="L1830" s="13" t="s">
        <v>5536</v>
      </c>
      <c r="M1830" s="45"/>
      <c r="N1830" s="44"/>
      <c r="O1830" s="26" t="s">
        <v>5515</v>
      </c>
    </row>
    <row r="1831" spans="1:15" ht="15">
      <c r="A1831" s="52">
        <v>41518</v>
      </c>
      <c r="B1831" s="22">
        <v>2</v>
      </c>
      <c r="C1831" s="23" t="s">
        <v>17</v>
      </c>
      <c r="D1831" s="17" t="s">
        <v>3919</v>
      </c>
      <c r="E1831" s="19" t="s">
        <v>5537</v>
      </c>
      <c r="F1831" s="19" t="s">
        <v>20</v>
      </c>
      <c r="G1831" s="47"/>
      <c r="H1831" s="21" t="s">
        <v>329</v>
      </c>
      <c r="I1831" s="22">
        <v>22</v>
      </c>
      <c r="J1831" s="382" t="s">
        <v>22</v>
      </c>
      <c r="K1831" s="381"/>
      <c r="L1831" s="22" t="s">
        <v>5538</v>
      </c>
      <c r="M1831" s="48"/>
      <c r="N1831" s="47"/>
      <c r="O1831" s="28" t="s">
        <v>5519</v>
      </c>
    </row>
    <row r="1832" spans="1:15" ht="15">
      <c r="A1832" s="49">
        <v>41518</v>
      </c>
      <c r="B1832" s="13">
        <v>3</v>
      </c>
      <c r="C1832" s="14" t="s">
        <v>17</v>
      </c>
      <c r="D1832" s="9" t="s">
        <v>3919</v>
      </c>
      <c r="E1832" s="10" t="s">
        <v>5539</v>
      </c>
      <c r="F1832" s="10" t="s">
        <v>20</v>
      </c>
      <c r="G1832" s="44"/>
      <c r="H1832" s="12" t="s">
        <v>329</v>
      </c>
      <c r="I1832" s="13">
        <v>35</v>
      </c>
      <c r="J1832" s="380" t="s">
        <v>22</v>
      </c>
      <c r="K1832" s="381"/>
      <c r="L1832" s="13" t="s">
        <v>5540</v>
      </c>
      <c r="M1832" s="45"/>
      <c r="N1832" s="44"/>
      <c r="O1832" s="26" t="s">
        <v>5517</v>
      </c>
    </row>
    <row r="1833" spans="1:15" ht="15">
      <c r="A1833" s="52">
        <v>41518</v>
      </c>
      <c r="B1833" s="22">
        <v>2</v>
      </c>
      <c r="C1833" s="23" t="s">
        <v>17</v>
      </c>
      <c r="D1833" s="17" t="s">
        <v>3919</v>
      </c>
      <c r="E1833" s="19" t="s">
        <v>5541</v>
      </c>
      <c r="F1833" s="19" t="s">
        <v>20</v>
      </c>
      <c r="G1833" s="47"/>
      <c r="H1833" s="21" t="s">
        <v>329</v>
      </c>
      <c r="I1833" s="22">
        <v>24</v>
      </c>
      <c r="J1833" s="382" t="s">
        <v>22</v>
      </c>
      <c r="K1833" s="381"/>
      <c r="L1833" s="48"/>
      <c r="M1833" s="48"/>
      <c r="N1833" s="47"/>
      <c r="O1833" s="28" t="s">
        <v>5519</v>
      </c>
    </row>
    <row r="1834" spans="1:15" ht="15">
      <c r="A1834" s="49">
        <v>41518</v>
      </c>
      <c r="B1834" s="13">
        <v>1</v>
      </c>
      <c r="C1834" s="14" t="s">
        <v>17</v>
      </c>
      <c r="D1834" s="9" t="s">
        <v>3919</v>
      </c>
      <c r="E1834" s="10" t="s">
        <v>5542</v>
      </c>
      <c r="F1834" s="10" t="s">
        <v>20</v>
      </c>
      <c r="G1834" s="44"/>
      <c r="H1834" s="12" t="s">
        <v>329</v>
      </c>
      <c r="I1834" s="13">
        <v>16</v>
      </c>
      <c r="J1834" s="380" t="s">
        <v>22</v>
      </c>
      <c r="K1834" s="381"/>
      <c r="L1834" s="13" t="s">
        <v>5543</v>
      </c>
      <c r="M1834" s="13" t="s">
        <v>5544</v>
      </c>
      <c r="N1834" s="44"/>
      <c r="O1834" s="26" t="s">
        <v>5515</v>
      </c>
    </row>
    <row r="1835" spans="1:15" ht="15">
      <c r="A1835" s="52">
        <v>41518</v>
      </c>
      <c r="B1835" s="22">
        <v>1</v>
      </c>
      <c r="C1835" s="23" t="s">
        <v>17</v>
      </c>
      <c r="D1835" s="17" t="s">
        <v>3919</v>
      </c>
      <c r="E1835" s="19" t="s">
        <v>5545</v>
      </c>
      <c r="F1835" s="19" t="s">
        <v>20</v>
      </c>
      <c r="G1835" s="47"/>
      <c r="H1835" s="21" t="s">
        <v>329</v>
      </c>
      <c r="I1835" s="22">
        <v>13</v>
      </c>
      <c r="J1835" s="382" t="s">
        <v>22</v>
      </c>
      <c r="K1835" s="381"/>
      <c r="L1835" s="48"/>
      <c r="M1835" s="48"/>
      <c r="N1835" s="47"/>
      <c r="O1835" s="28" t="s">
        <v>5515</v>
      </c>
    </row>
    <row r="1836" spans="1:15" ht="12.75">
      <c r="A1836" s="49">
        <v>41518</v>
      </c>
      <c r="B1836" s="31">
        <v>4</v>
      </c>
      <c r="C1836" s="12" t="s">
        <v>17</v>
      </c>
      <c r="D1836" s="9" t="s">
        <v>3919</v>
      </c>
      <c r="E1836" s="10" t="s">
        <v>5546</v>
      </c>
      <c r="F1836" s="10" t="s">
        <v>20</v>
      </c>
      <c r="G1836" s="50"/>
      <c r="H1836" s="12" t="s">
        <v>329</v>
      </c>
      <c r="I1836" s="31">
        <v>42</v>
      </c>
      <c r="J1836" s="12" t="s">
        <v>41</v>
      </c>
      <c r="K1836" s="12"/>
      <c r="L1836" s="51"/>
      <c r="M1836" s="51"/>
      <c r="N1836" s="50"/>
      <c r="O1836" s="40" t="s">
        <v>5511</v>
      </c>
    </row>
    <row r="1837" spans="1:15" ht="12.75">
      <c r="A1837" s="52">
        <v>41518</v>
      </c>
      <c r="B1837" s="36">
        <v>2</v>
      </c>
      <c r="C1837" s="21" t="s">
        <v>17</v>
      </c>
      <c r="D1837" s="17" t="s">
        <v>3919</v>
      </c>
      <c r="E1837" s="19" t="s">
        <v>5547</v>
      </c>
      <c r="F1837" s="19" t="s">
        <v>20</v>
      </c>
      <c r="G1837" s="53"/>
      <c r="H1837" s="21" t="s">
        <v>329</v>
      </c>
      <c r="I1837" s="36">
        <v>21</v>
      </c>
      <c r="J1837" s="21" t="s">
        <v>41</v>
      </c>
      <c r="K1837" s="21"/>
      <c r="L1837" s="36" t="s">
        <v>5548</v>
      </c>
      <c r="M1837" s="54"/>
      <c r="N1837" s="53"/>
      <c r="O1837" s="37" t="s">
        <v>5519</v>
      </c>
    </row>
    <row r="1838" spans="1:15" ht="15">
      <c r="A1838" s="49">
        <v>41518</v>
      </c>
      <c r="B1838" s="13">
        <v>1</v>
      </c>
      <c r="C1838" s="14" t="s">
        <v>17</v>
      </c>
      <c r="D1838" s="9" t="s">
        <v>3919</v>
      </c>
      <c r="E1838" s="10" t="s">
        <v>5549</v>
      </c>
      <c r="F1838" s="10" t="s">
        <v>20</v>
      </c>
      <c r="G1838" s="44"/>
      <c r="H1838" s="12" t="s">
        <v>329</v>
      </c>
      <c r="I1838" s="13">
        <v>12</v>
      </c>
      <c r="J1838" s="380" t="s">
        <v>22</v>
      </c>
      <c r="K1838" s="381"/>
      <c r="L1838" s="13" t="s">
        <v>5550</v>
      </c>
      <c r="M1838" s="13" t="s">
        <v>5551</v>
      </c>
      <c r="N1838" s="44"/>
      <c r="O1838" s="26" t="s">
        <v>5515</v>
      </c>
    </row>
    <row r="1839" spans="1:15" ht="15">
      <c r="A1839" s="52">
        <v>41518</v>
      </c>
      <c r="B1839" s="22">
        <v>4</v>
      </c>
      <c r="C1839" s="23" t="s">
        <v>17</v>
      </c>
      <c r="D1839" s="17" t="s">
        <v>3919</v>
      </c>
      <c r="E1839" s="19" t="s">
        <v>1836</v>
      </c>
      <c r="F1839" s="19" t="s">
        <v>20</v>
      </c>
      <c r="G1839" s="47"/>
      <c r="H1839" s="21" t="s">
        <v>329</v>
      </c>
      <c r="I1839" s="22">
        <v>43</v>
      </c>
      <c r="J1839" s="382" t="s">
        <v>22</v>
      </c>
      <c r="K1839" s="381"/>
      <c r="L1839" s="48"/>
      <c r="M1839" s="48"/>
      <c r="N1839" s="47"/>
      <c r="O1839" s="28" t="s">
        <v>5511</v>
      </c>
    </row>
    <row r="1840" spans="1:15" ht="15">
      <c r="A1840" s="49">
        <v>41518</v>
      </c>
      <c r="B1840" s="13">
        <v>4</v>
      </c>
      <c r="C1840" s="14" t="s">
        <v>17</v>
      </c>
      <c r="D1840" s="9" t="s">
        <v>3919</v>
      </c>
      <c r="E1840" s="10" t="s">
        <v>1494</v>
      </c>
      <c r="F1840" s="10" t="s">
        <v>20</v>
      </c>
      <c r="G1840" s="44"/>
      <c r="H1840" s="12" t="s">
        <v>329</v>
      </c>
      <c r="I1840" s="13">
        <v>41</v>
      </c>
      <c r="J1840" s="380" t="s">
        <v>22</v>
      </c>
      <c r="K1840" s="381"/>
      <c r="L1840" s="45"/>
      <c r="M1840" s="45"/>
      <c r="N1840" s="44"/>
      <c r="O1840" s="26" t="s">
        <v>5511</v>
      </c>
    </row>
    <row r="1841" spans="1:15" ht="15">
      <c r="A1841" s="104">
        <v>2011</v>
      </c>
      <c r="B1841" s="104">
        <v>2</v>
      </c>
      <c r="C1841" s="104" t="s">
        <v>17</v>
      </c>
      <c r="D1841" s="17" t="s">
        <v>3717</v>
      </c>
      <c r="E1841" s="19" t="s">
        <v>5552</v>
      </c>
      <c r="F1841" s="19" t="s">
        <v>20</v>
      </c>
      <c r="G1841" s="105"/>
      <c r="H1841" s="21" t="s">
        <v>3797</v>
      </c>
      <c r="I1841" s="106">
        <v>211</v>
      </c>
      <c r="J1841" s="107" t="s">
        <v>22</v>
      </c>
      <c r="K1841" s="105"/>
      <c r="L1841" s="106" t="s">
        <v>5553</v>
      </c>
      <c r="M1841" s="108"/>
      <c r="O1841" s="24" t="s">
        <v>3799</v>
      </c>
    </row>
    <row r="1842" spans="1:15" ht="15">
      <c r="A1842" s="96">
        <v>40848</v>
      </c>
      <c r="B1842" s="13">
        <v>2</v>
      </c>
      <c r="C1842" s="14" t="s">
        <v>1527</v>
      </c>
      <c r="D1842" s="9" t="s">
        <v>3751</v>
      </c>
      <c r="E1842" s="10" t="s">
        <v>5554</v>
      </c>
      <c r="F1842" s="10" t="s">
        <v>20</v>
      </c>
      <c r="G1842" s="44"/>
      <c r="H1842" s="12" t="s">
        <v>3753</v>
      </c>
      <c r="I1842" s="13">
        <v>501</v>
      </c>
      <c r="J1842" s="14" t="s">
        <v>22</v>
      </c>
      <c r="K1842" s="14" t="s">
        <v>5555</v>
      </c>
      <c r="L1842" s="13" t="s">
        <v>5556</v>
      </c>
      <c r="M1842" s="13" t="s">
        <v>5557</v>
      </c>
      <c r="N1842" s="14"/>
      <c r="O1842" s="26" t="s">
        <v>3775</v>
      </c>
    </row>
    <row r="1843" spans="1:15" ht="15">
      <c r="A1843" s="97">
        <v>40848</v>
      </c>
      <c r="B1843" s="22">
        <v>2</v>
      </c>
      <c r="C1843" s="23" t="s">
        <v>1527</v>
      </c>
      <c r="D1843" s="17" t="s">
        <v>3751</v>
      </c>
      <c r="E1843" s="19" t="s">
        <v>5558</v>
      </c>
      <c r="F1843" s="19" t="s">
        <v>20</v>
      </c>
      <c r="G1843" s="47"/>
      <c r="H1843" s="21" t="s">
        <v>3753</v>
      </c>
      <c r="I1843" s="22">
        <v>501</v>
      </c>
      <c r="J1843" s="23" t="s">
        <v>22</v>
      </c>
      <c r="K1843" s="47"/>
      <c r="L1843" s="22" t="s">
        <v>5559</v>
      </c>
      <c r="M1843" s="22" t="s">
        <v>5560</v>
      </c>
      <c r="N1843" s="23"/>
      <c r="O1843" s="28" t="s">
        <v>3775</v>
      </c>
    </row>
    <row r="1844" spans="1:15" ht="15">
      <c r="A1844" s="96">
        <v>40848</v>
      </c>
      <c r="B1844" s="13">
        <v>2</v>
      </c>
      <c r="C1844" s="14" t="s">
        <v>1527</v>
      </c>
      <c r="D1844" s="9" t="s">
        <v>3751</v>
      </c>
      <c r="E1844" s="10" t="s">
        <v>5561</v>
      </c>
      <c r="F1844" s="10" t="s">
        <v>20</v>
      </c>
      <c r="G1844" s="44"/>
      <c r="H1844" s="12" t="s">
        <v>3753</v>
      </c>
      <c r="I1844" s="13">
        <v>510</v>
      </c>
      <c r="J1844" s="14" t="s">
        <v>22</v>
      </c>
      <c r="K1844" s="44"/>
      <c r="L1844" s="13" t="s">
        <v>5562</v>
      </c>
      <c r="M1844" s="13" t="s">
        <v>5563</v>
      </c>
      <c r="N1844" s="14"/>
      <c r="O1844" s="26" t="s">
        <v>3775</v>
      </c>
    </row>
    <row r="1845" spans="1:15" ht="15">
      <c r="A1845" s="97">
        <v>40848</v>
      </c>
      <c r="B1845" s="22">
        <v>2</v>
      </c>
      <c r="C1845" s="23" t="s">
        <v>1527</v>
      </c>
      <c r="D1845" s="17" t="s">
        <v>3751</v>
      </c>
      <c r="E1845" s="19" t="s">
        <v>5564</v>
      </c>
      <c r="F1845" s="19" t="s">
        <v>20</v>
      </c>
      <c r="G1845" s="47"/>
      <c r="H1845" s="21" t="s">
        <v>3753</v>
      </c>
      <c r="I1845" s="22">
        <v>520</v>
      </c>
      <c r="J1845" s="23" t="s">
        <v>22</v>
      </c>
      <c r="K1845" s="47"/>
      <c r="L1845" s="22" t="s">
        <v>5565</v>
      </c>
      <c r="M1845" s="22" t="s">
        <v>5566</v>
      </c>
      <c r="N1845" s="23"/>
      <c r="O1845" s="28" t="s">
        <v>3775</v>
      </c>
    </row>
    <row r="1846" spans="1:15" ht="15">
      <c r="A1846" s="96">
        <v>40848</v>
      </c>
      <c r="B1846" s="13">
        <v>2</v>
      </c>
      <c r="C1846" s="14" t="s">
        <v>1527</v>
      </c>
      <c r="D1846" s="9" t="s">
        <v>3751</v>
      </c>
      <c r="E1846" s="10" t="s">
        <v>5567</v>
      </c>
      <c r="F1846" s="10" t="s">
        <v>20</v>
      </c>
      <c r="G1846" s="44"/>
      <c r="H1846" s="12" t="s">
        <v>3753</v>
      </c>
      <c r="I1846" s="13">
        <v>531</v>
      </c>
      <c r="J1846" s="14" t="s">
        <v>22</v>
      </c>
      <c r="K1846" s="44"/>
      <c r="L1846" s="13" t="s">
        <v>5568</v>
      </c>
      <c r="M1846" s="13" t="s">
        <v>5569</v>
      </c>
      <c r="N1846" s="14"/>
      <c r="O1846" s="26" t="s">
        <v>3775</v>
      </c>
    </row>
    <row r="1847" spans="1:15" ht="15">
      <c r="A1847" s="97">
        <v>40848</v>
      </c>
      <c r="B1847" s="22">
        <v>2</v>
      </c>
      <c r="C1847" s="23" t="s">
        <v>1527</v>
      </c>
      <c r="D1847" s="17" t="s">
        <v>3751</v>
      </c>
      <c r="E1847" s="19" t="s">
        <v>5570</v>
      </c>
      <c r="F1847" s="19" t="s">
        <v>20</v>
      </c>
      <c r="G1847" s="47"/>
      <c r="H1847" s="21" t="s">
        <v>3753</v>
      </c>
      <c r="I1847" s="22">
        <v>541</v>
      </c>
      <c r="J1847" s="23" t="s">
        <v>22</v>
      </c>
      <c r="K1847" s="47"/>
      <c r="L1847" s="22" t="s">
        <v>5571</v>
      </c>
      <c r="M1847" s="22" t="s">
        <v>5572</v>
      </c>
      <c r="N1847" s="23"/>
      <c r="O1847" s="28" t="s">
        <v>3775</v>
      </c>
    </row>
    <row r="1848" spans="1:15" ht="12.75">
      <c r="A1848" s="98">
        <v>40848</v>
      </c>
      <c r="B1848" s="31">
        <v>3</v>
      </c>
      <c r="C1848" s="12" t="s">
        <v>1527</v>
      </c>
      <c r="D1848" s="9" t="s">
        <v>3751</v>
      </c>
      <c r="E1848" s="10" t="s">
        <v>5573</v>
      </c>
      <c r="F1848" s="10" t="s">
        <v>20</v>
      </c>
      <c r="G1848" s="50"/>
      <c r="H1848" s="12" t="s">
        <v>3753</v>
      </c>
      <c r="I1848" s="31">
        <v>521</v>
      </c>
      <c r="J1848" s="12" t="s">
        <v>41</v>
      </c>
      <c r="K1848" s="12"/>
      <c r="L1848" s="31" t="s">
        <v>5574</v>
      </c>
      <c r="M1848" s="31" t="s">
        <v>5575</v>
      </c>
      <c r="N1848" s="12"/>
      <c r="O1848" s="40" t="s">
        <v>3775</v>
      </c>
    </row>
    <row r="1849" spans="1:15" ht="15">
      <c r="A1849" s="97">
        <v>40848</v>
      </c>
      <c r="B1849" s="22">
        <v>3</v>
      </c>
      <c r="C1849" s="23" t="s">
        <v>1527</v>
      </c>
      <c r="D1849" s="17" t="s">
        <v>3751</v>
      </c>
      <c r="E1849" s="21" t="s">
        <v>5576</v>
      </c>
      <c r="F1849" s="19" t="s">
        <v>20</v>
      </c>
      <c r="G1849" s="47"/>
      <c r="H1849" s="21" t="s">
        <v>3753</v>
      </c>
      <c r="I1849" s="22">
        <v>530</v>
      </c>
      <c r="J1849" s="23" t="s">
        <v>22</v>
      </c>
      <c r="K1849" s="47"/>
      <c r="L1849" s="22" t="s">
        <v>5577</v>
      </c>
      <c r="M1849" s="48"/>
      <c r="N1849" s="23"/>
      <c r="O1849" s="28" t="s">
        <v>5578</v>
      </c>
    </row>
    <row r="1850" spans="1:15" ht="15">
      <c r="A1850" s="99">
        <v>2011</v>
      </c>
      <c r="B1850" s="99">
        <v>3</v>
      </c>
      <c r="C1850" s="99" t="s">
        <v>17</v>
      </c>
      <c r="D1850" s="9" t="s">
        <v>3717</v>
      </c>
      <c r="E1850" s="10" t="s">
        <v>5579</v>
      </c>
      <c r="F1850" s="10" t="s">
        <v>20</v>
      </c>
      <c r="G1850" s="100"/>
      <c r="H1850" s="12" t="s">
        <v>3797</v>
      </c>
      <c r="I1850" s="101">
        <v>243</v>
      </c>
      <c r="J1850" s="102" t="s">
        <v>22</v>
      </c>
      <c r="K1850" s="100"/>
      <c r="L1850" s="101" t="s">
        <v>5580</v>
      </c>
      <c r="M1850" s="101" t="s">
        <v>5581</v>
      </c>
      <c r="O1850" s="15" t="s">
        <v>5582</v>
      </c>
    </row>
    <row r="1851" spans="1:15" ht="15">
      <c r="A1851" s="104">
        <v>2011</v>
      </c>
      <c r="B1851" s="104">
        <v>3</v>
      </c>
      <c r="C1851" s="104" t="s">
        <v>17</v>
      </c>
      <c r="D1851" s="17" t="s">
        <v>3717</v>
      </c>
      <c r="E1851" s="19" t="s">
        <v>5583</v>
      </c>
      <c r="F1851" s="19" t="s">
        <v>20</v>
      </c>
      <c r="G1851" s="105"/>
      <c r="H1851" s="21" t="s">
        <v>3797</v>
      </c>
      <c r="I1851" s="106">
        <v>261</v>
      </c>
      <c r="J1851" s="107" t="s">
        <v>22</v>
      </c>
      <c r="K1851" s="105"/>
      <c r="L1851" s="106" t="s">
        <v>5584</v>
      </c>
      <c r="M1851" s="106" t="s">
        <v>5585</v>
      </c>
      <c r="O1851" s="24" t="s">
        <v>5582</v>
      </c>
    </row>
    <row r="1852" spans="1:15" ht="15">
      <c r="A1852" s="99">
        <v>2011</v>
      </c>
      <c r="B1852" s="99">
        <v>3</v>
      </c>
      <c r="C1852" s="99" t="s">
        <v>17</v>
      </c>
      <c r="D1852" s="9" t="s">
        <v>3717</v>
      </c>
      <c r="E1852" s="10" t="s">
        <v>5586</v>
      </c>
      <c r="F1852" s="10" t="s">
        <v>20</v>
      </c>
      <c r="G1852" s="100"/>
      <c r="H1852" s="12" t="s">
        <v>3797</v>
      </c>
      <c r="I1852" s="101">
        <v>260</v>
      </c>
      <c r="J1852" s="102" t="s">
        <v>22</v>
      </c>
      <c r="K1852" s="100"/>
      <c r="L1852" s="101" t="s">
        <v>5587</v>
      </c>
      <c r="M1852" s="103"/>
      <c r="O1852" s="15" t="s">
        <v>5582</v>
      </c>
    </row>
    <row r="1853" spans="1:15" ht="15">
      <c r="A1853" s="104">
        <v>2011</v>
      </c>
      <c r="B1853" s="104">
        <v>3</v>
      </c>
      <c r="C1853" s="104" t="s">
        <v>17</v>
      </c>
      <c r="D1853" s="17" t="s">
        <v>3717</v>
      </c>
      <c r="E1853" s="19" t="s">
        <v>5588</v>
      </c>
      <c r="F1853" s="19" t="s">
        <v>20</v>
      </c>
      <c r="G1853" s="105"/>
      <c r="H1853" s="21" t="s">
        <v>3797</v>
      </c>
      <c r="I1853" s="106">
        <v>241</v>
      </c>
      <c r="J1853" s="107" t="s">
        <v>22</v>
      </c>
      <c r="K1853" s="105"/>
      <c r="L1853" s="106" t="s">
        <v>5589</v>
      </c>
      <c r="M1853" s="106" t="s">
        <v>5590</v>
      </c>
      <c r="O1853" s="24" t="s">
        <v>5582</v>
      </c>
    </row>
    <row r="1854" spans="1:15" ht="15">
      <c r="A1854" s="96">
        <v>40848</v>
      </c>
      <c r="B1854" s="13">
        <v>3</v>
      </c>
      <c r="C1854" s="14" t="s">
        <v>1527</v>
      </c>
      <c r="D1854" s="9" t="s">
        <v>3751</v>
      </c>
      <c r="E1854" s="10" t="s">
        <v>5591</v>
      </c>
      <c r="F1854" s="10" t="s">
        <v>20</v>
      </c>
      <c r="G1854" s="44"/>
      <c r="H1854" s="12" t="s">
        <v>3753</v>
      </c>
      <c r="I1854" s="13">
        <v>540</v>
      </c>
      <c r="J1854" s="14" t="s">
        <v>22</v>
      </c>
      <c r="K1854" s="44"/>
      <c r="L1854" s="13" t="s">
        <v>5592</v>
      </c>
      <c r="M1854" s="45"/>
      <c r="N1854" s="14"/>
      <c r="O1854" s="26" t="s">
        <v>5578</v>
      </c>
    </row>
    <row r="1855" spans="1:15" ht="15">
      <c r="A1855" s="97">
        <v>40848</v>
      </c>
      <c r="B1855" s="22">
        <v>3</v>
      </c>
      <c r="C1855" s="23" t="s">
        <v>1527</v>
      </c>
      <c r="D1855" s="17" t="s">
        <v>3751</v>
      </c>
      <c r="E1855" s="19" t="s">
        <v>5593</v>
      </c>
      <c r="F1855" s="19" t="s">
        <v>20</v>
      </c>
      <c r="G1855" s="47"/>
      <c r="H1855" s="21" t="s">
        <v>3753</v>
      </c>
      <c r="I1855" s="22">
        <v>550</v>
      </c>
      <c r="J1855" s="23" t="s">
        <v>22</v>
      </c>
      <c r="K1855" s="47"/>
      <c r="L1855" s="22" t="s">
        <v>5594</v>
      </c>
      <c r="M1855" s="22" t="s">
        <v>5595</v>
      </c>
      <c r="N1855" s="23"/>
      <c r="O1855" s="28" t="s">
        <v>5578</v>
      </c>
    </row>
    <row r="1856" spans="1:15" ht="15">
      <c r="A1856" s="96">
        <v>40848</v>
      </c>
      <c r="B1856" s="13">
        <v>3</v>
      </c>
      <c r="C1856" s="14" t="s">
        <v>1527</v>
      </c>
      <c r="D1856" s="9" t="s">
        <v>3751</v>
      </c>
      <c r="E1856" s="10" t="s">
        <v>5596</v>
      </c>
      <c r="F1856" s="10" t="s">
        <v>20</v>
      </c>
      <c r="G1856" s="44"/>
      <c r="H1856" s="12" t="s">
        <v>3753</v>
      </c>
      <c r="I1856" s="13">
        <v>551</v>
      </c>
      <c r="J1856" s="14" t="s">
        <v>22</v>
      </c>
      <c r="K1856" s="44"/>
      <c r="L1856" s="13" t="s">
        <v>5597</v>
      </c>
      <c r="M1856" s="13" t="s">
        <v>5598</v>
      </c>
      <c r="N1856" s="14"/>
      <c r="O1856" s="26" t="s">
        <v>5578</v>
      </c>
    </row>
    <row r="1857" spans="1:15" ht="15">
      <c r="A1857" s="97">
        <v>40848</v>
      </c>
      <c r="B1857" s="22">
        <v>3</v>
      </c>
      <c r="C1857" s="23" t="s">
        <v>1527</v>
      </c>
      <c r="D1857" s="17" t="s">
        <v>3751</v>
      </c>
      <c r="E1857" s="19" t="s">
        <v>5599</v>
      </c>
      <c r="F1857" s="19" t="s">
        <v>20</v>
      </c>
      <c r="G1857" s="47"/>
      <c r="H1857" s="21" t="s">
        <v>3753</v>
      </c>
      <c r="I1857" s="22">
        <v>570</v>
      </c>
      <c r="J1857" s="23" t="s">
        <v>22</v>
      </c>
      <c r="K1857" s="47"/>
      <c r="L1857" s="22" t="s">
        <v>5600</v>
      </c>
      <c r="M1857" s="48"/>
      <c r="N1857" s="23"/>
      <c r="O1857" s="28" t="s">
        <v>5578</v>
      </c>
    </row>
    <row r="1858" spans="1:15" ht="15">
      <c r="A1858" s="96">
        <v>40848</v>
      </c>
      <c r="B1858" s="13">
        <v>3</v>
      </c>
      <c r="C1858" s="14" t="s">
        <v>1527</v>
      </c>
      <c r="D1858" s="9" t="s">
        <v>3751</v>
      </c>
      <c r="E1858" s="10" t="s">
        <v>5601</v>
      </c>
      <c r="F1858" s="10" t="s">
        <v>20</v>
      </c>
      <c r="G1858" s="44"/>
      <c r="H1858" s="12" t="s">
        <v>3753</v>
      </c>
      <c r="I1858" s="13">
        <v>571</v>
      </c>
      <c r="J1858" s="14" t="s">
        <v>22</v>
      </c>
      <c r="K1858" s="44"/>
      <c r="L1858" s="13" t="s">
        <v>5602</v>
      </c>
      <c r="M1858" s="13" t="s">
        <v>5603</v>
      </c>
      <c r="N1858" s="14"/>
      <c r="O1858" s="26" t="s">
        <v>5578</v>
      </c>
    </row>
    <row r="1859" spans="1:15" ht="15">
      <c r="A1859" s="97">
        <v>40848</v>
      </c>
      <c r="B1859" s="22">
        <v>3</v>
      </c>
      <c r="C1859" s="23" t="s">
        <v>1527</v>
      </c>
      <c r="D1859" s="17" t="s">
        <v>3751</v>
      </c>
      <c r="E1859" s="19" t="s">
        <v>5604</v>
      </c>
      <c r="F1859" s="19" t="s">
        <v>20</v>
      </c>
      <c r="G1859" s="47"/>
      <c r="H1859" s="21" t="s">
        <v>3753</v>
      </c>
      <c r="I1859" s="22">
        <v>581</v>
      </c>
      <c r="J1859" s="23" t="s">
        <v>22</v>
      </c>
      <c r="K1859" s="47"/>
      <c r="L1859" s="22" t="s">
        <v>5605</v>
      </c>
      <c r="M1859" s="48"/>
      <c r="N1859" s="23"/>
      <c r="O1859" s="28" t="s">
        <v>5578</v>
      </c>
    </row>
    <row r="1860" spans="1:15" ht="15">
      <c r="A1860" s="96">
        <v>40848</v>
      </c>
      <c r="B1860" s="13">
        <v>3</v>
      </c>
      <c r="C1860" s="14" t="s">
        <v>1527</v>
      </c>
      <c r="D1860" s="9" t="s">
        <v>3751</v>
      </c>
      <c r="E1860" s="10" t="s">
        <v>5606</v>
      </c>
      <c r="F1860" s="10" t="s">
        <v>20</v>
      </c>
      <c r="G1860" s="44"/>
      <c r="H1860" s="12" t="s">
        <v>3753</v>
      </c>
      <c r="I1860" s="13">
        <v>591</v>
      </c>
      <c r="J1860" s="14" t="s">
        <v>22</v>
      </c>
      <c r="K1860" s="44"/>
      <c r="L1860" s="13" t="s">
        <v>5607</v>
      </c>
      <c r="M1860" s="13" t="s">
        <v>5608</v>
      </c>
      <c r="N1860" s="14"/>
      <c r="O1860" s="26" t="s">
        <v>5578</v>
      </c>
    </row>
    <row r="1861" spans="1:15" ht="12.75">
      <c r="A1861" s="95">
        <v>40848</v>
      </c>
      <c r="B1861" s="36">
        <v>3</v>
      </c>
      <c r="C1861" s="21" t="s">
        <v>1527</v>
      </c>
      <c r="D1861" s="17" t="s">
        <v>3751</v>
      </c>
      <c r="E1861" s="19" t="s">
        <v>5609</v>
      </c>
      <c r="F1861" s="19" t="s">
        <v>20</v>
      </c>
      <c r="G1861" s="53"/>
      <c r="H1861" s="21" t="s">
        <v>3753</v>
      </c>
      <c r="I1861" s="36">
        <v>601</v>
      </c>
      <c r="J1861" s="21" t="s">
        <v>41</v>
      </c>
      <c r="K1861" s="53"/>
      <c r="L1861" s="36" t="s">
        <v>5607</v>
      </c>
      <c r="M1861" s="36" t="s">
        <v>5610</v>
      </c>
      <c r="N1861" s="21"/>
      <c r="O1861" s="37" t="s">
        <v>5578</v>
      </c>
    </row>
    <row r="1862" spans="1:15" ht="15">
      <c r="A1862" s="96">
        <v>41183</v>
      </c>
      <c r="B1862" s="13">
        <v>3</v>
      </c>
      <c r="C1862" s="14" t="s">
        <v>1527</v>
      </c>
      <c r="D1862" s="9" t="s">
        <v>3751</v>
      </c>
      <c r="E1862" s="10" t="s">
        <v>5611</v>
      </c>
      <c r="F1862" s="10" t="s">
        <v>20</v>
      </c>
      <c r="G1862" s="44"/>
      <c r="H1862" s="12" t="s">
        <v>3753</v>
      </c>
      <c r="I1862" s="13">
        <v>620</v>
      </c>
      <c r="J1862" s="14" t="s">
        <v>22</v>
      </c>
      <c r="K1862" s="44"/>
      <c r="L1862" s="13" t="s">
        <v>5612</v>
      </c>
      <c r="M1862" s="13" t="s">
        <v>5613</v>
      </c>
      <c r="N1862" s="14"/>
      <c r="O1862" s="26" t="s">
        <v>5614</v>
      </c>
    </row>
    <row r="1863" spans="1:15" ht="15">
      <c r="A1863" s="104">
        <v>2011</v>
      </c>
      <c r="B1863" s="104">
        <v>4</v>
      </c>
      <c r="C1863" s="104" t="s">
        <v>17</v>
      </c>
      <c r="D1863" s="17" t="s">
        <v>3717</v>
      </c>
      <c r="E1863" s="19" t="s">
        <v>5615</v>
      </c>
      <c r="F1863" s="19" t="s">
        <v>20</v>
      </c>
      <c r="G1863" s="105"/>
      <c r="H1863" s="21" t="s">
        <v>3746</v>
      </c>
      <c r="I1863" s="106">
        <v>281</v>
      </c>
      <c r="J1863" s="107" t="s">
        <v>22</v>
      </c>
      <c r="K1863" s="105"/>
      <c r="L1863" s="106" t="s">
        <v>5616</v>
      </c>
      <c r="M1863" s="108"/>
      <c r="O1863" s="24" t="s">
        <v>5617</v>
      </c>
    </row>
    <row r="1864" spans="1:15" ht="15">
      <c r="A1864" s="99">
        <v>2011</v>
      </c>
      <c r="B1864" s="99">
        <v>4</v>
      </c>
      <c r="C1864" s="99" t="s">
        <v>17</v>
      </c>
      <c r="D1864" s="9" t="s">
        <v>3717</v>
      </c>
      <c r="E1864" s="10" t="s">
        <v>5618</v>
      </c>
      <c r="F1864" s="10" t="s">
        <v>20</v>
      </c>
      <c r="G1864" s="100"/>
      <c r="H1864" s="12" t="s">
        <v>5619</v>
      </c>
      <c r="I1864" s="101">
        <v>290</v>
      </c>
      <c r="J1864" s="102" t="s">
        <v>22</v>
      </c>
      <c r="K1864" s="100"/>
      <c r="L1864" s="101" t="s">
        <v>5620</v>
      </c>
      <c r="M1864" s="103"/>
      <c r="O1864" s="15" t="s">
        <v>5617</v>
      </c>
    </row>
    <row r="1865" spans="1:15" ht="15">
      <c r="A1865" s="104">
        <v>2011</v>
      </c>
      <c r="B1865" s="104">
        <v>4</v>
      </c>
      <c r="C1865" s="104" t="s">
        <v>17</v>
      </c>
      <c r="D1865" s="17" t="s">
        <v>3717</v>
      </c>
      <c r="E1865" s="19" t="s">
        <v>5621</v>
      </c>
      <c r="F1865" s="19" t="s">
        <v>20</v>
      </c>
      <c r="G1865" s="105"/>
      <c r="H1865" s="21" t="s">
        <v>5622</v>
      </c>
      <c r="I1865" s="107" t="s">
        <v>5623</v>
      </c>
      <c r="J1865" s="107" t="s">
        <v>22</v>
      </c>
      <c r="K1865" s="105"/>
      <c r="L1865" s="106" t="s">
        <v>5624</v>
      </c>
      <c r="M1865" s="106" t="s">
        <v>5625</v>
      </c>
      <c r="O1865" s="24" t="s">
        <v>5617</v>
      </c>
    </row>
    <row r="1866" spans="1:15" ht="15">
      <c r="A1866" s="99">
        <v>2011</v>
      </c>
      <c r="B1866" s="99">
        <v>4</v>
      </c>
      <c r="C1866" s="99" t="s">
        <v>17</v>
      </c>
      <c r="D1866" s="9" t="s">
        <v>3717</v>
      </c>
      <c r="E1866" s="10" t="s">
        <v>5626</v>
      </c>
      <c r="F1866" s="10" t="s">
        <v>20</v>
      </c>
      <c r="G1866" s="100"/>
      <c r="H1866" s="12" t="s">
        <v>5619</v>
      </c>
      <c r="I1866" s="101">
        <v>330</v>
      </c>
      <c r="J1866" s="102" t="s">
        <v>22</v>
      </c>
      <c r="K1866" s="100"/>
      <c r="L1866" s="101" t="s">
        <v>5627</v>
      </c>
      <c r="M1866" s="101" t="s">
        <v>5628</v>
      </c>
      <c r="O1866" s="15" t="s">
        <v>5617</v>
      </c>
    </row>
    <row r="1867" spans="1:15" ht="15">
      <c r="A1867" s="104">
        <v>2011</v>
      </c>
      <c r="B1867" s="104">
        <v>4</v>
      </c>
      <c r="C1867" s="104" t="s">
        <v>17</v>
      </c>
      <c r="D1867" s="17" t="s">
        <v>3717</v>
      </c>
      <c r="E1867" s="19" t="s">
        <v>5629</v>
      </c>
      <c r="F1867" s="19" t="s">
        <v>20</v>
      </c>
      <c r="G1867" s="105"/>
      <c r="H1867" s="21" t="s">
        <v>5619</v>
      </c>
      <c r="I1867" s="106">
        <v>281</v>
      </c>
      <c r="J1867" s="107" t="s">
        <v>22</v>
      </c>
      <c r="K1867" s="105"/>
      <c r="L1867" s="106" t="s">
        <v>5630</v>
      </c>
      <c r="M1867" s="106" t="s">
        <v>5631</v>
      </c>
      <c r="O1867" s="24" t="s">
        <v>5617</v>
      </c>
    </row>
    <row r="1868" spans="1:15" ht="12.75">
      <c r="A1868" s="141">
        <v>2011</v>
      </c>
      <c r="B1868" s="141">
        <v>4</v>
      </c>
      <c r="C1868" s="141" t="s">
        <v>17</v>
      </c>
      <c r="D1868" s="9" t="s">
        <v>3717</v>
      </c>
      <c r="E1868" s="10" t="s">
        <v>5632</v>
      </c>
      <c r="F1868" s="10" t="s">
        <v>20</v>
      </c>
      <c r="G1868" s="142"/>
      <c r="H1868" s="12" t="s">
        <v>5619</v>
      </c>
      <c r="I1868" s="143">
        <v>263</v>
      </c>
      <c r="J1868" s="144" t="s">
        <v>160</v>
      </c>
      <c r="K1868" s="144"/>
      <c r="L1868" s="143" t="s">
        <v>5633</v>
      </c>
      <c r="M1868" s="145"/>
      <c r="N1868" s="32"/>
      <c r="O1868" s="33" t="s">
        <v>5617</v>
      </c>
    </row>
    <row r="1869" spans="1:15" ht="15">
      <c r="A1869" s="104">
        <v>2011</v>
      </c>
      <c r="B1869" s="104">
        <v>4</v>
      </c>
      <c r="C1869" s="104" t="s">
        <v>17</v>
      </c>
      <c r="D1869" s="17" t="s">
        <v>3717</v>
      </c>
      <c r="E1869" s="19" t="s">
        <v>5093</v>
      </c>
      <c r="F1869" s="19" t="s">
        <v>20</v>
      </c>
      <c r="G1869" s="105"/>
      <c r="H1869" s="21" t="s">
        <v>5619</v>
      </c>
      <c r="I1869" s="106">
        <v>271</v>
      </c>
      <c r="J1869" s="107" t="s">
        <v>22</v>
      </c>
      <c r="K1869" s="105"/>
      <c r="L1869" s="106" t="s">
        <v>5634</v>
      </c>
      <c r="M1869" s="106" t="s">
        <v>5635</v>
      </c>
      <c r="O1869" s="24" t="s">
        <v>5617</v>
      </c>
    </row>
    <row r="1870" spans="1:15" ht="15">
      <c r="A1870" s="99">
        <v>2011</v>
      </c>
      <c r="B1870" s="99">
        <v>4</v>
      </c>
      <c r="C1870" s="99" t="s">
        <v>17</v>
      </c>
      <c r="D1870" s="9" t="s">
        <v>3717</v>
      </c>
      <c r="E1870" s="10" t="s">
        <v>5636</v>
      </c>
      <c r="F1870" s="10" t="s">
        <v>20</v>
      </c>
      <c r="G1870" s="100"/>
      <c r="H1870" s="12" t="s">
        <v>5619</v>
      </c>
      <c r="I1870" s="101">
        <v>321</v>
      </c>
      <c r="J1870" s="102" t="s">
        <v>22</v>
      </c>
      <c r="K1870" s="100"/>
      <c r="L1870" s="101" t="s">
        <v>5637</v>
      </c>
      <c r="M1870" s="103"/>
      <c r="O1870" s="15" t="s">
        <v>5617</v>
      </c>
    </row>
    <row r="1871" spans="1:15" ht="15">
      <c r="A1871" s="97">
        <v>41183</v>
      </c>
      <c r="B1871" s="22">
        <v>3</v>
      </c>
      <c r="C1871" s="23" t="s">
        <v>1527</v>
      </c>
      <c r="D1871" s="17" t="s">
        <v>3751</v>
      </c>
      <c r="E1871" s="19" t="s">
        <v>5638</v>
      </c>
      <c r="F1871" s="19" t="s">
        <v>20</v>
      </c>
      <c r="G1871" s="47"/>
      <c r="H1871" s="21" t="s">
        <v>3753</v>
      </c>
      <c r="I1871" s="22">
        <v>631</v>
      </c>
      <c r="J1871" s="23" t="s">
        <v>22</v>
      </c>
      <c r="K1871" s="47"/>
      <c r="L1871" s="22" t="s">
        <v>5639</v>
      </c>
      <c r="M1871" s="22" t="s">
        <v>5640</v>
      </c>
      <c r="N1871" s="23"/>
      <c r="O1871" s="28" t="s">
        <v>5614</v>
      </c>
    </row>
    <row r="1872" spans="1:15" ht="15">
      <c r="A1872" s="96">
        <v>40848</v>
      </c>
      <c r="B1872" s="13">
        <v>3</v>
      </c>
      <c r="C1872" s="14" t="s">
        <v>1527</v>
      </c>
      <c r="D1872" s="9" t="s">
        <v>3751</v>
      </c>
      <c r="E1872" s="12" t="s">
        <v>5641</v>
      </c>
      <c r="F1872" s="10" t="s">
        <v>20</v>
      </c>
      <c r="G1872" s="44"/>
      <c r="H1872" s="12" t="s">
        <v>3753</v>
      </c>
      <c r="I1872" s="13">
        <v>820</v>
      </c>
      <c r="J1872" s="14" t="s">
        <v>22</v>
      </c>
      <c r="K1872" s="44"/>
      <c r="L1872" s="13" t="s">
        <v>5642</v>
      </c>
      <c r="M1872" s="13"/>
      <c r="N1872" s="14"/>
      <c r="O1872" s="26" t="s">
        <v>3756</v>
      </c>
    </row>
    <row r="1873" spans="1:15" ht="15">
      <c r="A1873" s="97">
        <v>41183</v>
      </c>
      <c r="B1873" s="22">
        <v>3</v>
      </c>
      <c r="C1873" s="23" t="s">
        <v>1527</v>
      </c>
      <c r="D1873" s="17" t="s">
        <v>3751</v>
      </c>
      <c r="E1873" s="19" t="s">
        <v>5643</v>
      </c>
      <c r="F1873" s="19" t="s">
        <v>20</v>
      </c>
      <c r="G1873" s="47"/>
      <c r="H1873" s="21" t="s">
        <v>5644</v>
      </c>
      <c r="I1873" s="22">
        <v>830</v>
      </c>
      <c r="J1873" s="23" t="s">
        <v>22</v>
      </c>
      <c r="K1873" s="47"/>
      <c r="L1873" s="22" t="s">
        <v>5639</v>
      </c>
      <c r="M1873" s="22" t="s">
        <v>5645</v>
      </c>
      <c r="N1873" s="23"/>
      <c r="O1873" s="28" t="s">
        <v>5646</v>
      </c>
    </row>
    <row r="1874" spans="1:15" ht="12.75">
      <c r="A1874" s="98">
        <v>40848</v>
      </c>
      <c r="B1874" s="31">
        <v>4</v>
      </c>
      <c r="C1874" s="12" t="s">
        <v>1527</v>
      </c>
      <c r="D1874" s="9" t="s">
        <v>3751</v>
      </c>
      <c r="E1874" s="10" t="s">
        <v>5647</v>
      </c>
      <c r="F1874" s="10" t="s">
        <v>20</v>
      </c>
      <c r="G1874" s="50"/>
      <c r="H1874" s="12" t="s">
        <v>5648</v>
      </c>
      <c r="I1874" s="31">
        <v>11</v>
      </c>
      <c r="J1874" s="12" t="s">
        <v>41</v>
      </c>
      <c r="K1874" s="12"/>
      <c r="L1874" s="31" t="s">
        <v>5649</v>
      </c>
      <c r="M1874" s="31" t="s">
        <v>5650</v>
      </c>
      <c r="N1874" s="12"/>
      <c r="O1874" s="40" t="s">
        <v>5651</v>
      </c>
    </row>
    <row r="1875" spans="1:15" ht="15">
      <c r="A1875" s="97">
        <v>40848</v>
      </c>
      <c r="B1875" s="22">
        <v>4</v>
      </c>
      <c r="C1875" s="23" t="s">
        <v>1527</v>
      </c>
      <c r="D1875" s="17" t="s">
        <v>3751</v>
      </c>
      <c r="E1875" s="19" t="s">
        <v>5652</v>
      </c>
      <c r="F1875" s="19" t="s">
        <v>20</v>
      </c>
      <c r="G1875" s="47"/>
      <c r="H1875" s="21" t="s">
        <v>5648</v>
      </c>
      <c r="I1875" s="22">
        <v>20</v>
      </c>
      <c r="J1875" s="23" t="s">
        <v>22</v>
      </c>
      <c r="K1875" s="47"/>
      <c r="L1875" s="22" t="s">
        <v>5653</v>
      </c>
      <c r="M1875" s="22" t="s">
        <v>5654</v>
      </c>
      <c r="N1875" s="23"/>
      <c r="O1875" s="28" t="s">
        <v>5651</v>
      </c>
    </row>
    <row r="1876" spans="1:15" ht="15">
      <c r="A1876" s="96">
        <v>40848</v>
      </c>
      <c r="B1876" s="13">
        <v>4</v>
      </c>
      <c r="C1876" s="14" t="s">
        <v>1527</v>
      </c>
      <c r="D1876" s="9" t="s">
        <v>3751</v>
      </c>
      <c r="E1876" s="10" t="s">
        <v>5655</v>
      </c>
      <c r="F1876" s="10" t="s">
        <v>20</v>
      </c>
      <c r="G1876" s="44"/>
      <c r="H1876" s="12" t="s">
        <v>5648</v>
      </c>
      <c r="I1876" s="13">
        <v>21</v>
      </c>
      <c r="J1876" s="14" t="s">
        <v>22</v>
      </c>
      <c r="K1876" s="44"/>
      <c r="L1876" s="13" t="s">
        <v>5656</v>
      </c>
      <c r="M1876" s="13" t="s">
        <v>5657</v>
      </c>
      <c r="N1876" s="14"/>
      <c r="O1876" s="26" t="s">
        <v>5651</v>
      </c>
    </row>
    <row r="1877" spans="1:15" ht="12.75">
      <c r="A1877" s="52">
        <v>41091</v>
      </c>
      <c r="B1877" s="36">
        <v>1</v>
      </c>
      <c r="C1877" s="21" t="s">
        <v>1527</v>
      </c>
      <c r="D1877" s="17" t="s">
        <v>3985</v>
      </c>
      <c r="E1877" s="19" t="s">
        <v>5658</v>
      </c>
      <c r="F1877" s="19" t="s">
        <v>20</v>
      </c>
      <c r="G1877" s="53"/>
      <c r="H1877" s="21" t="s">
        <v>5659</v>
      </c>
      <c r="I1877" s="36">
        <v>70</v>
      </c>
      <c r="J1877" s="21" t="s">
        <v>41</v>
      </c>
      <c r="K1877" s="21" t="s">
        <v>5660</v>
      </c>
      <c r="L1877" s="36" t="s">
        <v>5661</v>
      </c>
      <c r="M1877" s="36" t="s">
        <v>5662</v>
      </c>
      <c r="N1877" s="53"/>
      <c r="O1877" s="37" t="s">
        <v>5663</v>
      </c>
    </row>
    <row r="1878" spans="1:15" ht="15">
      <c r="A1878" s="96">
        <v>40848</v>
      </c>
      <c r="B1878" s="13">
        <v>4</v>
      </c>
      <c r="C1878" s="14" t="s">
        <v>1527</v>
      </c>
      <c r="D1878" s="9" t="s">
        <v>3751</v>
      </c>
      <c r="E1878" s="10" t="s">
        <v>5664</v>
      </c>
      <c r="F1878" s="10" t="s">
        <v>20</v>
      </c>
      <c r="G1878" s="44"/>
      <c r="H1878" s="12" t="s">
        <v>5648</v>
      </c>
      <c r="I1878" s="13">
        <v>30</v>
      </c>
      <c r="J1878" s="14" t="s">
        <v>22</v>
      </c>
      <c r="K1878" s="44"/>
      <c r="L1878" s="13" t="s">
        <v>5665</v>
      </c>
      <c r="M1878" s="13" t="s">
        <v>5666</v>
      </c>
      <c r="N1878" s="14"/>
      <c r="O1878" s="26" t="s">
        <v>5651</v>
      </c>
    </row>
    <row r="1879" spans="1:15" ht="15">
      <c r="A1879" s="97">
        <v>40848</v>
      </c>
      <c r="B1879" s="22">
        <v>4</v>
      </c>
      <c r="C1879" s="23" t="s">
        <v>1527</v>
      </c>
      <c r="D1879" s="17" t="s">
        <v>3751</v>
      </c>
      <c r="E1879" s="19" t="s">
        <v>5667</v>
      </c>
      <c r="F1879" s="19" t="s">
        <v>20</v>
      </c>
      <c r="G1879" s="47"/>
      <c r="H1879" s="21" t="s">
        <v>5648</v>
      </c>
      <c r="I1879" s="22">
        <v>31</v>
      </c>
      <c r="J1879" s="23" t="s">
        <v>22</v>
      </c>
      <c r="K1879" s="47"/>
      <c r="L1879" s="22" t="s">
        <v>5668</v>
      </c>
      <c r="M1879" s="22" t="s">
        <v>5669</v>
      </c>
      <c r="N1879" s="23"/>
      <c r="O1879" s="28" t="s">
        <v>5651</v>
      </c>
    </row>
    <row r="1880" spans="1:15" ht="12.75">
      <c r="A1880" s="98">
        <v>40848</v>
      </c>
      <c r="B1880" s="31">
        <v>4</v>
      </c>
      <c r="C1880" s="12" t="s">
        <v>1527</v>
      </c>
      <c r="D1880" s="9" t="s">
        <v>3751</v>
      </c>
      <c r="E1880" s="10" t="s">
        <v>5670</v>
      </c>
      <c r="F1880" s="10" t="s">
        <v>20</v>
      </c>
      <c r="G1880" s="50"/>
      <c r="H1880" s="12" t="s">
        <v>5648</v>
      </c>
      <c r="I1880" s="31">
        <v>40</v>
      </c>
      <c r="J1880" s="12" t="s">
        <v>160</v>
      </c>
      <c r="K1880" s="12"/>
      <c r="L1880" s="31" t="s">
        <v>5671</v>
      </c>
      <c r="M1880" s="31" t="s">
        <v>5672</v>
      </c>
      <c r="N1880" s="12"/>
      <c r="O1880" s="40" t="s">
        <v>5651</v>
      </c>
    </row>
    <row r="1881" spans="1:15" ht="15">
      <c r="A1881" s="97">
        <v>40848</v>
      </c>
      <c r="B1881" s="22">
        <v>4</v>
      </c>
      <c r="C1881" s="23" t="s">
        <v>1527</v>
      </c>
      <c r="D1881" s="17" t="s">
        <v>3751</v>
      </c>
      <c r="E1881" s="19" t="s">
        <v>5673</v>
      </c>
      <c r="F1881" s="19" t="s">
        <v>20</v>
      </c>
      <c r="G1881" s="47"/>
      <c r="H1881" s="21" t="s">
        <v>5648</v>
      </c>
      <c r="I1881" s="22">
        <v>41</v>
      </c>
      <c r="J1881" s="23" t="s">
        <v>22</v>
      </c>
      <c r="K1881" s="47"/>
      <c r="L1881" s="22" t="s">
        <v>5674</v>
      </c>
      <c r="M1881" s="22" t="s">
        <v>5675</v>
      </c>
      <c r="N1881" s="23"/>
      <c r="O1881" s="28" t="s">
        <v>5651</v>
      </c>
    </row>
    <row r="1882" spans="1:15" ht="15">
      <c r="A1882" s="43">
        <v>41091</v>
      </c>
      <c r="B1882" s="13">
        <v>1</v>
      </c>
      <c r="C1882" s="14" t="s">
        <v>1527</v>
      </c>
      <c r="D1882" s="9" t="s">
        <v>3985</v>
      </c>
      <c r="E1882" s="10" t="s">
        <v>5676</v>
      </c>
      <c r="F1882" s="10" t="s">
        <v>20</v>
      </c>
      <c r="G1882" s="44"/>
      <c r="H1882" s="12" t="s">
        <v>5659</v>
      </c>
      <c r="I1882" s="13">
        <v>10</v>
      </c>
      <c r="J1882" s="14" t="s">
        <v>22</v>
      </c>
      <c r="K1882" s="14" t="s">
        <v>5677</v>
      </c>
      <c r="L1882" s="13" t="s">
        <v>5678</v>
      </c>
      <c r="M1882" s="13" t="s">
        <v>5679</v>
      </c>
      <c r="N1882" s="44"/>
      <c r="O1882" s="26" t="s">
        <v>5663</v>
      </c>
    </row>
    <row r="1883" spans="1:15" ht="15">
      <c r="A1883" s="97">
        <v>40848</v>
      </c>
      <c r="B1883" s="22">
        <v>4</v>
      </c>
      <c r="C1883" s="23" t="s">
        <v>1527</v>
      </c>
      <c r="D1883" s="17" t="s">
        <v>3751</v>
      </c>
      <c r="E1883" s="19" t="s">
        <v>5680</v>
      </c>
      <c r="F1883" s="19" t="s">
        <v>20</v>
      </c>
      <c r="G1883" s="47"/>
      <c r="H1883" s="21" t="s">
        <v>5648</v>
      </c>
      <c r="I1883" s="22">
        <v>50</v>
      </c>
      <c r="J1883" s="23" t="s">
        <v>22</v>
      </c>
      <c r="K1883" s="47"/>
      <c r="L1883" s="22" t="s">
        <v>5681</v>
      </c>
      <c r="M1883" s="22" t="s">
        <v>5682</v>
      </c>
      <c r="N1883" s="23"/>
      <c r="O1883" s="28" t="s">
        <v>5651</v>
      </c>
    </row>
    <row r="1884" spans="1:15" ht="15">
      <c r="A1884" s="96">
        <v>40848</v>
      </c>
      <c r="B1884" s="13">
        <v>5</v>
      </c>
      <c r="C1884" s="14" t="s">
        <v>1527</v>
      </c>
      <c r="D1884" s="9" t="s">
        <v>3751</v>
      </c>
      <c r="E1884" s="10" t="s">
        <v>5683</v>
      </c>
      <c r="F1884" s="10" t="s">
        <v>20</v>
      </c>
      <c r="G1884" s="44"/>
      <c r="H1884" s="12" t="s">
        <v>5648</v>
      </c>
      <c r="I1884" s="13">
        <v>70</v>
      </c>
      <c r="J1884" s="14" t="s">
        <v>22</v>
      </c>
      <c r="K1884" s="44"/>
      <c r="L1884" s="13" t="s">
        <v>5684</v>
      </c>
      <c r="M1884" s="13" t="s">
        <v>5685</v>
      </c>
      <c r="N1884" s="14"/>
      <c r="O1884" s="26" t="s">
        <v>5686</v>
      </c>
    </row>
    <row r="1885" spans="1:15" ht="15">
      <c r="A1885" s="97">
        <v>40848</v>
      </c>
      <c r="B1885" s="22">
        <v>5</v>
      </c>
      <c r="C1885" s="23" t="s">
        <v>1527</v>
      </c>
      <c r="D1885" s="17" t="s">
        <v>3751</v>
      </c>
      <c r="E1885" s="19" t="s">
        <v>5687</v>
      </c>
      <c r="F1885" s="19" t="s">
        <v>20</v>
      </c>
      <c r="G1885" s="47"/>
      <c r="H1885" s="21" t="s">
        <v>5648</v>
      </c>
      <c r="I1885" s="22">
        <v>71</v>
      </c>
      <c r="J1885" s="23" t="s">
        <v>22</v>
      </c>
      <c r="K1885" s="47"/>
      <c r="L1885" s="22" t="s">
        <v>5688</v>
      </c>
      <c r="M1885" s="22" t="s">
        <v>5689</v>
      </c>
      <c r="N1885" s="23"/>
      <c r="O1885" s="28" t="s">
        <v>5686</v>
      </c>
    </row>
    <row r="1886" spans="1:15" ht="15">
      <c r="A1886" s="96">
        <v>40848</v>
      </c>
      <c r="B1886" s="13">
        <v>5</v>
      </c>
      <c r="C1886" s="14" t="s">
        <v>1527</v>
      </c>
      <c r="D1886" s="9" t="s">
        <v>3751</v>
      </c>
      <c r="E1886" s="10" t="s">
        <v>5690</v>
      </c>
      <c r="F1886" s="10" t="s">
        <v>20</v>
      </c>
      <c r="G1886" s="44"/>
      <c r="H1886" s="12" t="s">
        <v>5648</v>
      </c>
      <c r="I1886" s="13">
        <v>80</v>
      </c>
      <c r="J1886" s="14" t="s">
        <v>22</v>
      </c>
      <c r="K1886" s="44"/>
      <c r="L1886" s="13" t="s">
        <v>5691</v>
      </c>
      <c r="M1886" s="13" t="s">
        <v>5692</v>
      </c>
      <c r="N1886" s="14"/>
      <c r="O1886" s="26" t="s">
        <v>5686</v>
      </c>
    </row>
    <row r="1887" spans="1:15" ht="15">
      <c r="A1887" s="97">
        <v>40848</v>
      </c>
      <c r="B1887" s="22">
        <v>5</v>
      </c>
      <c r="C1887" s="23" t="s">
        <v>1527</v>
      </c>
      <c r="D1887" s="17" t="s">
        <v>3751</v>
      </c>
      <c r="E1887" s="19" t="s">
        <v>5693</v>
      </c>
      <c r="F1887" s="19" t="s">
        <v>20</v>
      </c>
      <c r="G1887" s="47"/>
      <c r="H1887" s="21" t="s">
        <v>5648</v>
      </c>
      <c r="I1887" s="22">
        <v>90</v>
      </c>
      <c r="J1887" s="23" t="s">
        <v>22</v>
      </c>
      <c r="K1887" s="47"/>
      <c r="L1887" s="22" t="s">
        <v>5694</v>
      </c>
      <c r="M1887" s="22" t="s">
        <v>5695</v>
      </c>
      <c r="N1887" s="23"/>
      <c r="O1887" s="28" t="s">
        <v>5686</v>
      </c>
    </row>
    <row r="1888" spans="1:15" ht="12.75">
      <c r="A1888" s="98">
        <v>40848</v>
      </c>
      <c r="B1888" s="31">
        <v>5</v>
      </c>
      <c r="C1888" s="12" t="s">
        <v>1527</v>
      </c>
      <c r="D1888" s="9" t="s">
        <v>3751</v>
      </c>
      <c r="E1888" s="10" t="s">
        <v>5696</v>
      </c>
      <c r="F1888" s="10" t="s">
        <v>20</v>
      </c>
      <c r="G1888" s="50"/>
      <c r="H1888" s="12" t="s">
        <v>5648</v>
      </c>
      <c r="I1888" s="31">
        <v>110</v>
      </c>
      <c r="J1888" s="12" t="s">
        <v>41</v>
      </c>
      <c r="K1888" s="12"/>
      <c r="L1888" s="31" t="s">
        <v>5665</v>
      </c>
      <c r="M1888" s="31" t="s">
        <v>5697</v>
      </c>
      <c r="N1888" s="12"/>
      <c r="O1888" s="40" t="s">
        <v>5686</v>
      </c>
    </row>
    <row r="1889" spans="1:15" ht="15">
      <c r="A1889" s="97">
        <v>40848</v>
      </c>
      <c r="B1889" s="22">
        <v>5</v>
      </c>
      <c r="C1889" s="23" t="s">
        <v>1527</v>
      </c>
      <c r="D1889" s="17" t="s">
        <v>3751</v>
      </c>
      <c r="E1889" s="19" t="s">
        <v>5698</v>
      </c>
      <c r="F1889" s="19" t="s">
        <v>20</v>
      </c>
      <c r="G1889" s="47"/>
      <c r="H1889" s="21" t="s">
        <v>5648</v>
      </c>
      <c r="I1889" s="22">
        <v>120</v>
      </c>
      <c r="J1889" s="23" t="s">
        <v>22</v>
      </c>
      <c r="K1889" s="47"/>
      <c r="L1889" s="22" t="s">
        <v>5699</v>
      </c>
      <c r="M1889" s="22" t="s">
        <v>5700</v>
      </c>
      <c r="N1889" s="23"/>
      <c r="O1889" s="28" t="s">
        <v>5686</v>
      </c>
    </row>
    <row r="1890" spans="1:15" ht="15">
      <c r="A1890" s="43">
        <v>41091</v>
      </c>
      <c r="B1890" s="13">
        <v>1</v>
      </c>
      <c r="C1890" s="14" t="s">
        <v>1527</v>
      </c>
      <c r="D1890" s="9" t="s">
        <v>3985</v>
      </c>
      <c r="E1890" s="10" t="s">
        <v>5701</v>
      </c>
      <c r="F1890" s="10" t="s">
        <v>20</v>
      </c>
      <c r="G1890" s="44"/>
      <c r="H1890" s="12" t="s">
        <v>5659</v>
      </c>
      <c r="I1890" s="13">
        <v>40</v>
      </c>
      <c r="J1890" s="14" t="s">
        <v>22</v>
      </c>
      <c r="K1890" s="14" t="s">
        <v>5702</v>
      </c>
      <c r="L1890" s="13" t="s">
        <v>5703</v>
      </c>
      <c r="M1890" s="13" t="s">
        <v>5704</v>
      </c>
      <c r="N1890" s="44"/>
      <c r="O1890" s="26" t="s">
        <v>5663</v>
      </c>
    </row>
    <row r="1891" spans="1:15" ht="15">
      <c r="A1891" s="46">
        <v>41091</v>
      </c>
      <c r="B1891" s="22">
        <v>1</v>
      </c>
      <c r="C1891" s="23" t="s">
        <v>1527</v>
      </c>
      <c r="D1891" s="17" t="s">
        <v>3985</v>
      </c>
      <c r="E1891" s="19" t="s">
        <v>5705</v>
      </c>
      <c r="F1891" s="19" t="s">
        <v>20</v>
      </c>
      <c r="G1891" s="47"/>
      <c r="H1891" s="21" t="s">
        <v>5659</v>
      </c>
      <c r="I1891" s="22">
        <v>51</v>
      </c>
      <c r="J1891" s="23" t="s">
        <v>22</v>
      </c>
      <c r="K1891" s="23" t="s">
        <v>5660</v>
      </c>
      <c r="L1891" s="22" t="s">
        <v>5706</v>
      </c>
      <c r="M1891" s="22" t="s">
        <v>5707</v>
      </c>
      <c r="N1891" s="47"/>
      <c r="O1891" s="28" t="s">
        <v>5663</v>
      </c>
    </row>
    <row r="1892" spans="1:15" ht="12.75">
      <c r="A1892" s="98">
        <v>40848</v>
      </c>
      <c r="B1892" s="31">
        <v>6</v>
      </c>
      <c r="C1892" s="12" t="s">
        <v>1527</v>
      </c>
      <c r="D1892" s="9" t="s">
        <v>3751</v>
      </c>
      <c r="E1892" s="10" t="s">
        <v>5708</v>
      </c>
      <c r="F1892" s="10" t="s">
        <v>20</v>
      </c>
      <c r="G1892" s="50"/>
      <c r="H1892" s="12" t="s">
        <v>5648</v>
      </c>
      <c r="I1892" s="31">
        <v>130</v>
      </c>
      <c r="J1892" s="12" t="s">
        <v>41</v>
      </c>
      <c r="K1892" s="50"/>
      <c r="L1892" s="31" t="s">
        <v>5709</v>
      </c>
      <c r="M1892" s="51"/>
      <c r="N1892" s="12"/>
      <c r="O1892" s="40" t="s">
        <v>5710</v>
      </c>
    </row>
    <row r="1893" spans="1:15" ht="15">
      <c r="A1893" s="97">
        <v>40848</v>
      </c>
      <c r="B1893" s="22">
        <v>6</v>
      </c>
      <c r="C1893" s="23" t="s">
        <v>1527</v>
      </c>
      <c r="D1893" s="17" t="s">
        <v>3751</v>
      </c>
      <c r="E1893" s="19" t="s">
        <v>5711</v>
      </c>
      <c r="F1893" s="19" t="s">
        <v>20</v>
      </c>
      <c r="G1893" s="47"/>
      <c r="H1893" s="21" t="s">
        <v>5648</v>
      </c>
      <c r="I1893" s="22">
        <v>140</v>
      </c>
      <c r="J1893" s="23" t="s">
        <v>22</v>
      </c>
      <c r="K1893" s="47"/>
      <c r="L1893" s="22" t="s">
        <v>5712</v>
      </c>
      <c r="M1893" s="22" t="s">
        <v>5713</v>
      </c>
      <c r="N1893" s="23"/>
      <c r="O1893" s="28" t="s">
        <v>5710</v>
      </c>
    </row>
    <row r="1894" spans="1:15" ht="15">
      <c r="A1894" s="96">
        <v>40848</v>
      </c>
      <c r="B1894" s="13">
        <v>6</v>
      </c>
      <c r="C1894" s="14" t="s">
        <v>1527</v>
      </c>
      <c r="D1894" s="9" t="s">
        <v>3751</v>
      </c>
      <c r="E1894" s="10" t="s">
        <v>5714</v>
      </c>
      <c r="F1894" s="10" t="s">
        <v>20</v>
      </c>
      <c r="G1894" s="44"/>
      <c r="H1894" s="12" t="s">
        <v>5648</v>
      </c>
      <c r="I1894" s="13">
        <v>141</v>
      </c>
      <c r="J1894" s="14" t="s">
        <v>22</v>
      </c>
      <c r="K1894" s="44"/>
      <c r="L1894" s="13" t="s">
        <v>5715</v>
      </c>
      <c r="M1894" s="45"/>
      <c r="N1894" s="14"/>
      <c r="O1894" s="26" t="s">
        <v>5710</v>
      </c>
    </row>
    <row r="1895" spans="1:15" ht="15">
      <c r="A1895" s="97">
        <v>40848</v>
      </c>
      <c r="B1895" s="22">
        <v>6</v>
      </c>
      <c r="C1895" s="23" t="s">
        <v>1527</v>
      </c>
      <c r="D1895" s="17" t="s">
        <v>3751</v>
      </c>
      <c r="E1895" s="19" t="s">
        <v>5716</v>
      </c>
      <c r="F1895" s="19" t="s">
        <v>20</v>
      </c>
      <c r="G1895" s="47"/>
      <c r="H1895" s="21" t="s">
        <v>5648</v>
      </c>
      <c r="I1895" s="22">
        <v>151</v>
      </c>
      <c r="J1895" s="23" t="s">
        <v>22</v>
      </c>
      <c r="K1895" s="47"/>
      <c r="L1895" s="22" t="s">
        <v>5717</v>
      </c>
      <c r="M1895" s="48"/>
      <c r="N1895" s="23"/>
      <c r="O1895" s="28" t="s">
        <v>5710</v>
      </c>
    </row>
    <row r="1896" spans="1:15" ht="15">
      <c r="A1896" s="96">
        <v>40848</v>
      </c>
      <c r="B1896" s="13">
        <v>6</v>
      </c>
      <c r="C1896" s="14" t="s">
        <v>1527</v>
      </c>
      <c r="D1896" s="9" t="s">
        <v>3751</v>
      </c>
      <c r="E1896" s="10" t="s">
        <v>5718</v>
      </c>
      <c r="F1896" s="10" t="s">
        <v>20</v>
      </c>
      <c r="G1896" s="44"/>
      <c r="H1896" s="12" t="s">
        <v>5648</v>
      </c>
      <c r="I1896" s="13">
        <v>160</v>
      </c>
      <c r="J1896" s="14" t="s">
        <v>22</v>
      </c>
      <c r="K1896" s="44"/>
      <c r="L1896" s="13" t="s">
        <v>5719</v>
      </c>
      <c r="M1896" s="45"/>
      <c r="N1896" s="14"/>
      <c r="O1896" s="26" t="s">
        <v>5710</v>
      </c>
    </row>
    <row r="1897" spans="1:15" ht="15">
      <c r="A1897" s="97">
        <v>40848</v>
      </c>
      <c r="B1897" s="22">
        <v>6</v>
      </c>
      <c r="C1897" s="23" t="s">
        <v>1527</v>
      </c>
      <c r="D1897" s="17" t="s">
        <v>3751</v>
      </c>
      <c r="E1897" s="19" t="s">
        <v>5720</v>
      </c>
      <c r="F1897" s="19" t="s">
        <v>20</v>
      </c>
      <c r="G1897" s="47"/>
      <c r="H1897" s="21" t="s">
        <v>5648</v>
      </c>
      <c r="I1897" s="22">
        <v>161</v>
      </c>
      <c r="J1897" s="23" t="s">
        <v>22</v>
      </c>
      <c r="K1897" s="47"/>
      <c r="L1897" s="22" t="s">
        <v>5721</v>
      </c>
      <c r="M1897" s="22" t="s">
        <v>5722</v>
      </c>
      <c r="N1897" s="23"/>
      <c r="O1897" s="28" t="s">
        <v>5710</v>
      </c>
    </row>
    <row r="1898" spans="1:15" ht="12.75">
      <c r="A1898" s="98">
        <v>40848</v>
      </c>
      <c r="B1898" s="31">
        <v>7</v>
      </c>
      <c r="C1898" s="12" t="s">
        <v>1527</v>
      </c>
      <c r="D1898" s="9" t="s">
        <v>3751</v>
      </c>
      <c r="E1898" s="10" t="s">
        <v>5723</v>
      </c>
      <c r="F1898" s="10" t="s">
        <v>20</v>
      </c>
      <c r="G1898" s="50"/>
      <c r="H1898" s="12" t="s">
        <v>5648</v>
      </c>
      <c r="I1898" s="31">
        <v>170</v>
      </c>
      <c r="J1898" s="12" t="s">
        <v>41</v>
      </c>
      <c r="K1898" s="50"/>
      <c r="L1898" s="31" t="s">
        <v>5724</v>
      </c>
      <c r="M1898" s="51"/>
      <c r="N1898" s="12"/>
      <c r="O1898" s="40" t="s">
        <v>5725</v>
      </c>
    </row>
    <row r="1899" spans="1:15" ht="15">
      <c r="A1899" s="97">
        <v>40848</v>
      </c>
      <c r="B1899" s="22">
        <v>7</v>
      </c>
      <c r="C1899" s="23" t="s">
        <v>1527</v>
      </c>
      <c r="D1899" s="17" t="s">
        <v>3751</v>
      </c>
      <c r="E1899" s="19" t="s">
        <v>5726</v>
      </c>
      <c r="F1899" s="19" t="s">
        <v>20</v>
      </c>
      <c r="G1899" s="47"/>
      <c r="H1899" s="21" t="s">
        <v>5648</v>
      </c>
      <c r="I1899" s="22">
        <v>180</v>
      </c>
      <c r="J1899" s="23" t="s">
        <v>22</v>
      </c>
      <c r="K1899" s="47"/>
      <c r="L1899" s="22" t="s">
        <v>5727</v>
      </c>
      <c r="M1899" s="22" t="s">
        <v>5728</v>
      </c>
      <c r="N1899" s="23"/>
      <c r="O1899" s="28" t="s">
        <v>5725</v>
      </c>
    </row>
    <row r="1900" spans="1:15" ht="15">
      <c r="A1900" s="96">
        <v>40848</v>
      </c>
      <c r="B1900" s="13">
        <v>7</v>
      </c>
      <c r="C1900" s="14" t="s">
        <v>1527</v>
      </c>
      <c r="D1900" s="9" t="s">
        <v>3751</v>
      </c>
      <c r="E1900" s="10" t="s">
        <v>5729</v>
      </c>
      <c r="F1900" s="10" t="s">
        <v>20</v>
      </c>
      <c r="G1900" s="44"/>
      <c r="H1900" s="12" t="s">
        <v>5648</v>
      </c>
      <c r="I1900" s="13">
        <v>181</v>
      </c>
      <c r="J1900" s="14" t="s">
        <v>22</v>
      </c>
      <c r="K1900" s="44"/>
      <c r="L1900" s="13" t="s">
        <v>5730</v>
      </c>
      <c r="M1900" s="13" t="s">
        <v>5731</v>
      </c>
      <c r="N1900" s="14"/>
      <c r="O1900" s="26" t="s">
        <v>5725</v>
      </c>
    </row>
    <row r="1901" spans="1:15" ht="15">
      <c r="A1901" s="97">
        <v>40848</v>
      </c>
      <c r="B1901" s="22">
        <v>7</v>
      </c>
      <c r="C1901" s="23" t="s">
        <v>1527</v>
      </c>
      <c r="D1901" s="17" t="s">
        <v>3751</v>
      </c>
      <c r="E1901" s="19" t="s">
        <v>5732</v>
      </c>
      <c r="F1901" s="19" t="s">
        <v>20</v>
      </c>
      <c r="G1901" s="47"/>
      <c r="H1901" s="21" t="s">
        <v>5648</v>
      </c>
      <c r="I1901" s="22">
        <v>190</v>
      </c>
      <c r="J1901" s="23" t="s">
        <v>22</v>
      </c>
      <c r="K1901" s="47"/>
      <c r="L1901" s="22" t="s">
        <v>5733</v>
      </c>
      <c r="M1901" s="48"/>
      <c r="N1901" s="23"/>
      <c r="O1901" s="28" t="s">
        <v>5725</v>
      </c>
    </row>
    <row r="1902" spans="1:15" ht="15">
      <c r="A1902" s="96">
        <v>40848</v>
      </c>
      <c r="B1902" s="13">
        <v>7</v>
      </c>
      <c r="C1902" s="14" t="s">
        <v>1527</v>
      </c>
      <c r="D1902" s="9" t="s">
        <v>3751</v>
      </c>
      <c r="E1902" s="10" t="s">
        <v>5734</v>
      </c>
      <c r="F1902" s="10" t="s">
        <v>5735</v>
      </c>
      <c r="G1902" s="44"/>
      <c r="H1902" s="12" t="s">
        <v>5648</v>
      </c>
      <c r="I1902" s="13">
        <v>191</v>
      </c>
      <c r="J1902" s="14" t="s">
        <v>22</v>
      </c>
      <c r="K1902" s="44"/>
      <c r="L1902" s="13" t="s">
        <v>5736</v>
      </c>
      <c r="M1902" s="13" t="s">
        <v>5737</v>
      </c>
      <c r="N1902" s="14"/>
      <c r="O1902" s="26" t="s">
        <v>5725</v>
      </c>
    </row>
    <row r="1903" spans="1:15" ht="15">
      <c r="A1903" s="97">
        <v>40848</v>
      </c>
      <c r="B1903" s="22">
        <v>7</v>
      </c>
      <c r="C1903" s="23" t="s">
        <v>1527</v>
      </c>
      <c r="D1903" s="17" t="s">
        <v>3751</v>
      </c>
      <c r="E1903" s="19" t="s">
        <v>5738</v>
      </c>
      <c r="F1903" s="19" t="s">
        <v>20</v>
      </c>
      <c r="G1903" s="47"/>
      <c r="H1903" s="21" t="s">
        <v>5648</v>
      </c>
      <c r="I1903" s="22">
        <v>201</v>
      </c>
      <c r="J1903" s="23" t="s">
        <v>22</v>
      </c>
      <c r="K1903" s="47"/>
      <c r="L1903" s="22" t="s">
        <v>5739</v>
      </c>
      <c r="M1903" s="22" t="s">
        <v>5740</v>
      </c>
      <c r="N1903" s="23"/>
      <c r="O1903" s="28" t="s">
        <v>5725</v>
      </c>
    </row>
    <row r="1904" spans="1:15" ht="15">
      <c r="A1904" s="96">
        <v>40848</v>
      </c>
      <c r="B1904" s="13">
        <v>7</v>
      </c>
      <c r="C1904" s="14" t="s">
        <v>1527</v>
      </c>
      <c r="D1904" s="9" t="s">
        <v>3751</v>
      </c>
      <c r="E1904" s="10" t="s">
        <v>5741</v>
      </c>
      <c r="F1904" s="10" t="s">
        <v>20</v>
      </c>
      <c r="G1904" s="44"/>
      <c r="H1904" s="12" t="s">
        <v>5648</v>
      </c>
      <c r="I1904" s="44"/>
      <c r="J1904" s="14" t="s">
        <v>22</v>
      </c>
      <c r="K1904" s="44"/>
      <c r="L1904" s="45"/>
      <c r="M1904" s="45"/>
      <c r="N1904" s="14"/>
      <c r="O1904" s="26" t="s">
        <v>5725</v>
      </c>
    </row>
    <row r="1905" spans="1:15" ht="15">
      <c r="A1905" s="97">
        <v>40848</v>
      </c>
      <c r="B1905" s="22">
        <v>7</v>
      </c>
      <c r="C1905" s="23" t="s">
        <v>1527</v>
      </c>
      <c r="D1905" s="17" t="s">
        <v>3751</v>
      </c>
      <c r="E1905" s="19" t="s">
        <v>5742</v>
      </c>
      <c r="F1905" s="19" t="s">
        <v>20</v>
      </c>
      <c r="G1905" s="47"/>
      <c r="H1905" s="21" t="s">
        <v>5648</v>
      </c>
      <c r="I1905" s="47"/>
      <c r="J1905" s="23" t="s">
        <v>22</v>
      </c>
      <c r="K1905" s="47"/>
      <c r="L1905" s="22" t="s">
        <v>5719</v>
      </c>
      <c r="M1905" s="48"/>
      <c r="N1905" s="23"/>
      <c r="O1905" s="28" t="s">
        <v>5725</v>
      </c>
    </row>
    <row r="1906" spans="1:15" ht="15">
      <c r="A1906" s="96">
        <v>40848</v>
      </c>
      <c r="B1906" s="13">
        <v>8</v>
      </c>
      <c r="C1906" s="14" t="s">
        <v>1527</v>
      </c>
      <c r="D1906" s="9" t="s">
        <v>3751</v>
      </c>
      <c r="E1906" s="10" t="s">
        <v>5743</v>
      </c>
      <c r="F1906" s="10" t="s">
        <v>20</v>
      </c>
      <c r="G1906" s="44"/>
      <c r="H1906" s="12" t="s">
        <v>5648</v>
      </c>
      <c r="I1906" s="13">
        <v>200</v>
      </c>
      <c r="J1906" s="14" t="s">
        <v>22</v>
      </c>
      <c r="K1906" s="44"/>
      <c r="L1906" s="13" t="s">
        <v>5744</v>
      </c>
      <c r="M1906" s="13" t="s">
        <v>5745</v>
      </c>
      <c r="N1906" s="14"/>
      <c r="O1906" s="26" t="s">
        <v>5746</v>
      </c>
    </row>
    <row r="1907" spans="1:15" ht="15">
      <c r="A1907" s="97">
        <v>40848</v>
      </c>
      <c r="B1907" s="22">
        <v>8</v>
      </c>
      <c r="C1907" s="23" t="s">
        <v>1527</v>
      </c>
      <c r="D1907" s="17" t="s">
        <v>3751</v>
      </c>
      <c r="E1907" s="19" t="s">
        <v>5747</v>
      </c>
      <c r="F1907" s="19" t="s">
        <v>20</v>
      </c>
      <c r="G1907" s="47"/>
      <c r="H1907" s="21" t="s">
        <v>5648</v>
      </c>
      <c r="I1907" s="22">
        <v>211</v>
      </c>
      <c r="J1907" s="23" t="s">
        <v>22</v>
      </c>
      <c r="K1907" s="47"/>
      <c r="L1907" s="22" t="s">
        <v>5748</v>
      </c>
      <c r="M1907" s="22" t="s">
        <v>5749</v>
      </c>
      <c r="N1907" s="23"/>
      <c r="O1907" s="28" t="s">
        <v>5746</v>
      </c>
    </row>
    <row r="1908" spans="1:15" ht="15">
      <c r="A1908" s="96">
        <v>40848</v>
      </c>
      <c r="B1908" s="13">
        <v>8</v>
      </c>
      <c r="C1908" s="14" t="s">
        <v>1527</v>
      </c>
      <c r="D1908" s="9" t="s">
        <v>3751</v>
      </c>
      <c r="E1908" s="10" t="s">
        <v>5750</v>
      </c>
      <c r="F1908" s="10" t="s">
        <v>20</v>
      </c>
      <c r="G1908" s="44"/>
      <c r="H1908" s="12" t="s">
        <v>5648</v>
      </c>
      <c r="I1908" s="13">
        <v>230</v>
      </c>
      <c r="J1908" s="14" t="s">
        <v>22</v>
      </c>
      <c r="K1908" s="44"/>
      <c r="L1908" s="13" t="s">
        <v>5751</v>
      </c>
      <c r="M1908" s="13" t="s">
        <v>5752</v>
      </c>
      <c r="N1908" s="14"/>
      <c r="O1908" s="26" t="s">
        <v>5746</v>
      </c>
    </row>
    <row r="1909" spans="1:15" ht="15">
      <c r="A1909" s="97">
        <v>40848</v>
      </c>
      <c r="B1909" s="22">
        <v>8</v>
      </c>
      <c r="C1909" s="23" t="s">
        <v>1527</v>
      </c>
      <c r="D1909" s="17" t="s">
        <v>3751</v>
      </c>
      <c r="E1909" s="19" t="s">
        <v>5753</v>
      </c>
      <c r="F1909" s="19" t="s">
        <v>5754</v>
      </c>
      <c r="G1909" s="47"/>
      <c r="H1909" s="21" t="s">
        <v>5648</v>
      </c>
      <c r="I1909" s="22">
        <v>240</v>
      </c>
      <c r="J1909" s="23" t="s">
        <v>22</v>
      </c>
      <c r="K1909" s="47"/>
      <c r="L1909" s="22" t="s">
        <v>5755</v>
      </c>
      <c r="M1909" s="22" t="s">
        <v>5756</v>
      </c>
      <c r="N1909" s="23"/>
      <c r="O1909" s="28" t="s">
        <v>5746</v>
      </c>
    </row>
    <row r="1910" spans="1:15" ht="15">
      <c r="A1910" s="43">
        <v>41091</v>
      </c>
      <c r="B1910" s="13">
        <v>1</v>
      </c>
      <c r="C1910" s="14" t="s">
        <v>1527</v>
      </c>
      <c r="D1910" s="9" t="s">
        <v>3985</v>
      </c>
      <c r="E1910" s="10" t="s">
        <v>5757</v>
      </c>
      <c r="F1910" s="10" t="s">
        <v>20</v>
      </c>
      <c r="G1910" s="44"/>
      <c r="H1910" s="12" t="s">
        <v>5659</v>
      </c>
      <c r="I1910" s="13">
        <v>20</v>
      </c>
      <c r="J1910" s="14" t="s">
        <v>22</v>
      </c>
      <c r="K1910" s="14" t="s">
        <v>5758</v>
      </c>
      <c r="L1910" s="13" t="s">
        <v>5759</v>
      </c>
      <c r="M1910" s="13" t="s">
        <v>5760</v>
      </c>
      <c r="N1910" s="44"/>
      <c r="O1910" s="26" t="s">
        <v>5663</v>
      </c>
    </row>
    <row r="1911" spans="1:15" ht="12.75">
      <c r="A1911" s="95">
        <v>40848</v>
      </c>
      <c r="B1911" s="36">
        <v>8</v>
      </c>
      <c r="C1911" s="21" t="s">
        <v>1527</v>
      </c>
      <c r="D1911" s="17" t="s">
        <v>3751</v>
      </c>
      <c r="E1911" s="19" t="s">
        <v>5761</v>
      </c>
      <c r="F1911" s="19" t="s">
        <v>20</v>
      </c>
      <c r="G1911" s="53"/>
      <c r="H1911" s="21" t="s">
        <v>5648</v>
      </c>
      <c r="I1911" s="36">
        <v>241</v>
      </c>
      <c r="J1911" s="21" t="s">
        <v>22</v>
      </c>
      <c r="K1911" s="21"/>
      <c r="L1911" s="36" t="s">
        <v>5762</v>
      </c>
      <c r="M1911" s="36" t="s">
        <v>5763</v>
      </c>
      <c r="N1911" s="21"/>
      <c r="O1911" s="37" t="s">
        <v>5746</v>
      </c>
    </row>
    <row r="1912" spans="1:15" ht="15">
      <c r="A1912" s="96">
        <v>40848</v>
      </c>
      <c r="B1912" s="13">
        <v>8</v>
      </c>
      <c r="C1912" s="14" t="s">
        <v>1527</v>
      </c>
      <c r="D1912" s="9" t="s">
        <v>3751</v>
      </c>
      <c r="E1912" s="12" t="s">
        <v>5764</v>
      </c>
      <c r="F1912" s="10" t="s">
        <v>20</v>
      </c>
      <c r="G1912" s="44"/>
      <c r="H1912" s="12" t="s">
        <v>5648</v>
      </c>
      <c r="I1912" s="13">
        <v>250</v>
      </c>
      <c r="J1912" s="14" t="s">
        <v>22</v>
      </c>
      <c r="K1912" s="44"/>
      <c r="L1912" s="13" t="s">
        <v>5765</v>
      </c>
      <c r="M1912" s="13" t="s">
        <v>5766</v>
      </c>
      <c r="N1912" s="14"/>
      <c r="O1912" s="26" t="s">
        <v>5746</v>
      </c>
    </row>
    <row r="1913" spans="1:15" ht="15">
      <c r="A1913" s="46">
        <v>41091</v>
      </c>
      <c r="B1913" s="22">
        <v>1</v>
      </c>
      <c r="C1913" s="23" t="s">
        <v>1527</v>
      </c>
      <c r="D1913" s="17" t="s">
        <v>3985</v>
      </c>
      <c r="E1913" s="19" t="s">
        <v>5767</v>
      </c>
      <c r="F1913" s="19" t="s">
        <v>20</v>
      </c>
      <c r="G1913" s="47"/>
      <c r="H1913" s="21" t="s">
        <v>5659</v>
      </c>
      <c r="I1913" s="22">
        <v>50</v>
      </c>
      <c r="J1913" s="23" t="s">
        <v>22</v>
      </c>
      <c r="K1913" s="23" t="s">
        <v>5768</v>
      </c>
      <c r="L1913" s="22" t="s">
        <v>5769</v>
      </c>
      <c r="M1913" s="22" t="s">
        <v>5770</v>
      </c>
      <c r="N1913" s="47"/>
      <c r="O1913" s="28" t="s">
        <v>5663</v>
      </c>
    </row>
    <row r="1914" spans="1:15" ht="12.75">
      <c r="A1914" s="49">
        <v>41091</v>
      </c>
      <c r="B1914" s="31">
        <v>2</v>
      </c>
      <c r="C1914" s="12" t="s">
        <v>1527</v>
      </c>
      <c r="D1914" s="9" t="s">
        <v>3985</v>
      </c>
      <c r="E1914" s="10" t="s">
        <v>5771</v>
      </c>
      <c r="F1914" s="10" t="s">
        <v>20</v>
      </c>
      <c r="G1914" s="50"/>
      <c r="H1914" s="12" t="s">
        <v>5659</v>
      </c>
      <c r="I1914" s="31">
        <v>110</v>
      </c>
      <c r="J1914" s="12" t="s">
        <v>41</v>
      </c>
      <c r="K1914" s="12" t="s">
        <v>1931</v>
      </c>
      <c r="L1914" s="31" t="s">
        <v>5772</v>
      </c>
      <c r="M1914" s="31" t="s">
        <v>5773</v>
      </c>
      <c r="N1914" s="50"/>
      <c r="O1914" s="40" t="s">
        <v>5774</v>
      </c>
    </row>
    <row r="1915" spans="1:15" ht="15">
      <c r="A1915" s="97">
        <v>40848</v>
      </c>
      <c r="B1915" s="22">
        <v>8</v>
      </c>
      <c r="C1915" s="23" t="s">
        <v>1527</v>
      </c>
      <c r="D1915" s="17" t="s">
        <v>3751</v>
      </c>
      <c r="E1915" s="19" t="s">
        <v>5775</v>
      </c>
      <c r="F1915" s="19" t="s">
        <v>5776</v>
      </c>
      <c r="G1915" s="47"/>
      <c r="H1915" s="21" t="s">
        <v>5648</v>
      </c>
      <c r="I1915" s="22">
        <v>260</v>
      </c>
      <c r="J1915" s="23" t="s">
        <v>41</v>
      </c>
      <c r="K1915" s="47"/>
      <c r="L1915" s="22" t="s">
        <v>5777</v>
      </c>
      <c r="M1915" s="22" t="s">
        <v>5778</v>
      </c>
      <c r="N1915" s="23"/>
      <c r="O1915" s="28" t="s">
        <v>5746</v>
      </c>
    </row>
    <row r="1916" spans="1:15" ht="15">
      <c r="A1916" s="96">
        <v>40848</v>
      </c>
      <c r="B1916" s="13">
        <v>8</v>
      </c>
      <c r="C1916" s="14" t="s">
        <v>1527</v>
      </c>
      <c r="D1916" s="9" t="s">
        <v>3751</v>
      </c>
      <c r="E1916" s="12" t="s">
        <v>5539</v>
      </c>
      <c r="F1916" s="12" t="s">
        <v>5779</v>
      </c>
      <c r="G1916" s="44"/>
      <c r="H1916" s="12" t="s">
        <v>5648</v>
      </c>
      <c r="I1916" s="13">
        <v>261</v>
      </c>
      <c r="J1916" s="14" t="s">
        <v>22</v>
      </c>
      <c r="K1916" s="44"/>
      <c r="L1916" s="13"/>
      <c r="M1916" s="13"/>
      <c r="N1916" s="14"/>
      <c r="O1916" s="26" t="s">
        <v>5746</v>
      </c>
    </row>
    <row r="1917" spans="1:15" ht="15">
      <c r="A1917" s="146">
        <v>43647</v>
      </c>
      <c r="B1917" s="147">
        <v>8</v>
      </c>
      <c r="C1917" s="148" t="s">
        <v>1527</v>
      </c>
      <c r="D1917" s="149" t="s">
        <v>3751</v>
      </c>
      <c r="E1917" s="150" t="s">
        <v>5780</v>
      </c>
      <c r="F1917" s="150"/>
      <c r="G1917" s="151"/>
      <c r="H1917" s="150" t="s">
        <v>5648</v>
      </c>
      <c r="I1917" s="147">
        <v>251</v>
      </c>
      <c r="J1917" s="148" t="s">
        <v>22</v>
      </c>
      <c r="K1917" s="151"/>
      <c r="L1917" s="147" t="s">
        <v>5781</v>
      </c>
      <c r="M1917" s="147" t="s">
        <v>5782</v>
      </c>
      <c r="N1917" s="23"/>
      <c r="O1917" s="28" t="s">
        <v>5746</v>
      </c>
    </row>
    <row r="1918" spans="1:15" ht="15">
      <c r="A1918" s="96">
        <v>40848</v>
      </c>
      <c r="B1918" s="13">
        <v>9</v>
      </c>
      <c r="C1918" s="14" t="s">
        <v>1527</v>
      </c>
      <c r="D1918" s="9" t="s">
        <v>3751</v>
      </c>
      <c r="E1918" s="10" t="s">
        <v>5783</v>
      </c>
      <c r="F1918" s="10" t="s">
        <v>20</v>
      </c>
      <c r="G1918" s="44"/>
      <c r="H1918" s="12" t="s">
        <v>5784</v>
      </c>
      <c r="I1918" s="13">
        <v>707</v>
      </c>
      <c r="J1918" s="14" t="s">
        <v>22</v>
      </c>
      <c r="K1918" s="44"/>
      <c r="L1918" s="13" t="s">
        <v>5785</v>
      </c>
      <c r="M1918" s="13" t="s">
        <v>5786</v>
      </c>
      <c r="N1918" s="14"/>
      <c r="O1918" s="26" t="s">
        <v>5787</v>
      </c>
    </row>
    <row r="1919" spans="1:15" ht="15">
      <c r="A1919" s="97">
        <v>40848</v>
      </c>
      <c r="B1919" s="22">
        <v>9</v>
      </c>
      <c r="C1919" s="23" t="s">
        <v>1527</v>
      </c>
      <c r="D1919" s="17" t="s">
        <v>3751</v>
      </c>
      <c r="E1919" s="19" t="s">
        <v>5788</v>
      </c>
      <c r="F1919" s="19" t="s">
        <v>20</v>
      </c>
      <c r="G1919" s="47"/>
      <c r="H1919" s="21" t="s">
        <v>5789</v>
      </c>
      <c r="I1919" s="22">
        <v>41</v>
      </c>
      <c r="J1919" s="23" t="s">
        <v>22</v>
      </c>
      <c r="K1919" s="47"/>
      <c r="L1919" s="22" t="s">
        <v>5790</v>
      </c>
      <c r="M1919" s="48"/>
      <c r="N1919" s="23"/>
      <c r="O1919" s="28" t="s">
        <v>5787</v>
      </c>
    </row>
    <row r="1920" spans="1:15" ht="12.75">
      <c r="A1920" s="98">
        <v>40848</v>
      </c>
      <c r="B1920" s="31">
        <v>9</v>
      </c>
      <c r="C1920" s="12" t="s">
        <v>1527</v>
      </c>
      <c r="D1920" s="9" t="s">
        <v>3751</v>
      </c>
      <c r="E1920" s="10" t="s">
        <v>5791</v>
      </c>
      <c r="F1920" s="10" t="s">
        <v>20</v>
      </c>
      <c r="G1920" s="50"/>
      <c r="H1920" s="12" t="s">
        <v>5789</v>
      </c>
      <c r="I1920" s="31">
        <v>51</v>
      </c>
      <c r="J1920" s="12" t="s">
        <v>41</v>
      </c>
      <c r="K1920" s="12"/>
      <c r="L1920" s="31" t="s">
        <v>5792</v>
      </c>
      <c r="M1920" s="31" t="s">
        <v>5793</v>
      </c>
      <c r="N1920" s="12"/>
      <c r="O1920" s="40" t="s">
        <v>5787</v>
      </c>
    </row>
    <row r="1921" spans="1:15" ht="15">
      <c r="A1921" s="46">
        <v>41091</v>
      </c>
      <c r="B1921" s="22">
        <v>2</v>
      </c>
      <c r="C1921" s="23" t="s">
        <v>1527</v>
      </c>
      <c r="D1921" s="17" t="s">
        <v>3985</v>
      </c>
      <c r="E1921" s="19" t="s">
        <v>5794</v>
      </c>
      <c r="F1921" s="19" t="s">
        <v>20</v>
      </c>
      <c r="G1921" s="47"/>
      <c r="H1921" s="21" t="s">
        <v>5659</v>
      </c>
      <c r="I1921" s="22">
        <v>110</v>
      </c>
      <c r="J1921" s="23" t="s">
        <v>22</v>
      </c>
      <c r="K1921" s="23" t="s">
        <v>5795</v>
      </c>
      <c r="L1921" s="22" t="s">
        <v>5796</v>
      </c>
      <c r="M1921" s="48"/>
      <c r="N1921" s="47"/>
      <c r="O1921" s="28" t="s">
        <v>5774</v>
      </c>
    </row>
    <row r="1922" spans="1:15" ht="15">
      <c r="A1922" s="96">
        <v>40848</v>
      </c>
      <c r="B1922" s="13">
        <v>9</v>
      </c>
      <c r="C1922" s="14" t="s">
        <v>1527</v>
      </c>
      <c r="D1922" s="9" t="s">
        <v>3751</v>
      </c>
      <c r="E1922" s="10" t="s">
        <v>5797</v>
      </c>
      <c r="F1922" s="10" t="s">
        <v>20</v>
      </c>
      <c r="G1922" s="44"/>
      <c r="H1922" s="12" t="s">
        <v>5789</v>
      </c>
      <c r="I1922" s="13">
        <v>61</v>
      </c>
      <c r="J1922" s="14" t="s">
        <v>22</v>
      </c>
      <c r="K1922" s="44"/>
      <c r="L1922" s="13" t="s">
        <v>5798</v>
      </c>
      <c r="M1922" s="45"/>
      <c r="N1922" s="14"/>
      <c r="O1922" s="26" t="s">
        <v>5787</v>
      </c>
    </row>
    <row r="1923" spans="1:15" ht="15">
      <c r="A1923" s="97">
        <v>40848</v>
      </c>
      <c r="B1923" s="22">
        <v>9</v>
      </c>
      <c r="C1923" s="23" t="s">
        <v>1527</v>
      </c>
      <c r="D1923" s="17" t="s">
        <v>3751</v>
      </c>
      <c r="E1923" s="19" t="s">
        <v>5799</v>
      </c>
      <c r="F1923" s="19" t="s">
        <v>20</v>
      </c>
      <c r="G1923" s="47"/>
      <c r="H1923" s="21" t="s">
        <v>5800</v>
      </c>
      <c r="I1923" s="22">
        <v>470</v>
      </c>
      <c r="J1923" s="23" t="s">
        <v>22</v>
      </c>
      <c r="K1923" s="47"/>
      <c r="L1923" s="22" t="s">
        <v>5801</v>
      </c>
      <c r="M1923" s="22" t="s">
        <v>5802</v>
      </c>
      <c r="N1923" s="23"/>
      <c r="O1923" s="28" t="s">
        <v>5787</v>
      </c>
    </row>
    <row r="1924" spans="1:15" ht="15">
      <c r="A1924" s="96">
        <v>40848</v>
      </c>
      <c r="B1924" s="13">
        <v>9</v>
      </c>
      <c r="C1924" s="14" t="s">
        <v>1527</v>
      </c>
      <c r="D1924" s="9" t="s">
        <v>3751</v>
      </c>
      <c r="E1924" s="10" t="s">
        <v>5803</v>
      </c>
      <c r="F1924" s="10" t="s">
        <v>20</v>
      </c>
      <c r="G1924" s="44"/>
      <c r="H1924" s="12" t="s">
        <v>5800</v>
      </c>
      <c r="I1924" s="13">
        <v>500</v>
      </c>
      <c r="J1924" s="14" t="s">
        <v>22</v>
      </c>
      <c r="K1924" s="44"/>
      <c r="L1924" s="13" t="s">
        <v>5804</v>
      </c>
      <c r="M1924" s="13" t="s">
        <v>5805</v>
      </c>
      <c r="N1924" s="14"/>
      <c r="O1924" s="26" t="s">
        <v>5787</v>
      </c>
    </row>
    <row r="1925" spans="1:15" ht="15">
      <c r="A1925" s="97">
        <v>40848</v>
      </c>
      <c r="B1925" s="22">
        <v>9</v>
      </c>
      <c r="C1925" s="23" t="s">
        <v>1527</v>
      </c>
      <c r="D1925" s="17" t="s">
        <v>3751</v>
      </c>
      <c r="E1925" s="19" t="s">
        <v>5806</v>
      </c>
      <c r="F1925" s="19" t="s">
        <v>20</v>
      </c>
      <c r="G1925" s="47"/>
      <c r="H1925" s="21" t="s">
        <v>5800</v>
      </c>
      <c r="I1925" s="22">
        <v>510</v>
      </c>
      <c r="J1925" s="23" t="s">
        <v>22</v>
      </c>
      <c r="K1925" s="47"/>
      <c r="L1925" s="22" t="s">
        <v>5807</v>
      </c>
      <c r="M1925" s="22" t="s">
        <v>5808</v>
      </c>
      <c r="N1925" s="23"/>
      <c r="O1925" s="28" t="s">
        <v>5787</v>
      </c>
    </row>
    <row r="1926" spans="1:15" ht="15">
      <c r="A1926" s="96">
        <v>40848</v>
      </c>
      <c r="B1926" s="13">
        <v>9</v>
      </c>
      <c r="C1926" s="14" t="s">
        <v>1527</v>
      </c>
      <c r="D1926" s="9" t="s">
        <v>3751</v>
      </c>
      <c r="E1926" s="10" t="s">
        <v>5809</v>
      </c>
      <c r="F1926" s="10" t="s">
        <v>20</v>
      </c>
      <c r="G1926" s="44"/>
      <c r="H1926" s="12" t="s">
        <v>5800</v>
      </c>
      <c r="I1926" s="13">
        <v>520</v>
      </c>
      <c r="J1926" s="14" t="s">
        <v>22</v>
      </c>
      <c r="K1926" s="44"/>
      <c r="L1926" s="13" t="s">
        <v>5810</v>
      </c>
      <c r="M1926" s="45"/>
      <c r="N1926" s="14"/>
      <c r="O1926" s="26" t="s">
        <v>5787</v>
      </c>
    </row>
    <row r="1927" spans="1:15" ht="15">
      <c r="A1927" s="97">
        <v>40848</v>
      </c>
      <c r="B1927" s="22">
        <v>10</v>
      </c>
      <c r="C1927" s="23" t="s">
        <v>1527</v>
      </c>
      <c r="D1927" s="17" t="s">
        <v>3751</v>
      </c>
      <c r="E1927" s="19" t="s">
        <v>5811</v>
      </c>
      <c r="F1927" s="19" t="s">
        <v>20</v>
      </c>
      <c r="G1927" s="47"/>
      <c r="H1927" s="21" t="s">
        <v>5784</v>
      </c>
      <c r="I1927" s="22">
        <v>700</v>
      </c>
      <c r="J1927" s="23" t="s">
        <v>22</v>
      </c>
      <c r="K1927" s="47"/>
      <c r="L1927" s="22" t="s">
        <v>5812</v>
      </c>
      <c r="M1927" s="22" t="s">
        <v>5813</v>
      </c>
      <c r="N1927" s="23"/>
      <c r="O1927" s="28" t="s">
        <v>5814</v>
      </c>
    </row>
    <row r="1928" spans="1:15" ht="15">
      <c r="A1928" s="96">
        <v>40848</v>
      </c>
      <c r="B1928" s="13">
        <v>10</v>
      </c>
      <c r="C1928" s="14" t="s">
        <v>1527</v>
      </c>
      <c r="D1928" s="9" t="s">
        <v>3751</v>
      </c>
      <c r="E1928" s="12" t="s">
        <v>5815</v>
      </c>
      <c r="F1928" s="10" t="s">
        <v>20</v>
      </c>
      <c r="G1928" s="44"/>
      <c r="H1928" s="12" t="s">
        <v>5789</v>
      </c>
      <c r="I1928" s="13">
        <v>71</v>
      </c>
      <c r="J1928" s="14" t="s">
        <v>22</v>
      </c>
      <c r="K1928" s="44"/>
      <c r="L1928" s="13"/>
      <c r="M1928" s="13"/>
      <c r="N1928" s="14"/>
      <c r="O1928" s="26" t="s">
        <v>5814</v>
      </c>
    </row>
    <row r="1929" spans="1:15" ht="15">
      <c r="A1929" s="97">
        <v>40848</v>
      </c>
      <c r="B1929" s="22">
        <v>10</v>
      </c>
      <c r="C1929" s="23" t="s">
        <v>1527</v>
      </c>
      <c r="D1929" s="17" t="s">
        <v>3751</v>
      </c>
      <c r="E1929" s="21" t="s">
        <v>5816</v>
      </c>
      <c r="F1929" s="19" t="s">
        <v>5817</v>
      </c>
      <c r="G1929" s="47"/>
      <c r="H1929" s="21" t="s">
        <v>5789</v>
      </c>
      <c r="I1929" s="22">
        <v>81</v>
      </c>
      <c r="J1929" s="23" t="s">
        <v>22</v>
      </c>
      <c r="K1929" s="47"/>
      <c r="L1929" s="22" t="s">
        <v>5818</v>
      </c>
      <c r="M1929" s="48"/>
      <c r="N1929" s="23"/>
      <c r="O1929" s="28" t="s">
        <v>5814</v>
      </c>
    </row>
    <row r="1930" spans="1:15" ht="12.75">
      <c r="A1930" s="98">
        <v>40848</v>
      </c>
      <c r="B1930" s="31">
        <v>10</v>
      </c>
      <c r="C1930" s="12" t="s">
        <v>1527</v>
      </c>
      <c r="D1930" s="9" t="s">
        <v>3751</v>
      </c>
      <c r="E1930" s="10" t="s">
        <v>5819</v>
      </c>
      <c r="F1930" s="10" t="s">
        <v>20</v>
      </c>
      <c r="G1930" s="50"/>
      <c r="H1930" s="12" t="s">
        <v>5789</v>
      </c>
      <c r="I1930" s="31">
        <v>91</v>
      </c>
      <c r="J1930" s="12" t="s">
        <v>22</v>
      </c>
      <c r="K1930" s="12"/>
      <c r="L1930" s="31" t="s">
        <v>5820</v>
      </c>
      <c r="M1930" s="31" t="s">
        <v>5821</v>
      </c>
      <c r="N1930" s="12"/>
      <c r="O1930" s="40" t="s">
        <v>5814</v>
      </c>
    </row>
    <row r="1931" spans="1:15" ht="15">
      <c r="A1931" s="97">
        <v>40848</v>
      </c>
      <c r="B1931" s="22">
        <v>10</v>
      </c>
      <c r="C1931" s="23" t="s">
        <v>1527</v>
      </c>
      <c r="D1931" s="17" t="s">
        <v>3751</v>
      </c>
      <c r="E1931" s="19" t="s">
        <v>5822</v>
      </c>
      <c r="F1931" s="19" t="s">
        <v>20</v>
      </c>
      <c r="G1931" s="47"/>
      <c r="H1931" s="21" t="s">
        <v>5789</v>
      </c>
      <c r="I1931" s="22">
        <v>101</v>
      </c>
      <c r="J1931" s="23" t="s">
        <v>22</v>
      </c>
      <c r="K1931" s="47"/>
      <c r="L1931" s="22" t="s">
        <v>5823</v>
      </c>
      <c r="M1931" s="22" t="s">
        <v>5824</v>
      </c>
      <c r="N1931" s="23"/>
      <c r="O1931" s="28" t="s">
        <v>5814</v>
      </c>
    </row>
    <row r="1932" spans="1:15" ht="15">
      <c r="A1932" s="96">
        <v>40848</v>
      </c>
      <c r="B1932" s="13">
        <v>10</v>
      </c>
      <c r="C1932" s="14" t="s">
        <v>1527</v>
      </c>
      <c r="D1932" s="9" t="s">
        <v>3751</v>
      </c>
      <c r="E1932" s="12" t="s">
        <v>5825</v>
      </c>
      <c r="F1932" s="10" t="s">
        <v>20</v>
      </c>
      <c r="G1932" s="44"/>
      <c r="H1932" s="12" t="s">
        <v>5789</v>
      </c>
      <c r="I1932" s="13">
        <v>111</v>
      </c>
      <c r="J1932" s="14" t="s">
        <v>22</v>
      </c>
      <c r="K1932" s="44"/>
      <c r="L1932" s="13" t="s">
        <v>5826</v>
      </c>
      <c r="M1932" s="13" t="s">
        <v>5827</v>
      </c>
      <c r="N1932" s="14"/>
      <c r="O1932" s="26" t="s">
        <v>5814</v>
      </c>
    </row>
    <row r="1933" spans="1:15" ht="15">
      <c r="A1933" s="97">
        <v>40848</v>
      </c>
      <c r="B1933" s="22">
        <v>10</v>
      </c>
      <c r="C1933" s="23" t="s">
        <v>1527</v>
      </c>
      <c r="D1933" s="17" t="s">
        <v>3751</v>
      </c>
      <c r="E1933" s="19" t="s">
        <v>5828</v>
      </c>
      <c r="F1933" s="19" t="s">
        <v>20</v>
      </c>
      <c r="G1933" s="47"/>
      <c r="H1933" s="21" t="s">
        <v>5789</v>
      </c>
      <c r="I1933" s="22">
        <v>131</v>
      </c>
      <c r="J1933" s="23" t="s">
        <v>41</v>
      </c>
      <c r="K1933" s="47"/>
      <c r="L1933" s="22" t="s">
        <v>5829</v>
      </c>
      <c r="M1933" s="22" t="s">
        <v>5830</v>
      </c>
      <c r="N1933" s="23"/>
      <c r="O1933" s="28" t="s">
        <v>5814</v>
      </c>
    </row>
    <row r="1934" spans="1:15" ht="15">
      <c r="A1934" s="152">
        <v>43647</v>
      </c>
      <c r="B1934" s="153">
        <v>10</v>
      </c>
      <c r="C1934" s="154" t="s">
        <v>1527</v>
      </c>
      <c r="D1934" s="155" t="s">
        <v>3751</v>
      </c>
      <c r="E1934" s="156" t="s">
        <v>5831</v>
      </c>
      <c r="F1934" s="157" t="s">
        <v>20</v>
      </c>
      <c r="G1934" s="158"/>
      <c r="H1934" s="156" t="s">
        <v>5789</v>
      </c>
      <c r="I1934" s="153">
        <v>121</v>
      </c>
      <c r="J1934" s="154" t="s">
        <v>22</v>
      </c>
      <c r="K1934" s="158"/>
      <c r="L1934" s="153" t="s">
        <v>5727</v>
      </c>
      <c r="M1934" s="153" t="s">
        <v>5832</v>
      </c>
      <c r="N1934" s="154"/>
      <c r="O1934" s="26" t="s">
        <v>5814</v>
      </c>
    </row>
    <row r="1935" spans="1:15" ht="15">
      <c r="A1935" s="146">
        <v>43647</v>
      </c>
      <c r="B1935" s="147">
        <v>10</v>
      </c>
      <c r="C1935" s="148" t="s">
        <v>1527</v>
      </c>
      <c r="D1935" s="149" t="s">
        <v>3751</v>
      </c>
      <c r="E1935" s="150" t="s">
        <v>5833</v>
      </c>
      <c r="F1935" s="159" t="s">
        <v>20</v>
      </c>
      <c r="G1935" s="151"/>
      <c r="H1935" s="150" t="s">
        <v>5789</v>
      </c>
      <c r="I1935" s="147" t="s">
        <v>5834</v>
      </c>
      <c r="J1935" s="148" t="s">
        <v>22</v>
      </c>
      <c r="K1935" s="151"/>
      <c r="L1935" s="147" t="s">
        <v>5835</v>
      </c>
      <c r="M1935" s="147"/>
      <c r="N1935" s="148"/>
      <c r="O1935" s="28" t="s">
        <v>5814</v>
      </c>
    </row>
    <row r="1936" spans="1:15" ht="15">
      <c r="A1936" s="96">
        <v>40848</v>
      </c>
      <c r="B1936" s="13">
        <v>11</v>
      </c>
      <c r="C1936" s="14" t="s">
        <v>1527</v>
      </c>
      <c r="D1936" s="9" t="s">
        <v>3751</v>
      </c>
      <c r="E1936" s="10" t="s">
        <v>5836</v>
      </c>
      <c r="F1936" s="10" t="s">
        <v>20</v>
      </c>
      <c r="G1936" s="44"/>
      <c r="H1936" s="12" t="s">
        <v>5837</v>
      </c>
      <c r="I1936" s="13">
        <v>460</v>
      </c>
      <c r="J1936" s="14" t="s">
        <v>22</v>
      </c>
      <c r="K1936" s="44"/>
      <c r="L1936" s="13" t="s">
        <v>5838</v>
      </c>
      <c r="M1936" s="45"/>
      <c r="N1936" s="14"/>
      <c r="O1936" s="26" t="s">
        <v>5839</v>
      </c>
    </row>
    <row r="1937" spans="1:15" ht="15">
      <c r="A1937" s="97">
        <v>40848</v>
      </c>
      <c r="B1937" s="22">
        <v>11</v>
      </c>
      <c r="C1937" s="23" t="s">
        <v>1527</v>
      </c>
      <c r="D1937" s="17" t="s">
        <v>3751</v>
      </c>
      <c r="E1937" s="19" t="s">
        <v>5840</v>
      </c>
      <c r="F1937" s="19" t="s">
        <v>20</v>
      </c>
      <c r="G1937" s="47"/>
      <c r="H1937" s="21" t="s">
        <v>5841</v>
      </c>
      <c r="I1937" s="22">
        <v>751</v>
      </c>
      <c r="J1937" s="23" t="s">
        <v>22</v>
      </c>
      <c r="K1937" s="47"/>
      <c r="L1937" s="22" t="s">
        <v>5842</v>
      </c>
      <c r="M1937" s="48"/>
      <c r="N1937" s="23"/>
      <c r="O1937" s="28" t="s">
        <v>5839</v>
      </c>
    </row>
    <row r="1938" spans="1:15" ht="12.75">
      <c r="A1938" s="98">
        <v>40848</v>
      </c>
      <c r="B1938" s="31">
        <v>11</v>
      </c>
      <c r="C1938" s="12" t="s">
        <v>1527</v>
      </c>
      <c r="D1938" s="9" t="s">
        <v>3751</v>
      </c>
      <c r="E1938" s="10" t="s">
        <v>5843</v>
      </c>
      <c r="F1938" s="10" t="s">
        <v>20</v>
      </c>
      <c r="G1938" s="50"/>
      <c r="H1938" s="12" t="s">
        <v>5841</v>
      </c>
      <c r="I1938" s="31">
        <v>761</v>
      </c>
      <c r="J1938" s="12" t="s">
        <v>41</v>
      </c>
      <c r="K1938" s="50"/>
      <c r="L1938" s="31" t="s">
        <v>5844</v>
      </c>
      <c r="M1938" s="31" t="s">
        <v>5845</v>
      </c>
      <c r="N1938" s="12"/>
      <c r="O1938" s="40" t="s">
        <v>5839</v>
      </c>
    </row>
    <row r="1939" spans="1:15" ht="15">
      <c r="A1939" s="97">
        <v>40848</v>
      </c>
      <c r="B1939" s="22">
        <v>11</v>
      </c>
      <c r="C1939" s="23" t="s">
        <v>1527</v>
      </c>
      <c r="D1939" s="17" t="s">
        <v>3751</v>
      </c>
      <c r="E1939" s="19" t="s">
        <v>5846</v>
      </c>
      <c r="F1939" s="19" t="s">
        <v>20</v>
      </c>
      <c r="G1939" s="47"/>
      <c r="H1939" s="21" t="s">
        <v>5841</v>
      </c>
      <c r="I1939" s="22">
        <v>771</v>
      </c>
      <c r="J1939" s="23" t="s">
        <v>22</v>
      </c>
      <c r="K1939" s="47"/>
      <c r="L1939" s="22" t="s">
        <v>5847</v>
      </c>
      <c r="M1939" s="22" t="s">
        <v>5848</v>
      </c>
      <c r="N1939" s="23"/>
      <c r="O1939" s="28" t="s">
        <v>5839</v>
      </c>
    </row>
    <row r="1940" spans="1:15" ht="15">
      <c r="A1940" s="43">
        <v>41091</v>
      </c>
      <c r="B1940" s="13">
        <v>2</v>
      </c>
      <c r="C1940" s="14" t="s">
        <v>1527</v>
      </c>
      <c r="D1940" s="9" t="s">
        <v>3985</v>
      </c>
      <c r="E1940" s="10" t="s">
        <v>5849</v>
      </c>
      <c r="F1940" s="10" t="s">
        <v>20</v>
      </c>
      <c r="G1940" s="44"/>
      <c r="H1940" s="12" t="s">
        <v>5659</v>
      </c>
      <c r="I1940" s="13">
        <v>100</v>
      </c>
      <c r="J1940" s="14" t="s">
        <v>22</v>
      </c>
      <c r="K1940" s="44"/>
      <c r="L1940" s="13" t="s">
        <v>5850</v>
      </c>
      <c r="M1940" s="13" t="s">
        <v>5851</v>
      </c>
      <c r="N1940" s="44"/>
      <c r="O1940" s="26" t="s">
        <v>5774</v>
      </c>
    </row>
    <row r="1941" spans="1:15" ht="15">
      <c r="A1941" s="97">
        <v>40848</v>
      </c>
      <c r="B1941" s="22">
        <v>11</v>
      </c>
      <c r="C1941" s="23" t="s">
        <v>1527</v>
      </c>
      <c r="D1941" s="17" t="s">
        <v>3751</v>
      </c>
      <c r="E1941" s="19" t="s">
        <v>5852</v>
      </c>
      <c r="F1941" s="19" t="s">
        <v>20</v>
      </c>
      <c r="G1941" s="47"/>
      <c r="H1941" s="21" t="s">
        <v>5841</v>
      </c>
      <c r="I1941" s="22">
        <v>781</v>
      </c>
      <c r="J1941" s="23" t="s">
        <v>22</v>
      </c>
      <c r="K1941" s="47"/>
      <c r="L1941" s="22" t="s">
        <v>5853</v>
      </c>
      <c r="M1941" s="22" t="s">
        <v>5854</v>
      </c>
      <c r="N1941" s="23"/>
      <c r="O1941" s="28" t="s">
        <v>5839</v>
      </c>
    </row>
    <row r="1942" spans="1:15" ht="15">
      <c r="A1942" s="96">
        <v>40848</v>
      </c>
      <c r="B1942" s="13">
        <v>11</v>
      </c>
      <c r="C1942" s="14" t="s">
        <v>1527</v>
      </c>
      <c r="D1942" s="9" t="s">
        <v>3751</v>
      </c>
      <c r="E1942" s="10" t="s">
        <v>5855</v>
      </c>
      <c r="F1942" s="10" t="s">
        <v>20</v>
      </c>
      <c r="G1942" s="44"/>
      <c r="H1942" s="12" t="s">
        <v>5841</v>
      </c>
      <c r="I1942" s="13">
        <v>790</v>
      </c>
      <c r="J1942" s="14" t="s">
        <v>22</v>
      </c>
      <c r="K1942" s="44"/>
      <c r="L1942" s="13" t="s">
        <v>5856</v>
      </c>
      <c r="M1942" s="13" t="s">
        <v>5857</v>
      </c>
      <c r="N1942" s="14"/>
      <c r="O1942" s="26" t="s">
        <v>5839</v>
      </c>
    </row>
    <row r="1943" spans="1:15" ht="15">
      <c r="A1943" s="97">
        <v>40848</v>
      </c>
      <c r="B1943" s="22">
        <v>11</v>
      </c>
      <c r="C1943" s="23" t="s">
        <v>1527</v>
      </c>
      <c r="D1943" s="17" t="s">
        <v>3751</v>
      </c>
      <c r="E1943" s="19" t="s">
        <v>5858</v>
      </c>
      <c r="F1943" s="19" t="s">
        <v>20</v>
      </c>
      <c r="G1943" s="47"/>
      <c r="H1943" s="21" t="s">
        <v>5841</v>
      </c>
      <c r="I1943" s="22">
        <v>800</v>
      </c>
      <c r="J1943" s="23" t="s">
        <v>22</v>
      </c>
      <c r="K1943" s="47"/>
      <c r="L1943" s="22" t="s">
        <v>5859</v>
      </c>
      <c r="M1943" s="48"/>
      <c r="N1943" s="23"/>
      <c r="O1943" s="28" t="s">
        <v>5839</v>
      </c>
    </row>
    <row r="1944" spans="1:15" ht="15">
      <c r="A1944" s="43">
        <v>41091</v>
      </c>
      <c r="B1944" s="13">
        <v>2</v>
      </c>
      <c r="C1944" s="14" t="s">
        <v>1527</v>
      </c>
      <c r="D1944" s="9" t="s">
        <v>3985</v>
      </c>
      <c r="E1944" s="10" t="s">
        <v>5860</v>
      </c>
      <c r="F1944" s="10" t="s">
        <v>20</v>
      </c>
      <c r="G1944" s="44"/>
      <c r="H1944" s="12" t="s">
        <v>5659</v>
      </c>
      <c r="I1944" s="13">
        <v>101</v>
      </c>
      <c r="J1944" s="14" t="s">
        <v>22</v>
      </c>
      <c r="K1944" s="14" t="s">
        <v>5861</v>
      </c>
      <c r="L1944" s="13" t="s">
        <v>5862</v>
      </c>
      <c r="M1944" s="13" t="s">
        <v>5863</v>
      </c>
      <c r="N1944" s="44"/>
      <c r="O1944" s="26" t="s">
        <v>5774</v>
      </c>
    </row>
    <row r="1945" spans="1:15" ht="15">
      <c r="A1945" s="97">
        <v>40848</v>
      </c>
      <c r="B1945" s="22">
        <v>11</v>
      </c>
      <c r="C1945" s="23" t="s">
        <v>1527</v>
      </c>
      <c r="D1945" s="17" t="s">
        <v>3751</v>
      </c>
      <c r="E1945" s="19" t="s">
        <v>5864</v>
      </c>
      <c r="F1945" s="19" t="s">
        <v>20</v>
      </c>
      <c r="G1945" s="47"/>
      <c r="H1945" s="21" t="s">
        <v>5841</v>
      </c>
      <c r="I1945" s="22">
        <v>820</v>
      </c>
      <c r="J1945" s="23" t="s">
        <v>22</v>
      </c>
      <c r="K1945" s="47"/>
      <c r="L1945" s="22" t="s">
        <v>5865</v>
      </c>
      <c r="M1945" s="22" t="s">
        <v>5642</v>
      </c>
      <c r="N1945" s="23"/>
      <c r="O1945" s="28" t="s">
        <v>5839</v>
      </c>
    </row>
    <row r="1946" spans="1:15" ht="15">
      <c r="A1946" s="96">
        <v>40848</v>
      </c>
      <c r="B1946" s="13">
        <v>11</v>
      </c>
      <c r="C1946" s="14" t="s">
        <v>1527</v>
      </c>
      <c r="D1946" s="9" t="s">
        <v>3751</v>
      </c>
      <c r="E1946" s="10" t="s">
        <v>5866</v>
      </c>
      <c r="F1946" s="10" t="s">
        <v>5867</v>
      </c>
      <c r="G1946" s="44"/>
      <c r="H1946" s="12" t="s">
        <v>5841</v>
      </c>
      <c r="I1946" s="13">
        <v>821</v>
      </c>
      <c r="J1946" s="14" t="s">
        <v>22</v>
      </c>
      <c r="K1946" s="44"/>
      <c r="L1946" s="13" t="s">
        <v>5868</v>
      </c>
      <c r="M1946" s="13" t="s">
        <v>5869</v>
      </c>
      <c r="N1946" s="14"/>
      <c r="O1946" s="26" t="s">
        <v>5839</v>
      </c>
    </row>
    <row r="1947" spans="1:15" ht="15">
      <c r="A1947" s="97">
        <v>40848</v>
      </c>
      <c r="B1947" s="22">
        <v>12</v>
      </c>
      <c r="C1947" s="23" t="s">
        <v>1527</v>
      </c>
      <c r="D1947" s="17" t="s">
        <v>3751</v>
      </c>
      <c r="E1947" s="19" t="s">
        <v>5870</v>
      </c>
      <c r="F1947" s="19" t="s">
        <v>20</v>
      </c>
      <c r="G1947" s="47"/>
      <c r="H1947" s="21" t="s">
        <v>5871</v>
      </c>
      <c r="I1947" s="22">
        <v>520</v>
      </c>
      <c r="J1947" s="23" t="s">
        <v>22</v>
      </c>
      <c r="K1947" s="47"/>
      <c r="L1947" s="22" t="s">
        <v>5872</v>
      </c>
      <c r="M1947" s="22" t="s">
        <v>5873</v>
      </c>
      <c r="N1947" s="23"/>
      <c r="O1947" s="28" t="s">
        <v>5874</v>
      </c>
    </row>
    <row r="1948" spans="1:15" ht="15">
      <c r="A1948" s="96">
        <v>40848</v>
      </c>
      <c r="B1948" s="13">
        <v>12</v>
      </c>
      <c r="C1948" s="14" t="s">
        <v>1527</v>
      </c>
      <c r="D1948" s="9" t="s">
        <v>3751</v>
      </c>
      <c r="E1948" s="10" t="s">
        <v>5875</v>
      </c>
      <c r="F1948" s="10" t="s">
        <v>20</v>
      </c>
      <c r="G1948" s="44"/>
      <c r="H1948" s="12" t="s">
        <v>5871</v>
      </c>
      <c r="I1948" s="13">
        <v>521</v>
      </c>
      <c r="J1948" s="14" t="s">
        <v>22</v>
      </c>
      <c r="K1948" s="44"/>
      <c r="L1948" s="13" t="s">
        <v>5876</v>
      </c>
      <c r="M1948" s="13" t="s">
        <v>5877</v>
      </c>
      <c r="N1948" s="14"/>
      <c r="O1948" s="26" t="s">
        <v>5874</v>
      </c>
    </row>
    <row r="1949" spans="1:15" ht="15">
      <c r="A1949" s="97">
        <v>40848</v>
      </c>
      <c r="B1949" s="22">
        <v>12</v>
      </c>
      <c r="C1949" s="23" t="s">
        <v>1527</v>
      </c>
      <c r="D1949" s="17" t="s">
        <v>3751</v>
      </c>
      <c r="E1949" s="21" t="s">
        <v>5878</v>
      </c>
      <c r="F1949" s="19" t="s">
        <v>20</v>
      </c>
      <c r="G1949" s="47"/>
      <c r="H1949" s="21" t="s">
        <v>5871</v>
      </c>
      <c r="I1949" s="22">
        <v>530</v>
      </c>
      <c r="J1949" s="23" t="s">
        <v>22</v>
      </c>
      <c r="K1949" s="47"/>
      <c r="L1949" s="22" t="s">
        <v>5879</v>
      </c>
      <c r="M1949" s="22" t="s">
        <v>5880</v>
      </c>
      <c r="N1949" s="23"/>
      <c r="O1949" s="28" t="s">
        <v>5874</v>
      </c>
    </row>
    <row r="1950" spans="1:15" ht="15">
      <c r="A1950" s="96">
        <v>40848</v>
      </c>
      <c r="B1950" s="13">
        <v>12</v>
      </c>
      <c r="C1950" s="14" t="s">
        <v>1527</v>
      </c>
      <c r="D1950" s="9" t="s">
        <v>3751</v>
      </c>
      <c r="E1950" s="12" t="s">
        <v>5881</v>
      </c>
      <c r="F1950" s="10" t="s">
        <v>20</v>
      </c>
      <c r="G1950" s="44"/>
      <c r="H1950" s="12" t="s">
        <v>5871</v>
      </c>
      <c r="I1950" s="13">
        <v>531</v>
      </c>
      <c r="J1950" s="14" t="s">
        <v>22</v>
      </c>
      <c r="K1950" s="44"/>
      <c r="L1950" s="13" t="s">
        <v>5882</v>
      </c>
      <c r="M1950" s="13" t="s">
        <v>5883</v>
      </c>
      <c r="N1950" s="14"/>
      <c r="O1950" s="26" t="s">
        <v>5874</v>
      </c>
    </row>
    <row r="1951" spans="1:15" ht="12.75">
      <c r="A1951" s="95">
        <v>40848</v>
      </c>
      <c r="B1951" s="36">
        <v>12</v>
      </c>
      <c r="C1951" s="21" t="s">
        <v>1527</v>
      </c>
      <c r="D1951" s="17" t="s">
        <v>3751</v>
      </c>
      <c r="E1951" s="19" t="s">
        <v>5884</v>
      </c>
      <c r="F1951" s="19" t="s">
        <v>20</v>
      </c>
      <c r="G1951" s="53"/>
      <c r="H1951" s="21" t="s">
        <v>5871</v>
      </c>
      <c r="I1951" s="36">
        <v>540</v>
      </c>
      <c r="J1951" s="21" t="s">
        <v>22</v>
      </c>
      <c r="K1951" s="21"/>
      <c r="L1951" s="36" t="s">
        <v>5885</v>
      </c>
      <c r="M1951" s="36" t="s">
        <v>5886</v>
      </c>
      <c r="N1951" s="21"/>
      <c r="O1951" s="37" t="s">
        <v>5874</v>
      </c>
    </row>
    <row r="1952" spans="1:15" ht="15">
      <c r="A1952" s="152">
        <v>43647</v>
      </c>
      <c r="B1952" s="153">
        <v>12</v>
      </c>
      <c r="C1952" s="154" t="s">
        <v>1527</v>
      </c>
      <c r="D1952" s="155" t="s">
        <v>3751</v>
      </c>
      <c r="E1952" s="156" t="s">
        <v>5887</v>
      </c>
      <c r="F1952" s="157" t="s">
        <v>20</v>
      </c>
      <c r="G1952" s="158"/>
      <c r="H1952" s="156" t="s">
        <v>5871</v>
      </c>
      <c r="I1952" s="153">
        <v>550</v>
      </c>
      <c r="J1952" s="154" t="s">
        <v>41</v>
      </c>
      <c r="K1952" s="158"/>
      <c r="L1952" s="153" t="s">
        <v>5888</v>
      </c>
      <c r="M1952" s="153" t="s">
        <v>5889</v>
      </c>
      <c r="N1952" s="14"/>
      <c r="O1952" s="26" t="s">
        <v>5874</v>
      </c>
    </row>
    <row r="1953" spans="1:15" ht="15">
      <c r="A1953" s="146">
        <v>43647</v>
      </c>
      <c r="B1953" s="147">
        <v>12</v>
      </c>
      <c r="C1953" s="148" t="s">
        <v>1527</v>
      </c>
      <c r="D1953" s="149" t="s">
        <v>3751</v>
      </c>
      <c r="E1953" s="150" t="s">
        <v>5890</v>
      </c>
      <c r="F1953" s="159" t="s">
        <v>20</v>
      </c>
      <c r="G1953" s="151"/>
      <c r="H1953" s="150" t="s">
        <v>5871</v>
      </c>
      <c r="I1953" s="147">
        <v>541</v>
      </c>
      <c r="J1953" s="148" t="s">
        <v>22</v>
      </c>
      <c r="K1953" s="151"/>
      <c r="L1953" s="147" t="s">
        <v>5891</v>
      </c>
      <c r="M1953" s="147" t="s">
        <v>5892</v>
      </c>
      <c r="N1953" s="148"/>
      <c r="O1953" s="28" t="s">
        <v>5874</v>
      </c>
    </row>
    <row r="1954" spans="1:15" ht="12.75">
      <c r="A1954" s="98">
        <v>40848</v>
      </c>
      <c r="B1954" s="31">
        <v>13</v>
      </c>
      <c r="C1954" s="12" t="s">
        <v>1527</v>
      </c>
      <c r="D1954" s="9" t="s">
        <v>3751</v>
      </c>
      <c r="E1954" s="10" t="s">
        <v>5893</v>
      </c>
      <c r="F1954" s="10" t="s">
        <v>20</v>
      </c>
      <c r="G1954" s="50"/>
      <c r="H1954" s="12" t="s">
        <v>5871</v>
      </c>
      <c r="I1954" s="31">
        <v>551</v>
      </c>
      <c r="J1954" s="12" t="s">
        <v>41</v>
      </c>
      <c r="K1954" s="12"/>
      <c r="L1954" s="31" t="s">
        <v>5894</v>
      </c>
      <c r="M1954" s="31" t="s">
        <v>5895</v>
      </c>
      <c r="N1954" s="12"/>
      <c r="O1954" s="40" t="s">
        <v>5896</v>
      </c>
    </row>
    <row r="1955" spans="1:15" ht="15">
      <c r="A1955" s="97">
        <v>40848</v>
      </c>
      <c r="B1955" s="22">
        <v>13</v>
      </c>
      <c r="C1955" s="23" t="s">
        <v>1527</v>
      </c>
      <c r="D1955" s="17" t="s">
        <v>3751</v>
      </c>
      <c r="E1955" s="19" t="s">
        <v>5897</v>
      </c>
      <c r="F1955" s="19" t="s">
        <v>20</v>
      </c>
      <c r="G1955" s="47"/>
      <c r="H1955" s="21" t="s">
        <v>5871</v>
      </c>
      <c r="I1955" s="22">
        <v>561</v>
      </c>
      <c r="J1955" s="23" t="s">
        <v>22</v>
      </c>
      <c r="K1955" s="47"/>
      <c r="L1955" s="22" t="s">
        <v>5898</v>
      </c>
      <c r="M1955" s="22" t="s">
        <v>5899</v>
      </c>
      <c r="N1955" s="23"/>
      <c r="O1955" s="28" t="s">
        <v>5896</v>
      </c>
    </row>
    <row r="1956" spans="1:15" ht="15">
      <c r="A1956" s="96">
        <v>40848</v>
      </c>
      <c r="B1956" s="13">
        <v>13</v>
      </c>
      <c r="C1956" s="14" t="s">
        <v>1527</v>
      </c>
      <c r="D1956" s="9" t="s">
        <v>3751</v>
      </c>
      <c r="E1956" s="10" t="s">
        <v>5900</v>
      </c>
      <c r="F1956" s="10" t="s">
        <v>20</v>
      </c>
      <c r="G1956" s="44"/>
      <c r="H1956" s="12" t="s">
        <v>5871</v>
      </c>
      <c r="I1956" s="13">
        <v>570</v>
      </c>
      <c r="J1956" s="14" t="s">
        <v>22</v>
      </c>
      <c r="K1956" s="44"/>
      <c r="L1956" s="13" t="s">
        <v>5901</v>
      </c>
      <c r="M1956" s="13" t="s">
        <v>5902</v>
      </c>
      <c r="N1956" s="14"/>
      <c r="O1956" s="26" t="s">
        <v>5896</v>
      </c>
    </row>
    <row r="1957" spans="1:15" ht="15">
      <c r="A1957" s="97">
        <v>40848</v>
      </c>
      <c r="B1957" s="22">
        <v>13</v>
      </c>
      <c r="C1957" s="23" t="s">
        <v>1527</v>
      </c>
      <c r="D1957" s="17" t="s">
        <v>3751</v>
      </c>
      <c r="E1957" s="19" t="s">
        <v>5903</v>
      </c>
      <c r="F1957" s="19" t="s">
        <v>20</v>
      </c>
      <c r="G1957" s="47"/>
      <c r="H1957" s="21" t="s">
        <v>5871</v>
      </c>
      <c r="I1957" s="22">
        <v>571</v>
      </c>
      <c r="J1957" s="23" t="s">
        <v>22</v>
      </c>
      <c r="K1957" s="47"/>
      <c r="L1957" s="22" t="s">
        <v>5904</v>
      </c>
      <c r="M1957" s="22" t="s">
        <v>5905</v>
      </c>
      <c r="N1957" s="23"/>
      <c r="O1957" s="28" t="s">
        <v>5896</v>
      </c>
    </row>
    <row r="1958" spans="1:15" ht="15">
      <c r="A1958" s="96">
        <v>40848</v>
      </c>
      <c r="B1958" s="13">
        <v>13</v>
      </c>
      <c r="C1958" s="14" t="s">
        <v>1527</v>
      </c>
      <c r="D1958" s="9" t="s">
        <v>3751</v>
      </c>
      <c r="E1958" s="10" t="s">
        <v>5906</v>
      </c>
      <c r="F1958" s="10" t="s">
        <v>20</v>
      </c>
      <c r="G1958" s="44"/>
      <c r="H1958" s="12" t="s">
        <v>5871</v>
      </c>
      <c r="I1958" s="13">
        <v>580</v>
      </c>
      <c r="J1958" s="14" t="s">
        <v>22</v>
      </c>
      <c r="K1958" s="44"/>
      <c r="L1958" s="13" t="s">
        <v>5907</v>
      </c>
      <c r="M1958" s="13" t="s">
        <v>5908</v>
      </c>
      <c r="N1958" s="14"/>
      <c r="O1958" s="26" t="s">
        <v>5896</v>
      </c>
    </row>
    <row r="1959" spans="1:15" ht="15">
      <c r="A1959" s="97">
        <v>40848</v>
      </c>
      <c r="B1959" s="22">
        <v>14</v>
      </c>
      <c r="C1959" s="23" t="s">
        <v>1527</v>
      </c>
      <c r="D1959" s="17" t="s">
        <v>3751</v>
      </c>
      <c r="E1959" s="19" t="s">
        <v>5909</v>
      </c>
      <c r="F1959" s="19" t="s">
        <v>20</v>
      </c>
      <c r="G1959" s="47"/>
      <c r="H1959" s="21" t="s">
        <v>5871</v>
      </c>
      <c r="I1959" s="22">
        <v>591</v>
      </c>
      <c r="J1959" s="23" t="s">
        <v>22</v>
      </c>
      <c r="K1959" s="47"/>
      <c r="L1959" s="22" t="s">
        <v>5910</v>
      </c>
      <c r="M1959" s="22" t="s">
        <v>5911</v>
      </c>
      <c r="N1959" s="23"/>
      <c r="O1959" s="28" t="s">
        <v>5912</v>
      </c>
    </row>
    <row r="1960" spans="1:15" ht="15">
      <c r="A1960" s="96">
        <v>40848</v>
      </c>
      <c r="B1960" s="13">
        <v>14</v>
      </c>
      <c r="C1960" s="14" t="s">
        <v>1527</v>
      </c>
      <c r="D1960" s="9" t="s">
        <v>3751</v>
      </c>
      <c r="E1960" s="10" t="s">
        <v>5913</v>
      </c>
      <c r="F1960" s="10" t="s">
        <v>20</v>
      </c>
      <c r="G1960" s="44"/>
      <c r="H1960" s="12" t="s">
        <v>5871</v>
      </c>
      <c r="I1960" s="13">
        <v>600</v>
      </c>
      <c r="J1960" s="14" t="s">
        <v>22</v>
      </c>
      <c r="K1960" s="44"/>
      <c r="L1960" s="13" t="s">
        <v>5914</v>
      </c>
      <c r="M1960" s="13" t="s">
        <v>5915</v>
      </c>
      <c r="N1960" s="14"/>
      <c r="O1960" s="26" t="s">
        <v>5912</v>
      </c>
    </row>
    <row r="1961" spans="1:15" ht="12.75">
      <c r="A1961" s="95">
        <v>40848</v>
      </c>
      <c r="B1961" s="36">
        <v>14</v>
      </c>
      <c r="C1961" s="21" t="s">
        <v>1527</v>
      </c>
      <c r="D1961" s="17" t="s">
        <v>3751</v>
      </c>
      <c r="E1961" s="19" t="s">
        <v>5916</v>
      </c>
      <c r="F1961" s="19" t="s">
        <v>20</v>
      </c>
      <c r="G1961" s="53"/>
      <c r="H1961" s="21" t="s">
        <v>5871</v>
      </c>
      <c r="I1961" s="36">
        <v>601</v>
      </c>
      <c r="J1961" s="21" t="s">
        <v>41</v>
      </c>
      <c r="K1961" s="21"/>
      <c r="L1961" s="36" t="s">
        <v>5917</v>
      </c>
      <c r="M1961" s="36" t="s">
        <v>5918</v>
      </c>
      <c r="N1961" s="21"/>
      <c r="O1961" s="37" t="s">
        <v>5912</v>
      </c>
    </row>
    <row r="1962" spans="1:15" ht="15">
      <c r="A1962" s="96">
        <v>40848</v>
      </c>
      <c r="B1962" s="13">
        <v>14</v>
      </c>
      <c r="C1962" s="14" t="s">
        <v>1527</v>
      </c>
      <c r="D1962" s="9" t="s">
        <v>3751</v>
      </c>
      <c r="E1962" s="10" t="s">
        <v>5919</v>
      </c>
      <c r="F1962" s="10" t="s">
        <v>20</v>
      </c>
      <c r="G1962" s="44"/>
      <c r="H1962" s="12" t="s">
        <v>5871</v>
      </c>
      <c r="I1962" s="13">
        <v>611</v>
      </c>
      <c r="J1962" s="14" t="s">
        <v>22</v>
      </c>
      <c r="K1962" s="44"/>
      <c r="L1962" s="13" t="s">
        <v>5920</v>
      </c>
      <c r="M1962" s="13" t="s">
        <v>5921</v>
      </c>
      <c r="N1962" s="14"/>
      <c r="O1962" s="26" t="s">
        <v>5912</v>
      </c>
    </row>
    <row r="1963" spans="1:15" ht="15">
      <c r="A1963" s="97">
        <v>40848</v>
      </c>
      <c r="B1963" s="22">
        <v>14</v>
      </c>
      <c r="C1963" s="23" t="s">
        <v>1527</v>
      </c>
      <c r="D1963" s="17" t="s">
        <v>3751</v>
      </c>
      <c r="E1963" s="19" t="s">
        <v>5922</v>
      </c>
      <c r="F1963" s="19" t="s">
        <v>20</v>
      </c>
      <c r="G1963" s="47"/>
      <c r="H1963" s="21" t="s">
        <v>5871</v>
      </c>
      <c r="I1963" s="22">
        <v>620</v>
      </c>
      <c r="J1963" s="23" t="s">
        <v>22</v>
      </c>
      <c r="K1963" s="23" t="s">
        <v>5923</v>
      </c>
      <c r="L1963" s="22" t="s">
        <v>5924</v>
      </c>
      <c r="M1963" s="22" t="s">
        <v>5925</v>
      </c>
      <c r="N1963" s="23"/>
      <c r="O1963" s="28" t="s">
        <v>5912</v>
      </c>
    </row>
    <row r="1964" spans="1:15" ht="15">
      <c r="A1964" s="96">
        <v>40848</v>
      </c>
      <c r="B1964" s="13">
        <v>14</v>
      </c>
      <c r="C1964" s="14" t="s">
        <v>1527</v>
      </c>
      <c r="D1964" s="9" t="s">
        <v>3751</v>
      </c>
      <c r="E1964" s="10" t="s">
        <v>5926</v>
      </c>
      <c r="F1964" s="10" t="s">
        <v>20</v>
      </c>
      <c r="G1964" s="44"/>
      <c r="H1964" s="12" t="s">
        <v>5871</v>
      </c>
      <c r="I1964" s="13">
        <v>620</v>
      </c>
      <c r="J1964" s="14" t="s">
        <v>22</v>
      </c>
      <c r="K1964" s="44"/>
      <c r="L1964" s="13" t="s">
        <v>5927</v>
      </c>
      <c r="M1964" s="13" t="s">
        <v>5928</v>
      </c>
      <c r="N1964" s="14"/>
      <c r="O1964" s="26" t="s">
        <v>5912</v>
      </c>
    </row>
    <row r="1965" spans="1:15" ht="15">
      <c r="A1965" s="97">
        <v>40848</v>
      </c>
      <c r="B1965" s="22">
        <v>15</v>
      </c>
      <c r="C1965" s="23" t="s">
        <v>1527</v>
      </c>
      <c r="D1965" s="17" t="s">
        <v>3751</v>
      </c>
      <c r="E1965" s="19" t="s">
        <v>5929</v>
      </c>
      <c r="F1965" s="19" t="s">
        <v>20</v>
      </c>
      <c r="G1965" s="47"/>
      <c r="H1965" s="21" t="s">
        <v>5871</v>
      </c>
      <c r="I1965" s="22">
        <v>640</v>
      </c>
      <c r="J1965" s="23" t="s">
        <v>22</v>
      </c>
      <c r="K1965" s="47"/>
      <c r="L1965" s="22" t="s">
        <v>5930</v>
      </c>
      <c r="M1965" s="22" t="s">
        <v>5931</v>
      </c>
      <c r="N1965" s="23"/>
      <c r="O1965" s="28" t="s">
        <v>5932</v>
      </c>
    </row>
    <row r="1966" spans="1:15" ht="15">
      <c r="A1966" s="96">
        <v>40848</v>
      </c>
      <c r="B1966" s="13">
        <v>15</v>
      </c>
      <c r="C1966" s="14" t="s">
        <v>1527</v>
      </c>
      <c r="D1966" s="9" t="s">
        <v>3751</v>
      </c>
      <c r="E1966" s="10" t="s">
        <v>5933</v>
      </c>
      <c r="F1966" s="10" t="s">
        <v>5934</v>
      </c>
      <c r="G1966" s="44"/>
      <c r="H1966" s="12" t="s">
        <v>5871</v>
      </c>
      <c r="I1966" s="13">
        <v>650</v>
      </c>
      <c r="J1966" s="14" t="s">
        <v>22</v>
      </c>
      <c r="K1966" s="44"/>
      <c r="L1966" s="13" t="s">
        <v>5935</v>
      </c>
      <c r="M1966" s="13" t="s">
        <v>5936</v>
      </c>
      <c r="N1966" s="14"/>
      <c r="O1966" s="26" t="s">
        <v>5932</v>
      </c>
    </row>
    <row r="1967" spans="1:15" ht="12.75">
      <c r="A1967" s="95">
        <v>40848</v>
      </c>
      <c r="B1967" s="36">
        <v>15</v>
      </c>
      <c r="C1967" s="21" t="s">
        <v>1527</v>
      </c>
      <c r="D1967" s="17" t="s">
        <v>3751</v>
      </c>
      <c r="E1967" s="19" t="s">
        <v>5937</v>
      </c>
      <c r="F1967" s="19" t="s">
        <v>20</v>
      </c>
      <c r="G1967" s="53"/>
      <c r="H1967" s="21" t="s">
        <v>5871</v>
      </c>
      <c r="I1967" s="36">
        <v>670</v>
      </c>
      <c r="J1967" s="21" t="s">
        <v>41</v>
      </c>
      <c r="K1967" s="21"/>
      <c r="L1967" s="36" t="s">
        <v>5938</v>
      </c>
      <c r="M1967" s="36" t="s">
        <v>5939</v>
      </c>
      <c r="N1967" s="21"/>
      <c r="O1967" s="37" t="s">
        <v>5932</v>
      </c>
    </row>
    <row r="1968" spans="1:15" ht="15">
      <c r="A1968" s="43">
        <v>41091</v>
      </c>
      <c r="B1968" s="13">
        <v>2</v>
      </c>
      <c r="C1968" s="14" t="s">
        <v>1527</v>
      </c>
      <c r="D1968" s="9" t="s">
        <v>3985</v>
      </c>
      <c r="E1968" s="10" t="s">
        <v>5940</v>
      </c>
      <c r="F1968" s="10" t="s">
        <v>20</v>
      </c>
      <c r="G1968" s="44"/>
      <c r="H1968" s="12" t="s">
        <v>5659</v>
      </c>
      <c r="I1968" s="13">
        <v>120</v>
      </c>
      <c r="J1968" s="14" t="s">
        <v>22</v>
      </c>
      <c r="K1968" s="44"/>
      <c r="L1968" s="13" t="s">
        <v>5941</v>
      </c>
      <c r="M1968" s="13" t="s">
        <v>5942</v>
      </c>
      <c r="N1968" s="44"/>
      <c r="O1968" s="26" t="s">
        <v>5774</v>
      </c>
    </row>
    <row r="1969" spans="1:15" ht="15">
      <c r="A1969" s="97">
        <v>40848</v>
      </c>
      <c r="B1969" s="22">
        <v>15</v>
      </c>
      <c r="C1969" s="23" t="s">
        <v>1527</v>
      </c>
      <c r="D1969" s="17" t="s">
        <v>3751</v>
      </c>
      <c r="E1969" s="19" t="s">
        <v>5943</v>
      </c>
      <c r="F1969" s="19" t="s">
        <v>20</v>
      </c>
      <c r="G1969" s="47"/>
      <c r="H1969" s="21" t="s">
        <v>5871</v>
      </c>
      <c r="I1969" s="22">
        <v>680</v>
      </c>
      <c r="J1969" s="23" t="s">
        <v>22</v>
      </c>
      <c r="K1969" s="47"/>
      <c r="L1969" s="22" t="s">
        <v>5944</v>
      </c>
      <c r="M1969" s="22" t="s">
        <v>5945</v>
      </c>
      <c r="N1969" s="23"/>
      <c r="O1969" s="28" t="s">
        <v>5932</v>
      </c>
    </row>
    <row r="1970" spans="1:15" ht="15">
      <c r="A1970" s="96">
        <v>40848</v>
      </c>
      <c r="B1970" s="13">
        <v>15</v>
      </c>
      <c r="C1970" s="14" t="s">
        <v>1527</v>
      </c>
      <c r="D1970" s="9" t="s">
        <v>3751</v>
      </c>
      <c r="E1970" s="10" t="s">
        <v>5946</v>
      </c>
      <c r="F1970" s="10" t="s">
        <v>20</v>
      </c>
      <c r="G1970" s="44"/>
      <c r="H1970" s="12" t="s">
        <v>5871</v>
      </c>
      <c r="I1970" s="13">
        <v>690</v>
      </c>
      <c r="J1970" s="14" t="s">
        <v>22</v>
      </c>
      <c r="K1970" s="44"/>
      <c r="L1970" s="13" t="s">
        <v>5947</v>
      </c>
      <c r="M1970" s="13" t="s">
        <v>5948</v>
      </c>
      <c r="N1970" s="14"/>
      <c r="O1970" s="26" t="s">
        <v>5932</v>
      </c>
    </row>
    <row r="1971" spans="1:15" ht="12.75">
      <c r="A1971" s="52">
        <v>41091</v>
      </c>
      <c r="B1971" s="36">
        <v>3</v>
      </c>
      <c r="C1971" s="21" t="s">
        <v>1527</v>
      </c>
      <c r="D1971" s="17" t="s">
        <v>3985</v>
      </c>
      <c r="E1971" s="19" t="s">
        <v>5949</v>
      </c>
      <c r="F1971" s="19" t="s">
        <v>20</v>
      </c>
      <c r="G1971" s="53"/>
      <c r="H1971" s="21" t="s">
        <v>5659</v>
      </c>
      <c r="I1971" s="36">
        <v>191</v>
      </c>
      <c r="J1971" s="21" t="s">
        <v>41</v>
      </c>
      <c r="K1971" s="21" t="s">
        <v>5950</v>
      </c>
      <c r="L1971" s="36" t="s">
        <v>5951</v>
      </c>
      <c r="M1971" s="36" t="s">
        <v>5952</v>
      </c>
      <c r="N1971" s="53"/>
      <c r="O1971" s="37" t="s">
        <v>5953</v>
      </c>
    </row>
    <row r="1972" spans="1:15" ht="15">
      <c r="A1972" s="96">
        <v>40848</v>
      </c>
      <c r="B1972" s="13">
        <v>15</v>
      </c>
      <c r="C1972" s="14" t="s">
        <v>1527</v>
      </c>
      <c r="D1972" s="9" t="s">
        <v>3751</v>
      </c>
      <c r="E1972" s="10" t="s">
        <v>5954</v>
      </c>
      <c r="F1972" s="10" t="s">
        <v>20</v>
      </c>
      <c r="G1972" s="44"/>
      <c r="H1972" s="12" t="s">
        <v>5871</v>
      </c>
      <c r="I1972" s="13">
        <v>730</v>
      </c>
      <c r="J1972" s="14" t="s">
        <v>22</v>
      </c>
      <c r="K1972" s="44"/>
      <c r="L1972" s="13" t="s">
        <v>5955</v>
      </c>
      <c r="M1972" s="45"/>
      <c r="N1972" s="14"/>
      <c r="O1972" s="26" t="s">
        <v>5932</v>
      </c>
    </row>
    <row r="1973" spans="1:15" ht="15">
      <c r="A1973" s="97">
        <v>40848</v>
      </c>
      <c r="B1973" s="22">
        <v>15</v>
      </c>
      <c r="C1973" s="23" t="s">
        <v>1527</v>
      </c>
      <c r="D1973" s="17" t="s">
        <v>3751</v>
      </c>
      <c r="E1973" s="19" t="s">
        <v>5956</v>
      </c>
      <c r="F1973" s="19" t="s">
        <v>20</v>
      </c>
      <c r="G1973" s="47"/>
      <c r="H1973" s="21" t="s">
        <v>5871</v>
      </c>
      <c r="I1973" s="22">
        <v>991</v>
      </c>
      <c r="J1973" s="23" t="s">
        <v>22</v>
      </c>
      <c r="K1973" s="47"/>
      <c r="L1973" s="22" t="s">
        <v>5957</v>
      </c>
      <c r="M1973" s="22" t="s">
        <v>5958</v>
      </c>
      <c r="N1973" s="23"/>
      <c r="O1973" s="28" t="s">
        <v>5932</v>
      </c>
    </row>
    <row r="1974" spans="1:15" ht="15">
      <c r="A1974" s="96">
        <v>41183</v>
      </c>
      <c r="B1974" s="13">
        <v>16</v>
      </c>
      <c r="C1974" s="14" t="s">
        <v>1527</v>
      </c>
      <c r="D1974" s="9" t="s">
        <v>3751</v>
      </c>
      <c r="E1974" s="10" t="s">
        <v>5959</v>
      </c>
      <c r="F1974" s="10" t="s">
        <v>20</v>
      </c>
      <c r="G1974" s="44"/>
      <c r="H1974" s="12" t="s">
        <v>5648</v>
      </c>
      <c r="I1974" s="13">
        <v>51</v>
      </c>
      <c r="J1974" s="14" t="s">
        <v>22</v>
      </c>
      <c r="K1974" s="44"/>
      <c r="L1974" s="13" t="s">
        <v>5960</v>
      </c>
      <c r="M1974" s="13" t="s">
        <v>5961</v>
      </c>
      <c r="N1974" s="14"/>
      <c r="O1974" s="26" t="s">
        <v>5962</v>
      </c>
    </row>
    <row r="1975" spans="1:15" ht="15">
      <c r="A1975" s="97">
        <v>41183</v>
      </c>
      <c r="B1975" s="22">
        <v>16</v>
      </c>
      <c r="C1975" s="23" t="s">
        <v>1527</v>
      </c>
      <c r="D1975" s="17" t="s">
        <v>3751</v>
      </c>
      <c r="E1975" s="19" t="s">
        <v>5963</v>
      </c>
      <c r="F1975" s="19" t="s">
        <v>20</v>
      </c>
      <c r="G1975" s="47"/>
      <c r="H1975" s="21" t="s">
        <v>5648</v>
      </c>
      <c r="I1975" s="22">
        <v>60</v>
      </c>
      <c r="J1975" s="23" t="s">
        <v>22</v>
      </c>
      <c r="K1975" s="47"/>
      <c r="L1975" s="22" t="s">
        <v>5964</v>
      </c>
      <c r="M1975" s="22" t="s">
        <v>5965</v>
      </c>
      <c r="N1975" s="23"/>
      <c r="O1975" s="28" t="s">
        <v>5962</v>
      </c>
    </row>
    <row r="1976" spans="1:15" ht="15">
      <c r="A1976" s="96">
        <v>41183</v>
      </c>
      <c r="B1976" s="13">
        <v>16</v>
      </c>
      <c r="C1976" s="14" t="s">
        <v>1527</v>
      </c>
      <c r="D1976" s="9" t="s">
        <v>3751</v>
      </c>
      <c r="E1976" s="10" t="s">
        <v>5966</v>
      </c>
      <c r="F1976" s="10" t="s">
        <v>20</v>
      </c>
      <c r="G1976" s="44"/>
      <c r="H1976" s="12" t="s">
        <v>5648</v>
      </c>
      <c r="I1976" s="13">
        <v>91</v>
      </c>
      <c r="J1976" s="14" t="s">
        <v>22</v>
      </c>
      <c r="K1976" s="44"/>
      <c r="L1976" s="13" t="s">
        <v>5967</v>
      </c>
      <c r="M1976" s="13" t="s">
        <v>5968</v>
      </c>
      <c r="N1976" s="14"/>
      <c r="O1976" s="26" t="s">
        <v>5962</v>
      </c>
    </row>
    <row r="1977" spans="1:15" ht="15">
      <c r="A1977" s="46">
        <v>41091</v>
      </c>
      <c r="B1977" s="22">
        <v>3</v>
      </c>
      <c r="C1977" s="23" t="s">
        <v>1527</v>
      </c>
      <c r="D1977" s="17" t="s">
        <v>3985</v>
      </c>
      <c r="E1977" s="19" t="s">
        <v>5969</v>
      </c>
      <c r="F1977" s="19" t="s">
        <v>20</v>
      </c>
      <c r="G1977" s="47"/>
      <c r="H1977" s="21" t="s">
        <v>5659</v>
      </c>
      <c r="I1977" s="22">
        <v>161</v>
      </c>
      <c r="J1977" s="23" t="s">
        <v>22</v>
      </c>
      <c r="K1977" s="47"/>
      <c r="L1977" s="22" t="s">
        <v>5970</v>
      </c>
      <c r="M1977" s="48"/>
      <c r="N1977" s="47"/>
      <c r="O1977" s="28" t="s">
        <v>5953</v>
      </c>
    </row>
    <row r="1978" spans="1:15" ht="12.75">
      <c r="A1978" s="98">
        <v>41183</v>
      </c>
      <c r="B1978" s="31">
        <v>16</v>
      </c>
      <c r="C1978" s="12" t="s">
        <v>1527</v>
      </c>
      <c r="D1978" s="9" t="s">
        <v>3751</v>
      </c>
      <c r="E1978" s="10" t="s">
        <v>5971</v>
      </c>
      <c r="F1978" s="10" t="s">
        <v>20</v>
      </c>
      <c r="G1978" s="50"/>
      <c r="H1978" s="12" t="s">
        <v>5648</v>
      </c>
      <c r="I1978" s="31">
        <v>100</v>
      </c>
      <c r="J1978" s="12" t="s">
        <v>41</v>
      </c>
      <c r="K1978" s="12"/>
      <c r="L1978" s="31" t="s">
        <v>5972</v>
      </c>
      <c r="M1978" s="31" t="s">
        <v>5973</v>
      </c>
      <c r="N1978" s="12"/>
      <c r="O1978" s="40" t="s">
        <v>5962</v>
      </c>
    </row>
    <row r="1979" spans="1:15" ht="15">
      <c r="A1979" s="97">
        <v>41183</v>
      </c>
      <c r="B1979" s="22">
        <v>16</v>
      </c>
      <c r="C1979" s="23" t="s">
        <v>1527</v>
      </c>
      <c r="D1979" s="17" t="s">
        <v>3751</v>
      </c>
      <c r="E1979" s="19" t="s">
        <v>5974</v>
      </c>
      <c r="F1979" s="19" t="s">
        <v>20</v>
      </c>
      <c r="G1979" s="47"/>
      <c r="H1979" s="21" t="s">
        <v>5648</v>
      </c>
      <c r="I1979" s="22">
        <v>121</v>
      </c>
      <c r="J1979" s="23" t="s">
        <v>22</v>
      </c>
      <c r="K1979" s="47"/>
      <c r="L1979" s="22" t="s">
        <v>5975</v>
      </c>
      <c r="M1979" s="22" t="s">
        <v>5976</v>
      </c>
      <c r="N1979" s="23"/>
      <c r="O1979" s="28" t="s">
        <v>5962</v>
      </c>
    </row>
    <row r="1980" spans="1:15" ht="15">
      <c r="A1980" s="96">
        <v>41183</v>
      </c>
      <c r="B1980" s="13">
        <v>16</v>
      </c>
      <c r="C1980" s="14" t="s">
        <v>1527</v>
      </c>
      <c r="D1980" s="9" t="s">
        <v>3751</v>
      </c>
      <c r="E1980" s="10" t="s">
        <v>5977</v>
      </c>
      <c r="F1980" s="10" t="s">
        <v>20</v>
      </c>
      <c r="G1980" s="44"/>
      <c r="H1980" s="12" t="s">
        <v>5648</v>
      </c>
      <c r="I1980" s="13">
        <v>140</v>
      </c>
      <c r="J1980" s="14" t="s">
        <v>22</v>
      </c>
      <c r="K1980" s="44"/>
      <c r="L1980" s="13" t="s">
        <v>5978</v>
      </c>
      <c r="M1980" s="13" t="s">
        <v>5979</v>
      </c>
      <c r="N1980" s="14"/>
      <c r="O1980" s="26" t="s">
        <v>5962</v>
      </c>
    </row>
    <row r="1981" spans="1:15" ht="15">
      <c r="A1981" s="97">
        <v>41183</v>
      </c>
      <c r="B1981" s="22">
        <v>17</v>
      </c>
      <c r="C1981" s="23" t="s">
        <v>1527</v>
      </c>
      <c r="D1981" s="17" t="s">
        <v>3751</v>
      </c>
      <c r="E1981" s="19" t="s">
        <v>5980</v>
      </c>
      <c r="F1981" s="19" t="s">
        <v>20</v>
      </c>
      <c r="G1981" s="47"/>
      <c r="H1981" s="21" t="s">
        <v>5981</v>
      </c>
      <c r="I1981" s="22">
        <v>11</v>
      </c>
      <c r="J1981" s="23" t="s">
        <v>22</v>
      </c>
      <c r="K1981" s="47"/>
      <c r="L1981" s="22" t="s">
        <v>5982</v>
      </c>
      <c r="M1981" s="48"/>
      <c r="N1981" s="23"/>
      <c r="O1981" s="28" t="s">
        <v>5983</v>
      </c>
    </row>
    <row r="1982" spans="1:15" ht="15">
      <c r="A1982" s="96">
        <v>41183</v>
      </c>
      <c r="B1982" s="13">
        <v>17</v>
      </c>
      <c r="C1982" s="14" t="s">
        <v>1527</v>
      </c>
      <c r="D1982" s="9" t="s">
        <v>3751</v>
      </c>
      <c r="E1982" s="10" t="s">
        <v>5984</v>
      </c>
      <c r="F1982" s="10" t="s">
        <v>20</v>
      </c>
      <c r="G1982" s="44"/>
      <c r="H1982" s="12" t="s">
        <v>5981</v>
      </c>
      <c r="I1982" s="13">
        <v>21</v>
      </c>
      <c r="J1982" s="14" t="s">
        <v>22</v>
      </c>
      <c r="K1982" s="44"/>
      <c r="L1982" s="13" t="s">
        <v>5985</v>
      </c>
      <c r="M1982" s="45"/>
      <c r="N1982" s="14"/>
      <c r="O1982" s="26" t="s">
        <v>5983</v>
      </c>
    </row>
    <row r="1983" spans="1:15" ht="15">
      <c r="A1983" s="97">
        <v>41183</v>
      </c>
      <c r="B1983" s="22">
        <v>17</v>
      </c>
      <c r="C1983" s="23" t="s">
        <v>1527</v>
      </c>
      <c r="D1983" s="17" t="s">
        <v>3751</v>
      </c>
      <c r="E1983" s="19" t="s">
        <v>5986</v>
      </c>
      <c r="F1983" s="19" t="s">
        <v>20</v>
      </c>
      <c r="G1983" s="47"/>
      <c r="H1983" s="21" t="s">
        <v>5981</v>
      </c>
      <c r="I1983" s="22">
        <v>41</v>
      </c>
      <c r="J1983" s="23" t="s">
        <v>22</v>
      </c>
      <c r="K1983" s="47"/>
      <c r="L1983" s="22" t="s">
        <v>5987</v>
      </c>
      <c r="M1983" s="22" t="s">
        <v>5988</v>
      </c>
      <c r="N1983" s="23"/>
      <c r="O1983" s="28" t="s">
        <v>5983</v>
      </c>
    </row>
    <row r="1984" spans="1:15" ht="15">
      <c r="A1984" s="96">
        <v>41183</v>
      </c>
      <c r="B1984" s="13">
        <v>17</v>
      </c>
      <c r="C1984" s="14" t="s">
        <v>1527</v>
      </c>
      <c r="D1984" s="9" t="s">
        <v>3751</v>
      </c>
      <c r="E1984" s="10" t="s">
        <v>5989</v>
      </c>
      <c r="F1984" s="10" t="s">
        <v>20</v>
      </c>
      <c r="G1984" s="44"/>
      <c r="H1984" s="12" t="s">
        <v>5981</v>
      </c>
      <c r="I1984" s="13">
        <v>51</v>
      </c>
      <c r="J1984" s="14" t="s">
        <v>22</v>
      </c>
      <c r="K1984" s="44"/>
      <c r="L1984" s="13" t="s">
        <v>5990</v>
      </c>
      <c r="M1984" s="13" t="s">
        <v>5991</v>
      </c>
      <c r="N1984" s="14"/>
      <c r="O1984" s="26" t="s">
        <v>5983</v>
      </c>
    </row>
    <row r="1985" spans="1:15" ht="12.75">
      <c r="A1985" s="95">
        <v>41183</v>
      </c>
      <c r="B1985" s="36">
        <v>17</v>
      </c>
      <c r="C1985" s="21" t="s">
        <v>1527</v>
      </c>
      <c r="D1985" s="17" t="s">
        <v>3751</v>
      </c>
      <c r="E1985" s="19" t="s">
        <v>5992</v>
      </c>
      <c r="F1985" s="19" t="s">
        <v>20</v>
      </c>
      <c r="G1985" s="53"/>
      <c r="H1985" s="21" t="s">
        <v>5981</v>
      </c>
      <c r="I1985" s="36">
        <v>71</v>
      </c>
      <c r="J1985" s="21" t="s">
        <v>41</v>
      </c>
      <c r="K1985" s="53"/>
      <c r="L1985" s="36" t="s">
        <v>5993</v>
      </c>
      <c r="M1985" s="36" t="s">
        <v>5994</v>
      </c>
      <c r="N1985" s="21"/>
      <c r="O1985" s="37" t="s">
        <v>5983</v>
      </c>
    </row>
    <row r="1986" spans="1:15" ht="15">
      <c r="A1986" s="96">
        <v>41183</v>
      </c>
      <c r="B1986" s="13">
        <v>17</v>
      </c>
      <c r="C1986" s="14" t="s">
        <v>1527</v>
      </c>
      <c r="D1986" s="9" t="s">
        <v>3751</v>
      </c>
      <c r="E1986" s="10" t="s">
        <v>5995</v>
      </c>
      <c r="F1986" s="10" t="s">
        <v>20</v>
      </c>
      <c r="G1986" s="44"/>
      <c r="H1986" s="12" t="s">
        <v>5981</v>
      </c>
      <c r="I1986" s="13">
        <v>91</v>
      </c>
      <c r="J1986" s="14" t="s">
        <v>22</v>
      </c>
      <c r="K1986" s="44"/>
      <c r="L1986" s="13" t="s">
        <v>5996</v>
      </c>
      <c r="M1986" s="13" t="s">
        <v>5997</v>
      </c>
      <c r="N1986" s="14"/>
      <c r="O1986" s="26" t="s">
        <v>5983</v>
      </c>
    </row>
    <row r="1987" spans="1:15" ht="15">
      <c r="A1987" s="97">
        <v>41183</v>
      </c>
      <c r="B1987" s="22">
        <v>17</v>
      </c>
      <c r="C1987" s="23" t="s">
        <v>1527</v>
      </c>
      <c r="D1987" s="17" t="s">
        <v>3751</v>
      </c>
      <c r="E1987" s="19" t="s">
        <v>5998</v>
      </c>
      <c r="F1987" s="19" t="s">
        <v>20</v>
      </c>
      <c r="G1987" s="47"/>
      <c r="H1987" s="21" t="s">
        <v>5981</v>
      </c>
      <c r="I1987" s="22">
        <v>101</v>
      </c>
      <c r="J1987" s="23" t="s">
        <v>22</v>
      </c>
      <c r="K1987" s="47"/>
      <c r="L1987" s="22" t="s">
        <v>5999</v>
      </c>
      <c r="M1987" s="22" t="s">
        <v>6000</v>
      </c>
      <c r="N1987" s="23"/>
      <c r="O1987" s="28" t="s">
        <v>5983</v>
      </c>
    </row>
    <row r="1988" spans="1:15" ht="15">
      <c r="A1988" s="96">
        <v>41183</v>
      </c>
      <c r="B1988" s="13">
        <v>18</v>
      </c>
      <c r="C1988" s="14" t="s">
        <v>1527</v>
      </c>
      <c r="D1988" s="9" t="s">
        <v>3751</v>
      </c>
      <c r="E1988" s="10" t="s">
        <v>6001</v>
      </c>
      <c r="F1988" s="10" t="s">
        <v>20</v>
      </c>
      <c r="G1988" s="44"/>
      <c r="H1988" s="12" t="s">
        <v>5871</v>
      </c>
      <c r="I1988" s="13">
        <v>451</v>
      </c>
      <c r="J1988" s="14" t="s">
        <v>22</v>
      </c>
      <c r="K1988" s="44"/>
      <c r="L1988" s="13" t="s">
        <v>6002</v>
      </c>
      <c r="M1988" s="13" t="s">
        <v>6003</v>
      </c>
      <c r="N1988" s="14"/>
      <c r="O1988" s="26" t="s">
        <v>6004</v>
      </c>
    </row>
    <row r="1989" spans="1:15" ht="15">
      <c r="A1989" s="97">
        <v>41183</v>
      </c>
      <c r="B1989" s="22">
        <v>18</v>
      </c>
      <c r="C1989" s="23" t="s">
        <v>1527</v>
      </c>
      <c r="D1989" s="17" t="s">
        <v>3751</v>
      </c>
      <c r="E1989" s="19" t="s">
        <v>6005</v>
      </c>
      <c r="F1989" s="19" t="s">
        <v>20</v>
      </c>
      <c r="G1989" s="47"/>
      <c r="H1989" s="21" t="s">
        <v>5871</v>
      </c>
      <c r="I1989" s="22">
        <v>461</v>
      </c>
      <c r="J1989" s="23" t="s">
        <v>22</v>
      </c>
      <c r="K1989" s="47"/>
      <c r="L1989" s="22" t="s">
        <v>6006</v>
      </c>
      <c r="M1989" s="48"/>
      <c r="N1989" s="23"/>
      <c r="O1989" s="28" t="s">
        <v>6004</v>
      </c>
    </row>
    <row r="1990" spans="1:15" ht="15">
      <c r="A1990" s="96">
        <v>41183</v>
      </c>
      <c r="B1990" s="13">
        <v>18</v>
      </c>
      <c r="C1990" s="14" t="s">
        <v>1527</v>
      </c>
      <c r="D1990" s="9" t="s">
        <v>3751</v>
      </c>
      <c r="E1990" s="10" t="s">
        <v>6007</v>
      </c>
      <c r="F1990" s="10" t="s">
        <v>20</v>
      </c>
      <c r="G1990" s="44"/>
      <c r="H1990" s="12" t="s">
        <v>5871</v>
      </c>
      <c r="I1990" s="13">
        <v>480</v>
      </c>
      <c r="J1990" s="14" t="s">
        <v>22</v>
      </c>
      <c r="K1990" s="44"/>
      <c r="L1990" s="13" t="s">
        <v>6008</v>
      </c>
      <c r="M1990" s="13" t="s">
        <v>6009</v>
      </c>
      <c r="N1990" s="14"/>
      <c r="O1990" s="26" t="s">
        <v>6004</v>
      </c>
    </row>
    <row r="1991" spans="1:15" ht="12.75">
      <c r="A1991" s="95">
        <v>41183</v>
      </c>
      <c r="B1991" s="36">
        <v>18</v>
      </c>
      <c r="C1991" s="21" t="s">
        <v>1527</v>
      </c>
      <c r="D1991" s="17" t="s">
        <v>3751</v>
      </c>
      <c r="E1991" s="19" t="s">
        <v>6010</v>
      </c>
      <c r="F1991" s="19" t="s">
        <v>20</v>
      </c>
      <c r="G1991" s="53"/>
      <c r="H1991" s="21" t="s">
        <v>5871</v>
      </c>
      <c r="I1991" s="36">
        <v>481</v>
      </c>
      <c r="J1991" s="21" t="s">
        <v>41</v>
      </c>
      <c r="K1991" s="53"/>
      <c r="L1991" s="36" t="s">
        <v>6011</v>
      </c>
      <c r="M1991" s="36" t="s">
        <v>6012</v>
      </c>
      <c r="N1991" s="21"/>
      <c r="O1991" s="37" t="s">
        <v>6004</v>
      </c>
    </row>
    <row r="1992" spans="1:15" ht="15">
      <c r="A1992" s="96">
        <v>41183</v>
      </c>
      <c r="B1992" s="13">
        <v>18</v>
      </c>
      <c r="C1992" s="14" t="s">
        <v>1527</v>
      </c>
      <c r="D1992" s="9" t="s">
        <v>3751</v>
      </c>
      <c r="E1992" s="10" t="s">
        <v>6013</v>
      </c>
      <c r="F1992" s="10" t="s">
        <v>20</v>
      </c>
      <c r="G1992" s="44"/>
      <c r="H1992" s="12" t="s">
        <v>5871</v>
      </c>
      <c r="I1992" s="13">
        <v>500</v>
      </c>
      <c r="J1992" s="14" t="s">
        <v>22</v>
      </c>
      <c r="K1992" s="44"/>
      <c r="L1992" s="13" t="s">
        <v>6014</v>
      </c>
      <c r="M1992" s="13" t="s">
        <v>6015</v>
      </c>
      <c r="N1992" s="14"/>
      <c r="O1992" s="26" t="s">
        <v>6004</v>
      </c>
    </row>
    <row r="1993" spans="1:15" ht="15">
      <c r="A1993" s="97">
        <v>41183</v>
      </c>
      <c r="B1993" s="22">
        <v>18</v>
      </c>
      <c r="C1993" s="23" t="s">
        <v>1527</v>
      </c>
      <c r="D1993" s="17" t="s">
        <v>3751</v>
      </c>
      <c r="E1993" s="19" t="s">
        <v>6016</v>
      </c>
      <c r="F1993" s="19" t="s">
        <v>20</v>
      </c>
      <c r="G1993" s="47"/>
      <c r="H1993" s="21" t="s">
        <v>5871</v>
      </c>
      <c r="I1993" s="22">
        <v>501</v>
      </c>
      <c r="J1993" s="23" t="s">
        <v>22</v>
      </c>
      <c r="K1993" s="47"/>
      <c r="L1993" s="22" t="s">
        <v>6017</v>
      </c>
      <c r="M1993" s="22" t="s">
        <v>6018</v>
      </c>
      <c r="N1993" s="23"/>
      <c r="O1993" s="28" t="s">
        <v>6004</v>
      </c>
    </row>
    <row r="1994" spans="1:15" ht="15">
      <c r="A1994" s="96">
        <v>41183</v>
      </c>
      <c r="B1994" s="13">
        <v>18</v>
      </c>
      <c r="C1994" s="14" t="s">
        <v>1527</v>
      </c>
      <c r="D1994" s="9" t="s">
        <v>3751</v>
      </c>
      <c r="E1994" s="10" t="s">
        <v>6019</v>
      </c>
      <c r="F1994" s="10" t="s">
        <v>20</v>
      </c>
      <c r="G1994" s="44"/>
      <c r="H1994" s="12" t="s">
        <v>5871</v>
      </c>
      <c r="I1994" s="13">
        <v>541</v>
      </c>
      <c r="J1994" s="14" t="s">
        <v>22</v>
      </c>
      <c r="K1994" s="44"/>
      <c r="L1994" s="13" t="s">
        <v>6020</v>
      </c>
      <c r="M1994" s="45"/>
      <c r="N1994" s="14"/>
      <c r="O1994" s="26" t="s">
        <v>6004</v>
      </c>
    </row>
    <row r="1995" spans="1:15" ht="15">
      <c r="A1995" s="97">
        <v>41183</v>
      </c>
      <c r="B1995" s="22">
        <v>19</v>
      </c>
      <c r="C1995" s="23" t="s">
        <v>1527</v>
      </c>
      <c r="D1995" s="17" t="s">
        <v>3751</v>
      </c>
      <c r="E1995" s="19" t="s">
        <v>6021</v>
      </c>
      <c r="F1995" s="19" t="s">
        <v>20</v>
      </c>
      <c r="G1995" s="47"/>
      <c r="H1995" s="21" t="s">
        <v>6022</v>
      </c>
      <c r="I1995" s="22">
        <v>10</v>
      </c>
      <c r="J1995" s="23" t="s">
        <v>22</v>
      </c>
      <c r="K1995" s="47"/>
      <c r="L1995" s="22" t="s">
        <v>6023</v>
      </c>
      <c r="M1995" s="22" t="s">
        <v>6024</v>
      </c>
      <c r="N1995" s="23"/>
      <c r="O1995" s="28" t="s">
        <v>6025</v>
      </c>
    </row>
    <row r="1996" spans="1:15" ht="15">
      <c r="A1996" s="96">
        <v>41183</v>
      </c>
      <c r="B1996" s="13">
        <v>19</v>
      </c>
      <c r="C1996" s="14" t="s">
        <v>1527</v>
      </c>
      <c r="D1996" s="9" t="s">
        <v>3751</v>
      </c>
      <c r="E1996" s="10" t="s">
        <v>6026</v>
      </c>
      <c r="F1996" s="10" t="s">
        <v>20</v>
      </c>
      <c r="G1996" s="44"/>
      <c r="H1996" s="12" t="s">
        <v>5841</v>
      </c>
      <c r="I1996" s="13">
        <v>881</v>
      </c>
      <c r="J1996" s="14" t="s">
        <v>22</v>
      </c>
      <c r="K1996" s="44"/>
      <c r="L1996" s="13" t="s">
        <v>6027</v>
      </c>
      <c r="M1996" s="13" t="s">
        <v>6028</v>
      </c>
      <c r="N1996" s="14"/>
      <c r="O1996" s="26" t="s">
        <v>6025</v>
      </c>
    </row>
    <row r="1997" spans="1:15" ht="15">
      <c r="A1997" s="97">
        <v>41183</v>
      </c>
      <c r="B1997" s="22">
        <v>19</v>
      </c>
      <c r="C1997" s="23" t="s">
        <v>1527</v>
      </c>
      <c r="D1997" s="17" t="s">
        <v>3751</v>
      </c>
      <c r="E1997" s="19" t="s">
        <v>6029</v>
      </c>
      <c r="F1997" s="19" t="s">
        <v>20</v>
      </c>
      <c r="G1997" s="47"/>
      <c r="H1997" s="21" t="s">
        <v>5841</v>
      </c>
      <c r="I1997" s="22">
        <v>891</v>
      </c>
      <c r="J1997" s="23" t="s">
        <v>22</v>
      </c>
      <c r="K1997" s="47"/>
      <c r="L1997" s="22" t="s">
        <v>6030</v>
      </c>
      <c r="M1997" s="22" t="s">
        <v>6031</v>
      </c>
      <c r="N1997" s="23"/>
      <c r="O1997" s="28" t="s">
        <v>6025</v>
      </c>
    </row>
    <row r="1998" spans="1:15" ht="15">
      <c r="A1998" s="96">
        <v>41183</v>
      </c>
      <c r="B1998" s="13">
        <v>19</v>
      </c>
      <c r="C1998" s="14" t="s">
        <v>1527</v>
      </c>
      <c r="D1998" s="9" t="s">
        <v>3751</v>
      </c>
      <c r="E1998" s="10" t="s">
        <v>6032</v>
      </c>
      <c r="F1998" s="10" t="s">
        <v>20</v>
      </c>
      <c r="G1998" s="44"/>
      <c r="H1998" s="12" t="s">
        <v>5841</v>
      </c>
      <c r="I1998" s="13">
        <v>901</v>
      </c>
      <c r="J1998" s="14" t="s">
        <v>22</v>
      </c>
      <c r="K1998" s="44"/>
      <c r="L1998" s="13" t="s">
        <v>6033</v>
      </c>
      <c r="M1998" s="13" t="s">
        <v>6034</v>
      </c>
      <c r="N1998" s="14"/>
      <c r="O1998" s="26" t="s">
        <v>6025</v>
      </c>
    </row>
    <row r="1999" spans="1:15" ht="15">
      <c r="A1999" s="97">
        <v>41183</v>
      </c>
      <c r="B1999" s="22">
        <v>19</v>
      </c>
      <c r="C1999" s="23" t="s">
        <v>1527</v>
      </c>
      <c r="D1999" s="17" t="s">
        <v>3751</v>
      </c>
      <c r="E1999" s="19" t="s">
        <v>6035</v>
      </c>
      <c r="F1999" s="19" t="s">
        <v>20</v>
      </c>
      <c r="G1999" s="47"/>
      <c r="H1999" s="21" t="s">
        <v>5841</v>
      </c>
      <c r="I1999" s="22">
        <v>911</v>
      </c>
      <c r="J1999" s="23" t="s">
        <v>22</v>
      </c>
      <c r="K1999" s="47"/>
      <c r="L1999" s="22" t="s">
        <v>6036</v>
      </c>
      <c r="M1999" s="22" t="s">
        <v>6037</v>
      </c>
      <c r="N1999" s="23"/>
      <c r="O1999" s="28" t="s">
        <v>6025</v>
      </c>
    </row>
    <row r="2000" spans="1:15" ht="12.75">
      <c r="A2000" s="98">
        <v>41183</v>
      </c>
      <c r="B2000" s="31">
        <v>19</v>
      </c>
      <c r="C2000" s="12" t="s">
        <v>1527</v>
      </c>
      <c r="D2000" s="9" t="s">
        <v>3751</v>
      </c>
      <c r="E2000" s="10" t="s">
        <v>6038</v>
      </c>
      <c r="F2000" s="10" t="s">
        <v>20</v>
      </c>
      <c r="G2000" s="50"/>
      <c r="H2000" s="12" t="s">
        <v>5841</v>
      </c>
      <c r="I2000" s="31">
        <v>921</v>
      </c>
      <c r="J2000" s="12" t="s">
        <v>41</v>
      </c>
      <c r="K2000" s="12"/>
      <c r="L2000" s="31" t="s">
        <v>6039</v>
      </c>
      <c r="M2000" s="31" t="s">
        <v>6040</v>
      </c>
      <c r="N2000" s="12"/>
      <c r="O2000" s="40" t="s">
        <v>6025</v>
      </c>
    </row>
    <row r="2001" spans="1:15" ht="15">
      <c r="A2001" s="97">
        <v>41183</v>
      </c>
      <c r="B2001" s="22">
        <v>19</v>
      </c>
      <c r="C2001" s="23" t="s">
        <v>1527</v>
      </c>
      <c r="D2001" s="17" t="s">
        <v>3751</v>
      </c>
      <c r="E2001" s="19" t="s">
        <v>6041</v>
      </c>
      <c r="F2001" s="19" t="s">
        <v>6042</v>
      </c>
      <c r="G2001" s="47"/>
      <c r="H2001" s="21" t="s">
        <v>5841</v>
      </c>
      <c r="I2001" s="22">
        <v>971</v>
      </c>
      <c r="J2001" s="23" t="s">
        <v>22</v>
      </c>
      <c r="K2001" s="47"/>
      <c r="L2001" s="22" t="s">
        <v>6043</v>
      </c>
      <c r="M2001" s="22" t="s">
        <v>6044</v>
      </c>
      <c r="N2001" s="23"/>
      <c r="O2001" s="28" t="s">
        <v>6025</v>
      </c>
    </row>
    <row r="2002" spans="1:15" ht="15">
      <c r="A2002" s="96">
        <v>41183</v>
      </c>
      <c r="B2002" s="13">
        <v>19</v>
      </c>
      <c r="C2002" s="14" t="s">
        <v>1527</v>
      </c>
      <c r="D2002" s="9" t="s">
        <v>3751</v>
      </c>
      <c r="E2002" s="10" t="s">
        <v>6045</v>
      </c>
      <c r="F2002" s="10" t="s">
        <v>6046</v>
      </c>
      <c r="G2002" s="44"/>
      <c r="H2002" s="12" t="s">
        <v>5841</v>
      </c>
      <c r="I2002" s="13">
        <v>981</v>
      </c>
      <c r="J2002" s="14" t="s">
        <v>22</v>
      </c>
      <c r="K2002" s="44"/>
      <c r="L2002" s="13" t="s">
        <v>6047</v>
      </c>
      <c r="M2002" s="13" t="s">
        <v>6048</v>
      </c>
      <c r="N2002" s="14"/>
      <c r="O2002" s="26" t="s">
        <v>6025</v>
      </c>
    </row>
    <row r="2003" spans="1:15" ht="15">
      <c r="A2003" s="97">
        <v>41183</v>
      </c>
      <c r="B2003" s="22">
        <v>20</v>
      </c>
      <c r="C2003" s="23" t="s">
        <v>1527</v>
      </c>
      <c r="D2003" s="17" t="s">
        <v>3751</v>
      </c>
      <c r="E2003" s="19" t="s">
        <v>6049</v>
      </c>
      <c r="F2003" s="19" t="s">
        <v>20</v>
      </c>
      <c r="G2003" s="47"/>
      <c r="H2003" s="21" t="s">
        <v>6050</v>
      </c>
      <c r="I2003" s="22">
        <v>10</v>
      </c>
      <c r="J2003" s="23" t="s">
        <v>22</v>
      </c>
      <c r="K2003" s="47"/>
      <c r="L2003" s="22" t="s">
        <v>6051</v>
      </c>
      <c r="M2003" s="22" t="s">
        <v>6052</v>
      </c>
      <c r="N2003" s="23"/>
      <c r="O2003" s="28" t="s">
        <v>6053</v>
      </c>
    </row>
    <row r="2004" spans="1:15" ht="15">
      <c r="A2004" s="96">
        <v>41183</v>
      </c>
      <c r="B2004" s="13">
        <v>20</v>
      </c>
      <c r="C2004" s="14" t="s">
        <v>1527</v>
      </c>
      <c r="D2004" s="9" t="s">
        <v>3751</v>
      </c>
      <c r="E2004" s="10" t="s">
        <v>6054</v>
      </c>
      <c r="F2004" s="10" t="s">
        <v>20</v>
      </c>
      <c r="G2004" s="44"/>
      <c r="H2004" s="12" t="s">
        <v>6050</v>
      </c>
      <c r="I2004" s="13">
        <v>20</v>
      </c>
      <c r="J2004" s="14" t="s">
        <v>22</v>
      </c>
      <c r="K2004" s="44"/>
      <c r="L2004" s="13" t="s">
        <v>6055</v>
      </c>
      <c r="M2004" s="13" t="s">
        <v>6056</v>
      </c>
      <c r="N2004" s="14"/>
      <c r="O2004" s="26" t="s">
        <v>6053</v>
      </c>
    </row>
    <row r="2005" spans="1:15" ht="12.75">
      <c r="A2005" s="95">
        <v>41183</v>
      </c>
      <c r="B2005" s="36">
        <v>20</v>
      </c>
      <c r="C2005" s="21" t="s">
        <v>1527</v>
      </c>
      <c r="D2005" s="17" t="s">
        <v>3751</v>
      </c>
      <c r="E2005" s="19" t="s">
        <v>6057</v>
      </c>
      <c r="F2005" s="19" t="s">
        <v>20</v>
      </c>
      <c r="G2005" s="53"/>
      <c r="H2005" s="21" t="s">
        <v>6050</v>
      </c>
      <c r="I2005" s="36">
        <v>30</v>
      </c>
      <c r="J2005" s="21" t="s">
        <v>41</v>
      </c>
      <c r="K2005" s="21"/>
      <c r="L2005" s="36" t="s">
        <v>6058</v>
      </c>
      <c r="M2005" s="36" t="s">
        <v>6059</v>
      </c>
      <c r="N2005" s="21"/>
      <c r="O2005" s="37" t="s">
        <v>6053</v>
      </c>
    </row>
    <row r="2006" spans="1:15" ht="15">
      <c r="A2006" s="96">
        <v>41183</v>
      </c>
      <c r="B2006" s="13">
        <v>20</v>
      </c>
      <c r="C2006" s="14" t="s">
        <v>1527</v>
      </c>
      <c r="D2006" s="9" t="s">
        <v>3751</v>
      </c>
      <c r="E2006" s="10" t="s">
        <v>6060</v>
      </c>
      <c r="F2006" s="10" t="s">
        <v>20</v>
      </c>
      <c r="G2006" s="44"/>
      <c r="H2006" s="12" t="s">
        <v>6050</v>
      </c>
      <c r="I2006" s="13">
        <v>31</v>
      </c>
      <c r="J2006" s="14" t="s">
        <v>22</v>
      </c>
      <c r="K2006" s="44"/>
      <c r="L2006" s="13" t="s">
        <v>6061</v>
      </c>
      <c r="M2006" s="13" t="s">
        <v>6062</v>
      </c>
      <c r="N2006" s="14"/>
      <c r="O2006" s="26" t="s">
        <v>6053</v>
      </c>
    </row>
    <row r="2007" spans="1:15" ht="15">
      <c r="A2007" s="97">
        <v>41183</v>
      </c>
      <c r="B2007" s="22">
        <v>20</v>
      </c>
      <c r="C2007" s="23" t="s">
        <v>1527</v>
      </c>
      <c r="D2007" s="17" t="s">
        <v>3751</v>
      </c>
      <c r="E2007" s="19" t="s">
        <v>6063</v>
      </c>
      <c r="F2007" s="19" t="s">
        <v>20</v>
      </c>
      <c r="G2007" s="47"/>
      <c r="H2007" s="21" t="s">
        <v>6050</v>
      </c>
      <c r="I2007" s="22">
        <v>41</v>
      </c>
      <c r="J2007" s="23" t="s">
        <v>22</v>
      </c>
      <c r="K2007" s="47"/>
      <c r="L2007" s="22" t="s">
        <v>6064</v>
      </c>
      <c r="M2007" s="48"/>
      <c r="N2007" s="23"/>
      <c r="O2007" s="28" t="s">
        <v>6053</v>
      </c>
    </row>
    <row r="2008" spans="1:15" ht="15">
      <c r="A2008" s="96">
        <v>41183</v>
      </c>
      <c r="B2008" s="13">
        <v>21</v>
      </c>
      <c r="C2008" s="14" t="s">
        <v>1527</v>
      </c>
      <c r="D2008" s="9" t="s">
        <v>3751</v>
      </c>
      <c r="E2008" s="10" t="s">
        <v>6065</v>
      </c>
      <c r="F2008" s="10" t="s">
        <v>20</v>
      </c>
      <c r="G2008" s="44"/>
      <c r="H2008" s="12" t="s">
        <v>5644</v>
      </c>
      <c r="I2008" s="13">
        <v>1010</v>
      </c>
      <c r="J2008" s="14" t="s">
        <v>22</v>
      </c>
      <c r="K2008" s="44"/>
      <c r="L2008" s="13" t="s">
        <v>6066</v>
      </c>
      <c r="M2008" s="13" t="s">
        <v>6067</v>
      </c>
      <c r="N2008" s="14"/>
      <c r="O2008" s="26" t="s">
        <v>6068</v>
      </c>
    </row>
    <row r="2009" spans="1:15" ht="15">
      <c r="A2009" s="97">
        <v>41183</v>
      </c>
      <c r="B2009" s="22">
        <v>21</v>
      </c>
      <c r="C2009" s="23" t="s">
        <v>1527</v>
      </c>
      <c r="D2009" s="17" t="s">
        <v>3751</v>
      </c>
      <c r="E2009" s="19" t="s">
        <v>6069</v>
      </c>
      <c r="F2009" s="19" t="s">
        <v>20</v>
      </c>
      <c r="G2009" s="47"/>
      <c r="H2009" s="21" t="s">
        <v>5644</v>
      </c>
      <c r="I2009" s="22">
        <v>1051</v>
      </c>
      <c r="J2009" s="23" t="s">
        <v>22</v>
      </c>
      <c r="K2009" s="47"/>
      <c r="L2009" s="22" t="s">
        <v>6070</v>
      </c>
      <c r="M2009" s="22" t="s">
        <v>6071</v>
      </c>
      <c r="N2009" s="23"/>
      <c r="O2009" s="28" t="s">
        <v>6068</v>
      </c>
    </row>
    <row r="2010" spans="1:15" ht="12.75">
      <c r="A2010" s="98">
        <v>41183</v>
      </c>
      <c r="B2010" s="31">
        <v>21</v>
      </c>
      <c r="C2010" s="12" t="s">
        <v>1527</v>
      </c>
      <c r="D2010" s="9" t="s">
        <v>3751</v>
      </c>
      <c r="E2010" s="10" t="s">
        <v>6072</v>
      </c>
      <c r="F2010" s="10" t="s">
        <v>20</v>
      </c>
      <c r="G2010" s="50"/>
      <c r="H2010" s="12" t="s">
        <v>5644</v>
      </c>
      <c r="I2010" s="31">
        <v>1061</v>
      </c>
      <c r="J2010" s="12" t="s">
        <v>41</v>
      </c>
      <c r="K2010" s="12"/>
      <c r="L2010" s="31" t="s">
        <v>6073</v>
      </c>
      <c r="M2010" s="31" t="s">
        <v>6074</v>
      </c>
      <c r="N2010" s="12"/>
      <c r="O2010" s="40" t="s">
        <v>6068</v>
      </c>
    </row>
    <row r="2011" spans="1:15" ht="15">
      <c r="A2011" s="97">
        <v>41183</v>
      </c>
      <c r="B2011" s="22">
        <v>21</v>
      </c>
      <c r="C2011" s="23" t="s">
        <v>1527</v>
      </c>
      <c r="D2011" s="17" t="s">
        <v>3751</v>
      </c>
      <c r="E2011" s="19" t="s">
        <v>6075</v>
      </c>
      <c r="F2011" s="19" t="s">
        <v>20</v>
      </c>
      <c r="G2011" s="47"/>
      <c r="H2011" s="21" t="s">
        <v>5644</v>
      </c>
      <c r="I2011" s="22">
        <v>1071</v>
      </c>
      <c r="J2011" s="23" t="s">
        <v>22</v>
      </c>
      <c r="K2011" s="47"/>
      <c r="L2011" s="22" t="s">
        <v>6076</v>
      </c>
      <c r="M2011" s="22" t="s">
        <v>6077</v>
      </c>
      <c r="N2011" s="23"/>
      <c r="O2011" s="28" t="s">
        <v>6068</v>
      </c>
    </row>
    <row r="2012" spans="1:15" ht="15">
      <c r="A2012" s="96">
        <v>41183</v>
      </c>
      <c r="B2012" s="13">
        <v>21</v>
      </c>
      <c r="C2012" s="14" t="s">
        <v>1527</v>
      </c>
      <c r="D2012" s="9" t="s">
        <v>3751</v>
      </c>
      <c r="E2012" s="10" t="s">
        <v>6078</v>
      </c>
      <c r="F2012" s="10" t="s">
        <v>20</v>
      </c>
      <c r="G2012" s="44"/>
      <c r="H2012" s="12" t="s">
        <v>5644</v>
      </c>
      <c r="I2012" s="13">
        <v>1081</v>
      </c>
      <c r="J2012" s="14" t="s">
        <v>22</v>
      </c>
      <c r="K2012" s="44"/>
      <c r="L2012" s="13" t="s">
        <v>6079</v>
      </c>
      <c r="M2012" s="13" t="s">
        <v>6080</v>
      </c>
      <c r="N2012" s="14"/>
      <c r="O2012" s="26" t="s">
        <v>6068</v>
      </c>
    </row>
    <row r="2013" spans="1:15" ht="15">
      <c r="A2013" s="97">
        <v>41183</v>
      </c>
      <c r="B2013" s="22">
        <v>22</v>
      </c>
      <c r="C2013" s="23" t="s">
        <v>1527</v>
      </c>
      <c r="D2013" s="17" t="s">
        <v>3751</v>
      </c>
      <c r="E2013" s="19" t="s">
        <v>4371</v>
      </c>
      <c r="F2013" s="19" t="s">
        <v>20</v>
      </c>
      <c r="G2013" s="47"/>
      <c r="H2013" s="21" t="s">
        <v>5644</v>
      </c>
      <c r="I2013" s="22">
        <v>940</v>
      </c>
      <c r="J2013" s="23" t="s">
        <v>22</v>
      </c>
      <c r="K2013" s="47"/>
      <c r="L2013" s="22" t="s">
        <v>6081</v>
      </c>
      <c r="M2013" s="22" t="s">
        <v>6082</v>
      </c>
      <c r="N2013" s="23"/>
      <c r="O2013" s="28" t="s">
        <v>6083</v>
      </c>
    </row>
    <row r="2014" spans="1:15" ht="15">
      <c r="A2014" s="96">
        <v>41183</v>
      </c>
      <c r="B2014" s="13">
        <v>22</v>
      </c>
      <c r="C2014" s="14" t="s">
        <v>1527</v>
      </c>
      <c r="D2014" s="9" t="s">
        <v>3751</v>
      </c>
      <c r="E2014" s="10" t="s">
        <v>6084</v>
      </c>
      <c r="F2014" s="10" t="s">
        <v>20</v>
      </c>
      <c r="G2014" s="44"/>
      <c r="H2014" s="12" t="s">
        <v>5644</v>
      </c>
      <c r="I2014" s="13">
        <v>950</v>
      </c>
      <c r="J2014" s="14" t="s">
        <v>22</v>
      </c>
      <c r="K2014" s="44"/>
      <c r="L2014" s="13" t="s">
        <v>6085</v>
      </c>
      <c r="M2014" s="13" t="s">
        <v>6081</v>
      </c>
      <c r="N2014" s="14"/>
      <c r="O2014" s="26" t="s">
        <v>6083</v>
      </c>
    </row>
    <row r="2015" spans="1:15" ht="15">
      <c r="A2015" s="97">
        <v>41183</v>
      </c>
      <c r="B2015" s="22">
        <v>22</v>
      </c>
      <c r="C2015" s="23" t="s">
        <v>1527</v>
      </c>
      <c r="D2015" s="17" t="s">
        <v>3751</v>
      </c>
      <c r="E2015" s="19" t="s">
        <v>6086</v>
      </c>
      <c r="F2015" s="19" t="s">
        <v>20</v>
      </c>
      <c r="G2015" s="47"/>
      <c r="H2015" s="21" t="s">
        <v>5644</v>
      </c>
      <c r="I2015" s="22">
        <v>971</v>
      </c>
      <c r="J2015" s="23" t="s">
        <v>22</v>
      </c>
      <c r="K2015" s="47"/>
      <c r="L2015" s="22" t="s">
        <v>6087</v>
      </c>
      <c r="M2015" s="22" t="s">
        <v>6088</v>
      </c>
      <c r="N2015" s="23"/>
      <c r="O2015" s="28" t="s">
        <v>6083</v>
      </c>
    </row>
    <row r="2016" spans="1:15" ht="15">
      <c r="A2016" s="96">
        <v>41183</v>
      </c>
      <c r="B2016" s="13">
        <v>22</v>
      </c>
      <c r="C2016" s="14" t="s">
        <v>1527</v>
      </c>
      <c r="D2016" s="9" t="s">
        <v>3751</v>
      </c>
      <c r="E2016" s="10" t="s">
        <v>6089</v>
      </c>
      <c r="F2016" s="10" t="s">
        <v>20</v>
      </c>
      <c r="G2016" s="44"/>
      <c r="H2016" s="12" t="s">
        <v>5644</v>
      </c>
      <c r="I2016" s="13">
        <v>980</v>
      </c>
      <c r="J2016" s="14" t="s">
        <v>22</v>
      </c>
      <c r="K2016" s="44"/>
      <c r="L2016" s="13" t="s">
        <v>6090</v>
      </c>
      <c r="M2016" s="13" t="s">
        <v>6091</v>
      </c>
      <c r="N2016" s="14"/>
      <c r="O2016" s="26" t="s">
        <v>6083</v>
      </c>
    </row>
    <row r="2017" spans="1:15" ht="12.75">
      <c r="A2017" s="95">
        <v>41183</v>
      </c>
      <c r="B2017" s="36">
        <v>22</v>
      </c>
      <c r="C2017" s="21" t="s">
        <v>1527</v>
      </c>
      <c r="D2017" s="17" t="s">
        <v>3751</v>
      </c>
      <c r="E2017" s="19" t="s">
        <v>6092</v>
      </c>
      <c r="F2017" s="19" t="s">
        <v>20</v>
      </c>
      <c r="G2017" s="53"/>
      <c r="H2017" s="21" t="s">
        <v>5644</v>
      </c>
      <c r="I2017" s="36">
        <v>990</v>
      </c>
      <c r="J2017" s="21" t="s">
        <v>41</v>
      </c>
      <c r="K2017" s="53"/>
      <c r="L2017" s="36" t="s">
        <v>6093</v>
      </c>
      <c r="M2017" s="36" t="s">
        <v>6094</v>
      </c>
      <c r="N2017" s="21"/>
      <c r="O2017" s="37" t="s">
        <v>6083</v>
      </c>
    </row>
    <row r="2018" spans="1:15" ht="15">
      <c r="A2018" s="96">
        <v>41183</v>
      </c>
      <c r="B2018" s="13">
        <v>22</v>
      </c>
      <c r="C2018" s="14" t="s">
        <v>1527</v>
      </c>
      <c r="D2018" s="9" t="s">
        <v>3751</v>
      </c>
      <c r="E2018" s="10" t="s">
        <v>6095</v>
      </c>
      <c r="F2018" s="10" t="s">
        <v>20</v>
      </c>
      <c r="G2018" s="44"/>
      <c r="H2018" s="12" t="s">
        <v>5644</v>
      </c>
      <c r="I2018" s="13">
        <v>1001</v>
      </c>
      <c r="J2018" s="14" t="s">
        <v>22</v>
      </c>
      <c r="K2018" s="44"/>
      <c r="L2018" s="13" t="s">
        <v>6096</v>
      </c>
      <c r="M2018" s="13" t="s">
        <v>6097</v>
      </c>
      <c r="N2018" s="14"/>
      <c r="O2018" s="26" t="s">
        <v>6083</v>
      </c>
    </row>
    <row r="2019" spans="1:15" ht="15">
      <c r="A2019" s="97">
        <v>41183</v>
      </c>
      <c r="B2019" s="22">
        <v>23</v>
      </c>
      <c r="C2019" s="23" t="s">
        <v>1527</v>
      </c>
      <c r="D2019" s="17" t="s">
        <v>3751</v>
      </c>
      <c r="E2019" s="19" t="s">
        <v>6098</v>
      </c>
      <c r="F2019" s="19" t="s">
        <v>20</v>
      </c>
      <c r="G2019" s="47"/>
      <c r="H2019" s="21" t="s">
        <v>6099</v>
      </c>
      <c r="I2019" s="22">
        <v>20</v>
      </c>
      <c r="J2019" s="23" t="s">
        <v>22</v>
      </c>
      <c r="K2019" s="47"/>
      <c r="L2019" s="22" t="s">
        <v>6100</v>
      </c>
      <c r="M2019" s="22" t="s">
        <v>6101</v>
      </c>
      <c r="N2019" s="23"/>
      <c r="O2019" s="28" t="s">
        <v>6102</v>
      </c>
    </row>
    <row r="2020" spans="1:15" ht="15">
      <c r="A2020" s="96">
        <v>41183</v>
      </c>
      <c r="B2020" s="13">
        <v>23</v>
      </c>
      <c r="C2020" s="14" t="s">
        <v>1527</v>
      </c>
      <c r="D2020" s="9" t="s">
        <v>3751</v>
      </c>
      <c r="E2020" s="10" t="s">
        <v>6103</v>
      </c>
      <c r="F2020" s="10" t="s">
        <v>20</v>
      </c>
      <c r="G2020" s="44"/>
      <c r="H2020" s="12" t="s">
        <v>6099</v>
      </c>
      <c r="I2020" s="13">
        <v>21</v>
      </c>
      <c r="J2020" s="14" t="s">
        <v>22</v>
      </c>
      <c r="K2020" s="44"/>
      <c r="L2020" s="13" t="s">
        <v>6104</v>
      </c>
      <c r="M2020" s="13" t="s">
        <v>6105</v>
      </c>
      <c r="N2020" s="14"/>
      <c r="O2020" s="26" t="s">
        <v>6102</v>
      </c>
    </row>
    <row r="2021" spans="1:15" ht="15">
      <c r="A2021" s="97">
        <v>41183</v>
      </c>
      <c r="B2021" s="22">
        <v>23</v>
      </c>
      <c r="C2021" s="23" t="s">
        <v>1527</v>
      </c>
      <c r="D2021" s="17" t="s">
        <v>3751</v>
      </c>
      <c r="E2021" s="19" t="s">
        <v>6106</v>
      </c>
      <c r="F2021" s="19" t="s">
        <v>20</v>
      </c>
      <c r="G2021" s="47"/>
      <c r="H2021" s="21" t="s">
        <v>6099</v>
      </c>
      <c r="I2021" s="22">
        <v>31</v>
      </c>
      <c r="J2021" s="23" t="s">
        <v>22</v>
      </c>
      <c r="K2021" s="47"/>
      <c r="L2021" s="22" t="s">
        <v>6107</v>
      </c>
      <c r="M2021" s="22" t="s">
        <v>6108</v>
      </c>
      <c r="N2021" s="23"/>
      <c r="O2021" s="28" t="s">
        <v>6102</v>
      </c>
    </row>
    <row r="2022" spans="1:15" ht="12.75">
      <c r="A2022" s="98">
        <v>41183</v>
      </c>
      <c r="B2022" s="31">
        <v>23</v>
      </c>
      <c r="C2022" s="12" t="s">
        <v>1527</v>
      </c>
      <c r="D2022" s="9" t="s">
        <v>3751</v>
      </c>
      <c r="E2022" s="10" t="s">
        <v>6109</v>
      </c>
      <c r="F2022" s="10" t="s">
        <v>20</v>
      </c>
      <c r="G2022" s="50"/>
      <c r="H2022" s="12" t="s">
        <v>6099</v>
      </c>
      <c r="I2022" s="31">
        <v>40</v>
      </c>
      <c r="J2022" s="12" t="s">
        <v>41</v>
      </c>
      <c r="K2022" s="12"/>
      <c r="L2022" s="31" t="s">
        <v>6110</v>
      </c>
      <c r="M2022" s="31" t="s">
        <v>6111</v>
      </c>
      <c r="N2022" s="12"/>
      <c r="O2022" s="40" t="s">
        <v>6102</v>
      </c>
    </row>
    <row r="2023" spans="1:15" ht="15">
      <c r="A2023" s="97">
        <v>41183</v>
      </c>
      <c r="B2023" s="22">
        <v>23</v>
      </c>
      <c r="C2023" s="23" t="s">
        <v>1527</v>
      </c>
      <c r="D2023" s="17" t="s">
        <v>3751</v>
      </c>
      <c r="E2023" s="19" t="s">
        <v>6112</v>
      </c>
      <c r="F2023" s="19" t="s">
        <v>20</v>
      </c>
      <c r="G2023" s="47"/>
      <c r="H2023" s="21" t="s">
        <v>6099</v>
      </c>
      <c r="I2023" s="22">
        <v>41</v>
      </c>
      <c r="J2023" s="23" t="s">
        <v>22</v>
      </c>
      <c r="K2023" s="47"/>
      <c r="L2023" s="22" t="s">
        <v>6113</v>
      </c>
      <c r="M2023" s="22" t="s">
        <v>6114</v>
      </c>
      <c r="N2023" s="23"/>
      <c r="O2023" s="28" t="s">
        <v>6102</v>
      </c>
    </row>
    <row r="2024" spans="1:15" ht="15">
      <c r="A2024" s="96">
        <v>41183</v>
      </c>
      <c r="B2024" s="13">
        <v>23</v>
      </c>
      <c r="C2024" s="14" t="s">
        <v>1527</v>
      </c>
      <c r="D2024" s="9" t="s">
        <v>3751</v>
      </c>
      <c r="E2024" s="10" t="s">
        <v>6115</v>
      </c>
      <c r="F2024" s="10" t="s">
        <v>20</v>
      </c>
      <c r="G2024" s="44"/>
      <c r="H2024" s="12" t="s">
        <v>6099</v>
      </c>
      <c r="I2024" s="13">
        <v>60</v>
      </c>
      <c r="J2024" s="14" t="s">
        <v>22</v>
      </c>
      <c r="K2024" s="44"/>
      <c r="L2024" s="13" t="s">
        <v>6116</v>
      </c>
      <c r="M2024" s="13" t="s">
        <v>6117</v>
      </c>
      <c r="N2024" s="14"/>
      <c r="O2024" s="26" t="s">
        <v>6102</v>
      </c>
    </row>
    <row r="2025" spans="1:15" ht="15">
      <c r="A2025" s="97">
        <v>41183</v>
      </c>
      <c r="B2025" s="22">
        <v>24</v>
      </c>
      <c r="C2025" s="23" t="s">
        <v>1527</v>
      </c>
      <c r="D2025" s="17" t="s">
        <v>3751</v>
      </c>
      <c r="E2025" s="19" t="s">
        <v>6118</v>
      </c>
      <c r="F2025" s="19" t="s">
        <v>20</v>
      </c>
      <c r="G2025" s="47"/>
      <c r="H2025" s="21" t="s">
        <v>6099</v>
      </c>
      <c r="I2025" s="23">
        <v>80</v>
      </c>
      <c r="J2025" s="23" t="s">
        <v>22</v>
      </c>
      <c r="K2025" s="47"/>
      <c r="L2025" s="22" t="s">
        <v>6119</v>
      </c>
      <c r="M2025" s="22" t="s">
        <v>6120</v>
      </c>
      <c r="N2025" s="23"/>
      <c r="O2025" s="28" t="s">
        <v>6121</v>
      </c>
    </row>
    <row r="2026" spans="1:15" ht="12.75">
      <c r="A2026" s="98">
        <v>41183</v>
      </c>
      <c r="B2026" s="31">
        <v>24</v>
      </c>
      <c r="C2026" s="12" t="s">
        <v>1527</v>
      </c>
      <c r="D2026" s="9" t="s">
        <v>3751</v>
      </c>
      <c r="E2026" s="10" t="s">
        <v>6122</v>
      </c>
      <c r="F2026" s="10" t="s">
        <v>20</v>
      </c>
      <c r="G2026" s="50"/>
      <c r="H2026" s="12" t="s">
        <v>6099</v>
      </c>
      <c r="I2026" s="12">
        <v>91</v>
      </c>
      <c r="J2026" s="12" t="s">
        <v>41</v>
      </c>
      <c r="K2026" s="50"/>
      <c r="L2026" s="31" t="s">
        <v>6119</v>
      </c>
      <c r="M2026" s="31" t="s">
        <v>6123</v>
      </c>
      <c r="N2026" s="12"/>
      <c r="O2026" s="40" t="s">
        <v>6121</v>
      </c>
    </row>
    <row r="2027" spans="1:15" ht="15">
      <c r="A2027" s="97">
        <v>41183</v>
      </c>
      <c r="B2027" s="22">
        <v>24</v>
      </c>
      <c r="C2027" s="23" t="s">
        <v>1527</v>
      </c>
      <c r="D2027" s="17" t="s">
        <v>3751</v>
      </c>
      <c r="E2027" s="19" t="s">
        <v>6124</v>
      </c>
      <c r="F2027" s="19" t="s">
        <v>20</v>
      </c>
      <c r="G2027" s="47"/>
      <c r="H2027" s="21" t="s">
        <v>6099</v>
      </c>
      <c r="I2027" s="47"/>
      <c r="J2027" s="23" t="s">
        <v>22</v>
      </c>
      <c r="K2027" s="47"/>
      <c r="L2027" s="22" t="s">
        <v>6125</v>
      </c>
      <c r="M2027" s="22" t="s">
        <v>6126</v>
      </c>
      <c r="N2027" s="23"/>
      <c r="O2027" s="28" t="s">
        <v>6121</v>
      </c>
    </row>
    <row r="2028" spans="1:15" ht="15">
      <c r="A2028" s="96">
        <v>41183</v>
      </c>
      <c r="B2028" s="13">
        <v>24</v>
      </c>
      <c r="C2028" s="14" t="s">
        <v>1527</v>
      </c>
      <c r="D2028" s="9" t="s">
        <v>3751</v>
      </c>
      <c r="E2028" s="10" t="s">
        <v>6127</v>
      </c>
      <c r="F2028" s="10" t="s">
        <v>20</v>
      </c>
      <c r="G2028" s="44"/>
      <c r="H2028" s="12" t="s">
        <v>6099</v>
      </c>
      <c r="I2028" s="44"/>
      <c r="J2028" s="14" t="s">
        <v>22</v>
      </c>
      <c r="K2028" s="44"/>
      <c r="L2028" s="13"/>
      <c r="M2028" s="13" t="s">
        <v>6128</v>
      </c>
      <c r="N2028" s="14"/>
      <c r="O2028" s="26" t="s">
        <v>6121</v>
      </c>
    </row>
    <row r="2029" spans="1:15" ht="15">
      <c r="A2029" s="97">
        <v>41183</v>
      </c>
      <c r="B2029" s="22">
        <v>24</v>
      </c>
      <c r="C2029" s="23" t="s">
        <v>1527</v>
      </c>
      <c r="D2029" s="17" t="s">
        <v>3751</v>
      </c>
      <c r="E2029" s="19" t="s">
        <v>6129</v>
      </c>
      <c r="F2029" s="19" t="s">
        <v>20</v>
      </c>
      <c r="G2029" s="47"/>
      <c r="H2029" s="21" t="s">
        <v>6099</v>
      </c>
      <c r="I2029" s="47"/>
      <c r="J2029" s="23" t="s">
        <v>22</v>
      </c>
      <c r="K2029" s="47"/>
      <c r="L2029" s="22" t="s">
        <v>6130</v>
      </c>
      <c r="M2029" s="22" t="s">
        <v>6131</v>
      </c>
      <c r="N2029" s="23"/>
      <c r="O2029" s="28" t="s">
        <v>6121</v>
      </c>
    </row>
    <row r="2030" spans="1:15" ht="15">
      <c r="A2030" s="96">
        <v>41183</v>
      </c>
      <c r="B2030" s="13">
        <v>24</v>
      </c>
      <c r="C2030" s="14" t="s">
        <v>1527</v>
      </c>
      <c r="D2030" s="9" t="s">
        <v>3751</v>
      </c>
      <c r="E2030" s="10" t="s">
        <v>6132</v>
      </c>
      <c r="F2030" s="10" t="s">
        <v>20</v>
      </c>
      <c r="G2030" s="44"/>
      <c r="H2030" s="12" t="s">
        <v>6099</v>
      </c>
      <c r="I2030" s="44"/>
      <c r="J2030" s="14" t="s">
        <v>22</v>
      </c>
      <c r="K2030" s="44"/>
      <c r="L2030" s="13" t="s">
        <v>6133</v>
      </c>
      <c r="M2030" s="13" t="s">
        <v>6134</v>
      </c>
      <c r="N2030" s="14"/>
      <c r="O2030" s="26" t="s">
        <v>6121</v>
      </c>
    </row>
    <row r="2031" spans="1:15" ht="15">
      <c r="A2031" s="97">
        <v>41183</v>
      </c>
      <c r="B2031" s="22">
        <v>24</v>
      </c>
      <c r="C2031" s="23" t="s">
        <v>1527</v>
      </c>
      <c r="D2031" s="17" t="s">
        <v>3751</v>
      </c>
      <c r="E2031" s="19" t="s">
        <v>6135</v>
      </c>
      <c r="F2031" s="19" t="s">
        <v>20</v>
      </c>
      <c r="G2031" s="47"/>
      <c r="H2031" s="21" t="s">
        <v>6099</v>
      </c>
      <c r="I2031" s="47"/>
      <c r="J2031" s="23" t="s">
        <v>22</v>
      </c>
      <c r="K2031" s="47"/>
      <c r="L2031" s="48"/>
      <c r="M2031" s="48"/>
      <c r="N2031" s="23"/>
      <c r="O2031" s="28" t="s">
        <v>6121</v>
      </c>
    </row>
    <row r="2032" spans="1:15" ht="15">
      <c r="A2032" s="96">
        <v>41183</v>
      </c>
      <c r="B2032" s="13">
        <v>25</v>
      </c>
      <c r="C2032" s="14" t="s">
        <v>1527</v>
      </c>
      <c r="D2032" s="9" t="s">
        <v>3751</v>
      </c>
      <c r="E2032" s="10" t="s">
        <v>6136</v>
      </c>
      <c r="F2032" s="10" t="s">
        <v>20</v>
      </c>
      <c r="G2032" s="44"/>
      <c r="H2032" s="12" t="s">
        <v>6099</v>
      </c>
      <c r="I2032" s="13">
        <v>110</v>
      </c>
      <c r="J2032" s="14" t="s">
        <v>22</v>
      </c>
      <c r="K2032" s="44"/>
      <c r="L2032" s="13" t="s">
        <v>6137</v>
      </c>
      <c r="M2032" s="13" t="s">
        <v>6138</v>
      </c>
      <c r="N2032" s="14"/>
      <c r="O2032" s="26" t="s">
        <v>6139</v>
      </c>
    </row>
    <row r="2033" spans="1:15" ht="15">
      <c r="A2033" s="97">
        <v>41183</v>
      </c>
      <c r="B2033" s="22">
        <v>25</v>
      </c>
      <c r="C2033" s="23" t="s">
        <v>1527</v>
      </c>
      <c r="D2033" s="17" t="s">
        <v>3751</v>
      </c>
      <c r="E2033" s="19" t="s">
        <v>6140</v>
      </c>
      <c r="F2033" s="19" t="s">
        <v>20</v>
      </c>
      <c r="G2033" s="47"/>
      <c r="H2033" s="21" t="s">
        <v>6099</v>
      </c>
      <c r="I2033" s="22">
        <v>120</v>
      </c>
      <c r="J2033" s="23" t="s">
        <v>22</v>
      </c>
      <c r="K2033" s="47"/>
      <c r="L2033" s="22" t="s">
        <v>6141</v>
      </c>
      <c r="M2033" s="22" t="s">
        <v>6142</v>
      </c>
      <c r="N2033" s="23"/>
      <c r="O2033" s="28" t="s">
        <v>6139</v>
      </c>
    </row>
    <row r="2034" spans="1:15" ht="15">
      <c r="A2034" s="96">
        <v>41183</v>
      </c>
      <c r="B2034" s="13">
        <v>25</v>
      </c>
      <c r="C2034" s="14" t="s">
        <v>1527</v>
      </c>
      <c r="D2034" s="9" t="s">
        <v>3751</v>
      </c>
      <c r="E2034" s="10" t="s">
        <v>6143</v>
      </c>
      <c r="F2034" s="10" t="s">
        <v>20</v>
      </c>
      <c r="G2034" s="44"/>
      <c r="H2034" s="12" t="s">
        <v>6099</v>
      </c>
      <c r="I2034" s="13">
        <v>121</v>
      </c>
      <c r="J2034" s="14" t="s">
        <v>22</v>
      </c>
      <c r="K2034" s="44"/>
      <c r="L2034" s="13" t="s">
        <v>6144</v>
      </c>
      <c r="M2034" s="13" t="s">
        <v>6145</v>
      </c>
      <c r="N2034" s="14"/>
      <c r="O2034" s="26" t="s">
        <v>6139</v>
      </c>
    </row>
    <row r="2035" spans="1:15" ht="15">
      <c r="A2035" s="97">
        <v>41183</v>
      </c>
      <c r="B2035" s="22">
        <v>25</v>
      </c>
      <c r="C2035" s="23" t="s">
        <v>1527</v>
      </c>
      <c r="D2035" s="17" t="s">
        <v>3751</v>
      </c>
      <c r="E2035" s="19" t="s">
        <v>6146</v>
      </c>
      <c r="F2035" s="19" t="s">
        <v>20</v>
      </c>
      <c r="G2035" s="47"/>
      <c r="H2035" s="21" t="s">
        <v>6099</v>
      </c>
      <c r="I2035" s="22">
        <v>130</v>
      </c>
      <c r="J2035" s="23" t="s">
        <v>22</v>
      </c>
      <c r="K2035" s="47"/>
      <c r="L2035" s="22" t="s">
        <v>6147</v>
      </c>
      <c r="M2035" s="22" t="s">
        <v>6148</v>
      </c>
      <c r="N2035" s="23"/>
      <c r="O2035" s="28" t="s">
        <v>6139</v>
      </c>
    </row>
    <row r="2036" spans="1:15" ht="12.75">
      <c r="A2036" s="98">
        <v>41183</v>
      </c>
      <c r="B2036" s="31">
        <v>25</v>
      </c>
      <c r="C2036" s="12" t="s">
        <v>1527</v>
      </c>
      <c r="D2036" s="9" t="s">
        <v>3751</v>
      </c>
      <c r="E2036" s="10" t="s">
        <v>6149</v>
      </c>
      <c r="F2036" s="10" t="s">
        <v>20</v>
      </c>
      <c r="G2036" s="50"/>
      <c r="H2036" s="12" t="s">
        <v>6099</v>
      </c>
      <c r="I2036" s="31">
        <v>131</v>
      </c>
      <c r="J2036" s="12" t="s">
        <v>41</v>
      </c>
      <c r="K2036" s="12"/>
      <c r="L2036" s="31" t="s">
        <v>6150</v>
      </c>
      <c r="M2036" s="31" t="s">
        <v>6151</v>
      </c>
      <c r="N2036" s="12"/>
      <c r="O2036" s="40" t="s">
        <v>6139</v>
      </c>
    </row>
    <row r="2037" spans="1:15" ht="15">
      <c r="A2037" s="97">
        <v>41183</v>
      </c>
      <c r="B2037" s="22">
        <v>25</v>
      </c>
      <c r="C2037" s="23" t="s">
        <v>1527</v>
      </c>
      <c r="D2037" s="17" t="s">
        <v>3751</v>
      </c>
      <c r="E2037" s="19" t="s">
        <v>6152</v>
      </c>
      <c r="F2037" s="19" t="s">
        <v>20</v>
      </c>
      <c r="G2037" s="47"/>
      <c r="H2037" s="21" t="s">
        <v>6099</v>
      </c>
      <c r="I2037" s="22">
        <v>141</v>
      </c>
      <c r="J2037" s="23" t="s">
        <v>22</v>
      </c>
      <c r="K2037" s="47"/>
      <c r="L2037" s="22" t="s">
        <v>6153</v>
      </c>
      <c r="M2037" s="22" t="s">
        <v>6154</v>
      </c>
      <c r="N2037" s="23"/>
      <c r="O2037" s="28" t="s">
        <v>6139</v>
      </c>
    </row>
    <row r="2038" spans="1:15" ht="15">
      <c r="A2038" s="96">
        <v>41183</v>
      </c>
      <c r="B2038" s="13">
        <v>25</v>
      </c>
      <c r="C2038" s="14" t="s">
        <v>1527</v>
      </c>
      <c r="D2038" s="9" t="s">
        <v>3751</v>
      </c>
      <c r="E2038" s="10" t="s">
        <v>6155</v>
      </c>
      <c r="F2038" s="10" t="s">
        <v>20</v>
      </c>
      <c r="G2038" s="44"/>
      <c r="H2038" s="12" t="s">
        <v>6099</v>
      </c>
      <c r="I2038" s="13">
        <v>151</v>
      </c>
      <c r="J2038" s="14" t="s">
        <v>22</v>
      </c>
      <c r="K2038" s="44"/>
      <c r="L2038" s="13" t="s">
        <v>6156</v>
      </c>
      <c r="M2038" s="13" t="s">
        <v>6157</v>
      </c>
      <c r="N2038" s="14"/>
      <c r="O2038" s="26" t="s">
        <v>6139</v>
      </c>
    </row>
    <row r="2039" spans="1:15" ht="12.75">
      <c r="A2039" s="95">
        <v>41183</v>
      </c>
      <c r="B2039" s="36">
        <v>26</v>
      </c>
      <c r="C2039" s="21" t="s">
        <v>1527</v>
      </c>
      <c r="D2039" s="17" t="s">
        <v>3751</v>
      </c>
      <c r="E2039" s="19" t="s">
        <v>6158</v>
      </c>
      <c r="F2039" s="19" t="s">
        <v>6159</v>
      </c>
      <c r="G2039" s="53"/>
      <c r="H2039" s="21" t="s">
        <v>3753</v>
      </c>
      <c r="I2039" s="36">
        <v>590</v>
      </c>
      <c r="J2039" s="21" t="s">
        <v>41</v>
      </c>
      <c r="K2039" s="53"/>
      <c r="L2039" s="36" t="s">
        <v>6160</v>
      </c>
      <c r="M2039" s="54"/>
      <c r="N2039" s="21"/>
      <c r="O2039" s="37" t="s">
        <v>5614</v>
      </c>
    </row>
    <row r="2040" spans="1:15" ht="15">
      <c r="A2040" s="96">
        <v>41183</v>
      </c>
      <c r="B2040" s="13">
        <v>26</v>
      </c>
      <c r="C2040" s="14" t="s">
        <v>1527</v>
      </c>
      <c r="D2040" s="9" t="s">
        <v>3751</v>
      </c>
      <c r="E2040" s="10" t="s">
        <v>6161</v>
      </c>
      <c r="F2040" s="10" t="s">
        <v>20</v>
      </c>
      <c r="G2040" s="44"/>
      <c r="H2040" s="12" t="s">
        <v>3753</v>
      </c>
      <c r="I2040" s="13">
        <v>610</v>
      </c>
      <c r="J2040" s="14" t="s">
        <v>22</v>
      </c>
      <c r="K2040" s="44"/>
      <c r="L2040" s="13" t="s">
        <v>6162</v>
      </c>
      <c r="M2040" s="13" t="s">
        <v>6163</v>
      </c>
      <c r="N2040" s="14"/>
      <c r="O2040" s="26" t="s">
        <v>5614</v>
      </c>
    </row>
    <row r="2041" spans="1:15" ht="15">
      <c r="A2041" s="97">
        <v>41183</v>
      </c>
      <c r="B2041" s="22">
        <v>26</v>
      </c>
      <c r="C2041" s="23" t="s">
        <v>1527</v>
      </c>
      <c r="D2041" s="17" t="s">
        <v>3751</v>
      </c>
      <c r="E2041" s="19" t="s">
        <v>5442</v>
      </c>
      <c r="F2041" s="19" t="s">
        <v>20</v>
      </c>
      <c r="G2041" s="47"/>
      <c r="H2041" s="21" t="s">
        <v>3753</v>
      </c>
      <c r="I2041" s="22">
        <v>611</v>
      </c>
      <c r="J2041" s="23" t="s">
        <v>22</v>
      </c>
      <c r="K2041" s="47"/>
      <c r="L2041" s="22" t="s">
        <v>6164</v>
      </c>
      <c r="M2041" s="22" t="s">
        <v>6165</v>
      </c>
      <c r="N2041" s="23"/>
      <c r="O2041" s="28" t="s">
        <v>5614</v>
      </c>
    </row>
    <row r="2042" spans="1:15" ht="15">
      <c r="A2042" s="96">
        <v>41183</v>
      </c>
      <c r="B2042" s="13">
        <v>26</v>
      </c>
      <c r="C2042" s="14" t="s">
        <v>1527</v>
      </c>
      <c r="D2042" s="9" t="s">
        <v>3751</v>
      </c>
      <c r="E2042" s="10" t="s">
        <v>6166</v>
      </c>
      <c r="F2042" s="10" t="s">
        <v>20</v>
      </c>
      <c r="G2042" s="44"/>
      <c r="H2042" s="12" t="s">
        <v>3753</v>
      </c>
      <c r="I2042" s="13">
        <v>691</v>
      </c>
      <c r="J2042" s="14" t="s">
        <v>22</v>
      </c>
      <c r="K2042" s="44"/>
      <c r="L2042" s="13" t="s">
        <v>6167</v>
      </c>
      <c r="M2042" s="13" t="s">
        <v>6168</v>
      </c>
      <c r="N2042" s="14"/>
      <c r="O2042" s="26" t="s">
        <v>5614</v>
      </c>
    </row>
    <row r="2043" spans="1:15" ht="15">
      <c r="A2043" s="97">
        <v>41183</v>
      </c>
      <c r="B2043" s="22">
        <v>26</v>
      </c>
      <c r="C2043" s="23" t="s">
        <v>1527</v>
      </c>
      <c r="D2043" s="17" t="s">
        <v>3751</v>
      </c>
      <c r="E2043" s="19" t="s">
        <v>6169</v>
      </c>
      <c r="F2043" s="19" t="s">
        <v>20</v>
      </c>
      <c r="G2043" s="47"/>
      <c r="H2043" s="21" t="s">
        <v>3753</v>
      </c>
      <c r="I2043" s="22">
        <v>701</v>
      </c>
      <c r="J2043" s="23" t="s">
        <v>22</v>
      </c>
      <c r="K2043" s="47"/>
      <c r="L2043" s="22" t="s">
        <v>6170</v>
      </c>
      <c r="M2043" s="22" t="s">
        <v>6171</v>
      </c>
      <c r="N2043" s="23"/>
      <c r="O2043" s="28" t="s">
        <v>5614</v>
      </c>
    </row>
    <row r="2044" spans="1:15" ht="15">
      <c r="A2044" s="96">
        <v>41183</v>
      </c>
      <c r="B2044" s="13">
        <v>26</v>
      </c>
      <c r="C2044" s="14" t="s">
        <v>1527</v>
      </c>
      <c r="D2044" s="9" t="s">
        <v>3751</v>
      </c>
      <c r="E2044" s="10" t="s">
        <v>6172</v>
      </c>
      <c r="F2044" s="10" t="s">
        <v>20</v>
      </c>
      <c r="G2044" s="44"/>
      <c r="H2044" s="12" t="s">
        <v>3753</v>
      </c>
      <c r="I2044" s="13">
        <v>711</v>
      </c>
      <c r="J2044" s="14" t="s">
        <v>22</v>
      </c>
      <c r="K2044" s="44"/>
      <c r="L2044" s="13" t="s">
        <v>6173</v>
      </c>
      <c r="M2044" s="13" t="s">
        <v>6174</v>
      </c>
      <c r="N2044" s="14"/>
      <c r="O2044" s="26" t="s">
        <v>5614</v>
      </c>
    </row>
    <row r="2045" spans="1:15" ht="15">
      <c r="A2045" s="97">
        <v>41183</v>
      </c>
      <c r="B2045" s="22">
        <v>27</v>
      </c>
      <c r="C2045" s="23" t="s">
        <v>1527</v>
      </c>
      <c r="D2045" s="17" t="s">
        <v>3751</v>
      </c>
      <c r="E2045" s="19" t="s">
        <v>6175</v>
      </c>
      <c r="F2045" s="19" t="s">
        <v>20</v>
      </c>
      <c r="G2045" s="47"/>
      <c r="H2045" s="21" t="s">
        <v>5644</v>
      </c>
      <c r="I2045" s="22">
        <v>760</v>
      </c>
      <c r="J2045" s="23" t="s">
        <v>22</v>
      </c>
      <c r="K2045" s="47"/>
      <c r="L2045" s="22" t="s">
        <v>6145</v>
      </c>
      <c r="M2045" s="22" t="s">
        <v>6176</v>
      </c>
      <c r="N2045" s="23"/>
      <c r="O2045" s="28" t="s">
        <v>5646</v>
      </c>
    </row>
    <row r="2046" spans="1:15" ht="15">
      <c r="A2046" s="96">
        <v>41183</v>
      </c>
      <c r="B2046" s="13">
        <v>27</v>
      </c>
      <c r="C2046" s="14" t="s">
        <v>1527</v>
      </c>
      <c r="D2046" s="9" t="s">
        <v>3751</v>
      </c>
      <c r="E2046" s="10" t="s">
        <v>6177</v>
      </c>
      <c r="F2046" s="10" t="s">
        <v>20</v>
      </c>
      <c r="G2046" s="44"/>
      <c r="H2046" s="12" t="s">
        <v>5644</v>
      </c>
      <c r="I2046" s="13">
        <v>790</v>
      </c>
      <c r="J2046" s="14" t="s">
        <v>22</v>
      </c>
      <c r="K2046" s="44"/>
      <c r="L2046" s="13" t="s">
        <v>6178</v>
      </c>
      <c r="M2046" s="13" t="s">
        <v>6179</v>
      </c>
      <c r="N2046" s="14"/>
      <c r="O2046" s="26" t="s">
        <v>5646</v>
      </c>
    </row>
    <row r="2047" spans="1:15" ht="12.75">
      <c r="A2047" s="95">
        <v>41183</v>
      </c>
      <c r="B2047" s="36">
        <v>27</v>
      </c>
      <c r="C2047" s="21" t="s">
        <v>1527</v>
      </c>
      <c r="D2047" s="17" t="s">
        <v>3751</v>
      </c>
      <c r="E2047" s="19" t="s">
        <v>6180</v>
      </c>
      <c r="F2047" s="19" t="s">
        <v>6181</v>
      </c>
      <c r="G2047" s="53"/>
      <c r="H2047" s="21" t="s">
        <v>5644</v>
      </c>
      <c r="I2047" s="36">
        <v>791</v>
      </c>
      <c r="J2047" s="21" t="s">
        <v>41</v>
      </c>
      <c r="K2047" s="21"/>
      <c r="L2047" s="36" t="s">
        <v>6023</v>
      </c>
      <c r="M2047" s="36" t="s">
        <v>5924</v>
      </c>
      <c r="N2047" s="21"/>
      <c r="O2047" s="37" t="s">
        <v>5646</v>
      </c>
    </row>
    <row r="2048" spans="1:15" ht="15">
      <c r="A2048" s="96">
        <v>41183</v>
      </c>
      <c r="B2048" s="13">
        <v>27</v>
      </c>
      <c r="C2048" s="14" t="s">
        <v>1527</v>
      </c>
      <c r="D2048" s="9" t="s">
        <v>3751</v>
      </c>
      <c r="E2048" s="10" t="s">
        <v>6182</v>
      </c>
      <c r="F2048" s="10" t="s">
        <v>20</v>
      </c>
      <c r="G2048" s="44"/>
      <c r="H2048" s="12" t="s">
        <v>5644</v>
      </c>
      <c r="I2048" s="13">
        <v>810</v>
      </c>
      <c r="J2048" s="14" t="s">
        <v>22</v>
      </c>
      <c r="K2048" s="44"/>
      <c r="L2048" s="13" t="s">
        <v>6183</v>
      </c>
      <c r="M2048" s="45"/>
      <c r="N2048" s="14"/>
      <c r="O2048" s="26" t="s">
        <v>5646</v>
      </c>
    </row>
    <row r="2049" spans="1:15" ht="15">
      <c r="A2049" s="97">
        <v>41183</v>
      </c>
      <c r="B2049" s="22">
        <v>27</v>
      </c>
      <c r="C2049" s="23" t="s">
        <v>1527</v>
      </c>
      <c r="D2049" s="17" t="s">
        <v>3751</v>
      </c>
      <c r="E2049" s="19" t="s">
        <v>6184</v>
      </c>
      <c r="F2049" s="19" t="s">
        <v>20</v>
      </c>
      <c r="G2049" s="47"/>
      <c r="H2049" s="21" t="s">
        <v>5644</v>
      </c>
      <c r="I2049" s="22">
        <v>820</v>
      </c>
      <c r="J2049" s="23" t="s">
        <v>22</v>
      </c>
      <c r="K2049" s="47"/>
      <c r="L2049" s="22" t="s">
        <v>6185</v>
      </c>
      <c r="M2049" s="22" t="s">
        <v>6186</v>
      </c>
      <c r="N2049" s="23"/>
      <c r="O2049" s="28" t="s">
        <v>5646</v>
      </c>
    </row>
    <row r="2050" spans="1:15" ht="12.75">
      <c r="A2050" s="67">
        <v>42795</v>
      </c>
      <c r="B2050" s="9">
        <v>1</v>
      </c>
      <c r="C2050" s="9" t="s">
        <v>337</v>
      </c>
      <c r="D2050" s="9" t="s">
        <v>3922</v>
      </c>
      <c r="E2050" s="10" t="s">
        <v>6187</v>
      </c>
      <c r="F2050" s="10" t="s">
        <v>20</v>
      </c>
      <c r="H2050" s="12" t="s">
        <v>6188</v>
      </c>
      <c r="J2050" s="9" t="s">
        <v>22</v>
      </c>
      <c r="K2050" s="9" t="s">
        <v>6189</v>
      </c>
      <c r="L2050" s="59" t="s">
        <v>6190</v>
      </c>
      <c r="M2050" s="63"/>
      <c r="O2050" s="15" t="s">
        <v>5492</v>
      </c>
    </row>
    <row r="2051" spans="1:15" ht="12.75">
      <c r="A2051" s="69">
        <v>42795</v>
      </c>
      <c r="B2051" s="17">
        <v>4</v>
      </c>
      <c r="C2051" s="17" t="s">
        <v>337</v>
      </c>
      <c r="D2051" s="17" t="s">
        <v>3922</v>
      </c>
      <c r="E2051" s="19" t="s">
        <v>6191</v>
      </c>
      <c r="F2051" s="19" t="s">
        <v>20</v>
      </c>
      <c r="H2051" s="21" t="s">
        <v>329</v>
      </c>
      <c r="J2051" s="17" t="s">
        <v>22</v>
      </c>
      <c r="K2051" s="17" t="s">
        <v>6192</v>
      </c>
      <c r="L2051" s="57" t="s">
        <v>6193</v>
      </c>
      <c r="M2051" s="57" t="s">
        <v>6194</v>
      </c>
      <c r="O2051" s="24" t="s">
        <v>6195</v>
      </c>
    </row>
    <row r="2052" spans="1:15" ht="12.75">
      <c r="A2052" s="67">
        <v>42795</v>
      </c>
      <c r="B2052" s="9">
        <v>1</v>
      </c>
      <c r="C2052" s="9" t="s">
        <v>337</v>
      </c>
      <c r="D2052" s="9" t="s">
        <v>3922</v>
      </c>
      <c r="E2052" s="10" t="s">
        <v>6196</v>
      </c>
      <c r="F2052" s="10" t="s">
        <v>20</v>
      </c>
      <c r="H2052" s="12" t="s">
        <v>6197</v>
      </c>
      <c r="I2052" s="9" t="s">
        <v>6198</v>
      </c>
      <c r="J2052" s="9" t="s">
        <v>22</v>
      </c>
      <c r="L2052" s="59" t="s">
        <v>6199</v>
      </c>
      <c r="M2052" s="59" t="s">
        <v>6200</v>
      </c>
      <c r="O2052" s="15" t="s">
        <v>5492</v>
      </c>
    </row>
    <row r="2053" spans="1:15" ht="12.75">
      <c r="A2053" s="69">
        <v>42795</v>
      </c>
      <c r="B2053" s="17">
        <v>1</v>
      </c>
      <c r="C2053" s="17" t="s">
        <v>337</v>
      </c>
      <c r="D2053" s="17" t="s">
        <v>3922</v>
      </c>
      <c r="E2053" s="19" t="s">
        <v>6201</v>
      </c>
      <c r="F2053" s="19" t="s">
        <v>20</v>
      </c>
      <c r="H2053" s="21" t="s">
        <v>329</v>
      </c>
      <c r="J2053" s="17" t="s">
        <v>22</v>
      </c>
      <c r="K2053" s="17" t="s">
        <v>6202</v>
      </c>
      <c r="L2053" s="57" t="s">
        <v>6203</v>
      </c>
      <c r="M2053" s="57" t="s">
        <v>6204</v>
      </c>
      <c r="O2053" s="24" t="s">
        <v>5492</v>
      </c>
    </row>
    <row r="2054" spans="1:15" ht="12.75">
      <c r="A2054" s="67">
        <v>42795</v>
      </c>
      <c r="B2054" s="9">
        <v>3</v>
      </c>
      <c r="C2054" s="9" t="s">
        <v>337</v>
      </c>
      <c r="D2054" s="9" t="s">
        <v>3922</v>
      </c>
      <c r="E2054" s="10" t="s">
        <v>6205</v>
      </c>
      <c r="F2054" s="10" t="s">
        <v>20</v>
      </c>
      <c r="H2054" s="12" t="s">
        <v>6206</v>
      </c>
      <c r="J2054" s="9" t="s">
        <v>22</v>
      </c>
      <c r="K2054" s="9" t="s">
        <v>6207</v>
      </c>
      <c r="L2054" s="59" t="s">
        <v>6208</v>
      </c>
      <c r="M2054" s="63"/>
      <c r="O2054" s="15" t="s">
        <v>6209</v>
      </c>
    </row>
    <row r="2055" spans="1:15" ht="12.75">
      <c r="A2055" s="69">
        <v>42795</v>
      </c>
      <c r="B2055" s="17">
        <v>4</v>
      </c>
      <c r="C2055" s="17" t="s">
        <v>337</v>
      </c>
      <c r="D2055" s="17" t="s">
        <v>3922</v>
      </c>
      <c r="E2055" s="19" t="s">
        <v>6210</v>
      </c>
      <c r="F2055" s="19" t="s">
        <v>20</v>
      </c>
      <c r="H2055" s="21" t="s">
        <v>6211</v>
      </c>
      <c r="J2055" s="17" t="s">
        <v>22</v>
      </c>
      <c r="K2055" s="17" t="s">
        <v>6212</v>
      </c>
      <c r="L2055" s="57" t="s">
        <v>6213</v>
      </c>
      <c r="M2055" s="57"/>
      <c r="O2055" s="24" t="s">
        <v>6195</v>
      </c>
    </row>
    <row r="2056" spans="1:15" ht="12.75">
      <c r="A2056" s="67">
        <v>42795</v>
      </c>
      <c r="B2056" s="9">
        <v>2</v>
      </c>
      <c r="C2056" s="9" t="s">
        <v>337</v>
      </c>
      <c r="D2056" s="9" t="s">
        <v>3922</v>
      </c>
      <c r="E2056" s="10" t="s">
        <v>6214</v>
      </c>
      <c r="F2056" s="10" t="s">
        <v>20</v>
      </c>
      <c r="H2056" s="12" t="s">
        <v>6215</v>
      </c>
      <c r="J2056" s="9" t="s">
        <v>22</v>
      </c>
      <c r="K2056" s="9" t="s">
        <v>6216</v>
      </c>
      <c r="L2056" s="59" t="s">
        <v>6217</v>
      </c>
      <c r="M2056" s="59"/>
      <c r="O2056" s="15" t="s">
        <v>6218</v>
      </c>
    </row>
    <row r="2057" spans="1:15" ht="12.75">
      <c r="A2057" s="69">
        <v>42795</v>
      </c>
      <c r="B2057" s="17">
        <v>2</v>
      </c>
      <c r="C2057" s="17" t="s">
        <v>337</v>
      </c>
      <c r="D2057" s="17" t="s">
        <v>3922</v>
      </c>
      <c r="E2057" s="19" t="s">
        <v>6219</v>
      </c>
      <c r="F2057" s="19" t="s">
        <v>20</v>
      </c>
      <c r="H2057" s="21" t="s">
        <v>6220</v>
      </c>
      <c r="J2057" s="17" t="s">
        <v>22</v>
      </c>
      <c r="K2057" s="17" t="s">
        <v>6221</v>
      </c>
      <c r="L2057" s="57" t="s">
        <v>6222</v>
      </c>
      <c r="M2057" s="57" t="s">
        <v>6223</v>
      </c>
      <c r="O2057" s="24" t="s">
        <v>6218</v>
      </c>
    </row>
    <row r="2058" spans="1:15" ht="12.75">
      <c r="A2058" s="67">
        <v>42795</v>
      </c>
      <c r="B2058" s="9">
        <v>1</v>
      </c>
      <c r="C2058" s="9" t="s">
        <v>337</v>
      </c>
      <c r="D2058" s="9" t="s">
        <v>3922</v>
      </c>
      <c r="E2058" s="10" t="s">
        <v>6224</v>
      </c>
      <c r="F2058" s="10" t="s">
        <v>20</v>
      </c>
      <c r="H2058" s="12" t="s">
        <v>6225</v>
      </c>
      <c r="J2058" s="9" t="s">
        <v>22</v>
      </c>
      <c r="K2058" s="9" t="s">
        <v>6189</v>
      </c>
      <c r="L2058" s="59" t="s">
        <v>6226</v>
      </c>
      <c r="M2058" s="59" t="s">
        <v>6227</v>
      </c>
      <c r="O2058" s="15" t="s">
        <v>5492</v>
      </c>
    </row>
    <row r="2059" spans="1:15" ht="12.75">
      <c r="A2059" s="69">
        <v>42795</v>
      </c>
      <c r="B2059" s="17">
        <v>2</v>
      </c>
      <c r="C2059" s="17" t="s">
        <v>337</v>
      </c>
      <c r="D2059" s="17" t="s">
        <v>3922</v>
      </c>
      <c r="E2059" s="19" t="s">
        <v>6228</v>
      </c>
      <c r="F2059" s="19" t="s">
        <v>20</v>
      </c>
      <c r="H2059" s="21" t="s">
        <v>6229</v>
      </c>
      <c r="J2059" s="17" t="s">
        <v>22</v>
      </c>
      <c r="L2059" s="57" t="s">
        <v>6230</v>
      </c>
      <c r="M2059" s="57" t="s">
        <v>6231</v>
      </c>
      <c r="O2059" s="24" t="s">
        <v>6218</v>
      </c>
    </row>
    <row r="2060" spans="1:15" ht="12.75">
      <c r="A2060" s="67">
        <v>42795</v>
      </c>
      <c r="B2060" s="9">
        <v>2</v>
      </c>
      <c r="C2060" s="9" t="s">
        <v>337</v>
      </c>
      <c r="D2060" s="9" t="s">
        <v>3922</v>
      </c>
      <c r="E2060" s="10" t="s">
        <v>6228</v>
      </c>
      <c r="F2060" s="10" t="s">
        <v>20</v>
      </c>
      <c r="H2060" s="12" t="s">
        <v>6229</v>
      </c>
      <c r="J2060" s="9" t="s">
        <v>22</v>
      </c>
      <c r="K2060" s="9" t="s">
        <v>6232</v>
      </c>
      <c r="L2060" s="59" t="s">
        <v>6233</v>
      </c>
      <c r="M2060" s="59" t="s">
        <v>6234</v>
      </c>
      <c r="O2060" s="15" t="s">
        <v>6218</v>
      </c>
    </row>
    <row r="2061" spans="1:15" ht="12.75">
      <c r="A2061" s="69">
        <v>42795</v>
      </c>
      <c r="B2061" s="17">
        <v>5</v>
      </c>
      <c r="C2061" s="17" t="s">
        <v>337</v>
      </c>
      <c r="D2061" s="17" t="s">
        <v>3922</v>
      </c>
      <c r="E2061" s="19" t="s">
        <v>6235</v>
      </c>
      <c r="F2061" s="19" t="s">
        <v>20</v>
      </c>
      <c r="H2061" s="21" t="s">
        <v>6236</v>
      </c>
      <c r="J2061" s="17" t="s">
        <v>22</v>
      </c>
      <c r="K2061" s="17" t="s">
        <v>6237</v>
      </c>
      <c r="L2061" s="57" t="s">
        <v>6238</v>
      </c>
      <c r="M2061" s="57" t="s">
        <v>6239</v>
      </c>
      <c r="O2061" s="24" t="s">
        <v>6240</v>
      </c>
    </row>
    <row r="2062" spans="1:15" ht="12.75">
      <c r="A2062" s="70">
        <v>42795</v>
      </c>
      <c r="B2062" s="30">
        <v>5</v>
      </c>
      <c r="C2062" s="30" t="s">
        <v>337</v>
      </c>
      <c r="D2062" s="9" t="s">
        <v>3922</v>
      </c>
      <c r="E2062" s="10" t="s">
        <v>6241</v>
      </c>
      <c r="F2062" s="10" t="s">
        <v>20</v>
      </c>
      <c r="G2062" s="32"/>
      <c r="H2062" s="12" t="s">
        <v>6236</v>
      </c>
      <c r="I2062" s="32"/>
      <c r="J2062" s="12" t="s">
        <v>41</v>
      </c>
      <c r="K2062" s="32"/>
      <c r="L2062" s="56" t="s">
        <v>6242</v>
      </c>
      <c r="M2062" s="56" t="s">
        <v>6243</v>
      </c>
      <c r="N2062" s="32"/>
      <c r="O2062" s="33" t="s">
        <v>6240</v>
      </c>
    </row>
    <row r="2063" spans="1:15" ht="12.75">
      <c r="A2063" s="69">
        <v>42795</v>
      </c>
      <c r="B2063" s="17">
        <v>3</v>
      </c>
      <c r="C2063" s="17" t="s">
        <v>337</v>
      </c>
      <c r="D2063" s="17" t="s">
        <v>3922</v>
      </c>
      <c r="E2063" s="19" t="s">
        <v>6244</v>
      </c>
      <c r="F2063" s="19" t="s">
        <v>20</v>
      </c>
      <c r="H2063" s="21" t="s">
        <v>6245</v>
      </c>
      <c r="J2063" s="17" t="s">
        <v>22</v>
      </c>
      <c r="K2063" s="17" t="s">
        <v>6246</v>
      </c>
      <c r="L2063" s="57" t="s">
        <v>6247</v>
      </c>
      <c r="M2063" s="57" t="s">
        <v>6248</v>
      </c>
      <c r="O2063" s="24" t="s">
        <v>6209</v>
      </c>
    </row>
    <row r="2064" spans="1:15" ht="12.75">
      <c r="A2064" s="67">
        <v>42795</v>
      </c>
      <c r="B2064" s="9">
        <v>3</v>
      </c>
      <c r="C2064" s="9" t="s">
        <v>337</v>
      </c>
      <c r="D2064" s="9" t="s">
        <v>3922</v>
      </c>
      <c r="E2064" s="10" t="s">
        <v>6249</v>
      </c>
      <c r="F2064" s="10" t="s">
        <v>20</v>
      </c>
      <c r="H2064" s="12" t="s">
        <v>6250</v>
      </c>
      <c r="J2064" s="9" t="s">
        <v>22</v>
      </c>
      <c r="K2064" s="9" t="s">
        <v>6251</v>
      </c>
      <c r="L2064" s="59" t="s">
        <v>6252</v>
      </c>
      <c r="M2064" s="59" t="s">
        <v>6253</v>
      </c>
      <c r="O2064" s="15" t="s">
        <v>6209</v>
      </c>
    </row>
    <row r="2065" spans="1:15" ht="12.75">
      <c r="A2065" s="68">
        <v>42795</v>
      </c>
      <c r="B2065" s="35">
        <v>2</v>
      </c>
      <c r="C2065" s="35" t="s">
        <v>337</v>
      </c>
      <c r="D2065" s="17" t="s">
        <v>3922</v>
      </c>
      <c r="E2065" s="19" t="s">
        <v>6254</v>
      </c>
      <c r="F2065" s="19" t="s">
        <v>20</v>
      </c>
      <c r="G2065" s="38"/>
      <c r="H2065" s="21" t="s">
        <v>6255</v>
      </c>
      <c r="I2065" s="35"/>
      <c r="J2065" s="21" t="s">
        <v>41</v>
      </c>
      <c r="K2065" s="38"/>
      <c r="L2065" s="61" t="s">
        <v>6256</v>
      </c>
      <c r="M2065" s="65"/>
      <c r="N2065" s="38"/>
      <c r="O2065" s="41" t="s">
        <v>6218</v>
      </c>
    </row>
    <row r="2066" spans="1:15" ht="12.75">
      <c r="A2066" s="67">
        <v>42795</v>
      </c>
      <c r="B2066" s="9">
        <v>2</v>
      </c>
      <c r="C2066" s="9" t="s">
        <v>337</v>
      </c>
      <c r="D2066" s="9" t="s">
        <v>3922</v>
      </c>
      <c r="E2066" s="10" t="s">
        <v>6257</v>
      </c>
      <c r="F2066" s="10" t="s">
        <v>20</v>
      </c>
      <c r="H2066" s="12" t="s">
        <v>6258</v>
      </c>
      <c r="J2066" s="9" t="s">
        <v>22</v>
      </c>
      <c r="K2066" s="9" t="s">
        <v>6259</v>
      </c>
      <c r="L2066" s="59" t="s">
        <v>6260</v>
      </c>
      <c r="M2066" s="63"/>
      <c r="O2066" s="15" t="s">
        <v>6218</v>
      </c>
    </row>
    <row r="2067" spans="1:15" ht="12.75">
      <c r="A2067" s="69">
        <v>42795</v>
      </c>
      <c r="B2067" s="17">
        <v>5</v>
      </c>
      <c r="C2067" s="17" t="s">
        <v>337</v>
      </c>
      <c r="D2067" s="17" t="s">
        <v>3922</v>
      </c>
      <c r="E2067" s="19" t="s">
        <v>6261</v>
      </c>
      <c r="F2067" s="19" t="s">
        <v>20</v>
      </c>
      <c r="H2067" s="21" t="s">
        <v>6262</v>
      </c>
      <c r="J2067" s="17" t="s">
        <v>22</v>
      </c>
      <c r="K2067" s="17" t="s">
        <v>6263</v>
      </c>
      <c r="L2067" s="57" t="s">
        <v>6264</v>
      </c>
      <c r="M2067" s="57" t="s">
        <v>6265</v>
      </c>
      <c r="O2067" s="24" t="s">
        <v>6240</v>
      </c>
    </row>
    <row r="2068" spans="1:15" ht="12.75">
      <c r="A2068" s="67">
        <v>42795</v>
      </c>
      <c r="B2068" s="9">
        <v>4</v>
      </c>
      <c r="C2068" s="9" t="s">
        <v>337</v>
      </c>
      <c r="D2068" s="9" t="s">
        <v>3922</v>
      </c>
      <c r="E2068" s="10" t="s">
        <v>6266</v>
      </c>
      <c r="F2068" s="10" t="s">
        <v>20</v>
      </c>
      <c r="H2068" s="12" t="s">
        <v>6267</v>
      </c>
      <c r="J2068" s="9" t="s">
        <v>22</v>
      </c>
      <c r="K2068" s="9" t="s">
        <v>6259</v>
      </c>
      <c r="L2068" s="59" t="s">
        <v>6268</v>
      </c>
      <c r="M2068" s="63"/>
      <c r="O2068" s="15" t="s">
        <v>6195</v>
      </c>
    </row>
    <row r="2069" spans="1:15" ht="12.75">
      <c r="A2069" s="69">
        <v>42795</v>
      </c>
      <c r="B2069" s="17">
        <v>5</v>
      </c>
      <c r="C2069" s="17" t="s">
        <v>337</v>
      </c>
      <c r="D2069" s="17" t="s">
        <v>3922</v>
      </c>
      <c r="E2069" s="19" t="s">
        <v>6269</v>
      </c>
      <c r="F2069" s="19" t="s">
        <v>20</v>
      </c>
      <c r="H2069" s="21" t="s">
        <v>6270</v>
      </c>
      <c r="J2069" s="17" t="s">
        <v>22</v>
      </c>
      <c r="L2069" s="57" t="s">
        <v>6271</v>
      </c>
      <c r="M2069" s="57" t="s">
        <v>6272</v>
      </c>
      <c r="O2069" s="24" t="s">
        <v>6240</v>
      </c>
    </row>
    <row r="2070" spans="1:15" ht="12.75">
      <c r="A2070" s="49">
        <v>40664</v>
      </c>
      <c r="B2070" s="12">
        <v>10</v>
      </c>
      <c r="C2070" s="30" t="s">
        <v>337</v>
      </c>
      <c r="D2070" s="9" t="s">
        <v>3925</v>
      </c>
      <c r="E2070" s="10" t="s">
        <v>6273</v>
      </c>
      <c r="F2070" s="10" t="s">
        <v>20</v>
      </c>
      <c r="G2070" s="10"/>
      <c r="H2070" s="12" t="s">
        <v>6274</v>
      </c>
      <c r="I2070" s="31">
        <v>41</v>
      </c>
      <c r="J2070" s="12" t="s">
        <v>160</v>
      </c>
      <c r="K2070" s="12"/>
      <c r="L2070" s="31" t="s">
        <v>6275</v>
      </c>
      <c r="M2070" s="31" t="s">
        <v>6276</v>
      </c>
      <c r="N2070" s="31">
        <v>103</v>
      </c>
      <c r="O2070" s="40" t="s">
        <v>6277</v>
      </c>
    </row>
    <row r="2071" spans="1:15" ht="12.75">
      <c r="A2071" s="69">
        <v>42795</v>
      </c>
      <c r="B2071" s="17">
        <v>3</v>
      </c>
      <c r="C2071" s="17" t="s">
        <v>337</v>
      </c>
      <c r="D2071" s="17" t="s">
        <v>3922</v>
      </c>
      <c r="E2071" s="19" t="s">
        <v>6278</v>
      </c>
      <c r="F2071" s="19" t="s">
        <v>20</v>
      </c>
      <c r="H2071" s="21" t="s">
        <v>6279</v>
      </c>
      <c r="J2071" s="17" t="s">
        <v>22</v>
      </c>
      <c r="K2071" s="17" t="s">
        <v>6246</v>
      </c>
      <c r="L2071" s="57" t="s">
        <v>6280</v>
      </c>
      <c r="M2071" s="58"/>
      <c r="O2071" s="24" t="s">
        <v>6209</v>
      </c>
    </row>
    <row r="2072" spans="1:15" ht="12.75">
      <c r="A2072" s="67">
        <v>42795</v>
      </c>
      <c r="B2072" s="9">
        <v>3</v>
      </c>
      <c r="C2072" s="9" t="s">
        <v>337</v>
      </c>
      <c r="D2072" s="9" t="s">
        <v>3922</v>
      </c>
      <c r="E2072" s="10" t="s">
        <v>6281</v>
      </c>
      <c r="F2072" s="10" t="s">
        <v>20</v>
      </c>
      <c r="H2072" s="12" t="s">
        <v>6282</v>
      </c>
      <c r="J2072" s="9" t="s">
        <v>22</v>
      </c>
      <c r="K2072" s="9" t="s">
        <v>6283</v>
      </c>
      <c r="L2072" s="59" t="s">
        <v>6284</v>
      </c>
      <c r="M2072" s="59" t="s">
        <v>6285</v>
      </c>
      <c r="O2072" s="15" t="s">
        <v>6209</v>
      </c>
    </row>
    <row r="2073" spans="1:15" ht="12.75">
      <c r="A2073" s="68">
        <v>42795</v>
      </c>
      <c r="B2073" s="35">
        <v>1</v>
      </c>
      <c r="C2073" s="35" t="s">
        <v>337</v>
      </c>
      <c r="D2073" s="17" t="s">
        <v>3922</v>
      </c>
      <c r="E2073" s="19" t="s">
        <v>6286</v>
      </c>
      <c r="F2073" s="19" t="s">
        <v>20</v>
      </c>
      <c r="G2073" s="38"/>
      <c r="H2073" s="21" t="s">
        <v>6287</v>
      </c>
      <c r="I2073" s="38"/>
      <c r="J2073" s="21" t="s">
        <v>41</v>
      </c>
      <c r="K2073" s="38"/>
      <c r="L2073" s="61" t="s">
        <v>6288</v>
      </c>
      <c r="M2073" s="65"/>
      <c r="N2073" s="38"/>
      <c r="O2073" s="41" t="s">
        <v>5492</v>
      </c>
    </row>
    <row r="2074" spans="1:15" ht="12.75">
      <c r="A2074" s="70">
        <v>42795</v>
      </c>
      <c r="B2074" s="30">
        <v>4</v>
      </c>
      <c r="C2074" s="30" t="s">
        <v>337</v>
      </c>
      <c r="D2074" s="9" t="s">
        <v>3922</v>
      </c>
      <c r="E2074" s="10" t="s">
        <v>6289</v>
      </c>
      <c r="F2074" s="10" t="s">
        <v>20</v>
      </c>
      <c r="G2074" s="32"/>
      <c r="H2074" s="12" t="s">
        <v>6290</v>
      </c>
      <c r="I2074" s="32"/>
      <c r="J2074" s="12" t="s">
        <v>41</v>
      </c>
      <c r="K2074" s="32"/>
      <c r="L2074" s="56" t="s">
        <v>6291</v>
      </c>
      <c r="M2074" s="56" t="s">
        <v>6292</v>
      </c>
      <c r="N2074" s="32"/>
      <c r="O2074" s="33" t="s">
        <v>6195</v>
      </c>
    </row>
    <row r="2075" spans="1:15" ht="12.75">
      <c r="A2075" s="69">
        <v>42795</v>
      </c>
      <c r="B2075" s="17">
        <v>4</v>
      </c>
      <c r="C2075" s="17" t="s">
        <v>337</v>
      </c>
      <c r="D2075" s="17" t="s">
        <v>3922</v>
      </c>
      <c r="E2075" s="19" t="s">
        <v>6293</v>
      </c>
      <c r="F2075" s="19" t="s">
        <v>20</v>
      </c>
      <c r="H2075" s="21" t="s">
        <v>6294</v>
      </c>
      <c r="J2075" s="17" t="s">
        <v>22</v>
      </c>
      <c r="K2075" s="17" t="s">
        <v>6295</v>
      </c>
      <c r="L2075" s="57" t="s">
        <v>6296</v>
      </c>
      <c r="M2075" s="58"/>
      <c r="O2075" s="24" t="s">
        <v>6195</v>
      </c>
    </row>
    <row r="2076" spans="1:15" ht="12.75">
      <c r="A2076" s="67">
        <v>42795</v>
      </c>
      <c r="B2076" s="9">
        <v>4</v>
      </c>
      <c r="C2076" s="9" t="s">
        <v>337</v>
      </c>
      <c r="D2076" s="9" t="s">
        <v>3922</v>
      </c>
      <c r="E2076" s="10" t="s">
        <v>6297</v>
      </c>
      <c r="F2076" s="10" t="s">
        <v>20</v>
      </c>
      <c r="H2076" s="12" t="s">
        <v>6298</v>
      </c>
      <c r="J2076" s="9" t="s">
        <v>22</v>
      </c>
      <c r="K2076" s="9" t="s">
        <v>6299</v>
      </c>
      <c r="L2076" s="59" t="s">
        <v>6300</v>
      </c>
      <c r="M2076" s="59" t="s">
        <v>6301</v>
      </c>
      <c r="O2076" s="15" t="s">
        <v>6195</v>
      </c>
    </row>
    <row r="2077" spans="1:15" ht="12.75">
      <c r="A2077" s="69">
        <v>42795</v>
      </c>
      <c r="B2077" s="17">
        <v>2</v>
      </c>
      <c r="C2077" s="17" t="s">
        <v>337</v>
      </c>
      <c r="D2077" s="17" t="s">
        <v>3922</v>
      </c>
      <c r="E2077" s="19" t="s">
        <v>6302</v>
      </c>
      <c r="F2077" s="19" t="s">
        <v>20</v>
      </c>
      <c r="H2077" s="21" t="s">
        <v>6303</v>
      </c>
      <c r="J2077" s="17" t="s">
        <v>22</v>
      </c>
      <c r="K2077" s="17" t="s">
        <v>6259</v>
      </c>
      <c r="L2077" s="57" t="s">
        <v>6304</v>
      </c>
      <c r="M2077" s="57" t="s">
        <v>6305</v>
      </c>
      <c r="O2077" s="24" t="s">
        <v>6218</v>
      </c>
    </row>
    <row r="2078" spans="1:15" ht="12.75">
      <c r="A2078" s="67">
        <v>42795</v>
      </c>
      <c r="B2078" s="9">
        <v>3</v>
      </c>
      <c r="C2078" s="9" t="s">
        <v>337</v>
      </c>
      <c r="D2078" s="9" t="s">
        <v>3922</v>
      </c>
      <c r="E2078" s="10" t="s">
        <v>6306</v>
      </c>
      <c r="F2078" s="10" t="s">
        <v>20</v>
      </c>
      <c r="H2078" s="12" t="s">
        <v>6307</v>
      </c>
      <c r="J2078" s="9" t="s">
        <v>22</v>
      </c>
      <c r="K2078" s="9" t="s">
        <v>6246</v>
      </c>
      <c r="L2078" s="59" t="s">
        <v>6308</v>
      </c>
      <c r="M2078" s="59" t="s">
        <v>6309</v>
      </c>
      <c r="O2078" s="15" t="s">
        <v>6209</v>
      </c>
    </row>
    <row r="2079" spans="1:15" ht="12.75">
      <c r="A2079" s="68">
        <v>42795</v>
      </c>
      <c r="B2079" s="35">
        <v>3</v>
      </c>
      <c r="C2079" s="35" t="s">
        <v>337</v>
      </c>
      <c r="D2079" s="17" t="s">
        <v>3922</v>
      </c>
      <c r="E2079" s="19" t="s">
        <v>6306</v>
      </c>
      <c r="F2079" s="19" t="s">
        <v>20</v>
      </c>
      <c r="G2079" s="38"/>
      <c r="H2079" s="21" t="s">
        <v>6310</v>
      </c>
      <c r="I2079" s="38"/>
      <c r="J2079" s="21" t="s">
        <v>41</v>
      </c>
      <c r="K2079" s="38"/>
      <c r="L2079" s="61" t="s">
        <v>6311</v>
      </c>
      <c r="M2079" s="61" t="s">
        <v>6312</v>
      </c>
      <c r="N2079" s="38"/>
      <c r="O2079" s="41" t="s">
        <v>6209</v>
      </c>
    </row>
    <row r="2080" spans="1:15" ht="12.75">
      <c r="A2080" s="67">
        <v>42795</v>
      </c>
      <c r="B2080" s="9">
        <v>2</v>
      </c>
      <c r="C2080" s="9" t="s">
        <v>337</v>
      </c>
      <c r="D2080" s="9" t="s">
        <v>3922</v>
      </c>
      <c r="E2080" s="10" t="s">
        <v>6313</v>
      </c>
      <c r="F2080" s="10" t="s">
        <v>20</v>
      </c>
      <c r="H2080" s="12" t="s">
        <v>6314</v>
      </c>
      <c r="J2080" s="9" t="s">
        <v>22</v>
      </c>
      <c r="K2080" s="9" t="s">
        <v>6246</v>
      </c>
      <c r="L2080" s="59" t="s">
        <v>6315</v>
      </c>
      <c r="M2080" s="63"/>
      <c r="O2080" s="15" t="s">
        <v>6218</v>
      </c>
    </row>
    <row r="2081" spans="1:15" ht="15">
      <c r="A2081" s="97">
        <v>42309</v>
      </c>
      <c r="B2081" s="23">
        <v>22</v>
      </c>
      <c r="C2081" s="17" t="s">
        <v>337</v>
      </c>
      <c r="D2081" s="17" t="s">
        <v>3925</v>
      </c>
      <c r="E2081" s="19" t="s">
        <v>6316</v>
      </c>
      <c r="F2081" s="19" t="s">
        <v>20</v>
      </c>
      <c r="G2081" s="20"/>
      <c r="H2081" s="21" t="s">
        <v>6317</v>
      </c>
      <c r="I2081" s="22">
        <v>23</v>
      </c>
      <c r="J2081" s="23" t="s">
        <v>22</v>
      </c>
      <c r="K2081" s="47"/>
      <c r="L2081" s="22" t="s">
        <v>6318</v>
      </c>
      <c r="M2081" s="48"/>
      <c r="N2081" s="47"/>
      <c r="O2081" s="28" t="s">
        <v>6319</v>
      </c>
    </row>
    <row r="2082" spans="1:15" ht="15">
      <c r="A2082" s="96">
        <v>42309</v>
      </c>
      <c r="B2082" s="14">
        <v>16</v>
      </c>
      <c r="C2082" s="9" t="s">
        <v>337</v>
      </c>
      <c r="D2082" s="9" t="s">
        <v>3925</v>
      </c>
      <c r="E2082" s="10" t="s">
        <v>6320</v>
      </c>
      <c r="F2082" s="10" t="s">
        <v>20</v>
      </c>
      <c r="G2082" s="11"/>
      <c r="H2082" s="12" t="s">
        <v>6321</v>
      </c>
      <c r="I2082" s="13">
        <v>115</v>
      </c>
      <c r="J2082" s="14" t="s">
        <v>22</v>
      </c>
      <c r="K2082" s="44"/>
      <c r="L2082" s="13" t="s">
        <v>6322</v>
      </c>
      <c r="M2082" s="13" t="s">
        <v>6323</v>
      </c>
      <c r="N2082" s="44"/>
      <c r="O2082" s="26" t="s">
        <v>6324</v>
      </c>
    </row>
    <row r="2083" spans="1:15" ht="15">
      <c r="A2083" s="46">
        <v>40664</v>
      </c>
      <c r="B2083" s="23">
        <v>9</v>
      </c>
      <c r="C2083" s="17" t="s">
        <v>337</v>
      </c>
      <c r="D2083" s="17" t="s">
        <v>3925</v>
      </c>
      <c r="E2083" s="19" t="s">
        <v>6325</v>
      </c>
      <c r="F2083" s="19" t="s">
        <v>20</v>
      </c>
      <c r="G2083" s="20"/>
      <c r="H2083" s="21" t="s">
        <v>6326</v>
      </c>
      <c r="I2083" s="22">
        <v>332</v>
      </c>
      <c r="J2083" s="23" t="s">
        <v>22</v>
      </c>
      <c r="K2083" s="47"/>
      <c r="L2083" s="22" t="s">
        <v>6327</v>
      </c>
      <c r="M2083" s="48"/>
      <c r="N2083" s="47"/>
      <c r="O2083" s="28" t="s">
        <v>6328</v>
      </c>
    </row>
    <row r="2084" spans="1:15" ht="15">
      <c r="A2084" s="96">
        <v>42309</v>
      </c>
      <c r="B2084" s="14">
        <v>13</v>
      </c>
      <c r="C2084" s="9" t="s">
        <v>337</v>
      </c>
      <c r="D2084" s="9" t="s">
        <v>3925</v>
      </c>
      <c r="E2084" s="10" t="s">
        <v>6329</v>
      </c>
      <c r="F2084" s="10" t="s">
        <v>20</v>
      </c>
      <c r="G2084" s="11"/>
      <c r="H2084" s="12" t="s">
        <v>6330</v>
      </c>
      <c r="I2084" s="13">
        <v>220</v>
      </c>
      <c r="J2084" s="14" t="s">
        <v>22</v>
      </c>
      <c r="K2084" s="14"/>
      <c r="L2084" s="13" t="s">
        <v>6331</v>
      </c>
      <c r="M2084" s="13" t="s">
        <v>6332</v>
      </c>
      <c r="N2084" s="44"/>
      <c r="O2084" s="26" t="s">
        <v>6333</v>
      </c>
    </row>
    <row r="2085" spans="1:15" ht="15">
      <c r="A2085" s="97">
        <v>42309</v>
      </c>
      <c r="B2085" s="23">
        <v>15</v>
      </c>
      <c r="C2085" s="17" t="s">
        <v>337</v>
      </c>
      <c r="D2085" s="17" t="s">
        <v>3925</v>
      </c>
      <c r="E2085" s="19" t="s">
        <v>6334</v>
      </c>
      <c r="F2085" s="19" t="s">
        <v>20</v>
      </c>
      <c r="G2085" s="20"/>
      <c r="H2085" s="21" t="s">
        <v>6321</v>
      </c>
      <c r="I2085" s="22">
        <v>1981</v>
      </c>
      <c r="J2085" s="23" t="s">
        <v>22</v>
      </c>
      <c r="K2085" s="47"/>
      <c r="L2085" s="22" t="s">
        <v>6335</v>
      </c>
      <c r="M2085" s="22" t="s">
        <v>6336</v>
      </c>
      <c r="N2085" s="47"/>
      <c r="O2085" s="28" t="s">
        <v>6337</v>
      </c>
    </row>
    <row r="2086" spans="1:15" ht="15">
      <c r="A2086" s="96">
        <v>42309</v>
      </c>
      <c r="B2086" s="14">
        <v>24</v>
      </c>
      <c r="C2086" s="9" t="s">
        <v>337</v>
      </c>
      <c r="D2086" s="9" t="s">
        <v>3925</v>
      </c>
      <c r="E2086" s="10" t="s">
        <v>6338</v>
      </c>
      <c r="F2086" s="10" t="s">
        <v>20</v>
      </c>
      <c r="G2086" s="11"/>
      <c r="H2086" s="12" t="s">
        <v>6339</v>
      </c>
      <c r="I2086" s="13">
        <v>91</v>
      </c>
      <c r="J2086" s="14" t="s">
        <v>22</v>
      </c>
      <c r="K2086" s="44"/>
      <c r="L2086" s="13" t="s">
        <v>6340</v>
      </c>
      <c r="M2086" s="13" t="s">
        <v>6341</v>
      </c>
      <c r="N2086" s="44"/>
      <c r="O2086" s="26" t="s">
        <v>6342</v>
      </c>
    </row>
    <row r="2087" spans="1:15" ht="15">
      <c r="A2087" s="46">
        <v>40664</v>
      </c>
      <c r="B2087" s="23">
        <v>10</v>
      </c>
      <c r="C2087" s="17" t="s">
        <v>337</v>
      </c>
      <c r="D2087" s="17" t="s">
        <v>3925</v>
      </c>
      <c r="E2087" s="19" t="s">
        <v>6343</v>
      </c>
      <c r="F2087" s="19" t="s">
        <v>6344</v>
      </c>
      <c r="G2087" s="20"/>
      <c r="H2087" s="21" t="s">
        <v>6274</v>
      </c>
      <c r="I2087" s="22">
        <v>48</v>
      </c>
      <c r="J2087" s="23" t="s">
        <v>22</v>
      </c>
      <c r="K2087" s="47"/>
      <c r="L2087" s="22" t="s">
        <v>6345</v>
      </c>
      <c r="M2087" s="48"/>
      <c r="N2087" s="22">
        <v>303</v>
      </c>
      <c r="O2087" s="28" t="s">
        <v>6277</v>
      </c>
    </row>
    <row r="2088" spans="1:15" ht="15">
      <c r="A2088" s="96">
        <v>42309</v>
      </c>
      <c r="B2088" s="14">
        <v>13</v>
      </c>
      <c r="C2088" s="9" t="s">
        <v>337</v>
      </c>
      <c r="D2088" s="9" t="s">
        <v>3925</v>
      </c>
      <c r="E2088" s="10" t="s">
        <v>6346</v>
      </c>
      <c r="F2088" s="10" t="s">
        <v>20</v>
      </c>
      <c r="G2088" s="11"/>
      <c r="H2088" s="12" t="s">
        <v>6330</v>
      </c>
      <c r="I2088" s="13">
        <v>230</v>
      </c>
      <c r="J2088" s="14" t="s">
        <v>22</v>
      </c>
      <c r="K2088" s="44"/>
      <c r="L2088" s="13" t="s">
        <v>6347</v>
      </c>
      <c r="M2088" s="13" t="s">
        <v>6348</v>
      </c>
      <c r="N2088" s="44"/>
      <c r="O2088" s="26" t="s">
        <v>6333</v>
      </c>
    </row>
    <row r="2089" spans="1:15" ht="15">
      <c r="A2089" s="46">
        <v>40664</v>
      </c>
      <c r="B2089" s="23">
        <v>8</v>
      </c>
      <c r="C2089" s="17" t="s">
        <v>337</v>
      </c>
      <c r="D2089" s="17" t="s">
        <v>3925</v>
      </c>
      <c r="E2089" s="19" t="s">
        <v>6349</v>
      </c>
      <c r="F2089" s="19" t="s">
        <v>20</v>
      </c>
      <c r="G2089" s="20"/>
      <c r="H2089" s="21" t="s">
        <v>6330</v>
      </c>
      <c r="I2089" s="22">
        <v>111</v>
      </c>
      <c r="J2089" s="23" t="s">
        <v>22</v>
      </c>
      <c r="K2089" s="47"/>
      <c r="L2089" s="22" t="s">
        <v>6350</v>
      </c>
      <c r="M2089" s="22" t="s">
        <v>6351</v>
      </c>
      <c r="N2089" s="47"/>
      <c r="O2089" s="28" t="s">
        <v>6352</v>
      </c>
    </row>
    <row r="2090" spans="1:15" ht="15">
      <c r="A2090" s="96">
        <v>42309</v>
      </c>
      <c r="B2090" s="14">
        <v>11</v>
      </c>
      <c r="C2090" s="9" t="s">
        <v>337</v>
      </c>
      <c r="D2090" s="9" t="s">
        <v>3925</v>
      </c>
      <c r="E2090" s="10" t="s">
        <v>6353</v>
      </c>
      <c r="F2090" s="10" t="s">
        <v>20</v>
      </c>
      <c r="G2090" s="11"/>
      <c r="H2090" s="12" t="s">
        <v>6354</v>
      </c>
      <c r="I2090" s="13">
        <v>61</v>
      </c>
      <c r="J2090" s="14" t="s">
        <v>22</v>
      </c>
      <c r="K2090" s="44"/>
      <c r="L2090" s="13" t="s">
        <v>6355</v>
      </c>
      <c r="M2090" s="13" t="s">
        <v>6356</v>
      </c>
      <c r="N2090" s="44"/>
      <c r="O2090" s="26" t="s">
        <v>6357</v>
      </c>
    </row>
    <row r="2091" spans="1:15" ht="15">
      <c r="A2091" s="46">
        <v>40664</v>
      </c>
      <c r="B2091" s="23">
        <v>5</v>
      </c>
      <c r="C2091" s="17" t="s">
        <v>337</v>
      </c>
      <c r="D2091" s="17" t="s">
        <v>3925</v>
      </c>
      <c r="E2091" s="19" t="s">
        <v>6358</v>
      </c>
      <c r="F2091" s="19" t="s">
        <v>20</v>
      </c>
      <c r="G2091" s="20"/>
      <c r="H2091" s="21" t="s">
        <v>6359</v>
      </c>
      <c r="I2091" s="22">
        <v>1171</v>
      </c>
      <c r="J2091" s="23" t="s">
        <v>22</v>
      </c>
      <c r="K2091" s="47"/>
      <c r="L2091" s="48"/>
      <c r="M2091" s="48"/>
      <c r="N2091" s="47"/>
      <c r="O2091" s="28" t="s">
        <v>6360</v>
      </c>
    </row>
    <row r="2092" spans="1:15" ht="15">
      <c r="A2092" s="43">
        <v>40664</v>
      </c>
      <c r="B2092" s="14">
        <v>8</v>
      </c>
      <c r="C2092" s="9" t="s">
        <v>337</v>
      </c>
      <c r="D2092" s="9" t="s">
        <v>3925</v>
      </c>
      <c r="E2092" s="10" t="s">
        <v>6361</v>
      </c>
      <c r="F2092" s="10" t="s">
        <v>20</v>
      </c>
      <c r="G2092" s="11"/>
      <c r="H2092" s="12" t="s">
        <v>6330</v>
      </c>
      <c r="I2092" s="13">
        <v>120</v>
      </c>
      <c r="J2092" s="14" t="s">
        <v>22</v>
      </c>
      <c r="K2092" s="44"/>
      <c r="L2092" s="13" t="s">
        <v>6362</v>
      </c>
      <c r="M2092" s="45"/>
      <c r="N2092" s="44"/>
      <c r="O2092" s="26" t="s">
        <v>6352</v>
      </c>
    </row>
    <row r="2093" spans="1:15" ht="15">
      <c r="A2093" s="46">
        <v>40664</v>
      </c>
      <c r="B2093" s="23">
        <v>10</v>
      </c>
      <c r="C2093" s="17" t="s">
        <v>337</v>
      </c>
      <c r="D2093" s="17" t="s">
        <v>3925</v>
      </c>
      <c r="E2093" s="19" t="s">
        <v>6363</v>
      </c>
      <c r="F2093" s="19" t="s">
        <v>20</v>
      </c>
      <c r="G2093" s="20"/>
      <c r="H2093" s="21" t="s">
        <v>6274</v>
      </c>
      <c r="I2093" s="22">
        <v>46</v>
      </c>
      <c r="J2093" s="23" t="s">
        <v>22</v>
      </c>
      <c r="K2093" s="47"/>
      <c r="L2093" s="22" t="s">
        <v>6364</v>
      </c>
      <c r="M2093" s="48"/>
      <c r="N2093" s="22">
        <v>204</v>
      </c>
      <c r="O2093" s="28" t="s">
        <v>6277</v>
      </c>
    </row>
    <row r="2094" spans="1:15" ht="15">
      <c r="A2094" s="96">
        <v>42309</v>
      </c>
      <c r="B2094" s="14">
        <v>24</v>
      </c>
      <c r="C2094" s="9" t="s">
        <v>337</v>
      </c>
      <c r="D2094" s="9" t="s">
        <v>3925</v>
      </c>
      <c r="E2094" s="10" t="s">
        <v>6365</v>
      </c>
      <c r="F2094" s="10" t="s">
        <v>20</v>
      </c>
      <c r="G2094" s="11"/>
      <c r="H2094" s="12" t="s">
        <v>6339</v>
      </c>
      <c r="I2094" s="13">
        <v>90</v>
      </c>
      <c r="J2094" s="14" t="s">
        <v>22</v>
      </c>
      <c r="K2094" s="44"/>
      <c r="L2094" s="13" t="s">
        <v>6366</v>
      </c>
      <c r="M2094" s="13" t="s">
        <v>6367</v>
      </c>
      <c r="N2094" s="44"/>
      <c r="O2094" s="26" t="s">
        <v>6342</v>
      </c>
    </row>
    <row r="2095" spans="1:15" ht="15">
      <c r="A2095" s="46">
        <v>40664</v>
      </c>
      <c r="B2095" s="23">
        <v>9</v>
      </c>
      <c r="C2095" s="17" t="s">
        <v>337</v>
      </c>
      <c r="D2095" s="17" t="s">
        <v>3925</v>
      </c>
      <c r="E2095" s="19" t="s">
        <v>6368</v>
      </c>
      <c r="F2095" s="19" t="s">
        <v>20</v>
      </c>
      <c r="G2095" s="20"/>
      <c r="H2095" s="21" t="s">
        <v>6326</v>
      </c>
      <c r="I2095" s="22">
        <v>347</v>
      </c>
      <c r="J2095" s="23" t="s">
        <v>22</v>
      </c>
      <c r="K2095" s="47"/>
      <c r="L2095" s="22" t="s">
        <v>6369</v>
      </c>
      <c r="M2095" s="48"/>
      <c r="N2095" s="47"/>
      <c r="O2095" s="28" t="s">
        <v>6328</v>
      </c>
    </row>
    <row r="2096" spans="1:15" ht="12.75">
      <c r="A2096" s="49">
        <v>40664</v>
      </c>
      <c r="B2096" s="12">
        <v>9</v>
      </c>
      <c r="C2096" s="30" t="s">
        <v>337</v>
      </c>
      <c r="D2096" s="9" t="s">
        <v>3925</v>
      </c>
      <c r="E2096" s="10" t="s">
        <v>6370</v>
      </c>
      <c r="F2096" s="10" t="s">
        <v>20</v>
      </c>
      <c r="G2096" s="10"/>
      <c r="H2096" s="12" t="s">
        <v>6326</v>
      </c>
      <c r="I2096" s="31">
        <v>335</v>
      </c>
      <c r="J2096" s="12" t="s">
        <v>41</v>
      </c>
      <c r="K2096" s="50"/>
      <c r="L2096" s="31" t="s">
        <v>6371</v>
      </c>
      <c r="M2096" s="31" t="s">
        <v>6372</v>
      </c>
      <c r="N2096" s="50"/>
      <c r="O2096" s="40" t="s">
        <v>6328</v>
      </c>
    </row>
    <row r="2097" spans="1:15" ht="15">
      <c r="A2097" s="97">
        <v>42309</v>
      </c>
      <c r="B2097" s="23">
        <v>20</v>
      </c>
      <c r="C2097" s="17" t="s">
        <v>337</v>
      </c>
      <c r="D2097" s="17" t="s">
        <v>3925</v>
      </c>
      <c r="E2097" s="19" t="s">
        <v>6373</v>
      </c>
      <c r="F2097" s="19" t="s">
        <v>20</v>
      </c>
      <c r="G2097" s="20"/>
      <c r="H2097" s="21" t="s">
        <v>6359</v>
      </c>
      <c r="I2097" s="22">
        <v>891</v>
      </c>
      <c r="J2097" s="23" t="s">
        <v>22</v>
      </c>
      <c r="K2097" s="47"/>
      <c r="L2097" s="22" t="s">
        <v>6374</v>
      </c>
      <c r="M2097" s="22" t="s">
        <v>6375</v>
      </c>
      <c r="N2097" s="47"/>
      <c r="O2097" s="28" t="s">
        <v>6376</v>
      </c>
    </row>
    <row r="2098" spans="1:15" ht="12.75">
      <c r="A2098" s="49">
        <v>40664</v>
      </c>
      <c r="B2098" s="12">
        <v>3</v>
      </c>
      <c r="C2098" s="30" t="s">
        <v>337</v>
      </c>
      <c r="D2098" s="9" t="s">
        <v>3925</v>
      </c>
      <c r="E2098" s="10" t="s">
        <v>6377</v>
      </c>
      <c r="F2098" s="10" t="s">
        <v>20</v>
      </c>
      <c r="G2098" s="10"/>
      <c r="H2098" s="12" t="s">
        <v>6326</v>
      </c>
      <c r="I2098" s="31">
        <v>291</v>
      </c>
      <c r="J2098" s="12" t="s">
        <v>41</v>
      </c>
      <c r="K2098" s="50"/>
      <c r="L2098" s="31" t="s">
        <v>6378</v>
      </c>
      <c r="M2098" s="31" t="s">
        <v>6379</v>
      </c>
      <c r="N2098" s="50"/>
      <c r="O2098" s="40" t="s">
        <v>6380</v>
      </c>
    </row>
    <row r="2099" spans="1:15" ht="15">
      <c r="A2099" s="46">
        <v>40664</v>
      </c>
      <c r="B2099" s="23">
        <v>4</v>
      </c>
      <c r="C2099" s="17" t="s">
        <v>337</v>
      </c>
      <c r="D2099" s="17" t="s">
        <v>3925</v>
      </c>
      <c r="E2099" s="19" t="s">
        <v>6381</v>
      </c>
      <c r="F2099" s="19" t="s">
        <v>20</v>
      </c>
      <c r="G2099" s="20"/>
      <c r="H2099" s="21" t="s">
        <v>6382</v>
      </c>
      <c r="I2099" s="22">
        <v>230</v>
      </c>
      <c r="J2099" s="23" t="s">
        <v>22</v>
      </c>
      <c r="K2099" s="47"/>
      <c r="L2099" s="22" t="s">
        <v>6383</v>
      </c>
      <c r="M2099" s="48"/>
      <c r="N2099" s="47"/>
      <c r="O2099" s="28" t="s">
        <v>6384</v>
      </c>
    </row>
    <row r="2100" spans="1:15" ht="15">
      <c r="A2100" s="43">
        <v>40664</v>
      </c>
      <c r="B2100" s="14">
        <v>5</v>
      </c>
      <c r="C2100" s="9" t="s">
        <v>337</v>
      </c>
      <c r="D2100" s="9" t="s">
        <v>3925</v>
      </c>
      <c r="E2100" s="10" t="s">
        <v>6385</v>
      </c>
      <c r="F2100" s="10" t="s">
        <v>20</v>
      </c>
      <c r="G2100" s="11"/>
      <c r="H2100" s="12" t="s">
        <v>6359</v>
      </c>
      <c r="I2100" s="13">
        <v>1211</v>
      </c>
      <c r="J2100" s="14" t="s">
        <v>22</v>
      </c>
      <c r="K2100" s="44"/>
      <c r="L2100" s="13" t="s">
        <v>6386</v>
      </c>
      <c r="M2100" s="13" t="s">
        <v>6387</v>
      </c>
      <c r="N2100" s="44"/>
      <c r="O2100" s="26" t="s">
        <v>6360</v>
      </c>
    </row>
    <row r="2101" spans="1:15" ht="12.75">
      <c r="A2101" s="52">
        <v>40664</v>
      </c>
      <c r="B2101" s="21">
        <v>6</v>
      </c>
      <c r="C2101" s="35" t="s">
        <v>337</v>
      </c>
      <c r="D2101" s="17" t="s">
        <v>3925</v>
      </c>
      <c r="E2101" s="19" t="s">
        <v>6388</v>
      </c>
      <c r="F2101" s="19" t="s">
        <v>20</v>
      </c>
      <c r="G2101" s="19"/>
      <c r="H2101" s="21" t="s">
        <v>6359</v>
      </c>
      <c r="I2101" s="36">
        <v>1231</v>
      </c>
      <c r="J2101" s="21" t="s">
        <v>160</v>
      </c>
      <c r="K2101" s="53"/>
      <c r="L2101" s="36" t="s">
        <v>6389</v>
      </c>
      <c r="M2101" s="36" t="s">
        <v>6390</v>
      </c>
      <c r="N2101" s="53"/>
      <c r="O2101" s="37" t="s">
        <v>6391</v>
      </c>
    </row>
    <row r="2102" spans="1:15" ht="15">
      <c r="A2102" s="96">
        <v>42309</v>
      </c>
      <c r="B2102" s="14">
        <v>11</v>
      </c>
      <c r="C2102" s="9" t="s">
        <v>337</v>
      </c>
      <c r="D2102" s="9" t="s">
        <v>3925</v>
      </c>
      <c r="E2102" s="10" t="s">
        <v>6392</v>
      </c>
      <c r="F2102" s="10" t="s">
        <v>20</v>
      </c>
      <c r="G2102" s="11"/>
      <c r="H2102" s="12" t="s">
        <v>6354</v>
      </c>
      <c r="I2102" s="44"/>
      <c r="J2102" s="14" t="s">
        <v>22</v>
      </c>
      <c r="K2102" s="44"/>
      <c r="L2102" s="13" t="s">
        <v>6393</v>
      </c>
      <c r="M2102" s="45"/>
      <c r="N2102" s="44"/>
      <c r="O2102" s="26" t="s">
        <v>6357</v>
      </c>
    </row>
    <row r="2103" spans="1:15" ht="15">
      <c r="A2103" s="97">
        <v>42309</v>
      </c>
      <c r="B2103" s="23">
        <v>25</v>
      </c>
      <c r="C2103" s="17" t="s">
        <v>337</v>
      </c>
      <c r="D2103" s="17" t="s">
        <v>3925</v>
      </c>
      <c r="E2103" s="19" t="s">
        <v>6394</v>
      </c>
      <c r="F2103" s="19" t="s">
        <v>20</v>
      </c>
      <c r="G2103" s="20"/>
      <c r="H2103" s="21" t="s">
        <v>6395</v>
      </c>
      <c r="I2103" s="22">
        <v>290</v>
      </c>
      <c r="J2103" s="23" t="s">
        <v>22</v>
      </c>
      <c r="K2103" s="47"/>
      <c r="L2103" s="22" t="s">
        <v>6396</v>
      </c>
      <c r="M2103" s="48"/>
      <c r="N2103" s="47"/>
      <c r="O2103" s="28" t="s">
        <v>6397</v>
      </c>
    </row>
    <row r="2104" spans="1:15" ht="15">
      <c r="A2104" s="96">
        <v>42309</v>
      </c>
      <c r="B2104" s="14">
        <v>14</v>
      </c>
      <c r="C2104" s="9" t="s">
        <v>337</v>
      </c>
      <c r="D2104" s="9" t="s">
        <v>3925</v>
      </c>
      <c r="E2104" s="10" t="s">
        <v>6398</v>
      </c>
      <c r="F2104" s="10" t="s">
        <v>20</v>
      </c>
      <c r="G2104" s="11"/>
      <c r="H2104" s="12" t="s">
        <v>6330</v>
      </c>
      <c r="I2104" s="13">
        <v>300</v>
      </c>
      <c r="J2104" s="14" t="s">
        <v>22</v>
      </c>
      <c r="K2104" s="44"/>
      <c r="L2104" s="13" t="s">
        <v>6399</v>
      </c>
      <c r="M2104" s="13" t="s">
        <v>6400</v>
      </c>
      <c r="N2104" s="44"/>
      <c r="O2104" s="26" t="s">
        <v>6401</v>
      </c>
    </row>
    <row r="2105" spans="1:15" ht="15">
      <c r="A2105" s="97">
        <v>42309</v>
      </c>
      <c r="B2105" s="23">
        <v>20</v>
      </c>
      <c r="C2105" s="17" t="s">
        <v>337</v>
      </c>
      <c r="D2105" s="17" t="s">
        <v>3925</v>
      </c>
      <c r="E2105" s="19" t="s">
        <v>6402</v>
      </c>
      <c r="F2105" s="19" t="s">
        <v>20</v>
      </c>
      <c r="G2105" s="20"/>
      <c r="H2105" s="21" t="s">
        <v>6359</v>
      </c>
      <c r="I2105" s="22">
        <v>863</v>
      </c>
      <c r="J2105" s="23" t="s">
        <v>22</v>
      </c>
      <c r="K2105" s="47"/>
      <c r="L2105" s="22" t="s">
        <v>6403</v>
      </c>
      <c r="M2105" s="48"/>
      <c r="N2105" s="47"/>
      <c r="O2105" s="28" t="s">
        <v>6376</v>
      </c>
    </row>
    <row r="2106" spans="1:15" ht="12.75">
      <c r="A2106" s="49">
        <v>40664</v>
      </c>
      <c r="B2106" s="12">
        <v>3</v>
      </c>
      <c r="C2106" s="30" t="s">
        <v>337</v>
      </c>
      <c r="D2106" s="9" t="s">
        <v>3925</v>
      </c>
      <c r="E2106" s="10" t="s">
        <v>6404</v>
      </c>
      <c r="F2106" s="10" t="s">
        <v>20</v>
      </c>
      <c r="G2106" s="10"/>
      <c r="H2106" s="12" t="s">
        <v>6326</v>
      </c>
      <c r="I2106" s="31">
        <v>271</v>
      </c>
      <c r="J2106" s="12" t="s">
        <v>160</v>
      </c>
      <c r="K2106" s="50"/>
      <c r="L2106" s="31" t="s">
        <v>6405</v>
      </c>
      <c r="M2106" s="31" t="s">
        <v>6406</v>
      </c>
      <c r="N2106" s="50"/>
      <c r="O2106" s="40" t="s">
        <v>6380</v>
      </c>
    </row>
    <row r="2107" spans="1:15" ht="15">
      <c r="A2107" s="97">
        <v>42309</v>
      </c>
      <c r="B2107" s="23">
        <v>19</v>
      </c>
      <c r="C2107" s="17" t="s">
        <v>337</v>
      </c>
      <c r="D2107" s="17" t="s">
        <v>3925</v>
      </c>
      <c r="E2107" s="19" t="s">
        <v>6407</v>
      </c>
      <c r="F2107" s="19" t="s">
        <v>20</v>
      </c>
      <c r="G2107" s="20"/>
      <c r="H2107" s="21" t="s">
        <v>6408</v>
      </c>
      <c r="I2107" s="22">
        <v>610</v>
      </c>
      <c r="J2107" s="23" t="s">
        <v>22</v>
      </c>
      <c r="K2107" s="47"/>
      <c r="L2107" s="22" t="s">
        <v>6409</v>
      </c>
      <c r="M2107" s="48"/>
      <c r="N2107" s="22">
        <v>304</v>
      </c>
      <c r="O2107" s="28" t="s">
        <v>6410</v>
      </c>
    </row>
    <row r="2108" spans="1:15" ht="15">
      <c r="A2108" s="43">
        <v>40664</v>
      </c>
      <c r="B2108" s="14">
        <v>4</v>
      </c>
      <c r="C2108" s="9" t="s">
        <v>337</v>
      </c>
      <c r="D2108" s="9" t="s">
        <v>3925</v>
      </c>
      <c r="E2108" s="10" t="s">
        <v>6411</v>
      </c>
      <c r="F2108" s="10" t="s">
        <v>20</v>
      </c>
      <c r="G2108" s="11"/>
      <c r="H2108" s="12" t="s">
        <v>6382</v>
      </c>
      <c r="I2108" s="13">
        <v>191</v>
      </c>
      <c r="J2108" s="14" t="s">
        <v>22</v>
      </c>
      <c r="K2108" s="44"/>
      <c r="L2108" s="13" t="s">
        <v>6412</v>
      </c>
      <c r="M2108" s="45"/>
      <c r="N2108" s="44"/>
      <c r="O2108" s="26" t="s">
        <v>6384</v>
      </c>
    </row>
    <row r="2109" spans="1:15" ht="12.75">
      <c r="A2109" s="52">
        <v>40664</v>
      </c>
      <c r="B2109" s="21">
        <v>10</v>
      </c>
      <c r="C2109" s="35" t="s">
        <v>337</v>
      </c>
      <c r="D2109" s="17" t="s">
        <v>3925</v>
      </c>
      <c r="E2109" s="19" t="s">
        <v>6413</v>
      </c>
      <c r="F2109" s="19" t="s">
        <v>6414</v>
      </c>
      <c r="G2109" s="19"/>
      <c r="H2109" s="21" t="s">
        <v>6274</v>
      </c>
      <c r="I2109" s="36">
        <v>42</v>
      </c>
      <c r="J2109" s="21" t="s">
        <v>41</v>
      </c>
      <c r="K2109" s="53"/>
      <c r="L2109" s="36" t="s">
        <v>6415</v>
      </c>
      <c r="M2109" s="36" t="s">
        <v>6416</v>
      </c>
      <c r="N2109" s="36">
        <v>104</v>
      </c>
      <c r="O2109" s="37" t="s">
        <v>6277</v>
      </c>
    </row>
    <row r="2110" spans="1:15" ht="15">
      <c r="A2110" s="96">
        <v>42309</v>
      </c>
      <c r="B2110" s="14">
        <v>17</v>
      </c>
      <c r="C2110" s="9" t="s">
        <v>337</v>
      </c>
      <c r="D2110" s="9" t="s">
        <v>3925</v>
      </c>
      <c r="E2110" s="10" t="s">
        <v>6417</v>
      </c>
      <c r="F2110" s="10" t="s">
        <v>20</v>
      </c>
      <c r="G2110" s="11"/>
      <c r="H2110" s="12" t="s">
        <v>6359</v>
      </c>
      <c r="I2110" s="13">
        <v>950</v>
      </c>
      <c r="J2110" s="14" t="s">
        <v>22</v>
      </c>
      <c r="K2110" s="44"/>
      <c r="L2110" s="13" t="s">
        <v>6418</v>
      </c>
      <c r="M2110" s="45"/>
      <c r="N2110" s="44"/>
      <c r="O2110" s="26" t="s">
        <v>6419</v>
      </c>
    </row>
    <row r="2111" spans="1:15" ht="12.75">
      <c r="A2111" s="95">
        <v>42309</v>
      </c>
      <c r="B2111" s="21">
        <v>11</v>
      </c>
      <c r="C2111" s="35" t="s">
        <v>337</v>
      </c>
      <c r="D2111" s="17" t="s">
        <v>3925</v>
      </c>
      <c r="E2111" s="19" t="s">
        <v>6420</v>
      </c>
      <c r="F2111" s="19" t="s">
        <v>20</v>
      </c>
      <c r="G2111" s="19"/>
      <c r="H2111" s="21" t="s">
        <v>6354</v>
      </c>
      <c r="I2111" s="36">
        <v>51</v>
      </c>
      <c r="J2111" s="21" t="s">
        <v>41</v>
      </c>
      <c r="K2111" s="53"/>
      <c r="L2111" s="36" t="s">
        <v>6421</v>
      </c>
      <c r="M2111" s="36" t="s">
        <v>6422</v>
      </c>
      <c r="N2111" s="53"/>
      <c r="O2111" s="37" t="s">
        <v>6357</v>
      </c>
    </row>
    <row r="2112" spans="1:15" ht="15">
      <c r="A2112" s="96">
        <v>42309</v>
      </c>
      <c r="B2112" s="14">
        <v>26</v>
      </c>
      <c r="C2112" s="9" t="s">
        <v>337</v>
      </c>
      <c r="D2112" s="9" t="s">
        <v>3925</v>
      </c>
      <c r="E2112" s="10" t="s">
        <v>6423</v>
      </c>
      <c r="F2112" s="10" t="s">
        <v>20</v>
      </c>
      <c r="G2112" s="11"/>
      <c r="H2112" s="12" t="s">
        <v>6326</v>
      </c>
      <c r="I2112" s="13">
        <v>152</v>
      </c>
      <c r="J2112" s="14" t="s">
        <v>22</v>
      </c>
      <c r="K2112" s="44"/>
      <c r="L2112" s="13" t="s">
        <v>6424</v>
      </c>
      <c r="M2112" s="45"/>
      <c r="N2112" s="44"/>
      <c r="O2112" s="26" t="s">
        <v>6425</v>
      </c>
    </row>
    <row r="2113" spans="1:15" ht="15">
      <c r="A2113" s="97">
        <v>42309</v>
      </c>
      <c r="B2113" s="23">
        <v>17</v>
      </c>
      <c r="C2113" s="17" t="s">
        <v>337</v>
      </c>
      <c r="D2113" s="17" t="s">
        <v>3925</v>
      </c>
      <c r="E2113" s="19" t="s">
        <v>6426</v>
      </c>
      <c r="F2113" s="19" t="s">
        <v>20</v>
      </c>
      <c r="G2113" s="20"/>
      <c r="H2113" s="21" t="s">
        <v>6359</v>
      </c>
      <c r="I2113" s="22">
        <v>971</v>
      </c>
      <c r="J2113" s="23" t="s">
        <v>22</v>
      </c>
      <c r="K2113" s="47"/>
      <c r="L2113" s="22" t="s">
        <v>6427</v>
      </c>
      <c r="M2113" s="48"/>
      <c r="N2113" s="47"/>
      <c r="O2113" s="28" t="s">
        <v>6419</v>
      </c>
    </row>
    <row r="2114" spans="1:15" ht="15">
      <c r="A2114" s="96">
        <v>42309</v>
      </c>
      <c r="B2114" s="14">
        <v>24</v>
      </c>
      <c r="C2114" s="9" t="s">
        <v>337</v>
      </c>
      <c r="D2114" s="9" t="s">
        <v>3925</v>
      </c>
      <c r="E2114" s="10" t="s">
        <v>6428</v>
      </c>
      <c r="F2114" s="10" t="s">
        <v>20</v>
      </c>
      <c r="G2114" s="11"/>
      <c r="H2114" s="12" t="s">
        <v>6339</v>
      </c>
      <c r="I2114" s="13">
        <v>60</v>
      </c>
      <c r="J2114" s="14" t="s">
        <v>22</v>
      </c>
      <c r="K2114" s="44"/>
      <c r="L2114" s="13"/>
      <c r="M2114" s="45"/>
      <c r="N2114" s="44"/>
      <c r="O2114" s="26" t="s">
        <v>6342</v>
      </c>
    </row>
    <row r="2115" spans="1:15" ht="15">
      <c r="A2115" s="97">
        <v>42309</v>
      </c>
      <c r="B2115" s="23">
        <v>25</v>
      </c>
      <c r="C2115" s="17" t="s">
        <v>337</v>
      </c>
      <c r="D2115" s="17" t="s">
        <v>3925</v>
      </c>
      <c r="E2115" s="19" t="s">
        <v>6429</v>
      </c>
      <c r="F2115" s="19" t="s">
        <v>20</v>
      </c>
      <c r="G2115" s="20"/>
      <c r="H2115" s="21" t="s">
        <v>6395</v>
      </c>
      <c r="I2115" s="22">
        <v>302</v>
      </c>
      <c r="J2115" s="23" t="s">
        <v>22</v>
      </c>
      <c r="K2115" s="47"/>
      <c r="L2115" s="22" t="s">
        <v>6430</v>
      </c>
      <c r="M2115" s="48"/>
      <c r="N2115" s="47"/>
      <c r="O2115" s="28" t="s">
        <v>6397</v>
      </c>
    </row>
    <row r="2116" spans="1:15" ht="15">
      <c r="A2116" s="43">
        <v>40664</v>
      </c>
      <c r="B2116" s="14">
        <v>5</v>
      </c>
      <c r="C2116" s="9" t="s">
        <v>337</v>
      </c>
      <c r="D2116" s="9" t="s">
        <v>3925</v>
      </c>
      <c r="E2116" s="10" t="s">
        <v>6431</v>
      </c>
      <c r="F2116" s="10" t="s">
        <v>20</v>
      </c>
      <c r="G2116" s="11"/>
      <c r="H2116" s="12" t="s">
        <v>6359</v>
      </c>
      <c r="I2116" s="13">
        <v>1150</v>
      </c>
      <c r="J2116" s="14" t="s">
        <v>22</v>
      </c>
      <c r="K2116" s="44"/>
      <c r="L2116" s="13" t="s">
        <v>6432</v>
      </c>
      <c r="M2116" s="45"/>
      <c r="N2116" s="44"/>
      <c r="O2116" s="26" t="s">
        <v>6360</v>
      </c>
    </row>
    <row r="2117" spans="1:15" ht="15">
      <c r="A2117" s="97">
        <v>42309</v>
      </c>
      <c r="B2117" s="23">
        <v>22</v>
      </c>
      <c r="C2117" s="17" t="s">
        <v>337</v>
      </c>
      <c r="D2117" s="17" t="s">
        <v>3925</v>
      </c>
      <c r="E2117" s="19" t="s">
        <v>6433</v>
      </c>
      <c r="F2117" s="19" t="s">
        <v>20</v>
      </c>
      <c r="G2117" s="20"/>
      <c r="H2117" s="21" t="s">
        <v>6395</v>
      </c>
      <c r="I2117" s="22">
        <v>202</v>
      </c>
      <c r="J2117" s="23" t="s">
        <v>22</v>
      </c>
      <c r="K2117" s="47"/>
      <c r="L2117" s="22" t="s">
        <v>6434</v>
      </c>
      <c r="M2117" s="22" t="s">
        <v>6435</v>
      </c>
      <c r="N2117" s="47"/>
      <c r="O2117" s="28" t="s">
        <v>6319</v>
      </c>
    </row>
    <row r="2118" spans="1:15" ht="15">
      <c r="A2118" s="43">
        <v>40664</v>
      </c>
      <c r="B2118" s="14">
        <v>8</v>
      </c>
      <c r="C2118" s="9" t="s">
        <v>337</v>
      </c>
      <c r="D2118" s="9" t="s">
        <v>3925</v>
      </c>
      <c r="E2118" s="10" t="s">
        <v>6436</v>
      </c>
      <c r="F2118" s="10" t="s">
        <v>6437</v>
      </c>
      <c r="G2118" s="11"/>
      <c r="H2118" s="12" t="s">
        <v>6330</v>
      </c>
      <c r="I2118" s="13">
        <v>110</v>
      </c>
      <c r="J2118" s="14" t="s">
        <v>22</v>
      </c>
      <c r="K2118" s="44"/>
      <c r="L2118" s="13" t="s">
        <v>6438</v>
      </c>
      <c r="M2118" s="13" t="s">
        <v>6439</v>
      </c>
      <c r="N2118" s="44"/>
      <c r="O2118" s="26" t="s">
        <v>6352</v>
      </c>
    </row>
    <row r="2119" spans="1:15" ht="15">
      <c r="A2119" s="46">
        <v>40664</v>
      </c>
      <c r="B2119" s="23">
        <v>1</v>
      </c>
      <c r="C2119" s="17" t="s">
        <v>337</v>
      </c>
      <c r="D2119" s="17" t="s">
        <v>3925</v>
      </c>
      <c r="E2119" s="19" t="s">
        <v>6440</v>
      </c>
      <c r="F2119" s="19" t="s">
        <v>20</v>
      </c>
      <c r="G2119" s="20"/>
      <c r="H2119" s="21" t="s">
        <v>6326</v>
      </c>
      <c r="I2119" s="22">
        <v>82</v>
      </c>
      <c r="J2119" s="23" t="s">
        <v>22</v>
      </c>
      <c r="K2119" s="47"/>
      <c r="L2119" s="22" t="s">
        <v>6441</v>
      </c>
      <c r="M2119" s="22" t="s">
        <v>6442</v>
      </c>
      <c r="N2119" s="47"/>
      <c r="O2119" s="28" t="s">
        <v>6443</v>
      </c>
    </row>
    <row r="2120" spans="1:15" ht="15">
      <c r="A2120" s="96">
        <v>42309</v>
      </c>
      <c r="B2120" s="14">
        <v>12</v>
      </c>
      <c r="C2120" s="9" t="s">
        <v>337</v>
      </c>
      <c r="D2120" s="9" t="s">
        <v>3925</v>
      </c>
      <c r="E2120" s="10" t="s">
        <v>6444</v>
      </c>
      <c r="F2120" s="10" t="s">
        <v>20</v>
      </c>
      <c r="G2120" s="11"/>
      <c r="H2120" s="12" t="s">
        <v>6354</v>
      </c>
      <c r="I2120" s="13">
        <v>171</v>
      </c>
      <c r="J2120" s="14" t="s">
        <v>22</v>
      </c>
      <c r="K2120" s="44"/>
      <c r="L2120" s="13" t="s">
        <v>6445</v>
      </c>
      <c r="M2120" s="13" t="s">
        <v>6446</v>
      </c>
      <c r="N2120" s="44"/>
      <c r="O2120" s="26" t="s">
        <v>6447</v>
      </c>
    </row>
    <row r="2121" spans="1:15" ht="15">
      <c r="A2121" s="46">
        <v>40664</v>
      </c>
      <c r="B2121" s="23">
        <v>7</v>
      </c>
      <c r="C2121" s="17" t="s">
        <v>337</v>
      </c>
      <c r="D2121" s="17" t="s">
        <v>3925</v>
      </c>
      <c r="E2121" s="19" t="s">
        <v>6448</v>
      </c>
      <c r="F2121" s="19" t="s">
        <v>3810</v>
      </c>
      <c r="G2121" s="20"/>
      <c r="H2121" s="21" t="s">
        <v>6449</v>
      </c>
      <c r="I2121" s="22">
        <v>110</v>
      </c>
      <c r="J2121" s="23" t="s">
        <v>22</v>
      </c>
      <c r="K2121" s="47"/>
      <c r="L2121" s="22" t="s">
        <v>6450</v>
      </c>
      <c r="M2121" s="22" t="s">
        <v>6451</v>
      </c>
      <c r="N2121" s="47"/>
      <c r="O2121" s="28" t="s">
        <v>6452</v>
      </c>
    </row>
    <row r="2122" spans="1:15" ht="12.75">
      <c r="A2122" s="98">
        <v>42309</v>
      </c>
      <c r="B2122" s="12">
        <v>23</v>
      </c>
      <c r="C2122" s="30" t="s">
        <v>337</v>
      </c>
      <c r="D2122" s="9" t="s">
        <v>3925</v>
      </c>
      <c r="E2122" s="10" t="s">
        <v>6453</v>
      </c>
      <c r="F2122" s="10" t="s">
        <v>20</v>
      </c>
      <c r="G2122" s="10"/>
      <c r="H2122" s="12" t="s">
        <v>6454</v>
      </c>
      <c r="I2122" s="31">
        <v>22</v>
      </c>
      <c r="J2122" s="12" t="s">
        <v>41</v>
      </c>
      <c r="K2122" s="50"/>
      <c r="L2122" s="31" t="s">
        <v>6455</v>
      </c>
      <c r="M2122" s="31" t="s">
        <v>6456</v>
      </c>
      <c r="N2122" s="50"/>
      <c r="O2122" s="40" t="s">
        <v>6457</v>
      </c>
    </row>
    <row r="2123" spans="1:15" ht="15">
      <c r="A2123" s="97">
        <v>42309</v>
      </c>
      <c r="B2123" s="23">
        <v>21</v>
      </c>
      <c r="C2123" s="17" t="s">
        <v>337</v>
      </c>
      <c r="D2123" s="17" t="s">
        <v>3925</v>
      </c>
      <c r="E2123" s="19" t="s">
        <v>6458</v>
      </c>
      <c r="F2123" s="19" t="s">
        <v>20</v>
      </c>
      <c r="G2123" s="20"/>
      <c r="H2123" s="21" t="s">
        <v>6359</v>
      </c>
      <c r="I2123" s="22">
        <v>1111</v>
      </c>
      <c r="J2123" s="23" t="s">
        <v>22</v>
      </c>
      <c r="K2123" s="47"/>
      <c r="L2123" s="22" t="s">
        <v>6459</v>
      </c>
      <c r="M2123" s="22" t="s">
        <v>6460</v>
      </c>
      <c r="N2123" s="47"/>
      <c r="O2123" s="28" t="s">
        <v>6461</v>
      </c>
    </row>
    <row r="2124" spans="1:15" ht="15">
      <c r="A2124" s="43">
        <v>40664</v>
      </c>
      <c r="B2124" s="14">
        <v>7</v>
      </c>
      <c r="C2124" s="9" t="s">
        <v>337</v>
      </c>
      <c r="D2124" s="9" t="s">
        <v>3925</v>
      </c>
      <c r="E2124" s="10" t="s">
        <v>6462</v>
      </c>
      <c r="F2124" s="10" t="s">
        <v>6463</v>
      </c>
      <c r="G2124" s="11"/>
      <c r="H2124" s="12" t="s">
        <v>6449</v>
      </c>
      <c r="I2124" s="13">
        <v>120</v>
      </c>
      <c r="J2124" s="14" t="s">
        <v>22</v>
      </c>
      <c r="K2124" s="44"/>
      <c r="L2124" s="13" t="s">
        <v>6464</v>
      </c>
      <c r="M2124" s="13" t="s">
        <v>6465</v>
      </c>
      <c r="N2124" s="44"/>
      <c r="O2124" s="26" t="s">
        <v>6452</v>
      </c>
    </row>
    <row r="2125" spans="1:15" ht="12.75">
      <c r="A2125" s="95">
        <v>42309</v>
      </c>
      <c r="B2125" s="21">
        <v>21</v>
      </c>
      <c r="C2125" s="35" t="s">
        <v>337</v>
      </c>
      <c r="D2125" s="17" t="s">
        <v>3925</v>
      </c>
      <c r="E2125" s="19" t="s">
        <v>6466</v>
      </c>
      <c r="F2125" s="19" t="s">
        <v>20</v>
      </c>
      <c r="G2125" s="19"/>
      <c r="H2125" s="21" t="s">
        <v>6359</v>
      </c>
      <c r="I2125" s="36">
        <v>1121</v>
      </c>
      <c r="J2125" s="21" t="s">
        <v>41</v>
      </c>
      <c r="K2125" s="53"/>
      <c r="L2125" s="36" t="s">
        <v>6467</v>
      </c>
      <c r="M2125" s="54"/>
      <c r="N2125" s="53"/>
      <c r="O2125" s="37" t="s">
        <v>6461</v>
      </c>
    </row>
    <row r="2126" spans="1:15" ht="12.75">
      <c r="A2126" s="49">
        <v>40664</v>
      </c>
      <c r="B2126" s="12">
        <v>6</v>
      </c>
      <c r="C2126" s="30" t="s">
        <v>337</v>
      </c>
      <c r="D2126" s="9" t="s">
        <v>3925</v>
      </c>
      <c r="E2126" s="10" t="s">
        <v>6468</v>
      </c>
      <c r="F2126" s="10" t="s">
        <v>20</v>
      </c>
      <c r="G2126" s="10"/>
      <c r="H2126" s="12" t="s">
        <v>6359</v>
      </c>
      <c r="I2126" s="31">
        <v>1221</v>
      </c>
      <c r="J2126" s="12" t="s">
        <v>41</v>
      </c>
      <c r="K2126" s="50"/>
      <c r="L2126" s="31" t="s">
        <v>6469</v>
      </c>
      <c r="M2126" s="31" t="s">
        <v>6470</v>
      </c>
      <c r="N2126" s="50"/>
      <c r="O2126" s="40" t="s">
        <v>6391</v>
      </c>
    </row>
    <row r="2127" spans="1:15" ht="15">
      <c r="A2127" s="46">
        <v>40664</v>
      </c>
      <c r="B2127" s="23">
        <v>2</v>
      </c>
      <c r="C2127" s="17" t="s">
        <v>337</v>
      </c>
      <c r="D2127" s="17" t="s">
        <v>3925</v>
      </c>
      <c r="E2127" s="19" t="s">
        <v>6471</v>
      </c>
      <c r="F2127" s="19" t="s">
        <v>20</v>
      </c>
      <c r="G2127" s="20"/>
      <c r="H2127" s="21" t="s">
        <v>6326</v>
      </c>
      <c r="I2127" s="22">
        <v>231</v>
      </c>
      <c r="J2127" s="23" t="s">
        <v>22</v>
      </c>
      <c r="K2127" s="47"/>
      <c r="L2127" s="22" t="s">
        <v>6472</v>
      </c>
      <c r="M2127" s="22" t="s">
        <v>6473</v>
      </c>
      <c r="N2127" s="47"/>
      <c r="O2127" s="28" t="s">
        <v>6474</v>
      </c>
    </row>
    <row r="2128" spans="1:15" ht="12.75">
      <c r="A2128" s="98">
        <v>42309</v>
      </c>
      <c r="B2128" s="12">
        <v>20</v>
      </c>
      <c r="C2128" s="30" t="s">
        <v>337</v>
      </c>
      <c r="D2128" s="9" t="s">
        <v>3925</v>
      </c>
      <c r="E2128" s="10" t="s">
        <v>6475</v>
      </c>
      <c r="F2128" s="10" t="s">
        <v>20</v>
      </c>
      <c r="G2128" s="10"/>
      <c r="H2128" s="12" t="s">
        <v>6359</v>
      </c>
      <c r="I2128" s="50"/>
      <c r="J2128" s="12" t="s">
        <v>41</v>
      </c>
      <c r="K2128" s="50"/>
      <c r="L2128" s="31" t="s">
        <v>6476</v>
      </c>
      <c r="M2128" s="31" t="s">
        <v>6477</v>
      </c>
      <c r="N2128" s="50"/>
      <c r="O2128" s="40" t="s">
        <v>6376</v>
      </c>
    </row>
    <row r="2129" spans="1:15" ht="15">
      <c r="A2129" s="97">
        <v>42309</v>
      </c>
      <c r="B2129" s="23">
        <v>20</v>
      </c>
      <c r="C2129" s="17" t="s">
        <v>337</v>
      </c>
      <c r="D2129" s="17" t="s">
        <v>3925</v>
      </c>
      <c r="E2129" s="19" t="s">
        <v>6478</v>
      </c>
      <c r="F2129" s="19" t="s">
        <v>20</v>
      </c>
      <c r="G2129" s="20"/>
      <c r="H2129" s="21" t="s">
        <v>6359</v>
      </c>
      <c r="I2129" s="22">
        <v>890</v>
      </c>
      <c r="J2129" s="23" t="s">
        <v>22</v>
      </c>
      <c r="K2129" s="47"/>
      <c r="L2129" s="22" t="s">
        <v>6479</v>
      </c>
      <c r="M2129" s="22" t="s">
        <v>6480</v>
      </c>
      <c r="N2129" s="47"/>
      <c r="O2129" s="28" t="s">
        <v>6376</v>
      </c>
    </row>
    <row r="2130" spans="1:15" ht="15">
      <c r="A2130" s="43">
        <v>40664</v>
      </c>
      <c r="B2130" s="14">
        <v>6</v>
      </c>
      <c r="C2130" s="9" t="s">
        <v>337</v>
      </c>
      <c r="D2130" s="9" t="s">
        <v>3925</v>
      </c>
      <c r="E2130" s="10" t="s">
        <v>6481</v>
      </c>
      <c r="F2130" s="10" t="s">
        <v>20</v>
      </c>
      <c r="G2130" s="11"/>
      <c r="H2130" s="12" t="s">
        <v>6359</v>
      </c>
      <c r="I2130" s="13">
        <v>1260</v>
      </c>
      <c r="J2130" s="14" t="s">
        <v>22</v>
      </c>
      <c r="K2130" s="44"/>
      <c r="L2130" s="13" t="s">
        <v>6482</v>
      </c>
      <c r="M2130" s="13" t="s">
        <v>6483</v>
      </c>
      <c r="N2130" s="44"/>
      <c r="O2130" s="26" t="s">
        <v>6391</v>
      </c>
    </row>
    <row r="2131" spans="1:15" ht="15">
      <c r="A2131" s="97">
        <v>42309</v>
      </c>
      <c r="B2131" s="23">
        <v>17</v>
      </c>
      <c r="C2131" s="17" t="s">
        <v>337</v>
      </c>
      <c r="D2131" s="17" t="s">
        <v>3925</v>
      </c>
      <c r="E2131" s="19" t="s">
        <v>6484</v>
      </c>
      <c r="F2131" s="19" t="s">
        <v>20</v>
      </c>
      <c r="G2131" s="20"/>
      <c r="H2131" s="21" t="s">
        <v>6359</v>
      </c>
      <c r="I2131" s="22">
        <v>970</v>
      </c>
      <c r="J2131" s="23" t="s">
        <v>22</v>
      </c>
      <c r="K2131" s="47"/>
      <c r="L2131" s="22" t="s">
        <v>6485</v>
      </c>
      <c r="M2131" s="22" t="s">
        <v>6486</v>
      </c>
      <c r="N2131" s="47"/>
      <c r="O2131" s="28" t="s">
        <v>6419</v>
      </c>
    </row>
    <row r="2132" spans="1:15" ht="12.75">
      <c r="A2132" s="49">
        <v>40664</v>
      </c>
      <c r="B2132" s="12">
        <v>2</v>
      </c>
      <c r="C2132" s="30" t="s">
        <v>337</v>
      </c>
      <c r="D2132" s="9" t="s">
        <v>3925</v>
      </c>
      <c r="E2132" s="10" t="s">
        <v>6487</v>
      </c>
      <c r="F2132" s="10" t="s">
        <v>20</v>
      </c>
      <c r="G2132" s="10"/>
      <c r="H2132" s="12" t="s">
        <v>6326</v>
      </c>
      <c r="I2132" s="31">
        <v>251</v>
      </c>
      <c r="J2132" s="12" t="s">
        <v>41</v>
      </c>
      <c r="K2132" s="12"/>
      <c r="L2132" s="31" t="s">
        <v>6488</v>
      </c>
      <c r="M2132" s="31" t="s">
        <v>6442</v>
      </c>
      <c r="N2132" s="50"/>
      <c r="O2132" s="40" t="s">
        <v>6474</v>
      </c>
    </row>
    <row r="2133" spans="1:15" ht="12.75">
      <c r="A2133" s="52">
        <v>42933</v>
      </c>
      <c r="B2133" s="21">
        <v>3</v>
      </c>
      <c r="C2133" s="21" t="s">
        <v>337</v>
      </c>
      <c r="D2133" s="17" t="s">
        <v>3927</v>
      </c>
      <c r="E2133" s="19" t="s">
        <v>6489</v>
      </c>
      <c r="F2133" s="19" t="s">
        <v>20</v>
      </c>
      <c r="G2133" s="53"/>
      <c r="H2133" s="21" t="s">
        <v>6490</v>
      </c>
      <c r="I2133" s="21">
        <v>300</v>
      </c>
      <c r="J2133" s="21" t="s">
        <v>160</v>
      </c>
      <c r="K2133" s="53"/>
      <c r="L2133" s="36" t="s">
        <v>6491</v>
      </c>
      <c r="M2133" s="54"/>
      <c r="N2133" s="53"/>
      <c r="O2133" s="37" t="s">
        <v>6492</v>
      </c>
    </row>
    <row r="2134" spans="1:15" ht="15">
      <c r="A2134" s="96">
        <v>42309</v>
      </c>
      <c r="B2134" s="14">
        <v>26</v>
      </c>
      <c r="C2134" s="9" t="s">
        <v>337</v>
      </c>
      <c r="D2134" s="9" t="s">
        <v>3925</v>
      </c>
      <c r="E2134" s="10" t="s">
        <v>6493</v>
      </c>
      <c r="F2134" s="10" t="s">
        <v>20</v>
      </c>
      <c r="G2134" s="11"/>
      <c r="H2134" s="12" t="s">
        <v>6326</v>
      </c>
      <c r="I2134" s="13">
        <v>141</v>
      </c>
      <c r="J2134" s="14" t="s">
        <v>22</v>
      </c>
      <c r="K2134" s="44"/>
      <c r="L2134" s="13" t="s">
        <v>6494</v>
      </c>
      <c r="M2134" s="45"/>
      <c r="N2134" s="44"/>
      <c r="O2134" s="26" t="s">
        <v>6425</v>
      </c>
    </row>
    <row r="2135" spans="1:15" ht="12.75">
      <c r="A2135" s="95">
        <v>42309</v>
      </c>
      <c r="B2135" s="21">
        <v>25</v>
      </c>
      <c r="C2135" s="35" t="s">
        <v>337</v>
      </c>
      <c r="D2135" s="17" t="s">
        <v>3925</v>
      </c>
      <c r="E2135" s="19" t="s">
        <v>6495</v>
      </c>
      <c r="F2135" s="19" t="s">
        <v>20</v>
      </c>
      <c r="G2135" s="19"/>
      <c r="H2135" s="21" t="s">
        <v>6395</v>
      </c>
      <c r="I2135" s="36">
        <v>342</v>
      </c>
      <c r="J2135" s="21" t="s">
        <v>41</v>
      </c>
      <c r="K2135" s="53"/>
      <c r="L2135" s="36" t="s">
        <v>6496</v>
      </c>
      <c r="M2135" s="36" t="s">
        <v>6497</v>
      </c>
      <c r="N2135" s="53"/>
      <c r="O2135" s="37" t="s">
        <v>6397</v>
      </c>
    </row>
    <row r="2136" spans="1:15" ht="12.75">
      <c r="A2136" s="98">
        <v>42309</v>
      </c>
      <c r="B2136" s="12">
        <v>22</v>
      </c>
      <c r="C2136" s="30" t="s">
        <v>337</v>
      </c>
      <c r="D2136" s="9" t="s">
        <v>3925</v>
      </c>
      <c r="E2136" s="10" t="s">
        <v>6498</v>
      </c>
      <c r="F2136" s="10" t="s">
        <v>6499</v>
      </c>
      <c r="G2136" s="10"/>
      <c r="H2136" s="12" t="s">
        <v>6317</v>
      </c>
      <c r="I2136" s="31">
        <v>13</v>
      </c>
      <c r="J2136" s="12" t="s">
        <v>41</v>
      </c>
      <c r="K2136" s="50"/>
      <c r="L2136" s="31" t="s">
        <v>6500</v>
      </c>
      <c r="M2136" s="31" t="s">
        <v>6501</v>
      </c>
      <c r="N2136" s="50"/>
      <c r="O2136" s="40" t="s">
        <v>6319</v>
      </c>
    </row>
    <row r="2137" spans="1:15" ht="15">
      <c r="A2137" s="97">
        <v>42309</v>
      </c>
      <c r="B2137" s="23">
        <v>23</v>
      </c>
      <c r="C2137" s="17" t="s">
        <v>337</v>
      </c>
      <c r="D2137" s="17" t="s">
        <v>3925</v>
      </c>
      <c r="E2137" s="19" t="s">
        <v>6502</v>
      </c>
      <c r="F2137" s="19" t="s">
        <v>20</v>
      </c>
      <c r="G2137" s="20"/>
      <c r="H2137" s="21" t="s">
        <v>6454</v>
      </c>
      <c r="I2137" s="22">
        <v>23</v>
      </c>
      <c r="J2137" s="23" t="s">
        <v>22</v>
      </c>
      <c r="K2137" s="47"/>
      <c r="L2137" s="22" t="s">
        <v>6503</v>
      </c>
      <c r="M2137" s="22" t="s">
        <v>6504</v>
      </c>
      <c r="N2137" s="47"/>
      <c r="O2137" s="28" t="s">
        <v>6457</v>
      </c>
    </row>
    <row r="2138" spans="1:15" ht="15">
      <c r="A2138" s="96">
        <v>42309</v>
      </c>
      <c r="B2138" s="14">
        <v>15</v>
      </c>
      <c r="C2138" s="9" t="s">
        <v>337</v>
      </c>
      <c r="D2138" s="9" t="s">
        <v>3925</v>
      </c>
      <c r="E2138" s="10" t="s">
        <v>6505</v>
      </c>
      <c r="F2138" s="10" t="s">
        <v>20</v>
      </c>
      <c r="G2138" s="11"/>
      <c r="H2138" s="12" t="s">
        <v>6321</v>
      </c>
      <c r="I2138" s="13">
        <v>1968</v>
      </c>
      <c r="J2138" s="14" t="s">
        <v>22</v>
      </c>
      <c r="K2138" s="44"/>
      <c r="L2138" s="13" t="s">
        <v>6506</v>
      </c>
      <c r="M2138" s="45"/>
      <c r="N2138" s="44"/>
      <c r="O2138" s="26" t="s">
        <v>6337</v>
      </c>
    </row>
    <row r="2139" spans="1:15" ht="15">
      <c r="A2139" s="97">
        <v>42309</v>
      </c>
      <c r="B2139" s="23">
        <v>24</v>
      </c>
      <c r="C2139" s="17" t="s">
        <v>337</v>
      </c>
      <c r="D2139" s="17" t="s">
        <v>3925</v>
      </c>
      <c r="E2139" s="19" t="s">
        <v>6507</v>
      </c>
      <c r="F2139" s="19" t="s">
        <v>20</v>
      </c>
      <c r="G2139" s="20"/>
      <c r="H2139" s="21" t="s">
        <v>6339</v>
      </c>
      <c r="I2139" s="22">
        <v>71</v>
      </c>
      <c r="J2139" s="23" t="s">
        <v>22</v>
      </c>
      <c r="K2139" s="47"/>
      <c r="L2139" s="22"/>
      <c r="M2139" s="48"/>
      <c r="N2139" s="47"/>
      <c r="O2139" s="28" t="s">
        <v>6342</v>
      </c>
    </row>
    <row r="2140" spans="1:15" ht="15">
      <c r="A2140" s="43">
        <v>40664</v>
      </c>
      <c r="B2140" s="14">
        <v>10</v>
      </c>
      <c r="C2140" s="9" t="s">
        <v>337</v>
      </c>
      <c r="D2140" s="9" t="s">
        <v>3925</v>
      </c>
      <c r="E2140" s="10" t="s">
        <v>6508</v>
      </c>
      <c r="F2140" s="10" t="s">
        <v>20</v>
      </c>
      <c r="G2140" s="11"/>
      <c r="H2140" s="12" t="s">
        <v>6274</v>
      </c>
      <c r="I2140" s="13">
        <v>49</v>
      </c>
      <c r="J2140" s="14" t="s">
        <v>22</v>
      </c>
      <c r="K2140" s="44"/>
      <c r="L2140" s="13" t="s">
        <v>6509</v>
      </c>
      <c r="M2140" s="13" t="s">
        <v>6510</v>
      </c>
      <c r="N2140" s="13">
        <v>304</v>
      </c>
      <c r="O2140" s="26" t="s">
        <v>6277</v>
      </c>
    </row>
    <row r="2141" spans="1:15" ht="15">
      <c r="A2141" s="46">
        <v>40664</v>
      </c>
      <c r="B2141" s="23">
        <v>10</v>
      </c>
      <c r="C2141" s="17" t="s">
        <v>337</v>
      </c>
      <c r="D2141" s="17" t="s">
        <v>3925</v>
      </c>
      <c r="E2141" s="19" t="s">
        <v>6511</v>
      </c>
      <c r="F2141" s="19" t="s">
        <v>6512</v>
      </c>
      <c r="G2141" s="20"/>
      <c r="H2141" s="21" t="s">
        <v>6274</v>
      </c>
      <c r="I2141" s="22">
        <v>43</v>
      </c>
      <c r="J2141" s="23" t="s">
        <v>22</v>
      </c>
      <c r="K2141" s="47"/>
      <c r="L2141" s="22" t="s">
        <v>6513</v>
      </c>
      <c r="M2141" s="22" t="s">
        <v>6514</v>
      </c>
      <c r="N2141" s="22">
        <v>104</v>
      </c>
      <c r="O2141" s="28" t="s">
        <v>6277</v>
      </c>
    </row>
    <row r="2142" spans="1:15" ht="15">
      <c r="A2142" s="43">
        <v>40664</v>
      </c>
      <c r="B2142" s="14">
        <v>7</v>
      </c>
      <c r="C2142" s="9" t="s">
        <v>337</v>
      </c>
      <c r="D2142" s="9" t="s">
        <v>3925</v>
      </c>
      <c r="E2142" s="10" t="s">
        <v>6515</v>
      </c>
      <c r="F2142" s="10" t="s">
        <v>20</v>
      </c>
      <c r="G2142" s="11"/>
      <c r="H2142" s="12" t="s">
        <v>6330</v>
      </c>
      <c r="I2142" s="13">
        <v>41</v>
      </c>
      <c r="J2142" s="14" t="s">
        <v>22</v>
      </c>
      <c r="K2142" s="44"/>
      <c r="L2142" s="13" t="s">
        <v>6516</v>
      </c>
      <c r="M2142" s="13" t="s">
        <v>6517</v>
      </c>
      <c r="N2142" s="44"/>
      <c r="O2142" s="26" t="s">
        <v>6452</v>
      </c>
    </row>
    <row r="2143" spans="1:15" ht="15">
      <c r="A2143" s="97">
        <v>42309</v>
      </c>
      <c r="B2143" s="23">
        <v>18</v>
      </c>
      <c r="C2143" s="17" t="s">
        <v>337</v>
      </c>
      <c r="D2143" s="17" t="s">
        <v>3925</v>
      </c>
      <c r="E2143" s="19" t="s">
        <v>6518</v>
      </c>
      <c r="F2143" s="19" t="s">
        <v>20</v>
      </c>
      <c r="G2143" s="20"/>
      <c r="H2143" s="21" t="s">
        <v>6395</v>
      </c>
      <c r="I2143" s="22">
        <v>180</v>
      </c>
      <c r="J2143" s="23" t="s">
        <v>22</v>
      </c>
      <c r="K2143" s="47"/>
      <c r="L2143" s="22" t="s">
        <v>6519</v>
      </c>
      <c r="M2143" s="22" t="s">
        <v>6520</v>
      </c>
      <c r="N2143" s="47"/>
      <c r="O2143" s="28" t="s">
        <v>6521</v>
      </c>
    </row>
    <row r="2144" spans="1:15" ht="15">
      <c r="A2144" s="96">
        <v>42309</v>
      </c>
      <c r="B2144" s="14">
        <v>23</v>
      </c>
      <c r="C2144" s="9" t="s">
        <v>337</v>
      </c>
      <c r="D2144" s="9" t="s">
        <v>3925</v>
      </c>
      <c r="E2144" s="10" t="s">
        <v>6522</v>
      </c>
      <c r="F2144" s="10" t="s">
        <v>20</v>
      </c>
      <c r="G2144" s="11"/>
      <c r="H2144" s="12" t="s">
        <v>6454</v>
      </c>
      <c r="I2144" s="13">
        <v>13</v>
      </c>
      <c r="J2144" s="14" t="s">
        <v>22</v>
      </c>
      <c r="K2144" s="44"/>
      <c r="L2144" s="13" t="s">
        <v>6523</v>
      </c>
      <c r="M2144" s="45"/>
      <c r="N2144" s="44"/>
      <c r="O2144" s="26" t="s">
        <v>6457</v>
      </c>
    </row>
    <row r="2145" spans="1:15" ht="15">
      <c r="A2145" s="97">
        <v>42309</v>
      </c>
      <c r="B2145" s="23">
        <v>20</v>
      </c>
      <c r="C2145" s="17" t="s">
        <v>337</v>
      </c>
      <c r="D2145" s="17" t="s">
        <v>3925</v>
      </c>
      <c r="E2145" s="19" t="s">
        <v>6524</v>
      </c>
      <c r="F2145" s="19" t="s">
        <v>20</v>
      </c>
      <c r="G2145" s="20"/>
      <c r="H2145" s="21" t="s">
        <v>6359</v>
      </c>
      <c r="I2145" s="22">
        <v>880</v>
      </c>
      <c r="J2145" s="23" t="s">
        <v>22</v>
      </c>
      <c r="K2145" s="47"/>
      <c r="L2145" s="22" t="s">
        <v>6525</v>
      </c>
      <c r="M2145" s="22" t="s">
        <v>6526</v>
      </c>
      <c r="N2145" s="47"/>
      <c r="O2145" s="28" t="s">
        <v>6376</v>
      </c>
    </row>
    <row r="2146" spans="1:15" ht="12.75">
      <c r="A2146" s="98">
        <v>42309</v>
      </c>
      <c r="B2146" s="12">
        <v>17</v>
      </c>
      <c r="C2146" s="30" t="s">
        <v>337</v>
      </c>
      <c r="D2146" s="9" t="s">
        <v>3925</v>
      </c>
      <c r="E2146" s="10" t="s">
        <v>6527</v>
      </c>
      <c r="F2146" s="10" t="s">
        <v>20</v>
      </c>
      <c r="G2146" s="10"/>
      <c r="H2146" s="12" t="s">
        <v>6359</v>
      </c>
      <c r="I2146" s="31">
        <v>960</v>
      </c>
      <c r="J2146" s="12" t="s">
        <v>41</v>
      </c>
      <c r="K2146" s="50"/>
      <c r="L2146" s="31" t="s">
        <v>6528</v>
      </c>
      <c r="M2146" s="31" t="s">
        <v>6529</v>
      </c>
      <c r="N2146" s="50"/>
      <c r="O2146" s="40" t="s">
        <v>6419</v>
      </c>
    </row>
    <row r="2147" spans="1:15" ht="15">
      <c r="A2147" s="46">
        <v>40664</v>
      </c>
      <c r="B2147" s="23">
        <v>4</v>
      </c>
      <c r="C2147" s="17" t="s">
        <v>337</v>
      </c>
      <c r="D2147" s="17" t="s">
        <v>3925</v>
      </c>
      <c r="E2147" s="19" t="s">
        <v>6530</v>
      </c>
      <c r="F2147" s="19" t="s">
        <v>20</v>
      </c>
      <c r="G2147" s="20"/>
      <c r="H2147" s="21" t="s">
        <v>6382</v>
      </c>
      <c r="I2147" s="22">
        <v>260</v>
      </c>
      <c r="J2147" s="23" t="s">
        <v>22</v>
      </c>
      <c r="K2147" s="47"/>
      <c r="L2147" s="22" t="s">
        <v>6531</v>
      </c>
      <c r="M2147" s="48"/>
      <c r="N2147" s="47"/>
      <c r="O2147" s="28" t="s">
        <v>6384</v>
      </c>
    </row>
    <row r="2148" spans="1:15" ht="15">
      <c r="A2148" s="96">
        <v>42309</v>
      </c>
      <c r="B2148" s="14">
        <v>20</v>
      </c>
      <c r="C2148" s="9" t="s">
        <v>337</v>
      </c>
      <c r="D2148" s="9" t="s">
        <v>3925</v>
      </c>
      <c r="E2148" s="10" t="s">
        <v>6532</v>
      </c>
      <c r="F2148" s="10" t="s">
        <v>20</v>
      </c>
      <c r="G2148" s="11"/>
      <c r="H2148" s="12" t="s">
        <v>6359</v>
      </c>
      <c r="I2148" s="13">
        <v>865</v>
      </c>
      <c r="J2148" s="14" t="s">
        <v>22</v>
      </c>
      <c r="K2148" s="44"/>
      <c r="L2148" s="13" t="s">
        <v>6533</v>
      </c>
      <c r="M2148" s="13" t="s">
        <v>6534</v>
      </c>
      <c r="N2148" s="44"/>
      <c r="O2148" s="26" t="s">
        <v>6376</v>
      </c>
    </row>
    <row r="2149" spans="1:15" ht="12.75">
      <c r="A2149" s="95">
        <v>42309</v>
      </c>
      <c r="B2149" s="21">
        <v>13</v>
      </c>
      <c r="C2149" s="35" t="s">
        <v>337</v>
      </c>
      <c r="D2149" s="17" t="s">
        <v>3925</v>
      </c>
      <c r="E2149" s="19" t="s">
        <v>6535</v>
      </c>
      <c r="F2149" s="19" t="s">
        <v>20</v>
      </c>
      <c r="G2149" s="19"/>
      <c r="H2149" s="21" t="s">
        <v>6330</v>
      </c>
      <c r="I2149" s="36">
        <v>190</v>
      </c>
      <c r="J2149" s="21" t="s">
        <v>41</v>
      </c>
      <c r="K2149" s="53"/>
      <c r="L2149" s="36" t="s">
        <v>6536</v>
      </c>
      <c r="M2149" s="54"/>
      <c r="N2149" s="53"/>
      <c r="O2149" s="37" t="s">
        <v>6333</v>
      </c>
    </row>
    <row r="2150" spans="1:15" ht="15">
      <c r="A2150" s="43">
        <v>40664</v>
      </c>
      <c r="B2150" s="14">
        <v>3</v>
      </c>
      <c r="C2150" s="9" t="s">
        <v>337</v>
      </c>
      <c r="D2150" s="9" t="s">
        <v>3925</v>
      </c>
      <c r="E2150" s="10" t="s">
        <v>6537</v>
      </c>
      <c r="F2150" s="10" t="s">
        <v>20</v>
      </c>
      <c r="G2150" s="11"/>
      <c r="H2150" s="12" t="s">
        <v>6326</v>
      </c>
      <c r="I2150" s="13">
        <v>282</v>
      </c>
      <c r="J2150" s="14" t="s">
        <v>22</v>
      </c>
      <c r="K2150" s="44"/>
      <c r="L2150" s="13" t="s">
        <v>6538</v>
      </c>
      <c r="M2150" s="13" t="s">
        <v>6539</v>
      </c>
      <c r="N2150" s="44"/>
      <c r="O2150" s="26" t="s">
        <v>6380</v>
      </c>
    </row>
    <row r="2151" spans="1:15" ht="15">
      <c r="A2151" s="97">
        <v>42309</v>
      </c>
      <c r="B2151" s="23">
        <v>19</v>
      </c>
      <c r="C2151" s="17" t="s">
        <v>337</v>
      </c>
      <c r="D2151" s="17" t="s">
        <v>3925</v>
      </c>
      <c r="E2151" s="19" t="s">
        <v>6540</v>
      </c>
      <c r="F2151" s="19" t="s">
        <v>20</v>
      </c>
      <c r="G2151" s="20"/>
      <c r="H2151" s="21" t="s">
        <v>329</v>
      </c>
      <c r="I2151" s="47"/>
      <c r="J2151" s="23" t="s">
        <v>22</v>
      </c>
      <c r="K2151" s="47"/>
      <c r="L2151" s="22" t="s">
        <v>6541</v>
      </c>
      <c r="M2151" s="22" t="s">
        <v>6542</v>
      </c>
      <c r="N2151" s="47"/>
      <c r="O2151" s="28" t="s">
        <v>6410</v>
      </c>
    </row>
    <row r="2152" spans="1:15" ht="12.75">
      <c r="A2152" s="98">
        <v>42309</v>
      </c>
      <c r="B2152" s="12">
        <v>12</v>
      </c>
      <c r="C2152" s="30" t="s">
        <v>337</v>
      </c>
      <c r="D2152" s="9" t="s">
        <v>3925</v>
      </c>
      <c r="E2152" s="10" t="s">
        <v>6543</v>
      </c>
      <c r="F2152" s="10" t="s">
        <v>20</v>
      </c>
      <c r="G2152" s="10"/>
      <c r="H2152" s="12" t="s">
        <v>6354</v>
      </c>
      <c r="I2152" s="31">
        <v>201</v>
      </c>
      <c r="J2152" s="12" t="s">
        <v>41</v>
      </c>
      <c r="K2152" s="50"/>
      <c r="L2152" s="31" t="s">
        <v>6544</v>
      </c>
      <c r="M2152" s="31" t="s">
        <v>6545</v>
      </c>
      <c r="N2152" s="50"/>
      <c r="O2152" s="40" t="s">
        <v>6447</v>
      </c>
    </row>
    <row r="2153" spans="1:15" ht="12.75">
      <c r="A2153" s="95">
        <v>42309</v>
      </c>
      <c r="B2153" s="21">
        <v>14</v>
      </c>
      <c r="C2153" s="35" t="s">
        <v>337</v>
      </c>
      <c r="D2153" s="17" t="s">
        <v>3925</v>
      </c>
      <c r="E2153" s="19" t="s">
        <v>6546</v>
      </c>
      <c r="F2153" s="19" t="s">
        <v>20</v>
      </c>
      <c r="G2153" s="19"/>
      <c r="H2153" s="21" t="s">
        <v>6330</v>
      </c>
      <c r="I2153" s="36">
        <v>311</v>
      </c>
      <c r="J2153" s="21" t="s">
        <v>41</v>
      </c>
      <c r="K2153" s="21"/>
      <c r="L2153" s="36" t="s">
        <v>6547</v>
      </c>
      <c r="M2153" s="36" t="s">
        <v>6548</v>
      </c>
      <c r="N2153" s="53"/>
      <c r="O2153" s="37" t="s">
        <v>6401</v>
      </c>
    </row>
    <row r="2154" spans="1:15" ht="12.75">
      <c r="A2154" s="98">
        <v>42309</v>
      </c>
      <c r="B2154" s="12">
        <v>26</v>
      </c>
      <c r="C2154" s="30" t="s">
        <v>337</v>
      </c>
      <c r="D2154" s="9" t="s">
        <v>3925</v>
      </c>
      <c r="E2154" s="10" t="s">
        <v>6549</v>
      </c>
      <c r="F2154" s="10" t="s">
        <v>20</v>
      </c>
      <c r="G2154" s="10"/>
      <c r="H2154" s="12" t="s">
        <v>6326</v>
      </c>
      <c r="I2154" s="31">
        <v>142</v>
      </c>
      <c r="J2154" s="12" t="s">
        <v>41</v>
      </c>
      <c r="K2154" s="50"/>
      <c r="L2154" s="31" t="s">
        <v>6550</v>
      </c>
      <c r="M2154" s="31" t="s">
        <v>6551</v>
      </c>
      <c r="N2154" s="50"/>
      <c r="O2154" s="40" t="s">
        <v>6425</v>
      </c>
    </row>
    <row r="2155" spans="1:15" ht="12.75">
      <c r="A2155" s="52">
        <v>40664</v>
      </c>
      <c r="B2155" s="21">
        <v>8</v>
      </c>
      <c r="C2155" s="35" t="s">
        <v>337</v>
      </c>
      <c r="D2155" s="17" t="s">
        <v>3925</v>
      </c>
      <c r="E2155" s="19" t="s">
        <v>6552</v>
      </c>
      <c r="F2155" s="19" t="s">
        <v>20</v>
      </c>
      <c r="G2155" s="19"/>
      <c r="H2155" s="21" t="s">
        <v>6330</v>
      </c>
      <c r="I2155" s="36">
        <v>80</v>
      </c>
      <c r="J2155" s="21" t="s">
        <v>41</v>
      </c>
      <c r="K2155" s="53"/>
      <c r="L2155" s="36" t="s">
        <v>6553</v>
      </c>
      <c r="M2155" s="36" t="s">
        <v>6554</v>
      </c>
      <c r="N2155" s="53"/>
      <c r="O2155" s="37" t="s">
        <v>6352</v>
      </c>
    </row>
    <row r="2156" spans="1:15" ht="15">
      <c r="A2156" s="96">
        <v>42309</v>
      </c>
      <c r="B2156" s="14">
        <v>14</v>
      </c>
      <c r="C2156" s="9" t="s">
        <v>337</v>
      </c>
      <c r="D2156" s="9" t="s">
        <v>3925</v>
      </c>
      <c r="E2156" s="10" t="s">
        <v>6555</v>
      </c>
      <c r="F2156" s="10" t="s">
        <v>20</v>
      </c>
      <c r="G2156" s="11"/>
      <c r="H2156" s="12" t="s">
        <v>6330</v>
      </c>
      <c r="I2156" s="13">
        <v>291</v>
      </c>
      <c r="J2156" s="14" t="s">
        <v>22</v>
      </c>
      <c r="K2156" s="44"/>
      <c r="L2156" s="13" t="s">
        <v>6556</v>
      </c>
      <c r="M2156" s="45"/>
      <c r="N2156" s="44"/>
      <c r="O2156" s="26" t="s">
        <v>6401</v>
      </c>
    </row>
    <row r="2157" spans="1:15" ht="15">
      <c r="A2157" s="46">
        <v>40664</v>
      </c>
      <c r="B2157" s="23">
        <v>10</v>
      </c>
      <c r="C2157" s="17" t="s">
        <v>337</v>
      </c>
      <c r="D2157" s="17" t="s">
        <v>3925</v>
      </c>
      <c r="E2157" s="19" t="s">
        <v>6557</v>
      </c>
      <c r="F2157" s="19" t="s">
        <v>6558</v>
      </c>
      <c r="G2157" s="20"/>
      <c r="H2157" s="21" t="s">
        <v>6274</v>
      </c>
      <c r="I2157" s="22">
        <v>45</v>
      </c>
      <c r="J2157" s="23" t="s">
        <v>22</v>
      </c>
      <c r="K2157" s="47"/>
      <c r="L2157" s="22" t="s">
        <v>6559</v>
      </c>
      <c r="M2157" s="22" t="s">
        <v>6560</v>
      </c>
      <c r="N2157" s="22">
        <v>203</v>
      </c>
      <c r="O2157" s="28" t="s">
        <v>6277</v>
      </c>
    </row>
    <row r="2158" spans="1:15" ht="15">
      <c r="A2158" s="96">
        <v>42309</v>
      </c>
      <c r="B2158" s="14">
        <v>23</v>
      </c>
      <c r="C2158" s="9" t="s">
        <v>337</v>
      </c>
      <c r="D2158" s="9" t="s">
        <v>3925</v>
      </c>
      <c r="E2158" s="10" t="s">
        <v>6561</v>
      </c>
      <c r="F2158" s="10" t="s">
        <v>20</v>
      </c>
      <c r="G2158" s="11"/>
      <c r="H2158" s="12" t="s">
        <v>6454</v>
      </c>
      <c r="I2158" s="13">
        <v>20</v>
      </c>
      <c r="J2158" s="14" t="s">
        <v>22</v>
      </c>
      <c r="K2158" s="44"/>
      <c r="L2158" s="13" t="s">
        <v>6562</v>
      </c>
      <c r="M2158" s="45"/>
      <c r="N2158" s="44"/>
      <c r="O2158" s="26" t="s">
        <v>6457</v>
      </c>
    </row>
    <row r="2159" spans="1:15" ht="15">
      <c r="A2159" s="46">
        <v>40664</v>
      </c>
      <c r="B2159" s="23">
        <v>9</v>
      </c>
      <c r="C2159" s="17" t="s">
        <v>337</v>
      </c>
      <c r="D2159" s="17" t="s">
        <v>3925</v>
      </c>
      <c r="E2159" s="19" t="s">
        <v>908</v>
      </c>
      <c r="F2159" s="19" t="s">
        <v>20</v>
      </c>
      <c r="G2159" s="20"/>
      <c r="H2159" s="21" t="s">
        <v>6326</v>
      </c>
      <c r="I2159" s="22">
        <v>315</v>
      </c>
      <c r="J2159" s="23" t="s">
        <v>22</v>
      </c>
      <c r="K2159" s="47"/>
      <c r="L2159" s="22" t="s">
        <v>6563</v>
      </c>
      <c r="M2159" s="22" t="s">
        <v>6327</v>
      </c>
      <c r="N2159" s="47"/>
      <c r="O2159" s="28" t="s">
        <v>6328</v>
      </c>
    </row>
    <row r="2160" spans="1:15" ht="15">
      <c r="A2160" s="43">
        <v>40664</v>
      </c>
      <c r="B2160" s="14">
        <v>8</v>
      </c>
      <c r="C2160" s="9" t="s">
        <v>337</v>
      </c>
      <c r="D2160" s="9" t="s">
        <v>3925</v>
      </c>
      <c r="E2160" s="10" t="s">
        <v>6564</v>
      </c>
      <c r="F2160" s="10" t="s">
        <v>20</v>
      </c>
      <c r="G2160" s="11"/>
      <c r="H2160" s="12" t="s">
        <v>6330</v>
      </c>
      <c r="I2160" s="13">
        <v>90</v>
      </c>
      <c r="J2160" s="14" t="s">
        <v>22</v>
      </c>
      <c r="K2160" s="44"/>
      <c r="L2160" s="13" t="s">
        <v>6565</v>
      </c>
      <c r="M2160" s="45"/>
      <c r="N2160" s="44"/>
      <c r="O2160" s="26" t="s">
        <v>6352</v>
      </c>
    </row>
    <row r="2161" spans="1:15" ht="15">
      <c r="A2161" s="97">
        <v>42309</v>
      </c>
      <c r="B2161" s="23">
        <v>16</v>
      </c>
      <c r="C2161" s="17" t="s">
        <v>337</v>
      </c>
      <c r="D2161" s="17" t="s">
        <v>3925</v>
      </c>
      <c r="E2161" s="19" t="s">
        <v>6566</v>
      </c>
      <c r="F2161" s="19" t="s">
        <v>20</v>
      </c>
      <c r="G2161" s="20"/>
      <c r="H2161" s="21" t="s">
        <v>6321</v>
      </c>
      <c r="I2161" s="22">
        <v>145</v>
      </c>
      <c r="J2161" s="23" t="s">
        <v>22</v>
      </c>
      <c r="K2161" s="47"/>
      <c r="L2161" s="22" t="s">
        <v>6567</v>
      </c>
      <c r="M2161" s="22" t="s">
        <v>6568</v>
      </c>
      <c r="N2161" s="47"/>
      <c r="O2161" s="28" t="s">
        <v>6324</v>
      </c>
    </row>
    <row r="2162" spans="1:15" ht="15">
      <c r="A2162" s="96">
        <v>42309</v>
      </c>
      <c r="B2162" s="14">
        <v>26</v>
      </c>
      <c r="C2162" s="9" t="s">
        <v>337</v>
      </c>
      <c r="D2162" s="9" t="s">
        <v>3925</v>
      </c>
      <c r="E2162" s="10" t="s">
        <v>6569</v>
      </c>
      <c r="F2162" s="10" t="s">
        <v>20</v>
      </c>
      <c r="G2162" s="11"/>
      <c r="H2162" s="12" t="s">
        <v>6326</v>
      </c>
      <c r="I2162" s="13">
        <v>132</v>
      </c>
      <c r="J2162" s="14" t="s">
        <v>22</v>
      </c>
      <c r="K2162" s="44"/>
      <c r="L2162" s="13" t="s">
        <v>6570</v>
      </c>
      <c r="M2162" s="13" t="s">
        <v>6571</v>
      </c>
      <c r="N2162" s="44"/>
      <c r="O2162" s="26" t="s">
        <v>6425</v>
      </c>
    </row>
    <row r="2163" spans="1:15" ht="15">
      <c r="A2163" s="46">
        <v>40664</v>
      </c>
      <c r="B2163" s="23">
        <v>7</v>
      </c>
      <c r="C2163" s="17" t="s">
        <v>337</v>
      </c>
      <c r="D2163" s="17" t="s">
        <v>3925</v>
      </c>
      <c r="E2163" s="19" t="s">
        <v>6572</v>
      </c>
      <c r="F2163" s="19" t="s">
        <v>20</v>
      </c>
      <c r="G2163" s="20"/>
      <c r="H2163" s="21" t="s">
        <v>6330</v>
      </c>
      <c r="I2163" s="22">
        <v>20</v>
      </c>
      <c r="J2163" s="23" t="s">
        <v>22</v>
      </c>
      <c r="K2163" s="47"/>
      <c r="L2163" s="22" t="s">
        <v>6573</v>
      </c>
      <c r="M2163" s="22" t="s">
        <v>6574</v>
      </c>
      <c r="N2163" s="47"/>
      <c r="O2163" s="28" t="s">
        <v>6452</v>
      </c>
    </row>
    <row r="2164" spans="1:15" ht="15">
      <c r="A2164" s="43">
        <v>40664</v>
      </c>
      <c r="B2164" s="14">
        <v>3</v>
      </c>
      <c r="C2164" s="9" t="s">
        <v>337</v>
      </c>
      <c r="D2164" s="9" t="s">
        <v>3925</v>
      </c>
      <c r="E2164" s="10" t="s">
        <v>6575</v>
      </c>
      <c r="F2164" s="10" t="s">
        <v>20</v>
      </c>
      <c r="G2164" s="11"/>
      <c r="H2164" s="12" t="s">
        <v>6326</v>
      </c>
      <c r="I2164" s="13">
        <v>262</v>
      </c>
      <c r="J2164" s="14" t="s">
        <v>22</v>
      </c>
      <c r="K2164" s="44"/>
      <c r="L2164" s="13" t="s">
        <v>6576</v>
      </c>
      <c r="M2164" s="13" t="s">
        <v>6577</v>
      </c>
      <c r="N2164" s="44"/>
      <c r="O2164" s="26" t="s">
        <v>6380</v>
      </c>
    </row>
    <row r="2165" spans="1:15" ht="15">
      <c r="A2165" s="97">
        <v>42309</v>
      </c>
      <c r="B2165" s="23">
        <v>25</v>
      </c>
      <c r="C2165" s="17" t="s">
        <v>337</v>
      </c>
      <c r="D2165" s="17" t="s">
        <v>3925</v>
      </c>
      <c r="E2165" s="19" t="s">
        <v>6578</v>
      </c>
      <c r="F2165" s="19" t="s">
        <v>20</v>
      </c>
      <c r="G2165" s="20"/>
      <c r="H2165" s="21" t="s">
        <v>6395</v>
      </c>
      <c r="I2165" s="22">
        <v>312</v>
      </c>
      <c r="J2165" s="23" t="s">
        <v>22</v>
      </c>
      <c r="K2165" s="47"/>
      <c r="L2165" s="22" t="s">
        <v>6579</v>
      </c>
      <c r="M2165" s="48"/>
      <c r="N2165" s="47"/>
      <c r="O2165" s="28" t="s">
        <v>6397</v>
      </c>
    </row>
    <row r="2166" spans="1:15" ht="15">
      <c r="A2166" s="96">
        <v>42309</v>
      </c>
      <c r="B2166" s="14">
        <v>23</v>
      </c>
      <c r="C2166" s="9" t="s">
        <v>337</v>
      </c>
      <c r="D2166" s="9" t="s">
        <v>3925</v>
      </c>
      <c r="E2166" s="10" t="s">
        <v>6580</v>
      </c>
      <c r="F2166" s="10" t="s">
        <v>20</v>
      </c>
      <c r="G2166" s="11"/>
      <c r="H2166" s="12" t="s">
        <v>6454</v>
      </c>
      <c r="I2166" s="13">
        <v>21</v>
      </c>
      <c r="J2166" s="14" t="s">
        <v>22</v>
      </c>
      <c r="K2166" s="44"/>
      <c r="L2166" s="13" t="s">
        <v>6581</v>
      </c>
      <c r="M2166" s="45"/>
      <c r="N2166" s="44"/>
      <c r="O2166" s="26" t="s">
        <v>6457</v>
      </c>
    </row>
    <row r="2167" spans="1:15" ht="15">
      <c r="A2167" s="97">
        <v>42309</v>
      </c>
      <c r="B2167" s="23">
        <v>13</v>
      </c>
      <c r="C2167" s="17" t="s">
        <v>337</v>
      </c>
      <c r="D2167" s="17" t="s">
        <v>3925</v>
      </c>
      <c r="E2167" s="19" t="s">
        <v>6582</v>
      </c>
      <c r="F2167" s="19" t="s">
        <v>20</v>
      </c>
      <c r="G2167" s="20"/>
      <c r="H2167" s="21" t="s">
        <v>6330</v>
      </c>
      <c r="I2167" s="22">
        <v>200</v>
      </c>
      <c r="J2167" s="23" t="s">
        <v>22</v>
      </c>
      <c r="K2167" s="47"/>
      <c r="L2167" s="22" t="s">
        <v>6583</v>
      </c>
      <c r="M2167" s="22" t="s">
        <v>6584</v>
      </c>
      <c r="N2167" s="47"/>
      <c r="O2167" s="28" t="s">
        <v>6333</v>
      </c>
    </row>
    <row r="2168" spans="1:15" ht="15">
      <c r="A2168" s="96">
        <v>42309</v>
      </c>
      <c r="B2168" s="14">
        <v>18</v>
      </c>
      <c r="C2168" s="9" t="s">
        <v>337</v>
      </c>
      <c r="D2168" s="9" t="s">
        <v>3925</v>
      </c>
      <c r="E2168" s="10" t="s">
        <v>6585</v>
      </c>
      <c r="F2168" s="10" t="s">
        <v>20</v>
      </c>
      <c r="G2168" s="11"/>
      <c r="H2168" s="12" t="s">
        <v>6395</v>
      </c>
      <c r="I2168" s="13">
        <v>172</v>
      </c>
      <c r="J2168" s="14" t="s">
        <v>22</v>
      </c>
      <c r="K2168" s="44"/>
      <c r="L2168" s="13" t="s">
        <v>6586</v>
      </c>
      <c r="M2168" s="13" t="s">
        <v>6587</v>
      </c>
      <c r="N2168" s="44"/>
      <c r="O2168" s="26" t="s">
        <v>6521</v>
      </c>
    </row>
    <row r="2169" spans="1:15" ht="15">
      <c r="A2169" s="97">
        <v>42309</v>
      </c>
      <c r="B2169" s="23">
        <v>11</v>
      </c>
      <c r="C2169" s="17" t="s">
        <v>337</v>
      </c>
      <c r="D2169" s="17" t="s">
        <v>3925</v>
      </c>
      <c r="E2169" s="19" t="s">
        <v>6588</v>
      </c>
      <c r="F2169" s="19" t="s">
        <v>20</v>
      </c>
      <c r="G2169" s="20"/>
      <c r="H2169" s="21" t="s">
        <v>6354</v>
      </c>
      <c r="I2169" s="22">
        <v>21</v>
      </c>
      <c r="J2169" s="23" t="s">
        <v>22</v>
      </c>
      <c r="K2169" s="47"/>
      <c r="L2169" s="22" t="s">
        <v>6589</v>
      </c>
      <c r="M2169" s="48"/>
      <c r="N2169" s="47"/>
      <c r="O2169" s="28" t="s">
        <v>6357</v>
      </c>
    </row>
    <row r="2170" spans="1:15" ht="12.75">
      <c r="A2170" s="98">
        <v>42309</v>
      </c>
      <c r="B2170" s="12">
        <v>15</v>
      </c>
      <c r="C2170" s="30" t="s">
        <v>337</v>
      </c>
      <c r="D2170" s="9" t="s">
        <v>3925</v>
      </c>
      <c r="E2170" s="10" t="s">
        <v>6590</v>
      </c>
      <c r="F2170" s="10" t="s">
        <v>20</v>
      </c>
      <c r="G2170" s="10"/>
      <c r="H2170" s="12" t="s">
        <v>6326</v>
      </c>
      <c r="I2170" s="31">
        <v>201</v>
      </c>
      <c r="J2170" s="12" t="s">
        <v>41</v>
      </c>
      <c r="K2170" s="50"/>
      <c r="L2170" s="31" t="s">
        <v>6591</v>
      </c>
      <c r="M2170" s="31" t="s">
        <v>6592</v>
      </c>
      <c r="N2170" s="50"/>
      <c r="O2170" s="40" t="s">
        <v>6337</v>
      </c>
    </row>
    <row r="2171" spans="1:15" ht="15">
      <c r="A2171" s="97">
        <v>42309</v>
      </c>
      <c r="B2171" s="23">
        <v>25</v>
      </c>
      <c r="C2171" s="17" t="s">
        <v>337</v>
      </c>
      <c r="D2171" s="17" t="s">
        <v>3925</v>
      </c>
      <c r="E2171" s="19" t="s">
        <v>6593</v>
      </c>
      <c r="F2171" s="19" t="s">
        <v>20</v>
      </c>
      <c r="G2171" s="20"/>
      <c r="H2171" s="21" t="s">
        <v>6395</v>
      </c>
      <c r="I2171" s="22">
        <v>420</v>
      </c>
      <c r="J2171" s="23" t="s">
        <v>22</v>
      </c>
      <c r="K2171" s="47"/>
      <c r="L2171" s="22" t="s">
        <v>6594</v>
      </c>
      <c r="M2171" s="48"/>
      <c r="N2171" s="47"/>
      <c r="O2171" s="28" t="s">
        <v>6397</v>
      </c>
    </row>
    <row r="2172" spans="1:15" ht="15">
      <c r="A2172" s="96">
        <v>42309</v>
      </c>
      <c r="B2172" s="14">
        <v>24</v>
      </c>
      <c r="C2172" s="9" t="s">
        <v>337</v>
      </c>
      <c r="D2172" s="9" t="s">
        <v>3925</v>
      </c>
      <c r="E2172" s="10" t="s">
        <v>6595</v>
      </c>
      <c r="F2172" s="10" t="s">
        <v>20</v>
      </c>
      <c r="G2172" s="11"/>
      <c r="H2172" s="12" t="s">
        <v>6339</v>
      </c>
      <c r="I2172" s="13">
        <v>50</v>
      </c>
      <c r="J2172" s="14" t="s">
        <v>22</v>
      </c>
      <c r="K2172" s="44"/>
      <c r="L2172" s="13" t="s">
        <v>6596</v>
      </c>
      <c r="M2172" s="45"/>
      <c r="N2172" s="44"/>
      <c r="O2172" s="26" t="s">
        <v>6342</v>
      </c>
    </row>
    <row r="2173" spans="1:15" ht="15">
      <c r="A2173" s="46">
        <v>40664</v>
      </c>
      <c r="B2173" s="23">
        <v>5</v>
      </c>
      <c r="C2173" s="17" t="s">
        <v>337</v>
      </c>
      <c r="D2173" s="17" t="s">
        <v>3925</v>
      </c>
      <c r="E2173" s="19" t="s">
        <v>6597</v>
      </c>
      <c r="F2173" s="19" t="s">
        <v>20</v>
      </c>
      <c r="G2173" s="20"/>
      <c r="H2173" s="21" t="s">
        <v>6359</v>
      </c>
      <c r="I2173" s="22">
        <v>1201</v>
      </c>
      <c r="J2173" s="23" t="s">
        <v>22</v>
      </c>
      <c r="K2173" s="47"/>
      <c r="L2173" s="22" t="s">
        <v>6598</v>
      </c>
      <c r="M2173" s="22" t="s">
        <v>6599</v>
      </c>
      <c r="N2173" s="47"/>
      <c r="O2173" s="28" t="s">
        <v>6360</v>
      </c>
    </row>
    <row r="2174" spans="1:15" ht="15">
      <c r="A2174" s="43">
        <v>40664</v>
      </c>
      <c r="B2174" s="14">
        <v>2</v>
      </c>
      <c r="C2174" s="9" t="s">
        <v>337</v>
      </c>
      <c r="D2174" s="9" t="s">
        <v>3925</v>
      </c>
      <c r="E2174" s="10" t="s">
        <v>6129</v>
      </c>
      <c r="F2174" s="10" t="s">
        <v>20</v>
      </c>
      <c r="G2174" s="11"/>
      <c r="H2174" s="12" t="s">
        <v>6326</v>
      </c>
      <c r="I2174" s="13">
        <v>242</v>
      </c>
      <c r="J2174" s="14" t="s">
        <v>22</v>
      </c>
      <c r="K2174" s="44"/>
      <c r="L2174" s="13" t="s">
        <v>6600</v>
      </c>
      <c r="M2174" s="13" t="s">
        <v>6601</v>
      </c>
      <c r="N2174" s="44"/>
      <c r="O2174" s="26" t="s">
        <v>6474</v>
      </c>
    </row>
    <row r="2175" spans="1:15" ht="15">
      <c r="A2175" s="97">
        <v>42309</v>
      </c>
      <c r="B2175" s="23">
        <v>16</v>
      </c>
      <c r="C2175" s="17" t="s">
        <v>337</v>
      </c>
      <c r="D2175" s="17" t="s">
        <v>3925</v>
      </c>
      <c r="E2175" s="19" t="s">
        <v>469</v>
      </c>
      <c r="F2175" s="19" t="s">
        <v>20</v>
      </c>
      <c r="G2175" s="20"/>
      <c r="H2175" s="21" t="s">
        <v>6321</v>
      </c>
      <c r="I2175" s="22">
        <v>137</v>
      </c>
      <c r="J2175" s="23" t="s">
        <v>22</v>
      </c>
      <c r="K2175" s="47"/>
      <c r="L2175" s="22" t="s">
        <v>6602</v>
      </c>
      <c r="M2175" s="22" t="s">
        <v>6603</v>
      </c>
      <c r="N2175" s="47"/>
      <c r="O2175" s="28" t="s">
        <v>6324</v>
      </c>
    </row>
    <row r="2176" spans="1:15" ht="15">
      <c r="A2176" s="43">
        <v>40664</v>
      </c>
      <c r="B2176" s="14">
        <v>6</v>
      </c>
      <c r="C2176" s="9" t="s">
        <v>337</v>
      </c>
      <c r="D2176" s="9" t="s">
        <v>3925</v>
      </c>
      <c r="E2176" s="10" t="s">
        <v>6604</v>
      </c>
      <c r="F2176" s="10" t="s">
        <v>20</v>
      </c>
      <c r="G2176" s="11"/>
      <c r="H2176" s="12" t="s">
        <v>6359</v>
      </c>
      <c r="I2176" s="13">
        <v>1241</v>
      </c>
      <c r="J2176" s="14" t="s">
        <v>22</v>
      </c>
      <c r="K2176" s="44"/>
      <c r="L2176" s="13" t="s">
        <v>6605</v>
      </c>
      <c r="M2176" s="45"/>
      <c r="N2176" s="44"/>
      <c r="O2176" s="26" t="s">
        <v>6391</v>
      </c>
    </row>
    <row r="2177" spans="1:15" ht="12.75">
      <c r="A2177" s="52">
        <v>40664</v>
      </c>
      <c r="B2177" s="21">
        <v>7</v>
      </c>
      <c r="C2177" s="35" t="s">
        <v>337</v>
      </c>
      <c r="D2177" s="17" t="s">
        <v>3925</v>
      </c>
      <c r="E2177" s="19" t="s">
        <v>6606</v>
      </c>
      <c r="F2177" s="19" t="s">
        <v>6607</v>
      </c>
      <c r="G2177" s="19"/>
      <c r="H2177" s="21" t="s">
        <v>6449</v>
      </c>
      <c r="I2177" s="36">
        <v>100</v>
      </c>
      <c r="J2177" s="21" t="s">
        <v>41</v>
      </c>
      <c r="K2177" s="53"/>
      <c r="L2177" s="36" t="s">
        <v>6608</v>
      </c>
      <c r="M2177" s="36" t="s">
        <v>6609</v>
      </c>
      <c r="N2177" s="53"/>
      <c r="O2177" s="37" t="s">
        <v>6452</v>
      </c>
    </row>
    <row r="2178" spans="1:15" ht="15">
      <c r="A2178" s="43">
        <v>40664</v>
      </c>
      <c r="B2178" s="14">
        <v>4</v>
      </c>
      <c r="C2178" s="9" t="s">
        <v>337</v>
      </c>
      <c r="D2178" s="9" t="s">
        <v>3925</v>
      </c>
      <c r="E2178" s="10" t="s">
        <v>6610</v>
      </c>
      <c r="F2178" s="10" t="s">
        <v>20</v>
      </c>
      <c r="G2178" s="11"/>
      <c r="H2178" s="12" t="s">
        <v>6382</v>
      </c>
      <c r="I2178" s="13">
        <v>220</v>
      </c>
      <c r="J2178" s="14" t="s">
        <v>22</v>
      </c>
      <c r="K2178" s="44"/>
      <c r="L2178" s="13" t="s">
        <v>6611</v>
      </c>
      <c r="M2178" s="45"/>
      <c r="N2178" s="44"/>
      <c r="O2178" s="26" t="s">
        <v>6384</v>
      </c>
    </row>
    <row r="2179" spans="1:15" ht="15">
      <c r="A2179" s="97">
        <v>42309</v>
      </c>
      <c r="B2179" s="23">
        <v>15</v>
      </c>
      <c r="C2179" s="17" t="s">
        <v>337</v>
      </c>
      <c r="D2179" s="17" t="s">
        <v>3925</v>
      </c>
      <c r="E2179" s="19" t="s">
        <v>6612</v>
      </c>
      <c r="F2179" s="19" t="s">
        <v>20</v>
      </c>
      <c r="G2179" s="20"/>
      <c r="H2179" s="21" t="s">
        <v>6321</v>
      </c>
      <c r="I2179" s="22">
        <v>1978</v>
      </c>
      <c r="J2179" s="23" t="s">
        <v>22</v>
      </c>
      <c r="K2179" s="47"/>
      <c r="L2179" s="22" t="s">
        <v>6613</v>
      </c>
      <c r="M2179" s="22" t="s">
        <v>6614</v>
      </c>
      <c r="N2179" s="47"/>
      <c r="O2179" s="28" t="s">
        <v>6337</v>
      </c>
    </row>
    <row r="2180" spans="1:15" ht="15">
      <c r="A2180" s="96">
        <v>42309</v>
      </c>
      <c r="B2180" s="14">
        <v>18</v>
      </c>
      <c r="C2180" s="9" t="s">
        <v>337</v>
      </c>
      <c r="D2180" s="9" t="s">
        <v>3925</v>
      </c>
      <c r="E2180" s="10" t="s">
        <v>6615</v>
      </c>
      <c r="F2180" s="10" t="s">
        <v>20</v>
      </c>
      <c r="G2180" s="11"/>
      <c r="H2180" s="12" t="s">
        <v>6395</v>
      </c>
      <c r="I2180" s="13">
        <v>200</v>
      </c>
      <c r="J2180" s="14" t="s">
        <v>22</v>
      </c>
      <c r="K2180" s="44"/>
      <c r="L2180" s="13" t="s">
        <v>6616</v>
      </c>
      <c r="M2180" s="13" t="s">
        <v>6617</v>
      </c>
      <c r="N2180" s="44"/>
      <c r="O2180" s="26" t="s">
        <v>6521</v>
      </c>
    </row>
    <row r="2181" spans="1:15" ht="15">
      <c r="A2181" s="46">
        <v>40664</v>
      </c>
      <c r="B2181" s="23">
        <v>2</v>
      </c>
      <c r="C2181" s="17" t="s">
        <v>337</v>
      </c>
      <c r="D2181" s="17" t="s">
        <v>3925</v>
      </c>
      <c r="E2181" s="19" t="s">
        <v>6618</v>
      </c>
      <c r="F2181" s="19" t="s">
        <v>20</v>
      </c>
      <c r="G2181" s="20"/>
      <c r="H2181" s="21" t="s">
        <v>6326</v>
      </c>
      <c r="I2181" s="22">
        <v>212</v>
      </c>
      <c r="J2181" s="23" t="s">
        <v>22</v>
      </c>
      <c r="K2181" s="47"/>
      <c r="L2181" s="22" t="s">
        <v>6619</v>
      </c>
      <c r="M2181" s="22" t="s">
        <v>6620</v>
      </c>
      <c r="N2181" s="47"/>
      <c r="O2181" s="28" t="s">
        <v>6474</v>
      </c>
    </row>
    <row r="2182" spans="1:15" ht="15">
      <c r="A2182" s="43">
        <v>40664</v>
      </c>
      <c r="B2182" s="14">
        <v>2</v>
      </c>
      <c r="C2182" s="9" t="s">
        <v>337</v>
      </c>
      <c r="D2182" s="9" t="s">
        <v>3925</v>
      </c>
      <c r="E2182" s="10" t="s">
        <v>6621</v>
      </c>
      <c r="F2182" s="10" t="s">
        <v>20</v>
      </c>
      <c r="G2182" s="11"/>
      <c r="H2182" s="12" t="s">
        <v>6326</v>
      </c>
      <c r="I2182" s="13">
        <v>241</v>
      </c>
      <c r="J2182" s="14" t="s">
        <v>22</v>
      </c>
      <c r="K2182" s="44"/>
      <c r="L2182" s="13" t="s">
        <v>6622</v>
      </c>
      <c r="M2182" s="13" t="s">
        <v>6623</v>
      </c>
      <c r="N2182" s="44"/>
      <c r="O2182" s="26" t="s">
        <v>6474</v>
      </c>
    </row>
    <row r="2183" spans="1:15" ht="15">
      <c r="A2183" s="46">
        <v>40664</v>
      </c>
      <c r="B2183" s="23">
        <v>10</v>
      </c>
      <c r="C2183" s="17" t="s">
        <v>337</v>
      </c>
      <c r="D2183" s="17" t="s">
        <v>3925</v>
      </c>
      <c r="E2183" s="19" t="s">
        <v>6624</v>
      </c>
      <c r="F2183" s="19" t="s">
        <v>20</v>
      </c>
      <c r="G2183" s="20"/>
      <c r="H2183" s="21" t="s">
        <v>6274</v>
      </c>
      <c r="I2183" s="22">
        <v>47</v>
      </c>
      <c r="J2183" s="23" t="s">
        <v>22</v>
      </c>
      <c r="K2183" s="47"/>
      <c r="L2183" s="22" t="s">
        <v>6625</v>
      </c>
      <c r="M2183" s="48"/>
      <c r="N2183" s="22">
        <v>302</v>
      </c>
      <c r="O2183" s="28" t="s">
        <v>6277</v>
      </c>
    </row>
    <row r="2184" spans="1:15" ht="15">
      <c r="A2184" s="96">
        <v>42309</v>
      </c>
      <c r="B2184" s="14">
        <v>16</v>
      </c>
      <c r="C2184" s="9" t="s">
        <v>337</v>
      </c>
      <c r="D2184" s="9" t="s">
        <v>3925</v>
      </c>
      <c r="E2184" s="10" t="s">
        <v>6626</v>
      </c>
      <c r="F2184" s="10" t="s">
        <v>20</v>
      </c>
      <c r="G2184" s="11"/>
      <c r="H2184" s="12" t="s">
        <v>6321</v>
      </c>
      <c r="I2184" s="13">
        <v>125</v>
      </c>
      <c r="J2184" s="14" t="s">
        <v>22</v>
      </c>
      <c r="K2184" s="44"/>
      <c r="L2184" s="13" t="s">
        <v>6627</v>
      </c>
      <c r="M2184" s="45"/>
      <c r="N2184" s="44"/>
      <c r="O2184" s="26" t="s">
        <v>6324</v>
      </c>
    </row>
    <row r="2185" spans="1:15" ht="15">
      <c r="A2185" s="97">
        <v>42309</v>
      </c>
      <c r="B2185" s="23">
        <v>14</v>
      </c>
      <c r="C2185" s="17" t="s">
        <v>337</v>
      </c>
      <c r="D2185" s="17" t="s">
        <v>3925</v>
      </c>
      <c r="E2185" s="19" t="s">
        <v>6628</v>
      </c>
      <c r="F2185" s="19" t="s">
        <v>20</v>
      </c>
      <c r="G2185" s="20"/>
      <c r="H2185" s="21" t="s">
        <v>6330</v>
      </c>
      <c r="I2185" s="22">
        <v>320</v>
      </c>
      <c r="J2185" s="23" t="s">
        <v>22</v>
      </c>
      <c r="K2185" s="47"/>
      <c r="L2185" s="22" t="s">
        <v>6629</v>
      </c>
      <c r="M2185" s="22" t="s">
        <v>6630</v>
      </c>
      <c r="N2185" s="47"/>
      <c r="O2185" s="28" t="s">
        <v>6401</v>
      </c>
    </row>
    <row r="2186" spans="1:15" ht="12.75">
      <c r="A2186" s="98">
        <v>42309</v>
      </c>
      <c r="B2186" s="12">
        <v>24</v>
      </c>
      <c r="C2186" s="30" t="s">
        <v>337</v>
      </c>
      <c r="D2186" s="9" t="s">
        <v>3925</v>
      </c>
      <c r="E2186" s="10" t="s">
        <v>6631</v>
      </c>
      <c r="F2186" s="10" t="s">
        <v>20</v>
      </c>
      <c r="G2186" s="10"/>
      <c r="H2186" s="12" t="s">
        <v>6339</v>
      </c>
      <c r="I2186" s="31">
        <v>30</v>
      </c>
      <c r="J2186" s="12" t="s">
        <v>41</v>
      </c>
      <c r="K2186" s="50"/>
      <c r="L2186" s="31" t="s">
        <v>6632</v>
      </c>
      <c r="M2186" s="31" t="s">
        <v>6633</v>
      </c>
      <c r="N2186" s="50"/>
      <c r="O2186" s="40" t="s">
        <v>6342</v>
      </c>
    </row>
    <row r="2187" spans="1:15" ht="15">
      <c r="A2187" s="97">
        <v>42309</v>
      </c>
      <c r="B2187" s="23">
        <v>13</v>
      </c>
      <c r="C2187" s="17" t="s">
        <v>337</v>
      </c>
      <c r="D2187" s="17" t="s">
        <v>3925</v>
      </c>
      <c r="E2187" s="19" t="s">
        <v>6634</v>
      </c>
      <c r="F2187" s="19" t="s">
        <v>20</v>
      </c>
      <c r="G2187" s="20"/>
      <c r="H2187" s="21" t="s">
        <v>6330</v>
      </c>
      <c r="I2187" s="22">
        <v>241</v>
      </c>
      <c r="J2187" s="23" t="s">
        <v>22</v>
      </c>
      <c r="K2187" s="47"/>
      <c r="L2187" s="22" t="s">
        <v>6635</v>
      </c>
      <c r="M2187" s="22" t="s">
        <v>6636</v>
      </c>
      <c r="N2187" s="47"/>
      <c r="O2187" s="28" t="s">
        <v>6333</v>
      </c>
    </row>
    <row r="2188" spans="1:15" ht="15">
      <c r="A2188" s="43">
        <v>40664</v>
      </c>
      <c r="B2188" s="14">
        <v>4</v>
      </c>
      <c r="C2188" s="9" t="s">
        <v>337</v>
      </c>
      <c r="D2188" s="9" t="s">
        <v>3925</v>
      </c>
      <c r="E2188" s="10" t="s">
        <v>6637</v>
      </c>
      <c r="F2188" s="10" t="s">
        <v>20</v>
      </c>
      <c r="G2188" s="11"/>
      <c r="H2188" s="12" t="s">
        <v>6382</v>
      </c>
      <c r="I2188" s="13">
        <v>210</v>
      </c>
      <c r="J2188" s="14" t="s">
        <v>22</v>
      </c>
      <c r="K2188" s="44"/>
      <c r="L2188" s="13" t="s">
        <v>6638</v>
      </c>
      <c r="M2188" s="45"/>
      <c r="N2188" s="44"/>
      <c r="O2188" s="26" t="s">
        <v>6384</v>
      </c>
    </row>
    <row r="2189" spans="1:15" ht="15">
      <c r="A2189" s="46">
        <v>40664</v>
      </c>
      <c r="B2189" s="23">
        <v>3</v>
      </c>
      <c r="C2189" s="17" t="s">
        <v>337</v>
      </c>
      <c r="D2189" s="17" t="s">
        <v>3925</v>
      </c>
      <c r="E2189" s="19" t="s">
        <v>6639</v>
      </c>
      <c r="F2189" s="19" t="s">
        <v>20</v>
      </c>
      <c r="G2189" s="20"/>
      <c r="H2189" s="21" t="s">
        <v>6326</v>
      </c>
      <c r="I2189" s="22">
        <v>261</v>
      </c>
      <c r="J2189" s="23" t="s">
        <v>22</v>
      </c>
      <c r="K2189" s="47"/>
      <c r="L2189" s="22" t="s">
        <v>6640</v>
      </c>
      <c r="M2189" s="22" t="s">
        <v>6641</v>
      </c>
      <c r="N2189" s="47"/>
      <c r="O2189" s="28" t="s">
        <v>6380</v>
      </c>
    </row>
    <row r="2190" spans="1:15" ht="15">
      <c r="A2190" s="43">
        <v>40664</v>
      </c>
      <c r="B2190" s="14">
        <v>9</v>
      </c>
      <c r="C2190" s="9" t="s">
        <v>337</v>
      </c>
      <c r="D2190" s="9" t="s">
        <v>3925</v>
      </c>
      <c r="E2190" s="10" t="s">
        <v>6642</v>
      </c>
      <c r="F2190" s="10" t="s">
        <v>20</v>
      </c>
      <c r="G2190" s="11"/>
      <c r="H2190" s="12" t="s">
        <v>6326</v>
      </c>
      <c r="I2190" s="13">
        <v>357</v>
      </c>
      <c r="J2190" s="14" t="s">
        <v>22</v>
      </c>
      <c r="K2190" s="44"/>
      <c r="L2190" s="13" t="s">
        <v>5102</v>
      </c>
      <c r="M2190" s="13" t="s">
        <v>6643</v>
      </c>
      <c r="N2190" s="44"/>
      <c r="O2190" s="26" t="s">
        <v>6328</v>
      </c>
    </row>
    <row r="2191" spans="1:15" ht="15">
      <c r="A2191" s="97">
        <v>42309</v>
      </c>
      <c r="B2191" s="23">
        <v>24</v>
      </c>
      <c r="C2191" s="17" t="s">
        <v>337</v>
      </c>
      <c r="D2191" s="17" t="s">
        <v>3925</v>
      </c>
      <c r="E2191" s="19" t="s">
        <v>6644</v>
      </c>
      <c r="F2191" s="19" t="s">
        <v>20</v>
      </c>
      <c r="G2191" s="20"/>
      <c r="H2191" s="21" t="s">
        <v>6339</v>
      </c>
      <c r="I2191" s="22">
        <v>70</v>
      </c>
      <c r="J2191" s="23" t="s">
        <v>22</v>
      </c>
      <c r="K2191" s="47"/>
      <c r="L2191" s="22"/>
      <c r="M2191" s="48"/>
      <c r="N2191" s="47"/>
      <c r="O2191" s="28" t="s">
        <v>6342</v>
      </c>
    </row>
    <row r="2192" spans="1:15" ht="15">
      <c r="A2192" s="96">
        <v>42309</v>
      </c>
      <c r="B2192" s="14">
        <v>16</v>
      </c>
      <c r="C2192" s="9" t="s">
        <v>337</v>
      </c>
      <c r="D2192" s="9" t="s">
        <v>3925</v>
      </c>
      <c r="E2192" s="10" t="s">
        <v>6645</v>
      </c>
      <c r="F2192" s="10" t="s">
        <v>20</v>
      </c>
      <c r="G2192" s="11"/>
      <c r="H2192" s="12" t="s">
        <v>6321</v>
      </c>
      <c r="I2192" s="13">
        <v>86</v>
      </c>
      <c r="J2192" s="14" t="s">
        <v>22</v>
      </c>
      <c r="K2192" s="44"/>
      <c r="L2192" s="13" t="s">
        <v>6646</v>
      </c>
      <c r="M2192" s="13" t="s">
        <v>6647</v>
      </c>
      <c r="N2192" s="44"/>
      <c r="O2192" s="26" t="s">
        <v>6324</v>
      </c>
    </row>
    <row r="2193" spans="1:15" ht="15">
      <c r="A2193" s="46">
        <v>40664</v>
      </c>
      <c r="B2193" s="23">
        <v>7</v>
      </c>
      <c r="C2193" s="17" t="s">
        <v>337</v>
      </c>
      <c r="D2193" s="17" t="s">
        <v>3925</v>
      </c>
      <c r="E2193" s="19" t="s">
        <v>6648</v>
      </c>
      <c r="F2193" s="19" t="s">
        <v>20</v>
      </c>
      <c r="G2193" s="20"/>
      <c r="H2193" s="21" t="s">
        <v>6330</v>
      </c>
      <c r="I2193" s="22">
        <v>50</v>
      </c>
      <c r="J2193" s="23" t="s">
        <v>22</v>
      </c>
      <c r="K2193" s="47"/>
      <c r="L2193" s="22" t="s">
        <v>6649</v>
      </c>
      <c r="M2193" s="48"/>
      <c r="N2193" s="47"/>
      <c r="O2193" s="28" t="s">
        <v>6452</v>
      </c>
    </row>
    <row r="2194" spans="1:15" ht="15">
      <c r="A2194" s="43">
        <v>40664</v>
      </c>
      <c r="B2194" s="14">
        <v>6</v>
      </c>
      <c r="C2194" s="9" t="s">
        <v>337</v>
      </c>
      <c r="D2194" s="9" t="s">
        <v>3925</v>
      </c>
      <c r="E2194" s="10" t="s">
        <v>6650</v>
      </c>
      <c r="F2194" s="10" t="s">
        <v>20</v>
      </c>
      <c r="G2194" s="11"/>
      <c r="H2194" s="12" t="s">
        <v>6359</v>
      </c>
      <c r="I2194" s="13">
        <v>1230</v>
      </c>
      <c r="J2194" s="14" t="s">
        <v>22</v>
      </c>
      <c r="K2194" s="44"/>
      <c r="L2194" s="13" t="s">
        <v>6651</v>
      </c>
      <c r="M2194" s="13" t="s">
        <v>6652</v>
      </c>
      <c r="N2194" s="44"/>
      <c r="O2194" s="26" t="s">
        <v>6391</v>
      </c>
    </row>
    <row r="2195" spans="1:15" ht="15">
      <c r="A2195" s="46">
        <v>40664</v>
      </c>
      <c r="B2195" s="23">
        <v>4</v>
      </c>
      <c r="C2195" s="17" t="s">
        <v>337</v>
      </c>
      <c r="D2195" s="17" t="s">
        <v>3925</v>
      </c>
      <c r="E2195" s="19" t="s">
        <v>6653</v>
      </c>
      <c r="F2195" s="19" t="s">
        <v>20</v>
      </c>
      <c r="G2195" s="20"/>
      <c r="H2195" s="21" t="s">
        <v>6382</v>
      </c>
      <c r="I2195" s="22">
        <v>240</v>
      </c>
      <c r="J2195" s="23" t="s">
        <v>22</v>
      </c>
      <c r="K2195" s="47"/>
      <c r="L2195" s="22" t="s">
        <v>6654</v>
      </c>
      <c r="M2195" s="48"/>
      <c r="N2195" s="47"/>
      <c r="O2195" s="28" t="s">
        <v>6384</v>
      </c>
    </row>
    <row r="2196" spans="1:15" ht="15">
      <c r="A2196" s="96">
        <v>42309</v>
      </c>
      <c r="B2196" s="14">
        <v>12</v>
      </c>
      <c r="C2196" s="9" t="s">
        <v>337</v>
      </c>
      <c r="D2196" s="9" t="s">
        <v>3925</v>
      </c>
      <c r="E2196" s="10" t="s">
        <v>6655</v>
      </c>
      <c r="F2196" s="10" t="s">
        <v>20</v>
      </c>
      <c r="G2196" s="11"/>
      <c r="H2196" s="12" t="s">
        <v>6354</v>
      </c>
      <c r="I2196" s="13">
        <v>240</v>
      </c>
      <c r="J2196" s="14" t="s">
        <v>22</v>
      </c>
      <c r="K2196" s="44"/>
      <c r="L2196" s="13" t="s">
        <v>6656</v>
      </c>
      <c r="M2196" s="13" t="s">
        <v>6657</v>
      </c>
      <c r="N2196" s="44"/>
      <c r="O2196" s="26" t="s">
        <v>6447</v>
      </c>
    </row>
    <row r="2197" spans="1:15" ht="15">
      <c r="A2197" s="46">
        <v>40664</v>
      </c>
      <c r="B2197" s="23">
        <v>2</v>
      </c>
      <c r="C2197" s="17" t="s">
        <v>337</v>
      </c>
      <c r="D2197" s="17" t="s">
        <v>3925</v>
      </c>
      <c r="E2197" s="19" t="s">
        <v>6658</v>
      </c>
      <c r="F2197" s="19" t="s">
        <v>20</v>
      </c>
      <c r="G2197" s="20"/>
      <c r="H2197" s="21" t="s">
        <v>6326</v>
      </c>
      <c r="I2197" s="22">
        <v>211</v>
      </c>
      <c r="J2197" s="23" t="s">
        <v>22</v>
      </c>
      <c r="K2197" s="47"/>
      <c r="L2197" s="22" t="s">
        <v>6659</v>
      </c>
      <c r="M2197" s="22" t="s">
        <v>6660</v>
      </c>
      <c r="N2197" s="47"/>
      <c r="O2197" s="28" t="s">
        <v>6474</v>
      </c>
    </row>
    <row r="2198" spans="1:15" ht="12.75">
      <c r="A2198" s="98">
        <v>42309</v>
      </c>
      <c r="B2198" s="12">
        <v>18</v>
      </c>
      <c r="C2198" s="30" t="s">
        <v>337</v>
      </c>
      <c r="D2198" s="9" t="s">
        <v>3925</v>
      </c>
      <c r="E2198" s="10" t="s">
        <v>6661</v>
      </c>
      <c r="F2198" s="10" t="s">
        <v>20</v>
      </c>
      <c r="G2198" s="10"/>
      <c r="H2198" s="12" t="s">
        <v>6395</v>
      </c>
      <c r="I2198" s="31">
        <v>340</v>
      </c>
      <c r="J2198" s="12" t="s">
        <v>41</v>
      </c>
      <c r="K2198" s="50"/>
      <c r="L2198" s="31" t="s">
        <v>6662</v>
      </c>
      <c r="M2198" s="31" t="s">
        <v>6663</v>
      </c>
      <c r="N2198" s="50"/>
      <c r="O2198" s="40" t="s">
        <v>6521</v>
      </c>
    </row>
    <row r="2199" spans="1:15" ht="12.75">
      <c r="A2199" s="52">
        <v>40664</v>
      </c>
      <c r="B2199" s="21">
        <v>5</v>
      </c>
      <c r="C2199" s="35" t="s">
        <v>337</v>
      </c>
      <c r="D2199" s="17" t="s">
        <v>3925</v>
      </c>
      <c r="E2199" s="19" t="s">
        <v>6664</v>
      </c>
      <c r="F2199" s="19" t="s">
        <v>20</v>
      </c>
      <c r="G2199" s="19"/>
      <c r="H2199" s="21" t="s">
        <v>6359</v>
      </c>
      <c r="I2199" s="36">
        <v>1170</v>
      </c>
      <c r="J2199" s="21" t="s">
        <v>41</v>
      </c>
      <c r="K2199" s="53"/>
      <c r="L2199" s="36" t="s">
        <v>6665</v>
      </c>
      <c r="M2199" s="36" t="s">
        <v>6666</v>
      </c>
      <c r="N2199" s="53"/>
      <c r="O2199" s="37" t="s">
        <v>6360</v>
      </c>
    </row>
    <row r="2200" spans="1:15" ht="12.75">
      <c r="A2200" s="49">
        <v>40664</v>
      </c>
      <c r="B2200" s="12">
        <v>4</v>
      </c>
      <c r="C2200" s="30" t="s">
        <v>337</v>
      </c>
      <c r="D2200" s="9" t="s">
        <v>3925</v>
      </c>
      <c r="E2200" s="10" t="s">
        <v>6667</v>
      </c>
      <c r="F2200" s="10" t="s">
        <v>6668</v>
      </c>
      <c r="G2200" s="10"/>
      <c r="H2200" s="12" t="s">
        <v>6382</v>
      </c>
      <c r="I2200" s="31">
        <v>242</v>
      </c>
      <c r="J2200" s="12" t="s">
        <v>41</v>
      </c>
      <c r="K2200" s="50"/>
      <c r="L2200" s="31" t="s">
        <v>6669</v>
      </c>
      <c r="M2200" s="31" t="s">
        <v>6670</v>
      </c>
      <c r="N2200" s="50"/>
      <c r="O2200" s="40" t="s">
        <v>6384</v>
      </c>
    </row>
    <row r="2201" spans="1:15" ht="15">
      <c r="A2201" s="97">
        <v>42309</v>
      </c>
      <c r="B2201" s="23">
        <v>21</v>
      </c>
      <c r="C2201" s="17" t="s">
        <v>337</v>
      </c>
      <c r="D2201" s="17" t="s">
        <v>3925</v>
      </c>
      <c r="E2201" s="19" t="s">
        <v>6671</v>
      </c>
      <c r="F2201" s="19" t="s">
        <v>20</v>
      </c>
      <c r="G2201" s="20"/>
      <c r="H2201" s="21" t="s">
        <v>6359</v>
      </c>
      <c r="I2201" s="22">
        <v>1124</v>
      </c>
      <c r="J2201" s="23" t="s">
        <v>22</v>
      </c>
      <c r="K2201" s="47"/>
      <c r="L2201" s="22" t="s">
        <v>6672</v>
      </c>
      <c r="M2201" s="22" t="s">
        <v>6673</v>
      </c>
      <c r="N2201" s="47"/>
      <c r="O2201" s="28" t="s">
        <v>6461</v>
      </c>
    </row>
    <row r="2202" spans="1:15" ht="15">
      <c r="A2202" s="96">
        <v>42309</v>
      </c>
      <c r="B2202" s="14">
        <v>15</v>
      </c>
      <c r="C2202" s="9" t="s">
        <v>337</v>
      </c>
      <c r="D2202" s="9" t="s">
        <v>3925</v>
      </c>
      <c r="E2202" s="10" t="s">
        <v>6674</v>
      </c>
      <c r="F2202" s="10" t="s">
        <v>20</v>
      </c>
      <c r="G2202" s="11"/>
      <c r="H2202" s="12" t="s">
        <v>6321</v>
      </c>
      <c r="I2202" s="13">
        <v>1988</v>
      </c>
      <c r="J2202" s="14" t="s">
        <v>22</v>
      </c>
      <c r="K2202" s="44"/>
      <c r="L2202" s="13" t="s">
        <v>6675</v>
      </c>
      <c r="M2202" s="45"/>
      <c r="N2202" s="44"/>
      <c r="O2202" s="26" t="s">
        <v>6337</v>
      </c>
    </row>
    <row r="2203" spans="1:15" ht="15">
      <c r="A2203" s="46">
        <v>40664</v>
      </c>
      <c r="B2203" s="23">
        <v>3</v>
      </c>
      <c r="C2203" s="17" t="s">
        <v>337</v>
      </c>
      <c r="D2203" s="17" t="s">
        <v>3925</v>
      </c>
      <c r="E2203" s="19" t="s">
        <v>6676</v>
      </c>
      <c r="F2203" s="19" t="s">
        <v>20</v>
      </c>
      <c r="G2203" s="20"/>
      <c r="H2203" s="21" t="s">
        <v>6326</v>
      </c>
      <c r="I2203" s="22">
        <v>251</v>
      </c>
      <c r="J2203" s="23" t="s">
        <v>22</v>
      </c>
      <c r="K2203" s="47"/>
      <c r="L2203" s="22" t="s">
        <v>6677</v>
      </c>
      <c r="M2203" s="22" t="s">
        <v>6678</v>
      </c>
      <c r="N2203" s="47"/>
      <c r="O2203" s="28" t="s">
        <v>6380</v>
      </c>
    </row>
    <row r="2204" spans="1:15" ht="15">
      <c r="A2204" s="96">
        <v>42309</v>
      </c>
      <c r="B2204" s="14">
        <v>12</v>
      </c>
      <c r="C2204" s="9" t="s">
        <v>337</v>
      </c>
      <c r="D2204" s="9" t="s">
        <v>3925</v>
      </c>
      <c r="E2204" s="10" t="s">
        <v>6679</v>
      </c>
      <c r="F2204" s="10" t="s">
        <v>20</v>
      </c>
      <c r="G2204" s="11"/>
      <c r="H2204" s="12" t="s">
        <v>6354</v>
      </c>
      <c r="I2204" s="13">
        <v>211</v>
      </c>
      <c r="J2204" s="14" t="s">
        <v>22</v>
      </c>
      <c r="K2204" s="44"/>
      <c r="L2204" s="13" t="s">
        <v>6680</v>
      </c>
      <c r="M2204" s="45"/>
      <c r="N2204" s="44"/>
      <c r="O2204" s="26" t="s">
        <v>6447</v>
      </c>
    </row>
    <row r="2205" spans="1:15" ht="15">
      <c r="A2205" s="97">
        <v>42309</v>
      </c>
      <c r="B2205" s="23">
        <v>13</v>
      </c>
      <c r="C2205" s="17" t="s">
        <v>337</v>
      </c>
      <c r="D2205" s="17" t="s">
        <v>3925</v>
      </c>
      <c r="E2205" s="19" t="s">
        <v>6681</v>
      </c>
      <c r="F2205" s="19" t="s">
        <v>20</v>
      </c>
      <c r="G2205" s="20"/>
      <c r="H2205" s="21" t="s">
        <v>6330</v>
      </c>
      <c r="I2205" s="22">
        <v>221</v>
      </c>
      <c r="J2205" s="23" t="s">
        <v>22</v>
      </c>
      <c r="K2205" s="47"/>
      <c r="L2205" s="22" t="s">
        <v>6682</v>
      </c>
      <c r="M2205" s="22" t="s">
        <v>6683</v>
      </c>
      <c r="N2205" s="47"/>
      <c r="O2205" s="28" t="s">
        <v>6333</v>
      </c>
    </row>
    <row r="2206" spans="1:15" ht="15">
      <c r="A2206" s="96">
        <v>42309</v>
      </c>
      <c r="B2206" s="14">
        <v>14</v>
      </c>
      <c r="C2206" s="9" t="s">
        <v>337</v>
      </c>
      <c r="D2206" s="9" t="s">
        <v>3925</v>
      </c>
      <c r="E2206" s="10" t="s">
        <v>6684</v>
      </c>
      <c r="F2206" s="10" t="s">
        <v>20</v>
      </c>
      <c r="G2206" s="11"/>
      <c r="H2206" s="12" t="s">
        <v>6330</v>
      </c>
      <c r="I2206" s="13">
        <v>281</v>
      </c>
      <c r="J2206" s="14" t="s">
        <v>22</v>
      </c>
      <c r="K2206" s="44"/>
      <c r="L2206" s="13" t="s">
        <v>6685</v>
      </c>
      <c r="M2206" s="13" t="s">
        <v>6686</v>
      </c>
      <c r="N2206" s="44"/>
      <c r="O2206" s="26" t="s">
        <v>6401</v>
      </c>
    </row>
    <row r="2207" spans="1:15" ht="15">
      <c r="A2207" s="46">
        <v>40664</v>
      </c>
      <c r="B2207" s="23">
        <v>6</v>
      </c>
      <c r="C2207" s="17" t="s">
        <v>337</v>
      </c>
      <c r="D2207" s="17" t="s">
        <v>3925</v>
      </c>
      <c r="E2207" s="19" t="s">
        <v>6687</v>
      </c>
      <c r="F2207" s="19" t="s">
        <v>20</v>
      </c>
      <c r="G2207" s="20"/>
      <c r="H2207" s="21" t="s">
        <v>6359</v>
      </c>
      <c r="I2207" s="22">
        <v>1250</v>
      </c>
      <c r="J2207" s="23" t="s">
        <v>22</v>
      </c>
      <c r="K2207" s="47"/>
      <c r="L2207" s="22" t="s">
        <v>6688</v>
      </c>
      <c r="M2207" s="22" t="s">
        <v>6689</v>
      </c>
      <c r="N2207" s="47"/>
      <c r="O2207" s="28" t="s">
        <v>6391</v>
      </c>
    </row>
    <row r="2208" spans="1:15" ht="15">
      <c r="A2208" s="96">
        <v>42309</v>
      </c>
      <c r="B2208" s="14">
        <v>20</v>
      </c>
      <c r="C2208" s="9" t="s">
        <v>337</v>
      </c>
      <c r="D2208" s="9" t="s">
        <v>3925</v>
      </c>
      <c r="E2208" s="10" t="s">
        <v>6690</v>
      </c>
      <c r="F2208" s="10" t="s">
        <v>20</v>
      </c>
      <c r="G2208" s="11"/>
      <c r="H2208" s="12" t="s">
        <v>6359</v>
      </c>
      <c r="I2208" s="13">
        <v>871</v>
      </c>
      <c r="J2208" s="14" t="s">
        <v>22</v>
      </c>
      <c r="K2208" s="44"/>
      <c r="L2208" s="13" t="s">
        <v>6691</v>
      </c>
      <c r="M2208" s="45"/>
      <c r="N2208" s="44"/>
      <c r="O2208" s="26" t="s">
        <v>6376</v>
      </c>
    </row>
    <row r="2209" spans="1:15" ht="15">
      <c r="A2209" s="46">
        <v>40664</v>
      </c>
      <c r="B2209" s="23">
        <v>10</v>
      </c>
      <c r="C2209" s="17" t="s">
        <v>337</v>
      </c>
      <c r="D2209" s="17" t="s">
        <v>3925</v>
      </c>
      <c r="E2209" s="19" t="s">
        <v>6692</v>
      </c>
      <c r="F2209" s="19" t="s">
        <v>20</v>
      </c>
      <c r="G2209" s="20"/>
      <c r="H2209" s="21" t="s">
        <v>6274</v>
      </c>
      <c r="I2209" s="22">
        <v>44</v>
      </c>
      <c r="J2209" s="23" t="s">
        <v>22</v>
      </c>
      <c r="K2209" s="47"/>
      <c r="L2209" s="22" t="s">
        <v>6693</v>
      </c>
      <c r="M2209" s="22" t="s">
        <v>6694</v>
      </c>
      <c r="N2209" s="22">
        <v>201</v>
      </c>
      <c r="O2209" s="28" t="s">
        <v>6277</v>
      </c>
    </row>
    <row r="2210" spans="1:15" ht="15">
      <c r="A2210" s="96">
        <v>42309</v>
      </c>
      <c r="B2210" s="14">
        <v>11</v>
      </c>
      <c r="C2210" s="9" t="s">
        <v>337</v>
      </c>
      <c r="D2210" s="9" t="s">
        <v>3925</v>
      </c>
      <c r="E2210" s="10" t="s">
        <v>6695</v>
      </c>
      <c r="F2210" s="10" t="s">
        <v>20</v>
      </c>
      <c r="G2210" s="11"/>
      <c r="H2210" s="12" t="s">
        <v>6354</v>
      </c>
      <c r="I2210" s="13">
        <v>91</v>
      </c>
      <c r="J2210" s="14" t="s">
        <v>22</v>
      </c>
      <c r="K2210" s="44"/>
      <c r="L2210" s="13" t="s">
        <v>6696</v>
      </c>
      <c r="M2210" s="13" t="s">
        <v>6697</v>
      </c>
      <c r="N2210" s="44"/>
      <c r="O2210" s="26" t="s">
        <v>6357</v>
      </c>
    </row>
    <row r="2211" spans="1:15" ht="15">
      <c r="A2211" s="97">
        <v>42309</v>
      </c>
      <c r="B2211" s="23">
        <v>23</v>
      </c>
      <c r="C2211" s="17" t="s">
        <v>337</v>
      </c>
      <c r="D2211" s="17" t="s">
        <v>3925</v>
      </c>
      <c r="E2211" s="19" t="s">
        <v>6698</v>
      </c>
      <c r="F2211" s="19" t="s">
        <v>20</v>
      </c>
      <c r="G2211" s="20"/>
      <c r="H2211" s="21" t="s">
        <v>6454</v>
      </c>
      <c r="I2211" s="22">
        <v>40</v>
      </c>
      <c r="J2211" s="23" t="s">
        <v>22</v>
      </c>
      <c r="K2211" s="47"/>
      <c r="L2211" s="22" t="s">
        <v>6699</v>
      </c>
      <c r="M2211" s="48"/>
      <c r="N2211" s="47"/>
      <c r="O2211" s="28" t="s">
        <v>6457</v>
      </c>
    </row>
    <row r="2212" spans="1:15" ht="15">
      <c r="A2212" s="96">
        <v>42309</v>
      </c>
      <c r="B2212" s="14">
        <v>16</v>
      </c>
      <c r="C2212" s="9" t="s">
        <v>337</v>
      </c>
      <c r="D2212" s="9" t="s">
        <v>3925</v>
      </c>
      <c r="E2212" s="10" t="s">
        <v>6700</v>
      </c>
      <c r="F2212" s="10" t="s">
        <v>20</v>
      </c>
      <c r="G2212" s="11"/>
      <c r="H2212" s="12" t="s">
        <v>6321</v>
      </c>
      <c r="I2212" s="13">
        <v>115</v>
      </c>
      <c r="J2212" s="14" t="s">
        <v>22</v>
      </c>
      <c r="K2212" s="14" t="s">
        <v>6701</v>
      </c>
      <c r="L2212" s="13" t="s">
        <v>6702</v>
      </c>
      <c r="M2212" s="13" t="s">
        <v>6703</v>
      </c>
      <c r="N2212" s="44"/>
      <c r="O2212" s="26" t="s">
        <v>6324</v>
      </c>
    </row>
    <row r="2213" spans="1:15" ht="15">
      <c r="A2213" s="97">
        <v>42309</v>
      </c>
      <c r="B2213" s="23">
        <v>14</v>
      </c>
      <c r="C2213" s="17" t="s">
        <v>337</v>
      </c>
      <c r="D2213" s="17" t="s">
        <v>3925</v>
      </c>
      <c r="E2213" s="19" t="s">
        <v>6704</v>
      </c>
      <c r="F2213" s="19" t="s">
        <v>20</v>
      </c>
      <c r="G2213" s="20"/>
      <c r="H2213" s="21" t="s">
        <v>6330</v>
      </c>
      <c r="I2213" s="22">
        <v>321</v>
      </c>
      <c r="J2213" s="23" t="s">
        <v>22</v>
      </c>
      <c r="K2213" s="47"/>
      <c r="L2213" s="22" t="s">
        <v>6705</v>
      </c>
      <c r="M2213" s="22" t="s">
        <v>6706</v>
      </c>
      <c r="N2213" s="47"/>
      <c r="O2213" s="28" t="s">
        <v>6401</v>
      </c>
    </row>
    <row r="2214" spans="1:15" ht="15">
      <c r="A2214" s="43">
        <v>40664</v>
      </c>
      <c r="B2214" s="14">
        <v>1</v>
      </c>
      <c r="C2214" s="9" t="s">
        <v>337</v>
      </c>
      <c r="D2214" s="9" t="s">
        <v>3925</v>
      </c>
      <c r="E2214" s="10" t="s">
        <v>6707</v>
      </c>
      <c r="F2214" s="10" t="s">
        <v>20</v>
      </c>
      <c r="G2214" s="11"/>
      <c r="H2214" s="12" t="s">
        <v>6326</v>
      </c>
      <c r="I2214" s="13">
        <v>42</v>
      </c>
      <c r="J2214" s="14" t="s">
        <v>22</v>
      </c>
      <c r="K2214" s="44"/>
      <c r="L2214" s="13" t="s">
        <v>6708</v>
      </c>
      <c r="M2214" s="45"/>
      <c r="N2214" s="44"/>
      <c r="O2214" s="26" t="s">
        <v>6443</v>
      </c>
    </row>
    <row r="2215" spans="1:15" ht="15">
      <c r="A2215" s="97">
        <v>42309</v>
      </c>
      <c r="B2215" s="23">
        <v>26</v>
      </c>
      <c r="C2215" s="17" t="s">
        <v>337</v>
      </c>
      <c r="D2215" s="17" t="s">
        <v>3925</v>
      </c>
      <c r="E2215" s="19" t="s">
        <v>6709</v>
      </c>
      <c r="F2215" s="19" t="s">
        <v>20</v>
      </c>
      <c r="G2215" s="20"/>
      <c r="H2215" s="21" t="s">
        <v>6326</v>
      </c>
      <c r="I2215" s="22">
        <v>131</v>
      </c>
      <c r="J2215" s="23" t="s">
        <v>22</v>
      </c>
      <c r="K2215" s="47"/>
      <c r="L2215" s="22" t="s">
        <v>6710</v>
      </c>
      <c r="M2215" s="22" t="s">
        <v>6711</v>
      </c>
      <c r="N2215" s="47"/>
      <c r="O2215" s="28" t="s">
        <v>6425</v>
      </c>
    </row>
    <row r="2216" spans="1:15" ht="12.75">
      <c r="A2216" s="49">
        <v>40664</v>
      </c>
      <c r="B2216" s="12">
        <v>1</v>
      </c>
      <c r="C2216" s="30" t="s">
        <v>337</v>
      </c>
      <c r="D2216" s="9" t="s">
        <v>3925</v>
      </c>
      <c r="E2216" s="10" t="s">
        <v>6712</v>
      </c>
      <c r="F2216" s="10" t="s">
        <v>20</v>
      </c>
      <c r="G2216" s="10"/>
      <c r="H2216" s="12" t="s">
        <v>6326</v>
      </c>
      <c r="I2216" s="31">
        <v>61</v>
      </c>
      <c r="J2216" s="12" t="s">
        <v>41</v>
      </c>
      <c r="K2216" s="50"/>
      <c r="L2216" s="31" t="s">
        <v>6713</v>
      </c>
      <c r="M2216" s="31" t="s">
        <v>6714</v>
      </c>
      <c r="N2216" s="50"/>
      <c r="O2216" s="40" t="s">
        <v>6443</v>
      </c>
    </row>
    <row r="2217" spans="1:15" ht="15">
      <c r="A2217" s="97">
        <v>42309</v>
      </c>
      <c r="B2217" s="23">
        <v>24</v>
      </c>
      <c r="C2217" s="17" t="s">
        <v>337</v>
      </c>
      <c r="D2217" s="17" t="s">
        <v>3925</v>
      </c>
      <c r="E2217" s="19" t="s">
        <v>6715</v>
      </c>
      <c r="F2217" s="19" t="s">
        <v>20</v>
      </c>
      <c r="G2217" s="20"/>
      <c r="H2217" s="21" t="s">
        <v>6339</v>
      </c>
      <c r="I2217" s="22">
        <v>40</v>
      </c>
      <c r="J2217" s="23" t="s">
        <v>22</v>
      </c>
      <c r="K2217" s="47"/>
      <c r="L2217" s="22" t="s">
        <v>6716</v>
      </c>
      <c r="M2217" s="22" t="s">
        <v>6717</v>
      </c>
      <c r="N2217" s="47"/>
      <c r="O2217" s="28" t="s">
        <v>6342</v>
      </c>
    </row>
    <row r="2218" spans="1:15" ht="15">
      <c r="A2218" s="96">
        <v>42309</v>
      </c>
      <c r="B2218" s="14">
        <v>17</v>
      </c>
      <c r="C2218" s="9" t="s">
        <v>337</v>
      </c>
      <c r="D2218" s="9" t="s">
        <v>3925</v>
      </c>
      <c r="E2218" s="10" t="s">
        <v>6718</v>
      </c>
      <c r="F2218" s="10" t="s">
        <v>20</v>
      </c>
      <c r="G2218" s="11"/>
      <c r="H2218" s="12" t="s">
        <v>6359</v>
      </c>
      <c r="I2218" s="13">
        <v>941</v>
      </c>
      <c r="J2218" s="14" t="s">
        <v>22</v>
      </c>
      <c r="K2218" s="44"/>
      <c r="L2218" s="13" t="s">
        <v>6719</v>
      </c>
      <c r="M2218" s="45"/>
      <c r="N2218" s="44"/>
      <c r="O2218" s="26" t="s">
        <v>6419</v>
      </c>
    </row>
    <row r="2219" spans="1:15" ht="12.75">
      <c r="A2219" s="95">
        <v>42309</v>
      </c>
      <c r="B2219" s="21">
        <v>16</v>
      </c>
      <c r="C2219" s="35" t="s">
        <v>337</v>
      </c>
      <c r="D2219" s="17" t="s">
        <v>3925</v>
      </c>
      <c r="E2219" s="19" t="s">
        <v>6720</v>
      </c>
      <c r="F2219" s="19" t="s">
        <v>20</v>
      </c>
      <c r="G2219" s="19"/>
      <c r="H2219" s="21" t="s">
        <v>6321</v>
      </c>
      <c r="I2219" s="36">
        <v>117</v>
      </c>
      <c r="J2219" s="21" t="s">
        <v>41</v>
      </c>
      <c r="K2219" s="53"/>
      <c r="L2219" s="36" t="s">
        <v>6721</v>
      </c>
      <c r="M2219" s="36" t="s">
        <v>6722</v>
      </c>
      <c r="N2219" s="53"/>
      <c r="O2219" s="37" t="s">
        <v>6324</v>
      </c>
    </row>
    <row r="2220" spans="1:15" ht="15">
      <c r="A2220" s="43">
        <v>40664</v>
      </c>
      <c r="B2220" s="14">
        <v>8</v>
      </c>
      <c r="C2220" s="9" t="s">
        <v>337</v>
      </c>
      <c r="D2220" s="9" t="s">
        <v>3925</v>
      </c>
      <c r="E2220" s="10" t="s">
        <v>6723</v>
      </c>
      <c r="F2220" s="10" t="s">
        <v>20</v>
      </c>
      <c r="G2220" s="11"/>
      <c r="H2220" s="12" t="s">
        <v>6330</v>
      </c>
      <c r="I2220" s="13">
        <v>91</v>
      </c>
      <c r="J2220" s="14" t="s">
        <v>22</v>
      </c>
      <c r="K2220" s="44"/>
      <c r="L2220" s="13" t="s">
        <v>6724</v>
      </c>
      <c r="M2220" s="13" t="s">
        <v>6725</v>
      </c>
      <c r="N2220" s="44"/>
      <c r="O2220" s="26" t="s">
        <v>6352</v>
      </c>
    </row>
    <row r="2221" spans="1:15" ht="15">
      <c r="A2221" s="46">
        <v>40664</v>
      </c>
      <c r="B2221" s="23">
        <v>8</v>
      </c>
      <c r="C2221" s="17" t="s">
        <v>337</v>
      </c>
      <c r="D2221" s="17" t="s">
        <v>3925</v>
      </c>
      <c r="E2221" s="19" t="s">
        <v>6726</v>
      </c>
      <c r="F2221" s="19" t="s">
        <v>6727</v>
      </c>
      <c r="G2221" s="20"/>
      <c r="H2221" s="21" t="s">
        <v>6330</v>
      </c>
      <c r="I2221" s="22">
        <v>100</v>
      </c>
      <c r="J2221" s="23" t="s">
        <v>22</v>
      </c>
      <c r="K2221" s="47"/>
      <c r="L2221" s="22" t="s">
        <v>6728</v>
      </c>
      <c r="M2221" s="22" t="s">
        <v>6729</v>
      </c>
      <c r="N2221" s="47"/>
      <c r="O2221" s="28" t="s">
        <v>6352</v>
      </c>
    </row>
    <row r="2222" spans="1:15" ht="15">
      <c r="A2222" s="96">
        <v>42309</v>
      </c>
      <c r="B2222" s="14">
        <v>16</v>
      </c>
      <c r="C2222" s="9" t="s">
        <v>337</v>
      </c>
      <c r="D2222" s="9" t="s">
        <v>3925</v>
      </c>
      <c r="E2222" s="10" t="s">
        <v>6730</v>
      </c>
      <c r="F2222" s="10" t="s">
        <v>20</v>
      </c>
      <c r="G2222" s="11"/>
      <c r="H2222" s="12" t="s">
        <v>6321</v>
      </c>
      <c r="I2222" s="13">
        <v>98</v>
      </c>
      <c r="J2222" s="14" t="s">
        <v>22</v>
      </c>
      <c r="K2222" s="44"/>
      <c r="L2222" s="13" t="s">
        <v>6731</v>
      </c>
      <c r="M2222" s="13" t="s">
        <v>6732</v>
      </c>
      <c r="N2222" s="44"/>
      <c r="O2222" s="26" t="s">
        <v>6324</v>
      </c>
    </row>
    <row r="2223" spans="1:15" ht="15">
      <c r="A2223" s="97">
        <v>42309</v>
      </c>
      <c r="B2223" s="23">
        <v>24</v>
      </c>
      <c r="C2223" s="17" t="s">
        <v>337</v>
      </c>
      <c r="D2223" s="17" t="s">
        <v>3925</v>
      </c>
      <c r="E2223" s="19" t="s">
        <v>6733</v>
      </c>
      <c r="F2223" s="19" t="s">
        <v>20</v>
      </c>
      <c r="G2223" s="20"/>
      <c r="H2223" s="21" t="s">
        <v>6339</v>
      </c>
      <c r="I2223" s="22">
        <v>41</v>
      </c>
      <c r="J2223" s="23" t="s">
        <v>22</v>
      </c>
      <c r="K2223" s="47"/>
      <c r="L2223" s="22" t="s">
        <v>6734</v>
      </c>
      <c r="M2223" s="22" t="s">
        <v>6735</v>
      </c>
      <c r="N2223" s="47"/>
      <c r="O2223" s="28" t="s">
        <v>6342</v>
      </c>
    </row>
    <row r="2224" spans="1:15" ht="15">
      <c r="A2224" s="43">
        <v>40664</v>
      </c>
      <c r="B2224" s="14">
        <v>9</v>
      </c>
      <c r="C2224" s="9" t="s">
        <v>337</v>
      </c>
      <c r="D2224" s="9" t="s">
        <v>3925</v>
      </c>
      <c r="E2224" s="10" t="s">
        <v>6736</v>
      </c>
      <c r="F2224" s="10" t="s">
        <v>20</v>
      </c>
      <c r="G2224" s="11"/>
      <c r="H2224" s="12" t="s">
        <v>6326</v>
      </c>
      <c r="I2224" s="13">
        <v>325</v>
      </c>
      <c r="J2224" s="14" t="s">
        <v>22</v>
      </c>
      <c r="K2224" s="44"/>
      <c r="L2224" s="13" t="s">
        <v>6737</v>
      </c>
      <c r="M2224" s="13" t="s">
        <v>6327</v>
      </c>
      <c r="N2224" s="44"/>
      <c r="O2224" s="26" t="s">
        <v>6328</v>
      </c>
    </row>
    <row r="2225" spans="1:15" ht="15">
      <c r="A2225" s="97">
        <v>42309</v>
      </c>
      <c r="B2225" s="23">
        <v>19</v>
      </c>
      <c r="C2225" s="17" t="s">
        <v>337</v>
      </c>
      <c r="D2225" s="17" t="s">
        <v>3925</v>
      </c>
      <c r="E2225" s="19" t="s">
        <v>6738</v>
      </c>
      <c r="F2225" s="19" t="s">
        <v>20</v>
      </c>
      <c r="G2225" s="20"/>
      <c r="H2225" s="21" t="s">
        <v>6408</v>
      </c>
      <c r="I2225" s="22">
        <v>610</v>
      </c>
      <c r="J2225" s="23" t="s">
        <v>22</v>
      </c>
      <c r="K2225" s="47"/>
      <c r="L2225" s="22" t="s">
        <v>6739</v>
      </c>
      <c r="M2225" s="22" t="s">
        <v>6740</v>
      </c>
      <c r="N2225" s="22">
        <v>303</v>
      </c>
      <c r="O2225" s="28" t="s">
        <v>6410</v>
      </c>
    </row>
    <row r="2226" spans="1:15" ht="15">
      <c r="A2226" s="43">
        <v>40664</v>
      </c>
      <c r="B2226" s="14">
        <v>5</v>
      </c>
      <c r="C2226" s="9" t="s">
        <v>337</v>
      </c>
      <c r="D2226" s="9" t="s">
        <v>3925</v>
      </c>
      <c r="E2226" s="10" t="s">
        <v>6741</v>
      </c>
      <c r="F2226" s="10" t="s">
        <v>20</v>
      </c>
      <c r="G2226" s="11"/>
      <c r="H2226" s="12" t="s">
        <v>6359</v>
      </c>
      <c r="I2226" s="13">
        <v>1210</v>
      </c>
      <c r="J2226" s="14" t="s">
        <v>22</v>
      </c>
      <c r="K2226" s="44"/>
      <c r="L2226" s="13" t="s">
        <v>6742</v>
      </c>
      <c r="M2226" s="13" t="s">
        <v>6743</v>
      </c>
      <c r="N2226" s="44"/>
      <c r="O2226" s="26" t="s">
        <v>6360</v>
      </c>
    </row>
    <row r="2227" spans="1:15" ht="15">
      <c r="A2227" s="46">
        <v>40664</v>
      </c>
      <c r="B2227" s="23">
        <v>8</v>
      </c>
      <c r="C2227" s="17" t="s">
        <v>337</v>
      </c>
      <c r="D2227" s="17" t="s">
        <v>3925</v>
      </c>
      <c r="E2227" s="19" t="s">
        <v>6744</v>
      </c>
      <c r="F2227" s="19" t="s">
        <v>20</v>
      </c>
      <c r="G2227" s="20"/>
      <c r="H2227" s="21" t="s">
        <v>6330</v>
      </c>
      <c r="I2227" s="22">
        <v>81</v>
      </c>
      <c r="J2227" s="23" t="s">
        <v>22</v>
      </c>
      <c r="K2227" s="47"/>
      <c r="L2227" s="22" t="s">
        <v>6745</v>
      </c>
      <c r="M2227" s="48"/>
      <c r="N2227" s="47"/>
      <c r="O2227" s="28" t="s">
        <v>6352</v>
      </c>
    </row>
    <row r="2228" spans="1:15" ht="12.75">
      <c r="A2228" s="98">
        <v>42309</v>
      </c>
      <c r="B2228" s="12">
        <v>19</v>
      </c>
      <c r="C2228" s="30" t="s">
        <v>337</v>
      </c>
      <c r="D2228" s="9" t="s">
        <v>3925</v>
      </c>
      <c r="E2228" s="10" t="s">
        <v>6746</v>
      </c>
      <c r="F2228" s="10" t="s">
        <v>20</v>
      </c>
      <c r="G2228" s="10"/>
      <c r="H2228" s="12" t="s">
        <v>6408</v>
      </c>
      <c r="I2228" s="31">
        <v>610</v>
      </c>
      <c r="J2228" s="12" t="s">
        <v>41</v>
      </c>
      <c r="K2228" s="50"/>
      <c r="L2228" s="31" t="s">
        <v>6747</v>
      </c>
      <c r="M2228" s="31" t="s">
        <v>6748</v>
      </c>
      <c r="N2228" s="31">
        <v>301</v>
      </c>
      <c r="O2228" s="40" t="s">
        <v>6410</v>
      </c>
    </row>
    <row r="2229" spans="1:15" ht="15">
      <c r="A2229" s="97">
        <v>42309</v>
      </c>
      <c r="B2229" s="23">
        <v>11</v>
      </c>
      <c r="C2229" s="17" t="s">
        <v>337</v>
      </c>
      <c r="D2229" s="17" t="s">
        <v>3925</v>
      </c>
      <c r="E2229" s="19" t="s">
        <v>6749</v>
      </c>
      <c r="F2229" s="19" t="s">
        <v>20</v>
      </c>
      <c r="G2229" s="20"/>
      <c r="H2229" s="21" t="s">
        <v>6354</v>
      </c>
      <c r="I2229" s="22">
        <v>31</v>
      </c>
      <c r="J2229" s="23" t="s">
        <v>22</v>
      </c>
      <c r="K2229" s="47"/>
      <c r="L2229" s="22" t="s">
        <v>6750</v>
      </c>
      <c r="M2229" s="22" t="s">
        <v>6751</v>
      </c>
      <c r="N2229" s="47"/>
      <c r="O2229" s="28" t="s">
        <v>6357</v>
      </c>
    </row>
    <row r="2230" spans="1:15" ht="15">
      <c r="A2230" s="43">
        <v>42933</v>
      </c>
      <c r="B2230" s="14">
        <v>11</v>
      </c>
      <c r="C2230" s="14" t="s">
        <v>337</v>
      </c>
      <c r="D2230" s="9" t="s">
        <v>3927</v>
      </c>
      <c r="E2230" s="10" t="s">
        <v>6752</v>
      </c>
      <c r="F2230" s="10" t="s">
        <v>20</v>
      </c>
      <c r="G2230" s="44"/>
      <c r="H2230" s="12" t="s">
        <v>6753</v>
      </c>
      <c r="I2230" s="14">
        <v>91</v>
      </c>
      <c r="J2230" s="14" t="s">
        <v>22</v>
      </c>
      <c r="K2230" s="44"/>
      <c r="L2230" s="13">
        <v>9952494</v>
      </c>
      <c r="M2230" s="45"/>
      <c r="N2230" s="44"/>
      <c r="O2230" s="26" t="s">
        <v>6754</v>
      </c>
    </row>
    <row r="2231" spans="1:15" ht="15">
      <c r="A2231" s="46">
        <v>42933</v>
      </c>
      <c r="B2231" s="23">
        <v>10</v>
      </c>
      <c r="C2231" s="23" t="s">
        <v>337</v>
      </c>
      <c r="D2231" s="17" t="s">
        <v>3927</v>
      </c>
      <c r="E2231" s="19" t="s">
        <v>6755</v>
      </c>
      <c r="F2231" s="19" t="s">
        <v>20</v>
      </c>
      <c r="G2231" s="47"/>
      <c r="H2231" s="21" t="s">
        <v>6756</v>
      </c>
      <c r="I2231" s="47"/>
      <c r="J2231" s="23" t="s">
        <v>22</v>
      </c>
      <c r="K2231" s="47"/>
      <c r="L2231" s="48"/>
      <c r="M2231" s="48"/>
      <c r="N2231" s="47"/>
      <c r="O2231" s="28" t="s">
        <v>6757</v>
      </c>
    </row>
    <row r="2232" spans="1:15" ht="15">
      <c r="A2232" s="43">
        <v>42933</v>
      </c>
      <c r="B2232" s="14">
        <v>3</v>
      </c>
      <c r="C2232" s="14" t="s">
        <v>337</v>
      </c>
      <c r="D2232" s="9" t="s">
        <v>3927</v>
      </c>
      <c r="E2232" s="10" t="s">
        <v>6758</v>
      </c>
      <c r="F2232" s="10" t="s">
        <v>20</v>
      </c>
      <c r="G2232" s="44"/>
      <c r="H2232" s="12" t="s">
        <v>6490</v>
      </c>
      <c r="I2232" s="14">
        <v>310</v>
      </c>
      <c r="J2232" s="14" t="s">
        <v>22</v>
      </c>
      <c r="K2232" s="44"/>
      <c r="L2232" s="13">
        <v>999793269</v>
      </c>
      <c r="M2232" s="45"/>
      <c r="N2232" s="44"/>
      <c r="O2232" s="26" t="s">
        <v>6492</v>
      </c>
    </row>
    <row r="2233" spans="1:15" ht="15">
      <c r="A2233" s="46">
        <v>42933</v>
      </c>
      <c r="B2233" s="23">
        <v>1</v>
      </c>
      <c r="C2233" s="23" t="s">
        <v>337</v>
      </c>
      <c r="D2233" s="17" t="s">
        <v>3927</v>
      </c>
      <c r="E2233" s="19" t="s">
        <v>6759</v>
      </c>
      <c r="F2233" s="19" t="s">
        <v>20</v>
      </c>
      <c r="G2233" s="47"/>
      <c r="H2233" s="21" t="s">
        <v>6490</v>
      </c>
      <c r="I2233" s="23">
        <v>250</v>
      </c>
      <c r="J2233" s="23" t="s">
        <v>22</v>
      </c>
      <c r="K2233" s="47"/>
      <c r="L2233" s="22" t="s">
        <v>6760</v>
      </c>
      <c r="M2233" s="48"/>
      <c r="N2233" s="47"/>
      <c r="O2233" s="28" t="s">
        <v>6761</v>
      </c>
    </row>
    <row r="2234" spans="1:15" ht="12.75">
      <c r="A2234" s="49">
        <v>42933</v>
      </c>
      <c r="B2234" s="12">
        <v>1</v>
      </c>
      <c r="C2234" s="12" t="s">
        <v>337</v>
      </c>
      <c r="D2234" s="9" t="s">
        <v>3927</v>
      </c>
      <c r="E2234" s="10" t="s">
        <v>6762</v>
      </c>
      <c r="F2234" s="10" t="s">
        <v>20</v>
      </c>
      <c r="G2234" s="50"/>
      <c r="H2234" s="12" t="s">
        <v>6490</v>
      </c>
      <c r="I2234" s="12">
        <v>254</v>
      </c>
      <c r="J2234" s="12" t="s">
        <v>41</v>
      </c>
      <c r="K2234" s="50"/>
      <c r="L2234" s="31" t="s">
        <v>6763</v>
      </c>
      <c r="M2234" s="31" t="s">
        <v>6764</v>
      </c>
      <c r="N2234" s="50"/>
      <c r="O2234" s="40" t="s">
        <v>6761</v>
      </c>
    </row>
    <row r="2235" spans="1:15" ht="12.75">
      <c r="A2235" s="52">
        <v>42933</v>
      </c>
      <c r="B2235" s="21">
        <v>5</v>
      </c>
      <c r="C2235" s="21" t="s">
        <v>337</v>
      </c>
      <c r="D2235" s="17" t="s">
        <v>3927</v>
      </c>
      <c r="E2235" s="19" t="s">
        <v>6765</v>
      </c>
      <c r="F2235" s="19" t="s">
        <v>20</v>
      </c>
      <c r="G2235" s="53"/>
      <c r="H2235" s="21" t="s">
        <v>6766</v>
      </c>
      <c r="I2235" s="21">
        <v>85</v>
      </c>
      <c r="J2235" s="21" t="s">
        <v>41</v>
      </c>
      <c r="K2235" s="53"/>
      <c r="L2235" s="36" t="s">
        <v>6767</v>
      </c>
      <c r="M2235" s="54"/>
      <c r="N2235" s="53"/>
      <c r="O2235" s="37" t="s">
        <v>6768</v>
      </c>
    </row>
    <row r="2236" spans="1:15" ht="12.75">
      <c r="A2236" s="49">
        <v>42933</v>
      </c>
      <c r="B2236" s="12">
        <v>8</v>
      </c>
      <c r="C2236" s="12" t="s">
        <v>337</v>
      </c>
      <c r="D2236" s="9" t="s">
        <v>3927</v>
      </c>
      <c r="E2236" s="10" t="s">
        <v>6769</v>
      </c>
      <c r="F2236" s="10" t="s">
        <v>20</v>
      </c>
      <c r="G2236" s="50"/>
      <c r="H2236" s="12" t="s">
        <v>6770</v>
      </c>
      <c r="I2236" s="12">
        <v>146</v>
      </c>
      <c r="J2236" s="12" t="s">
        <v>41</v>
      </c>
      <c r="K2236" s="50"/>
      <c r="L2236" s="31">
        <v>991401977</v>
      </c>
      <c r="M2236" s="31">
        <v>988054968</v>
      </c>
      <c r="N2236" s="50"/>
      <c r="O2236" s="40" t="s">
        <v>6771</v>
      </c>
    </row>
    <row r="2237" spans="1:15" ht="15">
      <c r="A2237" s="46">
        <v>42933</v>
      </c>
      <c r="B2237" s="23">
        <v>11</v>
      </c>
      <c r="C2237" s="23" t="s">
        <v>337</v>
      </c>
      <c r="D2237" s="17" t="s">
        <v>3927</v>
      </c>
      <c r="E2237" s="19" t="s">
        <v>6772</v>
      </c>
      <c r="F2237" s="19" t="s">
        <v>20</v>
      </c>
      <c r="G2237" s="47"/>
      <c r="H2237" s="21" t="s">
        <v>6753</v>
      </c>
      <c r="I2237" s="23">
        <v>10</v>
      </c>
      <c r="J2237" s="23" t="s">
        <v>22</v>
      </c>
      <c r="K2237" s="47"/>
      <c r="L2237" s="22">
        <v>30166226</v>
      </c>
      <c r="M2237" s="22">
        <v>30166226</v>
      </c>
      <c r="N2237" s="47"/>
      <c r="O2237" s="28" t="s">
        <v>6757</v>
      </c>
    </row>
    <row r="2238" spans="1:15" ht="15">
      <c r="A2238" s="43">
        <v>42933</v>
      </c>
      <c r="B2238" s="14">
        <v>5</v>
      </c>
      <c r="C2238" s="14" t="s">
        <v>337</v>
      </c>
      <c r="D2238" s="9" t="s">
        <v>3927</v>
      </c>
      <c r="E2238" s="10" t="s">
        <v>6773</v>
      </c>
      <c r="F2238" s="10" t="s">
        <v>20</v>
      </c>
      <c r="G2238" s="44"/>
      <c r="H2238" s="12" t="s">
        <v>6766</v>
      </c>
      <c r="I2238" s="14">
        <v>59</v>
      </c>
      <c r="J2238" s="14" t="s">
        <v>22</v>
      </c>
      <c r="K2238" s="44"/>
      <c r="L2238" s="13" t="s">
        <v>6774</v>
      </c>
      <c r="M2238" s="45"/>
      <c r="N2238" s="44"/>
      <c r="O2238" s="26" t="s">
        <v>6768</v>
      </c>
    </row>
    <row r="2239" spans="1:15" ht="12.75">
      <c r="A2239" s="52">
        <v>42933</v>
      </c>
      <c r="B2239" s="21">
        <v>11</v>
      </c>
      <c r="C2239" s="21" t="s">
        <v>337</v>
      </c>
      <c r="D2239" s="17" t="s">
        <v>3927</v>
      </c>
      <c r="E2239" s="19" t="s">
        <v>6775</v>
      </c>
      <c r="F2239" s="19" t="s">
        <v>20</v>
      </c>
      <c r="G2239" s="53"/>
      <c r="H2239" s="21" t="s">
        <v>6776</v>
      </c>
      <c r="I2239" s="21">
        <v>661</v>
      </c>
      <c r="J2239" s="21" t="s">
        <v>41</v>
      </c>
      <c r="K2239" s="53"/>
      <c r="L2239" s="36">
        <v>991119597</v>
      </c>
      <c r="M2239" s="54"/>
      <c r="N2239" s="53"/>
      <c r="O2239" s="37" t="s">
        <v>6754</v>
      </c>
    </row>
    <row r="2240" spans="1:15" ht="15">
      <c r="A2240" s="43">
        <v>42933</v>
      </c>
      <c r="B2240" s="14">
        <v>2</v>
      </c>
      <c r="C2240" s="14" t="s">
        <v>337</v>
      </c>
      <c r="D2240" s="9" t="s">
        <v>3927</v>
      </c>
      <c r="E2240" s="10" t="s">
        <v>6777</v>
      </c>
      <c r="F2240" s="10" t="s">
        <v>20</v>
      </c>
      <c r="G2240" s="44"/>
      <c r="H2240" s="12" t="s">
        <v>6490</v>
      </c>
      <c r="I2240" s="14">
        <v>341</v>
      </c>
      <c r="J2240" s="14" t="s">
        <v>22</v>
      </c>
      <c r="K2240" s="44"/>
      <c r="L2240" s="13">
        <v>99065962</v>
      </c>
      <c r="M2240" s="45"/>
      <c r="N2240" s="44"/>
      <c r="O2240" s="26" t="s">
        <v>6778</v>
      </c>
    </row>
    <row r="2241" spans="1:15" ht="15">
      <c r="A2241" s="46">
        <v>42933</v>
      </c>
      <c r="B2241" s="23">
        <v>11</v>
      </c>
      <c r="C2241" s="23" t="s">
        <v>337</v>
      </c>
      <c r="D2241" s="17" t="s">
        <v>3927</v>
      </c>
      <c r="E2241" s="19" t="s">
        <v>6779</v>
      </c>
      <c r="F2241" s="19" t="s">
        <v>6780</v>
      </c>
      <c r="G2241" s="47"/>
      <c r="H2241" s="21" t="s">
        <v>6776</v>
      </c>
      <c r="I2241" s="23">
        <v>655</v>
      </c>
      <c r="J2241" s="23" t="s">
        <v>22</v>
      </c>
      <c r="K2241" s="47"/>
      <c r="L2241" s="22">
        <v>988354020</v>
      </c>
      <c r="M2241" s="22">
        <v>988049160</v>
      </c>
      <c r="N2241" s="47"/>
      <c r="O2241" s="28" t="s">
        <v>6754</v>
      </c>
    </row>
    <row r="2242" spans="1:15" ht="15">
      <c r="A2242" s="43">
        <v>42933</v>
      </c>
      <c r="B2242" s="14">
        <v>4</v>
      </c>
      <c r="C2242" s="14" t="s">
        <v>337</v>
      </c>
      <c r="D2242" s="9" t="s">
        <v>3927</v>
      </c>
      <c r="E2242" s="10" t="s">
        <v>6781</v>
      </c>
      <c r="F2242" s="10" t="s">
        <v>20</v>
      </c>
      <c r="G2242" s="44"/>
      <c r="H2242" s="12" t="s">
        <v>6766</v>
      </c>
      <c r="I2242" s="14">
        <v>45</v>
      </c>
      <c r="J2242" s="14" t="s">
        <v>22</v>
      </c>
      <c r="K2242" s="44"/>
      <c r="L2242" s="13" t="s">
        <v>6782</v>
      </c>
      <c r="M2242" s="45"/>
      <c r="N2242" s="44"/>
      <c r="O2242" s="26" t="s">
        <v>6783</v>
      </c>
    </row>
    <row r="2243" spans="1:15" ht="15">
      <c r="A2243" s="46">
        <v>42933</v>
      </c>
      <c r="B2243" s="23">
        <v>3</v>
      </c>
      <c r="C2243" s="23" t="s">
        <v>337</v>
      </c>
      <c r="D2243" s="17" t="s">
        <v>3927</v>
      </c>
      <c r="E2243" s="19" t="s">
        <v>6784</v>
      </c>
      <c r="F2243" s="19" t="s">
        <v>6785</v>
      </c>
      <c r="G2243" s="47"/>
      <c r="H2243" s="21" t="s">
        <v>6490</v>
      </c>
      <c r="I2243" s="23">
        <v>311</v>
      </c>
      <c r="J2243" s="23" t="s">
        <v>22</v>
      </c>
      <c r="K2243" s="47"/>
      <c r="L2243" s="22">
        <v>988284103</v>
      </c>
      <c r="M2243" s="48"/>
      <c r="N2243" s="47"/>
      <c r="O2243" s="28" t="s">
        <v>6492</v>
      </c>
    </row>
    <row r="2244" spans="1:15" ht="15">
      <c r="A2244" s="43">
        <v>42933</v>
      </c>
      <c r="B2244" s="14">
        <v>11</v>
      </c>
      <c r="C2244" s="14" t="s">
        <v>337</v>
      </c>
      <c r="D2244" s="9" t="s">
        <v>3927</v>
      </c>
      <c r="E2244" s="10" t="s">
        <v>6786</v>
      </c>
      <c r="F2244" s="10" t="s">
        <v>20</v>
      </c>
      <c r="G2244" s="44"/>
      <c r="H2244" s="12" t="s">
        <v>6776</v>
      </c>
      <c r="I2244" s="14">
        <v>676</v>
      </c>
      <c r="J2244" s="14" t="s">
        <v>22</v>
      </c>
      <c r="K2244" s="44"/>
      <c r="L2244" s="13">
        <v>999133068</v>
      </c>
      <c r="M2244" s="45"/>
      <c r="N2244" s="44"/>
      <c r="O2244" s="26" t="s">
        <v>6754</v>
      </c>
    </row>
    <row r="2245" spans="1:15" ht="15">
      <c r="A2245" s="46">
        <v>42933</v>
      </c>
      <c r="B2245" s="23">
        <v>9</v>
      </c>
      <c r="C2245" s="23" t="s">
        <v>337</v>
      </c>
      <c r="D2245" s="17" t="s">
        <v>3927</v>
      </c>
      <c r="E2245" s="19" t="s">
        <v>6787</v>
      </c>
      <c r="F2245" s="19" t="s">
        <v>20</v>
      </c>
      <c r="G2245" s="47"/>
      <c r="H2245" s="21" t="s">
        <v>6756</v>
      </c>
      <c r="I2245" s="23">
        <v>891</v>
      </c>
      <c r="J2245" s="23" t="s">
        <v>22</v>
      </c>
      <c r="K2245" s="47"/>
      <c r="L2245" s="22">
        <v>988149083</v>
      </c>
      <c r="M2245" s="48"/>
      <c r="N2245" s="47"/>
      <c r="O2245" s="28" t="s">
        <v>6788</v>
      </c>
    </row>
    <row r="2246" spans="1:15" ht="15">
      <c r="A2246" s="43">
        <v>42933</v>
      </c>
      <c r="B2246" s="14">
        <v>9</v>
      </c>
      <c r="C2246" s="14" t="s">
        <v>337</v>
      </c>
      <c r="D2246" s="9" t="s">
        <v>3927</v>
      </c>
      <c r="E2246" s="10" t="s">
        <v>6789</v>
      </c>
      <c r="F2246" s="10" t="s">
        <v>20</v>
      </c>
      <c r="G2246" s="44"/>
      <c r="H2246" s="12" t="s">
        <v>6756</v>
      </c>
      <c r="I2246" s="14">
        <v>921</v>
      </c>
      <c r="J2246" s="14" t="s">
        <v>22</v>
      </c>
      <c r="K2246" s="44"/>
      <c r="L2246" s="13">
        <v>988375451</v>
      </c>
      <c r="M2246" s="45"/>
      <c r="N2246" s="44"/>
      <c r="O2246" s="26" t="s">
        <v>6788</v>
      </c>
    </row>
    <row r="2247" spans="1:15" ht="15">
      <c r="A2247" s="46">
        <v>42933</v>
      </c>
      <c r="B2247" s="23">
        <v>6</v>
      </c>
      <c r="C2247" s="23" t="s">
        <v>337</v>
      </c>
      <c r="D2247" s="17" t="s">
        <v>3927</v>
      </c>
      <c r="E2247" s="19" t="s">
        <v>6790</v>
      </c>
      <c r="F2247" s="19" t="s">
        <v>20</v>
      </c>
      <c r="G2247" s="47"/>
      <c r="H2247" s="21" t="s">
        <v>6766</v>
      </c>
      <c r="I2247" s="23">
        <v>39</v>
      </c>
      <c r="J2247" s="23" t="s">
        <v>22</v>
      </c>
      <c r="K2247" s="47"/>
      <c r="L2247" s="22" t="s">
        <v>6791</v>
      </c>
      <c r="M2247" s="48"/>
      <c r="N2247" s="47"/>
      <c r="O2247" s="28" t="s">
        <v>6792</v>
      </c>
    </row>
    <row r="2248" spans="1:15" ht="15">
      <c r="A2248" s="43">
        <v>42933</v>
      </c>
      <c r="B2248" s="14">
        <v>6</v>
      </c>
      <c r="C2248" s="14" t="s">
        <v>337</v>
      </c>
      <c r="D2248" s="9" t="s">
        <v>3927</v>
      </c>
      <c r="E2248" s="10" t="s">
        <v>6793</v>
      </c>
      <c r="F2248" s="10" t="s">
        <v>20</v>
      </c>
      <c r="G2248" s="44"/>
      <c r="H2248" s="12" t="s">
        <v>6756</v>
      </c>
      <c r="I2248" s="14">
        <v>990</v>
      </c>
      <c r="J2248" s="14" t="s">
        <v>22</v>
      </c>
      <c r="K2248" s="44"/>
      <c r="L2248" s="13" t="s">
        <v>6794</v>
      </c>
      <c r="M2248" s="13" t="s">
        <v>6795</v>
      </c>
      <c r="N2248" s="44"/>
      <c r="O2248" s="26" t="s">
        <v>6792</v>
      </c>
    </row>
    <row r="2249" spans="1:15" ht="15">
      <c r="A2249" s="46">
        <v>42933</v>
      </c>
      <c r="B2249" s="23">
        <v>1</v>
      </c>
      <c r="C2249" s="23" t="s">
        <v>337</v>
      </c>
      <c r="D2249" s="17" t="s">
        <v>3927</v>
      </c>
      <c r="E2249" s="19" t="s">
        <v>6796</v>
      </c>
      <c r="F2249" s="19" t="s">
        <v>20</v>
      </c>
      <c r="G2249" s="47"/>
      <c r="H2249" s="21" t="s">
        <v>6490</v>
      </c>
      <c r="I2249" s="23">
        <v>281</v>
      </c>
      <c r="J2249" s="23" t="s">
        <v>22</v>
      </c>
      <c r="K2249" s="47"/>
      <c r="L2249" s="22" t="s">
        <v>6797</v>
      </c>
      <c r="M2249" s="22" t="s">
        <v>6798</v>
      </c>
      <c r="N2249" s="47"/>
      <c r="O2249" s="28" t="s">
        <v>6761</v>
      </c>
    </row>
    <row r="2250" spans="1:15" ht="15">
      <c r="A2250" s="43">
        <v>42933</v>
      </c>
      <c r="B2250" s="14">
        <v>10</v>
      </c>
      <c r="C2250" s="14" t="s">
        <v>337</v>
      </c>
      <c r="D2250" s="9" t="s">
        <v>3927</v>
      </c>
      <c r="E2250" s="10" t="s">
        <v>6799</v>
      </c>
      <c r="F2250" s="10" t="s">
        <v>20</v>
      </c>
      <c r="G2250" s="44"/>
      <c r="H2250" s="12" t="s">
        <v>6756</v>
      </c>
      <c r="I2250" s="14">
        <v>920</v>
      </c>
      <c r="J2250" s="14" t="s">
        <v>22</v>
      </c>
      <c r="K2250" s="44"/>
      <c r="L2250" s="13">
        <v>32134730</v>
      </c>
      <c r="M2250" s="13">
        <v>999512469</v>
      </c>
      <c r="N2250" s="44"/>
      <c r="O2250" s="26" t="s">
        <v>6757</v>
      </c>
    </row>
    <row r="2251" spans="1:15" ht="15">
      <c r="A2251" s="46">
        <v>42933</v>
      </c>
      <c r="B2251" s="23">
        <v>5</v>
      </c>
      <c r="C2251" s="23" t="s">
        <v>337</v>
      </c>
      <c r="D2251" s="17" t="s">
        <v>3927</v>
      </c>
      <c r="E2251" s="19" t="s">
        <v>6800</v>
      </c>
      <c r="F2251" s="19" t="s">
        <v>20</v>
      </c>
      <c r="G2251" s="47"/>
      <c r="H2251" s="21" t="s">
        <v>6766</v>
      </c>
      <c r="I2251" s="23">
        <v>71</v>
      </c>
      <c r="J2251" s="23" t="s">
        <v>22</v>
      </c>
      <c r="K2251" s="47"/>
      <c r="L2251" s="22" t="s">
        <v>6801</v>
      </c>
      <c r="M2251" s="48"/>
      <c r="N2251" s="47"/>
      <c r="O2251" s="28" t="s">
        <v>6768</v>
      </c>
    </row>
    <row r="2252" spans="1:15" ht="12.75">
      <c r="A2252" s="49">
        <v>42933</v>
      </c>
      <c r="B2252" s="12">
        <v>7</v>
      </c>
      <c r="C2252" s="12" t="s">
        <v>337</v>
      </c>
      <c r="D2252" s="9" t="s">
        <v>3927</v>
      </c>
      <c r="E2252" s="10" t="s">
        <v>6802</v>
      </c>
      <c r="F2252" s="10" t="s">
        <v>20</v>
      </c>
      <c r="G2252" s="50"/>
      <c r="H2252" s="12" t="s">
        <v>6770</v>
      </c>
      <c r="I2252" s="12">
        <v>90</v>
      </c>
      <c r="J2252" s="12" t="s">
        <v>41</v>
      </c>
      <c r="K2252" s="12" t="s">
        <v>6803</v>
      </c>
      <c r="L2252" s="31" t="s">
        <v>6804</v>
      </c>
      <c r="M2252" s="31" t="s">
        <v>6805</v>
      </c>
      <c r="N2252" s="50"/>
      <c r="O2252" s="40" t="s">
        <v>6806</v>
      </c>
    </row>
    <row r="2253" spans="1:15" ht="15">
      <c r="A2253" s="46">
        <v>42933</v>
      </c>
      <c r="B2253" s="23">
        <v>1</v>
      </c>
      <c r="C2253" s="23" t="s">
        <v>337</v>
      </c>
      <c r="D2253" s="17" t="s">
        <v>3927</v>
      </c>
      <c r="E2253" s="19" t="s">
        <v>6807</v>
      </c>
      <c r="F2253" s="19" t="s">
        <v>20</v>
      </c>
      <c r="G2253" s="47"/>
      <c r="H2253" s="21" t="s">
        <v>6490</v>
      </c>
      <c r="I2253" s="23">
        <v>270</v>
      </c>
      <c r="J2253" s="23" t="s">
        <v>22</v>
      </c>
      <c r="K2253" s="47"/>
      <c r="L2253" s="22" t="s">
        <v>6808</v>
      </c>
      <c r="M2253" s="22" t="s">
        <v>6809</v>
      </c>
      <c r="N2253" s="47"/>
      <c r="O2253" s="28" t="s">
        <v>6761</v>
      </c>
    </row>
    <row r="2254" spans="1:15" ht="12.75">
      <c r="A2254" s="49">
        <v>42933</v>
      </c>
      <c r="B2254" s="12">
        <v>2</v>
      </c>
      <c r="C2254" s="12" t="s">
        <v>337</v>
      </c>
      <c r="D2254" s="9" t="s">
        <v>3927</v>
      </c>
      <c r="E2254" s="10" t="s">
        <v>6810</v>
      </c>
      <c r="F2254" s="10" t="s">
        <v>20</v>
      </c>
      <c r="G2254" s="50"/>
      <c r="H2254" s="12" t="s">
        <v>6490</v>
      </c>
      <c r="I2254" s="12">
        <v>331</v>
      </c>
      <c r="J2254" s="12" t="s">
        <v>41</v>
      </c>
      <c r="K2254" s="50"/>
      <c r="L2254" s="31" t="s">
        <v>6811</v>
      </c>
      <c r="M2254" s="51"/>
      <c r="N2254" s="50"/>
      <c r="O2254" s="40" t="s">
        <v>6778</v>
      </c>
    </row>
    <row r="2255" spans="1:15" ht="15">
      <c r="A2255" s="46">
        <v>42933</v>
      </c>
      <c r="B2255" s="23">
        <v>6</v>
      </c>
      <c r="C2255" s="23" t="s">
        <v>337</v>
      </c>
      <c r="D2255" s="17" t="s">
        <v>3927</v>
      </c>
      <c r="E2255" s="19" t="s">
        <v>6812</v>
      </c>
      <c r="F2255" s="19" t="s">
        <v>20</v>
      </c>
      <c r="G2255" s="47"/>
      <c r="H2255" s="21" t="s">
        <v>6766</v>
      </c>
      <c r="I2255" s="23">
        <v>35</v>
      </c>
      <c r="J2255" s="23" t="s">
        <v>22</v>
      </c>
      <c r="K2255" s="47"/>
      <c r="L2255" s="22" t="s">
        <v>6813</v>
      </c>
      <c r="M2255" s="48"/>
      <c r="N2255" s="47"/>
      <c r="O2255" s="28" t="s">
        <v>6792</v>
      </c>
    </row>
    <row r="2256" spans="1:15" ht="15">
      <c r="A2256" s="43">
        <v>42933</v>
      </c>
      <c r="B2256" s="14">
        <v>11</v>
      </c>
      <c r="C2256" s="14" t="s">
        <v>337</v>
      </c>
      <c r="D2256" s="9" t="s">
        <v>3927</v>
      </c>
      <c r="E2256" s="10" t="s">
        <v>6814</v>
      </c>
      <c r="F2256" s="10" t="s">
        <v>20</v>
      </c>
      <c r="G2256" s="44"/>
      <c r="H2256" s="12" t="s">
        <v>6776</v>
      </c>
      <c r="I2256" s="14">
        <v>700</v>
      </c>
      <c r="J2256" s="14" t="s">
        <v>22</v>
      </c>
      <c r="K2256" s="44"/>
      <c r="L2256" s="13">
        <v>988353981</v>
      </c>
      <c r="M2256" s="45"/>
      <c r="N2256" s="44"/>
      <c r="O2256" s="26" t="s">
        <v>6754</v>
      </c>
    </row>
    <row r="2257" spans="1:15" ht="12.75">
      <c r="A2257" s="52">
        <v>42933</v>
      </c>
      <c r="B2257" s="21">
        <v>6</v>
      </c>
      <c r="C2257" s="21" t="s">
        <v>337</v>
      </c>
      <c r="D2257" s="17" t="s">
        <v>3927</v>
      </c>
      <c r="E2257" s="19" t="s">
        <v>6815</v>
      </c>
      <c r="F2257" s="19" t="s">
        <v>20</v>
      </c>
      <c r="G2257" s="53"/>
      <c r="H2257" s="21" t="s">
        <v>6766</v>
      </c>
      <c r="I2257" s="21">
        <v>31</v>
      </c>
      <c r="J2257" s="21" t="s">
        <v>41</v>
      </c>
      <c r="K2257" s="53"/>
      <c r="L2257" s="54"/>
      <c r="M2257" s="54"/>
      <c r="N2257" s="53"/>
      <c r="O2257" s="37" t="s">
        <v>6792</v>
      </c>
    </row>
    <row r="2258" spans="1:15" ht="12.75">
      <c r="A2258" s="49">
        <v>42933</v>
      </c>
      <c r="B2258" s="12">
        <v>12</v>
      </c>
      <c r="C2258" s="12" t="s">
        <v>337</v>
      </c>
      <c r="D2258" s="9" t="s">
        <v>3927</v>
      </c>
      <c r="E2258" s="10" t="s">
        <v>6816</v>
      </c>
      <c r="F2258" s="10" t="s">
        <v>20</v>
      </c>
      <c r="G2258" s="50"/>
      <c r="H2258" s="12" t="s">
        <v>6770</v>
      </c>
      <c r="I2258" s="12">
        <v>111</v>
      </c>
      <c r="J2258" s="12" t="s">
        <v>41</v>
      </c>
      <c r="K2258" s="50"/>
      <c r="L2258" s="31" t="s">
        <v>6817</v>
      </c>
      <c r="M2258" s="51"/>
      <c r="N2258" s="50"/>
      <c r="O2258" s="40" t="s">
        <v>6818</v>
      </c>
    </row>
    <row r="2259" spans="1:15" ht="15">
      <c r="A2259" s="46">
        <v>42933</v>
      </c>
      <c r="B2259" s="23">
        <v>7</v>
      </c>
      <c r="C2259" s="23" t="s">
        <v>337</v>
      </c>
      <c r="D2259" s="17" t="s">
        <v>3927</v>
      </c>
      <c r="E2259" s="19" t="s">
        <v>6819</v>
      </c>
      <c r="F2259" s="19" t="s">
        <v>20</v>
      </c>
      <c r="G2259" s="47"/>
      <c r="H2259" s="21" t="s">
        <v>6770</v>
      </c>
      <c r="I2259" s="23">
        <v>111</v>
      </c>
      <c r="J2259" s="23" t="s">
        <v>22</v>
      </c>
      <c r="K2259" s="47"/>
      <c r="L2259" s="22" t="s">
        <v>6817</v>
      </c>
      <c r="M2259" s="48"/>
      <c r="N2259" s="47"/>
      <c r="O2259" s="28" t="s">
        <v>6806</v>
      </c>
    </row>
    <row r="2260" spans="1:15" ht="15">
      <c r="A2260" s="43">
        <v>42933</v>
      </c>
      <c r="B2260" s="14">
        <v>8</v>
      </c>
      <c r="C2260" s="14" t="s">
        <v>337</v>
      </c>
      <c r="D2260" s="9" t="s">
        <v>3927</v>
      </c>
      <c r="E2260" s="10" t="s">
        <v>6820</v>
      </c>
      <c r="F2260" s="10" t="s">
        <v>20</v>
      </c>
      <c r="G2260" s="44"/>
      <c r="H2260" s="12" t="s">
        <v>6770</v>
      </c>
      <c r="I2260" s="14">
        <v>140</v>
      </c>
      <c r="J2260" s="14" t="s">
        <v>22</v>
      </c>
      <c r="K2260" s="44"/>
      <c r="L2260" s="13">
        <v>999283553</v>
      </c>
      <c r="M2260" s="13">
        <v>998377588</v>
      </c>
      <c r="N2260" s="44"/>
      <c r="O2260" s="26" t="s">
        <v>6771</v>
      </c>
    </row>
    <row r="2261" spans="1:15" ht="15">
      <c r="A2261" s="46">
        <v>42933</v>
      </c>
      <c r="B2261" s="23">
        <v>11</v>
      </c>
      <c r="C2261" s="23" t="s">
        <v>337</v>
      </c>
      <c r="D2261" s="17" t="s">
        <v>3927</v>
      </c>
      <c r="E2261" s="19" t="s">
        <v>6821</v>
      </c>
      <c r="F2261" s="19" t="s">
        <v>20</v>
      </c>
      <c r="G2261" s="47"/>
      <c r="H2261" s="21" t="s">
        <v>6776</v>
      </c>
      <c r="I2261" s="23">
        <v>700</v>
      </c>
      <c r="J2261" s="23" t="s">
        <v>22</v>
      </c>
      <c r="K2261" s="47"/>
      <c r="L2261" s="22">
        <v>999040873</v>
      </c>
      <c r="M2261" s="48"/>
      <c r="N2261" s="47"/>
      <c r="O2261" s="28" t="s">
        <v>6754</v>
      </c>
    </row>
    <row r="2262" spans="1:15" ht="15">
      <c r="A2262" s="43">
        <v>42933</v>
      </c>
      <c r="B2262" s="14">
        <v>5</v>
      </c>
      <c r="C2262" s="14" t="s">
        <v>337</v>
      </c>
      <c r="D2262" s="9" t="s">
        <v>3927</v>
      </c>
      <c r="E2262" s="10" t="s">
        <v>6822</v>
      </c>
      <c r="F2262" s="10" t="s">
        <v>20</v>
      </c>
      <c r="G2262" s="44"/>
      <c r="H2262" s="12" t="s">
        <v>6766</v>
      </c>
      <c r="I2262" s="14">
        <v>61</v>
      </c>
      <c r="J2262" s="14" t="s">
        <v>22</v>
      </c>
      <c r="K2262" s="44"/>
      <c r="L2262" s="13" t="s">
        <v>6823</v>
      </c>
      <c r="M2262" s="45"/>
      <c r="N2262" s="44"/>
      <c r="O2262" s="26" t="s">
        <v>6768</v>
      </c>
    </row>
    <row r="2263" spans="1:15" ht="15">
      <c r="A2263" s="46">
        <v>42933</v>
      </c>
      <c r="B2263" s="23">
        <v>1</v>
      </c>
      <c r="C2263" s="23" t="s">
        <v>337</v>
      </c>
      <c r="D2263" s="17" t="s">
        <v>3927</v>
      </c>
      <c r="E2263" s="19" t="s">
        <v>6824</v>
      </c>
      <c r="F2263" s="19" t="s">
        <v>20</v>
      </c>
      <c r="G2263" s="47"/>
      <c r="H2263" s="21" t="s">
        <v>6490</v>
      </c>
      <c r="I2263" s="23">
        <v>260</v>
      </c>
      <c r="J2263" s="23" t="s">
        <v>22</v>
      </c>
      <c r="K2263" s="47"/>
      <c r="L2263" s="22" t="s">
        <v>6808</v>
      </c>
      <c r="M2263" s="22" t="s">
        <v>6809</v>
      </c>
      <c r="N2263" s="47"/>
      <c r="O2263" s="28" t="s">
        <v>6761</v>
      </c>
    </row>
    <row r="2264" spans="1:15" ht="15">
      <c r="A2264" s="43">
        <v>42933</v>
      </c>
      <c r="B2264" s="14">
        <v>3</v>
      </c>
      <c r="C2264" s="14" t="s">
        <v>337</v>
      </c>
      <c r="D2264" s="9" t="s">
        <v>3927</v>
      </c>
      <c r="E2264" s="10" t="s">
        <v>6825</v>
      </c>
      <c r="F2264" s="10" t="s">
        <v>20</v>
      </c>
      <c r="G2264" s="44"/>
      <c r="H2264" s="12" t="s">
        <v>6490</v>
      </c>
      <c r="I2264" s="14">
        <v>320</v>
      </c>
      <c r="J2264" s="14" t="s">
        <v>22</v>
      </c>
      <c r="K2264" s="44"/>
      <c r="L2264" s="13">
        <v>991192652</v>
      </c>
      <c r="M2264" s="45"/>
      <c r="N2264" s="44"/>
      <c r="O2264" s="26" t="s">
        <v>6492</v>
      </c>
    </row>
    <row r="2265" spans="1:15" ht="15">
      <c r="A2265" s="46">
        <v>42933</v>
      </c>
      <c r="B2265" s="23">
        <v>9</v>
      </c>
      <c r="C2265" s="23" t="s">
        <v>337</v>
      </c>
      <c r="D2265" s="17" t="s">
        <v>3927</v>
      </c>
      <c r="E2265" s="19" t="s">
        <v>6826</v>
      </c>
      <c r="F2265" s="19" t="s">
        <v>20</v>
      </c>
      <c r="G2265" s="47"/>
      <c r="H2265" s="21" t="s">
        <v>6756</v>
      </c>
      <c r="I2265" s="23">
        <v>822</v>
      </c>
      <c r="J2265" s="23" t="s">
        <v>22</v>
      </c>
      <c r="K2265" s="47"/>
      <c r="L2265" s="22">
        <v>998597473</v>
      </c>
      <c r="M2265" s="48"/>
      <c r="N2265" s="47"/>
      <c r="O2265" s="28" t="s">
        <v>6788</v>
      </c>
    </row>
    <row r="2266" spans="1:15" ht="15">
      <c r="A2266" s="43">
        <v>42933</v>
      </c>
      <c r="B2266" s="14">
        <v>2</v>
      </c>
      <c r="C2266" s="14" t="s">
        <v>337</v>
      </c>
      <c r="D2266" s="9" t="s">
        <v>3927</v>
      </c>
      <c r="E2266" s="10" t="s">
        <v>6827</v>
      </c>
      <c r="F2266" s="10" t="s">
        <v>20</v>
      </c>
      <c r="G2266" s="44"/>
      <c r="H2266" s="12" t="s">
        <v>6490</v>
      </c>
      <c r="I2266" s="14">
        <v>351</v>
      </c>
      <c r="J2266" s="14" t="s">
        <v>22</v>
      </c>
      <c r="K2266" s="44"/>
      <c r="L2266" s="13">
        <v>988320142</v>
      </c>
      <c r="M2266" s="45"/>
      <c r="N2266" s="44"/>
      <c r="O2266" s="26" t="s">
        <v>6778</v>
      </c>
    </row>
    <row r="2267" spans="1:15" ht="15">
      <c r="A2267" s="46">
        <v>42933</v>
      </c>
      <c r="B2267" s="23">
        <v>2</v>
      </c>
      <c r="C2267" s="23" t="s">
        <v>337</v>
      </c>
      <c r="D2267" s="17" t="s">
        <v>3927</v>
      </c>
      <c r="E2267" s="19" t="s">
        <v>6828</v>
      </c>
      <c r="F2267" s="19" t="s">
        <v>20</v>
      </c>
      <c r="G2267" s="47"/>
      <c r="H2267" s="21" t="s">
        <v>6490</v>
      </c>
      <c r="I2267" s="47"/>
      <c r="J2267" s="23" t="s">
        <v>22</v>
      </c>
      <c r="K2267" s="47"/>
      <c r="L2267" s="22">
        <v>988359716</v>
      </c>
      <c r="M2267" s="48"/>
      <c r="N2267" s="47"/>
      <c r="O2267" s="28" t="s">
        <v>6778</v>
      </c>
    </row>
    <row r="2268" spans="1:15" ht="15">
      <c r="A2268" s="43">
        <v>42933</v>
      </c>
      <c r="B2268" s="14">
        <v>2</v>
      </c>
      <c r="C2268" s="14" t="s">
        <v>337</v>
      </c>
      <c r="D2268" s="9" t="s">
        <v>3927</v>
      </c>
      <c r="E2268" s="10" t="s">
        <v>6829</v>
      </c>
      <c r="F2268" s="10" t="s">
        <v>20</v>
      </c>
      <c r="G2268" s="44"/>
      <c r="H2268" s="12" t="s">
        <v>6490</v>
      </c>
      <c r="I2268" s="14">
        <v>350</v>
      </c>
      <c r="J2268" s="14" t="s">
        <v>22</v>
      </c>
      <c r="K2268" s="44"/>
      <c r="L2268" s="13">
        <v>999033549</v>
      </c>
      <c r="M2268" s="45"/>
      <c r="N2268" s="44"/>
      <c r="O2268" s="26" t="s">
        <v>6778</v>
      </c>
    </row>
    <row r="2269" spans="1:15" ht="15">
      <c r="A2269" s="46">
        <v>42933</v>
      </c>
      <c r="B2269" s="23">
        <v>11</v>
      </c>
      <c r="C2269" s="23" t="s">
        <v>337</v>
      </c>
      <c r="D2269" s="17" t="s">
        <v>3927</v>
      </c>
      <c r="E2269" s="19" t="s">
        <v>6830</v>
      </c>
      <c r="F2269" s="19" t="s">
        <v>20</v>
      </c>
      <c r="G2269" s="47"/>
      <c r="H2269" s="21" t="s">
        <v>6776</v>
      </c>
      <c r="I2269" s="23">
        <v>670</v>
      </c>
      <c r="J2269" s="23" t="s">
        <v>22</v>
      </c>
      <c r="K2269" s="47"/>
      <c r="L2269" s="22">
        <v>998469572</v>
      </c>
      <c r="M2269" s="48"/>
      <c r="N2269" s="47"/>
      <c r="O2269" s="28" t="s">
        <v>6754</v>
      </c>
    </row>
    <row r="2270" spans="1:15" ht="15">
      <c r="A2270" s="43">
        <v>42933</v>
      </c>
      <c r="B2270" s="14">
        <v>1</v>
      </c>
      <c r="C2270" s="14" t="s">
        <v>337</v>
      </c>
      <c r="D2270" s="9" t="s">
        <v>3927</v>
      </c>
      <c r="E2270" s="10" t="s">
        <v>6831</v>
      </c>
      <c r="F2270" s="10" t="s">
        <v>20</v>
      </c>
      <c r="G2270" s="44"/>
      <c r="H2270" s="12" t="s">
        <v>6753</v>
      </c>
      <c r="I2270" s="14">
        <v>131</v>
      </c>
      <c r="J2270" s="14" t="s">
        <v>22</v>
      </c>
      <c r="K2270" s="44"/>
      <c r="L2270" s="13">
        <v>32140326</v>
      </c>
      <c r="M2270" s="45"/>
      <c r="N2270" s="44"/>
      <c r="O2270" s="26" t="s">
        <v>6778</v>
      </c>
    </row>
    <row r="2271" spans="1:15" ht="15">
      <c r="A2271" s="46">
        <v>42933</v>
      </c>
      <c r="B2271" s="23">
        <v>9</v>
      </c>
      <c r="C2271" s="23" t="s">
        <v>337</v>
      </c>
      <c r="D2271" s="17" t="s">
        <v>3927</v>
      </c>
      <c r="E2271" s="19" t="s">
        <v>6832</v>
      </c>
      <c r="F2271" s="19" t="s">
        <v>20</v>
      </c>
      <c r="G2271" s="47"/>
      <c r="H2271" s="21" t="s">
        <v>6756</v>
      </c>
      <c r="I2271" s="23">
        <v>848</v>
      </c>
      <c r="J2271" s="23" t="s">
        <v>22</v>
      </c>
      <c r="K2271" s="47"/>
      <c r="L2271" s="22">
        <v>999535965</v>
      </c>
      <c r="M2271" s="48"/>
      <c r="N2271" s="47"/>
      <c r="O2271" s="28" t="s">
        <v>6788</v>
      </c>
    </row>
    <row r="2272" spans="1:15" ht="15">
      <c r="A2272" s="43">
        <v>42933</v>
      </c>
      <c r="B2272" s="14">
        <v>11</v>
      </c>
      <c r="C2272" s="14" t="s">
        <v>337</v>
      </c>
      <c r="D2272" s="9" t="s">
        <v>3927</v>
      </c>
      <c r="E2272" s="10" t="s">
        <v>6833</v>
      </c>
      <c r="F2272" s="10" t="s">
        <v>20</v>
      </c>
      <c r="G2272" s="44"/>
      <c r="H2272" s="12" t="s">
        <v>6776</v>
      </c>
      <c r="I2272" s="14">
        <v>665</v>
      </c>
      <c r="J2272" s="14" t="s">
        <v>22</v>
      </c>
      <c r="K2272" s="44"/>
      <c r="L2272" s="13">
        <v>984064692</v>
      </c>
      <c r="M2272" s="45"/>
      <c r="N2272" s="44"/>
      <c r="O2272" s="26" t="s">
        <v>6754</v>
      </c>
    </row>
    <row r="2273" spans="1:15" ht="15">
      <c r="A2273" s="46">
        <v>42933</v>
      </c>
      <c r="B2273" s="23">
        <v>8</v>
      </c>
      <c r="C2273" s="23" t="s">
        <v>337</v>
      </c>
      <c r="D2273" s="17" t="s">
        <v>3927</v>
      </c>
      <c r="E2273" s="19" t="s">
        <v>6834</v>
      </c>
      <c r="F2273" s="19" t="s">
        <v>20</v>
      </c>
      <c r="G2273" s="47"/>
      <c r="H2273" s="21" t="s">
        <v>6770</v>
      </c>
      <c r="I2273" s="23">
        <v>120</v>
      </c>
      <c r="J2273" s="23" t="s">
        <v>22</v>
      </c>
      <c r="K2273" s="47"/>
      <c r="L2273" s="22">
        <v>988186147</v>
      </c>
      <c r="M2273" s="22">
        <v>32221102</v>
      </c>
      <c r="N2273" s="47"/>
      <c r="O2273" s="28" t="s">
        <v>6771</v>
      </c>
    </row>
    <row r="2274" spans="1:15" ht="12.75">
      <c r="A2274" s="67">
        <v>43221</v>
      </c>
      <c r="B2274" s="9">
        <v>2</v>
      </c>
      <c r="C2274" s="9" t="s">
        <v>337</v>
      </c>
      <c r="D2274" s="9" t="s">
        <v>3928</v>
      </c>
      <c r="E2274" s="9" t="s">
        <v>6835</v>
      </c>
      <c r="F2274" s="85"/>
      <c r="G2274" s="160"/>
      <c r="H2274" s="9" t="s">
        <v>6836</v>
      </c>
      <c r="I2274" s="9">
        <v>1381</v>
      </c>
      <c r="J2274" s="9" t="s">
        <v>160</v>
      </c>
      <c r="K2274" s="160"/>
      <c r="L2274" s="59">
        <v>992694855</v>
      </c>
      <c r="M2274" s="161"/>
      <c r="N2274" s="160"/>
      <c r="O2274" s="15" t="s">
        <v>6837</v>
      </c>
    </row>
    <row r="2275" spans="1:15" ht="12.75">
      <c r="A2275" s="52">
        <v>42933</v>
      </c>
      <c r="B2275" s="21">
        <v>4</v>
      </c>
      <c r="C2275" s="21" t="s">
        <v>337</v>
      </c>
      <c r="D2275" s="17" t="s">
        <v>3927</v>
      </c>
      <c r="E2275" s="19" t="s">
        <v>6838</v>
      </c>
      <c r="F2275" s="19" t="s">
        <v>20</v>
      </c>
      <c r="G2275" s="53"/>
      <c r="H2275" s="21" t="s">
        <v>6766</v>
      </c>
      <c r="I2275" s="21">
        <v>47</v>
      </c>
      <c r="J2275" s="21" t="s">
        <v>41</v>
      </c>
      <c r="K2275" s="53"/>
      <c r="L2275" s="36" t="s">
        <v>6839</v>
      </c>
      <c r="M2275" s="36" t="s">
        <v>6840</v>
      </c>
      <c r="N2275" s="53"/>
      <c r="O2275" s="37" t="s">
        <v>6783</v>
      </c>
    </row>
    <row r="2276" spans="1:15" ht="15">
      <c r="A2276" s="43">
        <v>42933</v>
      </c>
      <c r="B2276" s="14">
        <v>2</v>
      </c>
      <c r="C2276" s="14" t="s">
        <v>337</v>
      </c>
      <c r="D2276" s="9" t="s">
        <v>3927</v>
      </c>
      <c r="E2276" s="10" t="s">
        <v>6841</v>
      </c>
      <c r="F2276" s="10" t="s">
        <v>20</v>
      </c>
      <c r="G2276" s="44"/>
      <c r="H2276" s="12" t="s">
        <v>6490</v>
      </c>
      <c r="I2276" s="14">
        <v>321</v>
      </c>
      <c r="J2276" s="14" t="s">
        <v>22</v>
      </c>
      <c r="K2276" s="44"/>
      <c r="L2276" s="13">
        <v>999390068</v>
      </c>
      <c r="M2276" s="45"/>
      <c r="N2276" s="44"/>
      <c r="O2276" s="26" t="s">
        <v>6778</v>
      </c>
    </row>
    <row r="2277" spans="1:15" ht="15">
      <c r="A2277" s="46">
        <v>42933</v>
      </c>
      <c r="B2277" s="23">
        <v>12</v>
      </c>
      <c r="C2277" s="23" t="s">
        <v>337</v>
      </c>
      <c r="D2277" s="17" t="s">
        <v>3927</v>
      </c>
      <c r="E2277" s="19" t="s">
        <v>6842</v>
      </c>
      <c r="F2277" s="19" t="s">
        <v>20</v>
      </c>
      <c r="G2277" s="47"/>
      <c r="H2277" s="21" t="s">
        <v>6843</v>
      </c>
      <c r="I2277" s="23">
        <v>2840</v>
      </c>
      <c r="J2277" s="23" t="s">
        <v>22</v>
      </c>
      <c r="K2277" s="47"/>
      <c r="L2277" s="22">
        <v>35113750</v>
      </c>
      <c r="M2277" s="22">
        <v>988341892</v>
      </c>
      <c r="N2277" s="47"/>
      <c r="O2277" s="28" t="s">
        <v>6818</v>
      </c>
    </row>
    <row r="2278" spans="1:15" ht="15">
      <c r="A2278" s="43">
        <v>42933</v>
      </c>
      <c r="B2278" s="14">
        <v>10</v>
      </c>
      <c r="C2278" s="14" t="s">
        <v>337</v>
      </c>
      <c r="D2278" s="9" t="s">
        <v>3927</v>
      </c>
      <c r="E2278" s="10" t="s">
        <v>6844</v>
      </c>
      <c r="F2278" s="10" t="s">
        <v>20</v>
      </c>
      <c r="G2278" s="44"/>
      <c r="H2278" s="12" t="s">
        <v>6756</v>
      </c>
      <c r="I2278" s="14">
        <v>959</v>
      </c>
      <c r="J2278" s="14" t="s">
        <v>22</v>
      </c>
      <c r="K2278" s="44"/>
      <c r="L2278" s="13">
        <v>991215206</v>
      </c>
      <c r="M2278" s="45"/>
      <c r="N2278" s="44"/>
      <c r="O2278" s="26" t="s">
        <v>6757</v>
      </c>
    </row>
    <row r="2279" spans="1:15" ht="15">
      <c r="A2279" s="46">
        <v>42933</v>
      </c>
      <c r="B2279" s="23">
        <v>7</v>
      </c>
      <c r="C2279" s="23" t="s">
        <v>337</v>
      </c>
      <c r="D2279" s="17" t="s">
        <v>3927</v>
      </c>
      <c r="E2279" s="19" t="s">
        <v>6845</v>
      </c>
      <c r="F2279" s="19" t="s">
        <v>20</v>
      </c>
      <c r="G2279" s="47"/>
      <c r="H2279" s="21" t="s">
        <v>6770</v>
      </c>
      <c r="I2279" s="23">
        <v>110</v>
      </c>
      <c r="J2279" s="23" t="s">
        <v>22</v>
      </c>
      <c r="K2279" s="47"/>
      <c r="L2279" s="22" t="s">
        <v>6846</v>
      </c>
      <c r="M2279" s="22" t="s">
        <v>6847</v>
      </c>
      <c r="N2279" s="47"/>
      <c r="O2279" s="28" t="s">
        <v>6806</v>
      </c>
    </row>
    <row r="2280" spans="1:15" ht="12.75">
      <c r="A2280" s="49">
        <v>42933</v>
      </c>
      <c r="B2280" s="12">
        <v>9</v>
      </c>
      <c r="C2280" s="12" t="s">
        <v>337</v>
      </c>
      <c r="D2280" s="9" t="s">
        <v>3927</v>
      </c>
      <c r="E2280" s="10" t="s">
        <v>6848</v>
      </c>
      <c r="F2280" s="10" t="s">
        <v>20</v>
      </c>
      <c r="G2280" s="50"/>
      <c r="H2280" s="12" t="s">
        <v>6756</v>
      </c>
      <c r="I2280" s="12">
        <v>911</v>
      </c>
      <c r="J2280" s="12" t="s">
        <v>41</v>
      </c>
      <c r="K2280" s="50"/>
      <c r="L2280" s="31">
        <v>988034458</v>
      </c>
      <c r="M2280" s="31">
        <v>991407228</v>
      </c>
      <c r="N2280" s="50"/>
      <c r="O2280" s="40" t="s">
        <v>6788</v>
      </c>
    </row>
    <row r="2281" spans="1:15" ht="15">
      <c r="A2281" s="46">
        <v>42933</v>
      </c>
      <c r="B2281" s="23">
        <v>12</v>
      </c>
      <c r="C2281" s="23" t="s">
        <v>337</v>
      </c>
      <c r="D2281" s="17" t="s">
        <v>3927</v>
      </c>
      <c r="E2281" s="19" t="s">
        <v>6849</v>
      </c>
      <c r="F2281" s="19" t="s">
        <v>20</v>
      </c>
      <c r="G2281" s="47"/>
      <c r="H2281" s="21" t="s">
        <v>6843</v>
      </c>
      <c r="I2281" s="23">
        <v>2846</v>
      </c>
      <c r="J2281" s="23" t="s">
        <v>22</v>
      </c>
      <c r="K2281" s="47"/>
      <c r="L2281" s="22">
        <v>32294480</v>
      </c>
      <c r="M2281" s="22">
        <v>984187559</v>
      </c>
      <c r="N2281" s="47"/>
      <c r="O2281" s="28" t="s">
        <v>6818</v>
      </c>
    </row>
    <row r="2282" spans="1:15" ht="15">
      <c r="A2282" s="43">
        <v>42933</v>
      </c>
      <c r="B2282" s="14">
        <v>7</v>
      </c>
      <c r="C2282" s="14" t="s">
        <v>337</v>
      </c>
      <c r="D2282" s="9" t="s">
        <v>3927</v>
      </c>
      <c r="E2282" s="10" t="s">
        <v>6850</v>
      </c>
      <c r="F2282" s="10" t="s">
        <v>20</v>
      </c>
      <c r="G2282" s="44"/>
      <c r="H2282" s="12" t="s">
        <v>6770</v>
      </c>
      <c r="I2282" s="14">
        <v>90</v>
      </c>
      <c r="J2282" s="14" t="s">
        <v>22</v>
      </c>
      <c r="K2282" s="44"/>
      <c r="L2282" s="13" t="s">
        <v>6851</v>
      </c>
      <c r="M2282" s="45"/>
      <c r="N2282" s="44"/>
      <c r="O2282" s="26" t="s">
        <v>6806</v>
      </c>
    </row>
    <row r="2283" spans="1:15" ht="15">
      <c r="A2283" s="46">
        <v>42933</v>
      </c>
      <c r="B2283" s="23">
        <v>4</v>
      </c>
      <c r="C2283" s="23" t="s">
        <v>337</v>
      </c>
      <c r="D2283" s="17" t="s">
        <v>3927</v>
      </c>
      <c r="E2283" s="19" t="s">
        <v>6852</v>
      </c>
      <c r="F2283" s="19" t="s">
        <v>20</v>
      </c>
      <c r="G2283" s="47"/>
      <c r="H2283" s="21" t="s">
        <v>6766</v>
      </c>
      <c r="I2283" s="23" t="s">
        <v>6853</v>
      </c>
      <c r="J2283" s="23" t="s">
        <v>22</v>
      </c>
      <c r="K2283" s="47"/>
      <c r="L2283" s="22" t="s">
        <v>6854</v>
      </c>
      <c r="M2283" s="22">
        <v>988051263</v>
      </c>
      <c r="N2283" s="47"/>
      <c r="O2283" s="28" t="s">
        <v>6783</v>
      </c>
    </row>
    <row r="2284" spans="1:15" ht="15">
      <c r="A2284" s="43">
        <v>42933</v>
      </c>
      <c r="B2284" s="14">
        <v>5</v>
      </c>
      <c r="C2284" s="14" t="s">
        <v>337</v>
      </c>
      <c r="D2284" s="9" t="s">
        <v>3927</v>
      </c>
      <c r="E2284" s="10" t="s">
        <v>6855</v>
      </c>
      <c r="F2284" s="10" t="s">
        <v>20</v>
      </c>
      <c r="G2284" s="44"/>
      <c r="H2284" s="12" t="s">
        <v>6766</v>
      </c>
      <c r="I2284" s="14">
        <v>75</v>
      </c>
      <c r="J2284" s="14" t="s">
        <v>22</v>
      </c>
      <c r="K2284" s="44"/>
      <c r="L2284" s="13" t="s">
        <v>6856</v>
      </c>
      <c r="M2284" s="13" t="s">
        <v>6857</v>
      </c>
      <c r="N2284" s="44"/>
      <c r="O2284" s="26" t="s">
        <v>6768</v>
      </c>
    </row>
    <row r="2285" spans="1:15" ht="12.75">
      <c r="A2285" s="52">
        <v>42933</v>
      </c>
      <c r="B2285" s="21">
        <v>3</v>
      </c>
      <c r="C2285" s="21" t="s">
        <v>337</v>
      </c>
      <c r="D2285" s="17" t="s">
        <v>3927</v>
      </c>
      <c r="E2285" s="19" t="s">
        <v>6858</v>
      </c>
      <c r="F2285" s="19" t="s">
        <v>20</v>
      </c>
      <c r="G2285" s="53"/>
      <c r="H2285" s="21" t="s">
        <v>6490</v>
      </c>
      <c r="I2285" s="21">
        <v>290</v>
      </c>
      <c r="J2285" s="21" t="s">
        <v>41</v>
      </c>
      <c r="K2285" s="53"/>
      <c r="L2285" s="36">
        <v>991493749</v>
      </c>
      <c r="M2285" s="54"/>
      <c r="N2285" s="53"/>
      <c r="O2285" s="37" t="s">
        <v>6492</v>
      </c>
    </row>
    <row r="2286" spans="1:15" ht="15">
      <c r="A2286" s="43">
        <v>42933</v>
      </c>
      <c r="B2286" s="14">
        <v>3</v>
      </c>
      <c r="C2286" s="14" t="s">
        <v>337</v>
      </c>
      <c r="D2286" s="9" t="s">
        <v>3927</v>
      </c>
      <c r="E2286" s="10" t="s">
        <v>6859</v>
      </c>
      <c r="F2286" s="10" t="s">
        <v>20</v>
      </c>
      <c r="G2286" s="44"/>
      <c r="H2286" s="12" t="s">
        <v>6490</v>
      </c>
      <c r="I2286" s="14">
        <v>291</v>
      </c>
      <c r="J2286" s="14" t="s">
        <v>22</v>
      </c>
      <c r="K2286" s="44"/>
      <c r="L2286" s="13"/>
      <c r="M2286" s="45"/>
      <c r="N2286" s="44"/>
      <c r="O2286" s="26" t="s">
        <v>6492</v>
      </c>
    </row>
    <row r="2287" spans="1:15" ht="15">
      <c r="A2287" s="46">
        <v>42933</v>
      </c>
      <c r="B2287" s="23">
        <v>8</v>
      </c>
      <c r="C2287" s="23" t="s">
        <v>337</v>
      </c>
      <c r="D2287" s="17" t="s">
        <v>3927</v>
      </c>
      <c r="E2287" s="19" t="s">
        <v>6860</v>
      </c>
      <c r="F2287" s="19" t="s">
        <v>20</v>
      </c>
      <c r="G2287" s="47"/>
      <c r="H2287" s="21" t="s">
        <v>6770</v>
      </c>
      <c r="I2287" s="23">
        <v>160</v>
      </c>
      <c r="J2287" s="23" t="s">
        <v>22</v>
      </c>
      <c r="K2287" s="47"/>
      <c r="L2287" s="22">
        <v>991747645</v>
      </c>
      <c r="M2287" s="22">
        <v>991412806</v>
      </c>
      <c r="N2287" s="47"/>
      <c r="O2287" s="28" t="s">
        <v>6771</v>
      </c>
    </row>
    <row r="2288" spans="1:15" ht="12.75">
      <c r="A2288" s="49">
        <v>42933</v>
      </c>
      <c r="B2288" s="12">
        <v>10</v>
      </c>
      <c r="C2288" s="12" t="s">
        <v>337</v>
      </c>
      <c r="D2288" s="9" t="s">
        <v>3927</v>
      </c>
      <c r="E2288" s="10" t="s">
        <v>6861</v>
      </c>
      <c r="F2288" s="10" t="s">
        <v>20</v>
      </c>
      <c r="G2288" s="50"/>
      <c r="H2288" s="12" t="s">
        <v>6756</v>
      </c>
      <c r="I2288" s="12">
        <v>955</v>
      </c>
      <c r="J2288" s="12" t="s">
        <v>41</v>
      </c>
      <c r="K2288" s="50"/>
      <c r="L2288" s="31">
        <v>998091174</v>
      </c>
      <c r="M2288" s="31">
        <v>988377506</v>
      </c>
      <c r="N2288" s="50"/>
      <c r="O2288" s="40" t="s">
        <v>6757</v>
      </c>
    </row>
    <row r="2289" spans="1:15" ht="15">
      <c r="A2289" s="46">
        <v>42933</v>
      </c>
      <c r="B2289" s="23">
        <v>7</v>
      </c>
      <c r="C2289" s="23" t="s">
        <v>337</v>
      </c>
      <c r="D2289" s="17" t="s">
        <v>3927</v>
      </c>
      <c r="E2289" s="19" t="s">
        <v>6862</v>
      </c>
      <c r="F2289" s="19" t="s">
        <v>20</v>
      </c>
      <c r="G2289" s="47"/>
      <c r="H2289" s="21" t="s">
        <v>6770</v>
      </c>
      <c r="I2289" s="23">
        <v>90</v>
      </c>
      <c r="J2289" s="23" t="s">
        <v>22</v>
      </c>
      <c r="K2289" s="47"/>
      <c r="L2289" s="22" t="s">
        <v>6863</v>
      </c>
      <c r="M2289" s="48"/>
      <c r="N2289" s="47"/>
      <c r="O2289" s="28" t="s">
        <v>6806</v>
      </c>
    </row>
    <row r="2290" spans="1:15" ht="15">
      <c r="A2290" s="43">
        <v>42933</v>
      </c>
      <c r="B2290" s="14">
        <v>11</v>
      </c>
      <c r="C2290" s="14" t="s">
        <v>337</v>
      </c>
      <c r="D2290" s="9" t="s">
        <v>3927</v>
      </c>
      <c r="E2290" s="10" t="s">
        <v>6864</v>
      </c>
      <c r="F2290" s="10" t="s">
        <v>20</v>
      </c>
      <c r="G2290" s="44"/>
      <c r="H2290" s="12" t="s">
        <v>6776</v>
      </c>
      <c r="I2290" s="14">
        <v>671</v>
      </c>
      <c r="J2290" s="14" t="s">
        <v>22</v>
      </c>
      <c r="K2290" s="44"/>
      <c r="L2290" s="13">
        <v>988315986</v>
      </c>
      <c r="M2290" s="45"/>
      <c r="N2290" s="44"/>
      <c r="O2290" s="26" t="s">
        <v>6754</v>
      </c>
    </row>
    <row r="2291" spans="1:15" ht="15">
      <c r="A2291" s="46">
        <v>42933</v>
      </c>
      <c r="B2291" s="23">
        <v>6</v>
      </c>
      <c r="C2291" s="23" t="s">
        <v>337</v>
      </c>
      <c r="D2291" s="17" t="s">
        <v>3927</v>
      </c>
      <c r="E2291" s="19" t="s">
        <v>6865</v>
      </c>
      <c r="F2291" s="19" t="s">
        <v>20</v>
      </c>
      <c r="G2291" s="47"/>
      <c r="H2291" s="21" t="s">
        <v>6766</v>
      </c>
      <c r="I2291" s="23">
        <v>21</v>
      </c>
      <c r="J2291" s="23" t="s">
        <v>22</v>
      </c>
      <c r="K2291" s="47"/>
      <c r="L2291" s="48"/>
      <c r="M2291" s="48"/>
      <c r="N2291" s="47"/>
      <c r="O2291" s="28" t="s">
        <v>6792</v>
      </c>
    </row>
    <row r="2292" spans="1:15" ht="15">
      <c r="A2292" s="43">
        <v>42933</v>
      </c>
      <c r="B2292" s="14">
        <v>1</v>
      </c>
      <c r="C2292" s="14" t="s">
        <v>337</v>
      </c>
      <c r="D2292" s="9" t="s">
        <v>3927</v>
      </c>
      <c r="E2292" s="10" t="s">
        <v>6866</v>
      </c>
      <c r="F2292" s="10" t="s">
        <v>20</v>
      </c>
      <c r="G2292" s="44"/>
      <c r="H2292" s="12" t="s">
        <v>6490</v>
      </c>
      <c r="I2292" s="14">
        <v>280</v>
      </c>
      <c r="J2292" s="14" t="s">
        <v>22</v>
      </c>
      <c r="K2292" s="44"/>
      <c r="L2292" s="13" t="s">
        <v>6867</v>
      </c>
      <c r="M2292" s="13" t="s">
        <v>6868</v>
      </c>
      <c r="N2292" s="44"/>
      <c r="O2292" s="26" t="s">
        <v>6761</v>
      </c>
    </row>
    <row r="2293" spans="1:15" ht="15">
      <c r="A2293" s="46">
        <v>42933</v>
      </c>
      <c r="B2293" s="23">
        <v>10</v>
      </c>
      <c r="C2293" s="23" t="s">
        <v>337</v>
      </c>
      <c r="D2293" s="17" t="s">
        <v>3927</v>
      </c>
      <c r="E2293" s="19" t="s">
        <v>6869</v>
      </c>
      <c r="F2293" s="19" t="s">
        <v>20</v>
      </c>
      <c r="G2293" s="47"/>
      <c r="H2293" s="21" t="s">
        <v>6756</v>
      </c>
      <c r="I2293" s="23">
        <v>966</v>
      </c>
      <c r="J2293" s="23" t="s">
        <v>22</v>
      </c>
      <c r="K2293" s="47"/>
      <c r="L2293" s="22">
        <v>998653819</v>
      </c>
      <c r="M2293" s="48"/>
      <c r="N2293" s="47"/>
      <c r="O2293" s="28" t="s">
        <v>6757</v>
      </c>
    </row>
    <row r="2294" spans="1:15" ht="15">
      <c r="A2294" s="43">
        <v>42933</v>
      </c>
      <c r="B2294" s="14">
        <v>12</v>
      </c>
      <c r="C2294" s="14" t="s">
        <v>337</v>
      </c>
      <c r="D2294" s="9" t="s">
        <v>3927</v>
      </c>
      <c r="E2294" s="10" t="s">
        <v>6870</v>
      </c>
      <c r="F2294" s="10" t="s">
        <v>20</v>
      </c>
      <c r="G2294" s="44"/>
      <c r="H2294" s="12" t="s">
        <v>6770</v>
      </c>
      <c r="I2294" s="14">
        <v>184</v>
      </c>
      <c r="J2294" s="14" t="s">
        <v>22</v>
      </c>
      <c r="K2294" s="44"/>
      <c r="L2294" s="13">
        <v>999572647</v>
      </c>
      <c r="M2294" s="45"/>
      <c r="N2294" s="44"/>
      <c r="O2294" s="26" t="s">
        <v>6818</v>
      </c>
    </row>
    <row r="2295" spans="1:15" ht="15">
      <c r="A2295" s="46">
        <v>42933</v>
      </c>
      <c r="B2295" s="23">
        <v>7</v>
      </c>
      <c r="C2295" s="23" t="s">
        <v>337</v>
      </c>
      <c r="D2295" s="17" t="s">
        <v>3927</v>
      </c>
      <c r="E2295" s="19" t="s">
        <v>6871</v>
      </c>
      <c r="F2295" s="19" t="s">
        <v>6872</v>
      </c>
      <c r="G2295" s="47"/>
      <c r="H2295" s="21" t="s">
        <v>6770</v>
      </c>
      <c r="I2295" s="23">
        <v>90</v>
      </c>
      <c r="J2295" s="23" t="s">
        <v>22</v>
      </c>
      <c r="K2295" s="47"/>
      <c r="L2295" s="22" t="s">
        <v>6873</v>
      </c>
      <c r="M2295" s="22" t="s">
        <v>6874</v>
      </c>
      <c r="N2295" s="47"/>
      <c r="O2295" s="28" t="s">
        <v>6806</v>
      </c>
    </row>
    <row r="2296" spans="1:15" ht="12.75">
      <c r="A2296" s="98">
        <v>41244</v>
      </c>
      <c r="B2296" s="12">
        <v>3</v>
      </c>
      <c r="C2296" s="30" t="s">
        <v>337</v>
      </c>
      <c r="D2296" s="9" t="s">
        <v>3929</v>
      </c>
      <c r="E2296" s="10" t="s">
        <v>6875</v>
      </c>
      <c r="F2296" s="10" t="s">
        <v>6876</v>
      </c>
      <c r="G2296" s="10"/>
      <c r="H2296" s="12" t="s">
        <v>6877</v>
      </c>
      <c r="I2296" s="31">
        <v>81</v>
      </c>
      <c r="J2296" s="30" t="s">
        <v>160</v>
      </c>
      <c r="K2296" s="50"/>
      <c r="L2296" s="31" t="s">
        <v>6878</v>
      </c>
      <c r="M2296" s="51"/>
      <c r="N2296" s="31">
        <v>102</v>
      </c>
      <c r="O2296" s="40" t="s">
        <v>6879</v>
      </c>
    </row>
    <row r="2297" spans="1:15" ht="12.75">
      <c r="A2297" s="69">
        <v>43221</v>
      </c>
      <c r="B2297" s="17">
        <v>1</v>
      </c>
      <c r="C2297" s="17" t="s">
        <v>337</v>
      </c>
      <c r="D2297" s="17" t="s">
        <v>3928</v>
      </c>
      <c r="E2297" s="17" t="s">
        <v>6880</v>
      </c>
      <c r="F2297" s="78"/>
      <c r="G2297" s="162"/>
      <c r="H2297" s="17" t="s">
        <v>6836</v>
      </c>
      <c r="I2297" s="17">
        <v>1337</v>
      </c>
      <c r="J2297" s="17" t="s">
        <v>22</v>
      </c>
      <c r="K2297" s="162"/>
      <c r="L2297" s="57">
        <v>998134402</v>
      </c>
      <c r="M2297" s="163"/>
      <c r="N2297" s="162"/>
      <c r="O2297" s="24" t="s">
        <v>6881</v>
      </c>
    </row>
    <row r="2298" spans="1:15" ht="12.75">
      <c r="A2298" s="67">
        <v>43221</v>
      </c>
      <c r="B2298" s="9">
        <v>1</v>
      </c>
      <c r="C2298" s="9" t="s">
        <v>337</v>
      </c>
      <c r="D2298" s="9" t="s">
        <v>3928</v>
      </c>
      <c r="E2298" s="9" t="s">
        <v>6882</v>
      </c>
      <c r="F2298" s="85"/>
      <c r="G2298" s="160"/>
      <c r="H2298" s="9" t="s">
        <v>6836</v>
      </c>
      <c r="I2298" s="160"/>
      <c r="J2298" s="9" t="s">
        <v>22</v>
      </c>
      <c r="K2298" s="160"/>
      <c r="L2298" s="59" t="s">
        <v>6883</v>
      </c>
      <c r="M2298" s="161"/>
      <c r="N2298" s="160"/>
      <c r="O2298" s="15" t="s">
        <v>6881</v>
      </c>
    </row>
    <row r="2299" spans="1:15" ht="12.75">
      <c r="A2299" s="69">
        <v>43221</v>
      </c>
      <c r="B2299" s="17">
        <v>5</v>
      </c>
      <c r="C2299" s="17" t="s">
        <v>337</v>
      </c>
      <c r="D2299" s="17" t="s">
        <v>3928</v>
      </c>
      <c r="E2299" s="17" t="s">
        <v>6884</v>
      </c>
      <c r="F2299" s="78"/>
      <c r="G2299" s="162"/>
      <c r="H2299" s="17" t="s">
        <v>6885</v>
      </c>
      <c r="I2299" s="17">
        <v>1200</v>
      </c>
      <c r="J2299" s="17" t="s">
        <v>22</v>
      </c>
      <c r="K2299" s="162"/>
      <c r="L2299" s="57" t="s">
        <v>6886</v>
      </c>
      <c r="M2299" s="57" t="s">
        <v>6887</v>
      </c>
      <c r="N2299" s="162"/>
      <c r="O2299" s="24" t="s">
        <v>6888</v>
      </c>
    </row>
    <row r="2300" spans="1:15" ht="12.75">
      <c r="A2300" s="67">
        <v>43221</v>
      </c>
      <c r="B2300" s="9">
        <v>1</v>
      </c>
      <c r="C2300" s="9" t="s">
        <v>337</v>
      </c>
      <c r="D2300" s="9" t="s">
        <v>3928</v>
      </c>
      <c r="E2300" s="9" t="s">
        <v>6889</v>
      </c>
      <c r="F2300" s="9" t="s">
        <v>6890</v>
      </c>
      <c r="G2300" s="160"/>
      <c r="H2300" s="9" t="s">
        <v>6836</v>
      </c>
      <c r="I2300" s="9">
        <v>1315</v>
      </c>
      <c r="J2300" s="9" t="s">
        <v>22</v>
      </c>
      <c r="K2300" s="160"/>
      <c r="L2300" s="59">
        <v>988118171</v>
      </c>
      <c r="M2300" s="161"/>
      <c r="N2300" s="160"/>
      <c r="O2300" s="15" t="s">
        <v>6881</v>
      </c>
    </row>
    <row r="2301" spans="1:15" ht="12.75">
      <c r="A2301" s="69">
        <v>43221</v>
      </c>
      <c r="B2301" s="17">
        <v>3</v>
      </c>
      <c r="C2301" s="17" t="s">
        <v>337</v>
      </c>
      <c r="D2301" s="17" t="s">
        <v>3928</v>
      </c>
      <c r="E2301" s="17" t="s">
        <v>6891</v>
      </c>
      <c r="F2301" s="78"/>
      <c r="G2301" s="162"/>
      <c r="H2301" s="17" t="s">
        <v>6892</v>
      </c>
      <c r="I2301" s="17">
        <v>1441</v>
      </c>
      <c r="J2301" s="17" t="s">
        <v>22</v>
      </c>
      <c r="K2301" s="162"/>
      <c r="L2301" s="57" t="s">
        <v>6893</v>
      </c>
      <c r="M2301" s="57" t="s">
        <v>6894</v>
      </c>
      <c r="N2301" s="162"/>
      <c r="O2301" s="24" t="s">
        <v>6895</v>
      </c>
    </row>
    <row r="2302" spans="1:15" ht="12.75">
      <c r="A2302" s="67">
        <v>43221</v>
      </c>
      <c r="B2302" s="9">
        <v>3</v>
      </c>
      <c r="C2302" s="9" t="s">
        <v>337</v>
      </c>
      <c r="D2302" s="9" t="s">
        <v>3928</v>
      </c>
      <c r="E2302" s="9" t="s">
        <v>6896</v>
      </c>
      <c r="F2302" s="85"/>
      <c r="G2302" s="160"/>
      <c r="H2302" s="9" t="s">
        <v>6892</v>
      </c>
      <c r="I2302" s="9">
        <v>1405</v>
      </c>
      <c r="J2302" s="9" t="s">
        <v>22</v>
      </c>
      <c r="K2302" s="160"/>
      <c r="L2302" s="59" t="s">
        <v>6897</v>
      </c>
      <c r="M2302" s="59" t="s">
        <v>6898</v>
      </c>
      <c r="N2302" s="160"/>
      <c r="O2302" s="15" t="s">
        <v>6895</v>
      </c>
    </row>
    <row r="2303" spans="1:15" ht="12.75">
      <c r="A2303" s="69">
        <v>43221</v>
      </c>
      <c r="B2303" s="17">
        <v>5</v>
      </c>
      <c r="C2303" s="17" t="s">
        <v>337</v>
      </c>
      <c r="D2303" s="17" t="s">
        <v>3928</v>
      </c>
      <c r="E2303" s="17" t="s">
        <v>6899</v>
      </c>
      <c r="F2303" s="78"/>
      <c r="G2303" s="162"/>
      <c r="H2303" s="17" t="s">
        <v>6885</v>
      </c>
      <c r="I2303" s="17" t="s">
        <v>6900</v>
      </c>
      <c r="J2303" s="17" t="s">
        <v>22</v>
      </c>
      <c r="K2303" s="162"/>
      <c r="L2303" s="57" t="s">
        <v>6901</v>
      </c>
      <c r="M2303" s="163"/>
      <c r="N2303" s="162"/>
      <c r="O2303" s="24" t="s">
        <v>6888</v>
      </c>
    </row>
    <row r="2304" spans="1:15" ht="12.75">
      <c r="A2304" s="67">
        <v>43221</v>
      </c>
      <c r="B2304" s="9">
        <v>6</v>
      </c>
      <c r="C2304" s="9" t="s">
        <v>337</v>
      </c>
      <c r="D2304" s="9" t="s">
        <v>3928</v>
      </c>
      <c r="E2304" s="9" t="s">
        <v>6902</v>
      </c>
      <c r="F2304" s="85"/>
      <c r="G2304" s="160"/>
      <c r="H2304" s="9" t="s">
        <v>6885</v>
      </c>
      <c r="I2304" s="9">
        <v>1164</v>
      </c>
      <c r="J2304" s="9" t="s">
        <v>22</v>
      </c>
      <c r="K2304" s="160"/>
      <c r="L2304" s="59">
        <v>998562221</v>
      </c>
      <c r="M2304" s="161"/>
      <c r="N2304" s="160"/>
      <c r="O2304" s="15" t="s">
        <v>6903</v>
      </c>
    </row>
    <row r="2305" spans="1:15" ht="12.75">
      <c r="A2305" s="69">
        <v>43221</v>
      </c>
      <c r="B2305" s="17">
        <v>2</v>
      </c>
      <c r="C2305" s="17" t="s">
        <v>337</v>
      </c>
      <c r="D2305" s="17" t="s">
        <v>3928</v>
      </c>
      <c r="E2305" s="17" t="s">
        <v>6904</v>
      </c>
      <c r="F2305" s="78"/>
      <c r="G2305" s="162"/>
      <c r="H2305" s="17" t="s">
        <v>6905</v>
      </c>
      <c r="I2305" s="17">
        <v>350</v>
      </c>
      <c r="J2305" s="17" t="s">
        <v>22</v>
      </c>
      <c r="K2305" s="162"/>
      <c r="L2305" s="57">
        <v>991623130</v>
      </c>
      <c r="M2305" s="163"/>
      <c r="N2305" s="162"/>
      <c r="O2305" s="24" t="s">
        <v>6837</v>
      </c>
    </row>
    <row r="2306" spans="1:15" ht="12.75">
      <c r="A2306" s="67">
        <v>43221</v>
      </c>
      <c r="B2306" s="9">
        <v>6</v>
      </c>
      <c r="C2306" s="9" t="s">
        <v>337</v>
      </c>
      <c r="D2306" s="9" t="s">
        <v>3928</v>
      </c>
      <c r="E2306" s="9" t="s">
        <v>6906</v>
      </c>
      <c r="F2306" s="9" t="s">
        <v>6907</v>
      </c>
      <c r="G2306" s="160"/>
      <c r="H2306" s="9" t="s">
        <v>6885</v>
      </c>
      <c r="I2306" s="9">
        <v>1131</v>
      </c>
      <c r="J2306" s="9" t="s">
        <v>22</v>
      </c>
      <c r="K2306" s="160"/>
      <c r="L2306" s="59">
        <v>88440890</v>
      </c>
      <c r="M2306" s="161"/>
      <c r="N2306" s="160"/>
      <c r="O2306" s="15" t="s">
        <v>6903</v>
      </c>
    </row>
    <row r="2307" spans="1:15" ht="12.75">
      <c r="A2307" s="69">
        <v>43221</v>
      </c>
      <c r="B2307" s="17">
        <v>6</v>
      </c>
      <c r="C2307" s="17" t="s">
        <v>337</v>
      </c>
      <c r="D2307" s="17" t="s">
        <v>3928</v>
      </c>
      <c r="E2307" s="17" t="s">
        <v>6908</v>
      </c>
      <c r="F2307" s="17" t="s">
        <v>6909</v>
      </c>
      <c r="G2307" s="162"/>
      <c r="H2307" s="17" t="s">
        <v>6885</v>
      </c>
      <c r="I2307" s="17">
        <v>1141</v>
      </c>
      <c r="J2307" s="17" t="s">
        <v>22</v>
      </c>
      <c r="K2307" s="162"/>
      <c r="L2307" s="57">
        <v>999702385</v>
      </c>
      <c r="M2307" s="163"/>
      <c r="N2307" s="162"/>
      <c r="O2307" s="24" t="s">
        <v>6903</v>
      </c>
    </row>
    <row r="2308" spans="1:15" ht="12.75">
      <c r="A2308" s="67">
        <v>43221</v>
      </c>
      <c r="B2308" s="9">
        <v>2</v>
      </c>
      <c r="C2308" s="9" t="s">
        <v>337</v>
      </c>
      <c r="D2308" s="9" t="s">
        <v>3928</v>
      </c>
      <c r="E2308" s="9" t="s">
        <v>6910</v>
      </c>
      <c r="F2308" s="85"/>
      <c r="G2308" s="160"/>
      <c r="H2308" s="9" t="s">
        <v>6836</v>
      </c>
      <c r="I2308" s="9">
        <v>1381</v>
      </c>
      <c r="J2308" s="9" t="s">
        <v>22</v>
      </c>
      <c r="K2308" s="160"/>
      <c r="L2308" s="59">
        <v>988046944</v>
      </c>
      <c r="M2308" s="161"/>
      <c r="N2308" s="160"/>
      <c r="O2308" s="15" t="s">
        <v>6837</v>
      </c>
    </row>
    <row r="2309" spans="1:15" ht="12.75">
      <c r="A2309" s="69">
        <v>43221</v>
      </c>
      <c r="B2309" s="17">
        <v>3</v>
      </c>
      <c r="C2309" s="17" t="s">
        <v>337</v>
      </c>
      <c r="D2309" s="17" t="s">
        <v>3928</v>
      </c>
      <c r="E2309" s="17" t="s">
        <v>6911</v>
      </c>
      <c r="F2309" s="78"/>
      <c r="G2309" s="162"/>
      <c r="H2309" s="17" t="s">
        <v>6892</v>
      </c>
      <c r="I2309" s="17">
        <v>1436</v>
      </c>
      <c r="J2309" s="17" t="s">
        <v>22</v>
      </c>
      <c r="K2309" s="162"/>
      <c r="L2309" s="57" t="s">
        <v>6912</v>
      </c>
      <c r="M2309" s="57" t="s">
        <v>6913</v>
      </c>
      <c r="N2309" s="162"/>
      <c r="O2309" s="24" t="s">
        <v>6895</v>
      </c>
    </row>
    <row r="2310" spans="1:15" ht="12.75">
      <c r="A2310" s="67">
        <v>43221</v>
      </c>
      <c r="B2310" s="9">
        <v>1</v>
      </c>
      <c r="C2310" s="9" t="s">
        <v>337</v>
      </c>
      <c r="D2310" s="9" t="s">
        <v>3928</v>
      </c>
      <c r="E2310" s="9" t="s">
        <v>6914</v>
      </c>
      <c r="F2310" s="85"/>
      <c r="G2310" s="160"/>
      <c r="H2310" s="9" t="s">
        <v>6836</v>
      </c>
      <c r="I2310" s="9">
        <v>1335</v>
      </c>
      <c r="J2310" s="9" t="s">
        <v>22</v>
      </c>
      <c r="K2310" s="160"/>
      <c r="L2310" s="59">
        <v>988147285</v>
      </c>
      <c r="M2310" s="161"/>
      <c r="N2310" s="160"/>
      <c r="O2310" s="15" t="s">
        <v>6881</v>
      </c>
    </row>
    <row r="2311" spans="1:15" ht="12.75">
      <c r="A2311" s="69">
        <v>43221</v>
      </c>
      <c r="B2311" s="17">
        <v>3</v>
      </c>
      <c r="C2311" s="17" t="s">
        <v>337</v>
      </c>
      <c r="D2311" s="17" t="s">
        <v>3928</v>
      </c>
      <c r="E2311" s="17" t="s">
        <v>6915</v>
      </c>
      <c r="F2311" s="78"/>
      <c r="G2311" s="162"/>
      <c r="H2311" s="17" t="s">
        <v>6892</v>
      </c>
      <c r="I2311" s="17">
        <v>1451</v>
      </c>
      <c r="J2311" s="17" t="s">
        <v>41</v>
      </c>
      <c r="K2311" s="162"/>
      <c r="L2311" s="57" t="s">
        <v>6916</v>
      </c>
      <c r="M2311" s="57" t="s">
        <v>6917</v>
      </c>
      <c r="N2311" s="162"/>
      <c r="O2311" s="24" t="s">
        <v>6895</v>
      </c>
    </row>
    <row r="2312" spans="1:15" ht="12.75">
      <c r="A2312" s="67">
        <v>43221</v>
      </c>
      <c r="B2312" s="9">
        <v>1</v>
      </c>
      <c r="C2312" s="9" t="s">
        <v>337</v>
      </c>
      <c r="D2312" s="9" t="s">
        <v>3928</v>
      </c>
      <c r="E2312" s="9" t="s">
        <v>6918</v>
      </c>
      <c r="F2312" s="85"/>
      <c r="G2312" s="160"/>
      <c r="H2312" s="9" t="s">
        <v>6836</v>
      </c>
      <c r="I2312" s="9">
        <v>1315</v>
      </c>
      <c r="J2312" s="9" t="s">
        <v>22</v>
      </c>
      <c r="K2312" s="160"/>
      <c r="L2312" s="59">
        <v>32164074</v>
      </c>
      <c r="M2312" s="161"/>
      <c r="N2312" s="160"/>
      <c r="O2312" s="15" t="s">
        <v>6881</v>
      </c>
    </row>
    <row r="2313" spans="1:15" ht="12.75">
      <c r="A2313" s="69">
        <v>43221</v>
      </c>
      <c r="B2313" s="17">
        <v>1</v>
      </c>
      <c r="C2313" s="17" t="s">
        <v>337</v>
      </c>
      <c r="D2313" s="17" t="s">
        <v>3928</v>
      </c>
      <c r="E2313" s="17" t="s">
        <v>6919</v>
      </c>
      <c r="F2313" s="78"/>
      <c r="G2313" s="162"/>
      <c r="H2313" s="17" t="s">
        <v>6836</v>
      </c>
      <c r="I2313" s="17">
        <v>1311</v>
      </c>
      <c r="J2313" s="17" t="s">
        <v>22</v>
      </c>
      <c r="K2313" s="162"/>
      <c r="L2313" s="57">
        <v>999599771</v>
      </c>
      <c r="M2313" s="163"/>
      <c r="N2313" s="162"/>
      <c r="O2313" s="24" t="s">
        <v>6881</v>
      </c>
    </row>
    <row r="2314" spans="1:15" ht="12.75">
      <c r="A2314" s="67">
        <v>43221</v>
      </c>
      <c r="B2314" s="9">
        <v>4</v>
      </c>
      <c r="C2314" s="9" t="s">
        <v>337</v>
      </c>
      <c r="D2314" s="9" t="s">
        <v>3928</v>
      </c>
      <c r="E2314" s="9" t="s">
        <v>6920</v>
      </c>
      <c r="F2314" s="85"/>
      <c r="G2314" s="160"/>
      <c r="H2314" s="9" t="s">
        <v>6892</v>
      </c>
      <c r="I2314" s="9">
        <v>1270</v>
      </c>
      <c r="J2314" s="9" t="s">
        <v>41</v>
      </c>
      <c r="K2314" s="160"/>
      <c r="L2314" s="59" t="s">
        <v>6921</v>
      </c>
      <c r="M2314" s="59" t="s">
        <v>6922</v>
      </c>
      <c r="N2314" s="160"/>
      <c r="O2314" s="15" t="s">
        <v>6923</v>
      </c>
    </row>
    <row r="2315" spans="1:15" ht="12.75">
      <c r="A2315" s="69">
        <v>43221</v>
      </c>
      <c r="B2315" s="17">
        <v>4</v>
      </c>
      <c r="C2315" s="17" t="s">
        <v>337</v>
      </c>
      <c r="D2315" s="17" t="s">
        <v>3928</v>
      </c>
      <c r="E2315" s="17" t="s">
        <v>6924</v>
      </c>
      <c r="F2315" s="17" t="s">
        <v>6925</v>
      </c>
      <c r="G2315" s="162"/>
      <c r="H2315" s="17" t="s">
        <v>6892</v>
      </c>
      <c r="I2315" s="17">
        <v>1277</v>
      </c>
      <c r="J2315" s="17" t="s">
        <v>22</v>
      </c>
      <c r="K2315" s="162"/>
      <c r="L2315" s="57" t="s">
        <v>6926</v>
      </c>
      <c r="M2315" s="57" t="s">
        <v>6927</v>
      </c>
      <c r="N2315" s="162"/>
      <c r="O2315" s="24" t="s">
        <v>6923</v>
      </c>
    </row>
    <row r="2316" spans="1:15" ht="12.75">
      <c r="A2316" s="67">
        <v>43221</v>
      </c>
      <c r="B2316" s="9">
        <v>1</v>
      </c>
      <c r="C2316" s="9" t="s">
        <v>337</v>
      </c>
      <c r="D2316" s="9" t="s">
        <v>3928</v>
      </c>
      <c r="E2316" s="9" t="s">
        <v>6928</v>
      </c>
      <c r="F2316" s="85"/>
      <c r="G2316" s="160"/>
      <c r="H2316" s="9" t="s">
        <v>6836</v>
      </c>
      <c r="I2316" s="9">
        <v>1307</v>
      </c>
      <c r="J2316" s="9" t="s">
        <v>22</v>
      </c>
      <c r="K2316" s="160"/>
      <c r="L2316" s="59">
        <v>999454793</v>
      </c>
      <c r="M2316" s="161"/>
      <c r="N2316" s="160"/>
      <c r="O2316" s="15" t="s">
        <v>6881</v>
      </c>
    </row>
    <row r="2317" spans="1:15" ht="12.75">
      <c r="A2317" s="69">
        <v>43221</v>
      </c>
      <c r="B2317" s="17">
        <v>3</v>
      </c>
      <c r="C2317" s="17" t="s">
        <v>337</v>
      </c>
      <c r="D2317" s="17" t="s">
        <v>3928</v>
      </c>
      <c r="E2317" s="17" t="s">
        <v>6929</v>
      </c>
      <c r="F2317" s="78"/>
      <c r="G2317" s="162"/>
      <c r="H2317" s="17" t="s">
        <v>6892</v>
      </c>
      <c r="I2317" s="17">
        <v>1421</v>
      </c>
      <c r="J2317" s="17" t="s">
        <v>22</v>
      </c>
      <c r="K2317" s="17" t="s">
        <v>6930</v>
      </c>
      <c r="L2317" s="57" t="s">
        <v>6931</v>
      </c>
      <c r="M2317" s="57" t="s">
        <v>6932</v>
      </c>
      <c r="N2317" s="162"/>
      <c r="O2317" s="24" t="s">
        <v>6895</v>
      </c>
    </row>
    <row r="2318" spans="1:15" ht="12.75">
      <c r="A2318" s="67">
        <v>43221</v>
      </c>
      <c r="B2318" s="9">
        <v>5</v>
      </c>
      <c r="C2318" s="9" t="s">
        <v>337</v>
      </c>
      <c r="D2318" s="9" t="s">
        <v>3928</v>
      </c>
      <c r="E2318" s="9" t="s">
        <v>6933</v>
      </c>
      <c r="F2318" s="85"/>
      <c r="G2318" s="160"/>
      <c r="H2318" s="9" t="s">
        <v>6885</v>
      </c>
      <c r="I2318" s="9">
        <v>1194</v>
      </c>
      <c r="J2318" s="9" t="s">
        <v>22</v>
      </c>
      <c r="K2318" s="160"/>
      <c r="L2318" s="59" t="s">
        <v>6934</v>
      </c>
      <c r="M2318" s="59" t="s">
        <v>6935</v>
      </c>
      <c r="N2318" s="160"/>
      <c r="O2318" s="15" t="s">
        <v>6888</v>
      </c>
    </row>
    <row r="2319" spans="1:15" ht="12.75">
      <c r="A2319" s="69">
        <v>43221</v>
      </c>
      <c r="B2319" s="17">
        <v>6</v>
      </c>
      <c r="C2319" s="17" t="s">
        <v>337</v>
      </c>
      <c r="D2319" s="17" t="s">
        <v>3928</v>
      </c>
      <c r="E2319" s="17" t="s">
        <v>6936</v>
      </c>
      <c r="F2319" s="17" t="s">
        <v>6937</v>
      </c>
      <c r="G2319" s="162"/>
      <c r="H2319" s="17" t="s">
        <v>6885</v>
      </c>
      <c r="I2319" s="17">
        <v>1160</v>
      </c>
      <c r="J2319" s="17" t="s">
        <v>41</v>
      </c>
      <c r="K2319" s="162"/>
      <c r="L2319" s="57">
        <v>99085450</v>
      </c>
      <c r="M2319" s="163"/>
      <c r="N2319" s="162"/>
      <c r="O2319" s="24" t="s">
        <v>6903</v>
      </c>
    </row>
    <row r="2320" spans="1:15" ht="12.75">
      <c r="A2320" s="67">
        <v>43221</v>
      </c>
      <c r="B2320" s="9">
        <v>4</v>
      </c>
      <c r="C2320" s="9" t="s">
        <v>337</v>
      </c>
      <c r="D2320" s="9" t="s">
        <v>3928</v>
      </c>
      <c r="E2320" s="9" t="s">
        <v>6938</v>
      </c>
      <c r="F2320" s="9" t="s">
        <v>6939</v>
      </c>
      <c r="G2320" s="160"/>
      <c r="H2320" s="9" t="s">
        <v>6892</v>
      </c>
      <c r="I2320" s="9">
        <v>1266</v>
      </c>
      <c r="J2320" s="9" t="s">
        <v>22</v>
      </c>
      <c r="K2320" s="160"/>
      <c r="L2320" s="59" t="s">
        <v>6940</v>
      </c>
      <c r="M2320" s="59" t="s">
        <v>6941</v>
      </c>
      <c r="N2320" s="160"/>
      <c r="O2320" s="15" t="s">
        <v>6923</v>
      </c>
    </row>
    <row r="2321" spans="1:15" ht="12.75">
      <c r="A2321" s="69">
        <v>43221</v>
      </c>
      <c r="B2321" s="17">
        <v>7</v>
      </c>
      <c r="C2321" s="17" t="s">
        <v>337</v>
      </c>
      <c r="D2321" s="17" t="s">
        <v>3928</v>
      </c>
      <c r="E2321" s="17" t="s">
        <v>6942</v>
      </c>
      <c r="F2321" s="78"/>
      <c r="G2321" s="162"/>
      <c r="H2321" s="17" t="s">
        <v>6943</v>
      </c>
      <c r="I2321" s="17">
        <v>380</v>
      </c>
      <c r="J2321" s="17" t="s">
        <v>22</v>
      </c>
      <c r="K2321" s="162"/>
      <c r="L2321" s="57">
        <v>991982125</v>
      </c>
      <c r="M2321" s="163"/>
      <c r="N2321" s="162"/>
      <c r="O2321" s="24" t="s">
        <v>6944</v>
      </c>
    </row>
    <row r="2322" spans="1:15" ht="12.75">
      <c r="A2322" s="67">
        <v>43221</v>
      </c>
      <c r="B2322" s="9">
        <v>4</v>
      </c>
      <c r="C2322" s="9" t="s">
        <v>337</v>
      </c>
      <c r="D2322" s="9" t="s">
        <v>3928</v>
      </c>
      <c r="E2322" s="9" t="s">
        <v>6945</v>
      </c>
      <c r="F2322" s="85"/>
      <c r="G2322" s="160"/>
      <c r="H2322" s="9" t="s">
        <v>6943</v>
      </c>
      <c r="I2322" s="9">
        <v>357</v>
      </c>
      <c r="J2322" s="9" t="s">
        <v>22</v>
      </c>
      <c r="K2322" s="160"/>
      <c r="L2322" s="59" t="s">
        <v>6946</v>
      </c>
      <c r="M2322" s="59" t="s">
        <v>6947</v>
      </c>
      <c r="N2322" s="160"/>
      <c r="O2322" s="15" t="s">
        <v>6923</v>
      </c>
    </row>
    <row r="2323" spans="1:15" ht="12.75">
      <c r="A2323" s="69">
        <v>43221</v>
      </c>
      <c r="B2323" s="17">
        <v>5</v>
      </c>
      <c r="C2323" s="17" t="s">
        <v>337</v>
      </c>
      <c r="D2323" s="17" t="s">
        <v>3928</v>
      </c>
      <c r="E2323" s="17" t="s">
        <v>6948</v>
      </c>
      <c r="F2323" s="78"/>
      <c r="G2323" s="162"/>
      <c r="H2323" s="17" t="s">
        <v>6885</v>
      </c>
      <c r="I2323" s="17">
        <v>1190</v>
      </c>
      <c r="J2323" s="17" t="s">
        <v>22</v>
      </c>
      <c r="K2323" s="162"/>
      <c r="L2323" s="57" t="s">
        <v>6949</v>
      </c>
      <c r="M2323" s="57" t="s">
        <v>6950</v>
      </c>
      <c r="N2323" s="162"/>
      <c r="O2323" s="24" t="s">
        <v>6888</v>
      </c>
    </row>
    <row r="2324" spans="1:15" ht="12.75">
      <c r="A2324" s="67">
        <v>43221</v>
      </c>
      <c r="B2324" s="9">
        <v>1</v>
      </c>
      <c r="C2324" s="9" t="s">
        <v>337</v>
      </c>
      <c r="D2324" s="9" t="s">
        <v>3928</v>
      </c>
      <c r="E2324" s="9" t="s">
        <v>6951</v>
      </c>
      <c r="F2324" s="85"/>
      <c r="G2324" s="160"/>
      <c r="H2324" s="9" t="s">
        <v>6836</v>
      </c>
      <c r="I2324" s="9">
        <v>1309</v>
      </c>
      <c r="J2324" s="9" t="s">
        <v>41</v>
      </c>
      <c r="K2324" s="160"/>
      <c r="L2324" s="59">
        <v>988096797</v>
      </c>
      <c r="M2324" s="161"/>
      <c r="N2324" s="160"/>
      <c r="O2324" s="15" t="s">
        <v>6881</v>
      </c>
    </row>
    <row r="2325" spans="1:15" ht="12.75">
      <c r="A2325" s="69">
        <v>43221</v>
      </c>
      <c r="B2325" s="17">
        <v>5</v>
      </c>
      <c r="C2325" s="17" t="s">
        <v>337</v>
      </c>
      <c r="D2325" s="17" t="s">
        <v>3928</v>
      </c>
      <c r="E2325" s="17" t="s">
        <v>6952</v>
      </c>
      <c r="F2325" s="78"/>
      <c r="G2325" s="162"/>
      <c r="H2325" s="17" t="s">
        <v>6885</v>
      </c>
      <c r="I2325" s="17">
        <v>1196</v>
      </c>
      <c r="J2325" s="17" t="s">
        <v>22</v>
      </c>
      <c r="K2325" s="162"/>
      <c r="L2325" s="57" t="s">
        <v>6953</v>
      </c>
      <c r="M2325" s="57" t="s">
        <v>6954</v>
      </c>
      <c r="N2325" s="162"/>
      <c r="O2325" s="24" t="s">
        <v>6888</v>
      </c>
    </row>
    <row r="2326" spans="1:15" ht="12.75">
      <c r="A2326" s="67">
        <v>43221</v>
      </c>
      <c r="B2326" s="9">
        <v>5</v>
      </c>
      <c r="C2326" s="9" t="s">
        <v>337</v>
      </c>
      <c r="D2326" s="9" t="s">
        <v>3928</v>
      </c>
      <c r="E2326" s="9" t="s">
        <v>6955</v>
      </c>
      <c r="F2326" s="85"/>
      <c r="G2326" s="160"/>
      <c r="H2326" s="9" t="s">
        <v>6885</v>
      </c>
      <c r="I2326" s="9">
        <v>1202</v>
      </c>
      <c r="J2326" s="9" t="s">
        <v>41</v>
      </c>
      <c r="K2326" s="160"/>
      <c r="L2326" s="59" t="s">
        <v>6956</v>
      </c>
      <c r="M2326" s="59" t="s">
        <v>6957</v>
      </c>
      <c r="N2326" s="160"/>
      <c r="O2326" s="15" t="s">
        <v>6888</v>
      </c>
    </row>
    <row r="2327" spans="1:15" ht="12.75">
      <c r="A2327" s="69">
        <v>43221</v>
      </c>
      <c r="B2327" s="17">
        <v>4</v>
      </c>
      <c r="C2327" s="17" t="s">
        <v>337</v>
      </c>
      <c r="D2327" s="17" t="s">
        <v>3928</v>
      </c>
      <c r="E2327" s="17" t="s">
        <v>6958</v>
      </c>
      <c r="F2327" s="78"/>
      <c r="G2327" s="162"/>
      <c r="H2327" s="17" t="s">
        <v>6892</v>
      </c>
      <c r="I2327" s="17">
        <v>1271</v>
      </c>
      <c r="J2327" s="17" t="s">
        <v>22</v>
      </c>
      <c r="K2327" s="162"/>
      <c r="L2327" s="57" t="s">
        <v>6959</v>
      </c>
      <c r="M2327" s="57" t="s">
        <v>6960</v>
      </c>
      <c r="N2327" s="162"/>
      <c r="O2327" s="24" t="s">
        <v>6923</v>
      </c>
    </row>
    <row r="2328" spans="1:15" ht="12.75">
      <c r="A2328" s="67">
        <v>43221</v>
      </c>
      <c r="B2328" s="9">
        <v>3</v>
      </c>
      <c r="C2328" s="9" t="s">
        <v>337</v>
      </c>
      <c r="D2328" s="9" t="s">
        <v>3928</v>
      </c>
      <c r="E2328" s="9" t="s">
        <v>6961</v>
      </c>
      <c r="F2328" s="85"/>
      <c r="G2328" s="160"/>
      <c r="H2328" s="9" t="s">
        <v>6892</v>
      </c>
      <c r="I2328" s="9">
        <v>1431</v>
      </c>
      <c r="J2328" s="9" t="s">
        <v>22</v>
      </c>
      <c r="K2328" s="160"/>
      <c r="L2328" s="59" t="s">
        <v>6962</v>
      </c>
      <c r="M2328" s="161"/>
      <c r="N2328" s="160"/>
      <c r="O2328" s="15" t="s">
        <v>6895</v>
      </c>
    </row>
    <row r="2329" spans="1:15" ht="12.75">
      <c r="A2329" s="69">
        <v>43221</v>
      </c>
      <c r="B2329" s="17">
        <v>7</v>
      </c>
      <c r="C2329" s="17" t="s">
        <v>337</v>
      </c>
      <c r="D2329" s="17" t="s">
        <v>3928</v>
      </c>
      <c r="E2329" s="17" t="s">
        <v>6963</v>
      </c>
      <c r="F2329" s="78"/>
      <c r="G2329" s="162"/>
      <c r="H2329" s="17" t="s">
        <v>6943</v>
      </c>
      <c r="I2329" s="17">
        <v>890</v>
      </c>
      <c r="J2329" s="17" t="s">
        <v>22</v>
      </c>
      <c r="K2329" s="162"/>
      <c r="L2329" s="57">
        <v>998671158</v>
      </c>
      <c r="M2329" s="163"/>
      <c r="N2329" s="162"/>
      <c r="O2329" s="24" t="s">
        <v>6944</v>
      </c>
    </row>
    <row r="2330" spans="1:15" ht="12.75">
      <c r="A2330" s="67">
        <v>43221</v>
      </c>
      <c r="B2330" s="9">
        <v>5</v>
      </c>
      <c r="C2330" s="9" t="s">
        <v>337</v>
      </c>
      <c r="D2330" s="9" t="s">
        <v>3928</v>
      </c>
      <c r="E2330" s="9" t="s">
        <v>6964</v>
      </c>
      <c r="F2330" s="85"/>
      <c r="G2330" s="160"/>
      <c r="H2330" s="9" t="s">
        <v>6885</v>
      </c>
      <c r="I2330" s="9">
        <v>1204</v>
      </c>
      <c r="J2330" s="9" t="s">
        <v>22</v>
      </c>
      <c r="K2330" s="160"/>
      <c r="L2330" s="59" t="s">
        <v>6965</v>
      </c>
      <c r="M2330" s="59" t="s">
        <v>6966</v>
      </c>
      <c r="N2330" s="160"/>
      <c r="O2330" s="15" t="s">
        <v>6888</v>
      </c>
    </row>
    <row r="2331" spans="1:15" ht="12.75">
      <c r="A2331" s="69">
        <v>43221</v>
      </c>
      <c r="B2331" s="17">
        <v>7</v>
      </c>
      <c r="C2331" s="17" t="s">
        <v>337</v>
      </c>
      <c r="D2331" s="17" t="s">
        <v>3928</v>
      </c>
      <c r="E2331" s="17" t="s">
        <v>6967</v>
      </c>
      <c r="F2331" s="78"/>
      <c r="G2331" s="162"/>
      <c r="H2331" s="17" t="s">
        <v>6943</v>
      </c>
      <c r="I2331" s="17">
        <v>395</v>
      </c>
      <c r="J2331" s="17" t="s">
        <v>22</v>
      </c>
      <c r="K2331" s="162"/>
      <c r="L2331" s="57">
        <v>988229888</v>
      </c>
      <c r="M2331" s="163"/>
      <c r="N2331" s="162"/>
      <c r="O2331" s="24" t="s">
        <v>6944</v>
      </c>
    </row>
    <row r="2332" spans="1:15" ht="12.75">
      <c r="A2332" s="67">
        <v>43221</v>
      </c>
      <c r="B2332" s="9">
        <v>3</v>
      </c>
      <c r="C2332" s="9" t="s">
        <v>337</v>
      </c>
      <c r="D2332" s="9" t="s">
        <v>3928</v>
      </c>
      <c r="E2332" s="9" t="s">
        <v>6968</v>
      </c>
      <c r="F2332" s="85"/>
      <c r="G2332" s="160"/>
      <c r="H2332" s="9" t="s">
        <v>6905</v>
      </c>
      <c r="I2332" s="9">
        <v>300</v>
      </c>
      <c r="J2332" s="9" t="s">
        <v>22</v>
      </c>
      <c r="K2332" s="160"/>
      <c r="L2332" s="59" t="s">
        <v>6969</v>
      </c>
      <c r="M2332" s="59" t="s">
        <v>6970</v>
      </c>
      <c r="N2332" s="160"/>
      <c r="O2332" s="15" t="s">
        <v>6895</v>
      </c>
    </row>
    <row r="2333" spans="1:15" ht="12.75">
      <c r="A2333" s="69">
        <v>43221</v>
      </c>
      <c r="B2333" s="17">
        <v>3</v>
      </c>
      <c r="C2333" s="17" t="s">
        <v>337</v>
      </c>
      <c r="D2333" s="17" t="s">
        <v>3928</v>
      </c>
      <c r="E2333" s="17" t="s">
        <v>6971</v>
      </c>
      <c r="F2333" s="78"/>
      <c r="G2333" s="162"/>
      <c r="H2333" s="17" t="s">
        <v>6905</v>
      </c>
      <c r="I2333" s="17">
        <v>304</v>
      </c>
      <c r="J2333" s="17" t="s">
        <v>22</v>
      </c>
      <c r="K2333" s="162"/>
      <c r="L2333" s="57" t="s">
        <v>6972</v>
      </c>
      <c r="M2333" s="163"/>
      <c r="N2333" s="162"/>
      <c r="O2333" s="24" t="s">
        <v>6895</v>
      </c>
    </row>
    <row r="2334" spans="1:15" ht="12.75">
      <c r="A2334" s="67">
        <v>43221</v>
      </c>
      <c r="B2334" s="9">
        <v>6</v>
      </c>
      <c r="C2334" s="9" t="s">
        <v>337</v>
      </c>
      <c r="D2334" s="9" t="s">
        <v>3928</v>
      </c>
      <c r="E2334" s="9" t="s">
        <v>6973</v>
      </c>
      <c r="F2334" s="85"/>
      <c r="G2334" s="160"/>
      <c r="H2334" s="9" t="s">
        <v>6892</v>
      </c>
      <c r="I2334" s="9">
        <v>1331</v>
      </c>
      <c r="J2334" s="9" t="s">
        <v>22</v>
      </c>
      <c r="K2334" s="160"/>
      <c r="L2334" s="59">
        <v>988440050</v>
      </c>
      <c r="M2334" s="161"/>
      <c r="N2334" s="160"/>
      <c r="O2334" s="15" t="s">
        <v>6903</v>
      </c>
    </row>
    <row r="2335" spans="1:15" ht="12.75">
      <c r="A2335" s="69">
        <v>43221</v>
      </c>
      <c r="B2335" s="17">
        <v>7</v>
      </c>
      <c r="C2335" s="17" t="s">
        <v>337</v>
      </c>
      <c r="D2335" s="17" t="s">
        <v>3928</v>
      </c>
      <c r="E2335" s="17" t="s">
        <v>6974</v>
      </c>
      <c r="F2335" s="78"/>
      <c r="G2335" s="162"/>
      <c r="H2335" s="17" t="s">
        <v>6943</v>
      </c>
      <c r="I2335" s="17">
        <v>397</v>
      </c>
      <c r="J2335" s="17" t="s">
        <v>22</v>
      </c>
      <c r="K2335" s="162"/>
      <c r="L2335" s="57">
        <v>32128823</v>
      </c>
      <c r="M2335" s="163"/>
      <c r="N2335" s="162"/>
      <c r="O2335" s="24" t="s">
        <v>6944</v>
      </c>
    </row>
    <row r="2336" spans="1:15" ht="12.75">
      <c r="A2336" s="67">
        <v>43221</v>
      </c>
      <c r="B2336" s="9">
        <v>2</v>
      </c>
      <c r="C2336" s="9" t="s">
        <v>337</v>
      </c>
      <c r="D2336" s="9" t="s">
        <v>3928</v>
      </c>
      <c r="E2336" s="9" t="s">
        <v>6975</v>
      </c>
      <c r="F2336" s="85"/>
      <c r="G2336" s="160"/>
      <c r="H2336" s="9" t="s">
        <v>6905</v>
      </c>
      <c r="I2336" s="9">
        <v>367</v>
      </c>
      <c r="J2336" s="9" t="s">
        <v>22</v>
      </c>
      <c r="K2336" s="160"/>
      <c r="L2336" s="59">
        <v>988284503</v>
      </c>
      <c r="M2336" s="161"/>
      <c r="N2336" s="160"/>
      <c r="O2336" s="15" t="s">
        <v>6837</v>
      </c>
    </row>
    <row r="2337" spans="1:15" ht="12.75">
      <c r="A2337" s="69">
        <v>43221</v>
      </c>
      <c r="B2337" s="17">
        <v>1</v>
      </c>
      <c r="C2337" s="17" t="s">
        <v>337</v>
      </c>
      <c r="D2337" s="17" t="s">
        <v>3928</v>
      </c>
      <c r="E2337" s="17" t="s">
        <v>6976</v>
      </c>
      <c r="F2337" s="78"/>
      <c r="G2337" s="162"/>
      <c r="H2337" s="17" t="s">
        <v>6836</v>
      </c>
      <c r="I2337" s="17">
        <v>1331</v>
      </c>
      <c r="J2337" s="17" t="s">
        <v>22</v>
      </c>
      <c r="K2337" s="162"/>
      <c r="L2337" s="57">
        <v>999850709</v>
      </c>
      <c r="M2337" s="163"/>
      <c r="N2337" s="162"/>
      <c r="O2337" s="24" t="s">
        <v>6881</v>
      </c>
    </row>
    <row r="2338" spans="1:15" ht="12.75">
      <c r="A2338" s="67">
        <v>43221</v>
      </c>
      <c r="B2338" s="9">
        <v>7</v>
      </c>
      <c r="C2338" s="9" t="s">
        <v>337</v>
      </c>
      <c r="D2338" s="9" t="s">
        <v>3928</v>
      </c>
      <c r="E2338" s="9" t="s">
        <v>6977</v>
      </c>
      <c r="F2338" s="85"/>
      <c r="G2338" s="160"/>
      <c r="H2338" s="9" t="s">
        <v>6943</v>
      </c>
      <c r="I2338" s="9">
        <v>382</v>
      </c>
      <c r="J2338" s="9" t="s">
        <v>22</v>
      </c>
      <c r="K2338" s="160"/>
      <c r="L2338" s="59">
        <v>998442732</v>
      </c>
      <c r="M2338" s="161"/>
      <c r="N2338" s="160"/>
      <c r="O2338" s="15" t="s">
        <v>6944</v>
      </c>
    </row>
    <row r="2339" spans="1:15" ht="12.75">
      <c r="A2339" s="69">
        <v>43221</v>
      </c>
      <c r="B2339" s="17">
        <v>7</v>
      </c>
      <c r="C2339" s="17" t="s">
        <v>337</v>
      </c>
      <c r="D2339" s="17" t="s">
        <v>3928</v>
      </c>
      <c r="E2339" s="17" t="s">
        <v>6978</v>
      </c>
      <c r="F2339" s="78"/>
      <c r="G2339" s="162"/>
      <c r="H2339" s="17" t="s">
        <v>6943</v>
      </c>
      <c r="I2339" s="17">
        <v>391</v>
      </c>
      <c r="J2339" s="17" t="s">
        <v>41</v>
      </c>
      <c r="K2339" s="162"/>
      <c r="L2339" s="57">
        <v>998213804</v>
      </c>
      <c r="M2339" s="163"/>
      <c r="N2339" s="162"/>
      <c r="O2339" s="24" t="s">
        <v>6944</v>
      </c>
    </row>
    <row r="2340" spans="1:15" ht="12.75">
      <c r="A2340" s="67">
        <v>43221</v>
      </c>
      <c r="B2340" s="9">
        <v>6</v>
      </c>
      <c r="C2340" s="9" t="s">
        <v>337</v>
      </c>
      <c r="D2340" s="9" t="s">
        <v>3928</v>
      </c>
      <c r="E2340" s="9" t="s">
        <v>6979</v>
      </c>
      <c r="F2340" s="9" t="s">
        <v>6980</v>
      </c>
      <c r="G2340" s="160"/>
      <c r="H2340" s="9" t="s">
        <v>6885</v>
      </c>
      <c r="I2340" s="9">
        <v>1139</v>
      </c>
      <c r="J2340" s="9" t="s">
        <v>22</v>
      </c>
      <c r="K2340" s="160"/>
      <c r="L2340" s="59">
        <v>999221993</v>
      </c>
      <c r="M2340" s="161"/>
      <c r="N2340" s="160"/>
      <c r="O2340" s="15" t="s">
        <v>6903</v>
      </c>
    </row>
    <row r="2341" spans="1:15" ht="12.75">
      <c r="A2341" s="69">
        <v>43221</v>
      </c>
      <c r="B2341" s="17">
        <v>1</v>
      </c>
      <c r="C2341" s="17" t="s">
        <v>337</v>
      </c>
      <c r="D2341" s="17" t="s">
        <v>3928</v>
      </c>
      <c r="E2341" s="17" t="s">
        <v>6981</v>
      </c>
      <c r="F2341" s="78"/>
      <c r="G2341" s="162"/>
      <c r="H2341" s="17" t="s">
        <v>6836</v>
      </c>
      <c r="I2341" s="17">
        <v>1317</v>
      </c>
      <c r="J2341" s="17" t="s">
        <v>22</v>
      </c>
      <c r="K2341" s="162"/>
      <c r="L2341" s="57">
        <v>988016103</v>
      </c>
      <c r="M2341" s="163"/>
      <c r="N2341" s="162"/>
      <c r="O2341" s="24" t="s">
        <v>6881</v>
      </c>
    </row>
    <row r="2342" spans="1:15" ht="12.75">
      <c r="A2342" s="67">
        <v>43221</v>
      </c>
      <c r="B2342" s="9">
        <v>1</v>
      </c>
      <c r="C2342" s="9" t="s">
        <v>337</v>
      </c>
      <c r="D2342" s="9" t="s">
        <v>3928</v>
      </c>
      <c r="E2342" s="9" t="s">
        <v>6982</v>
      </c>
      <c r="F2342" s="85"/>
      <c r="G2342" s="160"/>
      <c r="H2342" s="9" t="s">
        <v>6836</v>
      </c>
      <c r="I2342" s="9">
        <v>1313</v>
      </c>
      <c r="J2342" s="9" t="s">
        <v>22</v>
      </c>
      <c r="K2342" s="160"/>
      <c r="L2342" s="59">
        <v>32158894</v>
      </c>
      <c r="M2342" s="161"/>
      <c r="N2342" s="160"/>
      <c r="O2342" s="15" t="s">
        <v>6881</v>
      </c>
    </row>
    <row r="2343" spans="1:15" ht="12.75">
      <c r="A2343" s="69">
        <v>43221</v>
      </c>
      <c r="B2343" s="17">
        <v>2</v>
      </c>
      <c r="C2343" s="17" t="s">
        <v>337</v>
      </c>
      <c r="D2343" s="17" t="s">
        <v>3928</v>
      </c>
      <c r="E2343" s="17" t="s">
        <v>6983</v>
      </c>
      <c r="F2343" s="17" t="s">
        <v>6984</v>
      </c>
      <c r="G2343" s="162"/>
      <c r="H2343" s="17" t="s">
        <v>6885</v>
      </c>
      <c r="I2343" s="17">
        <v>1251</v>
      </c>
      <c r="J2343" s="17" t="s">
        <v>41</v>
      </c>
      <c r="K2343" s="162"/>
      <c r="L2343" s="57">
        <v>988129035</v>
      </c>
      <c r="M2343" s="163"/>
      <c r="N2343" s="162"/>
      <c r="O2343" s="24" t="s">
        <v>6837</v>
      </c>
    </row>
    <row r="2344" spans="1:15" ht="12.75">
      <c r="A2344" s="67">
        <v>43221</v>
      </c>
      <c r="B2344" s="9">
        <v>1</v>
      </c>
      <c r="C2344" s="9" t="s">
        <v>337</v>
      </c>
      <c r="D2344" s="9" t="s">
        <v>3928</v>
      </c>
      <c r="E2344" s="9" t="s">
        <v>6985</v>
      </c>
      <c r="F2344" s="85"/>
      <c r="G2344" s="160"/>
      <c r="H2344" s="9" t="s">
        <v>6836</v>
      </c>
      <c r="I2344" s="9">
        <v>1311</v>
      </c>
      <c r="J2344" s="9" t="s">
        <v>22</v>
      </c>
      <c r="K2344" s="160"/>
      <c r="L2344" s="59">
        <v>999599771</v>
      </c>
      <c r="M2344" s="161"/>
      <c r="N2344" s="160"/>
      <c r="O2344" s="15" t="s">
        <v>6881</v>
      </c>
    </row>
    <row r="2345" spans="1:15" ht="12.75">
      <c r="A2345" s="95">
        <v>41244</v>
      </c>
      <c r="B2345" s="21">
        <v>5</v>
      </c>
      <c r="C2345" s="35" t="s">
        <v>337</v>
      </c>
      <c r="D2345" s="17" t="s">
        <v>3929</v>
      </c>
      <c r="E2345" s="19" t="s">
        <v>6986</v>
      </c>
      <c r="F2345" s="19" t="s">
        <v>20</v>
      </c>
      <c r="G2345" s="19"/>
      <c r="H2345" s="21" t="s">
        <v>6987</v>
      </c>
      <c r="I2345" s="36">
        <v>121</v>
      </c>
      <c r="J2345" s="21" t="s">
        <v>41</v>
      </c>
      <c r="K2345" s="53"/>
      <c r="L2345" s="36" t="s">
        <v>6988</v>
      </c>
      <c r="M2345" s="36" t="s">
        <v>6989</v>
      </c>
      <c r="N2345" s="53"/>
      <c r="O2345" s="37" t="s">
        <v>6990</v>
      </c>
    </row>
    <row r="2346" spans="1:15" ht="12.75">
      <c r="A2346" s="98">
        <v>41244</v>
      </c>
      <c r="B2346" s="12">
        <v>6</v>
      </c>
      <c r="C2346" s="30" t="s">
        <v>337</v>
      </c>
      <c r="D2346" s="9" t="s">
        <v>3929</v>
      </c>
      <c r="E2346" s="10" t="s">
        <v>6991</v>
      </c>
      <c r="F2346" s="10" t="s">
        <v>20</v>
      </c>
      <c r="G2346" s="10"/>
      <c r="H2346" s="12" t="s">
        <v>6877</v>
      </c>
      <c r="I2346" s="31">
        <v>140</v>
      </c>
      <c r="J2346" s="12" t="s">
        <v>41</v>
      </c>
      <c r="K2346" s="50"/>
      <c r="L2346" s="31" t="s">
        <v>6992</v>
      </c>
      <c r="M2346" s="31" t="s">
        <v>6993</v>
      </c>
      <c r="N2346" s="50"/>
      <c r="O2346" s="40" t="s">
        <v>6994</v>
      </c>
    </row>
    <row r="2347" spans="1:15" ht="15">
      <c r="A2347" s="97">
        <v>41244</v>
      </c>
      <c r="B2347" s="23">
        <v>2</v>
      </c>
      <c r="C2347" s="17" t="s">
        <v>337</v>
      </c>
      <c r="D2347" s="17" t="s">
        <v>3929</v>
      </c>
      <c r="E2347" s="19" t="s">
        <v>6995</v>
      </c>
      <c r="F2347" s="19" t="s">
        <v>20</v>
      </c>
      <c r="G2347" s="20"/>
      <c r="H2347" s="21" t="s">
        <v>6996</v>
      </c>
      <c r="I2347" s="22" t="s">
        <v>6997</v>
      </c>
      <c r="J2347" s="17" t="s">
        <v>22</v>
      </c>
      <c r="K2347" s="23"/>
      <c r="L2347" s="22" t="s">
        <v>6998</v>
      </c>
      <c r="M2347" s="48"/>
      <c r="N2347" s="47"/>
      <c r="O2347" s="28" t="s">
        <v>6999</v>
      </c>
    </row>
    <row r="2348" spans="1:15" ht="15">
      <c r="A2348" s="96">
        <v>41244</v>
      </c>
      <c r="B2348" s="14">
        <v>2</v>
      </c>
      <c r="C2348" s="9" t="s">
        <v>337</v>
      </c>
      <c r="D2348" s="9" t="s">
        <v>3929</v>
      </c>
      <c r="E2348" s="10" t="s">
        <v>7000</v>
      </c>
      <c r="F2348" s="10" t="s">
        <v>7001</v>
      </c>
      <c r="G2348" s="11"/>
      <c r="H2348" s="12" t="s">
        <v>6996</v>
      </c>
      <c r="I2348" s="13">
        <v>170</v>
      </c>
      <c r="J2348" s="9" t="s">
        <v>22</v>
      </c>
      <c r="K2348" s="44"/>
      <c r="L2348" s="13" t="s">
        <v>7002</v>
      </c>
      <c r="M2348" s="45"/>
      <c r="N2348" s="44"/>
      <c r="O2348" s="26" t="s">
        <v>6999</v>
      </c>
    </row>
    <row r="2349" spans="1:15" ht="15">
      <c r="A2349" s="97">
        <v>41244</v>
      </c>
      <c r="B2349" s="23">
        <v>1</v>
      </c>
      <c r="C2349" s="17" t="s">
        <v>337</v>
      </c>
      <c r="D2349" s="17" t="s">
        <v>3929</v>
      </c>
      <c r="E2349" s="19" t="s">
        <v>7003</v>
      </c>
      <c r="F2349" s="19" t="s">
        <v>20</v>
      </c>
      <c r="G2349" s="20"/>
      <c r="H2349" s="21" t="s">
        <v>6996</v>
      </c>
      <c r="I2349" s="22">
        <v>81</v>
      </c>
      <c r="J2349" s="17" t="s">
        <v>22</v>
      </c>
      <c r="K2349" s="47"/>
      <c r="L2349" s="22" t="s">
        <v>7004</v>
      </c>
      <c r="M2349" s="22" t="s">
        <v>7005</v>
      </c>
      <c r="N2349" s="47"/>
      <c r="O2349" s="28" t="s">
        <v>7006</v>
      </c>
    </row>
    <row r="2350" spans="1:15" ht="15">
      <c r="A2350" s="96">
        <v>41244</v>
      </c>
      <c r="B2350" s="14">
        <v>5</v>
      </c>
      <c r="C2350" s="9" t="s">
        <v>337</v>
      </c>
      <c r="D2350" s="9" t="s">
        <v>3929</v>
      </c>
      <c r="E2350" s="10" t="s">
        <v>7007</v>
      </c>
      <c r="F2350" s="10" t="s">
        <v>20</v>
      </c>
      <c r="G2350" s="11"/>
      <c r="H2350" s="12" t="s">
        <v>6987</v>
      </c>
      <c r="I2350" s="44"/>
      <c r="J2350" s="9" t="s">
        <v>22</v>
      </c>
      <c r="K2350" s="44"/>
      <c r="L2350" s="13" t="s">
        <v>7008</v>
      </c>
      <c r="M2350" s="13" t="s">
        <v>7009</v>
      </c>
      <c r="N2350" s="44"/>
      <c r="O2350" s="26" t="s">
        <v>6990</v>
      </c>
    </row>
    <row r="2351" spans="1:15" ht="15">
      <c r="A2351" s="97">
        <v>41244</v>
      </c>
      <c r="B2351" s="23">
        <v>3</v>
      </c>
      <c r="C2351" s="17" t="s">
        <v>337</v>
      </c>
      <c r="D2351" s="17" t="s">
        <v>3929</v>
      </c>
      <c r="E2351" s="19" t="s">
        <v>7010</v>
      </c>
      <c r="F2351" s="19" t="s">
        <v>7011</v>
      </c>
      <c r="G2351" s="20"/>
      <c r="H2351" s="21" t="s">
        <v>7012</v>
      </c>
      <c r="I2351" s="22" t="s">
        <v>2611</v>
      </c>
      <c r="J2351" s="17" t="s">
        <v>22</v>
      </c>
      <c r="K2351" s="23"/>
      <c r="L2351" s="22" t="s">
        <v>7013</v>
      </c>
      <c r="M2351" s="22" t="s">
        <v>7014</v>
      </c>
      <c r="N2351" s="47"/>
      <c r="O2351" s="28" t="s">
        <v>6879</v>
      </c>
    </row>
    <row r="2352" spans="1:15" ht="12.75">
      <c r="A2352" s="49">
        <v>40787</v>
      </c>
      <c r="B2352" s="31">
        <v>2</v>
      </c>
      <c r="C2352" s="30" t="s">
        <v>337</v>
      </c>
      <c r="D2352" s="9" t="s">
        <v>3932</v>
      </c>
      <c r="E2352" s="10" t="s">
        <v>7015</v>
      </c>
      <c r="F2352" s="10" t="s">
        <v>4467</v>
      </c>
      <c r="G2352" s="12" t="s">
        <v>7016</v>
      </c>
      <c r="H2352" s="12" t="s">
        <v>7017</v>
      </c>
      <c r="I2352" s="31">
        <v>250</v>
      </c>
      <c r="J2352" s="12" t="s">
        <v>160</v>
      </c>
      <c r="K2352" s="12"/>
      <c r="L2352" s="31" t="s">
        <v>7018</v>
      </c>
      <c r="M2352" s="31" t="s">
        <v>7019</v>
      </c>
      <c r="N2352" s="12"/>
      <c r="O2352" s="40" t="s">
        <v>7020</v>
      </c>
    </row>
    <row r="2353" spans="1:15" ht="15">
      <c r="A2353" s="97">
        <v>41244</v>
      </c>
      <c r="B2353" s="23">
        <v>6</v>
      </c>
      <c r="C2353" s="17" t="s">
        <v>337</v>
      </c>
      <c r="D2353" s="17" t="s">
        <v>3929</v>
      </c>
      <c r="E2353" s="19" t="s">
        <v>7021</v>
      </c>
      <c r="F2353" s="19" t="s">
        <v>20</v>
      </c>
      <c r="G2353" s="20"/>
      <c r="H2353" s="21" t="s">
        <v>6877</v>
      </c>
      <c r="I2353" s="22">
        <v>180</v>
      </c>
      <c r="J2353" s="17" t="s">
        <v>22</v>
      </c>
      <c r="K2353" s="47"/>
      <c r="L2353" s="22" t="s">
        <v>7022</v>
      </c>
      <c r="M2353" s="22" t="s">
        <v>7023</v>
      </c>
      <c r="N2353" s="47"/>
      <c r="O2353" s="28" t="s">
        <v>6994</v>
      </c>
    </row>
    <row r="2354" spans="1:15" ht="15">
      <c r="A2354" s="96">
        <v>41244</v>
      </c>
      <c r="B2354" s="14">
        <v>4</v>
      </c>
      <c r="C2354" s="9" t="s">
        <v>337</v>
      </c>
      <c r="D2354" s="9" t="s">
        <v>3929</v>
      </c>
      <c r="E2354" s="10" t="s">
        <v>7024</v>
      </c>
      <c r="F2354" s="10" t="s">
        <v>7025</v>
      </c>
      <c r="G2354" s="14" t="s">
        <v>7026</v>
      </c>
      <c r="H2354" s="12" t="s">
        <v>6987</v>
      </c>
      <c r="I2354" s="13">
        <v>80</v>
      </c>
      <c r="J2354" s="9" t="s">
        <v>22</v>
      </c>
      <c r="K2354" s="44"/>
      <c r="L2354" s="13" t="s">
        <v>7027</v>
      </c>
      <c r="M2354" s="13" t="s">
        <v>7028</v>
      </c>
      <c r="N2354" s="14"/>
      <c r="O2354" s="26" t="s">
        <v>7029</v>
      </c>
    </row>
    <row r="2355" spans="1:15" ht="15">
      <c r="A2355" s="97">
        <v>41244</v>
      </c>
      <c r="B2355" s="23">
        <v>4</v>
      </c>
      <c r="C2355" s="17" t="s">
        <v>337</v>
      </c>
      <c r="D2355" s="17" t="s">
        <v>3929</v>
      </c>
      <c r="E2355" s="19" t="s">
        <v>7030</v>
      </c>
      <c r="F2355" s="19" t="s">
        <v>7031</v>
      </c>
      <c r="G2355" s="20"/>
      <c r="H2355" s="21" t="s">
        <v>6987</v>
      </c>
      <c r="I2355" s="22">
        <v>91</v>
      </c>
      <c r="J2355" s="17" t="s">
        <v>22</v>
      </c>
      <c r="K2355" s="47"/>
      <c r="L2355" s="22" t="s">
        <v>7032</v>
      </c>
      <c r="M2355" s="22" t="s">
        <v>7033</v>
      </c>
      <c r="N2355" s="23"/>
      <c r="O2355" s="28" t="s">
        <v>7029</v>
      </c>
    </row>
    <row r="2356" spans="1:15" ht="15">
      <c r="A2356" s="96">
        <v>41244</v>
      </c>
      <c r="B2356" s="14">
        <v>3</v>
      </c>
      <c r="C2356" s="9" t="s">
        <v>337</v>
      </c>
      <c r="D2356" s="9" t="s">
        <v>3929</v>
      </c>
      <c r="E2356" s="10" t="s">
        <v>7034</v>
      </c>
      <c r="F2356" s="10" t="s">
        <v>20</v>
      </c>
      <c r="G2356" s="11"/>
      <c r="H2356" s="12" t="s">
        <v>6877</v>
      </c>
      <c r="I2356" s="13">
        <v>121</v>
      </c>
      <c r="J2356" s="9" t="s">
        <v>22</v>
      </c>
      <c r="K2356" s="44"/>
      <c r="L2356" s="13" t="s">
        <v>7035</v>
      </c>
      <c r="M2356" s="13" t="s">
        <v>7036</v>
      </c>
      <c r="N2356" s="44"/>
      <c r="O2356" s="26" t="s">
        <v>6879</v>
      </c>
    </row>
    <row r="2357" spans="1:15" ht="15">
      <c r="A2357" s="97">
        <v>41244</v>
      </c>
      <c r="B2357" s="23">
        <v>2</v>
      </c>
      <c r="C2357" s="17" t="s">
        <v>337</v>
      </c>
      <c r="D2357" s="17" t="s">
        <v>3929</v>
      </c>
      <c r="E2357" s="19" t="s">
        <v>7037</v>
      </c>
      <c r="F2357" s="19" t="s">
        <v>7038</v>
      </c>
      <c r="G2357" s="20"/>
      <c r="H2357" s="21" t="s">
        <v>6996</v>
      </c>
      <c r="I2357" s="22">
        <v>161</v>
      </c>
      <c r="J2357" s="17" t="s">
        <v>22</v>
      </c>
      <c r="K2357" s="47"/>
      <c r="L2357" s="22" t="s">
        <v>7039</v>
      </c>
      <c r="M2357" s="22" t="s">
        <v>7040</v>
      </c>
      <c r="N2357" s="47"/>
      <c r="O2357" s="28" t="s">
        <v>6999</v>
      </c>
    </row>
    <row r="2358" spans="1:15" ht="15">
      <c r="A2358" s="96">
        <v>41244</v>
      </c>
      <c r="B2358" s="14">
        <v>5</v>
      </c>
      <c r="C2358" s="9" t="s">
        <v>337</v>
      </c>
      <c r="D2358" s="9" t="s">
        <v>3929</v>
      </c>
      <c r="E2358" s="10" t="s">
        <v>7041</v>
      </c>
      <c r="F2358" s="10" t="s">
        <v>7042</v>
      </c>
      <c r="G2358" s="11"/>
      <c r="H2358" s="12" t="s">
        <v>6987</v>
      </c>
      <c r="I2358" s="13">
        <v>101</v>
      </c>
      <c r="J2358" s="9" t="s">
        <v>22</v>
      </c>
      <c r="K2358" s="44"/>
      <c r="L2358" s="13" t="s">
        <v>7043</v>
      </c>
      <c r="M2358" s="13" t="s">
        <v>7044</v>
      </c>
      <c r="N2358" s="44"/>
      <c r="O2358" s="26" t="s">
        <v>6990</v>
      </c>
    </row>
    <row r="2359" spans="1:15" ht="15">
      <c r="A2359" s="97">
        <v>41244</v>
      </c>
      <c r="B2359" s="23">
        <v>2</v>
      </c>
      <c r="C2359" s="17" t="s">
        <v>337</v>
      </c>
      <c r="D2359" s="17" t="s">
        <v>3929</v>
      </c>
      <c r="E2359" s="19" t="s">
        <v>7045</v>
      </c>
      <c r="F2359" s="19" t="s">
        <v>7046</v>
      </c>
      <c r="G2359" s="20"/>
      <c r="H2359" s="21" t="s">
        <v>6996</v>
      </c>
      <c r="I2359" s="22">
        <v>171</v>
      </c>
      <c r="J2359" s="17" t="s">
        <v>22</v>
      </c>
      <c r="K2359" s="47"/>
      <c r="L2359" s="22" t="s">
        <v>7047</v>
      </c>
      <c r="M2359" s="22" t="s">
        <v>7048</v>
      </c>
      <c r="N2359" s="47"/>
      <c r="O2359" s="28" t="s">
        <v>6999</v>
      </c>
    </row>
    <row r="2360" spans="1:15" ht="15">
      <c r="A2360" s="96">
        <v>41244</v>
      </c>
      <c r="B2360" s="14">
        <v>6</v>
      </c>
      <c r="C2360" s="9" t="s">
        <v>337</v>
      </c>
      <c r="D2360" s="9" t="s">
        <v>3929</v>
      </c>
      <c r="E2360" s="10" t="s">
        <v>7049</v>
      </c>
      <c r="F2360" s="10" t="s">
        <v>7050</v>
      </c>
      <c r="G2360" s="11"/>
      <c r="H2360" s="12" t="s">
        <v>6877</v>
      </c>
      <c r="I2360" s="13">
        <v>141</v>
      </c>
      <c r="J2360" s="9" t="s">
        <v>22</v>
      </c>
      <c r="K2360" s="44"/>
      <c r="L2360" s="13" t="s">
        <v>7051</v>
      </c>
      <c r="M2360" s="13" t="s">
        <v>7052</v>
      </c>
      <c r="N2360" s="44"/>
      <c r="O2360" s="26" t="s">
        <v>6994</v>
      </c>
    </row>
    <row r="2361" spans="1:15" ht="15">
      <c r="A2361" s="97">
        <v>41244</v>
      </c>
      <c r="B2361" s="23">
        <v>5</v>
      </c>
      <c r="C2361" s="17" t="s">
        <v>337</v>
      </c>
      <c r="D2361" s="17" t="s">
        <v>3929</v>
      </c>
      <c r="E2361" s="19" t="s">
        <v>7053</v>
      </c>
      <c r="F2361" s="19" t="s">
        <v>20</v>
      </c>
      <c r="G2361" s="20"/>
      <c r="H2361" s="21" t="s">
        <v>6987</v>
      </c>
      <c r="I2361" s="22">
        <v>141</v>
      </c>
      <c r="J2361" s="17" t="s">
        <v>22</v>
      </c>
      <c r="K2361" s="47"/>
      <c r="L2361" s="22" t="s">
        <v>7054</v>
      </c>
      <c r="M2361" s="22" t="s">
        <v>7055</v>
      </c>
      <c r="N2361" s="47"/>
      <c r="O2361" s="28" t="s">
        <v>6990</v>
      </c>
    </row>
    <row r="2362" spans="1:15" ht="15">
      <c r="A2362" s="96">
        <v>41244</v>
      </c>
      <c r="B2362" s="14">
        <v>5</v>
      </c>
      <c r="C2362" s="9" t="s">
        <v>337</v>
      </c>
      <c r="D2362" s="9" t="s">
        <v>3929</v>
      </c>
      <c r="E2362" s="10" t="s">
        <v>7056</v>
      </c>
      <c r="F2362" s="10" t="s">
        <v>20</v>
      </c>
      <c r="G2362" s="11"/>
      <c r="H2362" s="12" t="s">
        <v>6987</v>
      </c>
      <c r="I2362" s="13">
        <v>141</v>
      </c>
      <c r="J2362" s="9" t="s">
        <v>22</v>
      </c>
      <c r="K2362" s="44"/>
      <c r="L2362" s="13" t="s">
        <v>7054</v>
      </c>
      <c r="M2362" s="13" t="s">
        <v>7057</v>
      </c>
      <c r="N2362" s="13">
        <v>201</v>
      </c>
      <c r="O2362" s="26" t="s">
        <v>6990</v>
      </c>
    </row>
    <row r="2363" spans="1:15" ht="15">
      <c r="A2363" s="97">
        <v>41244</v>
      </c>
      <c r="B2363" s="23">
        <v>3</v>
      </c>
      <c r="C2363" s="17" t="s">
        <v>337</v>
      </c>
      <c r="D2363" s="17" t="s">
        <v>3929</v>
      </c>
      <c r="E2363" s="19" t="s">
        <v>7058</v>
      </c>
      <c r="F2363" s="19" t="s">
        <v>7059</v>
      </c>
      <c r="G2363" s="20"/>
      <c r="H2363" s="21" t="s">
        <v>6877</v>
      </c>
      <c r="I2363" s="22">
        <v>120</v>
      </c>
      <c r="J2363" s="17" t="s">
        <v>22</v>
      </c>
      <c r="K2363" s="47"/>
      <c r="L2363" s="22" t="s">
        <v>7060</v>
      </c>
      <c r="M2363" s="22" t="s">
        <v>7061</v>
      </c>
      <c r="N2363" s="47"/>
      <c r="O2363" s="28" t="s">
        <v>6879</v>
      </c>
    </row>
    <row r="2364" spans="1:15" ht="15">
      <c r="A2364" s="96">
        <v>41244</v>
      </c>
      <c r="B2364" s="14">
        <v>5</v>
      </c>
      <c r="C2364" s="9" t="s">
        <v>337</v>
      </c>
      <c r="D2364" s="9" t="s">
        <v>3929</v>
      </c>
      <c r="E2364" s="10" t="s">
        <v>7062</v>
      </c>
      <c r="F2364" s="10" t="s">
        <v>20</v>
      </c>
      <c r="G2364" s="11"/>
      <c r="H2364" s="12" t="s">
        <v>6987</v>
      </c>
      <c r="I2364" s="13">
        <v>180</v>
      </c>
      <c r="J2364" s="9" t="s">
        <v>22</v>
      </c>
      <c r="K2364" s="44"/>
      <c r="L2364" s="13" t="s">
        <v>7063</v>
      </c>
      <c r="M2364" s="13" t="s">
        <v>7064</v>
      </c>
      <c r="N2364" s="13">
        <v>201</v>
      </c>
      <c r="O2364" s="26" t="s">
        <v>6990</v>
      </c>
    </row>
    <row r="2365" spans="1:15" ht="12.75">
      <c r="A2365" s="95">
        <v>41244</v>
      </c>
      <c r="B2365" s="21">
        <v>4</v>
      </c>
      <c r="C2365" s="35" t="s">
        <v>337</v>
      </c>
      <c r="D2365" s="17" t="s">
        <v>3929</v>
      </c>
      <c r="E2365" s="19" t="s">
        <v>7065</v>
      </c>
      <c r="F2365" s="19" t="s">
        <v>7066</v>
      </c>
      <c r="G2365" s="19"/>
      <c r="H2365" s="21" t="s">
        <v>6987</v>
      </c>
      <c r="I2365" s="36">
        <v>81</v>
      </c>
      <c r="J2365" s="21" t="s">
        <v>41</v>
      </c>
      <c r="K2365" s="53"/>
      <c r="L2365" s="36" t="s">
        <v>7067</v>
      </c>
      <c r="M2365" s="36" t="s">
        <v>7068</v>
      </c>
      <c r="N2365" s="21"/>
      <c r="O2365" s="37" t="s">
        <v>7029</v>
      </c>
    </row>
    <row r="2366" spans="1:15" ht="15">
      <c r="A2366" s="96">
        <v>41244</v>
      </c>
      <c r="B2366" s="14">
        <v>2</v>
      </c>
      <c r="C2366" s="9" t="s">
        <v>337</v>
      </c>
      <c r="D2366" s="9" t="s">
        <v>3929</v>
      </c>
      <c r="E2366" s="10" t="s">
        <v>7069</v>
      </c>
      <c r="F2366" s="10" t="s">
        <v>7070</v>
      </c>
      <c r="G2366" s="11"/>
      <c r="H2366" s="12" t="s">
        <v>6996</v>
      </c>
      <c r="I2366" s="13">
        <v>150</v>
      </c>
      <c r="J2366" s="9" t="s">
        <v>22</v>
      </c>
      <c r="K2366" s="44"/>
      <c r="L2366" s="13" t="s">
        <v>7071</v>
      </c>
      <c r="M2366" s="13" t="s">
        <v>7072</v>
      </c>
      <c r="N2366" s="44"/>
      <c r="O2366" s="26" t="s">
        <v>6999</v>
      </c>
    </row>
    <row r="2367" spans="1:15" ht="12.75">
      <c r="A2367" s="95">
        <v>41244</v>
      </c>
      <c r="B2367" s="21">
        <v>3</v>
      </c>
      <c r="C2367" s="35" t="s">
        <v>337</v>
      </c>
      <c r="D2367" s="17" t="s">
        <v>3929</v>
      </c>
      <c r="E2367" s="19" t="s">
        <v>7073</v>
      </c>
      <c r="F2367" s="19" t="s">
        <v>7074</v>
      </c>
      <c r="G2367" s="19"/>
      <c r="H2367" s="21" t="s">
        <v>6877</v>
      </c>
      <c r="I2367" s="36" t="s">
        <v>7075</v>
      </c>
      <c r="J2367" s="21" t="s">
        <v>41</v>
      </c>
      <c r="K2367" s="21"/>
      <c r="L2367" s="36" t="s">
        <v>7076</v>
      </c>
      <c r="M2367" s="36" t="s">
        <v>7077</v>
      </c>
      <c r="N2367" s="53"/>
      <c r="O2367" s="37" t="s">
        <v>6879</v>
      </c>
    </row>
    <row r="2368" spans="1:15" ht="15">
      <c r="A2368" s="96">
        <v>41244</v>
      </c>
      <c r="B2368" s="14">
        <v>6</v>
      </c>
      <c r="C2368" s="9" t="s">
        <v>337</v>
      </c>
      <c r="D2368" s="9" t="s">
        <v>3929</v>
      </c>
      <c r="E2368" s="10" t="s">
        <v>7078</v>
      </c>
      <c r="F2368" s="10" t="s">
        <v>20</v>
      </c>
      <c r="G2368" s="11"/>
      <c r="H2368" s="12" t="s">
        <v>6877</v>
      </c>
      <c r="I2368" s="13">
        <v>171</v>
      </c>
      <c r="J2368" s="9" t="s">
        <v>22</v>
      </c>
      <c r="K2368" s="44"/>
      <c r="L2368" s="13" t="s">
        <v>7079</v>
      </c>
      <c r="M2368" s="13" t="s">
        <v>7080</v>
      </c>
      <c r="N2368" s="44"/>
      <c r="O2368" s="26" t="s">
        <v>6994</v>
      </c>
    </row>
    <row r="2369" spans="1:15" ht="15">
      <c r="A2369" s="97">
        <v>41244</v>
      </c>
      <c r="B2369" s="23">
        <v>3</v>
      </c>
      <c r="C2369" s="17" t="s">
        <v>337</v>
      </c>
      <c r="D2369" s="17" t="s">
        <v>3929</v>
      </c>
      <c r="E2369" s="19" t="s">
        <v>7081</v>
      </c>
      <c r="F2369" s="19" t="s">
        <v>20</v>
      </c>
      <c r="G2369" s="20"/>
      <c r="H2369" s="21" t="s">
        <v>6877</v>
      </c>
      <c r="I2369" s="22">
        <v>61</v>
      </c>
      <c r="J2369" s="17" t="s">
        <v>22</v>
      </c>
      <c r="K2369" s="47"/>
      <c r="L2369" s="22" t="s">
        <v>7082</v>
      </c>
      <c r="M2369" s="48"/>
      <c r="N2369" s="47"/>
      <c r="O2369" s="28" t="s">
        <v>6879</v>
      </c>
    </row>
    <row r="2370" spans="1:15" ht="15">
      <c r="A2370" s="96">
        <v>41244</v>
      </c>
      <c r="B2370" s="14">
        <v>1</v>
      </c>
      <c r="C2370" s="9" t="s">
        <v>337</v>
      </c>
      <c r="D2370" s="9" t="s">
        <v>3929</v>
      </c>
      <c r="E2370" s="10" t="s">
        <v>7083</v>
      </c>
      <c r="F2370" s="10" t="s">
        <v>20</v>
      </c>
      <c r="G2370" s="11"/>
      <c r="H2370" s="12" t="s">
        <v>6996</v>
      </c>
      <c r="I2370" s="13">
        <v>80</v>
      </c>
      <c r="J2370" s="9" t="s">
        <v>22</v>
      </c>
      <c r="K2370" s="44"/>
      <c r="L2370" s="13" t="s">
        <v>7084</v>
      </c>
      <c r="M2370" s="13" t="s">
        <v>7085</v>
      </c>
      <c r="N2370" s="44"/>
      <c r="O2370" s="26" t="s">
        <v>7006</v>
      </c>
    </row>
    <row r="2371" spans="1:15" ht="15">
      <c r="A2371" s="97">
        <v>41244</v>
      </c>
      <c r="B2371" s="23">
        <v>3</v>
      </c>
      <c r="C2371" s="17" t="s">
        <v>337</v>
      </c>
      <c r="D2371" s="17" t="s">
        <v>3929</v>
      </c>
      <c r="E2371" s="19" t="s">
        <v>7086</v>
      </c>
      <c r="F2371" s="19" t="s">
        <v>20</v>
      </c>
      <c r="G2371" s="20"/>
      <c r="H2371" s="21" t="s">
        <v>6877</v>
      </c>
      <c r="I2371" s="22">
        <v>60</v>
      </c>
      <c r="J2371" s="17" t="s">
        <v>22</v>
      </c>
      <c r="K2371" s="47"/>
      <c r="L2371" s="22" t="s">
        <v>7087</v>
      </c>
      <c r="M2371" s="48"/>
      <c r="N2371" s="47"/>
      <c r="O2371" s="28" t="s">
        <v>6879</v>
      </c>
    </row>
    <row r="2372" spans="1:15" ht="15">
      <c r="A2372" s="96">
        <v>41244</v>
      </c>
      <c r="B2372" s="14">
        <v>1</v>
      </c>
      <c r="C2372" s="9" t="s">
        <v>337</v>
      </c>
      <c r="D2372" s="9" t="s">
        <v>3929</v>
      </c>
      <c r="E2372" s="10" t="s">
        <v>7088</v>
      </c>
      <c r="F2372" s="10" t="s">
        <v>7089</v>
      </c>
      <c r="G2372" s="11"/>
      <c r="H2372" s="12" t="s">
        <v>6996</v>
      </c>
      <c r="I2372" s="13">
        <v>51</v>
      </c>
      <c r="J2372" s="9" t="s">
        <v>22</v>
      </c>
      <c r="K2372" s="44"/>
      <c r="L2372" s="13" t="s">
        <v>7090</v>
      </c>
      <c r="M2372" s="13" t="s">
        <v>7091</v>
      </c>
      <c r="N2372" s="44"/>
      <c r="O2372" s="26" t="s">
        <v>7006</v>
      </c>
    </row>
    <row r="2373" spans="1:15" ht="12.75">
      <c r="A2373" s="95">
        <v>41244</v>
      </c>
      <c r="B2373" s="21">
        <v>1</v>
      </c>
      <c r="C2373" s="35" t="s">
        <v>337</v>
      </c>
      <c r="D2373" s="17" t="s">
        <v>3929</v>
      </c>
      <c r="E2373" s="19" t="s">
        <v>7092</v>
      </c>
      <c r="F2373" s="19" t="s">
        <v>20</v>
      </c>
      <c r="G2373" s="19"/>
      <c r="H2373" s="21" t="s">
        <v>6996</v>
      </c>
      <c r="I2373" s="36">
        <v>90</v>
      </c>
      <c r="J2373" s="21" t="s">
        <v>41</v>
      </c>
      <c r="K2373" s="53"/>
      <c r="L2373" s="36" t="s">
        <v>7093</v>
      </c>
      <c r="M2373" s="36" t="s">
        <v>7094</v>
      </c>
      <c r="N2373" s="36">
        <v>101</v>
      </c>
      <c r="O2373" s="37" t="s">
        <v>7006</v>
      </c>
    </row>
    <row r="2374" spans="1:15" ht="15">
      <c r="A2374" s="96">
        <v>41244</v>
      </c>
      <c r="B2374" s="14">
        <v>6</v>
      </c>
      <c r="C2374" s="9" t="s">
        <v>337</v>
      </c>
      <c r="D2374" s="9" t="s">
        <v>3929</v>
      </c>
      <c r="E2374" s="10" t="s">
        <v>7095</v>
      </c>
      <c r="F2374" s="10" t="s">
        <v>20</v>
      </c>
      <c r="G2374" s="11"/>
      <c r="H2374" s="12" t="s">
        <v>6877</v>
      </c>
      <c r="I2374" s="13">
        <v>191</v>
      </c>
      <c r="J2374" s="9" t="s">
        <v>22</v>
      </c>
      <c r="K2374" s="44"/>
      <c r="L2374" s="13" t="s">
        <v>7096</v>
      </c>
      <c r="M2374" s="45"/>
      <c r="N2374" s="44"/>
      <c r="O2374" s="26" t="s">
        <v>6994</v>
      </c>
    </row>
    <row r="2375" spans="1:15" ht="15">
      <c r="A2375" s="97">
        <v>41244</v>
      </c>
      <c r="B2375" s="23">
        <v>3</v>
      </c>
      <c r="C2375" s="17" t="s">
        <v>337</v>
      </c>
      <c r="D2375" s="17" t="s">
        <v>3929</v>
      </c>
      <c r="E2375" s="19" t="s">
        <v>7097</v>
      </c>
      <c r="F2375" s="19" t="s">
        <v>20</v>
      </c>
      <c r="G2375" s="20"/>
      <c r="H2375" s="21" t="s">
        <v>6877</v>
      </c>
      <c r="I2375" s="22" t="s">
        <v>7098</v>
      </c>
      <c r="J2375" s="17" t="s">
        <v>22</v>
      </c>
      <c r="K2375" s="23"/>
      <c r="L2375" s="22" t="s">
        <v>7099</v>
      </c>
      <c r="M2375" s="48"/>
      <c r="N2375" s="47"/>
      <c r="O2375" s="28" t="s">
        <v>6879</v>
      </c>
    </row>
    <row r="2376" spans="1:15" ht="15">
      <c r="A2376" s="96">
        <v>41244</v>
      </c>
      <c r="B2376" s="14">
        <v>1</v>
      </c>
      <c r="C2376" s="9" t="s">
        <v>337</v>
      </c>
      <c r="D2376" s="9" t="s">
        <v>3929</v>
      </c>
      <c r="E2376" s="10" t="s">
        <v>7100</v>
      </c>
      <c r="F2376" s="10" t="s">
        <v>20</v>
      </c>
      <c r="G2376" s="11"/>
      <c r="H2376" s="12" t="s">
        <v>6996</v>
      </c>
      <c r="I2376" s="13">
        <v>91</v>
      </c>
      <c r="J2376" s="9" t="s">
        <v>22</v>
      </c>
      <c r="K2376" s="44"/>
      <c r="L2376" s="13" t="s">
        <v>7101</v>
      </c>
      <c r="M2376" s="13" t="s">
        <v>7102</v>
      </c>
      <c r="N2376" s="44"/>
      <c r="O2376" s="26" t="s">
        <v>7006</v>
      </c>
    </row>
    <row r="2377" spans="1:15" ht="15">
      <c r="A2377" s="97">
        <v>41244</v>
      </c>
      <c r="B2377" s="23">
        <v>5</v>
      </c>
      <c r="C2377" s="17" t="s">
        <v>337</v>
      </c>
      <c r="D2377" s="17" t="s">
        <v>3929</v>
      </c>
      <c r="E2377" s="19" t="s">
        <v>7103</v>
      </c>
      <c r="F2377" s="19" t="s">
        <v>20</v>
      </c>
      <c r="G2377" s="20"/>
      <c r="H2377" s="21" t="s">
        <v>6987</v>
      </c>
      <c r="I2377" s="22">
        <v>170</v>
      </c>
      <c r="J2377" s="17" t="s">
        <v>22</v>
      </c>
      <c r="K2377" s="47"/>
      <c r="L2377" s="22" t="s">
        <v>7104</v>
      </c>
      <c r="M2377" s="22" t="s">
        <v>7105</v>
      </c>
      <c r="N2377" s="47"/>
      <c r="O2377" s="28" t="s">
        <v>6990</v>
      </c>
    </row>
    <row r="2378" spans="1:15" ht="15">
      <c r="A2378" s="96">
        <v>41244</v>
      </c>
      <c r="B2378" s="14">
        <v>2</v>
      </c>
      <c r="C2378" s="9" t="s">
        <v>337</v>
      </c>
      <c r="D2378" s="9" t="s">
        <v>3929</v>
      </c>
      <c r="E2378" s="10" t="s">
        <v>7106</v>
      </c>
      <c r="F2378" s="10" t="s">
        <v>7107</v>
      </c>
      <c r="G2378" s="11"/>
      <c r="H2378" s="12" t="s">
        <v>6996</v>
      </c>
      <c r="I2378" s="13">
        <v>170</v>
      </c>
      <c r="J2378" s="9" t="s">
        <v>22</v>
      </c>
      <c r="K2378" s="44"/>
      <c r="L2378" s="13" t="s">
        <v>7108</v>
      </c>
      <c r="M2378" s="13" t="s">
        <v>7109</v>
      </c>
      <c r="N2378" s="44"/>
      <c r="O2378" s="26" t="s">
        <v>6999</v>
      </c>
    </row>
    <row r="2379" spans="1:15" ht="15">
      <c r="A2379" s="97">
        <v>41244</v>
      </c>
      <c r="B2379" s="23">
        <v>1</v>
      </c>
      <c r="C2379" s="17" t="s">
        <v>337</v>
      </c>
      <c r="D2379" s="17" t="s">
        <v>3929</v>
      </c>
      <c r="E2379" s="19" t="s">
        <v>7110</v>
      </c>
      <c r="F2379" s="19" t="s">
        <v>7111</v>
      </c>
      <c r="G2379" s="20"/>
      <c r="H2379" s="21" t="s">
        <v>6996</v>
      </c>
      <c r="I2379" s="22">
        <v>64</v>
      </c>
      <c r="J2379" s="17" t="s">
        <v>22</v>
      </c>
      <c r="K2379" s="47"/>
      <c r="L2379" s="22" t="s">
        <v>7112</v>
      </c>
      <c r="M2379" s="22" t="s">
        <v>7113</v>
      </c>
      <c r="N2379" s="47"/>
      <c r="O2379" s="28" t="s">
        <v>7006</v>
      </c>
    </row>
    <row r="2380" spans="1:15" ht="15">
      <c r="A2380" s="96">
        <v>41244</v>
      </c>
      <c r="B2380" s="14">
        <v>5</v>
      </c>
      <c r="C2380" s="9" t="s">
        <v>337</v>
      </c>
      <c r="D2380" s="9" t="s">
        <v>3929</v>
      </c>
      <c r="E2380" s="10" t="s">
        <v>7114</v>
      </c>
      <c r="F2380" s="10" t="s">
        <v>20</v>
      </c>
      <c r="G2380" s="11"/>
      <c r="H2380" s="12" t="s">
        <v>6987</v>
      </c>
      <c r="I2380" s="13">
        <v>111</v>
      </c>
      <c r="J2380" s="9" t="s">
        <v>22</v>
      </c>
      <c r="K2380" s="44"/>
      <c r="L2380" s="13" t="s">
        <v>7115</v>
      </c>
      <c r="M2380" s="13" t="s">
        <v>7116</v>
      </c>
      <c r="N2380" s="44"/>
      <c r="O2380" s="26" t="s">
        <v>6990</v>
      </c>
    </row>
    <row r="2381" spans="1:15" ht="15">
      <c r="A2381" s="97">
        <v>41244</v>
      </c>
      <c r="B2381" s="23">
        <v>4</v>
      </c>
      <c r="C2381" s="17" t="s">
        <v>337</v>
      </c>
      <c r="D2381" s="17" t="s">
        <v>3929</v>
      </c>
      <c r="E2381" s="19" t="s">
        <v>7117</v>
      </c>
      <c r="F2381" s="19" t="s">
        <v>7118</v>
      </c>
      <c r="G2381" s="20"/>
      <c r="H2381" s="21" t="s">
        <v>6987</v>
      </c>
      <c r="I2381" s="22">
        <v>60</v>
      </c>
      <c r="J2381" s="17" t="s">
        <v>22</v>
      </c>
      <c r="K2381" s="47"/>
      <c r="L2381" s="22" t="s">
        <v>7119</v>
      </c>
      <c r="M2381" s="22" t="s">
        <v>7120</v>
      </c>
      <c r="N2381" s="23"/>
      <c r="O2381" s="28" t="s">
        <v>7029</v>
      </c>
    </row>
    <row r="2382" spans="1:15" ht="15">
      <c r="A2382" s="96">
        <v>41244</v>
      </c>
      <c r="B2382" s="14">
        <v>6</v>
      </c>
      <c r="C2382" s="9" t="s">
        <v>337</v>
      </c>
      <c r="D2382" s="9" t="s">
        <v>3929</v>
      </c>
      <c r="E2382" s="10" t="s">
        <v>7121</v>
      </c>
      <c r="F2382" s="10" t="s">
        <v>20</v>
      </c>
      <c r="G2382" s="11"/>
      <c r="H2382" s="12" t="s">
        <v>6877</v>
      </c>
      <c r="I2382" s="13">
        <v>170</v>
      </c>
      <c r="J2382" s="9" t="s">
        <v>22</v>
      </c>
      <c r="K2382" s="44"/>
      <c r="L2382" s="13" t="s">
        <v>7122</v>
      </c>
      <c r="M2382" s="13" t="s">
        <v>7123</v>
      </c>
      <c r="N2382" s="44"/>
      <c r="O2382" s="26" t="s">
        <v>6994</v>
      </c>
    </row>
    <row r="2383" spans="1:15" ht="15">
      <c r="A2383" s="97">
        <v>41244</v>
      </c>
      <c r="B2383" s="23">
        <v>5</v>
      </c>
      <c r="C2383" s="17" t="s">
        <v>337</v>
      </c>
      <c r="D2383" s="17" t="s">
        <v>3929</v>
      </c>
      <c r="E2383" s="19" t="s">
        <v>7124</v>
      </c>
      <c r="F2383" s="19" t="s">
        <v>20</v>
      </c>
      <c r="G2383" s="20"/>
      <c r="H2383" s="21" t="s">
        <v>6987</v>
      </c>
      <c r="I2383" s="22">
        <v>110</v>
      </c>
      <c r="J2383" s="17" t="s">
        <v>22</v>
      </c>
      <c r="K2383" s="47"/>
      <c r="L2383" s="22" t="s">
        <v>7125</v>
      </c>
      <c r="M2383" s="22" t="s">
        <v>7126</v>
      </c>
      <c r="N2383" s="47"/>
      <c r="O2383" s="28" t="s">
        <v>6990</v>
      </c>
    </row>
    <row r="2384" spans="1:15" ht="15">
      <c r="A2384" s="96">
        <v>41244</v>
      </c>
      <c r="B2384" s="14">
        <v>3</v>
      </c>
      <c r="C2384" s="9" t="s">
        <v>337</v>
      </c>
      <c r="D2384" s="9" t="s">
        <v>3929</v>
      </c>
      <c r="E2384" s="10" t="s">
        <v>7127</v>
      </c>
      <c r="F2384" s="10" t="s">
        <v>7128</v>
      </c>
      <c r="G2384" s="11"/>
      <c r="H2384" s="12" t="s">
        <v>6877</v>
      </c>
      <c r="I2384" s="13">
        <v>130</v>
      </c>
      <c r="J2384" s="9" t="s">
        <v>22</v>
      </c>
      <c r="K2384" s="44"/>
      <c r="L2384" s="13" t="s">
        <v>7129</v>
      </c>
      <c r="M2384" s="13" t="s">
        <v>7130</v>
      </c>
      <c r="N2384" s="44"/>
      <c r="O2384" s="26" t="s">
        <v>6879</v>
      </c>
    </row>
    <row r="2385" spans="1:15" ht="15">
      <c r="A2385" s="97">
        <v>41244</v>
      </c>
      <c r="B2385" s="23">
        <v>4</v>
      </c>
      <c r="C2385" s="17" t="s">
        <v>337</v>
      </c>
      <c r="D2385" s="17" t="s">
        <v>3929</v>
      </c>
      <c r="E2385" s="19" t="s">
        <v>7131</v>
      </c>
      <c r="F2385" s="19" t="s">
        <v>7132</v>
      </c>
      <c r="G2385" s="20"/>
      <c r="H2385" s="21" t="s">
        <v>6987</v>
      </c>
      <c r="I2385" s="22">
        <v>90</v>
      </c>
      <c r="J2385" s="17" t="s">
        <v>22</v>
      </c>
      <c r="K2385" s="47"/>
      <c r="L2385" s="22" t="s">
        <v>7133</v>
      </c>
      <c r="M2385" s="22" t="s">
        <v>7134</v>
      </c>
      <c r="N2385" s="23"/>
      <c r="O2385" s="28" t="s">
        <v>7029</v>
      </c>
    </row>
    <row r="2386" spans="1:15" ht="12.75">
      <c r="A2386" s="98">
        <v>41244</v>
      </c>
      <c r="B2386" s="12">
        <v>2</v>
      </c>
      <c r="C2386" s="30" t="s">
        <v>337</v>
      </c>
      <c r="D2386" s="9" t="s">
        <v>3929</v>
      </c>
      <c r="E2386" s="10" t="s">
        <v>7135</v>
      </c>
      <c r="F2386" s="10" t="s">
        <v>7136</v>
      </c>
      <c r="G2386" s="10"/>
      <c r="H2386" s="12" t="s">
        <v>6996</v>
      </c>
      <c r="I2386" s="31">
        <v>151</v>
      </c>
      <c r="J2386" s="12" t="s">
        <v>41</v>
      </c>
      <c r="K2386" s="50"/>
      <c r="L2386" s="31" t="s">
        <v>6998</v>
      </c>
      <c r="M2386" s="31" t="s">
        <v>7137</v>
      </c>
      <c r="N2386" s="50"/>
      <c r="O2386" s="40" t="s">
        <v>6999</v>
      </c>
    </row>
    <row r="2387" spans="1:15" ht="15">
      <c r="A2387" s="97">
        <v>41244</v>
      </c>
      <c r="B2387" s="23">
        <v>2</v>
      </c>
      <c r="C2387" s="17" t="s">
        <v>337</v>
      </c>
      <c r="D2387" s="17" t="s">
        <v>3929</v>
      </c>
      <c r="E2387" s="19" t="s">
        <v>7138</v>
      </c>
      <c r="F2387" s="19" t="s">
        <v>7139</v>
      </c>
      <c r="G2387" s="20"/>
      <c r="H2387" s="21" t="s">
        <v>6996</v>
      </c>
      <c r="I2387" s="22" t="s">
        <v>7140</v>
      </c>
      <c r="J2387" s="17" t="s">
        <v>22</v>
      </c>
      <c r="K2387" s="23"/>
      <c r="L2387" s="22" t="s">
        <v>7141</v>
      </c>
      <c r="M2387" s="22" t="s">
        <v>7142</v>
      </c>
      <c r="N2387" s="47"/>
      <c r="O2387" s="28" t="s">
        <v>6999</v>
      </c>
    </row>
    <row r="2388" spans="1:15" ht="15">
      <c r="A2388" s="43">
        <v>41804</v>
      </c>
      <c r="B2388" s="14">
        <v>7</v>
      </c>
      <c r="C2388" s="14" t="s">
        <v>1527</v>
      </c>
      <c r="D2388" s="14" t="s">
        <v>3930</v>
      </c>
      <c r="E2388" s="14" t="s">
        <v>7143</v>
      </c>
      <c r="F2388" s="11"/>
      <c r="G2388" s="44"/>
      <c r="H2388" s="14" t="s">
        <v>7144</v>
      </c>
      <c r="I2388" s="44"/>
      <c r="J2388" s="14" t="s">
        <v>160</v>
      </c>
      <c r="K2388" s="44"/>
      <c r="L2388" s="13" t="s">
        <v>7145</v>
      </c>
      <c r="M2388" s="13" t="s">
        <v>7146</v>
      </c>
      <c r="N2388" s="44"/>
      <c r="O2388" s="26" t="s">
        <v>7147</v>
      </c>
    </row>
    <row r="2389" spans="1:15" ht="15">
      <c r="A2389" s="164">
        <v>43149</v>
      </c>
      <c r="B2389" s="148">
        <v>18</v>
      </c>
      <c r="C2389" s="148" t="s">
        <v>1527</v>
      </c>
      <c r="D2389" s="148" t="s">
        <v>3930</v>
      </c>
      <c r="E2389" s="148" t="s">
        <v>7148</v>
      </c>
      <c r="F2389" s="165"/>
      <c r="G2389" s="151"/>
      <c r="H2389" s="148" t="s">
        <v>7149</v>
      </c>
      <c r="I2389" s="148">
        <v>225</v>
      </c>
      <c r="J2389" s="148" t="s">
        <v>22</v>
      </c>
      <c r="K2389" s="151"/>
      <c r="L2389" s="147" t="s">
        <v>7150</v>
      </c>
      <c r="M2389" s="147">
        <v>988194256</v>
      </c>
      <c r="N2389" s="47"/>
      <c r="O2389" s="28" t="s">
        <v>7151</v>
      </c>
    </row>
    <row r="2390" spans="1:15" ht="15">
      <c r="A2390" s="166">
        <v>43149</v>
      </c>
      <c r="B2390" s="154">
        <v>20</v>
      </c>
      <c r="C2390" s="154" t="s">
        <v>1527</v>
      </c>
      <c r="D2390" s="154" t="s">
        <v>3930</v>
      </c>
      <c r="E2390" s="154" t="s">
        <v>7152</v>
      </c>
      <c r="F2390" s="167"/>
      <c r="G2390" s="158"/>
      <c r="H2390" s="154" t="s">
        <v>7153</v>
      </c>
      <c r="I2390" s="158"/>
      <c r="J2390" s="154" t="s">
        <v>22</v>
      </c>
      <c r="K2390" s="158"/>
      <c r="L2390" s="153">
        <v>988328343</v>
      </c>
      <c r="M2390" s="153">
        <v>32132434</v>
      </c>
      <c r="N2390" s="44"/>
      <c r="O2390" s="26" t="s">
        <v>7154</v>
      </c>
    </row>
    <row r="2391" spans="1:15" ht="15">
      <c r="A2391" s="164">
        <v>43149</v>
      </c>
      <c r="B2391" s="148">
        <v>17</v>
      </c>
      <c r="C2391" s="148" t="s">
        <v>1527</v>
      </c>
      <c r="D2391" s="148" t="s">
        <v>3930</v>
      </c>
      <c r="E2391" s="148" t="s">
        <v>7155</v>
      </c>
      <c r="F2391" s="165"/>
      <c r="G2391" s="151"/>
      <c r="H2391" s="148" t="s">
        <v>7156</v>
      </c>
      <c r="I2391" s="148">
        <v>40</v>
      </c>
      <c r="J2391" s="148" t="s">
        <v>22</v>
      </c>
      <c r="K2391" s="151"/>
      <c r="L2391" s="147" t="s">
        <v>7157</v>
      </c>
      <c r="M2391" s="147" t="s">
        <v>7158</v>
      </c>
      <c r="N2391" s="47"/>
      <c r="O2391" s="28" t="s">
        <v>7159</v>
      </c>
    </row>
    <row r="2392" spans="1:15" ht="15">
      <c r="A2392" s="166">
        <v>43149</v>
      </c>
      <c r="B2392" s="154">
        <v>18</v>
      </c>
      <c r="C2392" s="154" t="s">
        <v>1527</v>
      </c>
      <c r="D2392" s="154" t="s">
        <v>3930</v>
      </c>
      <c r="E2392" s="154" t="s">
        <v>7160</v>
      </c>
      <c r="F2392" s="167"/>
      <c r="G2392" s="158"/>
      <c r="H2392" s="154" t="s">
        <v>7149</v>
      </c>
      <c r="I2392" s="154">
        <v>205</v>
      </c>
      <c r="J2392" s="154" t="s">
        <v>22</v>
      </c>
      <c r="K2392" s="158"/>
      <c r="L2392" s="153">
        <v>984266678</v>
      </c>
      <c r="M2392" s="168"/>
      <c r="N2392" s="44"/>
      <c r="O2392" s="26" t="s">
        <v>7151</v>
      </c>
    </row>
    <row r="2393" spans="1:15" ht="15">
      <c r="A2393" s="164">
        <v>43149</v>
      </c>
      <c r="B2393" s="148">
        <v>17</v>
      </c>
      <c r="C2393" s="148" t="s">
        <v>1527</v>
      </c>
      <c r="D2393" s="148" t="s">
        <v>3930</v>
      </c>
      <c r="E2393" s="148" t="s">
        <v>7161</v>
      </c>
      <c r="F2393" s="165"/>
      <c r="G2393" s="151"/>
      <c r="H2393" s="148" t="s">
        <v>7156</v>
      </c>
      <c r="I2393" s="148">
        <v>60</v>
      </c>
      <c r="J2393" s="148" t="s">
        <v>22</v>
      </c>
      <c r="K2393" s="151"/>
      <c r="L2393" s="147" t="s">
        <v>7162</v>
      </c>
      <c r="M2393" s="169"/>
      <c r="N2393" s="47"/>
      <c r="O2393" s="28" t="s">
        <v>7159</v>
      </c>
    </row>
    <row r="2394" spans="1:15" ht="15">
      <c r="A2394" s="166">
        <v>43149</v>
      </c>
      <c r="B2394" s="154">
        <v>18</v>
      </c>
      <c r="C2394" s="154" t="s">
        <v>1527</v>
      </c>
      <c r="D2394" s="154" t="s">
        <v>3930</v>
      </c>
      <c r="E2394" s="154" t="s">
        <v>7163</v>
      </c>
      <c r="F2394" s="167"/>
      <c r="G2394" s="158"/>
      <c r="H2394" s="154" t="s">
        <v>7149</v>
      </c>
      <c r="I2394" s="154">
        <v>190</v>
      </c>
      <c r="J2394" s="154" t="s">
        <v>22</v>
      </c>
      <c r="K2394" s="158"/>
      <c r="L2394" s="153">
        <v>998458808</v>
      </c>
      <c r="M2394" s="168"/>
      <c r="N2394" s="44"/>
      <c r="O2394" s="26" t="s">
        <v>7151</v>
      </c>
    </row>
    <row r="2395" spans="1:15" ht="15">
      <c r="A2395" s="164">
        <v>43149</v>
      </c>
      <c r="B2395" s="148">
        <v>19</v>
      </c>
      <c r="C2395" s="148" t="s">
        <v>1527</v>
      </c>
      <c r="D2395" s="148" t="s">
        <v>3930</v>
      </c>
      <c r="E2395" s="148" t="s">
        <v>7164</v>
      </c>
      <c r="F2395" s="165"/>
      <c r="G2395" s="151"/>
      <c r="H2395" s="148" t="s">
        <v>7165</v>
      </c>
      <c r="I2395" s="148">
        <v>450</v>
      </c>
      <c r="J2395" s="148" t="s">
        <v>22</v>
      </c>
      <c r="K2395" s="151"/>
      <c r="L2395" s="147">
        <v>32130560</v>
      </c>
      <c r="M2395" s="147">
        <v>988557307</v>
      </c>
      <c r="N2395" s="47"/>
      <c r="O2395" s="28" t="s">
        <v>7166</v>
      </c>
    </row>
    <row r="2396" spans="1:15" ht="15">
      <c r="A2396" s="43">
        <v>41804</v>
      </c>
      <c r="B2396" s="14">
        <v>15</v>
      </c>
      <c r="C2396" s="14" t="s">
        <v>1527</v>
      </c>
      <c r="D2396" s="14" t="s">
        <v>3930</v>
      </c>
      <c r="E2396" s="14" t="s">
        <v>7167</v>
      </c>
      <c r="F2396" s="11"/>
      <c r="G2396" s="44"/>
      <c r="H2396" s="14" t="s">
        <v>7168</v>
      </c>
      <c r="I2396" s="14">
        <v>71</v>
      </c>
      <c r="J2396" s="14" t="s">
        <v>41</v>
      </c>
      <c r="K2396" s="44"/>
      <c r="L2396" s="13" t="s">
        <v>7169</v>
      </c>
      <c r="M2396" s="45"/>
      <c r="N2396" s="44"/>
      <c r="O2396" s="26" t="s">
        <v>7170</v>
      </c>
    </row>
    <row r="2397" spans="1:15" ht="15">
      <c r="A2397" s="164">
        <v>43149</v>
      </c>
      <c r="B2397" s="148">
        <v>18</v>
      </c>
      <c r="C2397" s="148" t="s">
        <v>1527</v>
      </c>
      <c r="D2397" s="148" t="s">
        <v>3930</v>
      </c>
      <c r="E2397" s="148" t="s">
        <v>7171</v>
      </c>
      <c r="F2397" s="165"/>
      <c r="G2397" s="151"/>
      <c r="H2397" s="148" t="s">
        <v>7149</v>
      </c>
      <c r="I2397" s="148">
        <v>25</v>
      </c>
      <c r="J2397" s="148" t="s">
        <v>22</v>
      </c>
      <c r="K2397" s="151"/>
      <c r="L2397" s="147">
        <v>984077726</v>
      </c>
      <c r="M2397" s="169"/>
      <c r="N2397" s="47"/>
      <c r="O2397" s="28" t="s">
        <v>7151</v>
      </c>
    </row>
    <row r="2398" spans="1:15" ht="15">
      <c r="A2398" s="166">
        <v>43149</v>
      </c>
      <c r="B2398" s="154">
        <v>18</v>
      </c>
      <c r="C2398" s="154" t="s">
        <v>1527</v>
      </c>
      <c r="D2398" s="154" t="s">
        <v>3930</v>
      </c>
      <c r="E2398" s="154" t="s">
        <v>7172</v>
      </c>
      <c r="F2398" s="167"/>
      <c r="G2398" s="158"/>
      <c r="H2398" s="154" t="s">
        <v>7149</v>
      </c>
      <c r="I2398" s="154" t="s">
        <v>7173</v>
      </c>
      <c r="J2398" s="154" t="s">
        <v>22</v>
      </c>
      <c r="K2398" s="158"/>
      <c r="L2398" s="153">
        <v>999952114</v>
      </c>
      <c r="M2398" s="168"/>
      <c r="N2398" s="44"/>
      <c r="O2398" s="26" t="s">
        <v>7151</v>
      </c>
    </row>
    <row r="2399" spans="1:15" ht="15">
      <c r="A2399" s="46">
        <v>41804</v>
      </c>
      <c r="B2399" s="23">
        <v>5</v>
      </c>
      <c r="C2399" s="23" t="s">
        <v>1527</v>
      </c>
      <c r="D2399" s="23" t="s">
        <v>3930</v>
      </c>
      <c r="E2399" s="23" t="s">
        <v>7174</v>
      </c>
      <c r="F2399" s="20"/>
      <c r="G2399" s="47"/>
      <c r="H2399" s="23" t="s">
        <v>7175</v>
      </c>
      <c r="I2399" s="23">
        <v>190</v>
      </c>
      <c r="J2399" s="23" t="s">
        <v>41</v>
      </c>
      <c r="K2399" s="47"/>
      <c r="L2399" s="22" t="s">
        <v>7176</v>
      </c>
      <c r="M2399" s="22" t="s">
        <v>7177</v>
      </c>
      <c r="N2399" s="47"/>
      <c r="O2399" s="28" t="s">
        <v>7178</v>
      </c>
    </row>
    <row r="2400" spans="1:15" ht="15">
      <c r="A2400" s="43">
        <v>41804</v>
      </c>
      <c r="B2400" s="14">
        <v>6</v>
      </c>
      <c r="C2400" s="14" t="s">
        <v>1527</v>
      </c>
      <c r="D2400" s="14" t="s">
        <v>3930</v>
      </c>
      <c r="E2400" s="14" t="s">
        <v>7174</v>
      </c>
      <c r="F2400" s="11"/>
      <c r="G2400" s="44"/>
      <c r="H2400" s="14" t="s">
        <v>7175</v>
      </c>
      <c r="I2400" s="14">
        <v>190</v>
      </c>
      <c r="J2400" s="14" t="s">
        <v>41</v>
      </c>
      <c r="K2400" s="44"/>
      <c r="L2400" s="13" t="s">
        <v>7176</v>
      </c>
      <c r="M2400" s="13" t="s">
        <v>7177</v>
      </c>
      <c r="N2400" s="44"/>
      <c r="O2400" s="26" t="s">
        <v>7179</v>
      </c>
    </row>
    <row r="2401" spans="1:15" ht="15">
      <c r="A2401" s="164">
        <v>43149</v>
      </c>
      <c r="B2401" s="148">
        <v>20</v>
      </c>
      <c r="C2401" s="148" t="s">
        <v>1527</v>
      </c>
      <c r="D2401" s="148" t="s">
        <v>3930</v>
      </c>
      <c r="E2401" s="148" t="s">
        <v>7180</v>
      </c>
      <c r="F2401" s="165"/>
      <c r="G2401" s="151"/>
      <c r="H2401" s="148" t="s">
        <v>7153</v>
      </c>
      <c r="I2401" s="148">
        <v>201</v>
      </c>
      <c r="J2401" s="148" t="s">
        <v>22</v>
      </c>
      <c r="K2401" s="151"/>
      <c r="L2401" s="147">
        <v>999708126</v>
      </c>
      <c r="M2401" s="169"/>
      <c r="N2401" s="47"/>
      <c r="O2401" s="28" t="s">
        <v>7154</v>
      </c>
    </row>
    <row r="2402" spans="1:15" ht="15">
      <c r="A2402" s="166">
        <v>43149</v>
      </c>
      <c r="B2402" s="154">
        <v>18</v>
      </c>
      <c r="C2402" s="154" t="s">
        <v>1527</v>
      </c>
      <c r="D2402" s="154" t="s">
        <v>3930</v>
      </c>
      <c r="E2402" s="154" t="s">
        <v>7181</v>
      </c>
      <c r="F2402" s="167"/>
      <c r="G2402" s="158"/>
      <c r="H2402" s="154" t="s">
        <v>7149</v>
      </c>
      <c r="I2402" s="154">
        <v>36</v>
      </c>
      <c r="J2402" s="154" t="s">
        <v>22</v>
      </c>
      <c r="K2402" s="158"/>
      <c r="L2402" s="153">
        <v>984074575</v>
      </c>
      <c r="M2402" s="168"/>
      <c r="N2402" s="44"/>
      <c r="O2402" s="26" t="s">
        <v>7151</v>
      </c>
    </row>
    <row r="2403" spans="1:15" ht="15">
      <c r="A2403" s="164">
        <v>43149</v>
      </c>
      <c r="B2403" s="148">
        <v>20</v>
      </c>
      <c r="C2403" s="148" t="s">
        <v>1527</v>
      </c>
      <c r="D2403" s="148" t="s">
        <v>3930</v>
      </c>
      <c r="E2403" s="148" t="s">
        <v>7182</v>
      </c>
      <c r="F2403" s="165"/>
      <c r="G2403" s="151"/>
      <c r="H2403" s="148" t="s">
        <v>7153</v>
      </c>
      <c r="I2403" s="148">
        <v>183</v>
      </c>
      <c r="J2403" s="148" t="s">
        <v>22</v>
      </c>
      <c r="K2403" s="151"/>
      <c r="L2403" s="147">
        <v>984016624</v>
      </c>
      <c r="M2403" s="169"/>
      <c r="N2403" s="47"/>
      <c r="O2403" s="28" t="s">
        <v>7154</v>
      </c>
    </row>
    <row r="2404" spans="1:15" ht="15">
      <c r="A2404" s="166">
        <v>43149</v>
      </c>
      <c r="B2404" s="154">
        <v>17</v>
      </c>
      <c r="C2404" s="154" t="s">
        <v>1527</v>
      </c>
      <c r="D2404" s="154" t="s">
        <v>3930</v>
      </c>
      <c r="E2404" s="154" t="s">
        <v>7183</v>
      </c>
      <c r="F2404" s="167"/>
      <c r="G2404" s="158"/>
      <c r="H2404" s="154" t="s">
        <v>7156</v>
      </c>
      <c r="I2404" s="154">
        <v>71</v>
      </c>
      <c r="J2404" s="154" t="s">
        <v>22</v>
      </c>
      <c r="K2404" s="158"/>
      <c r="L2404" s="153" t="s">
        <v>7184</v>
      </c>
      <c r="M2404" s="168"/>
      <c r="N2404" s="44"/>
      <c r="O2404" s="26" t="s">
        <v>7159</v>
      </c>
    </row>
    <row r="2405" spans="1:15" ht="15">
      <c r="A2405" s="46">
        <v>41804</v>
      </c>
      <c r="B2405" s="23">
        <v>11</v>
      </c>
      <c r="C2405" s="23" t="s">
        <v>1527</v>
      </c>
      <c r="D2405" s="23" t="s">
        <v>3930</v>
      </c>
      <c r="E2405" s="23" t="s">
        <v>7185</v>
      </c>
      <c r="F2405" s="20"/>
      <c r="G2405" s="47"/>
      <c r="H2405" s="23" t="s">
        <v>7186</v>
      </c>
      <c r="I2405" s="23">
        <v>270</v>
      </c>
      <c r="J2405" s="23" t="s">
        <v>41</v>
      </c>
      <c r="K2405" s="47"/>
      <c r="L2405" s="22" t="s">
        <v>7187</v>
      </c>
      <c r="M2405" s="48"/>
      <c r="N2405" s="47"/>
      <c r="O2405" s="28" t="s">
        <v>7188</v>
      </c>
    </row>
    <row r="2406" spans="1:15" ht="15">
      <c r="A2406" s="166">
        <v>43149</v>
      </c>
      <c r="B2406" s="154">
        <v>19</v>
      </c>
      <c r="C2406" s="154" t="s">
        <v>1527</v>
      </c>
      <c r="D2406" s="154" t="s">
        <v>3930</v>
      </c>
      <c r="E2406" s="154" t="s">
        <v>7189</v>
      </c>
      <c r="F2406" s="167"/>
      <c r="G2406" s="158"/>
      <c r="H2406" s="154" t="s">
        <v>7165</v>
      </c>
      <c r="I2406" s="154">
        <v>455</v>
      </c>
      <c r="J2406" s="154" t="s">
        <v>22</v>
      </c>
      <c r="K2406" s="158"/>
      <c r="L2406" s="153">
        <v>998242344</v>
      </c>
      <c r="M2406" s="168"/>
      <c r="N2406" s="44"/>
      <c r="O2406" s="26" t="s">
        <v>7166</v>
      </c>
    </row>
    <row r="2407" spans="1:15" ht="15">
      <c r="A2407" s="164">
        <v>43149</v>
      </c>
      <c r="B2407" s="148">
        <v>18</v>
      </c>
      <c r="C2407" s="148" t="s">
        <v>1527</v>
      </c>
      <c r="D2407" s="148" t="s">
        <v>3930</v>
      </c>
      <c r="E2407" s="148" t="s">
        <v>7190</v>
      </c>
      <c r="F2407" s="165"/>
      <c r="G2407" s="151"/>
      <c r="H2407" s="148" t="s">
        <v>7149</v>
      </c>
      <c r="I2407" s="148">
        <v>170</v>
      </c>
      <c r="J2407" s="148" t="s">
        <v>22</v>
      </c>
      <c r="K2407" s="151"/>
      <c r="L2407" s="147">
        <v>984238909</v>
      </c>
      <c r="M2407" s="147" t="s">
        <v>7191</v>
      </c>
      <c r="N2407" s="47"/>
      <c r="O2407" s="28" t="s">
        <v>7151</v>
      </c>
    </row>
    <row r="2408" spans="1:15" ht="15">
      <c r="A2408" s="166">
        <v>43149</v>
      </c>
      <c r="B2408" s="154">
        <v>18</v>
      </c>
      <c r="C2408" s="154" t="s">
        <v>1527</v>
      </c>
      <c r="D2408" s="154" t="s">
        <v>3930</v>
      </c>
      <c r="E2408" s="154" t="s">
        <v>7192</v>
      </c>
      <c r="F2408" s="167"/>
      <c r="G2408" s="158"/>
      <c r="H2408" s="154" t="s">
        <v>7149</v>
      </c>
      <c r="I2408" s="154">
        <v>180</v>
      </c>
      <c r="J2408" s="154" t="s">
        <v>41</v>
      </c>
      <c r="K2408" s="158"/>
      <c r="L2408" s="153">
        <v>984029095</v>
      </c>
      <c r="M2408" s="168"/>
      <c r="N2408" s="44"/>
      <c r="O2408" s="26" t="s">
        <v>7151</v>
      </c>
    </row>
    <row r="2409" spans="1:15" ht="15">
      <c r="A2409" s="164">
        <v>43149</v>
      </c>
      <c r="B2409" s="148">
        <v>17</v>
      </c>
      <c r="C2409" s="148" t="s">
        <v>1527</v>
      </c>
      <c r="D2409" s="148" t="s">
        <v>3930</v>
      </c>
      <c r="E2409" s="148" t="s">
        <v>7193</v>
      </c>
      <c r="F2409" s="165"/>
      <c r="G2409" s="151"/>
      <c r="H2409" s="148" t="s">
        <v>7156</v>
      </c>
      <c r="I2409" s="148">
        <v>70</v>
      </c>
      <c r="J2409" s="148" t="s">
        <v>22</v>
      </c>
      <c r="K2409" s="151"/>
      <c r="L2409" s="147" t="s">
        <v>7194</v>
      </c>
      <c r="M2409" s="147" t="s">
        <v>7195</v>
      </c>
      <c r="N2409" s="47"/>
      <c r="O2409" s="28" t="s">
        <v>7159</v>
      </c>
    </row>
    <row r="2410" spans="1:15" ht="15">
      <c r="A2410" s="43">
        <v>41804</v>
      </c>
      <c r="B2410" s="14">
        <v>3</v>
      </c>
      <c r="C2410" s="14" t="s">
        <v>1527</v>
      </c>
      <c r="D2410" s="14" t="s">
        <v>3930</v>
      </c>
      <c r="E2410" s="14" t="s">
        <v>7196</v>
      </c>
      <c r="F2410" s="11"/>
      <c r="G2410" s="44"/>
      <c r="H2410" s="14" t="s">
        <v>7197</v>
      </c>
      <c r="I2410" s="14">
        <v>271</v>
      </c>
      <c r="J2410" s="14" t="s">
        <v>41</v>
      </c>
      <c r="K2410" s="44"/>
      <c r="L2410" s="13" t="s">
        <v>7198</v>
      </c>
      <c r="M2410" s="13" t="s">
        <v>7199</v>
      </c>
      <c r="N2410" s="44"/>
      <c r="O2410" s="26" t="s">
        <v>7200</v>
      </c>
    </row>
    <row r="2411" spans="1:15" ht="15">
      <c r="A2411" s="46">
        <v>41804</v>
      </c>
      <c r="B2411" s="23">
        <v>2</v>
      </c>
      <c r="C2411" s="23" t="s">
        <v>1527</v>
      </c>
      <c r="D2411" s="23" t="s">
        <v>3930</v>
      </c>
      <c r="E2411" s="23" t="s">
        <v>7201</v>
      </c>
      <c r="F2411" s="20"/>
      <c r="G2411" s="47"/>
      <c r="H2411" s="23" t="s">
        <v>7202</v>
      </c>
      <c r="I2411" s="23">
        <v>300</v>
      </c>
      <c r="J2411" s="23" t="s">
        <v>41</v>
      </c>
      <c r="K2411" s="47"/>
      <c r="L2411" s="22" t="s">
        <v>7203</v>
      </c>
      <c r="M2411" s="22" t="s">
        <v>7204</v>
      </c>
      <c r="N2411" s="47"/>
      <c r="O2411" s="28" t="s">
        <v>7205</v>
      </c>
    </row>
    <row r="2412" spans="1:15" ht="15">
      <c r="A2412" s="43">
        <v>41804</v>
      </c>
      <c r="B2412" s="14">
        <v>12</v>
      </c>
      <c r="C2412" s="14" t="s">
        <v>1527</v>
      </c>
      <c r="D2412" s="14" t="s">
        <v>3930</v>
      </c>
      <c r="E2412" s="14" t="s">
        <v>7206</v>
      </c>
      <c r="F2412" s="11"/>
      <c r="G2412" s="44"/>
      <c r="H2412" s="14" t="s">
        <v>7207</v>
      </c>
      <c r="I2412" s="14">
        <v>119</v>
      </c>
      <c r="J2412" s="14" t="s">
        <v>41</v>
      </c>
      <c r="K2412" s="44"/>
      <c r="L2412" s="13" t="s">
        <v>7208</v>
      </c>
      <c r="M2412" s="13" t="s">
        <v>7209</v>
      </c>
      <c r="N2412" s="44"/>
      <c r="O2412" s="26" t="s">
        <v>7210</v>
      </c>
    </row>
    <row r="2413" spans="1:15" ht="15">
      <c r="A2413" s="164">
        <v>43149</v>
      </c>
      <c r="B2413" s="148">
        <v>17</v>
      </c>
      <c r="C2413" s="148" t="s">
        <v>1527</v>
      </c>
      <c r="D2413" s="148" t="s">
        <v>3930</v>
      </c>
      <c r="E2413" s="148" t="s">
        <v>7211</v>
      </c>
      <c r="F2413" s="165"/>
      <c r="G2413" s="151"/>
      <c r="H2413" s="148" t="s">
        <v>7156</v>
      </c>
      <c r="I2413" s="148">
        <v>31</v>
      </c>
      <c r="J2413" s="148" t="s">
        <v>22</v>
      </c>
      <c r="K2413" s="151"/>
      <c r="L2413" s="147" t="s">
        <v>7212</v>
      </c>
      <c r="M2413" s="147" t="s">
        <v>7213</v>
      </c>
      <c r="N2413" s="47"/>
      <c r="O2413" s="28" t="s">
        <v>7159</v>
      </c>
    </row>
    <row r="2414" spans="1:15" ht="15">
      <c r="A2414" s="166">
        <v>43149</v>
      </c>
      <c r="B2414" s="154">
        <v>19</v>
      </c>
      <c r="C2414" s="154" t="s">
        <v>1527</v>
      </c>
      <c r="D2414" s="154" t="s">
        <v>3930</v>
      </c>
      <c r="E2414" s="154" t="s">
        <v>7214</v>
      </c>
      <c r="F2414" s="167"/>
      <c r="G2414" s="158"/>
      <c r="H2414" s="154" t="s">
        <v>7165</v>
      </c>
      <c r="I2414" s="154">
        <v>338</v>
      </c>
      <c r="J2414" s="154" t="s">
        <v>41</v>
      </c>
      <c r="K2414" s="158"/>
      <c r="L2414" s="153">
        <v>988415533</v>
      </c>
      <c r="M2414" s="168"/>
      <c r="N2414" s="44"/>
      <c r="O2414" s="26" t="s">
        <v>7166</v>
      </c>
    </row>
    <row r="2415" spans="1:15" ht="15">
      <c r="A2415" s="164">
        <v>43149</v>
      </c>
      <c r="B2415" s="148">
        <v>17</v>
      </c>
      <c r="C2415" s="148" t="s">
        <v>1527</v>
      </c>
      <c r="D2415" s="148" t="s">
        <v>3930</v>
      </c>
      <c r="E2415" s="148" t="s">
        <v>7215</v>
      </c>
      <c r="F2415" s="165"/>
      <c r="G2415" s="151"/>
      <c r="H2415" s="148" t="s">
        <v>7156</v>
      </c>
      <c r="I2415" s="148">
        <v>51</v>
      </c>
      <c r="J2415" s="148" t="s">
        <v>41</v>
      </c>
      <c r="K2415" s="151"/>
      <c r="L2415" s="147" t="s">
        <v>7216</v>
      </c>
      <c r="M2415" s="147" t="s">
        <v>7217</v>
      </c>
      <c r="N2415" s="47"/>
      <c r="O2415" s="28" t="s">
        <v>7159</v>
      </c>
    </row>
    <row r="2416" spans="1:15" ht="15">
      <c r="A2416" s="166">
        <v>43149</v>
      </c>
      <c r="B2416" s="154">
        <v>19</v>
      </c>
      <c r="C2416" s="154" t="s">
        <v>1527</v>
      </c>
      <c r="D2416" s="154" t="s">
        <v>3930</v>
      </c>
      <c r="E2416" s="154" t="s">
        <v>7218</v>
      </c>
      <c r="F2416" s="167"/>
      <c r="G2416" s="158"/>
      <c r="H2416" s="154" t="s">
        <v>7165</v>
      </c>
      <c r="I2416" s="154">
        <v>437</v>
      </c>
      <c r="J2416" s="154" t="s">
        <v>22</v>
      </c>
      <c r="K2416" s="158"/>
      <c r="L2416" s="153">
        <v>984011267</v>
      </c>
      <c r="M2416" s="168"/>
      <c r="N2416" s="44"/>
      <c r="O2416" s="26" t="s">
        <v>7166</v>
      </c>
    </row>
    <row r="2417" spans="1:15" ht="15">
      <c r="A2417" s="164">
        <v>43149</v>
      </c>
      <c r="B2417" s="148">
        <v>18</v>
      </c>
      <c r="C2417" s="148" t="s">
        <v>1527</v>
      </c>
      <c r="D2417" s="148" t="s">
        <v>3930</v>
      </c>
      <c r="E2417" s="148" t="s">
        <v>7219</v>
      </c>
      <c r="F2417" s="165"/>
      <c r="G2417" s="151"/>
      <c r="H2417" s="148" t="s">
        <v>7149</v>
      </c>
      <c r="I2417" s="151"/>
      <c r="J2417" s="148" t="s">
        <v>22</v>
      </c>
      <c r="K2417" s="151"/>
      <c r="L2417" s="147">
        <v>984072524</v>
      </c>
      <c r="M2417" s="169"/>
      <c r="N2417" s="47"/>
      <c r="O2417" s="28" t="s">
        <v>7151</v>
      </c>
    </row>
    <row r="2418" spans="1:15" ht="15">
      <c r="A2418" s="166">
        <v>43149</v>
      </c>
      <c r="B2418" s="154">
        <v>17</v>
      </c>
      <c r="C2418" s="154" t="s">
        <v>1527</v>
      </c>
      <c r="D2418" s="154" t="s">
        <v>3930</v>
      </c>
      <c r="E2418" s="154" t="s">
        <v>7220</v>
      </c>
      <c r="F2418" s="167"/>
      <c r="G2418" s="158"/>
      <c r="H2418" s="154" t="s">
        <v>7156</v>
      </c>
      <c r="I2418" s="154">
        <v>61</v>
      </c>
      <c r="J2418" s="154" t="s">
        <v>22</v>
      </c>
      <c r="K2418" s="158"/>
      <c r="L2418" s="153" t="s">
        <v>7221</v>
      </c>
      <c r="M2418" s="153" t="s">
        <v>7222</v>
      </c>
      <c r="N2418" s="44"/>
      <c r="O2418" s="26" t="s">
        <v>7159</v>
      </c>
    </row>
    <row r="2419" spans="1:15" ht="15">
      <c r="A2419" s="164">
        <v>43149</v>
      </c>
      <c r="B2419" s="148">
        <v>19</v>
      </c>
      <c r="C2419" s="148" t="s">
        <v>1527</v>
      </c>
      <c r="D2419" s="148" t="s">
        <v>3930</v>
      </c>
      <c r="E2419" s="148" t="s">
        <v>7223</v>
      </c>
      <c r="F2419" s="165"/>
      <c r="G2419" s="151"/>
      <c r="H2419" s="148" t="s">
        <v>7165</v>
      </c>
      <c r="I2419" s="148">
        <v>465</v>
      </c>
      <c r="J2419" s="148" t="s">
        <v>22</v>
      </c>
      <c r="K2419" s="151"/>
      <c r="L2419" s="147">
        <v>988320504</v>
      </c>
      <c r="M2419" s="169"/>
      <c r="N2419" s="47"/>
      <c r="O2419" s="28" t="s">
        <v>7166</v>
      </c>
    </row>
    <row r="2420" spans="1:15" ht="15">
      <c r="A2420" s="43">
        <v>41804</v>
      </c>
      <c r="B2420" s="14">
        <v>14</v>
      </c>
      <c r="C2420" s="14" t="s">
        <v>1527</v>
      </c>
      <c r="D2420" s="14" t="s">
        <v>3930</v>
      </c>
      <c r="E2420" s="14" t="s">
        <v>7224</v>
      </c>
      <c r="F2420" s="11"/>
      <c r="G2420" s="44"/>
      <c r="H2420" s="14" t="s">
        <v>7225</v>
      </c>
      <c r="I2420" s="14">
        <v>233</v>
      </c>
      <c r="J2420" s="14" t="s">
        <v>41</v>
      </c>
      <c r="K2420" s="44"/>
      <c r="L2420" s="13" t="s">
        <v>7226</v>
      </c>
      <c r="M2420" s="13" t="s">
        <v>7227</v>
      </c>
      <c r="N2420" s="44"/>
      <c r="O2420" s="26" t="s">
        <v>7228</v>
      </c>
    </row>
    <row r="2421" spans="1:15" ht="15">
      <c r="A2421" s="164">
        <v>43149</v>
      </c>
      <c r="B2421" s="148">
        <v>18</v>
      </c>
      <c r="C2421" s="148" t="s">
        <v>1527</v>
      </c>
      <c r="D2421" s="148" t="s">
        <v>3930</v>
      </c>
      <c r="E2421" s="148" t="s">
        <v>7229</v>
      </c>
      <c r="F2421" s="165"/>
      <c r="G2421" s="151"/>
      <c r="H2421" s="148" t="s">
        <v>7149</v>
      </c>
      <c r="I2421" s="148">
        <v>30</v>
      </c>
      <c r="J2421" s="148" t="s">
        <v>22</v>
      </c>
      <c r="K2421" s="151"/>
      <c r="L2421" s="147">
        <v>984107195</v>
      </c>
      <c r="M2421" s="169"/>
      <c r="N2421" s="47"/>
      <c r="O2421" s="28" t="s">
        <v>7151</v>
      </c>
    </row>
    <row r="2422" spans="1:15" ht="15">
      <c r="A2422" s="43">
        <v>41804</v>
      </c>
      <c r="B2422" s="14">
        <v>9</v>
      </c>
      <c r="C2422" s="14" t="s">
        <v>1527</v>
      </c>
      <c r="D2422" s="14" t="s">
        <v>3930</v>
      </c>
      <c r="E2422" s="14" t="s">
        <v>1031</v>
      </c>
      <c r="F2422" s="11"/>
      <c r="G2422" s="44"/>
      <c r="H2422" s="14" t="s">
        <v>7186</v>
      </c>
      <c r="I2422" s="14">
        <v>205</v>
      </c>
      <c r="J2422" s="14" t="s">
        <v>41</v>
      </c>
      <c r="K2422" s="44"/>
      <c r="L2422" s="13" t="s">
        <v>7230</v>
      </c>
      <c r="M2422" s="13" t="s">
        <v>7231</v>
      </c>
      <c r="N2422" s="44"/>
      <c r="O2422" s="26" t="s">
        <v>7232</v>
      </c>
    </row>
    <row r="2423" spans="1:15" ht="15">
      <c r="A2423" s="164">
        <v>43149</v>
      </c>
      <c r="B2423" s="148">
        <v>17</v>
      </c>
      <c r="C2423" s="148" t="s">
        <v>1527</v>
      </c>
      <c r="D2423" s="148" t="s">
        <v>3930</v>
      </c>
      <c r="E2423" s="148" t="s">
        <v>7233</v>
      </c>
      <c r="F2423" s="165"/>
      <c r="G2423" s="151"/>
      <c r="H2423" s="148" t="s">
        <v>7156</v>
      </c>
      <c r="I2423" s="148">
        <v>50</v>
      </c>
      <c r="J2423" s="148" t="s">
        <v>22</v>
      </c>
      <c r="K2423" s="151"/>
      <c r="L2423" s="147" t="s">
        <v>7234</v>
      </c>
      <c r="M2423" s="147" t="s">
        <v>7235</v>
      </c>
      <c r="N2423" s="47"/>
      <c r="O2423" s="28" t="s">
        <v>7159</v>
      </c>
    </row>
    <row r="2424" spans="1:15" ht="15">
      <c r="A2424" s="43">
        <v>41804</v>
      </c>
      <c r="B2424" s="14">
        <v>1</v>
      </c>
      <c r="C2424" s="14" t="s">
        <v>1527</v>
      </c>
      <c r="D2424" s="14" t="s">
        <v>3930</v>
      </c>
      <c r="E2424" s="14" t="s">
        <v>7236</v>
      </c>
      <c r="F2424" s="11"/>
      <c r="G2424" s="44"/>
      <c r="H2424" s="14" t="s">
        <v>7202</v>
      </c>
      <c r="I2424" s="14">
        <v>94</v>
      </c>
      <c r="J2424" s="14" t="s">
        <v>41</v>
      </c>
      <c r="K2424" s="44"/>
      <c r="L2424" s="13" t="s">
        <v>7237</v>
      </c>
      <c r="M2424" s="13" t="s">
        <v>7238</v>
      </c>
      <c r="N2424" s="44"/>
      <c r="O2424" s="26" t="s">
        <v>7239</v>
      </c>
    </row>
    <row r="2425" spans="1:15" ht="15">
      <c r="A2425" s="46">
        <v>41804</v>
      </c>
      <c r="B2425" s="23">
        <v>10</v>
      </c>
      <c r="C2425" s="23" t="s">
        <v>1527</v>
      </c>
      <c r="D2425" s="23" t="s">
        <v>3930</v>
      </c>
      <c r="E2425" s="23" t="s">
        <v>7240</v>
      </c>
      <c r="F2425" s="20"/>
      <c r="G2425" s="47"/>
      <c r="H2425" s="23" t="s">
        <v>7186</v>
      </c>
      <c r="I2425" s="23">
        <v>235</v>
      </c>
      <c r="J2425" s="23" t="s">
        <v>41</v>
      </c>
      <c r="K2425" s="47"/>
      <c r="L2425" s="22" t="s">
        <v>7241</v>
      </c>
      <c r="M2425" s="22" t="s">
        <v>7242</v>
      </c>
      <c r="N2425" s="47"/>
      <c r="O2425" s="28" t="s">
        <v>7243</v>
      </c>
    </row>
    <row r="2426" spans="1:15" ht="15">
      <c r="A2426" s="166">
        <v>43149</v>
      </c>
      <c r="B2426" s="154">
        <v>17</v>
      </c>
      <c r="C2426" s="154" t="s">
        <v>1527</v>
      </c>
      <c r="D2426" s="154" t="s">
        <v>3930</v>
      </c>
      <c r="E2426" s="154" t="s">
        <v>7244</v>
      </c>
      <c r="F2426" s="167"/>
      <c r="G2426" s="158"/>
      <c r="H2426" s="154" t="s">
        <v>7156</v>
      </c>
      <c r="I2426" s="154">
        <v>90</v>
      </c>
      <c r="J2426" s="154" t="s">
        <v>22</v>
      </c>
      <c r="K2426" s="158"/>
      <c r="L2426" s="153" t="s">
        <v>7245</v>
      </c>
      <c r="M2426" s="153" t="s">
        <v>7246</v>
      </c>
      <c r="N2426" s="44"/>
      <c r="O2426" s="26" t="s">
        <v>7159</v>
      </c>
    </row>
    <row r="2427" spans="1:15" ht="15">
      <c r="A2427" s="164">
        <v>43149</v>
      </c>
      <c r="B2427" s="148">
        <v>20</v>
      </c>
      <c r="C2427" s="148" t="s">
        <v>1527</v>
      </c>
      <c r="D2427" s="148" t="s">
        <v>3930</v>
      </c>
      <c r="E2427" s="148" t="s">
        <v>7247</v>
      </c>
      <c r="F2427" s="165"/>
      <c r="G2427" s="151"/>
      <c r="H2427" s="148" t="s">
        <v>7153</v>
      </c>
      <c r="I2427" s="148">
        <v>191</v>
      </c>
      <c r="J2427" s="148" t="s">
        <v>41</v>
      </c>
      <c r="K2427" s="151"/>
      <c r="L2427" s="147">
        <v>984050229</v>
      </c>
      <c r="M2427" s="169"/>
      <c r="N2427" s="47"/>
      <c r="O2427" s="28" t="s">
        <v>7154</v>
      </c>
    </row>
    <row r="2428" spans="1:15" ht="15">
      <c r="A2428" s="43">
        <v>41804</v>
      </c>
      <c r="B2428" s="14">
        <v>1</v>
      </c>
      <c r="C2428" s="14" t="s">
        <v>1527</v>
      </c>
      <c r="D2428" s="14" t="s">
        <v>3930</v>
      </c>
      <c r="E2428" s="14" t="s">
        <v>271</v>
      </c>
      <c r="F2428" s="11"/>
      <c r="G2428" s="44"/>
      <c r="H2428" s="14" t="s">
        <v>329</v>
      </c>
      <c r="I2428" s="44"/>
      <c r="J2428" s="14" t="s">
        <v>22</v>
      </c>
      <c r="K2428" s="44"/>
      <c r="L2428" s="45"/>
      <c r="M2428" s="45"/>
      <c r="N2428" s="44"/>
      <c r="O2428" s="26" t="s">
        <v>7239</v>
      </c>
    </row>
    <row r="2429" spans="1:15" ht="15">
      <c r="A2429" s="46">
        <v>41804</v>
      </c>
      <c r="B2429" s="23">
        <v>1</v>
      </c>
      <c r="C2429" s="23" t="s">
        <v>1527</v>
      </c>
      <c r="D2429" s="23" t="s">
        <v>3930</v>
      </c>
      <c r="E2429" s="23" t="s">
        <v>271</v>
      </c>
      <c r="F2429" s="20"/>
      <c r="G2429" s="47"/>
      <c r="H2429" s="23" t="s">
        <v>329</v>
      </c>
      <c r="I2429" s="47"/>
      <c r="J2429" s="23" t="s">
        <v>22</v>
      </c>
      <c r="K2429" s="47"/>
      <c r="L2429" s="48"/>
      <c r="M2429" s="48"/>
      <c r="N2429" s="47"/>
      <c r="O2429" s="28" t="s">
        <v>7239</v>
      </c>
    </row>
    <row r="2430" spans="1:15" ht="15">
      <c r="A2430" s="43">
        <v>41804</v>
      </c>
      <c r="B2430" s="14">
        <v>1</v>
      </c>
      <c r="C2430" s="14" t="s">
        <v>1527</v>
      </c>
      <c r="D2430" s="14" t="s">
        <v>3930</v>
      </c>
      <c r="E2430" s="14" t="s">
        <v>271</v>
      </c>
      <c r="F2430" s="11"/>
      <c r="G2430" s="44"/>
      <c r="H2430" s="14" t="s">
        <v>329</v>
      </c>
      <c r="I2430" s="44"/>
      <c r="J2430" s="14" t="s">
        <v>22</v>
      </c>
      <c r="K2430" s="44"/>
      <c r="L2430" s="45"/>
      <c r="M2430" s="45"/>
      <c r="N2430" s="44"/>
      <c r="O2430" s="26" t="s">
        <v>7239</v>
      </c>
    </row>
    <row r="2431" spans="1:15" ht="15">
      <c r="A2431" s="46">
        <v>41804</v>
      </c>
      <c r="B2431" s="23">
        <v>1</v>
      </c>
      <c r="C2431" s="23" t="s">
        <v>1527</v>
      </c>
      <c r="D2431" s="23" t="s">
        <v>3930</v>
      </c>
      <c r="E2431" s="23" t="s">
        <v>271</v>
      </c>
      <c r="F2431" s="20"/>
      <c r="G2431" s="47"/>
      <c r="H2431" s="23" t="s">
        <v>329</v>
      </c>
      <c r="I2431" s="47"/>
      <c r="J2431" s="23" t="s">
        <v>22</v>
      </c>
      <c r="K2431" s="47"/>
      <c r="L2431" s="48"/>
      <c r="M2431" s="48"/>
      <c r="N2431" s="47"/>
      <c r="O2431" s="28" t="s">
        <v>7239</v>
      </c>
    </row>
    <row r="2432" spans="1:15" ht="15">
      <c r="A2432" s="43">
        <v>41804</v>
      </c>
      <c r="B2432" s="14">
        <v>1</v>
      </c>
      <c r="C2432" s="14" t="s">
        <v>1527</v>
      </c>
      <c r="D2432" s="14" t="s">
        <v>3930</v>
      </c>
      <c r="E2432" s="14" t="s">
        <v>271</v>
      </c>
      <c r="F2432" s="11"/>
      <c r="G2432" s="44"/>
      <c r="H2432" s="14" t="s">
        <v>329</v>
      </c>
      <c r="I2432" s="44"/>
      <c r="J2432" s="14" t="s">
        <v>22</v>
      </c>
      <c r="K2432" s="44"/>
      <c r="L2432" s="45"/>
      <c r="M2432" s="45"/>
      <c r="N2432" s="44"/>
      <c r="O2432" s="26" t="s">
        <v>7239</v>
      </c>
    </row>
    <row r="2433" spans="1:15" ht="15">
      <c r="A2433" s="46">
        <v>41804</v>
      </c>
      <c r="B2433" s="23">
        <v>2</v>
      </c>
      <c r="C2433" s="23" t="s">
        <v>1527</v>
      </c>
      <c r="D2433" s="23" t="s">
        <v>3930</v>
      </c>
      <c r="E2433" s="23" t="s">
        <v>271</v>
      </c>
      <c r="F2433" s="20"/>
      <c r="G2433" s="47"/>
      <c r="H2433" s="23" t="s">
        <v>329</v>
      </c>
      <c r="I2433" s="47"/>
      <c r="J2433" s="23" t="s">
        <v>22</v>
      </c>
      <c r="K2433" s="47"/>
      <c r="L2433" s="48"/>
      <c r="M2433" s="48"/>
      <c r="N2433" s="47"/>
      <c r="O2433" s="28" t="s">
        <v>7205</v>
      </c>
    </row>
    <row r="2434" spans="1:15" ht="15">
      <c r="A2434" s="43">
        <v>41804</v>
      </c>
      <c r="B2434" s="14">
        <v>2</v>
      </c>
      <c r="C2434" s="14" t="s">
        <v>1527</v>
      </c>
      <c r="D2434" s="14" t="s">
        <v>3930</v>
      </c>
      <c r="E2434" s="14" t="s">
        <v>271</v>
      </c>
      <c r="F2434" s="11"/>
      <c r="G2434" s="44"/>
      <c r="H2434" s="14" t="s">
        <v>329</v>
      </c>
      <c r="I2434" s="44"/>
      <c r="J2434" s="14" t="s">
        <v>22</v>
      </c>
      <c r="K2434" s="44"/>
      <c r="L2434" s="45"/>
      <c r="M2434" s="45"/>
      <c r="N2434" s="44"/>
      <c r="O2434" s="26" t="s">
        <v>7205</v>
      </c>
    </row>
    <row r="2435" spans="1:15" ht="15">
      <c r="A2435" s="46">
        <v>41804</v>
      </c>
      <c r="B2435" s="23">
        <v>2</v>
      </c>
      <c r="C2435" s="23" t="s">
        <v>1527</v>
      </c>
      <c r="D2435" s="23" t="s">
        <v>3930</v>
      </c>
      <c r="E2435" s="23" t="s">
        <v>271</v>
      </c>
      <c r="F2435" s="20"/>
      <c r="G2435" s="47"/>
      <c r="H2435" s="23" t="s">
        <v>329</v>
      </c>
      <c r="I2435" s="47"/>
      <c r="J2435" s="23" t="s">
        <v>22</v>
      </c>
      <c r="K2435" s="47"/>
      <c r="L2435" s="48"/>
      <c r="M2435" s="48"/>
      <c r="N2435" s="47"/>
      <c r="O2435" s="28" t="s">
        <v>7205</v>
      </c>
    </row>
    <row r="2436" spans="1:15" ht="15">
      <c r="A2436" s="43">
        <v>41804</v>
      </c>
      <c r="B2436" s="14">
        <v>2</v>
      </c>
      <c r="C2436" s="14" t="s">
        <v>1527</v>
      </c>
      <c r="D2436" s="14" t="s">
        <v>3930</v>
      </c>
      <c r="E2436" s="14" t="s">
        <v>271</v>
      </c>
      <c r="F2436" s="11"/>
      <c r="G2436" s="44"/>
      <c r="H2436" s="14" t="s">
        <v>329</v>
      </c>
      <c r="I2436" s="44"/>
      <c r="J2436" s="14" t="s">
        <v>22</v>
      </c>
      <c r="K2436" s="44"/>
      <c r="L2436" s="45"/>
      <c r="M2436" s="45"/>
      <c r="N2436" s="44"/>
      <c r="O2436" s="26" t="s">
        <v>7205</v>
      </c>
    </row>
    <row r="2437" spans="1:15" ht="15">
      <c r="A2437" s="46">
        <v>41804</v>
      </c>
      <c r="B2437" s="23">
        <v>2</v>
      </c>
      <c r="C2437" s="23" t="s">
        <v>1527</v>
      </c>
      <c r="D2437" s="23" t="s">
        <v>3930</v>
      </c>
      <c r="E2437" s="23" t="s">
        <v>271</v>
      </c>
      <c r="F2437" s="20"/>
      <c r="G2437" s="47"/>
      <c r="H2437" s="23" t="s">
        <v>329</v>
      </c>
      <c r="I2437" s="47"/>
      <c r="J2437" s="23" t="s">
        <v>22</v>
      </c>
      <c r="K2437" s="47"/>
      <c r="L2437" s="48"/>
      <c r="M2437" s="48"/>
      <c r="N2437" s="47"/>
      <c r="O2437" s="28" t="s">
        <v>7205</v>
      </c>
    </row>
    <row r="2438" spans="1:15" ht="15">
      <c r="A2438" s="43">
        <v>41804</v>
      </c>
      <c r="B2438" s="14">
        <v>3</v>
      </c>
      <c r="C2438" s="14" t="s">
        <v>1527</v>
      </c>
      <c r="D2438" s="14" t="s">
        <v>3930</v>
      </c>
      <c r="E2438" s="14" t="s">
        <v>271</v>
      </c>
      <c r="F2438" s="11"/>
      <c r="G2438" s="44"/>
      <c r="H2438" s="14" t="s">
        <v>329</v>
      </c>
      <c r="I2438" s="44"/>
      <c r="J2438" s="14" t="s">
        <v>22</v>
      </c>
      <c r="K2438" s="44"/>
      <c r="L2438" s="45"/>
      <c r="M2438" s="45"/>
      <c r="N2438" s="44"/>
      <c r="O2438" s="26" t="s">
        <v>7200</v>
      </c>
    </row>
    <row r="2439" spans="1:15" ht="15">
      <c r="A2439" s="46">
        <v>41804</v>
      </c>
      <c r="B2439" s="23">
        <v>3</v>
      </c>
      <c r="C2439" s="23" t="s">
        <v>1527</v>
      </c>
      <c r="D2439" s="23" t="s">
        <v>3930</v>
      </c>
      <c r="E2439" s="23" t="s">
        <v>271</v>
      </c>
      <c r="F2439" s="20"/>
      <c r="G2439" s="47"/>
      <c r="H2439" s="23" t="s">
        <v>329</v>
      </c>
      <c r="I2439" s="47"/>
      <c r="J2439" s="23" t="s">
        <v>22</v>
      </c>
      <c r="K2439" s="47"/>
      <c r="L2439" s="48"/>
      <c r="M2439" s="48"/>
      <c r="N2439" s="47"/>
      <c r="O2439" s="28" t="s">
        <v>7200</v>
      </c>
    </row>
    <row r="2440" spans="1:15" ht="15">
      <c r="A2440" s="43">
        <v>41804</v>
      </c>
      <c r="B2440" s="14">
        <v>4</v>
      </c>
      <c r="C2440" s="14" t="s">
        <v>1527</v>
      </c>
      <c r="D2440" s="14" t="s">
        <v>3930</v>
      </c>
      <c r="E2440" s="14" t="s">
        <v>271</v>
      </c>
      <c r="F2440" s="11"/>
      <c r="G2440" s="44"/>
      <c r="H2440" s="14" t="s">
        <v>329</v>
      </c>
      <c r="I2440" s="44"/>
      <c r="J2440" s="14" t="s">
        <v>22</v>
      </c>
      <c r="K2440" s="44"/>
      <c r="L2440" s="45"/>
      <c r="M2440" s="45"/>
      <c r="N2440" s="44"/>
      <c r="O2440" s="26" t="s">
        <v>7248</v>
      </c>
    </row>
    <row r="2441" spans="1:15" ht="15">
      <c r="A2441" s="46">
        <v>41804</v>
      </c>
      <c r="B2441" s="23">
        <v>4</v>
      </c>
      <c r="C2441" s="23" t="s">
        <v>1527</v>
      </c>
      <c r="D2441" s="23" t="s">
        <v>3930</v>
      </c>
      <c r="E2441" s="23" t="s">
        <v>271</v>
      </c>
      <c r="F2441" s="20"/>
      <c r="G2441" s="47"/>
      <c r="H2441" s="23" t="s">
        <v>329</v>
      </c>
      <c r="I2441" s="47"/>
      <c r="J2441" s="23" t="s">
        <v>22</v>
      </c>
      <c r="K2441" s="47"/>
      <c r="L2441" s="48"/>
      <c r="M2441" s="48"/>
      <c r="N2441" s="47"/>
      <c r="O2441" s="28" t="s">
        <v>7248</v>
      </c>
    </row>
    <row r="2442" spans="1:15" ht="15">
      <c r="A2442" s="43">
        <v>41804</v>
      </c>
      <c r="B2442" s="14">
        <v>4</v>
      </c>
      <c r="C2442" s="14" t="s">
        <v>1527</v>
      </c>
      <c r="D2442" s="14" t="s">
        <v>3930</v>
      </c>
      <c r="E2442" s="14" t="s">
        <v>271</v>
      </c>
      <c r="F2442" s="11"/>
      <c r="G2442" s="44"/>
      <c r="H2442" s="14" t="s">
        <v>329</v>
      </c>
      <c r="I2442" s="44"/>
      <c r="J2442" s="14" t="s">
        <v>22</v>
      </c>
      <c r="K2442" s="44"/>
      <c r="L2442" s="45"/>
      <c r="M2442" s="45"/>
      <c r="N2442" s="44"/>
      <c r="O2442" s="26" t="s">
        <v>7248</v>
      </c>
    </row>
    <row r="2443" spans="1:15" ht="15">
      <c r="A2443" s="46">
        <v>41804</v>
      </c>
      <c r="B2443" s="23">
        <v>4</v>
      </c>
      <c r="C2443" s="23" t="s">
        <v>1527</v>
      </c>
      <c r="D2443" s="23" t="s">
        <v>3930</v>
      </c>
      <c r="E2443" s="23" t="s">
        <v>271</v>
      </c>
      <c r="F2443" s="20"/>
      <c r="G2443" s="47"/>
      <c r="H2443" s="23" t="s">
        <v>329</v>
      </c>
      <c r="I2443" s="47"/>
      <c r="J2443" s="23" t="s">
        <v>22</v>
      </c>
      <c r="K2443" s="47"/>
      <c r="L2443" s="48"/>
      <c r="M2443" s="48"/>
      <c r="N2443" s="47"/>
      <c r="O2443" s="28" t="s">
        <v>7248</v>
      </c>
    </row>
    <row r="2444" spans="1:15" ht="15">
      <c r="A2444" s="43">
        <v>41804</v>
      </c>
      <c r="B2444" s="14">
        <v>5</v>
      </c>
      <c r="C2444" s="14" t="s">
        <v>1527</v>
      </c>
      <c r="D2444" s="14" t="s">
        <v>3930</v>
      </c>
      <c r="E2444" s="14" t="s">
        <v>271</v>
      </c>
      <c r="F2444" s="11"/>
      <c r="G2444" s="44"/>
      <c r="H2444" s="14" t="s">
        <v>329</v>
      </c>
      <c r="I2444" s="44"/>
      <c r="J2444" s="14" t="s">
        <v>22</v>
      </c>
      <c r="K2444" s="44"/>
      <c r="L2444" s="45"/>
      <c r="M2444" s="45"/>
      <c r="N2444" s="44"/>
      <c r="O2444" s="26" t="s">
        <v>7178</v>
      </c>
    </row>
    <row r="2445" spans="1:15" ht="15">
      <c r="A2445" s="46">
        <v>41804</v>
      </c>
      <c r="B2445" s="23">
        <v>5</v>
      </c>
      <c r="C2445" s="23" t="s">
        <v>1527</v>
      </c>
      <c r="D2445" s="23" t="s">
        <v>3930</v>
      </c>
      <c r="E2445" s="23" t="s">
        <v>271</v>
      </c>
      <c r="F2445" s="20"/>
      <c r="G2445" s="47"/>
      <c r="H2445" s="23" t="s">
        <v>329</v>
      </c>
      <c r="I2445" s="47"/>
      <c r="J2445" s="23" t="s">
        <v>22</v>
      </c>
      <c r="K2445" s="47"/>
      <c r="L2445" s="48"/>
      <c r="M2445" s="48"/>
      <c r="N2445" s="47"/>
      <c r="O2445" s="28" t="s">
        <v>7178</v>
      </c>
    </row>
    <row r="2446" spans="1:15" ht="15">
      <c r="A2446" s="43">
        <v>41804</v>
      </c>
      <c r="B2446" s="14">
        <v>5</v>
      </c>
      <c r="C2446" s="14" t="s">
        <v>1527</v>
      </c>
      <c r="D2446" s="14" t="s">
        <v>3930</v>
      </c>
      <c r="E2446" s="14" t="s">
        <v>271</v>
      </c>
      <c r="F2446" s="11"/>
      <c r="G2446" s="44"/>
      <c r="H2446" s="14" t="s">
        <v>329</v>
      </c>
      <c r="I2446" s="44"/>
      <c r="J2446" s="14" t="s">
        <v>22</v>
      </c>
      <c r="K2446" s="44"/>
      <c r="L2446" s="45"/>
      <c r="M2446" s="45"/>
      <c r="N2446" s="44"/>
      <c r="O2446" s="26" t="s">
        <v>7178</v>
      </c>
    </row>
    <row r="2447" spans="1:15" ht="15">
      <c r="A2447" s="46">
        <v>41804</v>
      </c>
      <c r="B2447" s="23">
        <v>5</v>
      </c>
      <c r="C2447" s="23" t="s">
        <v>1527</v>
      </c>
      <c r="D2447" s="23" t="s">
        <v>3930</v>
      </c>
      <c r="E2447" s="23" t="s">
        <v>271</v>
      </c>
      <c r="F2447" s="20"/>
      <c r="G2447" s="47"/>
      <c r="H2447" s="23" t="s">
        <v>329</v>
      </c>
      <c r="I2447" s="47"/>
      <c r="J2447" s="23" t="s">
        <v>22</v>
      </c>
      <c r="K2447" s="47"/>
      <c r="L2447" s="48"/>
      <c r="M2447" s="48"/>
      <c r="N2447" s="47"/>
      <c r="O2447" s="28" t="s">
        <v>7178</v>
      </c>
    </row>
    <row r="2448" spans="1:15" ht="15">
      <c r="A2448" s="43">
        <v>41804</v>
      </c>
      <c r="B2448" s="14">
        <v>5</v>
      </c>
      <c r="C2448" s="14" t="s">
        <v>1527</v>
      </c>
      <c r="D2448" s="14" t="s">
        <v>3930</v>
      </c>
      <c r="E2448" s="14" t="s">
        <v>271</v>
      </c>
      <c r="F2448" s="11"/>
      <c r="G2448" s="44"/>
      <c r="H2448" s="14" t="s">
        <v>329</v>
      </c>
      <c r="I2448" s="44"/>
      <c r="J2448" s="14" t="s">
        <v>22</v>
      </c>
      <c r="K2448" s="44"/>
      <c r="L2448" s="45"/>
      <c r="M2448" s="45"/>
      <c r="N2448" s="44"/>
      <c r="O2448" s="26" t="s">
        <v>7178</v>
      </c>
    </row>
    <row r="2449" spans="1:15" ht="15">
      <c r="A2449" s="46">
        <v>41804</v>
      </c>
      <c r="B2449" s="23">
        <v>6</v>
      </c>
      <c r="C2449" s="23" t="s">
        <v>1527</v>
      </c>
      <c r="D2449" s="23" t="s">
        <v>3930</v>
      </c>
      <c r="E2449" s="23" t="s">
        <v>271</v>
      </c>
      <c r="F2449" s="20"/>
      <c r="G2449" s="47"/>
      <c r="H2449" s="23" t="s">
        <v>329</v>
      </c>
      <c r="I2449" s="47"/>
      <c r="J2449" s="23" t="s">
        <v>22</v>
      </c>
      <c r="K2449" s="47"/>
      <c r="L2449" s="48"/>
      <c r="M2449" s="48"/>
      <c r="N2449" s="47"/>
      <c r="O2449" s="28" t="s">
        <v>7179</v>
      </c>
    </row>
    <row r="2450" spans="1:15" ht="15">
      <c r="A2450" s="43">
        <v>41804</v>
      </c>
      <c r="B2450" s="14">
        <v>6</v>
      </c>
      <c r="C2450" s="14" t="s">
        <v>1527</v>
      </c>
      <c r="D2450" s="14" t="s">
        <v>3930</v>
      </c>
      <c r="E2450" s="14" t="s">
        <v>271</v>
      </c>
      <c r="F2450" s="11"/>
      <c r="G2450" s="44"/>
      <c r="H2450" s="14" t="s">
        <v>329</v>
      </c>
      <c r="I2450" s="44"/>
      <c r="J2450" s="14" t="s">
        <v>22</v>
      </c>
      <c r="K2450" s="44"/>
      <c r="L2450" s="45"/>
      <c r="M2450" s="45"/>
      <c r="N2450" s="44"/>
      <c r="O2450" s="26" t="s">
        <v>7179</v>
      </c>
    </row>
    <row r="2451" spans="1:15" ht="15">
      <c r="A2451" s="46">
        <v>41804</v>
      </c>
      <c r="B2451" s="23">
        <v>6</v>
      </c>
      <c r="C2451" s="23" t="s">
        <v>1527</v>
      </c>
      <c r="D2451" s="23" t="s">
        <v>3930</v>
      </c>
      <c r="E2451" s="23" t="s">
        <v>271</v>
      </c>
      <c r="F2451" s="20"/>
      <c r="G2451" s="47"/>
      <c r="H2451" s="23" t="s">
        <v>329</v>
      </c>
      <c r="I2451" s="47"/>
      <c r="J2451" s="23" t="s">
        <v>22</v>
      </c>
      <c r="K2451" s="47"/>
      <c r="L2451" s="48"/>
      <c r="M2451" s="48"/>
      <c r="N2451" s="47"/>
      <c r="O2451" s="28" t="s">
        <v>7179</v>
      </c>
    </row>
    <row r="2452" spans="1:15" ht="15">
      <c r="A2452" s="43">
        <v>41804</v>
      </c>
      <c r="B2452" s="14">
        <v>6</v>
      </c>
      <c r="C2452" s="14" t="s">
        <v>1527</v>
      </c>
      <c r="D2452" s="14" t="s">
        <v>3930</v>
      </c>
      <c r="E2452" s="14" t="s">
        <v>271</v>
      </c>
      <c r="F2452" s="11"/>
      <c r="G2452" s="44"/>
      <c r="H2452" s="14" t="s">
        <v>329</v>
      </c>
      <c r="I2452" s="44"/>
      <c r="J2452" s="14" t="s">
        <v>22</v>
      </c>
      <c r="K2452" s="44"/>
      <c r="L2452" s="45"/>
      <c r="M2452" s="45"/>
      <c r="N2452" s="44"/>
      <c r="O2452" s="26" t="s">
        <v>7179</v>
      </c>
    </row>
    <row r="2453" spans="1:15" ht="15">
      <c r="A2453" s="46">
        <v>41804</v>
      </c>
      <c r="B2453" s="23">
        <v>6</v>
      </c>
      <c r="C2453" s="23" t="s">
        <v>1527</v>
      </c>
      <c r="D2453" s="23" t="s">
        <v>3930</v>
      </c>
      <c r="E2453" s="23" t="s">
        <v>271</v>
      </c>
      <c r="F2453" s="20"/>
      <c r="G2453" s="47"/>
      <c r="H2453" s="23" t="s">
        <v>329</v>
      </c>
      <c r="I2453" s="47"/>
      <c r="J2453" s="23" t="s">
        <v>22</v>
      </c>
      <c r="K2453" s="47"/>
      <c r="L2453" s="48"/>
      <c r="M2453" s="48"/>
      <c r="N2453" s="47"/>
      <c r="O2453" s="28" t="s">
        <v>7179</v>
      </c>
    </row>
    <row r="2454" spans="1:15" ht="15">
      <c r="A2454" s="43">
        <v>41804</v>
      </c>
      <c r="B2454" s="14">
        <v>7</v>
      </c>
      <c r="C2454" s="14" t="s">
        <v>1527</v>
      </c>
      <c r="D2454" s="14" t="s">
        <v>3930</v>
      </c>
      <c r="E2454" s="14" t="s">
        <v>271</v>
      </c>
      <c r="F2454" s="11"/>
      <c r="G2454" s="44"/>
      <c r="H2454" s="14" t="s">
        <v>329</v>
      </c>
      <c r="I2454" s="44"/>
      <c r="J2454" s="14" t="s">
        <v>22</v>
      </c>
      <c r="K2454" s="44"/>
      <c r="L2454" s="45"/>
      <c r="M2454" s="45"/>
      <c r="N2454" s="44"/>
      <c r="O2454" s="26" t="s">
        <v>7147</v>
      </c>
    </row>
    <row r="2455" spans="1:15" ht="15">
      <c r="A2455" s="46">
        <v>41804</v>
      </c>
      <c r="B2455" s="23">
        <v>7</v>
      </c>
      <c r="C2455" s="23" t="s">
        <v>1527</v>
      </c>
      <c r="D2455" s="23" t="s">
        <v>3930</v>
      </c>
      <c r="E2455" s="23" t="s">
        <v>271</v>
      </c>
      <c r="F2455" s="20"/>
      <c r="G2455" s="47"/>
      <c r="H2455" s="23" t="s">
        <v>329</v>
      </c>
      <c r="I2455" s="47"/>
      <c r="J2455" s="23" t="s">
        <v>22</v>
      </c>
      <c r="K2455" s="47"/>
      <c r="L2455" s="48"/>
      <c r="M2455" s="48"/>
      <c r="N2455" s="47"/>
      <c r="O2455" s="28" t="s">
        <v>7147</v>
      </c>
    </row>
    <row r="2456" spans="1:15" ht="15">
      <c r="A2456" s="43">
        <v>41804</v>
      </c>
      <c r="B2456" s="14">
        <v>7</v>
      </c>
      <c r="C2456" s="14" t="s">
        <v>1527</v>
      </c>
      <c r="D2456" s="14" t="s">
        <v>3930</v>
      </c>
      <c r="E2456" s="14" t="s">
        <v>271</v>
      </c>
      <c r="F2456" s="11"/>
      <c r="G2456" s="44"/>
      <c r="H2456" s="14" t="s">
        <v>329</v>
      </c>
      <c r="I2456" s="44"/>
      <c r="J2456" s="14" t="s">
        <v>22</v>
      </c>
      <c r="K2456" s="44"/>
      <c r="L2456" s="45"/>
      <c r="M2456" s="45"/>
      <c r="N2456" s="44"/>
      <c r="O2456" s="26" t="s">
        <v>7147</v>
      </c>
    </row>
    <row r="2457" spans="1:15" ht="15">
      <c r="A2457" s="46">
        <v>41804</v>
      </c>
      <c r="B2457" s="23">
        <v>7</v>
      </c>
      <c r="C2457" s="23" t="s">
        <v>1527</v>
      </c>
      <c r="D2457" s="23" t="s">
        <v>3930</v>
      </c>
      <c r="E2457" s="23" t="s">
        <v>271</v>
      </c>
      <c r="F2457" s="20"/>
      <c r="G2457" s="47"/>
      <c r="H2457" s="23" t="s">
        <v>329</v>
      </c>
      <c r="I2457" s="47"/>
      <c r="J2457" s="23" t="s">
        <v>22</v>
      </c>
      <c r="K2457" s="47"/>
      <c r="L2457" s="48"/>
      <c r="M2457" s="48"/>
      <c r="N2457" s="47"/>
      <c r="O2457" s="28" t="s">
        <v>7147</v>
      </c>
    </row>
    <row r="2458" spans="1:15" ht="15">
      <c r="A2458" s="43">
        <v>41804</v>
      </c>
      <c r="B2458" s="14">
        <v>7</v>
      </c>
      <c r="C2458" s="14" t="s">
        <v>1527</v>
      </c>
      <c r="D2458" s="14" t="s">
        <v>3930</v>
      </c>
      <c r="E2458" s="14" t="s">
        <v>271</v>
      </c>
      <c r="F2458" s="11"/>
      <c r="G2458" s="44"/>
      <c r="H2458" s="14" t="s">
        <v>329</v>
      </c>
      <c r="I2458" s="44"/>
      <c r="J2458" s="14" t="s">
        <v>41</v>
      </c>
      <c r="K2458" s="44"/>
      <c r="L2458" s="45"/>
      <c r="M2458" s="45"/>
      <c r="N2458" s="44"/>
      <c r="O2458" s="26" t="s">
        <v>7147</v>
      </c>
    </row>
    <row r="2459" spans="1:15" ht="15">
      <c r="A2459" s="46">
        <v>41804</v>
      </c>
      <c r="B2459" s="23">
        <v>8</v>
      </c>
      <c r="C2459" s="23" t="s">
        <v>1527</v>
      </c>
      <c r="D2459" s="23" t="s">
        <v>3930</v>
      </c>
      <c r="E2459" s="23" t="s">
        <v>271</v>
      </c>
      <c r="F2459" s="20"/>
      <c r="G2459" s="47"/>
      <c r="H2459" s="23" t="s">
        <v>329</v>
      </c>
      <c r="I2459" s="47"/>
      <c r="J2459" s="23" t="s">
        <v>22</v>
      </c>
      <c r="K2459" s="47"/>
      <c r="L2459" s="48"/>
      <c r="M2459" s="48"/>
      <c r="N2459" s="47"/>
      <c r="O2459" s="28" t="s">
        <v>7249</v>
      </c>
    </row>
    <row r="2460" spans="1:15" ht="15">
      <c r="A2460" s="43">
        <v>41804</v>
      </c>
      <c r="B2460" s="14">
        <v>8</v>
      </c>
      <c r="C2460" s="14" t="s">
        <v>1527</v>
      </c>
      <c r="D2460" s="14" t="s">
        <v>3930</v>
      </c>
      <c r="E2460" s="14" t="s">
        <v>271</v>
      </c>
      <c r="F2460" s="11"/>
      <c r="G2460" s="44"/>
      <c r="H2460" s="14" t="s">
        <v>329</v>
      </c>
      <c r="I2460" s="44"/>
      <c r="J2460" s="14" t="s">
        <v>22</v>
      </c>
      <c r="K2460" s="44"/>
      <c r="L2460" s="45"/>
      <c r="M2460" s="45"/>
      <c r="N2460" s="44"/>
      <c r="O2460" s="26" t="s">
        <v>7249</v>
      </c>
    </row>
    <row r="2461" spans="1:15" ht="15">
      <c r="A2461" s="46">
        <v>41804</v>
      </c>
      <c r="B2461" s="23">
        <v>8</v>
      </c>
      <c r="C2461" s="23" t="s">
        <v>1527</v>
      </c>
      <c r="D2461" s="23" t="s">
        <v>3930</v>
      </c>
      <c r="E2461" s="23" t="s">
        <v>271</v>
      </c>
      <c r="F2461" s="20"/>
      <c r="G2461" s="47"/>
      <c r="H2461" s="23" t="s">
        <v>329</v>
      </c>
      <c r="I2461" s="47"/>
      <c r="J2461" s="23" t="s">
        <v>22</v>
      </c>
      <c r="K2461" s="47"/>
      <c r="L2461" s="48"/>
      <c r="M2461" s="48"/>
      <c r="N2461" s="47"/>
      <c r="O2461" s="28" t="s">
        <v>7249</v>
      </c>
    </row>
    <row r="2462" spans="1:15" ht="15">
      <c r="A2462" s="43">
        <v>41804</v>
      </c>
      <c r="B2462" s="14">
        <v>8</v>
      </c>
      <c r="C2462" s="14" t="s">
        <v>1527</v>
      </c>
      <c r="D2462" s="14" t="s">
        <v>3930</v>
      </c>
      <c r="E2462" s="14" t="s">
        <v>271</v>
      </c>
      <c r="F2462" s="11"/>
      <c r="G2462" s="44"/>
      <c r="H2462" s="14" t="s">
        <v>329</v>
      </c>
      <c r="I2462" s="44"/>
      <c r="J2462" s="14" t="s">
        <v>22</v>
      </c>
      <c r="K2462" s="44"/>
      <c r="L2462" s="45"/>
      <c r="M2462" s="45"/>
      <c r="N2462" s="44"/>
      <c r="O2462" s="26" t="s">
        <v>7249</v>
      </c>
    </row>
    <row r="2463" spans="1:15" ht="15">
      <c r="A2463" s="46">
        <v>41804</v>
      </c>
      <c r="B2463" s="23">
        <v>8</v>
      </c>
      <c r="C2463" s="23" t="s">
        <v>1527</v>
      </c>
      <c r="D2463" s="23" t="s">
        <v>3930</v>
      </c>
      <c r="E2463" s="23" t="s">
        <v>271</v>
      </c>
      <c r="F2463" s="20"/>
      <c r="G2463" s="47"/>
      <c r="H2463" s="23" t="s">
        <v>329</v>
      </c>
      <c r="I2463" s="47"/>
      <c r="J2463" s="23" t="s">
        <v>22</v>
      </c>
      <c r="K2463" s="47"/>
      <c r="L2463" s="48"/>
      <c r="M2463" s="48"/>
      <c r="N2463" s="47"/>
      <c r="O2463" s="28" t="s">
        <v>7249</v>
      </c>
    </row>
    <row r="2464" spans="1:15" ht="15">
      <c r="A2464" s="43">
        <v>41804</v>
      </c>
      <c r="B2464" s="14">
        <v>8</v>
      </c>
      <c r="C2464" s="14" t="s">
        <v>1527</v>
      </c>
      <c r="D2464" s="14" t="s">
        <v>3930</v>
      </c>
      <c r="E2464" s="14" t="s">
        <v>271</v>
      </c>
      <c r="F2464" s="11"/>
      <c r="G2464" s="44"/>
      <c r="H2464" s="14" t="s">
        <v>329</v>
      </c>
      <c r="I2464" s="44"/>
      <c r="J2464" s="14" t="s">
        <v>22</v>
      </c>
      <c r="K2464" s="44"/>
      <c r="L2464" s="45"/>
      <c r="M2464" s="45"/>
      <c r="N2464" s="44"/>
      <c r="O2464" s="26" t="s">
        <v>7249</v>
      </c>
    </row>
    <row r="2465" spans="1:15" ht="15">
      <c r="A2465" s="46">
        <v>41804</v>
      </c>
      <c r="B2465" s="23">
        <v>8</v>
      </c>
      <c r="C2465" s="23" t="s">
        <v>1527</v>
      </c>
      <c r="D2465" s="23" t="s">
        <v>3930</v>
      </c>
      <c r="E2465" s="23" t="s">
        <v>271</v>
      </c>
      <c r="F2465" s="20"/>
      <c r="G2465" s="47"/>
      <c r="H2465" s="23" t="s">
        <v>329</v>
      </c>
      <c r="I2465" s="47"/>
      <c r="J2465" s="23" t="s">
        <v>22</v>
      </c>
      <c r="K2465" s="47"/>
      <c r="L2465" s="48"/>
      <c r="M2465" s="48"/>
      <c r="N2465" s="47"/>
      <c r="O2465" s="28" t="s">
        <v>7249</v>
      </c>
    </row>
    <row r="2466" spans="1:15" ht="15">
      <c r="A2466" s="43">
        <v>41804</v>
      </c>
      <c r="B2466" s="14">
        <v>9</v>
      </c>
      <c r="C2466" s="14" t="s">
        <v>1527</v>
      </c>
      <c r="D2466" s="14" t="s">
        <v>3930</v>
      </c>
      <c r="E2466" s="14" t="s">
        <v>271</v>
      </c>
      <c r="F2466" s="11"/>
      <c r="G2466" s="44"/>
      <c r="H2466" s="14" t="s">
        <v>329</v>
      </c>
      <c r="I2466" s="44"/>
      <c r="J2466" s="14" t="s">
        <v>22</v>
      </c>
      <c r="K2466" s="44"/>
      <c r="L2466" s="45"/>
      <c r="M2466" s="45"/>
      <c r="N2466" s="44"/>
      <c r="O2466" s="26" t="s">
        <v>7232</v>
      </c>
    </row>
    <row r="2467" spans="1:15" ht="15">
      <c r="A2467" s="46">
        <v>41804</v>
      </c>
      <c r="B2467" s="23">
        <v>9</v>
      </c>
      <c r="C2467" s="23" t="s">
        <v>1527</v>
      </c>
      <c r="D2467" s="23" t="s">
        <v>3930</v>
      </c>
      <c r="E2467" s="23" t="s">
        <v>271</v>
      </c>
      <c r="F2467" s="20"/>
      <c r="G2467" s="47"/>
      <c r="H2467" s="23" t="s">
        <v>329</v>
      </c>
      <c r="I2467" s="47"/>
      <c r="J2467" s="23" t="s">
        <v>22</v>
      </c>
      <c r="K2467" s="47"/>
      <c r="L2467" s="48"/>
      <c r="M2467" s="48"/>
      <c r="N2467" s="47"/>
      <c r="O2467" s="28" t="s">
        <v>7232</v>
      </c>
    </row>
    <row r="2468" spans="1:15" ht="15">
      <c r="A2468" s="43">
        <v>41804</v>
      </c>
      <c r="B2468" s="14">
        <v>9</v>
      </c>
      <c r="C2468" s="14" t="s">
        <v>1527</v>
      </c>
      <c r="D2468" s="14" t="s">
        <v>3930</v>
      </c>
      <c r="E2468" s="14" t="s">
        <v>271</v>
      </c>
      <c r="F2468" s="11"/>
      <c r="G2468" s="44"/>
      <c r="H2468" s="14" t="s">
        <v>329</v>
      </c>
      <c r="I2468" s="44"/>
      <c r="J2468" s="14" t="s">
        <v>22</v>
      </c>
      <c r="K2468" s="44"/>
      <c r="L2468" s="45"/>
      <c r="M2468" s="45"/>
      <c r="N2468" s="44"/>
      <c r="O2468" s="26" t="s">
        <v>7232</v>
      </c>
    </row>
    <row r="2469" spans="1:15" ht="15">
      <c r="A2469" s="46">
        <v>41804</v>
      </c>
      <c r="B2469" s="23">
        <v>9</v>
      </c>
      <c r="C2469" s="23" t="s">
        <v>1527</v>
      </c>
      <c r="D2469" s="23" t="s">
        <v>3930</v>
      </c>
      <c r="E2469" s="23" t="s">
        <v>271</v>
      </c>
      <c r="F2469" s="20"/>
      <c r="G2469" s="47"/>
      <c r="H2469" s="23" t="s">
        <v>329</v>
      </c>
      <c r="I2469" s="47"/>
      <c r="J2469" s="23" t="s">
        <v>22</v>
      </c>
      <c r="K2469" s="47"/>
      <c r="L2469" s="48"/>
      <c r="M2469" s="48"/>
      <c r="N2469" s="47"/>
      <c r="O2469" s="28" t="s">
        <v>7232</v>
      </c>
    </row>
    <row r="2470" spans="1:15" ht="15">
      <c r="A2470" s="43">
        <v>41804</v>
      </c>
      <c r="B2470" s="14">
        <v>9</v>
      </c>
      <c r="C2470" s="14" t="s">
        <v>1527</v>
      </c>
      <c r="D2470" s="14" t="s">
        <v>3930</v>
      </c>
      <c r="E2470" s="14" t="s">
        <v>271</v>
      </c>
      <c r="F2470" s="11"/>
      <c r="G2470" s="44"/>
      <c r="H2470" s="14" t="s">
        <v>329</v>
      </c>
      <c r="I2470" s="44"/>
      <c r="J2470" s="14" t="s">
        <v>22</v>
      </c>
      <c r="K2470" s="44"/>
      <c r="L2470" s="45"/>
      <c r="M2470" s="45"/>
      <c r="N2470" s="44"/>
      <c r="O2470" s="26" t="s">
        <v>7232</v>
      </c>
    </row>
    <row r="2471" spans="1:15" ht="15">
      <c r="A2471" s="46">
        <v>41804</v>
      </c>
      <c r="B2471" s="23">
        <v>10</v>
      </c>
      <c r="C2471" s="23" t="s">
        <v>1527</v>
      </c>
      <c r="D2471" s="23" t="s">
        <v>3930</v>
      </c>
      <c r="E2471" s="23" t="s">
        <v>271</v>
      </c>
      <c r="F2471" s="20"/>
      <c r="G2471" s="47"/>
      <c r="H2471" s="23" t="s">
        <v>329</v>
      </c>
      <c r="I2471" s="47"/>
      <c r="J2471" s="23" t="s">
        <v>22</v>
      </c>
      <c r="K2471" s="47"/>
      <c r="L2471" s="48"/>
      <c r="M2471" s="48"/>
      <c r="N2471" s="47"/>
      <c r="O2471" s="28" t="s">
        <v>7243</v>
      </c>
    </row>
    <row r="2472" spans="1:15" ht="15">
      <c r="A2472" s="43">
        <v>41804</v>
      </c>
      <c r="B2472" s="14">
        <v>10</v>
      </c>
      <c r="C2472" s="14" t="s">
        <v>1527</v>
      </c>
      <c r="D2472" s="14" t="s">
        <v>3930</v>
      </c>
      <c r="E2472" s="14" t="s">
        <v>271</v>
      </c>
      <c r="F2472" s="11"/>
      <c r="G2472" s="44"/>
      <c r="H2472" s="14" t="s">
        <v>329</v>
      </c>
      <c r="I2472" s="44"/>
      <c r="J2472" s="14" t="s">
        <v>22</v>
      </c>
      <c r="K2472" s="44"/>
      <c r="L2472" s="45"/>
      <c r="M2472" s="45"/>
      <c r="N2472" s="44"/>
      <c r="O2472" s="26" t="s">
        <v>7243</v>
      </c>
    </row>
    <row r="2473" spans="1:15" ht="15">
      <c r="A2473" s="46">
        <v>41804</v>
      </c>
      <c r="B2473" s="23">
        <v>10</v>
      </c>
      <c r="C2473" s="23" t="s">
        <v>1527</v>
      </c>
      <c r="D2473" s="23" t="s">
        <v>3930</v>
      </c>
      <c r="E2473" s="23" t="s">
        <v>271</v>
      </c>
      <c r="F2473" s="20"/>
      <c r="G2473" s="47"/>
      <c r="H2473" s="23" t="s">
        <v>329</v>
      </c>
      <c r="I2473" s="47"/>
      <c r="J2473" s="23" t="s">
        <v>22</v>
      </c>
      <c r="K2473" s="47"/>
      <c r="L2473" s="48"/>
      <c r="M2473" s="48"/>
      <c r="N2473" s="47"/>
      <c r="O2473" s="28" t="s">
        <v>7243</v>
      </c>
    </row>
    <row r="2474" spans="1:15" ht="15">
      <c r="A2474" s="43">
        <v>41804</v>
      </c>
      <c r="B2474" s="14">
        <v>11</v>
      </c>
      <c r="C2474" s="14" t="s">
        <v>1527</v>
      </c>
      <c r="D2474" s="14" t="s">
        <v>3930</v>
      </c>
      <c r="E2474" s="14" t="s">
        <v>271</v>
      </c>
      <c r="F2474" s="11"/>
      <c r="G2474" s="44"/>
      <c r="H2474" s="14" t="s">
        <v>329</v>
      </c>
      <c r="I2474" s="44"/>
      <c r="J2474" s="14" t="s">
        <v>22</v>
      </c>
      <c r="K2474" s="44"/>
      <c r="L2474" s="45"/>
      <c r="M2474" s="45"/>
      <c r="N2474" s="44"/>
      <c r="O2474" s="26" t="s">
        <v>7188</v>
      </c>
    </row>
    <row r="2475" spans="1:15" ht="15">
      <c r="A2475" s="46">
        <v>41804</v>
      </c>
      <c r="B2475" s="23">
        <v>11</v>
      </c>
      <c r="C2475" s="23" t="s">
        <v>1527</v>
      </c>
      <c r="D2475" s="23" t="s">
        <v>3930</v>
      </c>
      <c r="E2475" s="23" t="s">
        <v>271</v>
      </c>
      <c r="F2475" s="20"/>
      <c r="G2475" s="47"/>
      <c r="H2475" s="23" t="s">
        <v>329</v>
      </c>
      <c r="I2475" s="47"/>
      <c r="J2475" s="23" t="s">
        <v>22</v>
      </c>
      <c r="K2475" s="47"/>
      <c r="L2475" s="48"/>
      <c r="M2475" s="48"/>
      <c r="N2475" s="47"/>
      <c r="O2475" s="28" t="s">
        <v>7188</v>
      </c>
    </row>
    <row r="2476" spans="1:15" ht="15">
      <c r="A2476" s="43">
        <v>41804</v>
      </c>
      <c r="B2476" s="14">
        <v>11</v>
      </c>
      <c r="C2476" s="14" t="s">
        <v>1527</v>
      </c>
      <c r="D2476" s="14" t="s">
        <v>3930</v>
      </c>
      <c r="E2476" s="14" t="s">
        <v>271</v>
      </c>
      <c r="F2476" s="11"/>
      <c r="G2476" s="44"/>
      <c r="H2476" s="14" t="s">
        <v>329</v>
      </c>
      <c r="I2476" s="44"/>
      <c r="J2476" s="14" t="s">
        <v>22</v>
      </c>
      <c r="K2476" s="44"/>
      <c r="L2476" s="45"/>
      <c r="M2476" s="45"/>
      <c r="N2476" s="44"/>
      <c r="O2476" s="26" t="s">
        <v>7188</v>
      </c>
    </row>
    <row r="2477" spans="1:15" ht="15">
      <c r="A2477" s="46">
        <v>41804</v>
      </c>
      <c r="B2477" s="23">
        <v>11</v>
      </c>
      <c r="C2477" s="23" t="s">
        <v>1527</v>
      </c>
      <c r="D2477" s="23" t="s">
        <v>3930</v>
      </c>
      <c r="E2477" s="23" t="s">
        <v>271</v>
      </c>
      <c r="F2477" s="20"/>
      <c r="G2477" s="47"/>
      <c r="H2477" s="23" t="s">
        <v>329</v>
      </c>
      <c r="I2477" s="47"/>
      <c r="J2477" s="23" t="s">
        <v>22</v>
      </c>
      <c r="K2477" s="47"/>
      <c r="L2477" s="48"/>
      <c r="M2477" s="48"/>
      <c r="N2477" s="47"/>
      <c r="O2477" s="28" t="s">
        <v>7188</v>
      </c>
    </row>
    <row r="2478" spans="1:15" ht="15">
      <c r="A2478" s="43">
        <v>41804</v>
      </c>
      <c r="B2478" s="14">
        <v>11</v>
      </c>
      <c r="C2478" s="14" t="s">
        <v>1527</v>
      </c>
      <c r="D2478" s="14" t="s">
        <v>3930</v>
      </c>
      <c r="E2478" s="14" t="s">
        <v>271</v>
      </c>
      <c r="F2478" s="11"/>
      <c r="G2478" s="44"/>
      <c r="H2478" s="14" t="s">
        <v>329</v>
      </c>
      <c r="I2478" s="44"/>
      <c r="J2478" s="14" t="s">
        <v>22</v>
      </c>
      <c r="K2478" s="44"/>
      <c r="L2478" s="45"/>
      <c r="M2478" s="45"/>
      <c r="N2478" s="44"/>
      <c r="O2478" s="26" t="s">
        <v>7188</v>
      </c>
    </row>
    <row r="2479" spans="1:15" ht="15">
      <c r="A2479" s="46">
        <v>41804</v>
      </c>
      <c r="B2479" s="23">
        <v>12</v>
      </c>
      <c r="C2479" s="23" t="s">
        <v>1527</v>
      </c>
      <c r="D2479" s="23" t="s">
        <v>3930</v>
      </c>
      <c r="E2479" s="23" t="s">
        <v>271</v>
      </c>
      <c r="F2479" s="20"/>
      <c r="G2479" s="47"/>
      <c r="H2479" s="23" t="s">
        <v>329</v>
      </c>
      <c r="I2479" s="47"/>
      <c r="J2479" s="23" t="s">
        <v>22</v>
      </c>
      <c r="K2479" s="47"/>
      <c r="L2479" s="48"/>
      <c r="M2479" s="48"/>
      <c r="N2479" s="47"/>
      <c r="O2479" s="28" t="s">
        <v>7210</v>
      </c>
    </row>
    <row r="2480" spans="1:15" ht="15">
      <c r="A2480" s="43">
        <v>41804</v>
      </c>
      <c r="B2480" s="14">
        <v>12</v>
      </c>
      <c r="C2480" s="14" t="s">
        <v>1527</v>
      </c>
      <c r="D2480" s="14" t="s">
        <v>3930</v>
      </c>
      <c r="E2480" s="14" t="s">
        <v>271</v>
      </c>
      <c r="F2480" s="11"/>
      <c r="G2480" s="44"/>
      <c r="H2480" s="14" t="s">
        <v>329</v>
      </c>
      <c r="I2480" s="44"/>
      <c r="J2480" s="14" t="s">
        <v>22</v>
      </c>
      <c r="K2480" s="44"/>
      <c r="L2480" s="45"/>
      <c r="M2480" s="45"/>
      <c r="N2480" s="44"/>
      <c r="O2480" s="26" t="s">
        <v>7210</v>
      </c>
    </row>
    <row r="2481" spans="1:15" ht="15">
      <c r="A2481" s="46">
        <v>41804</v>
      </c>
      <c r="B2481" s="23">
        <v>12</v>
      </c>
      <c r="C2481" s="23" t="s">
        <v>1527</v>
      </c>
      <c r="D2481" s="23" t="s">
        <v>3930</v>
      </c>
      <c r="E2481" s="23" t="s">
        <v>271</v>
      </c>
      <c r="F2481" s="20"/>
      <c r="G2481" s="47"/>
      <c r="H2481" s="23" t="s">
        <v>329</v>
      </c>
      <c r="I2481" s="47"/>
      <c r="J2481" s="23" t="s">
        <v>22</v>
      </c>
      <c r="K2481" s="47"/>
      <c r="L2481" s="48"/>
      <c r="M2481" s="48"/>
      <c r="N2481" s="47"/>
      <c r="O2481" s="28" t="s">
        <v>7210</v>
      </c>
    </row>
    <row r="2482" spans="1:15" ht="15">
      <c r="A2482" s="43">
        <v>41804</v>
      </c>
      <c r="B2482" s="14">
        <v>12</v>
      </c>
      <c r="C2482" s="14" t="s">
        <v>1527</v>
      </c>
      <c r="D2482" s="14" t="s">
        <v>3930</v>
      </c>
      <c r="E2482" s="14" t="s">
        <v>271</v>
      </c>
      <c r="F2482" s="11"/>
      <c r="G2482" s="44"/>
      <c r="H2482" s="14" t="s">
        <v>329</v>
      </c>
      <c r="I2482" s="44"/>
      <c r="J2482" s="14" t="s">
        <v>22</v>
      </c>
      <c r="K2482" s="44"/>
      <c r="L2482" s="45"/>
      <c r="M2482" s="45"/>
      <c r="N2482" s="44"/>
      <c r="O2482" s="26" t="s">
        <v>7210</v>
      </c>
    </row>
    <row r="2483" spans="1:15" ht="15">
      <c r="A2483" s="46">
        <v>41804</v>
      </c>
      <c r="B2483" s="23">
        <v>12</v>
      </c>
      <c r="C2483" s="23" t="s">
        <v>1527</v>
      </c>
      <c r="D2483" s="23" t="s">
        <v>3930</v>
      </c>
      <c r="E2483" s="23" t="s">
        <v>271</v>
      </c>
      <c r="F2483" s="20"/>
      <c r="G2483" s="47"/>
      <c r="H2483" s="23" t="s">
        <v>329</v>
      </c>
      <c r="I2483" s="47"/>
      <c r="J2483" s="23" t="s">
        <v>22</v>
      </c>
      <c r="K2483" s="47"/>
      <c r="L2483" s="48"/>
      <c r="M2483" s="48"/>
      <c r="N2483" s="47"/>
      <c r="O2483" s="28" t="s">
        <v>7210</v>
      </c>
    </row>
    <row r="2484" spans="1:15" ht="15">
      <c r="A2484" s="43">
        <v>41804</v>
      </c>
      <c r="B2484" s="14">
        <v>13</v>
      </c>
      <c r="C2484" s="14" t="s">
        <v>1527</v>
      </c>
      <c r="D2484" s="14" t="s">
        <v>3930</v>
      </c>
      <c r="E2484" s="14" t="s">
        <v>271</v>
      </c>
      <c r="F2484" s="11"/>
      <c r="G2484" s="44"/>
      <c r="H2484" s="14" t="s">
        <v>329</v>
      </c>
      <c r="I2484" s="44"/>
      <c r="J2484" s="14" t="s">
        <v>22</v>
      </c>
      <c r="K2484" s="44"/>
      <c r="L2484" s="45"/>
      <c r="M2484" s="45"/>
      <c r="N2484" s="44"/>
      <c r="O2484" s="26" t="s">
        <v>7250</v>
      </c>
    </row>
    <row r="2485" spans="1:15" ht="15">
      <c r="A2485" s="46">
        <v>41804</v>
      </c>
      <c r="B2485" s="23">
        <v>13</v>
      </c>
      <c r="C2485" s="23" t="s">
        <v>1527</v>
      </c>
      <c r="D2485" s="23" t="s">
        <v>3930</v>
      </c>
      <c r="E2485" s="23" t="s">
        <v>271</v>
      </c>
      <c r="F2485" s="20"/>
      <c r="G2485" s="47"/>
      <c r="H2485" s="23" t="s">
        <v>329</v>
      </c>
      <c r="I2485" s="47"/>
      <c r="J2485" s="23" t="s">
        <v>22</v>
      </c>
      <c r="K2485" s="47"/>
      <c r="L2485" s="48"/>
      <c r="M2485" s="48"/>
      <c r="N2485" s="47"/>
      <c r="O2485" s="28" t="s">
        <v>7250</v>
      </c>
    </row>
    <row r="2486" spans="1:15" ht="15">
      <c r="A2486" s="43">
        <v>41804</v>
      </c>
      <c r="B2486" s="14">
        <v>13</v>
      </c>
      <c r="C2486" s="14" t="s">
        <v>1527</v>
      </c>
      <c r="D2486" s="14" t="s">
        <v>3930</v>
      </c>
      <c r="E2486" s="14" t="s">
        <v>271</v>
      </c>
      <c r="F2486" s="11"/>
      <c r="G2486" s="44"/>
      <c r="H2486" s="14" t="s">
        <v>329</v>
      </c>
      <c r="I2486" s="44"/>
      <c r="J2486" s="14" t="s">
        <v>22</v>
      </c>
      <c r="K2486" s="44"/>
      <c r="L2486" s="45"/>
      <c r="M2486" s="45"/>
      <c r="N2486" s="44"/>
      <c r="O2486" s="26" t="s">
        <v>7250</v>
      </c>
    </row>
    <row r="2487" spans="1:15" ht="15">
      <c r="A2487" s="46">
        <v>41804</v>
      </c>
      <c r="B2487" s="23">
        <v>13</v>
      </c>
      <c r="C2487" s="23" t="s">
        <v>1527</v>
      </c>
      <c r="D2487" s="23" t="s">
        <v>3930</v>
      </c>
      <c r="E2487" s="23" t="s">
        <v>271</v>
      </c>
      <c r="F2487" s="20"/>
      <c r="G2487" s="47"/>
      <c r="H2487" s="23" t="s">
        <v>329</v>
      </c>
      <c r="I2487" s="47"/>
      <c r="J2487" s="23" t="s">
        <v>22</v>
      </c>
      <c r="K2487" s="47"/>
      <c r="L2487" s="48"/>
      <c r="M2487" s="48"/>
      <c r="N2487" s="47"/>
      <c r="O2487" s="28" t="s">
        <v>7250</v>
      </c>
    </row>
    <row r="2488" spans="1:15" ht="15">
      <c r="A2488" s="43">
        <v>41804</v>
      </c>
      <c r="B2488" s="14">
        <v>14</v>
      </c>
      <c r="C2488" s="14" t="s">
        <v>1527</v>
      </c>
      <c r="D2488" s="14" t="s">
        <v>3930</v>
      </c>
      <c r="E2488" s="14" t="s">
        <v>271</v>
      </c>
      <c r="F2488" s="11"/>
      <c r="G2488" s="44"/>
      <c r="H2488" s="14" t="s">
        <v>329</v>
      </c>
      <c r="I2488" s="44"/>
      <c r="J2488" s="14" t="s">
        <v>22</v>
      </c>
      <c r="K2488" s="44"/>
      <c r="L2488" s="45"/>
      <c r="M2488" s="45"/>
      <c r="N2488" s="44"/>
      <c r="O2488" s="26" t="s">
        <v>7228</v>
      </c>
    </row>
    <row r="2489" spans="1:15" ht="15">
      <c r="A2489" s="46">
        <v>41804</v>
      </c>
      <c r="B2489" s="23">
        <v>14</v>
      </c>
      <c r="C2489" s="23" t="s">
        <v>1527</v>
      </c>
      <c r="D2489" s="23" t="s">
        <v>3930</v>
      </c>
      <c r="E2489" s="23" t="s">
        <v>271</v>
      </c>
      <c r="F2489" s="20"/>
      <c r="G2489" s="47"/>
      <c r="H2489" s="23" t="s">
        <v>329</v>
      </c>
      <c r="I2489" s="47"/>
      <c r="J2489" s="23" t="s">
        <v>22</v>
      </c>
      <c r="K2489" s="47"/>
      <c r="L2489" s="48"/>
      <c r="M2489" s="48"/>
      <c r="N2489" s="47"/>
      <c r="O2489" s="28" t="s">
        <v>7228</v>
      </c>
    </row>
    <row r="2490" spans="1:15" ht="15">
      <c r="A2490" s="43">
        <v>41804</v>
      </c>
      <c r="B2490" s="14">
        <v>14</v>
      </c>
      <c r="C2490" s="14" t="s">
        <v>1527</v>
      </c>
      <c r="D2490" s="14" t="s">
        <v>3930</v>
      </c>
      <c r="E2490" s="14" t="s">
        <v>271</v>
      </c>
      <c r="F2490" s="11"/>
      <c r="G2490" s="44"/>
      <c r="H2490" s="14" t="s">
        <v>329</v>
      </c>
      <c r="I2490" s="44"/>
      <c r="J2490" s="14" t="s">
        <v>22</v>
      </c>
      <c r="K2490" s="44"/>
      <c r="L2490" s="45"/>
      <c r="M2490" s="45"/>
      <c r="N2490" s="44"/>
      <c r="O2490" s="26" t="s">
        <v>7228</v>
      </c>
    </row>
    <row r="2491" spans="1:15" ht="15">
      <c r="A2491" s="46">
        <v>41804</v>
      </c>
      <c r="B2491" s="23">
        <v>14</v>
      </c>
      <c r="C2491" s="23" t="s">
        <v>1527</v>
      </c>
      <c r="D2491" s="23" t="s">
        <v>3930</v>
      </c>
      <c r="E2491" s="23" t="s">
        <v>271</v>
      </c>
      <c r="F2491" s="20"/>
      <c r="G2491" s="47"/>
      <c r="H2491" s="23" t="s">
        <v>329</v>
      </c>
      <c r="I2491" s="47"/>
      <c r="J2491" s="23" t="s">
        <v>22</v>
      </c>
      <c r="K2491" s="47"/>
      <c r="L2491" s="48"/>
      <c r="M2491" s="48"/>
      <c r="N2491" s="47"/>
      <c r="O2491" s="28" t="s">
        <v>7228</v>
      </c>
    </row>
    <row r="2492" spans="1:15" ht="15">
      <c r="A2492" s="43">
        <v>41804</v>
      </c>
      <c r="B2492" s="14">
        <v>14</v>
      </c>
      <c r="C2492" s="14" t="s">
        <v>1527</v>
      </c>
      <c r="D2492" s="14" t="s">
        <v>3930</v>
      </c>
      <c r="E2492" s="14" t="s">
        <v>271</v>
      </c>
      <c r="F2492" s="11"/>
      <c r="G2492" s="44"/>
      <c r="H2492" s="14" t="s">
        <v>329</v>
      </c>
      <c r="I2492" s="44"/>
      <c r="J2492" s="14" t="s">
        <v>22</v>
      </c>
      <c r="K2492" s="44"/>
      <c r="L2492" s="45"/>
      <c r="M2492" s="45"/>
      <c r="N2492" s="44"/>
      <c r="O2492" s="26" t="s">
        <v>7228</v>
      </c>
    </row>
    <row r="2493" spans="1:15" ht="15">
      <c r="A2493" s="46">
        <v>41804</v>
      </c>
      <c r="B2493" s="23">
        <v>15</v>
      </c>
      <c r="C2493" s="23" t="s">
        <v>1527</v>
      </c>
      <c r="D2493" s="23" t="s">
        <v>3930</v>
      </c>
      <c r="E2493" s="23" t="s">
        <v>271</v>
      </c>
      <c r="F2493" s="20"/>
      <c r="G2493" s="47"/>
      <c r="H2493" s="23" t="s">
        <v>329</v>
      </c>
      <c r="I2493" s="47"/>
      <c r="J2493" s="23" t="s">
        <v>22</v>
      </c>
      <c r="K2493" s="47"/>
      <c r="L2493" s="48"/>
      <c r="M2493" s="48"/>
      <c r="N2493" s="47"/>
      <c r="O2493" s="28" t="s">
        <v>7170</v>
      </c>
    </row>
    <row r="2494" spans="1:15" ht="15">
      <c r="A2494" s="43">
        <v>41804</v>
      </c>
      <c r="B2494" s="14">
        <v>15</v>
      </c>
      <c r="C2494" s="14" t="s">
        <v>1527</v>
      </c>
      <c r="D2494" s="14" t="s">
        <v>3930</v>
      </c>
      <c r="E2494" s="14" t="s">
        <v>271</v>
      </c>
      <c r="F2494" s="11"/>
      <c r="G2494" s="44"/>
      <c r="H2494" s="14" t="s">
        <v>329</v>
      </c>
      <c r="I2494" s="44"/>
      <c r="J2494" s="14" t="s">
        <v>22</v>
      </c>
      <c r="K2494" s="44"/>
      <c r="L2494" s="45"/>
      <c r="M2494" s="45"/>
      <c r="N2494" s="44"/>
      <c r="O2494" s="26" t="s">
        <v>7170</v>
      </c>
    </row>
    <row r="2495" spans="1:15" ht="15">
      <c r="A2495" s="46">
        <v>41804</v>
      </c>
      <c r="B2495" s="23">
        <v>15</v>
      </c>
      <c r="C2495" s="23" t="s">
        <v>1527</v>
      </c>
      <c r="D2495" s="23" t="s">
        <v>3930</v>
      </c>
      <c r="E2495" s="23" t="s">
        <v>271</v>
      </c>
      <c r="F2495" s="20"/>
      <c r="G2495" s="47"/>
      <c r="H2495" s="23" t="s">
        <v>329</v>
      </c>
      <c r="I2495" s="47"/>
      <c r="J2495" s="23" t="s">
        <v>22</v>
      </c>
      <c r="K2495" s="47"/>
      <c r="L2495" s="48"/>
      <c r="M2495" s="48"/>
      <c r="N2495" s="47"/>
      <c r="O2495" s="28" t="s">
        <v>7170</v>
      </c>
    </row>
    <row r="2496" spans="1:15" ht="15">
      <c r="A2496" s="43">
        <v>41804</v>
      </c>
      <c r="B2496" s="14">
        <v>15</v>
      </c>
      <c r="C2496" s="14" t="s">
        <v>1527</v>
      </c>
      <c r="D2496" s="14" t="s">
        <v>3930</v>
      </c>
      <c r="E2496" s="14" t="s">
        <v>271</v>
      </c>
      <c r="F2496" s="11"/>
      <c r="G2496" s="44"/>
      <c r="H2496" s="14" t="s">
        <v>329</v>
      </c>
      <c r="I2496" s="44"/>
      <c r="J2496" s="14" t="s">
        <v>22</v>
      </c>
      <c r="K2496" s="44"/>
      <c r="L2496" s="45"/>
      <c r="M2496" s="45"/>
      <c r="N2496" s="44"/>
      <c r="O2496" s="26" t="s">
        <v>7170</v>
      </c>
    </row>
    <row r="2497" spans="1:15" ht="15">
      <c r="A2497" s="46">
        <v>41804</v>
      </c>
      <c r="B2497" s="23">
        <v>15</v>
      </c>
      <c r="C2497" s="23" t="s">
        <v>1527</v>
      </c>
      <c r="D2497" s="23" t="s">
        <v>3930</v>
      </c>
      <c r="E2497" s="23" t="s">
        <v>271</v>
      </c>
      <c r="F2497" s="20"/>
      <c r="G2497" s="47"/>
      <c r="H2497" s="23" t="s">
        <v>329</v>
      </c>
      <c r="I2497" s="47"/>
      <c r="J2497" s="23" t="s">
        <v>22</v>
      </c>
      <c r="K2497" s="47"/>
      <c r="L2497" s="48"/>
      <c r="M2497" s="48"/>
      <c r="N2497" s="47"/>
      <c r="O2497" s="28" t="s">
        <v>7170</v>
      </c>
    </row>
    <row r="2498" spans="1:15" ht="15">
      <c r="A2498" s="43">
        <v>41804</v>
      </c>
      <c r="B2498" s="14">
        <v>15</v>
      </c>
      <c r="C2498" s="14" t="s">
        <v>1527</v>
      </c>
      <c r="D2498" s="14" t="s">
        <v>3930</v>
      </c>
      <c r="E2498" s="14" t="s">
        <v>271</v>
      </c>
      <c r="F2498" s="11"/>
      <c r="G2498" s="44"/>
      <c r="H2498" s="14" t="s">
        <v>329</v>
      </c>
      <c r="I2498" s="44"/>
      <c r="J2498" s="14" t="s">
        <v>22</v>
      </c>
      <c r="K2498" s="44"/>
      <c r="L2498" s="45"/>
      <c r="M2498" s="45"/>
      <c r="N2498" s="44"/>
      <c r="O2498" s="26" t="s">
        <v>7170</v>
      </c>
    </row>
    <row r="2499" spans="1:15" ht="15">
      <c r="A2499" s="46">
        <v>41804</v>
      </c>
      <c r="B2499" s="23">
        <v>15</v>
      </c>
      <c r="C2499" s="23" t="s">
        <v>1527</v>
      </c>
      <c r="D2499" s="23" t="s">
        <v>3930</v>
      </c>
      <c r="E2499" s="23" t="s">
        <v>271</v>
      </c>
      <c r="F2499" s="20"/>
      <c r="G2499" s="47"/>
      <c r="H2499" s="23" t="s">
        <v>329</v>
      </c>
      <c r="I2499" s="47"/>
      <c r="J2499" s="23" t="s">
        <v>22</v>
      </c>
      <c r="K2499" s="47"/>
      <c r="L2499" s="48"/>
      <c r="M2499" s="48"/>
      <c r="N2499" s="47"/>
      <c r="O2499" s="28" t="s">
        <v>7170</v>
      </c>
    </row>
    <row r="2500" spans="1:15" ht="15">
      <c r="A2500" s="43">
        <v>41804</v>
      </c>
      <c r="B2500" s="14">
        <v>15</v>
      </c>
      <c r="C2500" s="14" t="s">
        <v>1527</v>
      </c>
      <c r="D2500" s="14" t="s">
        <v>3930</v>
      </c>
      <c r="E2500" s="14" t="s">
        <v>271</v>
      </c>
      <c r="F2500" s="11"/>
      <c r="G2500" s="44"/>
      <c r="H2500" s="14" t="s">
        <v>329</v>
      </c>
      <c r="I2500" s="44"/>
      <c r="J2500" s="14" t="s">
        <v>22</v>
      </c>
      <c r="K2500" s="44"/>
      <c r="L2500" s="45"/>
      <c r="M2500" s="45"/>
      <c r="N2500" s="44"/>
      <c r="O2500" s="26" t="s">
        <v>7170</v>
      </c>
    </row>
    <row r="2501" spans="1:15" ht="15">
      <c r="A2501" s="46">
        <v>41804</v>
      </c>
      <c r="B2501" s="23">
        <v>16</v>
      </c>
      <c r="C2501" s="23" t="s">
        <v>1527</v>
      </c>
      <c r="D2501" s="23" t="s">
        <v>3930</v>
      </c>
      <c r="E2501" s="23" t="s">
        <v>271</v>
      </c>
      <c r="F2501" s="20"/>
      <c r="G2501" s="47"/>
      <c r="H2501" s="23" t="s">
        <v>329</v>
      </c>
      <c r="I2501" s="47"/>
      <c r="J2501" s="23" t="s">
        <v>22</v>
      </c>
      <c r="K2501" s="47"/>
      <c r="L2501" s="48"/>
      <c r="M2501" s="48"/>
      <c r="N2501" s="47"/>
      <c r="O2501" s="28" t="s">
        <v>7251</v>
      </c>
    </row>
    <row r="2502" spans="1:15" ht="15">
      <c r="A2502" s="43">
        <v>41804</v>
      </c>
      <c r="B2502" s="14">
        <v>16</v>
      </c>
      <c r="C2502" s="14" t="s">
        <v>1527</v>
      </c>
      <c r="D2502" s="14" t="s">
        <v>3930</v>
      </c>
      <c r="E2502" s="14" t="s">
        <v>271</v>
      </c>
      <c r="F2502" s="11"/>
      <c r="G2502" s="44"/>
      <c r="H2502" s="14" t="s">
        <v>329</v>
      </c>
      <c r="I2502" s="44"/>
      <c r="J2502" s="14" t="s">
        <v>22</v>
      </c>
      <c r="K2502" s="44"/>
      <c r="L2502" s="45"/>
      <c r="M2502" s="45"/>
      <c r="N2502" s="44"/>
      <c r="O2502" s="26" t="s">
        <v>7251</v>
      </c>
    </row>
    <row r="2503" spans="1:15" ht="15">
      <c r="A2503" s="46">
        <v>41804</v>
      </c>
      <c r="B2503" s="23">
        <v>16</v>
      </c>
      <c r="C2503" s="23" t="s">
        <v>1527</v>
      </c>
      <c r="D2503" s="23" t="s">
        <v>3930</v>
      </c>
      <c r="E2503" s="23" t="s">
        <v>271</v>
      </c>
      <c r="F2503" s="20"/>
      <c r="G2503" s="47"/>
      <c r="H2503" s="23" t="s">
        <v>329</v>
      </c>
      <c r="I2503" s="47"/>
      <c r="J2503" s="23" t="s">
        <v>22</v>
      </c>
      <c r="K2503" s="47"/>
      <c r="L2503" s="48"/>
      <c r="M2503" s="48"/>
      <c r="N2503" s="47"/>
      <c r="O2503" s="28" t="s">
        <v>7251</v>
      </c>
    </row>
    <row r="2504" spans="1:15" ht="15">
      <c r="A2504" s="43">
        <v>41804</v>
      </c>
      <c r="B2504" s="14">
        <v>16</v>
      </c>
      <c r="C2504" s="14" t="s">
        <v>1527</v>
      </c>
      <c r="D2504" s="14" t="s">
        <v>3930</v>
      </c>
      <c r="E2504" s="14" t="s">
        <v>271</v>
      </c>
      <c r="F2504" s="11"/>
      <c r="G2504" s="44"/>
      <c r="H2504" s="14" t="s">
        <v>329</v>
      </c>
      <c r="I2504" s="44"/>
      <c r="J2504" s="14" t="s">
        <v>22</v>
      </c>
      <c r="K2504" s="44"/>
      <c r="L2504" s="45"/>
      <c r="M2504" s="45"/>
      <c r="N2504" s="44"/>
      <c r="O2504" s="26" t="s">
        <v>7251</v>
      </c>
    </row>
    <row r="2505" spans="1:15" ht="15">
      <c r="A2505" s="46">
        <v>41804</v>
      </c>
      <c r="B2505" s="23">
        <v>16</v>
      </c>
      <c r="C2505" s="23" t="s">
        <v>1527</v>
      </c>
      <c r="D2505" s="23" t="s">
        <v>3930</v>
      </c>
      <c r="E2505" s="23" t="s">
        <v>7252</v>
      </c>
      <c r="F2505" s="20"/>
      <c r="G2505" s="47"/>
      <c r="H2505" s="23" t="s">
        <v>7186</v>
      </c>
      <c r="I2505" s="23">
        <v>125</v>
      </c>
      <c r="J2505" s="23" t="s">
        <v>41</v>
      </c>
      <c r="K2505" s="47"/>
      <c r="L2505" s="22" t="s">
        <v>7253</v>
      </c>
      <c r="M2505" s="22" t="s">
        <v>7254</v>
      </c>
      <c r="N2505" s="47"/>
      <c r="O2505" s="28" t="s">
        <v>7251</v>
      </c>
    </row>
    <row r="2506" spans="1:15" ht="15">
      <c r="A2506" s="166">
        <v>43149</v>
      </c>
      <c r="B2506" s="154">
        <v>20</v>
      </c>
      <c r="C2506" s="154" t="s">
        <v>1527</v>
      </c>
      <c r="D2506" s="154" t="s">
        <v>3930</v>
      </c>
      <c r="E2506" s="154" t="s">
        <v>7255</v>
      </c>
      <c r="F2506" s="167"/>
      <c r="G2506" s="158"/>
      <c r="H2506" s="154" t="s">
        <v>7153</v>
      </c>
      <c r="I2506" s="154">
        <v>183</v>
      </c>
      <c r="J2506" s="154" t="s">
        <v>22</v>
      </c>
      <c r="K2506" s="158"/>
      <c r="L2506" s="153">
        <v>984177444</v>
      </c>
      <c r="M2506" s="168"/>
      <c r="N2506" s="44"/>
      <c r="O2506" s="26" t="s">
        <v>7154</v>
      </c>
    </row>
    <row r="2507" spans="1:15" ht="15">
      <c r="A2507" s="46">
        <v>41804</v>
      </c>
      <c r="B2507" s="23">
        <v>8</v>
      </c>
      <c r="C2507" s="23" t="s">
        <v>1527</v>
      </c>
      <c r="D2507" s="23" t="s">
        <v>3930</v>
      </c>
      <c r="E2507" s="23" t="s">
        <v>7256</v>
      </c>
      <c r="F2507" s="20"/>
      <c r="G2507" s="47"/>
      <c r="H2507" s="23" t="s">
        <v>7257</v>
      </c>
      <c r="I2507" s="23">
        <v>90</v>
      </c>
      <c r="J2507" s="23" t="s">
        <v>41</v>
      </c>
      <c r="K2507" s="47"/>
      <c r="L2507" s="22" t="s">
        <v>7258</v>
      </c>
      <c r="M2507" s="22" t="s">
        <v>7259</v>
      </c>
      <c r="N2507" s="47"/>
      <c r="O2507" s="28" t="s">
        <v>7249</v>
      </c>
    </row>
    <row r="2508" spans="1:15" ht="15">
      <c r="A2508" s="166">
        <v>43149</v>
      </c>
      <c r="B2508" s="154">
        <v>19</v>
      </c>
      <c r="C2508" s="154" t="s">
        <v>1527</v>
      </c>
      <c r="D2508" s="154" t="s">
        <v>3930</v>
      </c>
      <c r="E2508" s="154" t="s">
        <v>7260</v>
      </c>
      <c r="F2508" s="167"/>
      <c r="G2508" s="158"/>
      <c r="H2508" s="154" t="s">
        <v>7165</v>
      </c>
      <c r="I2508" s="154">
        <v>485</v>
      </c>
      <c r="J2508" s="154" t="s">
        <v>22</v>
      </c>
      <c r="K2508" s="158"/>
      <c r="L2508" s="153">
        <v>32146143</v>
      </c>
      <c r="M2508" s="153">
        <v>998263306</v>
      </c>
      <c r="N2508" s="44"/>
      <c r="O2508" s="26" t="s">
        <v>7166</v>
      </c>
    </row>
    <row r="2509" spans="1:15" ht="15">
      <c r="A2509" s="46">
        <v>41804</v>
      </c>
      <c r="B2509" s="23">
        <v>4</v>
      </c>
      <c r="C2509" s="23" t="s">
        <v>1527</v>
      </c>
      <c r="D2509" s="23" t="s">
        <v>3930</v>
      </c>
      <c r="E2509" s="23" t="s">
        <v>7261</v>
      </c>
      <c r="F2509" s="20"/>
      <c r="G2509" s="47"/>
      <c r="H2509" s="23" t="s">
        <v>7262</v>
      </c>
      <c r="I2509" s="23">
        <v>210</v>
      </c>
      <c r="J2509" s="23" t="s">
        <v>41</v>
      </c>
      <c r="K2509" s="47"/>
      <c r="L2509" s="22" t="s">
        <v>7263</v>
      </c>
      <c r="M2509" s="48"/>
      <c r="N2509" s="47"/>
      <c r="O2509" s="28" t="s">
        <v>7248</v>
      </c>
    </row>
    <row r="2510" spans="1:15" ht="15">
      <c r="A2510" s="43">
        <v>41804</v>
      </c>
      <c r="B2510" s="14">
        <v>13</v>
      </c>
      <c r="C2510" s="14" t="s">
        <v>1527</v>
      </c>
      <c r="D2510" s="14" t="s">
        <v>3930</v>
      </c>
      <c r="E2510" s="14" t="s">
        <v>7264</v>
      </c>
      <c r="F2510" s="11"/>
      <c r="G2510" s="44"/>
      <c r="H2510" s="14" t="s">
        <v>7265</v>
      </c>
      <c r="I2510" s="14">
        <v>271</v>
      </c>
      <c r="J2510" s="14" t="s">
        <v>41</v>
      </c>
      <c r="K2510" s="44"/>
      <c r="L2510" s="13" t="s">
        <v>7266</v>
      </c>
      <c r="M2510" s="45"/>
      <c r="N2510" s="44"/>
      <c r="O2510" s="26" t="s">
        <v>7250</v>
      </c>
    </row>
    <row r="2511" spans="1:15" ht="15">
      <c r="A2511" s="46">
        <v>40787</v>
      </c>
      <c r="B2511" s="22">
        <v>1</v>
      </c>
      <c r="C2511" s="17" t="s">
        <v>337</v>
      </c>
      <c r="D2511" s="17" t="s">
        <v>3932</v>
      </c>
      <c r="E2511" s="19" t="s">
        <v>7267</v>
      </c>
      <c r="F2511" s="19" t="s">
        <v>20</v>
      </c>
      <c r="G2511" s="20"/>
      <c r="H2511" s="21" t="s">
        <v>7268</v>
      </c>
      <c r="I2511" s="22">
        <v>181</v>
      </c>
      <c r="J2511" s="23" t="s">
        <v>22</v>
      </c>
      <c r="K2511" s="23" t="s">
        <v>7269</v>
      </c>
      <c r="L2511" s="22" t="s">
        <v>7270</v>
      </c>
      <c r="M2511" s="48"/>
      <c r="N2511" s="23"/>
      <c r="O2511" s="28" t="s">
        <v>7271</v>
      </c>
    </row>
    <row r="2512" spans="1:15" ht="15">
      <c r="A2512" s="43">
        <v>40787</v>
      </c>
      <c r="B2512" s="13">
        <v>3</v>
      </c>
      <c r="C2512" s="9" t="s">
        <v>337</v>
      </c>
      <c r="D2512" s="9" t="s">
        <v>3932</v>
      </c>
      <c r="E2512" s="10" t="s">
        <v>7272</v>
      </c>
      <c r="F2512" s="10" t="s">
        <v>7273</v>
      </c>
      <c r="G2512" s="11"/>
      <c r="H2512" s="12" t="s">
        <v>7268</v>
      </c>
      <c r="I2512" s="13">
        <v>231</v>
      </c>
      <c r="J2512" s="14" t="s">
        <v>22</v>
      </c>
      <c r="K2512" s="44"/>
      <c r="L2512" s="13" t="s">
        <v>7274</v>
      </c>
      <c r="M2512" s="13" t="s">
        <v>7275</v>
      </c>
      <c r="N2512" s="14"/>
      <c r="O2512" s="26" t="s">
        <v>7276</v>
      </c>
    </row>
    <row r="2513" spans="1:15" ht="15">
      <c r="A2513" s="46">
        <v>40787</v>
      </c>
      <c r="B2513" s="22">
        <v>1</v>
      </c>
      <c r="C2513" s="17" t="s">
        <v>337</v>
      </c>
      <c r="D2513" s="17" t="s">
        <v>3932</v>
      </c>
      <c r="E2513" s="19" t="s">
        <v>7277</v>
      </c>
      <c r="F2513" s="19" t="s">
        <v>20</v>
      </c>
      <c r="G2513" s="20"/>
      <c r="H2513" s="21" t="s">
        <v>7268</v>
      </c>
      <c r="I2513" s="22">
        <v>180</v>
      </c>
      <c r="J2513" s="17" t="s">
        <v>22</v>
      </c>
      <c r="K2513" s="47"/>
      <c r="L2513" s="22" t="s">
        <v>7278</v>
      </c>
      <c r="M2513" s="48"/>
      <c r="N2513" s="23"/>
      <c r="O2513" s="28" t="s">
        <v>7271</v>
      </c>
    </row>
    <row r="2514" spans="1:15" ht="15">
      <c r="A2514" s="43">
        <v>40787</v>
      </c>
      <c r="B2514" s="13">
        <v>2</v>
      </c>
      <c r="C2514" s="9" t="s">
        <v>337</v>
      </c>
      <c r="D2514" s="9" t="s">
        <v>3932</v>
      </c>
      <c r="E2514" s="10" t="s">
        <v>7279</v>
      </c>
      <c r="F2514" s="10" t="s">
        <v>20</v>
      </c>
      <c r="G2514" s="11"/>
      <c r="H2514" s="12" t="s">
        <v>7017</v>
      </c>
      <c r="I2514" s="13">
        <v>180</v>
      </c>
      <c r="J2514" s="14" t="s">
        <v>22</v>
      </c>
      <c r="K2514" s="44"/>
      <c r="L2514" s="13" t="s">
        <v>7280</v>
      </c>
      <c r="M2514" s="45"/>
      <c r="N2514" s="14"/>
      <c r="O2514" s="26" t="s">
        <v>7020</v>
      </c>
    </row>
    <row r="2515" spans="1:15" ht="12.75">
      <c r="A2515" s="52">
        <v>40787</v>
      </c>
      <c r="B2515" s="36">
        <v>2</v>
      </c>
      <c r="C2515" s="35" t="s">
        <v>337</v>
      </c>
      <c r="D2515" s="17" t="s">
        <v>3932</v>
      </c>
      <c r="E2515" s="19" t="s">
        <v>7281</v>
      </c>
      <c r="F2515" s="19" t="s">
        <v>7282</v>
      </c>
      <c r="G2515" s="19"/>
      <c r="H2515" s="21" t="s">
        <v>7017</v>
      </c>
      <c r="I2515" s="36">
        <v>231</v>
      </c>
      <c r="J2515" s="21" t="s">
        <v>41</v>
      </c>
      <c r="K2515" s="53"/>
      <c r="L2515" s="36" t="s">
        <v>7283</v>
      </c>
      <c r="M2515" s="36" t="s">
        <v>7284</v>
      </c>
      <c r="N2515" s="21"/>
      <c r="O2515" s="37" t="s">
        <v>7020</v>
      </c>
    </row>
    <row r="2516" spans="1:15" ht="15">
      <c r="A2516" s="43">
        <v>40787</v>
      </c>
      <c r="B2516" s="13">
        <v>2</v>
      </c>
      <c r="C2516" s="9" t="s">
        <v>337</v>
      </c>
      <c r="D2516" s="9" t="s">
        <v>3932</v>
      </c>
      <c r="E2516" s="10" t="s">
        <v>7285</v>
      </c>
      <c r="F2516" s="10" t="s">
        <v>2809</v>
      </c>
      <c r="G2516" s="11"/>
      <c r="H2516" s="12" t="s">
        <v>7286</v>
      </c>
      <c r="I2516" s="13">
        <v>680</v>
      </c>
      <c r="J2516" s="14" t="s">
        <v>22</v>
      </c>
      <c r="K2516" s="44"/>
      <c r="L2516" s="13" t="s">
        <v>7287</v>
      </c>
      <c r="M2516" s="45"/>
      <c r="N2516" s="14"/>
      <c r="O2516" s="26" t="s">
        <v>7020</v>
      </c>
    </row>
    <row r="2517" spans="1:15" ht="15">
      <c r="A2517" s="46">
        <v>40787</v>
      </c>
      <c r="B2517" s="22">
        <v>2</v>
      </c>
      <c r="C2517" s="17" t="s">
        <v>337</v>
      </c>
      <c r="D2517" s="17" t="s">
        <v>3932</v>
      </c>
      <c r="E2517" s="19" t="s">
        <v>7288</v>
      </c>
      <c r="F2517" s="19" t="s">
        <v>20</v>
      </c>
      <c r="G2517" s="20"/>
      <c r="H2517" s="21" t="s">
        <v>7286</v>
      </c>
      <c r="I2517" s="22">
        <v>660</v>
      </c>
      <c r="J2517" s="23" t="s">
        <v>22</v>
      </c>
      <c r="K2517" s="47"/>
      <c r="L2517" s="22" t="s">
        <v>7289</v>
      </c>
      <c r="M2517" s="22" t="s">
        <v>7290</v>
      </c>
      <c r="N2517" s="23"/>
      <c r="O2517" s="28" t="s">
        <v>7020</v>
      </c>
    </row>
    <row r="2518" spans="1:15" ht="15">
      <c r="A2518" s="43">
        <v>40787</v>
      </c>
      <c r="B2518" s="13">
        <v>3</v>
      </c>
      <c r="C2518" s="9" t="s">
        <v>337</v>
      </c>
      <c r="D2518" s="9" t="s">
        <v>3932</v>
      </c>
      <c r="E2518" s="10" t="s">
        <v>7291</v>
      </c>
      <c r="F2518" s="10" t="s">
        <v>7292</v>
      </c>
      <c r="G2518" s="11"/>
      <c r="H2518" s="12" t="s">
        <v>7268</v>
      </c>
      <c r="I2518" s="13">
        <v>241</v>
      </c>
      <c r="J2518" s="14" t="s">
        <v>22</v>
      </c>
      <c r="K2518" s="44"/>
      <c r="L2518" s="13" t="s">
        <v>7293</v>
      </c>
      <c r="M2518" s="13" t="s">
        <v>7294</v>
      </c>
      <c r="N2518" s="14"/>
      <c r="O2518" s="26" t="s">
        <v>7276</v>
      </c>
    </row>
    <row r="2519" spans="1:15" ht="12.75">
      <c r="A2519" s="52">
        <v>40787</v>
      </c>
      <c r="B2519" s="36">
        <v>1</v>
      </c>
      <c r="C2519" s="35" t="s">
        <v>337</v>
      </c>
      <c r="D2519" s="17" t="s">
        <v>3932</v>
      </c>
      <c r="E2519" s="19" t="s">
        <v>7295</v>
      </c>
      <c r="F2519" s="19" t="s">
        <v>7296</v>
      </c>
      <c r="G2519" s="21" t="s">
        <v>2657</v>
      </c>
      <c r="H2519" s="21" t="s">
        <v>7297</v>
      </c>
      <c r="I2519" s="36">
        <v>731</v>
      </c>
      <c r="J2519" s="21" t="s">
        <v>41</v>
      </c>
      <c r="K2519" s="53"/>
      <c r="L2519" s="36" t="s">
        <v>7298</v>
      </c>
      <c r="M2519" s="36" t="s">
        <v>7299</v>
      </c>
      <c r="N2519" s="21"/>
      <c r="O2519" s="37" t="s">
        <v>7271</v>
      </c>
    </row>
    <row r="2520" spans="1:15" ht="15">
      <c r="A2520" s="43">
        <v>40787</v>
      </c>
      <c r="B2520" s="13">
        <v>3</v>
      </c>
      <c r="C2520" s="9" t="s">
        <v>337</v>
      </c>
      <c r="D2520" s="9" t="s">
        <v>3932</v>
      </c>
      <c r="E2520" s="10" t="s">
        <v>7300</v>
      </c>
      <c r="F2520" s="10" t="s">
        <v>7301</v>
      </c>
      <c r="G2520" s="11"/>
      <c r="H2520" s="12" t="s">
        <v>7268</v>
      </c>
      <c r="I2520" s="13">
        <v>191</v>
      </c>
      <c r="J2520" s="14" t="s">
        <v>22</v>
      </c>
      <c r="K2520" s="44"/>
      <c r="L2520" s="13" t="s">
        <v>7302</v>
      </c>
      <c r="M2520" s="13" t="s">
        <v>7303</v>
      </c>
      <c r="N2520" s="14"/>
      <c r="O2520" s="26" t="s">
        <v>7276</v>
      </c>
    </row>
    <row r="2521" spans="1:15" ht="15">
      <c r="A2521" s="46">
        <v>40787</v>
      </c>
      <c r="B2521" s="22">
        <v>1</v>
      </c>
      <c r="C2521" s="17" t="s">
        <v>337</v>
      </c>
      <c r="D2521" s="17" t="s">
        <v>3932</v>
      </c>
      <c r="E2521" s="19" t="s">
        <v>7304</v>
      </c>
      <c r="F2521" s="19" t="s">
        <v>7305</v>
      </c>
      <c r="G2521" s="20"/>
      <c r="H2521" s="21" t="s">
        <v>7297</v>
      </c>
      <c r="I2521" s="22">
        <v>741</v>
      </c>
      <c r="J2521" s="17" t="s">
        <v>22</v>
      </c>
      <c r="K2521" s="47"/>
      <c r="L2521" s="22" t="s">
        <v>7306</v>
      </c>
      <c r="M2521" s="22" t="s">
        <v>7307</v>
      </c>
      <c r="N2521" s="23"/>
      <c r="O2521" s="28" t="s">
        <v>7271</v>
      </c>
    </row>
    <row r="2522" spans="1:15" ht="15">
      <c r="A2522" s="43">
        <v>40787</v>
      </c>
      <c r="B2522" s="13">
        <v>1</v>
      </c>
      <c r="C2522" s="9" t="s">
        <v>337</v>
      </c>
      <c r="D2522" s="9" t="s">
        <v>3932</v>
      </c>
      <c r="E2522" s="10" t="s">
        <v>7308</v>
      </c>
      <c r="F2522" s="10" t="s">
        <v>7309</v>
      </c>
      <c r="G2522" s="14" t="s">
        <v>7281</v>
      </c>
      <c r="H2522" s="12" t="s">
        <v>7297</v>
      </c>
      <c r="I2522" s="13">
        <v>751</v>
      </c>
      <c r="J2522" s="9" t="s">
        <v>22</v>
      </c>
      <c r="K2522" s="44"/>
      <c r="L2522" s="13" t="s">
        <v>7310</v>
      </c>
      <c r="M2522" s="13" t="s">
        <v>7311</v>
      </c>
      <c r="N2522" s="14"/>
      <c r="O2522" s="26" t="s">
        <v>7271</v>
      </c>
    </row>
    <row r="2523" spans="1:15" ht="15">
      <c r="A2523" s="46">
        <v>40787</v>
      </c>
      <c r="B2523" s="22">
        <v>3</v>
      </c>
      <c r="C2523" s="17" t="s">
        <v>337</v>
      </c>
      <c r="D2523" s="17" t="s">
        <v>3932</v>
      </c>
      <c r="E2523" s="19" t="s">
        <v>7312</v>
      </c>
      <c r="F2523" s="19" t="s">
        <v>7313</v>
      </c>
      <c r="G2523" s="20"/>
      <c r="H2523" s="21" t="s">
        <v>7268</v>
      </c>
      <c r="I2523" s="22">
        <v>201</v>
      </c>
      <c r="J2523" s="23" t="s">
        <v>22</v>
      </c>
      <c r="K2523" s="47"/>
      <c r="L2523" s="22" t="s">
        <v>7314</v>
      </c>
      <c r="M2523" s="48"/>
      <c r="N2523" s="23"/>
      <c r="O2523" s="28" t="s">
        <v>7276</v>
      </c>
    </row>
    <row r="2524" spans="1:15" ht="15">
      <c r="A2524" s="43">
        <v>40787</v>
      </c>
      <c r="B2524" s="13">
        <v>3</v>
      </c>
      <c r="C2524" s="9" t="s">
        <v>337</v>
      </c>
      <c r="D2524" s="9" t="s">
        <v>3932</v>
      </c>
      <c r="E2524" s="10" t="s">
        <v>7315</v>
      </c>
      <c r="F2524" s="10" t="s">
        <v>20</v>
      </c>
      <c r="G2524" s="11"/>
      <c r="H2524" s="12" t="s">
        <v>7268</v>
      </c>
      <c r="I2524" s="13">
        <v>240</v>
      </c>
      <c r="J2524" s="14" t="s">
        <v>22</v>
      </c>
      <c r="K2524" s="44"/>
      <c r="L2524" s="13" t="s">
        <v>7316</v>
      </c>
      <c r="M2524" s="13" t="s">
        <v>7317</v>
      </c>
      <c r="N2524" s="14"/>
      <c r="O2524" s="26" t="s">
        <v>7276</v>
      </c>
    </row>
    <row r="2525" spans="1:15" ht="15">
      <c r="A2525" s="46">
        <v>40787</v>
      </c>
      <c r="B2525" s="22">
        <v>2</v>
      </c>
      <c r="C2525" s="17" t="s">
        <v>337</v>
      </c>
      <c r="D2525" s="17" t="s">
        <v>3932</v>
      </c>
      <c r="E2525" s="19" t="s">
        <v>3411</v>
      </c>
      <c r="F2525" s="19" t="s">
        <v>7318</v>
      </c>
      <c r="G2525" s="20"/>
      <c r="H2525" s="21" t="s">
        <v>7017</v>
      </c>
      <c r="I2525" s="22">
        <v>280</v>
      </c>
      <c r="J2525" s="23" t="s">
        <v>22</v>
      </c>
      <c r="K2525" s="47"/>
      <c r="L2525" s="22" t="s">
        <v>7319</v>
      </c>
      <c r="M2525" s="22" t="s">
        <v>7320</v>
      </c>
      <c r="N2525" s="23"/>
      <c r="O2525" s="28" t="s">
        <v>7020</v>
      </c>
    </row>
    <row r="2526" spans="1:15" ht="15">
      <c r="A2526" s="43">
        <v>40787</v>
      </c>
      <c r="B2526" s="13">
        <v>1</v>
      </c>
      <c r="C2526" s="9" t="s">
        <v>337</v>
      </c>
      <c r="D2526" s="9" t="s">
        <v>3932</v>
      </c>
      <c r="E2526" s="10" t="s">
        <v>7321</v>
      </c>
      <c r="F2526" s="10" t="s">
        <v>7322</v>
      </c>
      <c r="G2526" s="11"/>
      <c r="H2526" s="12" t="s">
        <v>7297</v>
      </c>
      <c r="I2526" s="13">
        <v>730</v>
      </c>
      <c r="J2526" s="9" t="s">
        <v>22</v>
      </c>
      <c r="K2526" s="44"/>
      <c r="L2526" s="13" t="s">
        <v>7323</v>
      </c>
      <c r="M2526" s="13" t="s">
        <v>7324</v>
      </c>
      <c r="N2526" s="14"/>
      <c r="O2526" s="26" t="s">
        <v>7271</v>
      </c>
    </row>
    <row r="2527" spans="1:15" ht="12.75">
      <c r="A2527" s="52">
        <v>40787</v>
      </c>
      <c r="B2527" s="36">
        <v>2</v>
      </c>
      <c r="C2527" s="35" t="s">
        <v>337</v>
      </c>
      <c r="D2527" s="17" t="s">
        <v>3937</v>
      </c>
      <c r="E2527" s="19" t="s">
        <v>7325</v>
      </c>
      <c r="F2527" s="19" t="s">
        <v>7326</v>
      </c>
      <c r="G2527" s="21"/>
      <c r="H2527" s="21" t="s">
        <v>7327</v>
      </c>
      <c r="I2527" s="21">
        <v>360</v>
      </c>
      <c r="J2527" s="21" t="s">
        <v>160</v>
      </c>
      <c r="K2527" s="21"/>
      <c r="L2527" s="36" t="s">
        <v>7328</v>
      </c>
      <c r="M2527" s="36" t="s">
        <v>7329</v>
      </c>
      <c r="N2527" s="21"/>
      <c r="O2527" s="37" t="s">
        <v>7330</v>
      </c>
    </row>
    <row r="2528" spans="1:15" ht="15">
      <c r="A2528" s="43">
        <v>40787</v>
      </c>
      <c r="B2528" s="13">
        <v>3</v>
      </c>
      <c r="C2528" s="9" t="s">
        <v>337</v>
      </c>
      <c r="D2528" s="9" t="s">
        <v>3932</v>
      </c>
      <c r="E2528" s="10" t="s">
        <v>7331</v>
      </c>
      <c r="F2528" s="10" t="s">
        <v>20</v>
      </c>
      <c r="G2528" s="11"/>
      <c r="H2528" s="12" t="s">
        <v>7268</v>
      </c>
      <c r="I2528" s="13">
        <v>291</v>
      </c>
      <c r="J2528" s="14" t="s">
        <v>22</v>
      </c>
      <c r="K2528" s="44"/>
      <c r="L2528" s="13" t="s">
        <v>7332</v>
      </c>
      <c r="M2528" s="13" t="s">
        <v>7333</v>
      </c>
      <c r="N2528" s="14"/>
      <c r="O2528" s="26" t="s">
        <v>7276</v>
      </c>
    </row>
    <row r="2529" spans="1:15" ht="15">
      <c r="A2529" s="46">
        <v>40787</v>
      </c>
      <c r="B2529" s="22">
        <v>2</v>
      </c>
      <c r="C2529" s="17" t="s">
        <v>337</v>
      </c>
      <c r="D2529" s="17" t="s">
        <v>3932</v>
      </c>
      <c r="E2529" s="19" t="s">
        <v>7334</v>
      </c>
      <c r="F2529" s="19" t="s">
        <v>20</v>
      </c>
      <c r="G2529" s="20"/>
      <c r="H2529" s="21" t="s">
        <v>7017</v>
      </c>
      <c r="I2529" s="22">
        <v>287</v>
      </c>
      <c r="J2529" s="23" t="s">
        <v>22</v>
      </c>
      <c r="K2529" s="47"/>
      <c r="L2529" s="22" t="s">
        <v>7335</v>
      </c>
      <c r="M2529" s="22" t="s">
        <v>7336</v>
      </c>
      <c r="N2529" s="23"/>
      <c r="O2529" s="28" t="s">
        <v>7020</v>
      </c>
    </row>
    <row r="2530" spans="1:15" ht="15">
      <c r="A2530" s="43">
        <v>40787</v>
      </c>
      <c r="B2530" s="13">
        <v>2</v>
      </c>
      <c r="C2530" s="9" t="s">
        <v>337</v>
      </c>
      <c r="D2530" s="9" t="s">
        <v>3932</v>
      </c>
      <c r="E2530" s="10" t="s">
        <v>7337</v>
      </c>
      <c r="F2530" s="10" t="s">
        <v>20</v>
      </c>
      <c r="G2530" s="11"/>
      <c r="H2530" s="12" t="s">
        <v>7286</v>
      </c>
      <c r="I2530" s="13">
        <v>659</v>
      </c>
      <c r="J2530" s="14" t="s">
        <v>22</v>
      </c>
      <c r="K2530" s="44"/>
      <c r="L2530" s="13" t="s">
        <v>7338</v>
      </c>
      <c r="M2530" s="45"/>
      <c r="N2530" s="14"/>
      <c r="O2530" s="26" t="s">
        <v>7020</v>
      </c>
    </row>
    <row r="2531" spans="1:15" ht="15">
      <c r="A2531" s="46">
        <v>40787</v>
      </c>
      <c r="B2531" s="22">
        <v>2</v>
      </c>
      <c r="C2531" s="17" t="s">
        <v>337</v>
      </c>
      <c r="D2531" s="17" t="s">
        <v>3932</v>
      </c>
      <c r="E2531" s="19" t="s">
        <v>7339</v>
      </c>
      <c r="F2531" s="19" t="s">
        <v>20</v>
      </c>
      <c r="G2531" s="20"/>
      <c r="H2531" s="21" t="s">
        <v>7286</v>
      </c>
      <c r="I2531" s="22">
        <v>670</v>
      </c>
      <c r="J2531" s="23" t="s">
        <v>22</v>
      </c>
      <c r="K2531" s="47"/>
      <c r="L2531" s="48"/>
      <c r="M2531" s="48"/>
      <c r="N2531" s="23"/>
      <c r="O2531" s="28" t="s">
        <v>7020</v>
      </c>
    </row>
    <row r="2532" spans="1:15" ht="12.75">
      <c r="A2532" s="49">
        <v>40787</v>
      </c>
      <c r="B2532" s="31">
        <v>3</v>
      </c>
      <c r="C2532" s="30" t="s">
        <v>337</v>
      </c>
      <c r="D2532" s="9" t="s">
        <v>3932</v>
      </c>
      <c r="E2532" s="10" t="s">
        <v>7340</v>
      </c>
      <c r="F2532" s="10" t="s">
        <v>20</v>
      </c>
      <c r="G2532" s="10"/>
      <c r="H2532" s="12" t="s">
        <v>7268</v>
      </c>
      <c r="I2532" s="31">
        <v>190</v>
      </c>
      <c r="J2532" s="12" t="s">
        <v>41</v>
      </c>
      <c r="K2532" s="50"/>
      <c r="L2532" s="31" t="s">
        <v>7341</v>
      </c>
      <c r="M2532" s="31" t="s">
        <v>7342</v>
      </c>
      <c r="N2532" s="12"/>
      <c r="O2532" s="40" t="s">
        <v>7276</v>
      </c>
    </row>
    <row r="2533" spans="1:15" ht="15">
      <c r="A2533" s="46">
        <v>40787</v>
      </c>
      <c r="B2533" s="22">
        <v>2</v>
      </c>
      <c r="C2533" s="17" t="s">
        <v>337</v>
      </c>
      <c r="D2533" s="17" t="s">
        <v>3932</v>
      </c>
      <c r="E2533" s="19" t="s">
        <v>7343</v>
      </c>
      <c r="F2533" s="19" t="s">
        <v>7344</v>
      </c>
      <c r="G2533" s="23" t="s">
        <v>6644</v>
      </c>
      <c r="H2533" s="21" t="s">
        <v>7286</v>
      </c>
      <c r="I2533" s="22">
        <v>649</v>
      </c>
      <c r="J2533" s="23" t="s">
        <v>22</v>
      </c>
      <c r="K2533" s="47"/>
      <c r="L2533" s="22" t="s">
        <v>7345</v>
      </c>
      <c r="M2533" s="22" t="s">
        <v>7346</v>
      </c>
      <c r="N2533" s="23"/>
      <c r="O2533" s="28" t="s">
        <v>7020</v>
      </c>
    </row>
    <row r="2534" spans="1:15" ht="15">
      <c r="A2534" s="14">
        <v>9999</v>
      </c>
      <c r="B2534" s="13">
        <v>49</v>
      </c>
      <c r="C2534" s="14" t="s">
        <v>1527</v>
      </c>
      <c r="D2534" s="9" t="s">
        <v>3933</v>
      </c>
      <c r="E2534" s="10" t="s">
        <v>7347</v>
      </c>
      <c r="F2534" s="10" t="s">
        <v>20</v>
      </c>
      <c r="G2534" s="44"/>
      <c r="H2534" s="12" t="s">
        <v>7348</v>
      </c>
      <c r="I2534" s="13">
        <v>207</v>
      </c>
      <c r="J2534" s="14" t="s">
        <v>22</v>
      </c>
      <c r="K2534" s="44"/>
      <c r="L2534" s="13" t="s">
        <v>7349</v>
      </c>
      <c r="M2534" s="13" t="s">
        <v>7350</v>
      </c>
      <c r="N2534" s="44"/>
      <c r="O2534" s="26" t="s">
        <v>7351</v>
      </c>
    </row>
    <row r="2535" spans="1:15" ht="15">
      <c r="A2535" s="23">
        <v>9999</v>
      </c>
      <c r="B2535" s="22">
        <v>34</v>
      </c>
      <c r="C2535" s="23" t="s">
        <v>1527</v>
      </c>
      <c r="D2535" s="17" t="s">
        <v>3933</v>
      </c>
      <c r="E2535" s="19" t="s">
        <v>7352</v>
      </c>
      <c r="F2535" s="19" t="s">
        <v>7353</v>
      </c>
      <c r="G2535" s="47"/>
      <c r="H2535" s="21" t="s">
        <v>7354</v>
      </c>
      <c r="I2535" s="22">
        <v>395</v>
      </c>
      <c r="J2535" s="23" t="s">
        <v>22</v>
      </c>
      <c r="K2535" s="47"/>
      <c r="L2535" s="22" t="s">
        <v>7355</v>
      </c>
      <c r="M2535" s="22" t="s">
        <v>7356</v>
      </c>
      <c r="N2535" s="47"/>
      <c r="O2535" s="28" t="s">
        <v>7357</v>
      </c>
    </row>
    <row r="2536" spans="1:15" ht="15">
      <c r="A2536" s="14">
        <v>9999</v>
      </c>
      <c r="B2536" s="13">
        <v>45</v>
      </c>
      <c r="C2536" s="14" t="s">
        <v>1527</v>
      </c>
      <c r="D2536" s="9" t="s">
        <v>3933</v>
      </c>
      <c r="E2536" s="10" t="s">
        <v>7358</v>
      </c>
      <c r="F2536" s="10" t="s">
        <v>20</v>
      </c>
      <c r="G2536" s="44"/>
      <c r="H2536" s="12" t="s">
        <v>7359</v>
      </c>
      <c r="I2536" s="13">
        <v>546</v>
      </c>
      <c r="J2536" s="14" t="s">
        <v>22</v>
      </c>
      <c r="K2536" s="14" t="s">
        <v>7360</v>
      </c>
      <c r="L2536" s="13" t="s">
        <v>7361</v>
      </c>
      <c r="M2536" s="13" t="s">
        <v>7362</v>
      </c>
      <c r="N2536" s="44"/>
      <c r="O2536" s="26" t="s">
        <v>7363</v>
      </c>
    </row>
    <row r="2537" spans="1:15" ht="12.75">
      <c r="A2537" s="21">
        <v>9999</v>
      </c>
      <c r="B2537" s="36">
        <v>45</v>
      </c>
      <c r="C2537" s="21" t="s">
        <v>1527</v>
      </c>
      <c r="D2537" s="17" t="s">
        <v>3933</v>
      </c>
      <c r="E2537" s="19" t="s">
        <v>7364</v>
      </c>
      <c r="F2537" s="19" t="s">
        <v>20</v>
      </c>
      <c r="G2537" s="53"/>
      <c r="H2537" s="21" t="s">
        <v>7365</v>
      </c>
      <c r="I2537" s="36">
        <v>41</v>
      </c>
      <c r="J2537" s="21" t="s">
        <v>41</v>
      </c>
      <c r="K2537" s="53"/>
      <c r="L2537" s="36" t="s">
        <v>7366</v>
      </c>
      <c r="M2537" s="36" t="s">
        <v>7367</v>
      </c>
      <c r="N2537" s="53"/>
      <c r="O2537" s="37" t="s">
        <v>7363</v>
      </c>
    </row>
    <row r="2538" spans="1:15" ht="15">
      <c r="A2538" s="14">
        <v>9999</v>
      </c>
      <c r="B2538" s="13">
        <v>18</v>
      </c>
      <c r="C2538" s="14" t="s">
        <v>1527</v>
      </c>
      <c r="D2538" s="9" t="s">
        <v>3933</v>
      </c>
      <c r="E2538" s="10" t="s">
        <v>7368</v>
      </c>
      <c r="F2538" s="10" t="s">
        <v>20</v>
      </c>
      <c r="G2538" s="44"/>
      <c r="H2538" s="12" t="s">
        <v>7369</v>
      </c>
      <c r="I2538" s="13">
        <v>4</v>
      </c>
      <c r="J2538" s="14" t="s">
        <v>22</v>
      </c>
      <c r="K2538" s="44"/>
      <c r="L2538" s="13" t="s">
        <v>7370</v>
      </c>
      <c r="M2538" s="13" t="s">
        <v>7371</v>
      </c>
      <c r="N2538" s="44"/>
      <c r="O2538" s="26" t="s">
        <v>7372</v>
      </c>
    </row>
    <row r="2539" spans="1:15" ht="15">
      <c r="A2539" s="23">
        <v>9999</v>
      </c>
      <c r="B2539" s="22">
        <v>59</v>
      </c>
      <c r="C2539" s="23" t="s">
        <v>1527</v>
      </c>
      <c r="D2539" s="17" t="s">
        <v>3933</v>
      </c>
      <c r="E2539" s="19" t="s">
        <v>7373</v>
      </c>
      <c r="F2539" s="19" t="s">
        <v>20</v>
      </c>
      <c r="G2539" s="47"/>
      <c r="H2539" s="21" t="s">
        <v>7374</v>
      </c>
      <c r="I2539" s="22">
        <v>294</v>
      </c>
      <c r="J2539" s="23" t="s">
        <v>22</v>
      </c>
      <c r="K2539" s="47"/>
      <c r="L2539" s="22" t="s">
        <v>7375</v>
      </c>
      <c r="M2539" s="22" t="s">
        <v>7376</v>
      </c>
      <c r="N2539" s="47"/>
      <c r="O2539" s="28" t="s">
        <v>7377</v>
      </c>
    </row>
    <row r="2540" spans="1:15" ht="15">
      <c r="A2540" s="14">
        <v>9999</v>
      </c>
      <c r="B2540" s="13">
        <v>64</v>
      </c>
      <c r="C2540" s="14" t="s">
        <v>1527</v>
      </c>
      <c r="D2540" s="9" t="s">
        <v>3933</v>
      </c>
      <c r="E2540" s="10" t="s">
        <v>7378</v>
      </c>
      <c r="F2540" s="10" t="s">
        <v>20</v>
      </c>
      <c r="G2540" s="44"/>
      <c r="H2540" s="12" t="s">
        <v>7379</v>
      </c>
      <c r="I2540" s="13">
        <v>241</v>
      </c>
      <c r="J2540" s="14" t="s">
        <v>22</v>
      </c>
      <c r="K2540" s="44"/>
      <c r="L2540" s="13" t="s">
        <v>7380</v>
      </c>
      <c r="M2540" s="13" t="s">
        <v>7381</v>
      </c>
      <c r="N2540" s="44"/>
      <c r="O2540" s="26" t="s">
        <v>7382</v>
      </c>
    </row>
    <row r="2541" spans="1:15" ht="12.75">
      <c r="A2541" s="21">
        <v>9999</v>
      </c>
      <c r="B2541" s="36">
        <v>3</v>
      </c>
      <c r="C2541" s="21" t="s">
        <v>1527</v>
      </c>
      <c r="D2541" s="17" t="s">
        <v>3933</v>
      </c>
      <c r="E2541" s="19" t="s">
        <v>7383</v>
      </c>
      <c r="F2541" s="19" t="s">
        <v>20</v>
      </c>
      <c r="G2541" s="53"/>
      <c r="H2541" s="21" t="s">
        <v>329</v>
      </c>
      <c r="I2541" s="53"/>
      <c r="J2541" s="21" t="s">
        <v>41</v>
      </c>
      <c r="K2541" s="53"/>
      <c r="L2541" s="54"/>
      <c r="M2541" s="54"/>
      <c r="N2541" s="53"/>
      <c r="O2541" s="37" t="s">
        <v>7384</v>
      </c>
    </row>
    <row r="2542" spans="1:15" ht="15">
      <c r="A2542" s="14">
        <v>9999</v>
      </c>
      <c r="B2542" s="13">
        <v>62</v>
      </c>
      <c r="C2542" s="14" t="s">
        <v>1527</v>
      </c>
      <c r="D2542" s="9" t="s">
        <v>3933</v>
      </c>
      <c r="E2542" s="10" t="s">
        <v>7385</v>
      </c>
      <c r="F2542" s="10" t="s">
        <v>20</v>
      </c>
      <c r="G2542" s="44"/>
      <c r="H2542" s="12" t="s">
        <v>7386</v>
      </c>
      <c r="I2542" s="13">
        <v>25</v>
      </c>
      <c r="J2542" s="14" t="s">
        <v>22</v>
      </c>
      <c r="K2542" s="44"/>
      <c r="L2542" s="13" t="s">
        <v>7387</v>
      </c>
      <c r="M2542" s="13" t="s">
        <v>7388</v>
      </c>
      <c r="N2542" s="44"/>
      <c r="O2542" s="26" t="s">
        <v>7389</v>
      </c>
    </row>
    <row r="2543" spans="1:15" ht="15">
      <c r="A2543" s="23">
        <v>9999</v>
      </c>
      <c r="B2543" s="22">
        <v>1</v>
      </c>
      <c r="C2543" s="23" t="s">
        <v>1527</v>
      </c>
      <c r="D2543" s="17" t="s">
        <v>3933</v>
      </c>
      <c r="E2543" s="19" t="s">
        <v>7390</v>
      </c>
      <c r="F2543" s="19" t="s">
        <v>7391</v>
      </c>
      <c r="G2543" s="47"/>
      <c r="H2543" s="21" t="s">
        <v>7392</v>
      </c>
      <c r="I2543" s="22">
        <v>141</v>
      </c>
      <c r="J2543" s="23" t="s">
        <v>22</v>
      </c>
      <c r="K2543" s="47"/>
      <c r="L2543" s="22" t="s">
        <v>7393</v>
      </c>
      <c r="M2543" s="22" t="s">
        <v>7394</v>
      </c>
      <c r="N2543" s="23">
        <v>301</v>
      </c>
      <c r="O2543" s="28" t="s">
        <v>7395</v>
      </c>
    </row>
    <row r="2544" spans="1:15" ht="12.75">
      <c r="A2544" s="12">
        <v>9999</v>
      </c>
      <c r="B2544" s="31">
        <v>29</v>
      </c>
      <c r="C2544" s="12" t="s">
        <v>1527</v>
      </c>
      <c r="D2544" s="9" t="s">
        <v>3933</v>
      </c>
      <c r="E2544" s="10" t="s">
        <v>7396</v>
      </c>
      <c r="F2544" s="10" t="s">
        <v>20</v>
      </c>
      <c r="G2544" s="50"/>
      <c r="H2544" s="12" t="s">
        <v>7397</v>
      </c>
      <c r="I2544" s="31">
        <v>415</v>
      </c>
      <c r="J2544" s="12" t="s">
        <v>41</v>
      </c>
      <c r="K2544" s="50"/>
      <c r="L2544" s="31" t="s">
        <v>7398</v>
      </c>
      <c r="M2544" s="31" t="s">
        <v>7399</v>
      </c>
      <c r="N2544" s="50"/>
      <c r="O2544" s="40" t="s">
        <v>7400</v>
      </c>
    </row>
    <row r="2545" spans="1:15" ht="15">
      <c r="A2545" s="23">
        <v>9999</v>
      </c>
      <c r="B2545" s="22">
        <v>26</v>
      </c>
      <c r="C2545" s="23" t="s">
        <v>1527</v>
      </c>
      <c r="D2545" s="17" t="s">
        <v>3933</v>
      </c>
      <c r="E2545" s="19" t="s">
        <v>7401</v>
      </c>
      <c r="F2545" s="19" t="s">
        <v>7402</v>
      </c>
      <c r="G2545" s="47"/>
      <c r="H2545" s="21" t="s">
        <v>7397</v>
      </c>
      <c r="I2545" s="22">
        <v>458</v>
      </c>
      <c r="J2545" s="23" t="s">
        <v>22</v>
      </c>
      <c r="K2545" s="47"/>
      <c r="L2545" s="22" t="s">
        <v>7403</v>
      </c>
      <c r="M2545" s="22" t="s">
        <v>7404</v>
      </c>
      <c r="N2545" s="47"/>
      <c r="O2545" s="28" t="s">
        <v>7405</v>
      </c>
    </row>
    <row r="2546" spans="1:15" ht="12.75">
      <c r="A2546" s="12">
        <v>9999</v>
      </c>
      <c r="B2546" s="31">
        <v>24</v>
      </c>
      <c r="C2546" s="12" t="s">
        <v>1527</v>
      </c>
      <c r="D2546" s="9" t="s">
        <v>3933</v>
      </c>
      <c r="E2546" s="10" t="s">
        <v>7406</v>
      </c>
      <c r="F2546" s="10" t="s">
        <v>20</v>
      </c>
      <c r="G2546" s="50"/>
      <c r="H2546" s="12" t="s">
        <v>7397</v>
      </c>
      <c r="I2546" s="31">
        <v>181</v>
      </c>
      <c r="J2546" s="12" t="s">
        <v>41</v>
      </c>
      <c r="K2546" s="50"/>
      <c r="L2546" s="31" t="s">
        <v>7407</v>
      </c>
      <c r="M2546" s="31" t="s">
        <v>7408</v>
      </c>
      <c r="N2546" s="50"/>
      <c r="O2546" s="40" t="s">
        <v>7409</v>
      </c>
    </row>
    <row r="2547" spans="1:15" ht="15">
      <c r="A2547" s="23">
        <v>9999</v>
      </c>
      <c r="B2547" s="22">
        <v>13</v>
      </c>
      <c r="C2547" s="23" t="s">
        <v>1527</v>
      </c>
      <c r="D2547" s="17" t="s">
        <v>3933</v>
      </c>
      <c r="E2547" s="19" t="s">
        <v>7410</v>
      </c>
      <c r="F2547" s="19" t="s">
        <v>20</v>
      </c>
      <c r="G2547" s="47"/>
      <c r="H2547" s="21" t="s">
        <v>7369</v>
      </c>
      <c r="I2547" s="22">
        <v>160</v>
      </c>
      <c r="J2547" s="23" t="s">
        <v>22</v>
      </c>
      <c r="K2547" s="47"/>
      <c r="L2547" s="22" t="s">
        <v>7411</v>
      </c>
      <c r="M2547" s="22" t="s">
        <v>7412</v>
      </c>
      <c r="N2547" s="47"/>
      <c r="O2547" s="28" t="s">
        <v>7413</v>
      </c>
    </row>
    <row r="2548" spans="1:15" ht="12.75">
      <c r="A2548" s="12">
        <v>9999</v>
      </c>
      <c r="B2548" s="31">
        <v>67</v>
      </c>
      <c r="C2548" s="12" t="s">
        <v>1527</v>
      </c>
      <c r="D2548" s="9" t="s">
        <v>3933</v>
      </c>
      <c r="E2548" s="10" t="s">
        <v>7414</v>
      </c>
      <c r="F2548" s="10" t="s">
        <v>20</v>
      </c>
      <c r="G2548" s="50"/>
      <c r="H2548" s="12" t="s">
        <v>7365</v>
      </c>
      <c r="I2548" s="31">
        <v>20</v>
      </c>
      <c r="J2548" s="12" t="s">
        <v>41</v>
      </c>
      <c r="K2548" s="50"/>
      <c r="L2548" s="31" t="s">
        <v>7415</v>
      </c>
      <c r="M2548" s="31" t="s">
        <v>7416</v>
      </c>
      <c r="N2548" s="12">
        <v>103</v>
      </c>
      <c r="O2548" s="40" t="s">
        <v>7417</v>
      </c>
    </row>
    <row r="2549" spans="1:15" ht="15">
      <c r="A2549" s="23">
        <v>9999</v>
      </c>
      <c r="B2549" s="22">
        <v>63</v>
      </c>
      <c r="C2549" s="23" t="s">
        <v>1527</v>
      </c>
      <c r="D2549" s="17" t="s">
        <v>3933</v>
      </c>
      <c r="E2549" s="19" t="s">
        <v>7418</v>
      </c>
      <c r="F2549" s="19" t="s">
        <v>20</v>
      </c>
      <c r="G2549" s="47"/>
      <c r="H2549" s="21" t="s">
        <v>7379</v>
      </c>
      <c r="I2549" s="22">
        <v>125</v>
      </c>
      <c r="J2549" s="23" t="s">
        <v>22</v>
      </c>
      <c r="K2549" s="47"/>
      <c r="L2549" s="22" t="s">
        <v>7419</v>
      </c>
      <c r="M2549" s="22" t="s">
        <v>7420</v>
      </c>
      <c r="N2549" s="23">
        <v>2</v>
      </c>
      <c r="O2549" s="28" t="s">
        <v>7421</v>
      </c>
    </row>
    <row r="2550" spans="1:15" ht="15">
      <c r="A2550" s="14">
        <v>9999</v>
      </c>
      <c r="B2550" s="13">
        <v>42</v>
      </c>
      <c r="C2550" s="14" t="s">
        <v>1527</v>
      </c>
      <c r="D2550" s="9" t="s">
        <v>3933</v>
      </c>
      <c r="E2550" s="10" t="s">
        <v>7422</v>
      </c>
      <c r="F2550" s="10" t="s">
        <v>7423</v>
      </c>
      <c r="G2550" s="14" t="s">
        <v>7424</v>
      </c>
      <c r="H2550" s="12" t="s">
        <v>7425</v>
      </c>
      <c r="I2550" s="13">
        <v>211</v>
      </c>
      <c r="J2550" s="14" t="s">
        <v>22</v>
      </c>
      <c r="K2550" s="44"/>
      <c r="L2550" s="13" t="s">
        <v>7426</v>
      </c>
      <c r="M2550" s="45"/>
      <c r="N2550" s="44"/>
      <c r="O2550" s="26" t="s">
        <v>7427</v>
      </c>
    </row>
    <row r="2551" spans="1:15" ht="12.75">
      <c r="A2551" s="21">
        <v>9999</v>
      </c>
      <c r="B2551" s="36">
        <v>11</v>
      </c>
      <c r="C2551" s="21" t="s">
        <v>1527</v>
      </c>
      <c r="D2551" s="17" t="s">
        <v>3933</v>
      </c>
      <c r="E2551" s="19" t="s">
        <v>7428</v>
      </c>
      <c r="F2551" s="19" t="s">
        <v>20</v>
      </c>
      <c r="G2551" s="53"/>
      <c r="H2551" s="21" t="s">
        <v>7369</v>
      </c>
      <c r="I2551" s="36">
        <v>165</v>
      </c>
      <c r="J2551" s="21" t="s">
        <v>41</v>
      </c>
      <c r="K2551" s="53"/>
      <c r="L2551" s="36" t="s">
        <v>7429</v>
      </c>
      <c r="M2551" s="36" t="s">
        <v>7430</v>
      </c>
      <c r="N2551" s="53"/>
      <c r="O2551" s="37" t="s">
        <v>7431</v>
      </c>
    </row>
    <row r="2552" spans="1:15" ht="15">
      <c r="A2552" s="14">
        <v>9999</v>
      </c>
      <c r="B2552" s="13">
        <v>23</v>
      </c>
      <c r="C2552" s="14" t="s">
        <v>1527</v>
      </c>
      <c r="D2552" s="9" t="s">
        <v>3933</v>
      </c>
      <c r="E2552" s="10" t="s">
        <v>7432</v>
      </c>
      <c r="F2552" s="10" t="s">
        <v>20</v>
      </c>
      <c r="G2552" s="44"/>
      <c r="H2552" s="12" t="s">
        <v>7397</v>
      </c>
      <c r="I2552" s="13">
        <v>139</v>
      </c>
      <c r="J2552" s="14" t="s">
        <v>22</v>
      </c>
      <c r="K2552" s="44"/>
      <c r="L2552" s="13" t="s">
        <v>7433</v>
      </c>
      <c r="M2552" s="13" t="s">
        <v>7434</v>
      </c>
      <c r="N2552" s="44"/>
      <c r="O2552" s="26" t="s">
        <v>7435</v>
      </c>
    </row>
    <row r="2553" spans="1:15" ht="15">
      <c r="A2553" s="23">
        <v>9999</v>
      </c>
      <c r="B2553" s="22">
        <v>51</v>
      </c>
      <c r="C2553" s="23" t="s">
        <v>1527</v>
      </c>
      <c r="D2553" s="17" t="s">
        <v>3933</v>
      </c>
      <c r="E2553" s="19" t="s">
        <v>7436</v>
      </c>
      <c r="F2553" s="19" t="s">
        <v>20</v>
      </c>
      <c r="G2553" s="47"/>
      <c r="H2553" s="21" t="s">
        <v>7437</v>
      </c>
      <c r="I2553" s="22">
        <v>6</v>
      </c>
      <c r="J2553" s="23" t="s">
        <v>22</v>
      </c>
      <c r="K2553" s="47"/>
      <c r="L2553" s="22" t="s">
        <v>7438</v>
      </c>
      <c r="M2553" s="22" t="s">
        <v>7439</v>
      </c>
      <c r="N2553" s="47"/>
      <c r="O2553" s="28" t="s">
        <v>7440</v>
      </c>
    </row>
    <row r="2554" spans="1:15" ht="15">
      <c r="A2554" s="14">
        <v>9999</v>
      </c>
      <c r="B2554" s="13">
        <v>7</v>
      </c>
      <c r="C2554" s="14" t="s">
        <v>1527</v>
      </c>
      <c r="D2554" s="9" t="s">
        <v>3933</v>
      </c>
      <c r="E2554" s="10" t="s">
        <v>7441</v>
      </c>
      <c r="F2554" s="10" t="s">
        <v>20</v>
      </c>
      <c r="G2554" s="44"/>
      <c r="H2554" s="12" t="s">
        <v>7369</v>
      </c>
      <c r="I2554" s="13">
        <v>137</v>
      </c>
      <c r="J2554" s="14" t="s">
        <v>22</v>
      </c>
      <c r="K2554" s="44"/>
      <c r="L2554" s="45"/>
      <c r="M2554" s="45"/>
      <c r="N2554" s="44"/>
      <c r="O2554" s="26" t="s">
        <v>7442</v>
      </c>
    </row>
    <row r="2555" spans="1:15" ht="15">
      <c r="A2555" s="23">
        <v>9999</v>
      </c>
      <c r="B2555" s="22">
        <v>67</v>
      </c>
      <c r="C2555" s="23" t="s">
        <v>1527</v>
      </c>
      <c r="D2555" s="17" t="s">
        <v>3933</v>
      </c>
      <c r="E2555" s="19" t="s">
        <v>7443</v>
      </c>
      <c r="F2555" s="19" t="s">
        <v>20</v>
      </c>
      <c r="G2555" s="47"/>
      <c r="H2555" s="21" t="s">
        <v>7365</v>
      </c>
      <c r="I2555" s="22">
        <v>20</v>
      </c>
      <c r="J2555" s="23" t="s">
        <v>22</v>
      </c>
      <c r="K2555" s="47"/>
      <c r="L2555" s="22" t="s">
        <v>7444</v>
      </c>
      <c r="M2555" s="22" t="s">
        <v>7445</v>
      </c>
      <c r="N2555" s="23">
        <v>201</v>
      </c>
      <c r="O2555" s="28" t="s">
        <v>7417</v>
      </c>
    </row>
    <row r="2556" spans="1:15" ht="12.75">
      <c r="A2556" s="12">
        <v>9999</v>
      </c>
      <c r="B2556" s="31">
        <v>54</v>
      </c>
      <c r="C2556" s="12" t="s">
        <v>1527</v>
      </c>
      <c r="D2556" s="9" t="s">
        <v>3933</v>
      </c>
      <c r="E2556" s="10" t="s">
        <v>7446</v>
      </c>
      <c r="F2556" s="10" t="s">
        <v>7447</v>
      </c>
      <c r="G2556" s="50"/>
      <c r="H2556" s="12" t="s">
        <v>7437</v>
      </c>
      <c r="I2556" s="31">
        <v>321</v>
      </c>
      <c r="J2556" s="12" t="s">
        <v>41</v>
      </c>
      <c r="K2556" s="50"/>
      <c r="L2556" s="31" t="s">
        <v>7448</v>
      </c>
      <c r="M2556" s="31" t="s">
        <v>7449</v>
      </c>
      <c r="N2556" s="50"/>
      <c r="O2556" s="40" t="s">
        <v>7450</v>
      </c>
    </row>
    <row r="2557" spans="1:15" ht="15">
      <c r="A2557" s="23">
        <v>9999</v>
      </c>
      <c r="B2557" s="22">
        <v>42</v>
      </c>
      <c r="C2557" s="23" t="s">
        <v>1527</v>
      </c>
      <c r="D2557" s="17" t="s">
        <v>3933</v>
      </c>
      <c r="E2557" s="19" t="s">
        <v>7451</v>
      </c>
      <c r="F2557" s="19" t="s">
        <v>7452</v>
      </c>
      <c r="G2557" s="47"/>
      <c r="H2557" s="21" t="s">
        <v>7425</v>
      </c>
      <c r="I2557" s="22">
        <v>221</v>
      </c>
      <c r="J2557" s="23" t="s">
        <v>22</v>
      </c>
      <c r="K2557" s="47"/>
      <c r="L2557" s="22" t="s">
        <v>7453</v>
      </c>
      <c r="M2557" s="22" t="s">
        <v>7454</v>
      </c>
      <c r="N2557" s="47"/>
      <c r="O2557" s="28" t="s">
        <v>7427</v>
      </c>
    </row>
    <row r="2558" spans="1:15" ht="15">
      <c r="A2558" s="14">
        <v>9999</v>
      </c>
      <c r="B2558" s="13">
        <v>33</v>
      </c>
      <c r="C2558" s="14" t="s">
        <v>1527</v>
      </c>
      <c r="D2558" s="9" t="s">
        <v>3933</v>
      </c>
      <c r="E2558" s="10" t="s">
        <v>7455</v>
      </c>
      <c r="F2558" s="10" t="s">
        <v>20</v>
      </c>
      <c r="G2558" s="44"/>
      <c r="H2558" s="12" t="s">
        <v>7456</v>
      </c>
      <c r="I2558" s="13">
        <v>130</v>
      </c>
      <c r="J2558" s="14" t="s">
        <v>22</v>
      </c>
      <c r="K2558" s="44"/>
      <c r="L2558" s="13" t="s">
        <v>7457</v>
      </c>
      <c r="M2558" s="13" t="s">
        <v>7458</v>
      </c>
      <c r="N2558" s="44"/>
      <c r="O2558" s="26" t="s">
        <v>7459</v>
      </c>
    </row>
    <row r="2559" spans="1:15" ht="15">
      <c r="A2559" s="23">
        <v>9999</v>
      </c>
      <c r="B2559" s="22">
        <v>18</v>
      </c>
      <c r="C2559" s="23" t="s">
        <v>1527</v>
      </c>
      <c r="D2559" s="17" t="s">
        <v>3933</v>
      </c>
      <c r="E2559" s="19" t="s">
        <v>7460</v>
      </c>
      <c r="F2559" s="19" t="s">
        <v>20</v>
      </c>
      <c r="G2559" s="47"/>
      <c r="H2559" s="21" t="s">
        <v>7369</v>
      </c>
      <c r="I2559" s="22">
        <v>6</v>
      </c>
      <c r="J2559" s="23" t="s">
        <v>22</v>
      </c>
      <c r="K2559" s="47"/>
      <c r="L2559" s="22" t="s">
        <v>7461</v>
      </c>
      <c r="M2559" s="22" t="s">
        <v>7462</v>
      </c>
      <c r="N2559" s="47"/>
      <c r="O2559" s="28" t="s">
        <v>7372</v>
      </c>
    </row>
    <row r="2560" spans="1:15" ht="15">
      <c r="A2560" s="14">
        <v>9999</v>
      </c>
      <c r="B2560" s="13">
        <v>3</v>
      </c>
      <c r="C2560" s="14" t="s">
        <v>1527</v>
      </c>
      <c r="D2560" s="9" t="s">
        <v>3933</v>
      </c>
      <c r="E2560" s="10" t="s">
        <v>7463</v>
      </c>
      <c r="F2560" s="10" t="s">
        <v>20</v>
      </c>
      <c r="G2560" s="44"/>
      <c r="H2560" s="12" t="s">
        <v>7354</v>
      </c>
      <c r="I2560" s="13">
        <v>466</v>
      </c>
      <c r="J2560" s="14" t="s">
        <v>22</v>
      </c>
      <c r="K2560" s="14" t="s">
        <v>7464</v>
      </c>
      <c r="L2560" s="13" t="s">
        <v>7465</v>
      </c>
      <c r="M2560" s="13" t="s">
        <v>7466</v>
      </c>
      <c r="N2560" s="44"/>
      <c r="O2560" s="26" t="s">
        <v>7384</v>
      </c>
    </row>
    <row r="2561" spans="1:15" ht="15">
      <c r="A2561" s="23">
        <v>9999</v>
      </c>
      <c r="B2561" s="22">
        <v>28</v>
      </c>
      <c r="C2561" s="23" t="s">
        <v>1527</v>
      </c>
      <c r="D2561" s="17" t="s">
        <v>3933</v>
      </c>
      <c r="E2561" s="19" t="s">
        <v>7463</v>
      </c>
      <c r="F2561" s="19" t="s">
        <v>20</v>
      </c>
      <c r="G2561" s="47"/>
      <c r="H2561" s="21" t="s">
        <v>7397</v>
      </c>
      <c r="I2561" s="22">
        <v>418</v>
      </c>
      <c r="J2561" s="23" t="s">
        <v>22</v>
      </c>
      <c r="K2561" s="47"/>
      <c r="L2561" s="22" t="s">
        <v>7467</v>
      </c>
      <c r="M2561" s="22" t="s">
        <v>7466</v>
      </c>
      <c r="N2561" s="47"/>
      <c r="O2561" s="28" t="s">
        <v>7468</v>
      </c>
    </row>
    <row r="2562" spans="1:15" ht="15">
      <c r="A2562" s="14">
        <v>9999</v>
      </c>
      <c r="B2562" s="13">
        <v>8</v>
      </c>
      <c r="C2562" s="14" t="s">
        <v>1527</v>
      </c>
      <c r="D2562" s="9" t="s">
        <v>3933</v>
      </c>
      <c r="E2562" s="10" t="s">
        <v>7469</v>
      </c>
      <c r="F2562" s="10" t="s">
        <v>20</v>
      </c>
      <c r="G2562" s="44"/>
      <c r="H2562" s="12" t="s">
        <v>7369</v>
      </c>
      <c r="I2562" s="13">
        <v>157</v>
      </c>
      <c r="J2562" s="14" t="s">
        <v>22</v>
      </c>
      <c r="K2562" s="44"/>
      <c r="L2562" s="13" t="s">
        <v>7470</v>
      </c>
      <c r="M2562" s="13" t="s">
        <v>7471</v>
      </c>
      <c r="N2562" s="44"/>
      <c r="O2562" s="26" t="s">
        <v>7472</v>
      </c>
    </row>
    <row r="2563" spans="1:15" ht="15">
      <c r="A2563" s="23">
        <v>9999</v>
      </c>
      <c r="B2563" s="22">
        <v>39</v>
      </c>
      <c r="C2563" s="23" t="s">
        <v>1527</v>
      </c>
      <c r="D2563" s="17" t="s">
        <v>3933</v>
      </c>
      <c r="E2563" s="19" t="s">
        <v>7473</v>
      </c>
      <c r="F2563" s="19" t="s">
        <v>20</v>
      </c>
      <c r="G2563" s="47"/>
      <c r="H2563" s="21" t="s">
        <v>7474</v>
      </c>
      <c r="I2563" s="22">
        <v>39</v>
      </c>
      <c r="J2563" s="23" t="s">
        <v>22</v>
      </c>
      <c r="K2563" s="47"/>
      <c r="L2563" s="22" t="s">
        <v>7475</v>
      </c>
      <c r="M2563" s="22" t="s">
        <v>7476</v>
      </c>
      <c r="N2563" s="47"/>
      <c r="O2563" s="28" t="s">
        <v>7477</v>
      </c>
    </row>
    <row r="2564" spans="1:15" ht="15">
      <c r="A2564" s="14">
        <v>9999</v>
      </c>
      <c r="B2564" s="13">
        <v>7</v>
      </c>
      <c r="C2564" s="14" t="s">
        <v>1527</v>
      </c>
      <c r="D2564" s="9" t="s">
        <v>3933</v>
      </c>
      <c r="E2564" s="10" t="s">
        <v>7478</v>
      </c>
      <c r="F2564" s="10" t="s">
        <v>20</v>
      </c>
      <c r="G2564" s="44"/>
      <c r="H2564" s="12" t="s">
        <v>7369</v>
      </c>
      <c r="I2564" s="13">
        <v>131</v>
      </c>
      <c r="J2564" s="14" t="s">
        <v>22</v>
      </c>
      <c r="K2564" s="44"/>
      <c r="L2564" s="13" t="s">
        <v>7479</v>
      </c>
      <c r="M2564" s="13" t="s">
        <v>7480</v>
      </c>
      <c r="N2564" s="44"/>
      <c r="O2564" s="26" t="s">
        <v>7442</v>
      </c>
    </row>
    <row r="2565" spans="1:15" ht="15">
      <c r="A2565" s="23">
        <v>9999</v>
      </c>
      <c r="B2565" s="22">
        <v>9</v>
      </c>
      <c r="C2565" s="23" t="s">
        <v>1527</v>
      </c>
      <c r="D2565" s="17" t="s">
        <v>3933</v>
      </c>
      <c r="E2565" s="19" t="s">
        <v>7478</v>
      </c>
      <c r="F2565" s="19" t="s">
        <v>7481</v>
      </c>
      <c r="G2565" s="47"/>
      <c r="H2565" s="21" t="s">
        <v>7369</v>
      </c>
      <c r="I2565" s="22">
        <v>233</v>
      </c>
      <c r="J2565" s="23" t="s">
        <v>22</v>
      </c>
      <c r="K2565" s="47"/>
      <c r="L2565" s="22" t="s">
        <v>7482</v>
      </c>
      <c r="M2565" s="22" t="s">
        <v>7480</v>
      </c>
      <c r="N2565" s="47"/>
      <c r="O2565" s="28" t="s">
        <v>7483</v>
      </c>
    </row>
    <row r="2566" spans="1:15" ht="15">
      <c r="A2566" s="14">
        <v>9999</v>
      </c>
      <c r="B2566" s="13">
        <v>37</v>
      </c>
      <c r="C2566" s="14" t="s">
        <v>1527</v>
      </c>
      <c r="D2566" s="9" t="s">
        <v>3933</v>
      </c>
      <c r="E2566" s="10" t="s">
        <v>7484</v>
      </c>
      <c r="F2566" s="10" t="s">
        <v>20</v>
      </c>
      <c r="G2566" s="44"/>
      <c r="H2566" s="12" t="s">
        <v>7354</v>
      </c>
      <c r="I2566" s="13">
        <v>350</v>
      </c>
      <c r="J2566" s="14" t="s">
        <v>22</v>
      </c>
      <c r="K2566" s="44"/>
      <c r="L2566" s="13" t="s">
        <v>7485</v>
      </c>
      <c r="M2566" s="45"/>
      <c r="N2566" s="44"/>
      <c r="O2566" s="26" t="s">
        <v>7486</v>
      </c>
    </row>
    <row r="2567" spans="1:15" ht="15">
      <c r="A2567" s="23">
        <v>9999</v>
      </c>
      <c r="B2567" s="22">
        <v>58</v>
      </c>
      <c r="C2567" s="23" t="s">
        <v>1527</v>
      </c>
      <c r="D2567" s="17" t="s">
        <v>3933</v>
      </c>
      <c r="E2567" s="19" t="s">
        <v>7487</v>
      </c>
      <c r="F2567" s="19" t="s">
        <v>7488</v>
      </c>
      <c r="G2567" s="47"/>
      <c r="H2567" s="21" t="s">
        <v>7374</v>
      </c>
      <c r="I2567" s="22">
        <v>286</v>
      </c>
      <c r="J2567" s="23" t="s">
        <v>22</v>
      </c>
      <c r="K2567" s="47"/>
      <c r="L2567" s="22" t="s">
        <v>7489</v>
      </c>
      <c r="M2567" s="22" t="s">
        <v>7490</v>
      </c>
      <c r="N2567" s="47"/>
      <c r="O2567" s="28" t="s">
        <v>7491</v>
      </c>
    </row>
    <row r="2568" spans="1:15" ht="15">
      <c r="A2568" s="14">
        <v>9999</v>
      </c>
      <c r="B2568" s="13">
        <v>34</v>
      </c>
      <c r="C2568" s="14" t="s">
        <v>1527</v>
      </c>
      <c r="D2568" s="9" t="s">
        <v>3933</v>
      </c>
      <c r="E2568" s="10" t="s">
        <v>1192</v>
      </c>
      <c r="F2568" s="10" t="s">
        <v>7492</v>
      </c>
      <c r="G2568" s="44"/>
      <c r="H2568" s="12" t="s">
        <v>7354</v>
      </c>
      <c r="I2568" s="13">
        <v>380</v>
      </c>
      <c r="J2568" s="14" t="s">
        <v>22</v>
      </c>
      <c r="K2568" s="44"/>
      <c r="L2568" s="13" t="s">
        <v>7493</v>
      </c>
      <c r="M2568" s="45"/>
      <c r="N2568" s="44"/>
      <c r="O2568" s="26" t="s">
        <v>7357</v>
      </c>
    </row>
    <row r="2569" spans="1:15" ht="12.75">
      <c r="A2569" s="21">
        <v>9999</v>
      </c>
      <c r="B2569" s="36">
        <v>39</v>
      </c>
      <c r="C2569" s="21" t="s">
        <v>1527</v>
      </c>
      <c r="D2569" s="17" t="s">
        <v>3933</v>
      </c>
      <c r="E2569" s="19" t="s">
        <v>7494</v>
      </c>
      <c r="F2569" s="19" t="s">
        <v>20</v>
      </c>
      <c r="G2569" s="53"/>
      <c r="H2569" s="21" t="s">
        <v>7474</v>
      </c>
      <c r="I2569" s="36">
        <v>58</v>
      </c>
      <c r="J2569" s="21" t="s">
        <v>41</v>
      </c>
      <c r="K2569" s="53"/>
      <c r="L2569" s="36" t="s">
        <v>7495</v>
      </c>
      <c r="M2569" s="36" t="s">
        <v>7496</v>
      </c>
      <c r="N2569" s="53"/>
      <c r="O2569" s="37" t="s">
        <v>7477</v>
      </c>
    </row>
    <row r="2570" spans="1:15" ht="15">
      <c r="A2570" s="14">
        <v>9999</v>
      </c>
      <c r="B2570" s="13">
        <v>39</v>
      </c>
      <c r="C2570" s="14" t="s">
        <v>1527</v>
      </c>
      <c r="D2570" s="9" t="s">
        <v>3933</v>
      </c>
      <c r="E2570" s="10" t="s">
        <v>7497</v>
      </c>
      <c r="F2570" s="10" t="s">
        <v>20</v>
      </c>
      <c r="G2570" s="44"/>
      <c r="H2570" s="12" t="s">
        <v>7474</v>
      </c>
      <c r="I2570" s="13">
        <v>49</v>
      </c>
      <c r="J2570" s="14" t="s">
        <v>22</v>
      </c>
      <c r="K2570" s="44"/>
      <c r="L2570" s="13" t="s">
        <v>7398</v>
      </c>
      <c r="M2570" s="13" t="s">
        <v>7498</v>
      </c>
      <c r="N2570" s="44"/>
      <c r="O2570" s="26" t="s">
        <v>7477</v>
      </c>
    </row>
    <row r="2571" spans="1:15" ht="15">
      <c r="A2571" s="23">
        <v>9999</v>
      </c>
      <c r="B2571" s="22">
        <v>26</v>
      </c>
      <c r="C2571" s="23" t="s">
        <v>1527</v>
      </c>
      <c r="D2571" s="17" t="s">
        <v>3933</v>
      </c>
      <c r="E2571" s="19" t="s">
        <v>7499</v>
      </c>
      <c r="F2571" s="19" t="s">
        <v>7500</v>
      </c>
      <c r="G2571" s="23" t="s">
        <v>7501</v>
      </c>
      <c r="H2571" s="21" t="s">
        <v>7397</v>
      </c>
      <c r="I2571" s="22">
        <v>475</v>
      </c>
      <c r="J2571" s="23" t="s">
        <v>22</v>
      </c>
      <c r="K2571" s="47"/>
      <c r="L2571" s="22" t="s">
        <v>7502</v>
      </c>
      <c r="M2571" s="48"/>
      <c r="N2571" s="47"/>
      <c r="O2571" s="28" t="s">
        <v>7405</v>
      </c>
    </row>
    <row r="2572" spans="1:15" ht="15">
      <c r="A2572" s="14">
        <v>9999</v>
      </c>
      <c r="B2572" s="13">
        <v>2</v>
      </c>
      <c r="C2572" s="14" t="s">
        <v>1527</v>
      </c>
      <c r="D2572" s="9" t="s">
        <v>3933</v>
      </c>
      <c r="E2572" s="10" t="s">
        <v>7503</v>
      </c>
      <c r="F2572" s="10" t="s">
        <v>7504</v>
      </c>
      <c r="G2572" s="44"/>
      <c r="H2572" s="12" t="s">
        <v>7354</v>
      </c>
      <c r="I2572" s="13">
        <v>513</v>
      </c>
      <c r="J2572" s="14" t="s">
        <v>22</v>
      </c>
      <c r="K2572" s="44"/>
      <c r="L2572" s="13" t="s">
        <v>7505</v>
      </c>
      <c r="M2572" s="13" t="s">
        <v>7506</v>
      </c>
      <c r="N2572" s="44"/>
      <c r="O2572" s="26" t="s">
        <v>7507</v>
      </c>
    </row>
    <row r="2573" spans="1:15" ht="15">
      <c r="A2573" s="23">
        <v>9999</v>
      </c>
      <c r="B2573" s="22">
        <v>40</v>
      </c>
      <c r="C2573" s="23" t="s">
        <v>1527</v>
      </c>
      <c r="D2573" s="17" t="s">
        <v>3933</v>
      </c>
      <c r="E2573" s="19" t="s">
        <v>7508</v>
      </c>
      <c r="F2573" s="19" t="s">
        <v>20</v>
      </c>
      <c r="G2573" s="47"/>
      <c r="H2573" s="21" t="s">
        <v>329</v>
      </c>
      <c r="I2573" s="22">
        <v>311</v>
      </c>
      <c r="J2573" s="23" t="s">
        <v>22</v>
      </c>
      <c r="K2573" s="47"/>
      <c r="L2573" s="22" t="s">
        <v>7509</v>
      </c>
      <c r="M2573" s="48"/>
      <c r="N2573" s="47"/>
      <c r="O2573" s="28" t="s">
        <v>7510</v>
      </c>
    </row>
    <row r="2574" spans="1:15" ht="15">
      <c r="A2574" s="14">
        <v>9999</v>
      </c>
      <c r="B2574" s="13">
        <v>24</v>
      </c>
      <c r="C2574" s="14" t="s">
        <v>1527</v>
      </c>
      <c r="D2574" s="9" t="s">
        <v>3933</v>
      </c>
      <c r="E2574" s="10" t="s">
        <v>7511</v>
      </c>
      <c r="F2574" s="10" t="s">
        <v>20</v>
      </c>
      <c r="G2574" s="44"/>
      <c r="H2574" s="12" t="s">
        <v>7397</v>
      </c>
      <c r="I2574" s="13">
        <v>172</v>
      </c>
      <c r="J2574" s="14" t="s">
        <v>22</v>
      </c>
      <c r="K2574" s="44"/>
      <c r="L2574" s="13" t="s">
        <v>7512</v>
      </c>
      <c r="M2574" s="45"/>
      <c r="N2574" s="44"/>
      <c r="O2574" s="26" t="s">
        <v>7409</v>
      </c>
    </row>
    <row r="2575" spans="1:15" ht="15">
      <c r="A2575" s="23">
        <v>9999</v>
      </c>
      <c r="B2575" s="22">
        <v>51</v>
      </c>
      <c r="C2575" s="23" t="s">
        <v>1527</v>
      </c>
      <c r="D2575" s="17" t="s">
        <v>3933</v>
      </c>
      <c r="E2575" s="19" t="s">
        <v>7513</v>
      </c>
      <c r="F2575" s="19" t="s">
        <v>20</v>
      </c>
      <c r="G2575" s="47"/>
      <c r="H2575" s="21" t="s">
        <v>7437</v>
      </c>
      <c r="I2575" s="22">
        <v>17</v>
      </c>
      <c r="J2575" s="23" t="s">
        <v>22</v>
      </c>
      <c r="K2575" s="47"/>
      <c r="L2575" s="22" t="s">
        <v>7514</v>
      </c>
      <c r="M2575" s="22" t="s">
        <v>7515</v>
      </c>
      <c r="N2575" s="47"/>
      <c r="O2575" s="28" t="s">
        <v>7440</v>
      </c>
    </row>
    <row r="2576" spans="1:15" ht="15">
      <c r="A2576" s="14">
        <v>9999</v>
      </c>
      <c r="B2576" s="13">
        <v>19</v>
      </c>
      <c r="C2576" s="14" t="s">
        <v>1527</v>
      </c>
      <c r="D2576" s="9" t="s">
        <v>3933</v>
      </c>
      <c r="E2576" s="10" t="s">
        <v>7516</v>
      </c>
      <c r="F2576" s="10" t="s">
        <v>20</v>
      </c>
      <c r="G2576" s="44"/>
      <c r="H2576" s="12" t="s">
        <v>7517</v>
      </c>
      <c r="I2576" s="13">
        <v>5</v>
      </c>
      <c r="J2576" s="14" t="s">
        <v>22</v>
      </c>
      <c r="K2576" s="44"/>
      <c r="L2576" s="13" t="s">
        <v>7518</v>
      </c>
      <c r="M2576" s="45"/>
      <c r="N2576" s="44"/>
      <c r="O2576" s="26" t="s">
        <v>7519</v>
      </c>
    </row>
    <row r="2577" spans="1:15" ht="15">
      <c r="A2577" s="23">
        <v>9999</v>
      </c>
      <c r="B2577" s="22">
        <v>32</v>
      </c>
      <c r="C2577" s="23" t="s">
        <v>1527</v>
      </c>
      <c r="D2577" s="17" t="s">
        <v>3933</v>
      </c>
      <c r="E2577" s="19" t="s">
        <v>7520</v>
      </c>
      <c r="F2577" s="19" t="s">
        <v>20</v>
      </c>
      <c r="G2577" s="47"/>
      <c r="H2577" s="21" t="s">
        <v>7456</v>
      </c>
      <c r="I2577" s="23">
        <v>136</v>
      </c>
      <c r="J2577" s="23" t="s">
        <v>22</v>
      </c>
      <c r="K2577" s="47"/>
      <c r="L2577" s="22" t="s">
        <v>7521</v>
      </c>
      <c r="M2577" s="22" t="s">
        <v>7522</v>
      </c>
      <c r="N2577" s="47"/>
      <c r="O2577" s="28" t="s">
        <v>7523</v>
      </c>
    </row>
    <row r="2578" spans="1:15" ht="15">
      <c r="A2578" s="14">
        <v>9999</v>
      </c>
      <c r="B2578" s="13">
        <v>71</v>
      </c>
      <c r="C2578" s="14" t="s">
        <v>1527</v>
      </c>
      <c r="D2578" s="9" t="s">
        <v>3933</v>
      </c>
      <c r="E2578" s="10" t="s">
        <v>7524</v>
      </c>
      <c r="F2578" s="10" t="s">
        <v>20</v>
      </c>
      <c r="G2578" s="44"/>
      <c r="H2578" s="12" t="s">
        <v>7525</v>
      </c>
      <c r="I2578" s="13">
        <v>46</v>
      </c>
      <c r="J2578" s="14" t="s">
        <v>22</v>
      </c>
      <c r="K2578" s="44"/>
      <c r="L2578" s="13" t="s">
        <v>7526</v>
      </c>
      <c r="M2578" s="13" t="s">
        <v>7527</v>
      </c>
      <c r="N2578" s="44"/>
      <c r="O2578" s="26" t="s">
        <v>7528</v>
      </c>
    </row>
    <row r="2579" spans="1:15" ht="15">
      <c r="A2579" s="23">
        <v>9999</v>
      </c>
      <c r="B2579" s="22">
        <v>5</v>
      </c>
      <c r="C2579" s="23" t="s">
        <v>1527</v>
      </c>
      <c r="D2579" s="17" t="s">
        <v>3933</v>
      </c>
      <c r="E2579" s="19" t="s">
        <v>7529</v>
      </c>
      <c r="F2579" s="19" t="s">
        <v>7530</v>
      </c>
      <c r="G2579" s="47"/>
      <c r="H2579" s="21" t="s">
        <v>7437</v>
      </c>
      <c r="I2579" s="22">
        <v>410</v>
      </c>
      <c r="J2579" s="23" t="s">
        <v>22</v>
      </c>
      <c r="K2579" s="47"/>
      <c r="L2579" s="22" t="s">
        <v>7531</v>
      </c>
      <c r="M2579" s="22" t="s">
        <v>7532</v>
      </c>
      <c r="N2579" s="47"/>
      <c r="O2579" s="28" t="s">
        <v>7533</v>
      </c>
    </row>
    <row r="2580" spans="1:15" ht="15">
      <c r="A2580" s="14">
        <v>9999</v>
      </c>
      <c r="B2580" s="13">
        <v>41</v>
      </c>
      <c r="C2580" s="14" t="s">
        <v>1527</v>
      </c>
      <c r="D2580" s="9" t="s">
        <v>3933</v>
      </c>
      <c r="E2580" s="10" t="s">
        <v>7534</v>
      </c>
      <c r="F2580" s="10" t="s">
        <v>20</v>
      </c>
      <c r="G2580" s="44"/>
      <c r="H2580" s="12" t="s">
        <v>7359</v>
      </c>
      <c r="I2580" s="13">
        <v>139</v>
      </c>
      <c r="J2580" s="14" t="s">
        <v>22</v>
      </c>
      <c r="K2580" s="44"/>
      <c r="L2580" s="13" t="s">
        <v>7535</v>
      </c>
      <c r="M2580" s="13" t="s">
        <v>7536</v>
      </c>
      <c r="N2580" s="44"/>
      <c r="O2580" s="26" t="s">
        <v>7537</v>
      </c>
    </row>
    <row r="2581" spans="1:15" ht="15">
      <c r="A2581" s="23">
        <v>9999</v>
      </c>
      <c r="B2581" s="22">
        <v>21</v>
      </c>
      <c r="C2581" s="23" t="s">
        <v>1527</v>
      </c>
      <c r="D2581" s="17" t="s">
        <v>3933</v>
      </c>
      <c r="E2581" s="19" t="s">
        <v>7538</v>
      </c>
      <c r="F2581" s="19" t="s">
        <v>20</v>
      </c>
      <c r="G2581" s="47"/>
      <c r="H2581" s="21" t="s">
        <v>7517</v>
      </c>
      <c r="I2581" s="22">
        <v>186</v>
      </c>
      <c r="J2581" s="23" t="s">
        <v>22</v>
      </c>
      <c r="K2581" s="47"/>
      <c r="L2581" s="22" t="s">
        <v>7539</v>
      </c>
      <c r="M2581" s="48"/>
      <c r="N2581" s="47"/>
      <c r="O2581" s="28" t="s">
        <v>7540</v>
      </c>
    </row>
    <row r="2582" spans="1:15" ht="15">
      <c r="A2582" s="14">
        <v>9999</v>
      </c>
      <c r="B2582" s="13">
        <v>44</v>
      </c>
      <c r="C2582" s="14" t="s">
        <v>1527</v>
      </c>
      <c r="D2582" s="9" t="s">
        <v>3933</v>
      </c>
      <c r="E2582" s="10" t="s">
        <v>7541</v>
      </c>
      <c r="F2582" s="10" t="s">
        <v>20</v>
      </c>
      <c r="G2582" s="44"/>
      <c r="H2582" s="12" t="s">
        <v>7542</v>
      </c>
      <c r="I2582" s="13">
        <v>53</v>
      </c>
      <c r="J2582" s="14" t="s">
        <v>22</v>
      </c>
      <c r="K2582" s="44"/>
      <c r="L2582" s="13" t="s">
        <v>7543</v>
      </c>
      <c r="M2582" s="13" t="s">
        <v>7544</v>
      </c>
      <c r="N2582" s="14">
        <v>100</v>
      </c>
      <c r="O2582" s="26" t="s">
        <v>7545</v>
      </c>
    </row>
    <row r="2583" spans="1:15" ht="15">
      <c r="A2583" s="23">
        <v>9999</v>
      </c>
      <c r="B2583" s="22">
        <v>55</v>
      </c>
      <c r="C2583" s="23" t="s">
        <v>1527</v>
      </c>
      <c r="D2583" s="17" t="s">
        <v>3933</v>
      </c>
      <c r="E2583" s="19" t="s">
        <v>7546</v>
      </c>
      <c r="F2583" s="19" t="s">
        <v>20</v>
      </c>
      <c r="G2583" s="47"/>
      <c r="H2583" s="21" t="s">
        <v>7547</v>
      </c>
      <c r="I2583" s="22">
        <v>164</v>
      </c>
      <c r="J2583" s="23" t="s">
        <v>22</v>
      </c>
      <c r="K2583" s="47"/>
      <c r="L2583" s="22" t="s">
        <v>7548</v>
      </c>
      <c r="M2583" s="22" t="s">
        <v>7549</v>
      </c>
      <c r="N2583" s="47"/>
      <c r="O2583" s="28" t="s">
        <v>7550</v>
      </c>
    </row>
    <row r="2584" spans="1:15" ht="15">
      <c r="A2584" s="14">
        <v>9999</v>
      </c>
      <c r="B2584" s="13">
        <v>2</v>
      </c>
      <c r="C2584" s="14" t="s">
        <v>1527</v>
      </c>
      <c r="D2584" s="9" t="s">
        <v>3933</v>
      </c>
      <c r="E2584" s="10" t="s">
        <v>7551</v>
      </c>
      <c r="F2584" s="10" t="s">
        <v>7552</v>
      </c>
      <c r="G2584" s="44"/>
      <c r="H2584" s="12" t="s">
        <v>7354</v>
      </c>
      <c r="I2584" s="13">
        <v>520</v>
      </c>
      <c r="J2584" s="14" t="s">
        <v>22</v>
      </c>
      <c r="K2584" s="44"/>
      <c r="L2584" s="13" t="s">
        <v>7553</v>
      </c>
      <c r="M2584" s="13" t="s">
        <v>7554</v>
      </c>
      <c r="N2584" s="44"/>
      <c r="O2584" s="26" t="s">
        <v>7507</v>
      </c>
    </row>
    <row r="2585" spans="1:15" ht="15">
      <c r="A2585" s="23">
        <v>9999</v>
      </c>
      <c r="B2585" s="22">
        <v>30</v>
      </c>
      <c r="C2585" s="23" t="s">
        <v>1527</v>
      </c>
      <c r="D2585" s="17" t="s">
        <v>3933</v>
      </c>
      <c r="E2585" s="19" t="s">
        <v>7555</v>
      </c>
      <c r="F2585" s="19" t="s">
        <v>20</v>
      </c>
      <c r="G2585" s="47"/>
      <c r="H2585" s="21" t="s">
        <v>7556</v>
      </c>
      <c r="I2585" s="22">
        <v>199</v>
      </c>
      <c r="J2585" s="23" t="s">
        <v>22</v>
      </c>
      <c r="K2585" s="47"/>
      <c r="L2585" s="22" t="s">
        <v>7557</v>
      </c>
      <c r="M2585" s="48"/>
      <c r="N2585" s="47"/>
      <c r="O2585" s="28" t="s">
        <v>7558</v>
      </c>
    </row>
    <row r="2586" spans="1:15" ht="15">
      <c r="A2586" s="14">
        <v>9999</v>
      </c>
      <c r="B2586" s="13">
        <v>63</v>
      </c>
      <c r="C2586" s="14" t="s">
        <v>1527</v>
      </c>
      <c r="D2586" s="9" t="s">
        <v>3933</v>
      </c>
      <c r="E2586" s="10" t="s">
        <v>7559</v>
      </c>
      <c r="F2586" s="10" t="s">
        <v>20</v>
      </c>
      <c r="G2586" s="44"/>
      <c r="H2586" s="12" t="s">
        <v>7379</v>
      </c>
      <c r="I2586" s="13">
        <v>121</v>
      </c>
      <c r="J2586" s="14" t="s">
        <v>22</v>
      </c>
      <c r="K2586" s="44"/>
      <c r="L2586" s="13" t="s">
        <v>7560</v>
      </c>
      <c r="M2586" s="13" t="s">
        <v>7561</v>
      </c>
      <c r="N2586" s="14">
        <v>1</v>
      </c>
      <c r="O2586" s="26" t="s">
        <v>7421</v>
      </c>
    </row>
    <row r="2587" spans="1:15" ht="15">
      <c r="A2587" s="23">
        <v>9999</v>
      </c>
      <c r="B2587" s="22">
        <v>4</v>
      </c>
      <c r="C2587" s="23" t="s">
        <v>1527</v>
      </c>
      <c r="D2587" s="17" t="s">
        <v>3933</v>
      </c>
      <c r="E2587" s="19" t="s">
        <v>7562</v>
      </c>
      <c r="F2587" s="19" t="s">
        <v>7563</v>
      </c>
      <c r="G2587" s="47"/>
      <c r="H2587" s="21" t="s">
        <v>7564</v>
      </c>
      <c r="I2587" s="22">
        <v>131</v>
      </c>
      <c r="J2587" s="23" t="s">
        <v>22</v>
      </c>
      <c r="K2587" s="47"/>
      <c r="L2587" s="22" t="s">
        <v>7565</v>
      </c>
      <c r="M2587" s="22" t="s">
        <v>7566</v>
      </c>
      <c r="N2587" s="47"/>
      <c r="O2587" s="28" t="s">
        <v>7567</v>
      </c>
    </row>
    <row r="2588" spans="1:15" ht="15">
      <c r="A2588" s="14">
        <v>9999</v>
      </c>
      <c r="B2588" s="13">
        <v>32</v>
      </c>
      <c r="C2588" s="14" t="s">
        <v>1527</v>
      </c>
      <c r="D2588" s="9" t="s">
        <v>3933</v>
      </c>
      <c r="E2588" s="10" t="s">
        <v>7568</v>
      </c>
      <c r="F2588" s="10" t="s">
        <v>20</v>
      </c>
      <c r="G2588" s="44"/>
      <c r="H2588" s="12" t="s">
        <v>7456</v>
      </c>
      <c r="I2588" s="14" t="s">
        <v>7569</v>
      </c>
      <c r="J2588" s="14" t="s">
        <v>22</v>
      </c>
      <c r="K2588" s="44"/>
      <c r="L2588" s="13" t="s">
        <v>7570</v>
      </c>
      <c r="M2588" s="13" t="s">
        <v>7571</v>
      </c>
      <c r="N2588" s="44"/>
      <c r="O2588" s="26" t="s">
        <v>7523</v>
      </c>
    </row>
    <row r="2589" spans="1:15" ht="15">
      <c r="A2589" s="23">
        <v>9999</v>
      </c>
      <c r="B2589" s="22">
        <v>17</v>
      </c>
      <c r="C2589" s="23" t="s">
        <v>1527</v>
      </c>
      <c r="D2589" s="17" t="s">
        <v>3933</v>
      </c>
      <c r="E2589" s="19" t="s">
        <v>7572</v>
      </c>
      <c r="F2589" s="19" t="s">
        <v>20</v>
      </c>
      <c r="G2589" s="47"/>
      <c r="H2589" s="21" t="s">
        <v>7369</v>
      </c>
      <c r="I2589" s="22">
        <v>179</v>
      </c>
      <c r="J2589" s="23" t="s">
        <v>22</v>
      </c>
      <c r="K2589" s="47"/>
      <c r="L2589" s="22" t="s">
        <v>7573</v>
      </c>
      <c r="M2589" s="22" t="s">
        <v>7574</v>
      </c>
      <c r="N2589" s="47"/>
      <c r="O2589" s="28" t="s">
        <v>7575</v>
      </c>
    </row>
    <row r="2590" spans="1:15" ht="12.75">
      <c r="A2590" s="12">
        <v>9999</v>
      </c>
      <c r="B2590" s="31">
        <v>48</v>
      </c>
      <c r="C2590" s="12" t="s">
        <v>1527</v>
      </c>
      <c r="D2590" s="9" t="s">
        <v>3933</v>
      </c>
      <c r="E2590" s="10" t="s">
        <v>7576</v>
      </c>
      <c r="F2590" s="10" t="s">
        <v>20</v>
      </c>
      <c r="G2590" s="50"/>
      <c r="H2590" s="12" t="s">
        <v>7348</v>
      </c>
      <c r="I2590" s="31">
        <v>33</v>
      </c>
      <c r="J2590" s="12" t="s">
        <v>41</v>
      </c>
      <c r="K2590" s="50"/>
      <c r="L2590" s="31" t="s">
        <v>7577</v>
      </c>
      <c r="M2590" s="31" t="s">
        <v>7578</v>
      </c>
      <c r="N2590" s="50"/>
      <c r="O2590" s="40" t="s">
        <v>7579</v>
      </c>
    </row>
    <row r="2591" spans="1:15" ht="15">
      <c r="A2591" s="23">
        <v>9999</v>
      </c>
      <c r="B2591" s="22">
        <v>52</v>
      </c>
      <c r="C2591" s="23" t="s">
        <v>1527</v>
      </c>
      <c r="D2591" s="17" t="s">
        <v>3933</v>
      </c>
      <c r="E2591" s="19" t="s">
        <v>7580</v>
      </c>
      <c r="F2591" s="19" t="s">
        <v>20</v>
      </c>
      <c r="G2591" s="47"/>
      <c r="H2591" s="21" t="s">
        <v>7437</v>
      </c>
      <c r="I2591" s="22">
        <v>170</v>
      </c>
      <c r="J2591" s="23" t="s">
        <v>22</v>
      </c>
      <c r="K2591" s="47"/>
      <c r="L2591" s="22" t="s">
        <v>7581</v>
      </c>
      <c r="M2591" s="22" t="s">
        <v>7582</v>
      </c>
      <c r="N2591" s="47"/>
      <c r="O2591" s="28" t="s">
        <v>7583</v>
      </c>
    </row>
    <row r="2592" spans="1:15" ht="12.75">
      <c r="A2592" s="12">
        <v>9999</v>
      </c>
      <c r="B2592" s="31">
        <v>37</v>
      </c>
      <c r="C2592" s="12" t="s">
        <v>1527</v>
      </c>
      <c r="D2592" s="9" t="s">
        <v>3933</v>
      </c>
      <c r="E2592" s="10" t="s">
        <v>7584</v>
      </c>
      <c r="F2592" s="10" t="s">
        <v>20</v>
      </c>
      <c r="G2592" s="50"/>
      <c r="H2592" s="12" t="s">
        <v>7354</v>
      </c>
      <c r="I2592" s="31">
        <v>355</v>
      </c>
      <c r="J2592" s="12" t="s">
        <v>41</v>
      </c>
      <c r="K2592" s="50"/>
      <c r="L2592" s="31" t="s">
        <v>7585</v>
      </c>
      <c r="M2592" s="31" t="s">
        <v>7586</v>
      </c>
      <c r="N2592" s="50"/>
      <c r="O2592" s="40" t="s">
        <v>7486</v>
      </c>
    </row>
    <row r="2593" spans="1:15" ht="15">
      <c r="A2593" s="23">
        <v>9999</v>
      </c>
      <c r="B2593" s="22">
        <v>51</v>
      </c>
      <c r="C2593" s="23" t="s">
        <v>1527</v>
      </c>
      <c r="D2593" s="17" t="s">
        <v>3933</v>
      </c>
      <c r="E2593" s="19" t="s">
        <v>7587</v>
      </c>
      <c r="F2593" s="19" t="s">
        <v>20</v>
      </c>
      <c r="G2593" s="47"/>
      <c r="H2593" s="21" t="s">
        <v>7437</v>
      </c>
      <c r="I2593" s="22">
        <v>8</v>
      </c>
      <c r="J2593" s="23" t="s">
        <v>22</v>
      </c>
      <c r="K2593" s="47"/>
      <c r="L2593" s="22" t="s">
        <v>7588</v>
      </c>
      <c r="M2593" s="22" t="s">
        <v>7589</v>
      </c>
      <c r="N2593" s="47"/>
      <c r="O2593" s="28" t="s">
        <v>7440</v>
      </c>
    </row>
    <row r="2594" spans="1:15" ht="15">
      <c r="A2594" s="14">
        <v>9999</v>
      </c>
      <c r="B2594" s="13">
        <v>2</v>
      </c>
      <c r="C2594" s="14" t="s">
        <v>1527</v>
      </c>
      <c r="D2594" s="9" t="s">
        <v>3933</v>
      </c>
      <c r="E2594" s="10" t="s">
        <v>7590</v>
      </c>
      <c r="F2594" s="10" t="s">
        <v>7591</v>
      </c>
      <c r="G2594" s="44"/>
      <c r="H2594" s="12" t="s">
        <v>7354</v>
      </c>
      <c r="I2594" s="13">
        <v>501</v>
      </c>
      <c r="J2594" s="14" t="s">
        <v>22</v>
      </c>
      <c r="K2594" s="44"/>
      <c r="L2594" s="13" t="s">
        <v>7592</v>
      </c>
      <c r="M2594" s="13" t="s">
        <v>7593</v>
      </c>
      <c r="N2594" s="44"/>
      <c r="O2594" s="26" t="s">
        <v>7507</v>
      </c>
    </row>
    <row r="2595" spans="1:15" ht="15">
      <c r="A2595" s="23">
        <v>9999</v>
      </c>
      <c r="B2595" s="22">
        <v>69</v>
      </c>
      <c r="C2595" s="23" t="s">
        <v>1527</v>
      </c>
      <c r="D2595" s="17" t="s">
        <v>3933</v>
      </c>
      <c r="E2595" s="19" t="s">
        <v>7594</v>
      </c>
      <c r="F2595" s="19" t="s">
        <v>20</v>
      </c>
      <c r="G2595" s="47"/>
      <c r="H2595" s="21" t="s">
        <v>7595</v>
      </c>
      <c r="I2595" s="22">
        <v>154</v>
      </c>
      <c r="J2595" s="23" t="s">
        <v>22</v>
      </c>
      <c r="K2595" s="47"/>
      <c r="L2595" s="22" t="s">
        <v>7596</v>
      </c>
      <c r="M2595" s="22" t="s">
        <v>7597</v>
      </c>
      <c r="N2595" s="47"/>
      <c r="O2595" s="28" t="s">
        <v>7598</v>
      </c>
    </row>
    <row r="2596" spans="1:15" ht="15">
      <c r="A2596" s="14">
        <v>9999</v>
      </c>
      <c r="B2596" s="13">
        <v>11</v>
      </c>
      <c r="C2596" s="14" t="s">
        <v>1527</v>
      </c>
      <c r="D2596" s="9" t="s">
        <v>3933</v>
      </c>
      <c r="E2596" s="10" t="s">
        <v>7599</v>
      </c>
      <c r="F2596" s="10" t="s">
        <v>20</v>
      </c>
      <c r="G2596" s="44"/>
      <c r="H2596" s="12" t="s">
        <v>7369</v>
      </c>
      <c r="I2596" s="13">
        <v>167</v>
      </c>
      <c r="J2596" s="14" t="s">
        <v>22</v>
      </c>
      <c r="K2596" s="44"/>
      <c r="L2596" s="13" t="s">
        <v>7600</v>
      </c>
      <c r="M2596" s="13" t="s">
        <v>7601</v>
      </c>
      <c r="N2596" s="44"/>
      <c r="O2596" s="26" t="s">
        <v>7431</v>
      </c>
    </row>
    <row r="2597" spans="1:15" ht="15">
      <c r="A2597" s="23">
        <v>9999</v>
      </c>
      <c r="B2597" s="22">
        <v>15</v>
      </c>
      <c r="C2597" s="23" t="s">
        <v>1527</v>
      </c>
      <c r="D2597" s="17" t="s">
        <v>3933</v>
      </c>
      <c r="E2597" s="19" t="s">
        <v>7602</v>
      </c>
      <c r="F2597" s="19" t="s">
        <v>20</v>
      </c>
      <c r="G2597" s="47"/>
      <c r="H2597" s="21" t="s">
        <v>7369</v>
      </c>
      <c r="I2597" s="22">
        <v>199</v>
      </c>
      <c r="J2597" s="23" t="s">
        <v>22</v>
      </c>
      <c r="K2597" s="47"/>
      <c r="L2597" s="22" t="s">
        <v>7603</v>
      </c>
      <c r="M2597" s="48"/>
      <c r="N2597" s="47"/>
      <c r="O2597" s="28" t="s">
        <v>7604</v>
      </c>
    </row>
    <row r="2598" spans="1:15" ht="15">
      <c r="A2598" s="14">
        <v>9999</v>
      </c>
      <c r="B2598" s="13">
        <v>17</v>
      </c>
      <c r="C2598" s="14" t="s">
        <v>1527</v>
      </c>
      <c r="D2598" s="9" t="s">
        <v>3933</v>
      </c>
      <c r="E2598" s="10" t="s">
        <v>7605</v>
      </c>
      <c r="F2598" s="10" t="s">
        <v>20</v>
      </c>
      <c r="G2598" s="44"/>
      <c r="H2598" s="12" t="s">
        <v>7369</v>
      </c>
      <c r="I2598" s="13">
        <v>180</v>
      </c>
      <c r="J2598" s="14" t="s">
        <v>22</v>
      </c>
      <c r="K2598" s="44"/>
      <c r="L2598" s="13" t="s">
        <v>7606</v>
      </c>
      <c r="M2598" s="13" t="s">
        <v>7607</v>
      </c>
      <c r="N2598" s="44"/>
      <c r="O2598" s="26" t="s">
        <v>7575</v>
      </c>
    </row>
    <row r="2599" spans="1:15" ht="15">
      <c r="A2599" s="23">
        <v>9999</v>
      </c>
      <c r="B2599" s="22">
        <v>27</v>
      </c>
      <c r="C2599" s="23" t="s">
        <v>1527</v>
      </c>
      <c r="D2599" s="17" t="s">
        <v>3933</v>
      </c>
      <c r="E2599" s="19" t="s">
        <v>7608</v>
      </c>
      <c r="F2599" s="19" t="s">
        <v>20</v>
      </c>
      <c r="G2599" s="47"/>
      <c r="H2599" s="21" t="s">
        <v>7397</v>
      </c>
      <c r="I2599" s="22">
        <v>285</v>
      </c>
      <c r="J2599" s="23" t="s">
        <v>22</v>
      </c>
      <c r="K2599" s="47"/>
      <c r="L2599" s="22" t="s">
        <v>7609</v>
      </c>
      <c r="M2599" s="22" t="s">
        <v>7610</v>
      </c>
      <c r="N2599" s="47"/>
      <c r="O2599" s="28" t="s">
        <v>7611</v>
      </c>
    </row>
    <row r="2600" spans="1:15" ht="15">
      <c r="A2600" s="14">
        <v>9999</v>
      </c>
      <c r="B2600" s="13">
        <v>66</v>
      </c>
      <c r="C2600" s="14" t="s">
        <v>1527</v>
      </c>
      <c r="D2600" s="9" t="s">
        <v>3933</v>
      </c>
      <c r="E2600" s="10" t="s">
        <v>7612</v>
      </c>
      <c r="F2600" s="10" t="s">
        <v>20</v>
      </c>
      <c r="G2600" s="44"/>
      <c r="H2600" s="12" t="s">
        <v>7354</v>
      </c>
      <c r="I2600" s="13">
        <v>280</v>
      </c>
      <c r="J2600" s="14" t="s">
        <v>22</v>
      </c>
      <c r="K2600" s="44"/>
      <c r="L2600" s="13" t="s">
        <v>7613</v>
      </c>
      <c r="M2600" s="13" t="s">
        <v>7614</v>
      </c>
      <c r="N2600" s="44"/>
      <c r="O2600" s="26" t="s">
        <v>7615</v>
      </c>
    </row>
    <row r="2601" spans="1:15" ht="15">
      <c r="A2601" s="23">
        <v>9999</v>
      </c>
      <c r="B2601" s="22">
        <v>65</v>
      </c>
      <c r="C2601" s="23" t="s">
        <v>1527</v>
      </c>
      <c r="D2601" s="17" t="s">
        <v>3933</v>
      </c>
      <c r="E2601" s="19" t="s">
        <v>7616</v>
      </c>
      <c r="F2601" s="19" t="s">
        <v>7617</v>
      </c>
      <c r="G2601" s="47"/>
      <c r="H2601" s="21" t="s">
        <v>7379</v>
      </c>
      <c r="I2601" s="22">
        <v>279</v>
      </c>
      <c r="J2601" s="23" t="s">
        <v>22</v>
      </c>
      <c r="K2601" s="47"/>
      <c r="L2601" s="22" t="s">
        <v>7618</v>
      </c>
      <c r="M2601" s="22" t="s">
        <v>7619</v>
      </c>
      <c r="N2601" s="47"/>
      <c r="O2601" s="28" t="s">
        <v>7620</v>
      </c>
    </row>
    <row r="2602" spans="1:15" ht="15">
      <c r="A2602" s="14">
        <v>9999</v>
      </c>
      <c r="B2602" s="13">
        <v>8</v>
      </c>
      <c r="C2602" s="14" t="s">
        <v>1527</v>
      </c>
      <c r="D2602" s="9" t="s">
        <v>3933</v>
      </c>
      <c r="E2602" s="10" t="s">
        <v>7621</v>
      </c>
      <c r="F2602" s="10" t="s">
        <v>20</v>
      </c>
      <c r="G2602" s="44"/>
      <c r="H2602" s="12" t="s">
        <v>7369</v>
      </c>
      <c r="I2602" s="13">
        <v>156</v>
      </c>
      <c r="J2602" s="14" t="s">
        <v>22</v>
      </c>
      <c r="K2602" s="44"/>
      <c r="L2602" s="13" t="s">
        <v>7622</v>
      </c>
      <c r="M2602" s="13" t="s">
        <v>7623</v>
      </c>
      <c r="N2602" s="44"/>
      <c r="O2602" s="26" t="s">
        <v>7472</v>
      </c>
    </row>
    <row r="2603" spans="1:15" ht="15">
      <c r="A2603" s="23">
        <v>9999</v>
      </c>
      <c r="B2603" s="22">
        <v>41</v>
      </c>
      <c r="C2603" s="23" t="s">
        <v>1527</v>
      </c>
      <c r="D2603" s="17" t="s">
        <v>3933</v>
      </c>
      <c r="E2603" s="19" t="s">
        <v>7624</v>
      </c>
      <c r="F2603" s="19" t="s">
        <v>7625</v>
      </c>
      <c r="G2603" s="47"/>
      <c r="H2603" s="21" t="s">
        <v>7425</v>
      </c>
      <c r="I2603" s="22">
        <v>28</v>
      </c>
      <c r="J2603" s="23" t="s">
        <v>22</v>
      </c>
      <c r="K2603" s="47"/>
      <c r="L2603" s="22" t="s">
        <v>7626</v>
      </c>
      <c r="M2603" s="22" t="s">
        <v>7627</v>
      </c>
      <c r="N2603" s="47"/>
      <c r="O2603" s="28" t="s">
        <v>7537</v>
      </c>
    </row>
    <row r="2604" spans="1:15" ht="15">
      <c r="A2604" s="14">
        <v>9999</v>
      </c>
      <c r="B2604" s="13">
        <v>71</v>
      </c>
      <c r="C2604" s="14" t="s">
        <v>1527</v>
      </c>
      <c r="D2604" s="9" t="s">
        <v>3933</v>
      </c>
      <c r="E2604" s="10" t="s">
        <v>7628</v>
      </c>
      <c r="F2604" s="10" t="s">
        <v>20</v>
      </c>
      <c r="G2604" s="44"/>
      <c r="H2604" s="12" t="s">
        <v>7525</v>
      </c>
      <c r="I2604" s="13">
        <v>47</v>
      </c>
      <c r="J2604" s="14" t="s">
        <v>22</v>
      </c>
      <c r="K2604" s="44"/>
      <c r="L2604" s="13" t="s">
        <v>7629</v>
      </c>
      <c r="M2604" s="13" t="s">
        <v>7630</v>
      </c>
      <c r="N2604" s="44"/>
      <c r="O2604" s="26" t="s">
        <v>7528</v>
      </c>
    </row>
    <row r="2605" spans="1:15" ht="12.75">
      <c r="A2605" s="21">
        <v>9999</v>
      </c>
      <c r="B2605" s="36">
        <v>26</v>
      </c>
      <c r="C2605" s="21" t="s">
        <v>1527</v>
      </c>
      <c r="D2605" s="17" t="s">
        <v>3933</v>
      </c>
      <c r="E2605" s="19" t="s">
        <v>7631</v>
      </c>
      <c r="F2605" s="19" t="s">
        <v>7632</v>
      </c>
      <c r="G2605" s="53"/>
      <c r="H2605" s="21" t="s">
        <v>7397</v>
      </c>
      <c r="I2605" s="36">
        <v>465</v>
      </c>
      <c r="J2605" s="21" t="s">
        <v>41</v>
      </c>
      <c r="K2605" s="53"/>
      <c r="L2605" s="36" t="s">
        <v>7633</v>
      </c>
      <c r="M2605" s="36" t="s">
        <v>7634</v>
      </c>
      <c r="N2605" s="53"/>
      <c r="O2605" s="37" t="s">
        <v>7405</v>
      </c>
    </row>
    <row r="2606" spans="1:15" ht="12.75">
      <c r="A2606" s="12">
        <v>9999</v>
      </c>
      <c r="B2606" s="31">
        <v>51</v>
      </c>
      <c r="C2606" s="12" t="s">
        <v>1527</v>
      </c>
      <c r="D2606" s="9" t="s">
        <v>3933</v>
      </c>
      <c r="E2606" s="10" t="s">
        <v>7635</v>
      </c>
      <c r="F2606" s="10" t="s">
        <v>20</v>
      </c>
      <c r="G2606" s="50"/>
      <c r="H2606" s="12" t="s">
        <v>7437</v>
      </c>
      <c r="I2606" s="31">
        <v>38</v>
      </c>
      <c r="J2606" s="12" t="s">
        <v>41</v>
      </c>
      <c r="K2606" s="50"/>
      <c r="L2606" s="31" t="s">
        <v>7636</v>
      </c>
      <c r="M2606" s="31" t="s">
        <v>7637</v>
      </c>
      <c r="N2606" s="50"/>
      <c r="O2606" s="40" t="s">
        <v>7440</v>
      </c>
    </row>
    <row r="2607" spans="1:15" ht="15">
      <c r="A2607" s="23">
        <v>9999</v>
      </c>
      <c r="B2607" s="22">
        <v>16</v>
      </c>
      <c r="C2607" s="23" t="s">
        <v>1527</v>
      </c>
      <c r="D2607" s="17" t="s">
        <v>3933</v>
      </c>
      <c r="E2607" s="19" t="s">
        <v>7638</v>
      </c>
      <c r="F2607" s="19" t="s">
        <v>7639</v>
      </c>
      <c r="G2607" s="47"/>
      <c r="H2607" s="21" t="s">
        <v>7369</v>
      </c>
      <c r="I2607" s="22">
        <v>251</v>
      </c>
      <c r="J2607" s="23" t="s">
        <v>22</v>
      </c>
      <c r="K2607" s="47"/>
      <c r="L2607" s="22" t="s">
        <v>7640</v>
      </c>
      <c r="M2607" s="22" t="s">
        <v>7641</v>
      </c>
      <c r="N2607" s="47"/>
      <c r="O2607" s="28" t="s">
        <v>7642</v>
      </c>
    </row>
    <row r="2608" spans="1:15" ht="15">
      <c r="A2608" s="14">
        <v>9999</v>
      </c>
      <c r="B2608" s="13">
        <v>17</v>
      </c>
      <c r="C2608" s="14" t="s">
        <v>1527</v>
      </c>
      <c r="D2608" s="9" t="s">
        <v>3933</v>
      </c>
      <c r="E2608" s="10" t="s">
        <v>7643</v>
      </c>
      <c r="F2608" s="10" t="s">
        <v>20</v>
      </c>
      <c r="G2608" s="44"/>
      <c r="H2608" s="12" t="s">
        <v>7369</v>
      </c>
      <c r="I2608" s="13">
        <v>189</v>
      </c>
      <c r="J2608" s="14" t="s">
        <v>22</v>
      </c>
      <c r="K2608" s="44"/>
      <c r="L2608" s="13" t="s">
        <v>7644</v>
      </c>
      <c r="M2608" s="13" t="s">
        <v>7645</v>
      </c>
      <c r="N2608" s="44"/>
      <c r="O2608" s="26" t="s">
        <v>7575</v>
      </c>
    </row>
    <row r="2609" spans="1:15" ht="15">
      <c r="A2609" s="23">
        <v>9999</v>
      </c>
      <c r="B2609" s="22">
        <v>49</v>
      </c>
      <c r="C2609" s="23" t="s">
        <v>1527</v>
      </c>
      <c r="D2609" s="17" t="s">
        <v>3933</v>
      </c>
      <c r="E2609" s="19" t="s">
        <v>7646</v>
      </c>
      <c r="F2609" s="19" t="s">
        <v>20</v>
      </c>
      <c r="G2609" s="47"/>
      <c r="H2609" s="21" t="s">
        <v>7348</v>
      </c>
      <c r="I2609" s="47"/>
      <c r="J2609" s="23" t="s">
        <v>22</v>
      </c>
      <c r="K2609" s="47"/>
      <c r="L2609" s="22" t="s">
        <v>7647</v>
      </c>
      <c r="M2609" s="22" t="s">
        <v>7648</v>
      </c>
      <c r="N2609" s="47"/>
      <c r="O2609" s="28" t="s">
        <v>7351</v>
      </c>
    </row>
    <row r="2610" spans="1:15" ht="15">
      <c r="A2610" s="14">
        <v>9999</v>
      </c>
      <c r="B2610" s="13">
        <v>51</v>
      </c>
      <c r="C2610" s="14" t="s">
        <v>1527</v>
      </c>
      <c r="D2610" s="9" t="s">
        <v>3933</v>
      </c>
      <c r="E2610" s="10" t="s">
        <v>7649</v>
      </c>
      <c r="F2610" s="10" t="s">
        <v>20</v>
      </c>
      <c r="G2610" s="44"/>
      <c r="H2610" s="12" t="s">
        <v>7397</v>
      </c>
      <c r="I2610" s="13">
        <v>221</v>
      </c>
      <c r="J2610" s="14" t="s">
        <v>22</v>
      </c>
      <c r="K2610" s="44"/>
      <c r="L2610" s="13" t="s">
        <v>7650</v>
      </c>
      <c r="M2610" s="13" t="s">
        <v>7651</v>
      </c>
      <c r="N2610" s="44"/>
      <c r="O2610" s="26" t="s">
        <v>7440</v>
      </c>
    </row>
    <row r="2611" spans="1:15" ht="15">
      <c r="A2611" s="23">
        <v>9999</v>
      </c>
      <c r="B2611" s="22">
        <v>41</v>
      </c>
      <c r="C2611" s="23" t="s">
        <v>1527</v>
      </c>
      <c r="D2611" s="17" t="s">
        <v>3933</v>
      </c>
      <c r="E2611" s="19" t="s">
        <v>7652</v>
      </c>
      <c r="F2611" s="19" t="s">
        <v>20</v>
      </c>
      <c r="G2611" s="47"/>
      <c r="H2611" s="21" t="s">
        <v>7359</v>
      </c>
      <c r="I2611" s="22">
        <v>138</v>
      </c>
      <c r="J2611" s="23" t="s">
        <v>22</v>
      </c>
      <c r="K2611" s="47"/>
      <c r="L2611" s="22" t="s">
        <v>7653</v>
      </c>
      <c r="M2611" s="48"/>
      <c r="N2611" s="47"/>
      <c r="O2611" s="28" t="s">
        <v>7537</v>
      </c>
    </row>
    <row r="2612" spans="1:15" ht="15">
      <c r="A2612" s="14">
        <v>9999</v>
      </c>
      <c r="B2612" s="13">
        <v>48</v>
      </c>
      <c r="C2612" s="14" t="s">
        <v>1527</v>
      </c>
      <c r="D2612" s="9" t="s">
        <v>3933</v>
      </c>
      <c r="E2612" s="10" t="s">
        <v>7654</v>
      </c>
      <c r="F2612" s="10" t="s">
        <v>20</v>
      </c>
      <c r="G2612" s="44"/>
      <c r="H2612" s="12" t="s">
        <v>7348</v>
      </c>
      <c r="I2612" s="13">
        <v>56</v>
      </c>
      <c r="J2612" s="14" t="s">
        <v>22</v>
      </c>
      <c r="K2612" s="44"/>
      <c r="L2612" s="13" t="s">
        <v>7655</v>
      </c>
      <c r="M2612" s="45"/>
      <c r="N2612" s="44"/>
      <c r="O2612" s="26" t="s">
        <v>7579</v>
      </c>
    </row>
    <row r="2613" spans="1:15" ht="15">
      <c r="A2613" s="23">
        <v>9999</v>
      </c>
      <c r="B2613" s="22">
        <v>69</v>
      </c>
      <c r="C2613" s="23" t="s">
        <v>1527</v>
      </c>
      <c r="D2613" s="17" t="s">
        <v>3933</v>
      </c>
      <c r="E2613" s="19" t="s">
        <v>7656</v>
      </c>
      <c r="F2613" s="19" t="s">
        <v>20</v>
      </c>
      <c r="G2613" s="47"/>
      <c r="H2613" s="21" t="s">
        <v>7595</v>
      </c>
      <c r="I2613" s="22">
        <v>197</v>
      </c>
      <c r="J2613" s="23" t="s">
        <v>22</v>
      </c>
      <c r="K2613" s="47"/>
      <c r="L2613" s="22" t="s">
        <v>7657</v>
      </c>
      <c r="M2613" s="22" t="s">
        <v>7658</v>
      </c>
      <c r="N2613" s="47"/>
      <c r="O2613" s="28" t="s">
        <v>7598</v>
      </c>
    </row>
    <row r="2614" spans="1:15" ht="15">
      <c r="A2614" s="14">
        <v>9999</v>
      </c>
      <c r="B2614" s="13">
        <v>21</v>
      </c>
      <c r="C2614" s="14" t="s">
        <v>1527</v>
      </c>
      <c r="D2614" s="9" t="s">
        <v>3933</v>
      </c>
      <c r="E2614" s="10" t="s">
        <v>7659</v>
      </c>
      <c r="F2614" s="10" t="s">
        <v>20</v>
      </c>
      <c r="G2614" s="44"/>
      <c r="H2614" s="12" t="s">
        <v>7397</v>
      </c>
      <c r="I2614" s="13">
        <v>511</v>
      </c>
      <c r="J2614" s="14" t="s">
        <v>22</v>
      </c>
      <c r="K2614" s="44"/>
      <c r="L2614" s="45"/>
      <c r="M2614" s="45"/>
      <c r="N2614" s="44"/>
      <c r="O2614" s="26" t="s">
        <v>7540</v>
      </c>
    </row>
    <row r="2615" spans="1:15" ht="15">
      <c r="A2615" s="23">
        <v>9999</v>
      </c>
      <c r="B2615" s="22">
        <v>21</v>
      </c>
      <c r="C2615" s="23" t="s">
        <v>1527</v>
      </c>
      <c r="D2615" s="17" t="s">
        <v>3933</v>
      </c>
      <c r="E2615" s="19" t="s">
        <v>7660</v>
      </c>
      <c r="F2615" s="19" t="s">
        <v>20</v>
      </c>
      <c r="G2615" s="47"/>
      <c r="H2615" s="21" t="s">
        <v>7517</v>
      </c>
      <c r="I2615" s="22">
        <v>179</v>
      </c>
      <c r="J2615" s="23" t="s">
        <v>22</v>
      </c>
      <c r="K2615" s="47"/>
      <c r="L2615" s="22" t="s">
        <v>7661</v>
      </c>
      <c r="M2615" s="22" t="s">
        <v>7662</v>
      </c>
      <c r="N2615" s="47"/>
      <c r="O2615" s="28" t="s">
        <v>7540</v>
      </c>
    </row>
    <row r="2616" spans="1:15" ht="15">
      <c r="A2616" s="14">
        <v>9999</v>
      </c>
      <c r="B2616" s="13">
        <v>25</v>
      </c>
      <c r="C2616" s="14" t="s">
        <v>1527</v>
      </c>
      <c r="D2616" s="9" t="s">
        <v>3933</v>
      </c>
      <c r="E2616" s="10" t="s">
        <v>7663</v>
      </c>
      <c r="F2616" s="10" t="s">
        <v>20</v>
      </c>
      <c r="G2616" s="44"/>
      <c r="H2616" s="12" t="s">
        <v>7397</v>
      </c>
      <c r="I2616" s="13">
        <v>98</v>
      </c>
      <c r="J2616" s="14" t="s">
        <v>22</v>
      </c>
      <c r="K2616" s="44"/>
      <c r="L2616" s="13" t="s">
        <v>7664</v>
      </c>
      <c r="M2616" s="13" t="s">
        <v>7665</v>
      </c>
      <c r="N2616" s="44"/>
      <c r="O2616" s="26" t="s">
        <v>7666</v>
      </c>
    </row>
    <row r="2617" spans="1:15" ht="15">
      <c r="A2617" s="23">
        <v>9999</v>
      </c>
      <c r="B2617" s="22">
        <v>58</v>
      </c>
      <c r="C2617" s="23" t="s">
        <v>1527</v>
      </c>
      <c r="D2617" s="17" t="s">
        <v>3933</v>
      </c>
      <c r="E2617" s="19" t="s">
        <v>7667</v>
      </c>
      <c r="F2617" s="19" t="s">
        <v>7668</v>
      </c>
      <c r="G2617" s="47"/>
      <c r="H2617" s="21" t="s">
        <v>7369</v>
      </c>
      <c r="I2617" s="22">
        <v>243</v>
      </c>
      <c r="J2617" s="23" t="s">
        <v>22</v>
      </c>
      <c r="K2617" s="47"/>
      <c r="L2617" s="22" t="s">
        <v>7669</v>
      </c>
      <c r="M2617" s="22" t="s">
        <v>7670</v>
      </c>
      <c r="N2617" s="23">
        <v>201</v>
      </c>
      <c r="O2617" s="28" t="s">
        <v>7491</v>
      </c>
    </row>
    <row r="2618" spans="1:15" ht="15">
      <c r="A2618" s="14">
        <v>9999</v>
      </c>
      <c r="B2618" s="13">
        <v>69</v>
      </c>
      <c r="C2618" s="14" t="s">
        <v>1527</v>
      </c>
      <c r="D2618" s="9" t="s">
        <v>3933</v>
      </c>
      <c r="E2618" s="10" t="s">
        <v>7671</v>
      </c>
      <c r="F2618" s="10" t="s">
        <v>20</v>
      </c>
      <c r="G2618" s="44"/>
      <c r="H2618" s="12" t="s">
        <v>7595</v>
      </c>
      <c r="I2618" s="13">
        <v>140</v>
      </c>
      <c r="J2618" s="14" t="s">
        <v>22</v>
      </c>
      <c r="K2618" s="44"/>
      <c r="L2618" s="13" t="s">
        <v>7672</v>
      </c>
      <c r="M2618" s="13" t="s">
        <v>7673</v>
      </c>
      <c r="N2618" s="44"/>
      <c r="O2618" s="26" t="s">
        <v>7598</v>
      </c>
    </row>
    <row r="2619" spans="1:15" ht="15">
      <c r="A2619" s="23">
        <v>9999</v>
      </c>
      <c r="B2619" s="22">
        <v>37</v>
      </c>
      <c r="C2619" s="23" t="s">
        <v>1527</v>
      </c>
      <c r="D2619" s="17" t="s">
        <v>3933</v>
      </c>
      <c r="E2619" s="19" t="s">
        <v>7674</v>
      </c>
      <c r="F2619" s="19" t="s">
        <v>20</v>
      </c>
      <c r="G2619" s="47"/>
      <c r="H2619" s="21" t="s">
        <v>7354</v>
      </c>
      <c r="I2619" s="22">
        <v>365</v>
      </c>
      <c r="J2619" s="23" t="s">
        <v>22</v>
      </c>
      <c r="K2619" s="47"/>
      <c r="L2619" s="22" t="s">
        <v>7675</v>
      </c>
      <c r="M2619" s="22" t="s">
        <v>7676</v>
      </c>
      <c r="N2619" s="47"/>
      <c r="O2619" s="28" t="s">
        <v>7486</v>
      </c>
    </row>
    <row r="2620" spans="1:15" ht="15">
      <c r="A2620" s="14">
        <v>9999</v>
      </c>
      <c r="B2620" s="13">
        <v>54</v>
      </c>
      <c r="C2620" s="14" t="s">
        <v>1527</v>
      </c>
      <c r="D2620" s="9" t="s">
        <v>3933</v>
      </c>
      <c r="E2620" s="10" t="s">
        <v>7677</v>
      </c>
      <c r="F2620" s="10" t="s">
        <v>7678</v>
      </c>
      <c r="G2620" s="44"/>
      <c r="H2620" s="12" t="s">
        <v>7437</v>
      </c>
      <c r="I2620" s="13">
        <v>332</v>
      </c>
      <c r="J2620" s="14" t="s">
        <v>22</v>
      </c>
      <c r="K2620" s="44"/>
      <c r="L2620" s="13" t="s">
        <v>7679</v>
      </c>
      <c r="M2620" s="13" t="s">
        <v>7680</v>
      </c>
      <c r="N2620" s="44"/>
      <c r="O2620" s="26" t="s">
        <v>7450</v>
      </c>
    </row>
    <row r="2621" spans="1:15" ht="15">
      <c r="A2621" s="23">
        <v>9999</v>
      </c>
      <c r="B2621" s="22">
        <v>60</v>
      </c>
      <c r="C2621" s="23" t="s">
        <v>1527</v>
      </c>
      <c r="D2621" s="17" t="s">
        <v>3933</v>
      </c>
      <c r="E2621" s="19" t="s">
        <v>7681</v>
      </c>
      <c r="F2621" s="19" t="s">
        <v>20</v>
      </c>
      <c r="G2621" s="47"/>
      <c r="H2621" s="21" t="s">
        <v>7374</v>
      </c>
      <c r="I2621" s="22">
        <v>314</v>
      </c>
      <c r="J2621" s="23" t="s">
        <v>22</v>
      </c>
      <c r="K2621" s="47"/>
      <c r="L2621" s="22" t="s">
        <v>7682</v>
      </c>
      <c r="M2621" s="22" t="s">
        <v>7683</v>
      </c>
      <c r="N2621" s="47"/>
      <c r="O2621" s="28" t="s">
        <v>7684</v>
      </c>
    </row>
    <row r="2622" spans="1:15" ht="15">
      <c r="A2622" s="14">
        <v>9999</v>
      </c>
      <c r="B2622" s="13">
        <v>63</v>
      </c>
      <c r="C2622" s="14" t="s">
        <v>1527</v>
      </c>
      <c r="D2622" s="9" t="s">
        <v>3933</v>
      </c>
      <c r="E2622" s="10" t="s">
        <v>7685</v>
      </c>
      <c r="F2622" s="10" t="s">
        <v>20</v>
      </c>
      <c r="G2622" s="44"/>
      <c r="H2622" s="12" t="s">
        <v>7386</v>
      </c>
      <c r="I2622" s="13">
        <v>185</v>
      </c>
      <c r="J2622" s="14" t="s">
        <v>22</v>
      </c>
      <c r="K2622" s="44"/>
      <c r="L2622" s="13" t="s">
        <v>7686</v>
      </c>
      <c r="M2622" s="13" t="s">
        <v>7687</v>
      </c>
      <c r="N2622" s="44"/>
      <c r="O2622" s="26" t="s">
        <v>7421</v>
      </c>
    </row>
    <row r="2623" spans="1:15" ht="12.75">
      <c r="A2623" s="21">
        <v>9999</v>
      </c>
      <c r="B2623" s="36">
        <v>8</v>
      </c>
      <c r="C2623" s="21" t="s">
        <v>1527</v>
      </c>
      <c r="D2623" s="17" t="s">
        <v>3933</v>
      </c>
      <c r="E2623" s="19" t="s">
        <v>7688</v>
      </c>
      <c r="F2623" s="19" t="s">
        <v>7689</v>
      </c>
      <c r="G2623" s="53"/>
      <c r="H2623" s="21" t="s">
        <v>7369</v>
      </c>
      <c r="I2623" s="36">
        <v>146</v>
      </c>
      <c r="J2623" s="21" t="s">
        <v>41</v>
      </c>
      <c r="K2623" s="53"/>
      <c r="L2623" s="36" t="s">
        <v>7690</v>
      </c>
      <c r="M2623" s="36" t="s">
        <v>7691</v>
      </c>
      <c r="N2623" s="53"/>
      <c r="O2623" s="37" t="s">
        <v>7472</v>
      </c>
    </row>
    <row r="2624" spans="1:15" ht="15">
      <c r="A2624" s="14">
        <v>9999</v>
      </c>
      <c r="B2624" s="13">
        <v>19</v>
      </c>
      <c r="C2624" s="14" t="s">
        <v>1527</v>
      </c>
      <c r="D2624" s="9" t="s">
        <v>3933</v>
      </c>
      <c r="E2624" s="10" t="s">
        <v>7692</v>
      </c>
      <c r="F2624" s="10" t="s">
        <v>20</v>
      </c>
      <c r="G2624" s="44"/>
      <c r="H2624" s="12" t="s">
        <v>7517</v>
      </c>
      <c r="I2624" s="13">
        <v>1</v>
      </c>
      <c r="J2624" s="14" t="s">
        <v>22</v>
      </c>
      <c r="K2624" s="44"/>
      <c r="L2624" s="13" t="s">
        <v>7693</v>
      </c>
      <c r="M2624" s="45"/>
      <c r="N2624" s="44"/>
      <c r="O2624" s="26" t="s">
        <v>7519</v>
      </c>
    </row>
    <row r="2625" spans="1:15" ht="15">
      <c r="A2625" s="23">
        <v>9999</v>
      </c>
      <c r="B2625" s="22">
        <v>53</v>
      </c>
      <c r="C2625" s="23" t="s">
        <v>1527</v>
      </c>
      <c r="D2625" s="17" t="s">
        <v>3933</v>
      </c>
      <c r="E2625" s="19" t="s">
        <v>7694</v>
      </c>
      <c r="F2625" s="19" t="s">
        <v>20</v>
      </c>
      <c r="G2625" s="47"/>
      <c r="H2625" s="21" t="s">
        <v>7437</v>
      </c>
      <c r="I2625" s="22">
        <v>103</v>
      </c>
      <c r="J2625" s="23" t="s">
        <v>22</v>
      </c>
      <c r="K2625" s="47"/>
      <c r="L2625" s="22" t="s">
        <v>7695</v>
      </c>
      <c r="M2625" s="48"/>
      <c r="N2625" s="23">
        <v>200</v>
      </c>
      <c r="O2625" s="28" t="s">
        <v>7696</v>
      </c>
    </row>
    <row r="2626" spans="1:15" ht="15">
      <c r="A2626" s="14">
        <v>9999</v>
      </c>
      <c r="B2626" s="13">
        <v>15</v>
      </c>
      <c r="C2626" s="14" t="s">
        <v>1527</v>
      </c>
      <c r="D2626" s="9" t="s">
        <v>3933</v>
      </c>
      <c r="E2626" s="10" t="s">
        <v>7697</v>
      </c>
      <c r="F2626" s="10" t="s">
        <v>7698</v>
      </c>
      <c r="G2626" s="44"/>
      <c r="H2626" s="12" t="s">
        <v>7369</v>
      </c>
      <c r="I2626" s="13">
        <v>202</v>
      </c>
      <c r="J2626" s="14" t="s">
        <v>22</v>
      </c>
      <c r="K2626" s="44"/>
      <c r="L2626" s="13" t="s">
        <v>7699</v>
      </c>
      <c r="M2626" s="45"/>
      <c r="N2626" s="44"/>
      <c r="O2626" s="26" t="s">
        <v>7604</v>
      </c>
    </row>
    <row r="2627" spans="1:15" ht="15">
      <c r="A2627" s="23">
        <v>9999</v>
      </c>
      <c r="B2627" s="22">
        <v>53</v>
      </c>
      <c r="C2627" s="23" t="s">
        <v>1527</v>
      </c>
      <c r="D2627" s="17" t="s">
        <v>3933</v>
      </c>
      <c r="E2627" s="19" t="s">
        <v>7700</v>
      </c>
      <c r="F2627" s="19" t="s">
        <v>20</v>
      </c>
      <c r="G2627" s="47"/>
      <c r="H2627" s="21" t="s">
        <v>7437</v>
      </c>
      <c r="I2627" s="22">
        <v>103</v>
      </c>
      <c r="J2627" s="23" t="s">
        <v>22</v>
      </c>
      <c r="K2627" s="47"/>
      <c r="L2627" s="22" t="s">
        <v>7701</v>
      </c>
      <c r="M2627" s="48"/>
      <c r="N2627" s="23">
        <v>300</v>
      </c>
      <c r="O2627" s="28" t="s">
        <v>7696</v>
      </c>
    </row>
    <row r="2628" spans="1:15" ht="15">
      <c r="A2628" s="14">
        <v>9999</v>
      </c>
      <c r="B2628" s="13">
        <v>4</v>
      </c>
      <c r="C2628" s="14" t="s">
        <v>1527</v>
      </c>
      <c r="D2628" s="9" t="s">
        <v>3933</v>
      </c>
      <c r="E2628" s="10" t="s">
        <v>7702</v>
      </c>
      <c r="F2628" s="10" t="s">
        <v>20</v>
      </c>
      <c r="G2628" s="44"/>
      <c r="H2628" s="12" t="s">
        <v>7564</v>
      </c>
      <c r="I2628" s="13">
        <v>170</v>
      </c>
      <c r="J2628" s="14" t="s">
        <v>22</v>
      </c>
      <c r="K2628" s="44"/>
      <c r="L2628" s="13" t="s">
        <v>7703</v>
      </c>
      <c r="M2628" s="13" t="s">
        <v>7704</v>
      </c>
      <c r="N2628" s="44"/>
      <c r="O2628" s="26" t="s">
        <v>7567</v>
      </c>
    </row>
    <row r="2629" spans="1:15" ht="15">
      <c r="A2629" s="23">
        <v>9999</v>
      </c>
      <c r="B2629" s="22">
        <v>65</v>
      </c>
      <c r="C2629" s="23" t="s">
        <v>1527</v>
      </c>
      <c r="D2629" s="17" t="s">
        <v>3933</v>
      </c>
      <c r="E2629" s="19" t="s">
        <v>7705</v>
      </c>
      <c r="F2629" s="19" t="s">
        <v>20</v>
      </c>
      <c r="G2629" s="47"/>
      <c r="H2629" s="21" t="s">
        <v>7379</v>
      </c>
      <c r="I2629" s="22">
        <v>300</v>
      </c>
      <c r="J2629" s="23" t="s">
        <v>22</v>
      </c>
      <c r="K2629" s="47"/>
      <c r="L2629" s="22" t="s">
        <v>7706</v>
      </c>
      <c r="M2629" s="22" t="s">
        <v>7707</v>
      </c>
      <c r="N2629" s="47"/>
      <c r="O2629" s="28" t="s">
        <v>7620</v>
      </c>
    </row>
    <row r="2630" spans="1:15" ht="15">
      <c r="A2630" s="14">
        <v>9999</v>
      </c>
      <c r="B2630" s="13">
        <v>60</v>
      </c>
      <c r="C2630" s="14" t="s">
        <v>1527</v>
      </c>
      <c r="D2630" s="9" t="s">
        <v>3933</v>
      </c>
      <c r="E2630" s="10" t="s">
        <v>7708</v>
      </c>
      <c r="F2630" s="10" t="s">
        <v>20</v>
      </c>
      <c r="G2630" s="44"/>
      <c r="H2630" s="12" t="s">
        <v>7374</v>
      </c>
      <c r="I2630" s="13">
        <v>318</v>
      </c>
      <c r="J2630" s="14" t="s">
        <v>22</v>
      </c>
      <c r="K2630" s="44"/>
      <c r="L2630" s="13" t="s">
        <v>7709</v>
      </c>
      <c r="M2630" s="13" t="s">
        <v>7710</v>
      </c>
      <c r="N2630" s="44"/>
      <c r="O2630" s="26" t="s">
        <v>7684</v>
      </c>
    </row>
    <row r="2631" spans="1:15" ht="15">
      <c r="A2631" s="23">
        <v>9999</v>
      </c>
      <c r="B2631" s="22">
        <v>66</v>
      </c>
      <c r="C2631" s="23" t="s">
        <v>1527</v>
      </c>
      <c r="D2631" s="17" t="s">
        <v>3933</v>
      </c>
      <c r="E2631" s="19" t="s">
        <v>7711</v>
      </c>
      <c r="F2631" s="19" t="s">
        <v>20</v>
      </c>
      <c r="G2631" s="47"/>
      <c r="H2631" s="21" t="s">
        <v>7354</v>
      </c>
      <c r="I2631" s="22">
        <v>261</v>
      </c>
      <c r="J2631" s="23" t="s">
        <v>22</v>
      </c>
      <c r="K2631" s="47"/>
      <c r="L2631" s="22" t="s">
        <v>7712</v>
      </c>
      <c r="M2631" s="22" t="s">
        <v>7713</v>
      </c>
      <c r="N2631" s="47"/>
      <c r="O2631" s="28" t="s">
        <v>7615</v>
      </c>
    </row>
    <row r="2632" spans="1:15" ht="15">
      <c r="A2632" s="14">
        <v>9999</v>
      </c>
      <c r="B2632" s="13">
        <v>57</v>
      </c>
      <c r="C2632" s="14" t="s">
        <v>1527</v>
      </c>
      <c r="D2632" s="9" t="s">
        <v>3933</v>
      </c>
      <c r="E2632" s="10" t="s">
        <v>7714</v>
      </c>
      <c r="F2632" s="10" t="s">
        <v>7715</v>
      </c>
      <c r="G2632" s="44"/>
      <c r="H2632" s="12" t="s">
        <v>7716</v>
      </c>
      <c r="I2632" s="13">
        <v>241</v>
      </c>
      <c r="J2632" s="14" t="s">
        <v>22</v>
      </c>
      <c r="K2632" s="44"/>
      <c r="L2632" s="13" t="s">
        <v>7717</v>
      </c>
      <c r="M2632" s="13" t="s">
        <v>7718</v>
      </c>
      <c r="N2632" s="44"/>
      <c r="O2632" s="26" t="s">
        <v>7719</v>
      </c>
    </row>
    <row r="2633" spans="1:15" ht="15">
      <c r="A2633" s="23">
        <v>9999</v>
      </c>
      <c r="B2633" s="22">
        <v>11</v>
      </c>
      <c r="C2633" s="23" t="s">
        <v>1527</v>
      </c>
      <c r="D2633" s="17" t="s">
        <v>3933</v>
      </c>
      <c r="E2633" s="19" t="s">
        <v>7720</v>
      </c>
      <c r="F2633" s="19" t="s">
        <v>20</v>
      </c>
      <c r="G2633" s="47"/>
      <c r="H2633" s="21" t="s">
        <v>7721</v>
      </c>
      <c r="I2633" s="22">
        <v>40</v>
      </c>
      <c r="J2633" s="23" t="s">
        <v>22</v>
      </c>
      <c r="K2633" s="47"/>
      <c r="L2633" s="22" t="s">
        <v>7722</v>
      </c>
      <c r="M2633" s="48"/>
      <c r="N2633" s="47"/>
      <c r="O2633" s="28" t="s">
        <v>7431</v>
      </c>
    </row>
    <row r="2634" spans="1:15" ht="15">
      <c r="A2634" s="14">
        <v>9999</v>
      </c>
      <c r="B2634" s="13">
        <v>42</v>
      </c>
      <c r="C2634" s="14" t="s">
        <v>1527</v>
      </c>
      <c r="D2634" s="9" t="s">
        <v>3933</v>
      </c>
      <c r="E2634" s="10" t="s">
        <v>7723</v>
      </c>
      <c r="F2634" s="10" t="s">
        <v>20</v>
      </c>
      <c r="G2634" s="44"/>
      <c r="H2634" s="12" t="s">
        <v>7425</v>
      </c>
      <c r="I2634" s="13">
        <v>235</v>
      </c>
      <c r="J2634" s="14" t="s">
        <v>22</v>
      </c>
      <c r="K2634" s="44"/>
      <c r="L2634" s="13" t="s">
        <v>7724</v>
      </c>
      <c r="M2634" s="13" t="s">
        <v>7725</v>
      </c>
      <c r="N2634" s="44"/>
      <c r="O2634" s="26" t="s">
        <v>7427</v>
      </c>
    </row>
    <row r="2635" spans="1:15" ht="15">
      <c r="A2635" s="23">
        <v>9999</v>
      </c>
      <c r="B2635" s="22">
        <v>72</v>
      </c>
      <c r="C2635" s="23" t="s">
        <v>1527</v>
      </c>
      <c r="D2635" s="17" t="s">
        <v>3933</v>
      </c>
      <c r="E2635" s="19" t="s">
        <v>7726</v>
      </c>
      <c r="F2635" s="19" t="s">
        <v>20</v>
      </c>
      <c r="G2635" s="47"/>
      <c r="H2635" s="21" t="s">
        <v>7354</v>
      </c>
      <c r="I2635" s="22">
        <v>181</v>
      </c>
      <c r="J2635" s="23" t="s">
        <v>22</v>
      </c>
      <c r="K2635" s="47"/>
      <c r="L2635" s="22" t="s">
        <v>7727</v>
      </c>
      <c r="M2635" s="48"/>
      <c r="N2635" s="47"/>
      <c r="O2635" s="28" t="s">
        <v>7728</v>
      </c>
    </row>
    <row r="2636" spans="1:15" ht="12.75">
      <c r="A2636" s="12">
        <v>9999</v>
      </c>
      <c r="B2636" s="31">
        <v>61</v>
      </c>
      <c r="C2636" s="12" t="s">
        <v>1527</v>
      </c>
      <c r="D2636" s="9" t="s">
        <v>3933</v>
      </c>
      <c r="E2636" s="10" t="s">
        <v>7729</v>
      </c>
      <c r="F2636" s="10" t="s">
        <v>20</v>
      </c>
      <c r="G2636" s="50"/>
      <c r="H2636" s="12" t="s">
        <v>7730</v>
      </c>
      <c r="I2636" s="31">
        <v>70</v>
      </c>
      <c r="J2636" s="12" t="s">
        <v>41</v>
      </c>
      <c r="K2636" s="50"/>
      <c r="L2636" s="31" t="s">
        <v>7731</v>
      </c>
      <c r="M2636" s="31" t="s">
        <v>7732</v>
      </c>
      <c r="N2636" s="12">
        <v>101</v>
      </c>
      <c r="O2636" s="40" t="s">
        <v>7733</v>
      </c>
    </row>
    <row r="2637" spans="1:15" ht="15">
      <c r="A2637" s="23">
        <v>9999</v>
      </c>
      <c r="B2637" s="22">
        <v>58</v>
      </c>
      <c r="C2637" s="23" t="s">
        <v>1527</v>
      </c>
      <c r="D2637" s="17" t="s">
        <v>3933</v>
      </c>
      <c r="E2637" s="19" t="s">
        <v>7734</v>
      </c>
      <c r="F2637" s="19" t="s">
        <v>20</v>
      </c>
      <c r="G2637" s="47"/>
      <c r="H2637" s="21" t="s">
        <v>7374</v>
      </c>
      <c r="I2637" s="22">
        <v>289</v>
      </c>
      <c r="J2637" s="23" t="s">
        <v>22</v>
      </c>
      <c r="K2637" s="47"/>
      <c r="L2637" s="22" t="s">
        <v>7735</v>
      </c>
      <c r="M2637" s="22" t="s">
        <v>7736</v>
      </c>
      <c r="N2637" s="47"/>
      <c r="O2637" s="28" t="s">
        <v>7491</v>
      </c>
    </row>
    <row r="2638" spans="1:15" ht="15">
      <c r="A2638" s="14">
        <v>9999</v>
      </c>
      <c r="B2638" s="13">
        <v>26</v>
      </c>
      <c r="C2638" s="14" t="s">
        <v>1527</v>
      </c>
      <c r="D2638" s="9" t="s">
        <v>3933</v>
      </c>
      <c r="E2638" s="10" t="s">
        <v>7737</v>
      </c>
      <c r="F2638" s="10" t="s">
        <v>20</v>
      </c>
      <c r="G2638" s="44"/>
      <c r="H2638" s="12" t="s">
        <v>7397</v>
      </c>
      <c r="I2638" s="13">
        <v>500</v>
      </c>
      <c r="J2638" s="14" t="s">
        <v>22</v>
      </c>
      <c r="K2638" s="44"/>
      <c r="L2638" s="13" t="s">
        <v>7738</v>
      </c>
      <c r="M2638" s="13" t="s">
        <v>7739</v>
      </c>
      <c r="N2638" s="44"/>
      <c r="O2638" s="26" t="s">
        <v>7405</v>
      </c>
    </row>
    <row r="2639" spans="1:15" ht="15">
      <c r="A2639" s="23">
        <v>9999</v>
      </c>
      <c r="B2639" s="22">
        <v>22</v>
      </c>
      <c r="C2639" s="23" t="s">
        <v>1527</v>
      </c>
      <c r="D2639" s="17" t="s">
        <v>3933</v>
      </c>
      <c r="E2639" s="19" t="s">
        <v>7740</v>
      </c>
      <c r="F2639" s="19" t="s">
        <v>20</v>
      </c>
      <c r="G2639" s="47"/>
      <c r="H2639" s="21" t="s">
        <v>7517</v>
      </c>
      <c r="I2639" s="22">
        <v>113</v>
      </c>
      <c r="J2639" s="23" t="s">
        <v>22</v>
      </c>
      <c r="K2639" s="47"/>
      <c r="L2639" s="22" t="s">
        <v>7741</v>
      </c>
      <c r="M2639" s="22" t="s">
        <v>7742</v>
      </c>
      <c r="N2639" s="47"/>
      <c r="O2639" s="28" t="s">
        <v>7743</v>
      </c>
    </row>
    <row r="2640" spans="1:15" ht="15">
      <c r="A2640" s="14">
        <v>9999</v>
      </c>
      <c r="B2640" s="13">
        <v>28</v>
      </c>
      <c r="C2640" s="14" t="s">
        <v>1527</v>
      </c>
      <c r="D2640" s="9" t="s">
        <v>3933</v>
      </c>
      <c r="E2640" s="10" t="s">
        <v>7744</v>
      </c>
      <c r="F2640" s="10" t="s">
        <v>20</v>
      </c>
      <c r="G2640" s="44"/>
      <c r="H2640" s="12" t="s">
        <v>7397</v>
      </c>
      <c r="I2640" s="13">
        <v>428</v>
      </c>
      <c r="J2640" s="14" t="s">
        <v>22</v>
      </c>
      <c r="K2640" s="44"/>
      <c r="L2640" s="13" t="s">
        <v>7745</v>
      </c>
      <c r="M2640" s="45"/>
      <c r="N2640" s="44"/>
      <c r="O2640" s="26" t="s">
        <v>7468</v>
      </c>
    </row>
    <row r="2641" spans="1:15" ht="15">
      <c r="A2641" s="23">
        <v>9999</v>
      </c>
      <c r="B2641" s="22">
        <v>29</v>
      </c>
      <c r="C2641" s="23" t="s">
        <v>1527</v>
      </c>
      <c r="D2641" s="17" t="s">
        <v>3933</v>
      </c>
      <c r="E2641" s="19" t="s">
        <v>7746</v>
      </c>
      <c r="F2641" s="19" t="s">
        <v>20</v>
      </c>
      <c r="G2641" s="47"/>
      <c r="H2641" s="21" t="s">
        <v>7397</v>
      </c>
      <c r="I2641" s="22">
        <v>408</v>
      </c>
      <c r="J2641" s="23" t="s">
        <v>22</v>
      </c>
      <c r="K2641" s="47"/>
      <c r="L2641" s="22" t="s">
        <v>7747</v>
      </c>
      <c r="M2641" s="22" t="s">
        <v>7748</v>
      </c>
      <c r="N2641" s="47"/>
      <c r="O2641" s="28" t="s">
        <v>7400</v>
      </c>
    </row>
    <row r="2642" spans="1:15" ht="15">
      <c r="A2642" s="14">
        <v>9999</v>
      </c>
      <c r="B2642" s="13">
        <v>4</v>
      </c>
      <c r="C2642" s="14" t="s">
        <v>1527</v>
      </c>
      <c r="D2642" s="9" t="s">
        <v>3933</v>
      </c>
      <c r="E2642" s="10" t="s">
        <v>7749</v>
      </c>
      <c r="F2642" s="10" t="s">
        <v>7750</v>
      </c>
      <c r="G2642" s="44"/>
      <c r="H2642" s="12" t="s">
        <v>7564</v>
      </c>
      <c r="I2642" s="13">
        <v>121</v>
      </c>
      <c r="J2642" s="14" t="s">
        <v>22</v>
      </c>
      <c r="K2642" s="44"/>
      <c r="L2642" s="13" t="s">
        <v>7751</v>
      </c>
      <c r="M2642" s="13" t="s">
        <v>7752</v>
      </c>
      <c r="N2642" s="44"/>
      <c r="O2642" s="26" t="s">
        <v>7567</v>
      </c>
    </row>
    <row r="2643" spans="1:15" ht="15">
      <c r="A2643" s="23">
        <v>9999</v>
      </c>
      <c r="B2643" s="22">
        <v>62</v>
      </c>
      <c r="C2643" s="23" t="s">
        <v>1527</v>
      </c>
      <c r="D2643" s="17" t="s">
        <v>3933</v>
      </c>
      <c r="E2643" s="19" t="s">
        <v>7753</v>
      </c>
      <c r="F2643" s="19" t="s">
        <v>20</v>
      </c>
      <c r="G2643" s="47"/>
      <c r="H2643" s="21" t="s">
        <v>7386</v>
      </c>
      <c r="I2643" s="22">
        <v>44</v>
      </c>
      <c r="J2643" s="23" t="s">
        <v>22</v>
      </c>
      <c r="K2643" s="47"/>
      <c r="L2643" s="22" t="s">
        <v>7754</v>
      </c>
      <c r="M2643" s="22" t="s">
        <v>7755</v>
      </c>
      <c r="N2643" s="47"/>
      <c r="O2643" s="28" t="s">
        <v>7389</v>
      </c>
    </row>
    <row r="2644" spans="1:15" ht="12.75">
      <c r="A2644" s="12">
        <v>9999</v>
      </c>
      <c r="B2644" s="31">
        <v>46</v>
      </c>
      <c r="C2644" s="12" t="s">
        <v>1527</v>
      </c>
      <c r="D2644" s="9" t="s">
        <v>3933</v>
      </c>
      <c r="E2644" s="10" t="s">
        <v>7756</v>
      </c>
      <c r="F2644" s="10" t="s">
        <v>20</v>
      </c>
      <c r="G2644" s="50"/>
      <c r="H2644" s="12" t="s">
        <v>7757</v>
      </c>
      <c r="I2644" s="31">
        <v>72</v>
      </c>
      <c r="J2644" s="12" t="s">
        <v>41</v>
      </c>
      <c r="K2644" s="50"/>
      <c r="L2644" s="31" t="s">
        <v>7758</v>
      </c>
      <c r="M2644" s="31" t="s">
        <v>7759</v>
      </c>
      <c r="N2644" s="50"/>
      <c r="O2644" s="40" t="s">
        <v>7760</v>
      </c>
    </row>
    <row r="2645" spans="1:15" ht="12.75">
      <c r="A2645" s="21">
        <v>9999</v>
      </c>
      <c r="B2645" s="36">
        <v>9</v>
      </c>
      <c r="C2645" s="21" t="s">
        <v>1527</v>
      </c>
      <c r="D2645" s="17" t="s">
        <v>3933</v>
      </c>
      <c r="E2645" s="19" t="s">
        <v>7761</v>
      </c>
      <c r="F2645" s="19" t="s">
        <v>20</v>
      </c>
      <c r="G2645" s="53"/>
      <c r="H2645" s="21" t="s">
        <v>7369</v>
      </c>
      <c r="I2645" s="36">
        <v>200</v>
      </c>
      <c r="J2645" s="21" t="s">
        <v>41</v>
      </c>
      <c r="K2645" s="53"/>
      <c r="L2645" s="36" t="s">
        <v>7762</v>
      </c>
      <c r="M2645" s="36" t="s">
        <v>7763</v>
      </c>
      <c r="N2645" s="53"/>
      <c r="O2645" s="37" t="s">
        <v>7483</v>
      </c>
    </row>
    <row r="2646" spans="1:15" ht="15">
      <c r="A2646" s="14">
        <v>9999</v>
      </c>
      <c r="B2646" s="13">
        <v>31</v>
      </c>
      <c r="C2646" s="14" t="s">
        <v>1527</v>
      </c>
      <c r="D2646" s="9" t="s">
        <v>3933</v>
      </c>
      <c r="E2646" s="10" t="s">
        <v>7764</v>
      </c>
      <c r="F2646" s="10" t="s">
        <v>20</v>
      </c>
      <c r="G2646" s="44"/>
      <c r="H2646" s="12" t="s">
        <v>7556</v>
      </c>
      <c r="I2646" s="13">
        <v>90</v>
      </c>
      <c r="J2646" s="14" t="s">
        <v>22</v>
      </c>
      <c r="K2646" s="44"/>
      <c r="L2646" s="13" t="s">
        <v>7765</v>
      </c>
      <c r="M2646" s="45"/>
      <c r="N2646" s="14">
        <v>101</v>
      </c>
      <c r="O2646" s="26" t="s">
        <v>7766</v>
      </c>
    </row>
    <row r="2647" spans="1:15" ht="15">
      <c r="A2647" s="23">
        <v>9999</v>
      </c>
      <c r="B2647" s="22">
        <v>1</v>
      </c>
      <c r="C2647" s="23" t="s">
        <v>1527</v>
      </c>
      <c r="D2647" s="17" t="s">
        <v>3933</v>
      </c>
      <c r="E2647" s="19" t="s">
        <v>7767</v>
      </c>
      <c r="F2647" s="19" t="s">
        <v>20</v>
      </c>
      <c r="G2647" s="47"/>
      <c r="H2647" s="21" t="s">
        <v>7392</v>
      </c>
      <c r="I2647" s="22">
        <v>230</v>
      </c>
      <c r="J2647" s="23" t="s">
        <v>22</v>
      </c>
      <c r="K2647" s="47"/>
      <c r="L2647" s="22" t="s">
        <v>7768</v>
      </c>
      <c r="M2647" s="22" t="s">
        <v>7769</v>
      </c>
      <c r="N2647" s="47"/>
      <c r="O2647" s="28" t="s">
        <v>7395</v>
      </c>
    </row>
    <row r="2648" spans="1:15" ht="15">
      <c r="A2648" s="14">
        <v>9999</v>
      </c>
      <c r="B2648" s="13">
        <v>52</v>
      </c>
      <c r="C2648" s="14" t="s">
        <v>1527</v>
      </c>
      <c r="D2648" s="9" t="s">
        <v>3933</v>
      </c>
      <c r="E2648" s="10" t="s">
        <v>7770</v>
      </c>
      <c r="F2648" s="10" t="s">
        <v>20</v>
      </c>
      <c r="G2648" s="44"/>
      <c r="H2648" s="12" t="s">
        <v>7437</v>
      </c>
      <c r="I2648" s="13">
        <v>175</v>
      </c>
      <c r="J2648" s="14" t="s">
        <v>22</v>
      </c>
      <c r="K2648" s="44"/>
      <c r="L2648" s="13" t="s">
        <v>7771</v>
      </c>
      <c r="M2648" s="13" t="s">
        <v>7772</v>
      </c>
      <c r="N2648" s="44"/>
      <c r="O2648" s="26" t="s">
        <v>7583</v>
      </c>
    </row>
    <row r="2649" spans="1:15" ht="15">
      <c r="A2649" s="23">
        <v>9999</v>
      </c>
      <c r="B2649" s="22">
        <v>33</v>
      </c>
      <c r="C2649" s="23" t="s">
        <v>1527</v>
      </c>
      <c r="D2649" s="17" t="s">
        <v>3933</v>
      </c>
      <c r="E2649" s="19" t="s">
        <v>7773</v>
      </c>
      <c r="F2649" s="19" t="s">
        <v>20</v>
      </c>
      <c r="G2649" s="47"/>
      <c r="H2649" s="21" t="s">
        <v>7774</v>
      </c>
      <c r="I2649" s="22">
        <v>25</v>
      </c>
      <c r="J2649" s="23" t="s">
        <v>22</v>
      </c>
      <c r="K2649" s="47"/>
      <c r="L2649" s="22" t="s">
        <v>7775</v>
      </c>
      <c r="M2649" s="22" t="s">
        <v>7776</v>
      </c>
      <c r="N2649" s="47"/>
      <c r="O2649" s="28" t="s">
        <v>7459</v>
      </c>
    </row>
    <row r="2650" spans="1:15" ht="15">
      <c r="A2650" s="14">
        <v>9999</v>
      </c>
      <c r="B2650" s="13">
        <v>30</v>
      </c>
      <c r="C2650" s="14" t="s">
        <v>1527</v>
      </c>
      <c r="D2650" s="9" t="s">
        <v>3933</v>
      </c>
      <c r="E2650" s="10" t="s">
        <v>7777</v>
      </c>
      <c r="F2650" s="10" t="s">
        <v>7778</v>
      </c>
      <c r="G2650" s="44"/>
      <c r="H2650" s="12" t="s">
        <v>7556</v>
      </c>
      <c r="I2650" s="13">
        <v>225</v>
      </c>
      <c r="J2650" s="14" t="s">
        <v>22</v>
      </c>
      <c r="K2650" s="44"/>
      <c r="L2650" s="13" t="s">
        <v>7779</v>
      </c>
      <c r="M2650" s="13" t="s">
        <v>7780</v>
      </c>
      <c r="N2650" s="44"/>
      <c r="O2650" s="26" t="s">
        <v>7558</v>
      </c>
    </row>
    <row r="2651" spans="1:15" ht="15">
      <c r="A2651" s="23">
        <v>9999</v>
      </c>
      <c r="B2651" s="22">
        <v>48</v>
      </c>
      <c r="C2651" s="23" t="s">
        <v>1527</v>
      </c>
      <c r="D2651" s="17" t="s">
        <v>3933</v>
      </c>
      <c r="E2651" s="19" t="s">
        <v>7781</v>
      </c>
      <c r="F2651" s="19" t="s">
        <v>20</v>
      </c>
      <c r="G2651" s="47"/>
      <c r="H2651" s="21" t="s">
        <v>7348</v>
      </c>
      <c r="I2651" s="22">
        <v>46</v>
      </c>
      <c r="J2651" s="23" t="s">
        <v>22</v>
      </c>
      <c r="K2651" s="47"/>
      <c r="L2651" s="22" t="s">
        <v>7782</v>
      </c>
      <c r="M2651" s="22" t="s">
        <v>7783</v>
      </c>
      <c r="N2651" s="47"/>
      <c r="O2651" s="28" t="s">
        <v>7579</v>
      </c>
    </row>
    <row r="2652" spans="1:15" ht="15">
      <c r="A2652" s="14">
        <v>9999</v>
      </c>
      <c r="B2652" s="13">
        <v>68</v>
      </c>
      <c r="C2652" s="14" t="s">
        <v>1527</v>
      </c>
      <c r="D2652" s="9" t="s">
        <v>3933</v>
      </c>
      <c r="E2652" s="10" t="s">
        <v>7784</v>
      </c>
      <c r="F2652" s="10" t="s">
        <v>20</v>
      </c>
      <c r="G2652" s="44"/>
      <c r="H2652" s="12" t="s">
        <v>7785</v>
      </c>
      <c r="I2652" s="13">
        <v>174</v>
      </c>
      <c r="J2652" s="14" t="s">
        <v>22</v>
      </c>
      <c r="K2652" s="44"/>
      <c r="L2652" s="13" t="s">
        <v>7786</v>
      </c>
      <c r="M2652" s="45"/>
      <c r="N2652" s="44"/>
      <c r="O2652" s="26" t="s">
        <v>7787</v>
      </c>
    </row>
    <row r="2653" spans="1:15" ht="15">
      <c r="A2653" s="23">
        <v>9999</v>
      </c>
      <c r="B2653" s="22">
        <v>55</v>
      </c>
      <c r="C2653" s="23" t="s">
        <v>1527</v>
      </c>
      <c r="D2653" s="17" t="s">
        <v>3933</v>
      </c>
      <c r="E2653" s="19" t="s">
        <v>7788</v>
      </c>
      <c r="F2653" s="19" t="s">
        <v>20</v>
      </c>
      <c r="G2653" s="47"/>
      <c r="H2653" s="21" t="s">
        <v>7437</v>
      </c>
      <c r="I2653" s="22">
        <v>372</v>
      </c>
      <c r="J2653" s="23" t="s">
        <v>22</v>
      </c>
      <c r="K2653" s="47"/>
      <c r="L2653" s="22" t="s">
        <v>7789</v>
      </c>
      <c r="M2653" s="22" t="s">
        <v>7790</v>
      </c>
      <c r="N2653" s="47"/>
      <c r="O2653" s="28" t="s">
        <v>7550</v>
      </c>
    </row>
    <row r="2654" spans="1:15" ht="15">
      <c r="A2654" s="14">
        <v>9999</v>
      </c>
      <c r="B2654" s="13">
        <v>9</v>
      </c>
      <c r="C2654" s="14" t="s">
        <v>1527</v>
      </c>
      <c r="D2654" s="9" t="s">
        <v>3933</v>
      </c>
      <c r="E2654" s="10" t="s">
        <v>7791</v>
      </c>
      <c r="F2654" s="10" t="s">
        <v>7792</v>
      </c>
      <c r="G2654" s="44"/>
      <c r="H2654" s="12" t="s">
        <v>7369</v>
      </c>
      <c r="I2654" s="13">
        <v>239</v>
      </c>
      <c r="J2654" s="14" t="s">
        <v>22</v>
      </c>
      <c r="K2654" s="44"/>
      <c r="L2654" s="13" t="s">
        <v>7793</v>
      </c>
      <c r="M2654" s="45"/>
      <c r="N2654" s="44"/>
      <c r="O2654" s="26" t="s">
        <v>7483</v>
      </c>
    </row>
    <row r="2655" spans="1:15" ht="15">
      <c r="A2655" s="23">
        <v>9999</v>
      </c>
      <c r="B2655" s="22">
        <v>62</v>
      </c>
      <c r="C2655" s="23" t="s">
        <v>1527</v>
      </c>
      <c r="D2655" s="17" t="s">
        <v>3933</v>
      </c>
      <c r="E2655" s="19" t="s">
        <v>7794</v>
      </c>
      <c r="F2655" s="19" t="s">
        <v>20</v>
      </c>
      <c r="G2655" s="47"/>
      <c r="H2655" s="21" t="s">
        <v>7386</v>
      </c>
      <c r="I2655" s="22">
        <v>56</v>
      </c>
      <c r="J2655" s="23" t="s">
        <v>22</v>
      </c>
      <c r="K2655" s="47"/>
      <c r="L2655" s="22" t="s">
        <v>7795</v>
      </c>
      <c r="M2655" s="22" t="s">
        <v>7796</v>
      </c>
      <c r="N2655" s="47"/>
      <c r="O2655" s="28" t="s">
        <v>7389</v>
      </c>
    </row>
    <row r="2656" spans="1:15" ht="15">
      <c r="A2656" s="14">
        <v>9999</v>
      </c>
      <c r="B2656" s="13">
        <v>40</v>
      </c>
      <c r="C2656" s="14" t="s">
        <v>1527</v>
      </c>
      <c r="D2656" s="9" t="s">
        <v>3933</v>
      </c>
      <c r="E2656" s="10" t="s">
        <v>7797</v>
      </c>
      <c r="F2656" s="10" t="s">
        <v>20</v>
      </c>
      <c r="G2656" s="44"/>
      <c r="H2656" s="12" t="s">
        <v>7474</v>
      </c>
      <c r="I2656" s="13">
        <v>185</v>
      </c>
      <c r="J2656" s="14" t="s">
        <v>22</v>
      </c>
      <c r="K2656" s="44"/>
      <c r="L2656" s="13" t="s">
        <v>7798</v>
      </c>
      <c r="M2656" s="13" t="s">
        <v>7799</v>
      </c>
      <c r="N2656" s="44"/>
      <c r="O2656" s="26" t="s">
        <v>7510</v>
      </c>
    </row>
    <row r="2657" spans="1:15" ht="12.75">
      <c r="A2657" s="21">
        <v>9999</v>
      </c>
      <c r="B2657" s="36">
        <v>66</v>
      </c>
      <c r="C2657" s="21" t="s">
        <v>1527</v>
      </c>
      <c r="D2657" s="17" t="s">
        <v>3933</v>
      </c>
      <c r="E2657" s="19" t="s">
        <v>7800</v>
      </c>
      <c r="F2657" s="19" t="s">
        <v>20</v>
      </c>
      <c r="G2657" s="53"/>
      <c r="H2657" s="21" t="s">
        <v>7354</v>
      </c>
      <c r="I2657" s="36">
        <v>262</v>
      </c>
      <c r="J2657" s="21" t="s">
        <v>41</v>
      </c>
      <c r="K2657" s="53"/>
      <c r="L2657" s="36" t="s">
        <v>7801</v>
      </c>
      <c r="M2657" s="36" t="s">
        <v>7802</v>
      </c>
      <c r="N2657" s="53"/>
      <c r="O2657" s="37" t="s">
        <v>7615</v>
      </c>
    </row>
    <row r="2658" spans="1:15" ht="15">
      <c r="A2658" s="14">
        <v>9999</v>
      </c>
      <c r="B2658" s="13">
        <v>44</v>
      </c>
      <c r="C2658" s="14" t="s">
        <v>1527</v>
      </c>
      <c r="D2658" s="9" t="s">
        <v>3933</v>
      </c>
      <c r="E2658" s="10" t="s">
        <v>7803</v>
      </c>
      <c r="F2658" s="10" t="s">
        <v>20</v>
      </c>
      <c r="G2658" s="44"/>
      <c r="H2658" s="12" t="s">
        <v>7542</v>
      </c>
      <c r="I2658" s="13">
        <v>53</v>
      </c>
      <c r="J2658" s="14" t="s">
        <v>22</v>
      </c>
      <c r="K2658" s="44"/>
      <c r="L2658" s="13" t="s">
        <v>7804</v>
      </c>
      <c r="M2658" s="13" t="s">
        <v>7805</v>
      </c>
      <c r="N2658" s="14">
        <v>1</v>
      </c>
      <c r="O2658" s="26" t="s">
        <v>7545</v>
      </c>
    </row>
    <row r="2659" spans="1:15" ht="15">
      <c r="A2659" s="23">
        <v>9999</v>
      </c>
      <c r="B2659" s="22">
        <v>53</v>
      </c>
      <c r="C2659" s="23" t="s">
        <v>1527</v>
      </c>
      <c r="D2659" s="17" t="s">
        <v>3933</v>
      </c>
      <c r="E2659" s="19" t="s">
        <v>7806</v>
      </c>
      <c r="F2659" s="19" t="s">
        <v>20</v>
      </c>
      <c r="G2659" s="47"/>
      <c r="H2659" s="21" t="s">
        <v>7437</v>
      </c>
      <c r="I2659" s="22">
        <v>123</v>
      </c>
      <c r="J2659" s="23" t="s">
        <v>22</v>
      </c>
      <c r="K2659" s="47"/>
      <c r="L2659" s="22" t="s">
        <v>7807</v>
      </c>
      <c r="M2659" s="22" t="s">
        <v>7808</v>
      </c>
      <c r="N2659" s="47"/>
      <c r="O2659" s="28" t="s">
        <v>7696</v>
      </c>
    </row>
    <row r="2660" spans="1:15" ht="15">
      <c r="A2660" s="14">
        <v>9999</v>
      </c>
      <c r="B2660" s="13">
        <v>56</v>
      </c>
      <c r="C2660" s="14" t="s">
        <v>1527</v>
      </c>
      <c r="D2660" s="9" t="s">
        <v>3933</v>
      </c>
      <c r="E2660" s="10" t="s">
        <v>7809</v>
      </c>
      <c r="F2660" s="10" t="s">
        <v>7810</v>
      </c>
      <c r="G2660" s="44"/>
      <c r="H2660" s="12" t="s">
        <v>7716</v>
      </c>
      <c r="I2660" s="13">
        <v>232</v>
      </c>
      <c r="J2660" s="14" t="s">
        <v>22</v>
      </c>
      <c r="K2660" s="44"/>
      <c r="L2660" s="13" t="s">
        <v>7811</v>
      </c>
      <c r="M2660" s="13" t="s">
        <v>7812</v>
      </c>
      <c r="N2660" s="44"/>
      <c r="O2660" s="26" t="s">
        <v>7813</v>
      </c>
    </row>
    <row r="2661" spans="1:15" ht="15">
      <c r="A2661" s="23">
        <v>9999</v>
      </c>
      <c r="B2661" s="22">
        <v>40</v>
      </c>
      <c r="C2661" s="23" t="s">
        <v>1527</v>
      </c>
      <c r="D2661" s="17" t="s">
        <v>3933</v>
      </c>
      <c r="E2661" s="19" t="s">
        <v>7814</v>
      </c>
      <c r="F2661" s="19" t="s">
        <v>20</v>
      </c>
      <c r="G2661" s="47"/>
      <c r="H2661" s="21" t="s">
        <v>7474</v>
      </c>
      <c r="I2661" s="22">
        <v>190</v>
      </c>
      <c r="J2661" s="23" t="s">
        <v>22</v>
      </c>
      <c r="K2661" s="47"/>
      <c r="L2661" s="22" t="s">
        <v>7815</v>
      </c>
      <c r="M2661" s="22" t="s">
        <v>7816</v>
      </c>
      <c r="N2661" s="47"/>
      <c r="O2661" s="28" t="s">
        <v>7510</v>
      </c>
    </row>
    <row r="2662" spans="1:15" ht="15">
      <c r="A2662" s="14">
        <v>9999</v>
      </c>
      <c r="B2662" s="13">
        <v>71</v>
      </c>
      <c r="C2662" s="14" t="s">
        <v>1527</v>
      </c>
      <c r="D2662" s="9" t="s">
        <v>3933</v>
      </c>
      <c r="E2662" s="10" t="s">
        <v>7817</v>
      </c>
      <c r="F2662" s="10" t="s">
        <v>20</v>
      </c>
      <c r="G2662" s="44"/>
      <c r="H2662" s="12" t="s">
        <v>7525</v>
      </c>
      <c r="I2662" s="13">
        <v>60</v>
      </c>
      <c r="J2662" s="14" t="s">
        <v>22</v>
      </c>
      <c r="K2662" s="44"/>
      <c r="L2662" s="13" t="s">
        <v>7818</v>
      </c>
      <c r="M2662" s="13" t="s">
        <v>7819</v>
      </c>
      <c r="N2662" s="14">
        <v>102</v>
      </c>
      <c r="O2662" s="26" t="s">
        <v>7528</v>
      </c>
    </row>
    <row r="2663" spans="1:15" ht="15">
      <c r="A2663" s="23">
        <v>9999</v>
      </c>
      <c r="B2663" s="22">
        <v>45</v>
      </c>
      <c r="C2663" s="23" t="s">
        <v>1527</v>
      </c>
      <c r="D2663" s="17" t="s">
        <v>3933</v>
      </c>
      <c r="E2663" s="19" t="s">
        <v>7820</v>
      </c>
      <c r="F2663" s="19" t="s">
        <v>20</v>
      </c>
      <c r="G2663" s="47"/>
      <c r="H2663" s="21" t="s">
        <v>7359</v>
      </c>
      <c r="I2663" s="22">
        <v>541</v>
      </c>
      <c r="J2663" s="23" t="s">
        <v>22</v>
      </c>
      <c r="K2663" s="47"/>
      <c r="L2663" s="22" t="s">
        <v>7821</v>
      </c>
      <c r="M2663" s="22" t="s">
        <v>7822</v>
      </c>
      <c r="N2663" s="47"/>
      <c r="O2663" s="28" t="s">
        <v>7363</v>
      </c>
    </row>
    <row r="2664" spans="1:15" ht="15">
      <c r="A2664" s="14">
        <v>9999</v>
      </c>
      <c r="B2664" s="13">
        <v>3</v>
      </c>
      <c r="C2664" s="14" t="s">
        <v>1527</v>
      </c>
      <c r="D2664" s="9" t="s">
        <v>3933</v>
      </c>
      <c r="E2664" s="10" t="s">
        <v>7823</v>
      </c>
      <c r="F2664" s="10" t="s">
        <v>20</v>
      </c>
      <c r="G2664" s="44"/>
      <c r="H2664" s="12" t="s">
        <v>7354</v>
      </c>
      <c r="I2664" s="13">
        <v>470</v>
      </c>
      <c r="J2664" s="14" t="s">
        <v>22</v>
      </c>
      <c r="K2664" s="44"/>
      <c r="L2664" s="13" t="s">
        <v>7824</v>
      </c>
      <c r="M2664" s="13" t="s">
        <v>7825</v>
      </c>
      <c r="N2664" s="44"/>
      <c r="O2664" s="26" t="s">
        <v>7384</v>
      </c>
    </row>
    <row r="2665" spans="1:15" ht="15">
      <c r="A2665" s="23">
        <v>9999</v>
      </c>
      <c r="B2665" s="22">
        <v>44</v>
      </c>
      <c r="C2665" s="23" t="s">
        <v>1527</v>
      </c>
      <c r="D2665" s="17" t="s">
        <v>3933</v>
      </c>
      <c r="E2665" s="19" t="s">
        <v>7826</v>
      </c>
      <c r="F2665" s="19" t="s">
        <v>20</v>
      </c>
      <c r="G2665" s="47"/>
      <c r="H2665" s="21" t="s">
        <v>7542</v>
      </c>
      <c r="I2665" s="22">
        <v>51</v>
      </c>
      <c r="J2665" s="23" t="s">
        <v>22</v>
      </c>
      <c r="K2665" s="47"/>
      <c r="L2665" s="22" t="s">
        <v>7827</v>
      </c>
      <c r="M2665" s="22" t="s">
        <v>7828</v>
      </c>
      <c r="N2665" s="47"/>
      <c r="O2665" s="28" t="s">
        <v>7545</v>
      </c>
    </row>
    <row r="2666" spans="1:15" ht="15">
      <c r="A2666" s="14">
        <v>9999</v>
      </c>
      <c r="B2666" s="13">
        <v>59</v>
      </c>
      <c r="C2666" s="14" t="s">
        <v>1527</v>
      </c>
      <c r="D2666" s="9" t="s">
        <v>3933</v>
      </c>
      <c r="E2666" s="10" t="s">
        <v>7829</v>
      </c>
      <c r="F2666" s="10" t="s">
        <v>20</v>
      </c>
      <c r="G2666" s="44"/>
      <c r="H2666" s="12" t="s">
        <v>7374</v>
      </c>
      <c r="I2666" s="13">
        <v>291</v>
      </c>
      <c r="J2666" s="14" t="s">
        <v>22</v>
      </c>
      <c r="K2666" s="44"/>
      <c r="L2666" s="13" t="s">
        <v>7830</v>
      </c>
      <c r="M2666" s="13" t="s">
        <v>7831</v>
      </c>
      <c r="N2666" s="44"/>
      <c r="O2666" s="26" t="s">
        <v>7377</v>
      </c>
    </row>
    <row r="2667" spans="1:15" ht="15">
      <c r="A2667" s="23">
        <v>9999</v>
      </c>
      <c r="B2667" s="22">
        <v>20</v>
      </c>
      <c r="C2667" s="23" t="s">
        <v>1527</v>
      </c>
      <c r="D2667" s="17" t="s">
        <v>3933</v>
      </c>
      <c r="E2667" s="19" t="s">
        <v>7832</v>
      </c>
      <c r="F2667" s="19" t="s">
        <v>20</v>
      </c>
      <c r="G2667" s="47"/>
      <c r="H2667" s="21" t="s">
        <v>7833</v>
      </c>
      <c r="I2667" s="22">
        <v>151</v>
      </c>
      <c r="J2667" s="23" t="s">
        <v>22</v>
      </c>
      <c r="K2667" s="47"/>
      <c r="L2667" s="22" t="s">
        <v>7834</v>
      </c>
      <c r="M2667" s="22" t="s">
        <v>7835</v>
      </c>
      <c r="N2667" s="47"/>
      <c r="O2667" s="28" t="s">
        <v>7836</v>
      </c>
    </row>
    <row r="2668" spans="1:15" ht="15">
      <c r="A2668" s="14">
        <v>9999</v>
      </c>
      <c r="B2668" s="13">
        <v>61</v>
      </c>
      <c r="C2668" s="14" t="s">
        <v>1527</v>
      </c>
      <c r="D2668" s="9" t="s">
        <v>3933</v>
      </c>
      <c r="E2668" s="10" t="s">
        <v>7837</v>
      </c>
      <c r="F2668" s="10" t="s">
        <v>7838</v>
      </c>
      <c r="G2668" s="44"/>
      <c r="H2668" s="12" t="s">
        <v>7730</v>
      </c>
      <c r="I2668" s="13">
        <v>70</v>
      </c>
      <c r="J2668" s="14" t="s">
        <v>22</v>
      </c>
      <c r="K2668" s="44"/>
      <c r="L2668" s="13" t="s">
        <v>7839</v>
      </c>
      <c r="M2668" s="13" t="s">
        <v>7840</v>
      </c>
      <c r="N2668" s="14">
        <v>301</v>
      </c>
      <c r="O2668" s="26" t="s">
        <v>7733</v>
      </c>
    </row>
    <row r="2669" spans="1:15" ht="15">
      <c r="A2669" s="23">
        <v>9999</v>
      </c>
      <c r="B2669" s="22">
        <v>36</v>
      </c>
      <c r="C2669" s="23" t="s">
        <v>1527</v>
      </c>
      <c r="D2669" s="17" t="s">
        <v>3933</v>
      </c>
      <c r="E2669" s="19" t="s">
        <v>7841</v>
      </c>
      <c r="F2669" s="19" t="s">
        <v>20</v>
      </c>
      <c r="G2669" s="47"/>
      <c r="H2669" s="21" t="s">
        <v>7354</v>
      </c>
      <c r="I2669" s="22">
        <v>340</v>
      </c>
      <c r="J2669" s="23" t="s">
        <v>22</v>
      </c>
      <c r="K2669" s="47"/>
      <c r="L2669" s="22" t="s">
        <v>7842</v>
      </c>
      <c r="M2669" s="22" t="s">
        <v>7843</v>
      </c>
      <c r="N2669" s="47"/>
      <c r="O2669" s="28" t="s">
        <v>7844</v>
      </c>
    </row>
    <row r="2670" spans="1:15" ht="15">
      <c r="A2670" s="14">
        <v>9999</v>
      </c>
      <c r="B2670" s="13">
        <v>17</v>
      </c>
      <c r="C2670" s="14" t="s">
        <v>1527</v>
      </c>
      <c r="D2670" s="9" t="s">
        <v>3933</v>
      </c>
      <c r="E2670" s="10" t="s">
        <v>7845</v>
      </c>
      <c r="F2670" s="10" t="s">
        <v>20</v>
      </c>
      <c r="G2670" s="44"/>
      <c r="H2670" s="12" t="s">
        <v>7369</v>
      </c>
      <c r="I2670" s="13">
        <v>187</v>
      </c>
      <c r="J2670" s="14" t="s">
        <v>22</v>
      </c>
      <c r="K2670" s="44"/>
      <c r="L2670" s="13" t="s">
        <v>7846</v>
      </c>
      <c r="M2670" s="13" t="s">
        <v>7847</v>
      </c>
      <c r="N2670" s="44"/>
      <c r="O2670" s="26" t="s">
        <v>7575</v>
      </c>
    </row>
    <row r="2671" spans="1:15" ht="15">
      <c r="A2671" s="23">
        <v>9999</v>
      </c>
      <c r="B2671" s="22">
        <v>13</v>
      </c>
      <c r="C2671" s="23" t="s">
        <v>1527</v>
      </c>
      <c r="D2671" s="17" t="s">
        <v>3933</v>
      </c>
      <c r="E2671" s="19" t="s">
        <v>7848</v>
      </c>
      <c r="F2671" s="19" t="s">
        <v>7849</v>
      </c>
      <c r="G2671" s="47"/>
      <c r="H2671" s="21" t="s">
        <v>7369</v>
      </c>
      <c r="I2671" s="22">
        <v>162</v>
      </c>
      <c r="J2671" s="23" t="s">
        <v>22</v>
      </c>
      <c r="K2671" s="47"/>
      <c r="L2671" s="22" t="s">
        <v>7850</v>
      </c>
      <c r="M2671" s="22" t="s">
        <v>7851</v>
      </c>
      <c r="N2671" s="47"/>
      <c r="O2671" s="28" t="s">
        <v>7413</v>
      </c>
    </row>
    <row r="2672" spans="1:15" ht="15">
      <c r="A2672" s="14">
        <v>9999</v>
      </c>
      <c r="B2672" s="13">
        <v>46</v>
      </c>
      <c r="C2672" s="14" t="s">
        <v>1527</v>
      </c>
      <c r="D2672" s="9" t="s">
        <v>3933</v>
      </c>
      <c r="E2672" s="10" t="s">
        <v>7852</v>
      </c>
      <c r="F2672" s="10" t="s">
        <v>20</v>
      </c>
      <c r="G2672" s="44"/>
      <c r="H2672" s="12" t="s">
        <v>7757</v>
      </c>
      <c r="I2672" s="13">
        <v>102</v>
      </c>
      <c r="J2672" s="14" t="s">
        <v>22</v>
      </c>
      <c r="K2672" s="44"/>
      <c r="L2672" s="13" t="s">
        <v>7853</v>
      </c>
      <c r="M2672" s="13" t="s">
        <v>7854</v>
      </c>
      <c r="N2672" s="14">
        <v>101</v>
      </c>
      <c r="O2672" s="26" t="s">
        <v>7760</v>
      </c>
    </row>
    <row r="2673" spans="1:15" ht="15">
      <c r="A2673" s="23">
        <v>9999</v>
      </c>
      <c r="B2673" s="22">
        <v>61</v>
      </c>
      <c r="C2673" s="23" t="s">
        <v>1527</v>
      </c>
      <c r="D2673" s="17" t="s">
        <v>3933</v>
      </c>
      <c r="E2673" s="19" t="s">
        <v>7855</v>
      </c>
      <c r="F2673" s="19" t="s">
        <v>20</v>
      </c>
      <c r="G2673" s="47"/>
      <c r="H2673" s="21" t="s">
        <v>7730</v>
      </c>
      <c r="I2673" s="22">
        <v>123</v>
      </c>
      <c r="J2673" s="23" t="s">
        <v>22</v>
      </c>
      <c r="K2673" s="47"/>
      <c r="L2673" s="22" t="s">
        <v>7856</v>
      </c>
      <c r="M2673" s="22" t="s">
        <v>7857</v>
      </c>
      <c r="N2673" s="47"/>
      <c r="O2673" s="28" t="s">
        <v>7733</v>
      </c>
    </row>
    <row r="2674" spans="1:15" ht="15">
      <c r="A2674" s="14">
        <v>9999</v>
      </c>
      <c r="B2674" s="13">
        <v>18</v>
      </c>
      <c r="C2674" s="14" t="s">
        <v>1527</v>
      </c>
      <c r="D2674" s="9" t="s">
        <v>3933</v>
      </c>
      <c r="E2674" s="10" t="s">
        <v>7858</v>
      </c>
      <c r="F2674" s="10" t="s">
        <v>20</v>
      </c>
      <c r="G2674" s="44"/>
      <c r="H2674" s="12" t="s">
        <v>7369</v>
      </c>
      <c r="I2674" s="13">
        <v>14</v>
      </c>
      <c r="J2674" s="14" t="s">
        <v>22</v>
      </c>
      <c r="K2674" s="44"/>
      <c r="L2674" s="13" t="s">
        <v>7859</v>
      </c>
      <c r="M2674" s="13" t="s">
        <v>7860</v>
      </c>
      <c r="N2674" s="44"/>
      <c r="O2674" s="26" t="s">
        <v>7372</v>
      </c>
    </row>
    <row r="2675" spans="1:15" ht="15">
      <c r="A2675" s="23">
        <v>9999</v>
      </c>
      <c r="B2675" s="22">
        <v>53</v>
      </c>
      <c r="C2675" s="23" t="s">
        <v>1527</v>
      </c>
      <c r="D2675" s="17" t="s">
        <v>3933</v>
      </c>
      <c r="E2675" s="19" t="s">
        <v>7861</v>
      </c>
      <c r="F2675" s="19" t="s">
        <v>20</v>
      </c>
      <c r="G2675" s="47"/>
      <c r="H2675" s="21" t="s">
        <v>7437</v>
      </c>
      <c r="I2675" s="22">
        <v>86</v>
      </c>
      <c r="J2675" s="23" t="s">
        <v>22</v>
      </c>
      <c r="K2675" s="47"/>
      <c r="L2675" s="22" t="s">
        <v>7862</v>
      </c>
      <c r="M2675" s="22" t="s">
        <v>7863</v>
      </c>
      <c r="N2675" s="47"/>
      <c r="O2675" s="28" t="s">
        <v>7696</v>
      </c>
    </row>
    <row r="2676" spans="1:15" ht="12.75">
      <c r="A2676" s="12">
        <v>9999</v>
      </c>
      <c r="B2676" s="31">
        <v>68</v>
      </c>
      <c r="C2676" s="12" t="s">
        <v>1527</v>
      </c>
      <c r="D2676" s="9" t="s">
        <v>3933</v>
      </c>
      <c r="E2676" s="10" t="s">
        <v>7864</v>
      </c>
      <c r="F2676" s="10" t="s">
        <v>20</v>
      </c>
      <c r="G2676" s="50"/>
      <c r="H2676" s="12" t="s">
        <v>7785</v>
      </c>
      <c r="I2676" s="31">
        <v>141</v>
      </c>
      <c r="J2676" s="12" t="s">
        <v>41</v>
      </c>
      <c r="K2676" s="50"/>
      <c r="L2676" s="31" t="s">
        <v>7865</v>
      </c>
      <c r="M2676" s="31" t="s">
        <v>7866</v>
      </c>
      <c r="N2676" s="50"/>
      <c r="O2676" s="40" t="s">
        <v>7787</v>
      </c>
    </row>
    <row r="2677" spans="1:15" ht="15">
      <c r="A2677" s="23">
        <v>9999</v>
      </c>
      <c r="B2677" s="22">
        <v>64</v>
      </c>
      <c r="C2677" s="23" t="s">
        <v>1527</v>
      </c>
      <c r="D2677" s="17" t="s">
        <v>3933</v>
      </c>
      <c r="E2677" s="19" t="s">
        <v>7867</v>
      </c>
      <c r="F2677" s="19" t="s">
        <v>20</v>
      </c>
      <c r="G2677" s="47"/>
      <c r="H2677" s="21" t="s">
        <v>7379</v>
      </c>
      <c r="I2677" s="22">
        <v>221</v>
      </c>
      <c r="J2677" s="23" t="s">
        <v>22</v>
      </c>
      <c r="K2677" s="47"/>
      <c r="L2677" s="22" t="s">
        <v>7868</v>
      </c>
      <c r="M2677" s="22" t="s">
        <v>7869</v>
      </c>
      <c r="N2677" s="47"/>
      <c r="O2677" s="28" t="s">
        <v>7382</v>
      </c>
    </row>
    <row r="2678" spans="1:15" ht="15">
      <c r="A2678" s="14">
        <v>9999</v>
      </c>
      <c r="B2678" s="13">
        <v>61</v>
      </c>
      <c r="C2678" s="14" t="s">
        <v>1527</v>
      </c>
      <c r="D2678" s="9" t="s">
        <v>3933</v>
      </c>
      <c r="E2678" s="10" t="s">
        <v>7870</v>
      </c>
      <c r="F2678" s="10" t="s">
        <v>7871</v>
      </c>
      <c r="G2678" s="44"/>
      <c r="H2678" s="12" t="s">
        <v>7833</v>
      </c>
      <c r="I2678" s="13">
        <v>61</v>
      </c>
      <c r="J2678" s="14" t="s">
        <v>22</v>
      </c>
      <c r="K2678" s="44"/>
      <c r="L2678" s="13" t="s">
        <v>7872</v>
      </c>
      <c r="M2678" s="13" t="s">
        <v>7873</v>
      </c>
      <c r="N2678" s="44"/>
      <c r="O2678" s="26" t="s">
        <v>7733</v>
      </c>
    </row>
    <row r="2679" spans="1:15" ht="12.75">
      <c r="A2679" s="21">
        <v>9999</v>
      </c>
      <c r="B2679" s="36">
        <v>23</v>
      </c>
      <c r="C2679" s="21" t="s">
        <v>1527</v>
      </c>
      <c r="D2679" s="17" t="s">
        <v>3933</v>
      </c>
      <c r="E2679" s="19" t="s">
        <v>7874</v>
      </c>
      <c r="F2679" s="19" t="s">
        <v>20</v>
      </c>
      <c r="G2679" s="53"/>
      <c r="H2679" s="21" t="s">
        <v>7397</v>
      </c>
      <c r="I2679" s="36">
        <v>192</v>
      </c>
      <c r="J2679" s="21" t="s">
        <v>41</v>
      </c>
      <c r="K2679" s="53"/>
      <c r="L2679" s="36" t="s">
        <v>7875</v>
      </c>
      <c r="M2679" s="36" t="s">
        <v>7876</v>
      </c>
      <c r="N2679" s="53"/>
      <c r="O2679" s="37" t="s">
        <v>7435</v>
      </c>
    </row>
    <row r="2680" spans="1:15" ht="15">
      <c r="A2680" s="14">
        <v>9999</v>
      </c>
      <c r="B2680" s="13">
        <v>54</v>
      </c>
      <c r="C2680" s="14" t="s">
        <v>1527</v>
      </c>
      <c r="D2680" s="9" t="s">
        <v>3933</v>
      </c>
      <c r="E2680" s="10" t="s">
        <v>7877</v>
      </c>
      <c r="F2680" s="10" t="s">
        <v>7878</v>
      </c>
      <c r="G2680" s="44"/>
      <c r="H2680" s="12" t="s">
        <v>7437</v>
      </c>
      <c r="I2680" s="44"/>
      <c r="J2680" s="14" t="s">
        <v>22</v>
      </c>
      <c r="K2680" s="44"/>
      <c r="L2680" s="13" t="s">
        <v>7879</v>
      </c>
      <c r="M2680" s="13" t="s">
        <v>7880</v>
      </c>
      <c r="N2680" s="44"/>
      <c r="O2680" s="26" t="s">
        <v>7450</v>
      </c>
    </row>
    <row r="2681" spans="1:15" ht="15">
      <c r="A2681" s="23">
        <v>9999</v>
      </c>
      <c r="B2681" s="22">
        <v>49</v>
      </c>
      <c r="C2681" s="23" t="s">
        <v>1527</v>
      </c>
      <c r="D2681" s="17" t="s">
        <v>3933</v>
      </c>
      <c r="E2681" s="19" t="s">
        <v>7881</v>
      </c>
      <c r="F2681" s="19" t="s">
        <v>7882</v>
      </c>
      <c r="G2681" s="47"/>
      <c r="H2681" s="21" t="s">
        <v>7348</v>
      </c>
      <c r="I2681" s="22">
        <v>104</v>
      </c>
      <c r="J2681" s="23" t="s">
        <v>22</v>
      </c>
      <c r="K2681" s="47"/>
      <c r="L2681" s="22" t="s">
        <v>7883</v>
      </c>
      <c r="M2681" s="22" t="s">
        <v>7884</v>
      </c>
      <c r="N2681" s="47"/>
      <c r="O2681" s="28" t="s">
        <v>7351</v>
      </c>
    </row>
    <row r="2682" spans="1:15" ht="12.75">
      <c r="A2682" s="12">
        <v>9999</v>
      </c>
      <c r="B2682" s="31">
        <v>27</v>
      </c>
      <c r="C2682" s="12" t="s">
        <v>1527</v>
      </c>
      <c r="D2682" s="9" t="s">
        <v>3933</v>
      </c>
      <c r="E2682" s="10" t="s">
        <v>7885</v>
      </c>
      <c r="F2682" s="10" t="s">
        <v>20</v>
      </c>
      <c r="G2682" s="50"/>
      <c r="H2682" s="12" t="s">
        <v>7397</v>
      </c>
      <c r="I2682" s="31">
        <v>263</v>
      </c>
      <c r="J2682" s="12" t="s">
        <v>41</v>
      </c>
      <c r="K2682" s="50"/>
      <c r="L2682" s="31" t="s">
        <v>7886</v>
      </c>
      <c r="M2682" s="31" t="s">
        <v>7887</v>
      </c>
      <c r="N2682" s="50"/>
      <c r="O2682" s="40" t="s">
        <v>7611</v>
      </c>
    </row>
    <row r="2683" spans="1:15" ht="15">
      <c r="A2683" s="23">
        <v>9999</v>
      </c>
      <c r="B2683" s="22">
        <v>17</v>
      </c>
      <c r="C2683" s="23" t="s">
        <v>1527</v>
      </c>
      <c r="D2683" s="17" t="s">
        <v>3933</v>
      </c>
      <c r="E2683" s="19" t="s">
        <v>7888</v>
      </c>
      <c r="F2683" s="19" t="s">
        <v>20</v>
      </c>
      <c r="G2683" s="47"/>
      <c r="H2683" s="21" t="s">
        <v>7369</v>
      </c>
      <c r="I2683" s="22">
        <v>184</v>
      </c>
      <c r="J2683" s="23" t="s">
        <v>22</v>
      </c>
      <c r="K2683" s="47"/>
      <c r="L2683" s="22" t="s">
        <v>7889</v>
      </c>
      <c r="M2683" s="22" t="s">
        <v>7890</v>
      </c>
      <c r="N2683" s="47"/>
      <c r="O2683" s="28" t="s">
        <v>7575</v>
      </c>
    </row>
    <row r="2684" spans="1:15" ht="15">
      <c r="A2684" s="14">
        <v>9999</v>
      </c>
      <c r="B2684" s="13">
        <v>6</v>
      </c>
      <c r="C2684" s="14" t="s">
        <v>1527</v>
      </c>
      <c r="D2684" s="9" t="s">
        <v>3933</v>
      </c>
      <c r="E2684" s="10" t="s">
        <v>7891</v>
      </c>
      <c r="F2684" s="10" t="s">
        <v>20</v>
      </c>
      <c r="G2684" s="44"/>
      <c r="H2684" s="12" t="s">
        <v>7437</v>
      </c>
      <c r="I2684" s="13">
        <v>505</v>
      </c>
      <c r="J2684" s="14" t="s">
        <v>22</v>
      </c>
      <c r="K2684" s="44"/>
      <c r="L2684" s="13" t="s">
        <v>7892</v>
      </c>
      <c r="M2684" s="45"/>
      <c r="N2684" s="44"/>
      <c r="O2684" s="26" t="s">
        <v>7893</v>
      </c>
    </row>
    <row r="2685" spans="1:15" ht="15">
      <c r="A2685" s="23">
        <v>9999</v>
      </c>
      <c r="B2685" s="22">
        <v>37</v>
      </c>
      <c r="C2685" s="23" t="s">
        <v>1527</v>
      </c>
      <c r="D2685" s="17" t="s">
        <v>3933</v>
      </c>
      <c r="E2685" s="19" t="s">
        <v>7894</v>
      </c>
      <c r="F2685" s="19" t="s">
        <v>20</v>
      </c>
      <c r="G2685" s="47"/>
      <c r="H2685" s="21" t="s">
        <v>7354</v>
      </c>
      <c r="I2685" s="22">
        <v>375</v>
      </c>
      <c r="J2685" s="23" t="s">
        <v>22</v>
      </c>
      <c r="K2685" s="47"/>
      <c r="L2685" s="22" t="s">
        <v>7895</v>
      </c>
      <c r="M2685" s="22" t="s">
        <v>7896</v>
      </c>
      <c r="N2685" s="47"/>
      <c r="O2685" s="28" t="s">
        <v>7486</v>
      </c>
    </row>
    <row r="2686" spans="1:15" ht="15">
      <c r="A2686" s="14">
        <v>9999</v>
      </c>
      <c r="B2686" s="13">
        <v>44</v>
      </c>
      <c r="C2686" s="14" t="s">
        <v>1527</v>
      </c>
      <c r="D2686" s="9" t="s">
        <v>3933</v>
      </c>
      <c r="E2686" s="10" t="s">
        <v>7897</v>
      </c>
      <c r="F2686" s="10" t="s">
        <v>20</v>
      </c>
      <c r="G2686" s="44"/>
      <c r="H2686" s="12" t="s">
        <v>7542</v>
      </c>
      <c r="I2686" s="13">
        <v>53</v>
      </c>
      <c r="J2686" s="14" t="s">
        <v>22</v>
      </c>
      <c r="K2686" s="44"/>
      <c r="L2686" s="13" t="s">
        <v>7898</v>
      </c>
      <c r="M2686" s="13" t="s">
        <v>7899</v>
      </c>
      <c r="N2686" s="14">
        <v>2</v>
      </c>
      <c r="O2686" s="26" t="s">
        <v>7545</v>
      </c>
    </row>
    <row r="2687" spans="1:15" ht="15">
      <c r="A2687" s="23">
        <v>9999</v>
      </c>
      <c r="B2687" s="22">
        <v>40</v>
      </c>
      <c r="C2687" s="23" t="s">
        <v>1527</v>
      </c>
      <c r="D2687" s="17" t="s">
        <v>3933</v>
      </c>
      <c r="E2687" s="19" t="s">
        <v>7900</v>
      </c>
      <c r="F2687" s="19" t="s">
        <v>20</v>
      </c>
      <c r="G2687" s="47"/>
      <c r="H2687" s="21" t="s">
        <v>7474</v>
      </c>
      <c r="I2687" s="22">
        <v>190</v>
      </c>
      <c r="J2687" s="23" t="s">
        <v>22</v>
      </c>
      <c r="K2687" s="47"/>
      <c r="L2687" s="22" t="s">
        <v>7901</v>
      </c>
      <c r="M2687" s="48"/>
      <c r="N2687" s="23">
        <v>1</v>
      </c>
      <c r="O2687" s="28" t="s">
        <v>7510</v>
      </c>
    </row>
    <row r="2688" spans="1:15" ht="15">
      <c r="A2688" s="14">
        <v>9999</v>
      </c>
      <c r="B2688" s="13">
        <v>40</v>
      </c>
      <c r="C2688" s="14" t="s">
        <v>1527</v>
      </c>
      <c r="D2688" s="9" t="s">
        <v>3933</v>
      </c>
      <c r="E2688" s="10" t="s">
        <v>7902</v>
      </c>
      <c r="F2688" s="10" t="s">
        <v>7903</v>
      </c>
      <c r="G2688" s="44"/>
      <c r="H2688" s="12" t="s">
        <v>7474</v>
      </c>
      <c r="I2688" s="13">
        <v>211</v>
      </c>
      <c r="J2688" s="14" t="s">
        <v>22</v>
      </c>
      <c r="K2688" s="44"/>
      <c r="L2688" s="13" t="s">
        <v>7904</v>
      </c>
      <c r="M2688" s="45"/>
      <c r="N2688" s="44"/>
      <c r="O2688" s="26" t="s">
        <v>7510</v>
      </c>
    </row>
    <row r="2689" spans="1:15" ht="15">
      <c r="A2689" s="23">
        <v>9999</v>
      </c>
      <c r="B2689" s="22">
        <v>6</v>
      </c>
      <c r="C2689" s="23" t="s">
        <v>1527</v>
      </c>
      <c r="D2689" s="17" t="s">
        <v>3933</v>
      </c>
      <c r="E2689" s="19" t="s">
        <v>7905</v>
      </c>
      <c r="F2689" s="19" t="s">
        <v>20</v>
      </c>
      <c r="G2689" s="47"/>
      <c r="H2689" s="21" t="s">
        <v>329</v>
      </c>
      <c r="I2689" s="47"/>
      <c r="J2689" s="23" t="s">
        <v>22</v>
      </c>
      <c r="K2689" s="47"/>
      <c r="L2689" s="48"/>
      <c r="M2689" s="48"/>
      <c r="N2689" s="47"/>
      <c r="O2689" s="28" t="s">
        <v>7893</v>
      </c>
    </row>
    <row r="2690" spans="1:15" ht="15">
      <c r="A2690" s="14">
        <v>9999</v>
      </c>
      <c r="B2690" s="13">
        <v>52</v>
      </c>
      <c r="C2690" s="14" t="s">
        <v>1527</v>
      </c>
      <c r="D2690" s="9" t="s">
        <v>3933</v>
      </c>
      <c r="E2690" s="10" t="s">
        <v>7906</v>
      </c>
      <c r="F2690" s="10" t="s">
        <v>20</v>
      </c>
      <c r="G2690" s="44"/>
      <c r="H2690" s="12" t="s">
        <v>7437</v>
      </c>
      <c r="I2690" s="13">
        <v>177</v>
      </c>
      <c r="J2690" s="14" t="s">
        <v>22</v>
      </c>
      <c r="K2690" s="44"/>
      <c r="L2690" s="13" t="s">
        <v>7907</v>
      </c>
      <c r="M2690" s="13" t="s">
        <v>7908</v>
      </c>
      <c r="N2690" s="44"/>
      <c r="O2690" s="26" t="s">
        <v>7583</v>
      </c>
    </row>
    <row r="2691" spans="1:15" ht="15">
      <c r="A2691" s="23">
        <v>9999</v>
      </c>
      <c r="B2691" s="22">
        <v>70</v>
      </c>
      <c r="C2691" s="23" t="s">
        <v>1527</v>
      </c>
      <c r="D2691" s="17" t="s">
        <v>3933</v>
      </c>
      <c r="E2691" s="19" t="s">
        <v>7909</v>
      </c>
      <c r="F2691" s="19" t="s">
        <v>20</v>
      </c>
      <c r="G2691" s="47"/>
      <c r="H2691" s="21" t="s">
        <v>329</v>
      </c>
      <c r="I2691" s="47"/>
      <c r="J2691" s="23" t="s">
        <v>22</v>
      </c>
      <c r="K2691" s="47"/>
      <c r="L2691" s="22" t="s">
        <v>7910</v>
      </c>
      <c r="M2691" s="22" t="s">
        <v>7911</v>
      </c>
      <c r="N2691" s="47"/>
      <c r="O2691" s="28" t="s">
        <v>7912</v>
      </c>
    </row>
    <row r="2692" spans="1:15" ht="15">
      <c r="A2692" s="14">
        <v>9999</v>
      </c>
      <c r="B2692" s="13">
        <v>1</v>
      </c>
      <c r="C2692" s="14" t="s">
        <v>1527</v>
      </c>
      <c r="D2692" s="9" t="s">
        <v>3933</v>
      </c>
      <c r="E2692" s="10" t="s">
        <v>7913</v>
      </c>
      <c r="F2692" s="10" t="s">
        <v>7914</v>
      </c>
      <c r="G2692" s="44"/>
      <c r="H2692" s="12" t="s">
        <v>7392</v>
      </c>
      <c r="I2692" s="13">
        <v>130</v>
      </c>
      <c r="J2692" s="14" t="s">
        <v>22</v>
      </c>
      <c r="K2692" s="44"/>
      <c r="L2692" s="13" t="s">
        <v>7915</v>
      </c>
      <c r="M2692" s="13" t="s">
        <v>7916</v>
      </c>
      <c r="N2692" s="14">
        <v>301</v>
      </c>
      <c r="O2692" s="26" t="s">
        <v>7395</v>
      </c>
    </row>
    <row r="2693" spans="1:15" ht="15">
      <c r="A2693" s="23">
        <v>9999</v>
      </c>
      <c r="B2693" s="22">
        <v>48</v>
      </c>
      <c r="C2693" s="23" t="s">
        <v>1527</v>
      </c>
      <c r="D2693" s="17" t="s">
        <v>3933</v>
      </c>
      <c r="E2693" s="19" t="s">
        <v>7917</v>
      </c>
      <c r="F2693" s="19" t="s">
        <v>20</v>
      </c>
      <c r="G2693" s="47"/>
      <c r="H2693" s="21" t="s">
        <v>7348</v>
      </c>
      <c r="I2693" s="22">
        <v>55</v>
      </c>
      <c r="J2693" s="23" t="s">
        <v>22</v>
      </c>
      <c r="K2693" s="47"/>
      <c r="L2693" s="22" t="s">
        <v>7918</v>
      </c>
      <c r="M2693" s="22" t="s">
        <v>7919</v>
      </c>
      <c r="N2693" s="47"/>
      <c r="O2693" s="28" t="s">
        <v>7579</v>
      </c>
    </row>
    <row r="2694" spans="1:15" ht="15">
      <c r="A2694" s="14">
        <v>9999</v>
      </c>
      <c r="B2694" s="13">
        <v>8</v>
      </c>
      <c r="C2694" s="14" t="s">
        <v>1527</v>
      </c>
      <c r="D2694" s="9" t="s">
        <v>3933</v>
      </c>
      <c r="E2694" s="10" t="s">
        <v>7920</v>
      </c>
      <c r="F2694" s="10" t="s">
        <v>20</v>
      </c>
      <c r="G2694" s="44"/>
      <c r="H2694" s="12" t="s">
        <v>7369</v>
      </c>
      <c r="I2694" s="13">
        <v>143</v>
      </c>
      <c r="J2694" s="14" t="s">
        <v>22</v>
      </c>
      <c r="K2694" s="44"/>
      <c r="L2694" s="13" t="s">
        <v>7921</v>
      </c>
      <c r="M2694" s="13" t="s">
        <v>7922</v>
      </c>
      <c r="N2694" s="44"/>
      <c r="O2694" s="26" t="s">
        <v>7472</v>
      </c>
    </row>
    <row r="2695" spans="1:15" ht="12.75">
      <c r="A2695" s="21">
        <v>9999</v>
      </c>
      <c r="B2695" s="36">
        <v>71</v>
      </c>
      <c r="C2695" s="21" t="s">
        <v>1527</v>
      </c>
      <c r="D2695" s="17" t="s">
        <v>3933</v>
      </c>
      <c r="E2695" s="19" t="s">
        <v>7923</v>
      </c>
      <c r="F2695" s="19" t="s">
        <v>20</v>
      </c>
      <c r="G2695" s="53"/>
      <c r="H2695" s="21" t="s">
        <v>7525</v>
      </c>
      <c r="I2695" s="36">
        <v>36</v>
      </c>
      <c r="J2695" s="21" t="s">
        <v>41</v>
      </c>
      <c r="K2695" s="53"/>
      <c r="L2695" s="36" t="s">
        <v>7924</v>
      </c>
      <c r="M2695" s="36" t="s">
        <v>7925</v>
      </c>
      <c r="N2695" s="53"/>
      <c r="O2695" s="37" t="s">
        <v>7528</v>
      </c>
    </row>
    <row r="2696" spans="1:15" ht="15">
      <c r="A2696" s="14">
        <v>9999</v>
      </c>
      <c r="B2696" s="13">
        <v>24</v>
      </c>
      <c r="C2696" s="14" t="s">
        <v>1527</v>
      </c>
      <c r="D2696" s="9" t="s">
        <v>3933</v>
      </c>
      <c r="E2696" s="10" t="s">
        <v>7926</v>
      </c>
      <c r="F2696" s="10" t="s">
        <v>20</v>
      </c>
      <c r="G2696" s="44"/>
      <c r="H2696" s="12" t="s">
        <v>7397</v>
      </c>
      <c r="I2696" s="13">
        <v>201</v>
      </c>
      <c r="J2696" s="14" t="s">
        <v>22</v>
      </c>
      <c r="K2696" s="44"/>
      <c r="L2696" s="13" t="s">
        <v>7927</v>
      </c>
      <c r="M2696" s="13" t="s">
        <v>7928</v>
      </c>
      <c r="N2696" s="44"/>
      <c r="O2696" s="26" t="s">
        <v>7409</v>
      </c>
    </row>
    <row r="2697" spans="1:15" ht="12.75">
      <c r="A2697" s="21">
        <v>9999</v>
      </c>
      <c r="B2697" s="36">
        <v>18</v>
      </c>
      <c r="C2697" s="21" t="s">
        <v>1527</v>
      </c>
      <c r="D2697" s="17" t="s">
        <v>3933</v>
      </c>
      <c r="E2697" s="19" t="s">
        <v>7929</v>
      </c>
      <c r="F2697" s="19" t="s">
        <v>20</v>
      </c>
      <c r="G2697" s="53"/>
      <c r="H2697" s="21" t="s">
        <v>7369</v>
      </c>
      <c r="I2697" s="36">
        <v>12</v>
      </c>
      <c r="J2697" s="21" t="s">
        <v>41</v>
      </c>
      <c r="K2697" s="53"/>
      <c r="L2697" s="36" t="s">
        <v>7930</v>
      </c>
      <c r="M2697" s="36" t="s">
        <v>7931</v>
      </c>
      <c r="N2697" s="53"/>
      <c r="O2697" s="37" t="s">
        <v>7372</v>
      </c>
    </row>
    <row r="2698" spans="1:15" ht="15">
      <c r="A2698" s="14">
        <v>9999</v>
      </c>
      <c r="B2698" s="13">
        <v>16</v>
      </c>
      <c r="C2698" s="14" t="s">
        <v>1527</v>
      </c>
      <c r="D2698" s="9" t="s">
        <v>3933</v>
      </c>
      <c r="E2698" s="10" t="s">
        <v>7932</v>
      </c>
      <c r="F2698" s="10" t="s">
        <v>20</v>
      </c>
      <c r="G2698" s="44"/>
      <c r="H2698" s="12" t="s">
        <v>7369</v>
      </c>
      <c r="I2698" s="13">
        <v>249</v>
      </c>
      <c r="J2698" s="14" t="s">
        <v>22</v>
      </c>
      <c r="K2698" s="44"/>
      <c r="L2698" s="13" t="s">
        <v>7933</v>
      </c>
      <c r="M2698" s="13" t="s">
        <v>7934</v>
      </c>
      <c r="N2698" s="44"/>
      <c r="O2698" s="26" t="s">
        <v>7642</v>
      </c>
    </row>
    <row r="2699" spans="1:15" ht="15">
      <c r="A2699" s="23">
        <v>9999</v>
      </c>
      <c r="B2699" s="22">
        <v>32</v>
      </c>
      <c r="C2699" s="23" t="s">
        <v>1527</v>
      </c>
      <c r="D2699" s="17" t="s">
        <v>3933</v>
      </c>
      <c r="E2699" s="19" t="s">
        <v>7935</v>
      </c>
      <c r="F2699" s="19" t="s">
        <v>20</v>
      </c>
      <c r="G2699" s="47"/>
      <c r="H2699" s="21" t="s">
        <v>7456</v>
      </c>
      <c r="I2699" s="23">
        <v>187</v>
      </c>
      <c r="J2699" s="23" t="s">
        <v>22</v>
      </c>
      <c r="K2699" s="47"/>
      <c r="L2699" s="22" t="s">
        <v>7936</v>
      </c>
      <c r="M2699" s="22" t="s">
        <v>7937</v>
      </c>
      <c r="N2699" s="47"/>
      <c r="O2699" s="28" t="s">
        <v>7523</v>
      </c>
    </row>
    <row r="2700" spans="1:15" ht="15">
      <c r="A2700" s="14">
        <v>9999</v>
      </c>
      <c r="B2700" s="13">
        <v>58</v>
      </c>
      <c r="C2700" s="14" t="s">
        <v>1527</v>
      </c>
      <c r="D2700" s="9" t="s">
        <v>3933</v>
      </c>
      <c r="E2700" s="10" t="s">
        <v>7938</v>
      </c>
      <c r="F2700" s="10" t="s">
        <v>7939</v>
      </c>
      <c r="G2700" s="44"/>
      <c r="H2700" s="12" t="s">
        <v>7940</v>
      </c>
      <c r="I2700" s="13">
        <v>30</v>
      </c>
      <c r="J2700" s="14" t="s">
        <v>22</v>
      </c>
      <c r="K2700" s="44"/>
      <c r="L2700" s="13" t="s">
        <v>7669</v>
      </c>
      <c r="M2700" s="13" t="s">
        <v>7670</v>
      </c>
      <c r="N2700" s="44"/>
      <c r="O2700" s="26" t="s">
        <v>7491</v>
      </c>
    </row>
    <row r="2701" spans="1:15" ht="15">
      <c r="A2701" s="23">
        <v>9999</v>
      </c>
      <c r="B2701" s="22">
        <v>25</v>
      </c>
      <c r="C2701" s="23" t="s">
        <v>1527</v>
      </c>
      <c r="D2701" s="17" t="s">
        <v>3933</v>
      </c>
      <c r="E2701" s="19" t="s">
        <v>7941</v>
      </c>
      <c r="F2701" s="19" t="s">
        <v>20</v>
      </c>
      <c r="G2701" s="47"/>
      <c r="H2701" s="21" t="s">
        <v>7397</v>
      </c>
      <c r="I2701" s="22">
        <v>197</v>
      </c>
      <c r="J2701" s="23" t="s">
        <v>22</v>
      </c>
      <c r="K2701" s="47"/>
      <c r="L2701" s="22" t="s">
        <v>7942</v>
      </c>
      <c r="M2701" s="22" t="s">
        <v>7943</v>
      </c>
      <c r="N2701" s="47"/>
      <c r="O2701" s="28" t="s">
        <v>7666</v>
      </c>
    </row>
    <row r="2702" spans="1:15" ht="12.75">
      <c r="A2702" s="12">
        <v>9999</v>
      </c>
      <c r="B2702" s="31">
        <v>55</v>
      </c>
      <c r="C2702" s="12" t="s">
        <v>1527</v>
      </c>
      <c r="D2702" s="9" t="s">
        <v>3933</v>
      </c>
      <c r="E2702" s="10" t="s">
        <v>7944</v>
      </c>
      <c r="F2702" s="10" t="s">
        <v>20</v>
      </c>
      <c r="G2702" s="50"/>
      <c r="H2702" s="12" t="s">
        <v>7437</v>
      </c>
      <c r="I2702" s="31">
        <v>364</v>
      </c>
      <c r="J2702" s="12" t="s">
        <v>41</v>
      </c>
      <c r="K2702" s="50"/>
      <c r="L2702" s="31" t="s">
        <v>7945</v>
      </c>
      <c r="M2702" s="31" t="s">
        <v>7946</v>
      </c>
      <c r="N2702" s="50"/>
      <c r="O2702" s="40" t="s">
        <v>7550</v>
      </c>
    </row>
    <row r="2703" spans="1:15" ht="15">
      <c r="A2703" s="23">
        <v>9999</v>
      </c>
      <c r="B2703" s="22">
        <v>31</v>
      </c>
      <c r="C2703" s="23" t="s">
        <v>1527</v>
      </c>
      <c r="D2703" s="17" t="s">
        <v>3933</v>
      </c>
      <c r="E2703" s="19" t="s">
        <v>7947</v>
      </c>
      <c r="F2703" s="19" t="s">
        <v>20</v>
      </c>
      <c r="G2703" s="47"/>
      <c r="H2703" s="21" t="s">
        <v>7556</v>
      </c>
      <c r="I2703" s="22">
        <v>81</v>
      </c>
      <c r="J2703" s="23" t="s">
        <v>22</v>
      </c>
      <c r="K2703" s="47"/>
      <c r="L2703" s="22" t="s">
        <v>7948</v>
      </c>
      <c r="M2703" s="48"/>
      <c r="N2703" s="23">
        <v>2</v>
      </c>
      <c r="O2703" s="28" t="s">
        <v>7766</v>
      </c>
    </row>
    <row r="2704" spans="1:15" ht="15">
      <c r="A2704" s="14">
        <v>9999</v>
      </c>
      <c r="B2704" s="13">
        <v>47</v>
      </c>
      <c r="C2704" s="14" t="s">
        <v>1527</v>
      </c>
      <c r="D2704" s="9" t="s">
        <v>3933</v>
      </c>
      <c r="E2704" s="10" t="s">
        <v>7949</v>
      </c>
      <c r="F2704" s="10" t="s">
        <v>7950</v>
      </c>
      <c r="G2704" s="44"/>
      <c r="H2704" s="12" t="s">
        <v>7757</v>
      </c>
      <c r="I2704" s="13">
        <v>112</v>
      </c>
      <c r="J2704" s="14" t="s">
        <v>22</v>
      </c>
      <c r="K2704" s="44"/>
      <c r="L2704" s="13" t="s">
        <v>4170</v>
      </c>
      <c r="M2704" s="13" t="s">
        <v>7951</v>
      </c>
      <c r="N2704" s="14">
        <v>2</v>
      </c>
      <c r="O2704" s="26" t="s">
        <v>7952</v>
      </c>
    </row>
    <row r="2705" spans="1:15" ht="15">
      <c r="A2705" s="23">
        <v>9999</v>
      </c>
      <c r="B2705" s="22">
        <v>26</v>
      </c>
      <c r="C2705" s="23" t="s">
        <v>1527</v>
      </c>
      <c r="D2705" s="17" t="s">
        <v>3933</v>
      </c>
      <c r="E2705" s="19" t="s">
        <v>7953</v>
      </c>
      <c r="F2705" s="19" t="s">
        <v>7954</v>
      </c>
      <c r="G2705" s="47"/>
      <c r="H2705" s="21" t="s">
        <v>7397</v>
      </c>
      <c r="I2705" s="22">
        <v>460</v>
      </c>
      <c r="J2705" s="23" t="s">
        <v>22</v>
      </c>
      <c r="K2705" s="47"/>
      <c r="L2705" s="22" t="s">
        <v>7955</v>
      </c>
      <c r="M2705" s="22" t="s">
        <v>7956</v>
      </c>
      <c r="N2705" s="47"/>
      <c r="O2705" s="28" t="s">
        <v>7405</v>
      </c>
    </row>
    <row r="2706" spans="1:15" ht="15">
      <c r="A2706" s="14">
        <v>9999</v>
      </c>
      <c r="B2706" s="13">
        <v>65</v>
      </c>
      <c r="C2706" s="14" t="s">
        <v>1527</v>
      </c>
      <c r="D2706" s="9" t="s">
        <v>3933</v>
      </c>
      <c r="E2706" s="10" t="s">
        <v>7957</v>
      </c>
      <c r="F2706" s="10" t="s">
        <v>20</v>
      </c>
      <c r="G2706" s="44"/>
      <c r="H2706" s="12" t="s">
        <v>7379</v>
      </c>
      <c r="I2706" s="13">
        <v>305</v>
      </c>
      <c r="J2706" s="14" t="s">
        <v>22</v>
      </c>
      <c r="K2706" s="44"/>
      <c r="L2706" s="13" t="s">
        <v>7958</v>
      </c>
      <c r="M2706" s="45"/>
      <c r="N2706" s="44"/>
      <c r="O2706" s="26" t="s">
        <v>7620</v>
      </c>
    </row>
    <row r="2707" spans="1:15" ht="15">
      <c r="A2707" s="23">
        <v>9999</v>
      </c>
      <c r="B2707" s="22">
        <v>12</v>
      </c>
      <c r="C2707" s="23" t="s">
        <v>1527</v>
      </c>
      <c r="D2707" s="17" t="s">
        <v>3933</v>
      </c>
      <c r="E2707" s="19" t="s">
        <v>7959</v>
      </c>
      <c r="F2707" s="19" t="s">
        <v>20</v>
      </c>
      <c r="G2707" s="47"/>
      <c r="H2707" s="21" t="s">
        <v>7369</v>
      </c>
      <c r="I2707" s="22">
        <v>141</v>
      </c>
      <c r="J2707" s="23" t="s">
        <v>22</v>
      </c>
      <c r="K2707" s="47"/>
      <c r="L2707" s="22" t="s">
        <v>7960</v>
      </c>
      <c r="M2707" s="22" t="s">
        <v>7961</v>
      </c>
      <c r="N2707" s="47"/>
      <c r="O2707" s="28" t="s">
        <v>7962</v>
      </c>
    </row>
    <row r="2708" spans="1:15" ht="12.75">
      <c r="A2708" s="12">
        <v>9999</v>
      </c>
      <c r="B2708" s="31">
        <v>33</v>
      </c>
      <c r="C2708" s="12" t="s">
        <v>1527</v>
      </c>
      <c r="D2708" s="9" t="s">
        <v>3933</v>
      </c>
      <c r="E2708" s="10" t="s">
        <v>7963</v>
      </c>
      <c r="F2708" s="10" t="s">
        <v>20</v>
      </c>
      <c r="G2708" s="50"/>
      <c r="H2708" s="12" t="s">
        <v>7456</v>
      </c>
      <c r="I2708" s="31">
        <v>347</v>
      </c>
      <c r="J2708" s="12" t="s">
        <v>41</v>
      </c>
      <c r="K2708" s="50"/>
      <c r="L2708" s="31" t="s">
        <v>7964</v>
      </c>
      <c r="M2708" s="31" t="s">
        <v>7965</v>
      </c>
      <c r="N2708" s="50"/>
      <c r="O2708" s="40" t="s">
        <v>7459</v>
      </c>
    </row>
    <row r="2709" spans="1:15" ht="15">
      <c r="A2709" s="23">
        <v>9999</v>
      </c>
      <c r="B2709" s="22">
        <v>21</v>
      </c>
      <c r="C2709" s="23" t="s">
        <v>1527</v>
      </c>
      <c r="D2709" s="17" t="s">
        <v>3933</v>
      </c>
      <c r="E2709" s="19" t="s">
        <v>7966</v>
      </c>
      <c r="F2709" s="19" t="s">
        <v>20</v>
      </c>
      <c r="G2709" s="47"/>
      <c r="H2709" s="21" t="s">
        <v>7517</v>
      </c>
      <c r="I2709" s="22">
        <v>170</v>
      </c>
      <c r="J2709" s="23" t="s">
        <v>22</v>
      </c>
      <c r="K2709" s="47"/>
      <c r="L2709" s="22" t="s">
        <v>7967</v>
      </c>
      <c r="M2709" s="22" t="s">
        <v>7968</v>
      </c>
      <c r="N2709" s="47"/>
      <c r="O2709" s="28" t="s">
        <v>7540</v>
      </c>
    </row>
    <row r="2710" spans="1:15" ht="15">
      <c r="A2710" s="14">
        <v>9999</v>
      </c>
      <c r="B2710" s="13">
        <v>2</v>
      </c>
      <c r="C2710" s="14" t="s">
        <v>1527</v>
      </c>
      <c r="D2710" s="9" t="s">
        <v>3933</v>
      </c>
      <c r="E2710" s="10" t="s">
        <v>7969</v>
      </c>
      <c r="F2710" s="10" t="s">
        <v>7970</v>
      </c>
      <c r="G2710" s="44"/>
      <c r="H2710" s="12" t="s">
        <v>7354</v>
      </c>
      <c r="I2710" s="13">
        <v>490</v>
      </c>
      <c r="J2710" s="14" t="s">
        <v>22</v>
      </c>
      <c r="K2710" s="44"/>
      <c r="L2710" s="13" t="s">
        <v>7971</v>
      </c>
      <c r="M2710" s="13" t="s">
        <v>7972</v>
      </c>
      <c r="N2710" s="44"/>
      <c r="O2710" s="26" t="s">
        <v>7507</v>
      </c>
    </row>
    <row r="2711" spans="1:15" ht="15">
      <c r="A2711" s="23">
        <v>9999</v>
      </c>
      <c r="B2711" s="22">
        <v>15</v>
      </c>
      <c r="C2711" s="23" t="s">
        <v>1527</v>
      </c>
      <c r="D2711" s="17" t="s">
        <v>3933</v>
      </c>
      <c r="E2711" s="19" t="s">
        <v>7973</v>
      </c>
      <c r="F2711" s="19" t="s">
        <v>20</v>
      </c>
      <c r="G2711" s="47"/>
      <c r="H2711" s="21" t="s">
        <v>7369</v>
      </c>
      <c r="I2711" s="22">
        <v>201</v>
      </c>
      <c r="J2711" s="23" t="s">
        <v>22</v>
      </c>
      <c r="K2711" s="47"/>
      <c r="L2711" s="22" t="s">
        <v>7974</v>
      </c>
      <c r="M2711" s="22" t="s">
        <v>7975</v>
      </c>
      <c r="N2711" s="47"/>
      <c r="O2711" s="28" t="s">
        <v>7604</v>
      </c>
    </row>
    <row r="2712" spans="1:15" ht="15">
      <c r="A2712" s="14">
        <v>9999</v>
      </c>
      <c r="B2712" s="13">
        <v>60</v>
      </c>
      <c r="C2712" s="14" t="s">
        <v>1527</v>
      </c>
      <c r="D2712" s="9" t="s">
        <v>3933</v>
      </c>
      <c r="E2712" s="10" t="s">
        <v>7976</v>
      </c>
      <c r="F2712" s="10" t="s">
        <v>20</v>
      </c>
      <c r="G2712" s="44"/>
      <c r="H2712" s="12" t="s">
        <v>7374</v>
      </c>
      <c r="I2712" s="13">
        <v>332</v>
      </c>
      <c r="J2712" s="14" t="s">
        <v>22</v>
      </c>
      <c r="K2712" s="44"/>
      <c r="L2712" s="13" t="s">
        <v>7977</v>
      </c>
      <c r="M2712" s="13" t="s">
        <v>7588</v>
      </c>
      <c r="N2712" s="44"/>
      <c r="O2712" s="26" t="s">
        <v>7684</v>
      </c>
    </row>
    <row r="2713" spans="1:15" ht="15">
      <c r="A2713" s="23">
        <v>9999</v>
      </c>
      <c r="B2713" s="22">
        <v>12</v>
      </c>
      <c r="C2713" s="23" t="s">
        <v>1527</v>
      </c>
      <c r="D2713" s="17" t="s">
        <v>3933</v>
      </c>
      <c r="E2713" s="19" t="s">
        <v>7978</v>
      </c>
      <c r="F2713" s="19" t="s">
        <v>20</v>
      </c>
      <c r="G2713" s="47"/>
      <c r="H2713" s="21" t="s">
        <v>7369</v>
      </c>
      <c r="I2713" s="22">
        <v>149</v>
      </c>
      <c r="J2713" s="23" t="s">
        <v>22</v>
      </c>
      <c r="K2713" s="47"/>
      <c r="L2713" s="22" t="s">
        <v>7979</v>
      </c>
      <c r="M2713" s="22" t="s">
        <v>7980</v>
      </c>
      <c r="N2713" s="47"/>
      <c r="O2713" s="28" t="s">
        <v>7962</v>
      </c>
    </row>
    <row r="2714" spans="1:15" ht="15">
      <c r="A2714" s="14">
        <v>9999</v>
      </c>
      <c r="B2714" s="13">
        <v>14</v>
      </c>
      <c r="C2714" s="14" t="s">
        <v>1527</v>
      </c>
      <c r="D2714" s="9" t="s">
        <v>3933</v>
      </c>
      <c r="E2714" s="10" t="s">
        <v>7981</v>
      </c>
      <c r="F2714" s="10" t="s">
        <v>20</v>
      </c>
      <c r="G2714" s="44"/>
      <c r="H2714" s="12" t="s">
        <v>7369</v>
      </c>
      <c r="I2714" s="13">
        <v>235</v>
      </c>
      <c r="J2714" s="14" t="s">
        <v>22</v>
      </c>
      <c r="K2714" s="44"/>
      <c r="L2714" s="13" t="s">
        <v>7982</v>
      </c>
      <c r="M2714" s="13" t="s">
        <v>7983</v>
      </c>
      <c r="N2714" s="44"/>
      <c r="O2714" s="26" t="s">
        <v>7984</v>
      </c>
    </row>
    <row r="2715" spans="1:15" ht="12.75">
      <c r="A2715" s="21">
        <v>9999</v>
      </c>
      <c r="B2715" s="36">
        <v>32</v>
      </c>
      <c r="C2715" s="21" t="s">
        <v>1527</v>
      </c>
      <c r="D2715" s="17" t="s">
        <v>3933</v>
      </c>
      <c r="E2715" s="19" t="s">
        <v>7985</v>
      </c>
      <c r="F2715" s="19" t="s">
        <v>20</v>
      </c>
      <c r="G2715" s="53"/>
      <c r="H2715" s="21" t="s">
        <v>7456</v>
      </c>
      <c r="I2715" s="21" t="s">
        <v>7986</v>
      </c>
      <c r="J2715" s="21" t="s">
        <v>41</v>
      </c>
      <c r="K2715" s="53"/>
      <c r="L2715" s="36" t="s">
        <v>7987</v>
      </c>
      <c r="M2715" s="36" t="s">
        <v>7988</v>
      </c>
      <c r="N2715" s="53"/>
      <c r="O2715" s="37" t="s">
        <v>7523</v>
      </c>
    </row>
    <row r="2716" spans="1:15" ht="15">
      <c r="A2716" s="14">
        <v>9999</v>
      </c>
      <c r="B2716" s="13">
        <v>12</v>
      </c>
      <c r="C2716" s="14" t="s">
        <v>1527</v>
      </c>
      <c r="D2716" s="9" t="s">
        <v>3933</v>
      </c>
      <c r="E2716" s="10" t="s">
        <v>7989</v>
      </c>
      <c r="F2716" s="10" t="s">
        <v>20</v>
      </c>
      <c r="G2716" s="44"/>
      <c r="H2716" s="12" t="s">
        <v>7369</v>
      </c>
      <c r="I2716" s="13">
        <v>147</v>
      </c>
      <c r="J2716" s="14" t="s">
        <v>22</v>
      </c>
      <c r="K2716" s="44"/>
      <c r="L2716" s="13" t="s">
        <v>7990</v>
      </c>
      <c r="M2716" s="13" t="s">
        <v>7991</v>
      </c>
      <c r="N2716" s="44"/>
      <c r="O2716" s="26" t="s">
        <v>7962</v>
      </c>
    </row>
    <row r="2717" spans="1:15" ht="15">
      <c r="A2717" s="23">
        <v>9999</v>
      </c>
      <c r="B2717" s="22">
        <v>63</v>
      </c>
      <c r="C2717" s="23" t="s">
        <v>1527</v>
      </c>
      <c r="D2717" s="17" t="s">
        <v>3933</v>
      </c>
      <c r="E2717" s="19" t="s">
        <v>7992</v>
      </c>
      <c r="F2717" s="19" t="s">
        <v>20</v>
      </c>
      <c r="G2717" s="47"/>
      <c r="H2717" s="21" t="s">
        <v>7386</v>
      </c>
      <c r="I2717" s="22">
        <v>240</v>
      </c>
      <c r="J2717" s="23" t="s">
        <v>22</v>
      </c>
      <c r="K2717" s="47"/>
      <c r="L2717" s="22" t="s">
        <v>7993</v>
      </c>
      <c r="M2717" s="22" t="s">
        <v>7994</v>
      </c>
      <c r="N2717" s="47"/>
      <c r="O2717" s="28" t="s">
        <v>7421</v>
      </c>
    </row>
    <row r="2718" spans="1:15" ht="15">
      <c r="A2718" s="14">
        <v>9999</v>
      </c>
      <c r="B2718" s="13">
        <v>35</v>
      </c>
      <c r="C2718" s="14" t="s">
        <v>1527</v>
      </c>
      <c r="D2718" s="9" t="s">
        <v>3933</v>
      </c>
      <c r="E2718" s="10" t="s">
        <v>7995</v>
      </c>
      <c r="F2718" s="10" t="s">
        <v>20</v>
      </c>
      <c r="G2718" s="44"/>
      <c r="H2718" s="12" t="s">
        <v>7354</v>
      </c>
      <c r="I2718" s="13">
        <v>400</v>
      </c>
      <c r="J2718" s="14" t="s">
        <v>22</v>
      </c>
      <c r="K2718" s="14" t="s">
        <v>3466</v>
      </c>
      <c r="L2718" s="13" t="s">
        <v>7996</v>
      </c>
      <c r="M2718" s="13" t="s">
        <v>7997</v>
      </c>
      <c r="N2718" s="44"/>
      <c r="O2718" s="26" t="s">
        <v>7998</v>
      </c>
    </row>
    <row r="2719" spans="1:15" ht="15">
      <c r="A2719" s="23">
        <v>9999</v>
      </c>
      <c r="B2719" s="22">
        <v>20</v>
      </c>
      <c r="C2719" s="23" t="s">
        <v>1527</v>
      </c>
      <c r="D2719" s="17" t="s">
        <v>3933</v>
      </c>
      <c r="E2719" s="19" t="s">
        <v>7999</v>
      </c>
      <c r="F2719" s="19" t="s">
        <v>20</v>
      </c>
      <c r="G2719" s="47"/>
      <c r="H2719" s="21" t="s">
        <v>7517</v>
      </c>
      <c r="I2719" s="22">
        <v>150</v>
      </c>
      <c r="J2719" s="23" t="s">
        <v>22</v>
      </c>
      <c r="K2719" s="47"/>
      <c r="L2719" s="22" t="s">
        <v>8000</v>
      </c>
      <c r="M2719" s="48"/>
      <c r="N2719" s="47"/>
      <c r="O2719" s="28" t="s">
        <v>7836</v>
      </c>
    </row>
    <row r="2720" spans="1:15" ht="15">
      <c r="A2720" s="14">
        <v>9999</v>
      </c>
      <c r="B2720" s="13">
        <v>33</v>
      </c>
      <c r="C2720" s="14" t="s">
        <v>1527</v>
      </c>
      <c r="D2720" s="9" t="s">
        <v>3933</v>
      </c>
      <c r="E2720" s="10" t="s">
        <v>8001</v>
      </c>
      <c r="F2720" s="10" t="s">
        <v>20</v>
      </c>
      <c r="G2720" s="44"/>
      <c r="H2720" s="12" t="s">
        <v>7456</v>
      </c>
      <c r="I2720" s="13">
        <v>128</v>
      </c>
      <c r="J2720" s="14" t="s">
        <v>22</v>
      </c>
      <c r="K2720" s="44"/>
      <c r="L2720" s="13" t="s">
        <v>8002</v>
      </c>
      <c r="M2720" s="13" t="s">
        <v>8003</v>
      </c>
      <c r="N2720" s="44"/>
      <c r="O2720" s="26" t="s">
        <v>7459</v>
      </c>
    </row>
    <row r="2721" spans="1:15" ht="15">
      <c r="A2721" s="23">
        <v>9999</v>
      </c>
      <c r="B2721" s="22">
        <v>71</v>
      </c>
      <c r="C2721" s="23" t="s">
        <v>1527</v>
      </c>
      <c r="D2721" s="17" t="s">
        <v>3933</v>
      </c>
      <c r="E2721" s="19" t="s">
        <v>8004</v>
      </c>
      <c r="F2721" s="19" t="s">
        <v>20</v>
      </c>
      <c r="G2721" s="47"/>
      <c r="H2721" s="21" t="s">
        <v>7525</v>
      </c>
      <c r="I2721" s="22">
        <v>77</v>
      </c>
      <c r="J2721" s="23" t="s">
        <v>22</v>
      </c>
      <c r="K2721" s="47"/>
      <c r="L2721" s="22" t="s">
        <v>8005</v>
      </c>
      <c r="M2721" s="22" t="s">
        <v>8006</v>
      </c>
      <c r="N2721" s="47"/>
      <c r="O2721" s="28" t="s">
        <v>7528</v>
      </c>
    </row>
    <row r="2722" spans="1:15" ht="15">
      <c r="A2722" s="14">
        <v>9999</v>
      </c>
      <c r="B2722" s="13">
        <v>36</v>
      </c>
      <c r="C2722" s="14" t="s">
        <v>1527</v>
      </c>
      <c r="D2722" s="9" t="s">
        <v>3933</v>
      </c>
      <c r="E2722" s="10" t="s">
        <v>8007</v>
      </c>
      <c r="F2722" s="10" t="s">
        <v>8008</v>
      </c>
      <c r="G2722" s="44"/>
      <c r="H2722" s="12" t="s">
        <v>7354</v>
      </c>
      <c r="I2722" s="13">
        <v>333</v>
      </c>
      <c r="J2722" s="14" t="s">
        <v>22</v>
      </c>
      <c r="K2722" s="44"/>
      <c r="L2722" s="13" t="s">
        <v>8009</v>
      </c>
      <c r="M2722" s="13" t="s">
        <v>8010</v>
      </c>
      <c r="N2722" s="44"/>
      <c r="O2722" s="26" t="s">
        <v>7844</v>
      </c>
    </row>
    <row r="2723" spans="1:15" ht="15">
      <c r="A2723" s="23">
        <v>9999</v>
      </c>
      <c r="B2723" s="22">
        <v>10</v>
      </c>
      <c r="C2723" s="23" t="s">
        <v>1527</v>
      </c>
      <c r="D2723" s="17" t="s">
        <v>3933</v>
      </c>
      <c r="E2723" s="19" t="s">
        <v>8011</v>
      </c>
      <c r="F2723" s="19" t="s">
        <v>20</v>
      </c>
      <c r="G2723" s="47"/>
      <c r="H2723" s="21" t="s">
        <v>7369</v>
      </c>
      <c r="I2723" s="22">
        <v>222</v>
      </c>
      <c r="J2723" s="23" t="s">
        <v>22</v>
      </c>
      <c r="K2723" s="47"/>
      <c r="L2723" s="22" t="s">
        <v>8012</v>
      </c>
      <c r="M2723" s="22" t="s">
        <v>8013</v>
      </c>
      <c r="N2723" s="47"/>
      <c r="O2723" s="28" t="s">
        <v>8014</v>
      </c>
    </row>
    <row r="2724" spans="1:15" ht="15">
      <c r="A2724" s="14">
        <v>9999</v>
      </c>
      <c r="B2724" s="13">
        <v>72</v>
      </c>
      <c r="C2724" s="14" t="s">
        <v>1527</v>
      </c>
      <c r="D2724" s="9" t="s">
        <v>3933</v>
      </c>
      <c r="E2724" s="10" t="s">
        <v>8015</v>
      </c>
      <c r="F2724" s="10" t="s">
        <v>20</v>
      </c>
      <c r="G2724" s="44"/>
      <c r="H2724" s="12" t="s">
        <v>7354</v>
      </c>
      <c r="I2724" s="13">
        <v>184</v>
      </c>
      <c r="J2724" s="14" t="s">
        <v>22</v>
      </c>
      <c r="K2724" s="14" t="s">
        <v>3466</v>
      </c>
      <c r="L2724" s="13" t="s">
        <v>8016</v>
      </c>
      <c r="M2724" s="13" t="s">
        <v>8017</v>
      </c>
      <c r="N2724" s="44"/>
      <c r="O2724" s="26" t="s">
        <v>7728</v>
      </c>
    </row>
    <row r="2725" spans="1:15" ht="15">
      <c r="A2725" s="23">
        <v>9999</v>
      </c>
      <c r="B2725" s="22">
        <v>32</v>
      </c>
      <c r="C2725" s="23" t="s">
        <v>1527</v>
      </c>
      <c r="D2725" s="17" t="s">
        <v>3933</v>
      </c>
      <c r="E2725" s="19" t="s">
        <v>8018</v>
      </c>
      <c r="F2725" s="19" t="s">
        <v>20</v>
      </c>
      <c r="G2725" s="47"/>
      <c r="H2725" s="21" t="s">
        <v>7456</v>
      </c>
      <c r="I2725" s="23">
        <v>137</v>
      </c>
      <c r="J2725" s="23" t="s">
        <v>22</v>
      </c>
      <c r="K2725" s="47"/>
      <c r="L2725" s="22" t="s">
        <v>8019</v>
      </c>
      <c r="M2725" s="22" t="s">
        <v>8020</v>
      </c>
      <c r="N2725" s="47"/>
      <c r="O2725" s="28" t="s">
        <v>7523</v>
      </c>
    </row>
    <row r="2726" spans="1:15" ht="15">
      <c r="A2726" s="14">
        <v>9999</v>
      </c>
      <c r="B2726" s="13">
        <v>34</v>
      </c>
      <c r="C2726" s="14" t="s">
        <v>1527</v>
      </c>
      <c r="D2726" s="9" t="s">
        <v>3933</v>
      </c>
      <c r="E2726" s="10" t="s">
        <v>8021</v>
      </c>
      <c r="F2726" s="10" t="s">
        <v>20</v>
      </c>
      <c r="G2726" s="44"/>
      <c r="H2726" s="12" t="s">
        <v>7354</v>
      </c>
      <c r="I2726" s="13">
        <v>405</v>
      </c>
      <c r="J2726" s="14" t="s">
        <v>22</v>
      </c>
      <c r="K2726" s="44"/>
      <c r="L2726" s="13" t="s">
        <v>8022</v>
      </c>
      <c r="M2726" s="45"/>
      <c r="N2726" s="44"/>
      <c r="O2726" s="26" t="s">
        <v>7357</v>
      </c>
    </row>
    <row r="2727" spans="1:15" ht="15">
      <c r="A2727" s="23">
        <v>9999</v>
      </c>
      <c r="B2727" s="22">
        <v>9</v>
      </c>
      <c r="C2727" s="23" t="s">
        <v>1527</v>
      </c>
      <c r="D2727" s="17" t="s">
        <v>3933</v>
      </c>
      <c r="E2727" s="19" t="s">
        <v>8023</v>
      </c>
      <c r="F2727" s="19" t="s">
        <v>8024</v>
      </c>
      <c r="G2727" s="47"/>
      <c r="H2727" s="21" t="s">
        <v>7369</v>
      </c>
      <c r="I2727" s="22">
        <v>227</v>
      </c>
      <c r="J2727" s="23" t="s">
        <v>22</v>
      </c>
      <c r="K2727" s="47"/>
      <c r="L2727" s="22" t="s">
        <v>8025</v>
      </c>
      <c r="M2727" s="22" t="s">
        <v>8026</v>
      </c>
      <c r="N2727" s="47"/>
      <c r="O2727" s="28" t="s">
        <v>7483</v>
      </c>
    </row>
    <row r="2728" spans="1:15" ht="15">
      <c r="A2728" s="14">
        <v>9999</v>
      </c>
      <c r="B2728" s="13">
        <v>60</v>
      </c>
      <c r="C2728" s="14" t="s">
        <v>1527</v>
      </c>
      <c r="D2728" s="9" t="s">
        <v>3933</v>
      </c>
      <c r="E2728" s="10" t="s">
        <v>8027</v>
      </c>
      <c r="F2728" s="10" t="s">
        <v>20</v>
      </c>
      <c r="G2728" s="44"/>
      <c r="H2728" s="12" t="s">
        <v>7374</v>
      </c>
      <c r="I2728" s="13">
        <v>313</v>
      </c>
      <c r="J2728" s="14" t="s">
        <v>22</v>
      </c>
      <c r="K2728" s="44"/>
      <c r="L2728" s="13" t="s">
        <v>8028</v>
      </c>
      <c r="M2728" s="13" t="s">
        <v>8029</v>
      </c>
      <c r="N2728" s="44"/>
      <c r="O2728" s="26" t="s">
        <v>7684</v>
      </c>
    </row>
    <row r="2729" spans="1:15" ht="12.75">
      <c r="A2729" s="21">
        <v>9999</v>
      </c>
      <c r="B2729" s="36">
        <v>34</v>
      </c>
      <c r="C2729" s="21" t="s">
        <v>1527</v>
      </c>
      <c r="D2729" s="17" t="s">
        <v>3933</v>
      </c>
      <c r="E2729" s="19" t="s">
        <v>8030</v>
      </c>
      <c r="F2729" s="19" t="s">
        <v>8031</v>
      </c>
      <c r="G2729" s="53"/>
      <c r="H2729" s="21" t="s">
        <v>7354</v>
      </c>
      <c r="I2729" s="36">
        <v>385</v>
      </c>
      <c r="J2729" s="21" t="s">
        <v>41</v>
      </c>
      <c r="K2729" s="53"/>
      <c r="L2729" s="36" t="s">
        <v>8032</v>
      </c>
      <c r="M2729" s="36" t="s">
        <v>8033</v>
      </c>
      <c r="N2729" s="53"/>
      <c r="O2729" s="37" t="s">
        <v>7357</v>
      </c>
    </row>
    <row r="2730" spans="1:15" ht="15">
      <c r="A2730" s="14">
        <v>9999</v>
      </c>
      <c r="B2730" s="13">
        <v>58</v>
      </c>
      <c r="C2730" s="14" t="s">
        <v>1527</v>
      </c>
      <c r="D2730" s="9" t="s">
        <v>3933</v>
      </c>
      <c r="E2730" s="10" t="s">
        <v>8034</v>
      </c>
      <c r="F2730" s="10" t="s">
        <v>8035</v>
      </c>
      <c r="G2730" s="44"/>
      <c r="H2730" s="12" t="s">
        <v>7374</v>
      </c>
      <c r="I2730" s="13">
        <v>288</v>
      </c>
      <c r="J2730" s="14" t="s">
        <v>22</v>
      </c>
      <c r="K2730" s="44"/>
      <c r="L2730" s="13" t="s">
        <v>8036</v>
      </c>
      <c r="M2730" s="13" t="s">
        <v>8037</v>
      </c>
      <c r="N2730" s="44"/>
      <c r="O2730" s="26" t="s">
        <v>7491</v>
      </c>
    </row>
    <row r="2731" spans="1:15" ht="15">
      <c r="A2731" s="23">
        <v>9999</v>
      </c>
      <c r="B2731" s="22">
        <v>19</v>
      </c>
      <c r="C2731" s="23" t="s">
        <v>1527</v>
      </c>
      <c r="D2731" s="17" t="s">
        <v>3933</v>
      </c>
      <c r="E2731" s="19" t="s">
        <v>8038</v>
      </c>
      <c r="F2731" s="19" t="s">
        <v>20</v>
      </c>
      <c r="G2731" s="47"/>
      <c r="H2731" s="21" t="s">
        <v>7517</v>
      </c>
      <c r="I2731" s="22">
        <v>3</v>
      </c>
      <c r="J2731" s="23" t="s">
        <v>22</v>
      </c>
      <c r="K2731" s="47"/>
      <c r="L2731" s="48"/>
      <c r="M2731" s="48"/>
      <c r="N2731" s="47"/>
      <c r="O2731" s="28" t="s">
        <v>7519</v>
      </c>
    </row>
    <row r="2732" spans="1:15" ht="15">
      <c r="A2732" s="14">
        <v>9999</v>
      </c>
      <c r="B2732" s="13">
        <v>58</v>
      </c>
      <c r="C2732" s="14" t="s">
        <v>1527</v>
      </c>
      <c r="D2732" s="9" t="s">
        <v>3933</v>
      </c>
      <c r="E2732" s="10" t="s">
        <v>8039</v>
      </c>
      <c r="F2732" s="10" t="s">
        <v>8040</v>
      </c>
      <c r="G2732" s="44"/>
      <c r="H2732" s="12" t="s">
        <v>7374</v>
      </c>
      <c r="I2732" s="13">
        <v>287</v>
      </c>
      <c r="J2732" s="14" t="s">
        <v>22</v>
      </c>
      <c r="K2732" s="44"/>
      <c r="L2732" s="13" t="s">
        <v>8041</v>
      </c>
      <c r="M2732" s="13" t="s">
        <v>8042</v>
      </c>
      <c r="N2732" s="44"/>
      <c r="O2732" s="26" t="s">
        <v>7491</v>
      </c>
    </row>
    <row r="2733" spans="1:15" ht="12.75">
      <c r="A2733" s="21">
        <v>9999</v>
      </c>
      <c r="B2733" s="36">
        <v>64</v>
      </c>
      <c r="C2733" s="21" t="s">
        <v>1527</v>
      </c>
      <c r="D2733" s="17" t="s">
        <v>3933</v>
      </c>
      <c r="E2733" s="19" t="s">
        <v>8043</v>
      </c>
      <c r="F2733" s="19" t="s">
        <v>20</v>
      </c>
      <c r="G2733" s="53"/>
      <c r="H2733" s="21" t="s">
        <v>7379</v>
      </c>
      <c r="I2733" s="36">
        <v>80</v>
      </c>
      <c r="J2733" s="21" t="s">
        <v>41</v>
      </c>
      <c r="K2733" s="21" t="s">
        <v>8044</v>
      </c>
      <c r="L2733" s="36" t="s">
        <v>8045</v>
      </c>
      <c r="M2733" s="36" t="s">
        <v>8046</v>
      </c>
      <c r="N2733" s="53"/>
      <c r="O2733" s="37" t="s">
        <v>7382</v>
      </c>
    </row>
    <row r="2734" spans="1:15" ht="15">
      <c r="A2734" s="14">
        <v>9999</v>
      </c>
      <c r="B2734" s="13">
        <v>33</v>
      </c>
      <c r="C2734" s="14" t="s">
        <v>1527</v>
      </c>
      <c r="D2734" s="9" t="s">
        <v>3933</v>
      </c>
      <c r="E2734" s="10" t="s">
        <v>8047</v>
      </c>
      <c r="F2734" s="10" t="s">
        <v>20</v>
      </c>
      <c r="G2734" s="44"/>
      <c r="H2734" s="12" t="s">
        <v>7456</v>
      </c>
      <c r="I2734" s="13">
        <v>127</v>
      </c>
      <c r="J2734" s="14" t="s">
        <v>22</v>
      </c>
      <c r="K2734" s="44"/>
      <c r="L2734" s="13" t="s">
        <v>8048</v>
      </c>
      <c r="M2734" s="13" t="s">
        <v>8049</v>
      </c>
      <c r="N2734" s="44"/>
      <c r="O2734" s="26" t="s">
        <v>7459</v>
      </c>
    </row>
    <row r="2735" spans="1:15" ht="15">
      <c r="A2735" s="23">
        <v>9999</v>
      </c>
      <c r="B2735" s="22">
        <v>43</v>
      </c>
      <c r="C2735" s="23" t="s">
        <v>1527</v>
      </c>
      <c r="D2735" s="17" t="s">
        <v>3933</v>
      </c>
      <c r="E2735" s="19" t="s">
        <v>8050</v>
      </c>
      <c r="F2735" s="19" t="s">
        <v>20</v>
      </c>
      <c r="G2735" s="47"/>
      <c r="H2735" s="21" t="s">
        <v>7425</v>
      </c>
      <c r="I2735" s="22">
        <v>252</v>
      </c>
      <c r="J2735" s="23" t="s">
        <v>22</v>
      </c>
      <c r="K2735" s="47"/>
      <c r="L2735" s="22" t="s">
        <v>8051</v>
      </c>
      <c r="M2735" s="22" t="s">
        <v>8052</v>
      </c>
      <c r="N2735" s="47"/>
      <c r="O2735" s="28" t="s">
        <v>8053</v>
      </c>
    </row>
    <row r="2736" spans="1:15" ht="15">
      <c r="A2736" s="14">
        <v>9999</v>
      </c>
      <c r="B2736" s="13">
        <v>49</v>
      </c>
      <c r="C2736" s="14" t="s">
        <v>1527</v>
      </c>
      <c r="D2736" s="9" t="s">
        <v>3933</v>
      </c>
      <c r="E2736" s="10" t="s">
        <v>8054</v>
      </c>
      <c r="F2736" s="10" t="s">
        <v>8055</v>
      </c>
      <c r="G2736" s="44"/>
      <c r="H2736" s="12" t="s">
        <v>7348</v>
      </c>
      <c r="I2736" s="13">
        <v>130</v>
      </c>
      <c r="J2736" s="14" t="s">
        <v>22</v>
      </c>
      <c r="K2736" s="44"/>
      <c r="L2736" s="13" t="s">
        <v>8056</v>
      </c>
      <c r="M2736" s="13" t="s">
        <v>8057</v>
      </c>
      <c r="N2736" s="44"/>
      <c r="O2736" s="26" t="s">
        <v>7351</v>
      </c>
    </row>
    <row r="2737" spans="1:15" ht="15">
      <c r="A2737" s="23">
        <v>9999</v>
      </c>
      <c r="B2737" s="22">
        <v>62</v>
      </c>
      <c r="C2737" s="23" t="s">
        <v>1527</v>
      </c>
      <c r="D2737" s="17" t="s">
        <v>3933</v>
      </c>
      <c r="E2737" s="19" t="s">
        <v>8058</v>
      </c>
      <c r="F2737" s="19" t="s">
        <v>20</v>
      </c>
      <c r="G2737" s="47"/>
      <c r="H2737" s="21" t="s">
        <v>7386</v>
      </c>
      <c r="I2737" s="22">
        <v>45</v>
      </c>
      <c r="J2737" s="23" t="s">
        <v>22</v>
      </c>
      <c r="K2737" s="47"/>
      <c r="L2737" s="22" t="s">
        <v>8059</v>
      </c>
      <c r="M2737" s="22" t="s">
        <v>8060</v>
      </c>
      <c r="N2737" s="47"/>
      <c r="O2737" s="28" t="s">
        <v>7389</v>
      </c>
    </row>
    <row r="2738" spans="1:15" ht="12.75">
      <c r="A2738" s="12">
        <v>9999</v>
      </c>
      <c r="B2738" s="31">
        <v>63</v>
      </c>
      <c r="C2738" s="12" t="s">
        <v>1527</v>
      </c>
      <c r="D2738" s="9" t="s">
        <v>3933</v>
      </c>
      <c r="E2738" s="10" t="s">
        <v>8061</v>
      </c>
      <c r="F2738" s="10" t="s">
        <v>20</v>
      </c>
      <c r="G2738" s="50"/>
      <c r="H2738" s="12" t="s">
        <v>7386</v>
      </c>
      <c r="I2738" s="31">
        <v>250</v>
      </c>
      <c r="J2738" s="12" t="s">
        <v>41</v>
      </c>
      <c r="K2738" s="50"/>
      <c r="L2738" s="31" t="s">
        <v>8062</v>
      </c>
      <c r="M2738" s="31" t="s">
        <v>8063</v>
      </c>
      <c r="N2738" s="50"/>
      <c r="O2738" s="40" t="s">
        <v>7421</v>
      </c>
    </row>
    <row r="2739" spans="1:15" ht="12.75">
      <c r="A2739" s="21">
        <v>9999</v>
      </c>
      <c r="B2739" s="36">
        <v>49</v>
      </c>
      <c r="C2739" s="21" t="s">
        <v>1527</v>
      </c>
      <c r="D2739" s="17" t="s">
        <v>3933</v>
      </c>
      <c r="E2739" s="19" t="s">
        <v>8064</v>
      </c>
      <c r="F2739" s="19" t="s">
        <v>20</v>
      </c>
      <c r="G2739" s="53"/>
      <c r="H2739" s="21" t="s">
        <v>7348</v>
      </c>
      <c r="I2739" s="36">
        <v>65</v>
      </c>
      <c r="J2739" s="21" t="s">
        <v>41</v>
      </c>
      <c r="K2739" s="53"/>
      <c r="L2739" s="36" t="s">
        <v>8065</v>
      </c>
      <c r="M2739" s="36" t="s">
        <v>8066</v>
      </c>
      <c r="N2739" s="53"/>
      <c r="O2739" s="37" t="s">
        <v>7351</v>
      </c>
    </row>
    <row r="2740" spans="1:15" ht="15">
      <c r="A2740" s="14">
        <v>9999</v>
      </c>
      <c r="B2740" s="13">
        <v>6</v>
      </c>
      <c r="C2740" s="14" t="s">
        <v>1527</v>
      </c>
      <c r="D2740" s="9" t="s">
        <v>3933</v>
      </c>
      <c r="E2740" s="10" t="s">
        <v>8067</v>
      </c>
      <c r="F2740" s="10" t="s">
        <v>20</v>
      </c>
      <c r="G2740" s="44"/>
      <c r="H2740" s="12" t="s">
        <v>7437</v>
      </c>
      <c r="I2740" s="13">
        <v>475</v>
      </c>
      <c r="J2740" s="14" t="s">
        <v>22</v>
      </c>
      <c r="K2740" s="44"/>
      <c r="L2740" s="13" t="s">
        <v>8068</v>
      </c>
      <c r="M2740" s="13" t="s">
        <v>8069</v>
      </c>
      <c r="N2740" s="44"/>
      <c r="O2740" s="26" t="s">
        <v>7893</v>
      </c>
    </row>
    <row r="2741" spans="1:15" ht="15">
      <c r="A2741" s="23">
        <v>9999</v>
      </c>
      <c r="B2741" s="22">
        <v>55</v>
      </c>
      <c r="C2741" s="23" t="s">
        <v>1527</v>
      </c>
      <c r="D2741" s="17" t="s">
        <v>3933</v>
      </c>
      <c r="E2741" s="19" t="s">
        <v>8070</v>
      </c>
      <c r="F2741" s="19" t="s">
        <v>20</v>
      </c>
      <c r="G2741" s="47"/>
      <c r="H2741" s="21" t="s">
        <v>7437</v>
      </c>
      <c r="I2741" s="22">
        <v>475</v>
      </c>
      <c r="J2741" s="23" t="s">
        <v>22</v>
      </c>
      <c r="K2741" s="47"/>
      <c r="L2741" s="22" t="s">
        <v>8068</v>
      </c>
      <c r="M2741" s="22" t="s">
        <v>8069</v>
      </c>
      <c r="N2741" s="47"/>
      <c r="O2741" s="28" t="s">
        <v>7550</v>
      </c>
    </row>
    <row r="2742" spans="1:15" ht="15">
      <c r="A2742" s="14">
        <v>9999</v>
      </c>
      <c r="B2742" s="13">
        <v>35</v>
      </c>
      <c r="C2742" s="14" t="s">
        <v>1527</v>
      </c>
      <c r="D2742" s="9" t="s">
        <v>3933</v>
      </c>
      <c r="E2742" s="10" t="s">
        <v>8071</v>
      </c>
      <c r="F2742" s="10" t="s">
        <v>20</v>
      </c>
      <c r="G2742" s="44"/>
      <c r="H2742" s="12" t="s">
        <v>7354</v>
      </c>
      <c r="I2742" s="13">
        <v>415</v>
      </c>
      <c r="J2742" s="14" t="s">
        <v>22</v>
      </c>
      <c r="K2742" s="44"/>
      <c r="L2742" s="13" t="s">
        <v>8072</v>
      </c>
      <c r="M2742" s="13" t="s">
        <v>8073</v>
      </c>
      <c r="N2742" s="44"/>
      <c r="O2742" s="26" t="s">
        <v>7998</v>
      </c>
    </row>
    <row r="2743" spans="1:15" ht="12.75">
      <c r="A2743" s="21">
        <v>9999</v>
      </c>
      <c r="B2743" s="36">
        <v>43</v>
      </c>
      <c r="C2743" s="21" t="s">
        <v>1527</v>
      </c>
      <c r="D2743" s="17" t="s">
        <v>3933</v>
      </c>
      <c r="E2743" s="19" t="s">
        <v>8074</v>
      </c>
      <c r="F2743" s="19" t="s">
        <v>8075</v>
      </c>
      <c r="G2743" s="53"/>
      <c r="H2743" s="21" t="s">
        <v>7757</v>
      </c>
      <c r="I2743" s="36">
        <v>115</v>
      </c>
      <c r="J2743" s="21" t="s">
        <v>41</v>
      </c>
      <c r="K2743" s="53"/>
      <c r="L2743" s="36" t="s">
        <v>8076</v>
      </c>
      <c r="M2743" s="36" t="s">
        <v>8077</v>
      </c>
      <c r="N2743" s="53"/>
      <c r="O2743" s="37" t="s">
        <v>8053</v>
      </c>
    </row>
    <row r="2744" spans="1:15" ht="12.75">
      <c r="A2744" s="12">
        <v>9999</v>
      </c>
      <c r="B2744" s="31">
        <v>58</v>
      </c>
      <c r="C2744" s="12" t="s">
        <v>1527</v>
      </c>
      <c r="D2744" s="9" t="s">
        <v>3933</v>
      </c>
      <c r="E2744" s="10" t="s">
        <v>8078</v>
      </c>
      <c r="F2744" s="10" t="s">
        <v>8079</v>
      </c>
      <c r="G2744" s="50"/>
      <c r="H2744" s="12" t="s">
        <v>7374</v>
      </c>
      <c r="I2744" s="31">
        <v>284</v>
      </c>
      <c r="J2744" s="12" t="s">
        <v>41</v>
      </c>
      <c r="K2744" s="50"/>
      <c r="L2744" s="31" t="s">
        <v>8080</v>
      </c>
      <c r="M2744" s="31" t="s">
        <v>8081</v>
      </c>
      <c r="N2744" s="50"/>
      <c r="O2744" s="40" t="s">
        <v>7491</v>
      </c>
    </row>
    <row r="2745" spans="1:15" ht="15">
      <c r="A2745" s="23">
        <v>9999</v>
      </c>
      <c r="B2745" s="22">
        <v>1</v>
      </c>
      <c r="C2745" s="23" t="s">
        <v>1527</v>
      </c>
      <c r="D2745" s="17" t="s">
        <v>3933</v>
      </c>
      <c r="E2745" s="19" t="s">
        <v>8082</v>
      </c>
      <c r="F2745" s="19" t="s">
        <v>8083</v>
      </c>
      <c r="G2745" s="47"/>
      <c r="H2745" s="21" t="s">
        <v>7392</v>
      </c>
      <c r="I2745" s="22">
        <v>141</v>
      </c>
      <c r="J2745" s="23" t="s">
        <v>22</v>
      </c>
      <c r="K2745" s="47"/>
      <c r="L2745" s="22" t="s">
        <v>8084</v>
      </c>
      <c r="M2745" s="22" t="s">
        <v>8085</v>
      </c>
      <c r="N2745" s="23">
        <v>302</v>
      </c>
      <c r="O2745" s="28" t="s">
        <v>7395</v>
      </c>
    </row>
    <row r="2746" spans="1:15" ht="15">
      <c r="A2746" s="14">
        <v>9999</v>
      </c>
      <c r="B2746" s="13">
        <v>53</v>
      </c>
      <c r="C2746" s="14" t="s">
        <v>1527</v>
      </c>
      <c r="D2746" s="9" t="s">
        <v>3933</v>
      </c>
      <c r="E2746" s="10" t="s">
        <v>8086</v>
      </c>
      <c r="F2746" s="10" t="s">
        <v>20</v>
      </c>
      <c r="G2746" s="44"/>
      <c r="H2746" s="12" t="s">
        <v>7437</v>
      </c>
      <c r="I2746" s="13">
        <v>63</v>
      </c>
      <c r="J2746" s="14" t="s">
        <v>22</v>
      </c>
      <c r="K2746" s="44"/>
      <c r="L2746" s="13" t="s">
        <v>8087</v>
      </c>
      <c r="M2746" s="13" t="s">
        <v>8088</v>
      </c>
      <c r="N2746" s="44"/>
      <c r="O2746" s="26" t="s">
        <v>7696</v>
      </c>
    </row>
    <row r="2747" spans="1:15" ht="15">
      <c r="A2747" s="23">
        <v>9999</v>
      </c>
      <c r="B2747" s="22">
        <v>6</v>
      </c>
      <c r="C2747" s="23" t="s">
        <v>1527</v>
      </c>
      <c r="D2747" s="17" t="s">
        <v>3933</v>
      </c>
      <c r="E2747" s="19" t="s">
        <v>8089</v>
      </c>
      <c r="F2747" s="19" t="s">
        <v>20</v>
      </c>
      <c r="G2747" s="47"/>
      <c r="H2747" s="21" t="s">
        <v>7392</v>
      </c>
      <c r="I2747" s="22">
        <v>180</v>
      </c>
      <c r="J2747" s="23" t="s">
        <v>22</v>
      </c>
      <c r="K2747" s="47"/>
      <c r="L2747" s="22" t="s">
        <v>8090</v>
      </c>
      <c r="M2747" s="48"/>
      <c r="N2747" s="47"/>
      <c r="O2747" s="28" t="s">
        <v>7893</v>
      </c>
    </row>
    <row r="2748" spans="1:15" ht="15">
      <c r="A2748" s="14">
        <v>9999</v>
      </c>
      <c r="B2748" s="13">
        <v>30</v>
      </c>
      <c r="C2748" s="14" t="s">
        <v>1527</v>
      </c>
      <c r="D2748" s="9" t="s">
        <v>3933</v>
      </c>
      <c r="E2748" s="10" t="s">
        <v>8091</v>
      </c>
      <c r="F2748" s="10" t="s">
        <v>8092</v>
      </c>
      <c r="G2748" s="44"/>
      <c r="H2748" s="12" t="s">
        <v>7556</v>
      </c>
      <c r="I2748" s="13">
        <v>240</v>
      </c>
      <c r="J2748" s="14" t="s">
        <v>22</v>
      </c>
      <c r="K2748" s="44"/>
      <c r="L2748" s="13" t="s">
        <v>8093</v>
      </c>
      <c r="M2748" s="13" t="s">
        <v>8094</v>
      </c>
      <c r="N2748" s="44"/>
      <c r="O2748" s="26" t="s">
        <v>7558</v>
      </c>
    </row>
    <row r="2749" spans="1:15" ht="15">
      <c r="A2749" s="23">
        <v>9999</v>
      </c>
      <c r="B2749" s="22">
        <v>48</v>
      </c>
      <c r="C2749" s="23" t="s">
        <v>1527</v>
      </c>
      <c r="D2749" s="17" t="s">
        <v>3933</v>
      </c>
      <c r="E2749" s="19" t="s">
        <v>8095</v>
      </c>
      <c r="F2749" s="19" t="s">
        <v>20</v>
      </c>
      <c r="G2749" s="47"/>
      <c r="H2749" s="21" t="s">
        <v>7348</v>
      </c>
      <c r="I2749" s="22">
        <v>36</v>
      </c>
      <c r="J2749" s="23" t="s">
        <v>22</v>
      </c>
      <c r="K2749" s="47"/>
      <c r="L2749" s="22" t="s">
        <v>8096</v>
      </c>
      <c r="M2749" s="22" t="s">
        <v>8097</v>
      </c>
      <c r="N2749" s="47"/>
      <c r="O2749" s="28" t="s">
        <v>7579</v>
      </c>
    </row>
    <row r="2750" spans="1:15" ht="12.75">
      <c r="A2750" s="12">
        <v>9999</v>
      </c>
      <c r="B2750" s="31">
        <v>36</v>
      </c>
      <c r="C2750" s="12" t="s">
        <v>1527</v>
      </c>
      <c r="D2750" s="9" t="s">
        <v>3933</v>
      </c>
      <c r="E2750" s="10" t="s">
        <v>8098</v>
      </c>
      <c r="F2750" s="10" t="s">
        <v>20</v>
      </c>
      <c r="G2750" s="50"/>
      <c r="H2750" s="12" t="s">
        <v>7354</v>
      </c>
      <c r="I2750" s="31">
        <v>330</v>
      </c>
      <c r="J2750" s="12" t="s">
        <v>41</v>
      </c>
      <c r="K2750" s="50"/>
      <c r="L2750" s="31" t="s">
        <v>8099</v>
      </c>
      <c r="M2750" s="31" t="s">
        <v>8100</v>
      </c>
      <c r="N2750" s="50"/>
      <c r="O2750" s="40" t="s">
        <v>7844</v>
      </c>
    </row>
    <row r="2751" spans="1:15" ht="15">
      <c r="A2751" s="23">
        <v>9999</v>
      </c>
      <c r="B2751" s="22">
        <v>23</v>
      </c>
      <c r="C2751" s="23" t="s">
        <v>1527</v>
      </c>
      <c r="D2751" s="17" t="s">
        <v>3933</v>
      </c>
      <c r="E2751" s="19" t="s">
        <v>8101</v>
      </c>
      <c r="F2751" s="19" t="s">
        <v>20</v>
      </c>
      <c r="G2751" s="47"/>
      <c r="H2751" s="21" t="s">
        <v>7397</v>
      </c>
      <c r="I2751" s="22">
        <v>40</v>
      </c>
      <c r="J2751" s="23" t="s">
        <v>22</v>
      </c>
      <c r="K2751" s="47"/>
      <c r="L2751" s="22" t="s">
        <v>8102</v>
      </c>
      <c r="M2751" s="22" t="s">
        <v>8103</v>
      </c>
      <c r="N2751" s="47"/>
      <c r="O2751" s="28" t="s">
        <v>7435</v>
      </c>
    </row>
    <row r="2752" spans="1:15" ht="15">
      <c r="A2752" s="14">
        <v>9999</v>
      </c>
      <c r="B2752" s="13">
        <v>72</v>
      </c>
      <c r="C2752" s="14" t="s">
        <v>1527</v>
      </c>
      <c r="D2752" s="9" t="s">
        <v>3933</v>
      </c>
      <c r="E2752" s="10" t="s">
        <v>8104</v>
      </c>
      <c r="F2752" s="10" t="s">
        <v>20</v>
      </c>
      <c r="G2752" s="44"/>
      <c r="H2752" s="12" t="s">
        <v>7354</v>
      </c>
      <c r="I2752" s="13">
        <v>181</v>
      </c>
      <c r="J2752" s="14" t="s">
        <v>22</v>
      </c>
      <c r="K2752" s="44"/>
      <c r="L2752" s="13" t="s">
        <v>8105</v>
      </c>
      <c r="M2752" s="13" t="s">
        <v>8106</v>
      </c>
      <c r="N2752" s="44"/>
      <c r="O2752" s="26" t="s">
        <v>7728</v>
      </c>
    </row>
    <row r="2753" spans="1:15" ht="15">
      <c r="A2753" s="23">
        <v>9999</v>
      </c>
      <c r="B2753" s="22">
        <v>11</v>
      </c>
      <c r="C2753" s="23" t="s">
        <v>1527</v>
      </c>
      <c r="D2753" s="17" t="s">
        <v>3933</v>
      </c>
      <c r="E2753" s="19" t="s">
        <v>8107</v>
      </c>
      <c r="F2753" s="19" t="s">
        <v>20</v>
      </c>
      <c r="G2753" s="47"/>
      <c r="H2753" s="21" t="s">
        <v>7369</v>
      </c>
      <c r="I2753" s="22">
        <v>161</v>
      </c>
      <c r="J2753" s="23" t="s">
        <v>22</v>
      </c>
      <c r="K2753" s="47"/>
      <c r="L2753" s="22" t="s">
        <v>8108</v>
      </c>
      <c r="M2753" s="22" t="s">
        <v>8109</v>
      </c>
      <c r="N2753" s="47"/>
      <c r="O2753" s="28" t="s">
        <v>7431</v>
      </c>
    </row>
    <row r="2754" spans="1:15" ht="12.75">
      <c r="A2754" s="12">
        <v>9999</v>
      </c>
      <c r="B2754" s="31">
        <v>50</v>
      </c>
      <c r="C2754" s="12" t="s">
        <v>1527</v>
      </c>
      <c r="D2754" s="9" t="s">
        <v>3933</v>
      </c>
      <c r="E2754" s="10" t="s">
        <v>8110</v>
      </c>
      <c r="F2754" s="10" t="s">
        <v>20</v>
      </c>
      <c r="G2754" s="50"/>
      <c r="H2754" s="12" t="s">
        <v>7437</v>
      </c>
      <c r="I2754" s="31">
        <v>190</v>
      </c>
      <c r="J2754" s="12" t="s">
        <v>41</v>
      </c>
      <c r="K2754" s="50"/>
      <c r="L2754" s="31" t="s">
        <v>8111</v>
      </c>
      <c r="M2754" s="31" t="s">
        <v>8112</v>
      </c>
      <c r="N2754" s="12">
        <v>302</v>
      </c>
      <c r="O2754" s="40" t="s">
        <v>8113</v>
      </c>
    </row>
    <row r="2755" spans="1:15" ht="15">
      <c r="A2755" s="23">
        <v>9999</v>
      </c>
      <c r="B2755" s="22">
        <v>3</v>
      </c>
      <c r="C2755" s="23" t="s">
        <v>1527</v>
      </c>
      <c r="D2755" s="17" t="s">
        <v>3933</v>
      </c>
      <c r="E2755" s="19" t="s">
        <v>8114</v>
      </c>
      <c r="F2755" s="19" t="s">
        <v>8115</v>
      </c>
      <c r="G2755" s="47"/>
      <c r="H2755" s="21" t="s">
        <v>7354</v>
      </c>
      <c r="I2755" s="22">
        <v>461</v>
      </c>
      <c r="J2755" s="23" t="s">
        <v>22</v>
      </c>
      <c r="K2755" s="47"/>
      <c r="L2755" s="22" t="s">
        <v>8116</v>
      </c>
      <c r="M2755" s="22" t="s">
        <v>8117</v>
      </c>
      <c r="N2755" s="23">
        <v>201</v>
      </c>
      <c r="O2755" s="28" t="s">
        <v>7384</v>
      </c>
    </row>
    <row r="2756" spans="1:15" ht="12.75">
      <c r="A2756" s="12">
        <v>9999</v>
      </c>
      <c r="B2756" s="31">
        <v>17</v>
      </c>
      <c r="C2756" s="12" t="s">
        <v>1527</v>
      </c>
      <c r="D2756" s="9" t="s">
        <v>3933</v>
      </c>
      <c r="E2756" s="10" t="s">
        <v>8118</v>
      </c>
      <c r="F2756" s="10" t="s">
        <v>8119</v>
      </c>
      <c r="G2756" s="50"/>
      <c r="H2756" s="12" t="s">
        <v>7369</v>
      </c>
      <c r="I2756" s="31">
        <v>182</v>
      </c>
      <c r="J2756" s="12" t="s">
        <v>41</v>
      </c>
      <c r="K2756" s="50"/>
      <c r="L2756" s="31" t="s">
        <v>8120</v>
      </c>
      <c r="M2756" s="31" t="s">
        <v>8121</v>
      </c>
      <c r="N2756" s="50"/>
      <c r="O2756" s="40" t="s">
        <v>7575</v>
      </c>
    </row>
    <row r="2757" spans="1:15" ht="15">
      <c r="A2757" s="23">
        <v>9999</v>
      </c>
      <c r="B2757" s="22">
        <v>24</v>
      </c>
      <c r="C2757" s="23" t="s">
        <v>1527</v>
      </c>
      <c r="D2757" s="17" t="s">
        <v>3933</v>
      </c>
      <c r="E2757" s="19" t="s">
        <v>8122</v>
      </c>
      <c r="F2757" s="19" t="s">
        <v>20</v>
      </c>
      <c r="G2757" s="47"/>
      <c r="H2757" s="21" t="s">
        <v>7397</v>
      </c>
      <c r="I2757" s="22">
        <v>149</v>
      </c>
      <c r="J2757" s="23" t="s">
        <v>22</v>
      </c>
      <c r="K2757" s="47"/>
      <c r="L2757" s="22" t="s">
        <v>8123</v>
      </c>
      <c r="M2757" s="48"/>
      <c r="N2757" s="47"/>
      <c r="O2757" s="28" t="s">
        <v>7409</v>
      </c>
    </row>
    <row r="2758" spans="1:15" ht="12.75">
      <c r="A2758" s="12">
        <v>9999</v>
      </c>
      <c r="B2758" s="31">
        <v>53</v>
      </c>
      <c r="C2758" s="12" t="s">
        <v>1527</v>
      </c>
      <c r="D2758" s="9" t="s">
        <v>3933</v>
      </c>
      <c r="E2758" s="10" t="s">
        <v>8124</v>
      </c>
      <c r="F2758" s="10" t="s">
        <v>20</v>
      </c>
      <c r="G2758" s="50"/>
      <c r="H2758" s="12" t="s">
        <v>7437</v>
      </c>
      <c r="I2758" s="31">
        <v>103</v>
      </c>
      <c r="J2758" s="12" t="s">
        <v>41</v>
      </c>
      <c r="K2758" s="50"/>
      <c r="L2758" s="31" t="s">
        <v>8125</v>
      </c>
      <c r="M2758" s="51"/>
      <c r="N2758" s="12">
        <v>100</v>
      </c>
      <c r="O2758" s="40" t="s">
        <v>7696</v>
      </c>
    </row>
    <row r="2759" spans="1:15" ht="15">
      <c r="A2759" s="23">
        <v>9999</v>
      </c>
      <c r="B2759" s="22">
        <v>12</v>
      </c>
      <c r="C2759" s="23" t="s">
        <v>1527</v>
      </c>
      <c r="D2759" s="17" t="s">
        <v>3933</v>
      </c>
      <c r="E2759" s="19" t="s">
        <v>8126</v>
      </c>
      <c r="F2759" s="19" t="s">
        <v>20</v>
      </c>
      <c r="G2759" s="47"/>
      <c r="H2759" s="21" t="s">
        <v>7369</v>
      </c>
      <c r="I2759" s="22">
        <v>70</v>
      </c>
      <c r="J2759" s="23" t="s">
        <v>22</v>
      </c>
      <c r="K2759" s="47"/>
      <c r="L2759" s="22" t="s">
        <v>8127</v>
      </c>
      <c r="M2759" s="22" t="s">
        <v>8128</v>
      </c>
      <c r="N2759" s="47"/>
      <c r="O2759" s="28" t="s">
        <v>7962</v>
      </c>
    </row>
    <row r="2760" spans="1:15" ht="15">
      <c r="A2760" s="14">
        <v>9999</v>
      </c>
      <c r="B2760" s="13">
        <v>28</v>
      </c>
      <c r="C2760" s="14" t="s">
        <v>1527</v>
      </c>
      <c r="D2760" s="9" t="s">
        <v>3933</v>
      </c>
      <c r="E2760" s="10" t="s">
        <v>8129</v>
      </c>
      <c r="F2760" s="10" t="s">
        <v>20</v>
      </c>
      <c r="G2760" s="44"/>
      <c r="H2760" s="12" t="s">
        <v>7397</v>
      </c>
      <c r="I2760" s="13">
        <v>391</v>
      </c>
      <c r="J2760" s="14" t="s">
        <v>22</v>
      </c>
      <c r="K2760" s="44"/>
      <c r="L2760" s="13" t="s">
        <v>8130</v>
      </c>
      <c r="M2760" s="13" t="s">
        <v>8131</v>
      </c>
      <c r="N2760" s="44"/>
      <c r="O2760" s="26" t="s">
        <v>7468</v>
      </c>
    </row>
    <row r="2761" spans="1:15" ht="15">
      <c r="A2761" s="23">
        <v>9999</v>
      </c>
      <c r="B2761" s="22">
        <v>43</v>
      </c>
      <c r="C2761" s="23" t="s">
        <v>1527</v>
      </c>
      <c r="D2761" s="17" t="s">
        <v>3933</v>
      </c>
      <c r="E2761" s="19" t="s">
        <v>8132</v>
      </c>
      <c r="F2761" s="19" t="s">
        <v>20</v>
      </c>
      <c r="G2761" s="47"/>
      <c r="H2761" s="21" t="s">
        <v>7425</v>
      </c>
      <c r="I2761" s="22">
        <v>245</v>
      </c>
      <c r="J2761" s="23" t="s">
        <v>22</v>
      </c>
      <c r="K2761" s="47"/>
      <c r="L2761" s="22" t="s">
        <v>8133</v>
      </c>
      <c r="M2761" s="22" t="s">
        <v>8134</v>
      </c>
      <c r="N2761" s="47"/>
      <c r="O2761" s="28" t="s">
        <v>8053</v>
      </c>
    </row>
    <row r="2762" spans="1:15" ht="15">
      <c r="A2762" s="14">
        <v>9999</v>
      </c>
      <c r="B2762" s="13">
        <v>10</v>
      </c>
      <c r="C2762" s="14" t="s">
        <v>1527</v>
      </c>
      <c r="D2762" s="9" t="s">
        <v>3933</v>
      </c>
      <c r="E2762" s="10" t="s">
        <v>8135</v>
      </c>
      <c r="F2762" s="10" t="s">
        <v>20</v>
      </c>
      <c r="G2762" s="44"/>
      <c r="H2762" s="12" t="s">
        <v>7369</v>
      </c>
      <c r="I2762" s="13">
        <v>197</v>
      </c>
      <c r="J2762" s="14" t="s">
        <v>22</v>
      </c>
      <c r="K2762" s="44"/>
      <c r="L2762" s="13" t="s">
        <v>8136</v>
      </c>
      <c r="M2762" s="13" t="s">
        <v>8137</v>
      </c>
      <c r="N2762" s="44"/>
      <c r="O2762" s="26" t="s">
        <v>8014</v>
      </c>
    </row>
    <row r="2763" spans="1:15" ht="15">
      <c r="A2763" s="23">
        <v>9999</v>
      </c>
      <c r="B2763" s="22">
        <v>41</v>
      </c>
      <c r="C2763" s="23" t="s">
        <v>1527</v>
      </c>
      <c r="D2763" s="17" t="s">
        <v>3933</v>
      </c>
      <c r="E2763" s="19" t="s">
        <v>8138</v>
      </c>
      <c r="F2763" s="19" t="s">
        <v>20</v>
      </c>
      <c r="G2763" s="47"/>
      <c r="H2763" s="21" t="s">
        <v>7425</v>
      </c>
      <c r="I2763" s="22">
        <v>27</v>
      </c>
      <c r="J2763" s="23" t="s">
        <v>22</v>
      </c>
      <c r="K2763" s="47"/>
      <c r="L2763" s="22" t="s">
        <v>8139</v>
      </c>
      <c r="M2763" s="22" t="s">
        <v>8140</v>
      </c>
      <c r="N2763" s="47"/>
      <c r="O2763" s="28" t="s">
        <v>7537</v>
      </c>
    </row>
    <row r="2764" spans="1:15" ht="15">
      <c r="A2764" s="14">
        <v>9999</v>
      </c>
      <c r="B2764" s="13">
        <v>2</v>
      </c>
      <c r="C2764" s="14" t="s">
        <v>1527</v>
      </c>
      <c r="D2764" s="9" t="s">
        <v>3933</v>
      </c>
      <c r="E2764" s="10" t="s">
        <v>8141</v>
      </c>
      <c r="F2764" s="10" t="s">
        <v>8142</v>
      </c>
      <c r="G2764" s="44"/>
      <c r="H2764" s="12" t="s">
        <v>7354</v>
      </c>
      <c r="I2764" s="13">
        <v>510</v>
      </c>
      <c r="J2764" s="14" t="s">
        <v>22</v>
      </c>
      <c r="K2764" s="44"/>
      <c r="L2764" s="13" t="s">
        <v>8143</v>
      </c>
      <c r="M2764" s="13" t="s">
        <v>8144</v>
      </c>
      <c r="N2764" s="44"/>
      <c r="O2764" s="26" t="s">
        <v>7507</v>
      </c>
    </row>
    <row r="2765" spans="1:15" ht="12.75">
      <c r="A2765" s="21">
        <v>9999</v>
      </c>
      <c r="B2765" s="36">
        <v>2</v>
      </c>
      <c r="C2765" s="21" t="s">
        <v>1527</v>
      </c>
      <c r="D2765" s="17" t="s">
        <v>3933</v>
      </c>
      <c r="E2765" s="19" t="s">
        <v>8145</v>
      </c>
      <c r="F2765" s="19" t="s">
        <v>8146</v>
      </c>
      <c r="G2765" s="53"/>
      <c r="H2765" s="21" t="s">
        <v>7354</v>
      </c>
      <c r="I2765" s="36">
        <v>500</v>
      </c>
      <c r="J2765" s="385" t="s">
        <v>160</v>
      </c>
      <c r="K2765" s="381"/>
      <c r="L2765" s="36" t="s">
        <v>8147</v>
      </c>
      <c r="M2765" s="36" t="s">
        <v>8148</v>
      </c>
      <c r="N2765" s="53"/>
      <c r="O2765" s="37" t="s">
        <v>7507</v>
      </c>
    </row>
    <row r="2766" spans="1:15" ht="15">
      <c r="A2766" s="14">
        <v>9999</v>
      </c>
      <c r="B2766" s="13">
        <v>72</v>
      </c>
      <c r="C2766" s="14" t="s">
        <v>1527</v>
      </c>
      <c r="D2766" s="9" t="s">
        <v>3933</v>
      </c>
      <c r="E2766" s="10" t="s">
        <v>8149</v>
      </c>
      <c r="F2766" s="10" t="s">
        <v>20</v>
      </c>
      <c r="G2766" s="44"/>
      <c r="H2766" s="12" t="s">
        <v>7354</v>
      </c>
      <c r="I2766" s="13">
        <v>184</v>
      </c>
      <c r="J2766" s="14" t="s">
        <v>22</v>
      </c>
      <c r="K2766" s="44"/>
      <c r="L2766" s="13" t="s">
        <v>8016</v>
      </c>
      <c r="M2766" s="13" t="s">
        <v>8150</v>
      </c>
      <c r="N2766" s="44"/>
      <c r="O2766" s="26" t="s">
        <v>7728</v>
      </c>
    </row>
    <row r="2767" spans="1:15" ht="15">
      <c r="A2767" s="23">
        <v>9999</v>
      </c>
      <c r="B2767" s="22">
        <v>55</v>
      </c>
      <c r="C2767" s="23" t="s">
        <v>1527</v>
      </c>
      <c r="D2767" s="17" t="s">
        <v>3933</v>
      </c>
      <c r="E2767" s="19" t="s">
        <v>8151</v>
      </c>
      <c r="F2767" s="19" t="s">
        <v>8152</v>
      </c>
      <c r="G2767" s="47"/>
      <c r="H2767" s="21" t="s">
        <v>7437</v>
      </c>
      <c r="I2767" s="22">
        <v>331</v>
      </c>
      <c r="J2767" s="23" t="s">
        <v>22</v>
      </c>
      <c r="K2767" s="47"/>
      <c r="L2767" s="22" t="s">
        <v>8153</v>
      </c>
      <c r="M2767" s="22" t="s">
        <v>8154</v>
      </c>
      <c r="N2767" s="47"/>
      <c r="O2767" s="28" t="s">
        <v>7550</v>
      </c>
    </row>
    <row r="2768" spans="1:15" ht="12.75">
      <c r="A2768" s="12">
        <v>9999</v>
      </c>
      <c r="B2768" s="31">
        <v>44</v>
      </c>
      <c r="C2768" s="12" t="s">
        <v>1527</v>
      </c>
      <c r="D2768" s="9" t="s">
        <v>3933</v>
      </c>
      <c r="E2768" s="10" t="s">
        <v>8155</v>
      </c>
      <c r="F2768" s="10" t="s">
        <v>20</v>
      </c>
      <c r="G2768" s="50"/>
      <c r="H2768" s="12" t="s">
        <v>7542</v>
      </c>
      <c r="I2768" s="31">
        <v>71</v>
      </c>
      <c r="J2768" s="12" t="s">
        <v>41</v>
      </c>
      <c r="K2768" s="50"/>
      <c r="L2768" s="31" t="s">
        <v>8156</v>
      </c>
      <c r="M2768" s="51"/>
      <c r="N2768" s="50"/>
      <c r="O2768" s="40" t="s">
        <v>7545</v>
      </c>
    </row>
    <row r="2769" spans="1:15" ht="15">
      <c r="A2769" s="23">
        <v>9999</v>
      </c>
      <c r="B2769" s="22">
        <v>29</v>
      </c>
      <c r="C2769" s="23" t="s">
        <v>1527</v>
      </c>
      <c r="D2769" s="17" t="s">
        <v>3933</v>
      </c>
      <c r="E2769" s="19" t="s">
        <v>8157</v>
      </c>
      <c r="F2769" s="19" t="s">
        <v>20</v>
      </c>
      <c r="G2769" s="47"/>
      <c r="H2769" s="21" t="s">
        <v>7397</v>
      </c>
      <c r="I2769" s="22">
        <v>425</v>
      </c>
      <c r="J2769" s="23" t="s">
        <v>22</v>
      </c>
      <c r="K2769" s="47"/>
      <c r="L2769" s="22" t="s">
        <v>8158</v>
      </c>
      <c r="M2769" s="22" t="s">
        <v>8159</v>
      </c>
      <c r="N2769" s="47"/>
      <c r="O2769" s="28" t="s">
        <v>7400</v>
      </c>
    </row>
    <row r="2770" spans="1:15" ht="15">
      <c r="A2770" s="14">
        <v>9999</v>
      </c>
      <c r="B2770" s="13">
        <v>36</v>
      </c>
      <c r="C2770" s="14" t="s">
        <v>1527</v>
      </c>
      <c r="D2770" s="9" t="s">
        <v>3933</v>
      </c>
      <c r="E2770" s="10" t="s">
        <v>8160</v>
      </c>
      <c r="F2770" s="10" t="s">
        <v>20</v>
      </c>
      <c r="G2770" s="44"/>
      <c r="H2770" s="12" t="s">
        <v>7354</v>
      </c>
      <c r="I2770" s="13">
        <v>345</v>
      </c>
      <c r="J2770" s="14" t="s">
        <v>22</v>
      </c>
      <c r="K2770" s="44"/>
      <c r="L2770" s="13" t="s">
        <v>8161</v>
      </c>
      <c r="M2770" s="13" t="s">
        <v>8162</v>
      </c>
      <c r="N2770" s="44"/>
      <c r="O2770" s="26" t="s">
        <v>7844</v>
      </c>
    </row>
    <row r="2771" spans="1:15" ht="15">
      <c r="A2771" s="23">
        <v>9999</v>
      </c>
      <c r="B2771" s="22">
        <v>67</v>
      </c>
      <c r="C2771" s="23" t="s">
        <v>1527</v>
      </c>
      <c r="D2771" s="17" t="s">
        <v>3933</v>
      </c>
      <c r="E2771" s="19" t="s">
        <v>8163</v>
      </c>
      <c r="F2771" s="19" t="s">
        <v>20</v>
      </c>
      <c r="G2771" s="47"/>
      <c r="H2771" s="21" t="s">
        <v>7365</v>
      </c>
      <c r="I2771" s="22">
        <v>20</v>
      </c>
      <c r="J2771" s="23" t="s">
        <v>22</v>
      </c>
      <c r="K2771" s="47"/>
      <c r="L2771" s="22" t="s">
        <v>8164</v>
      </c>
      <c r="M2771" s="22" t="s">
        <v>8165</v>
      </c>
      <c r="N2771" s="23">
        <v>101</v>
      </c>
      <c r="O2771" s="28" t="s">
        <v>7417</v>
      </c>
    </row>
    <row r="2772" spans="1:15" ht="15">
      <c r="A2772" s="14">
        <v>9999</v>
      </c>
      <c r="B2772" s="13">
        <v>46</v>
      </c>
      <c r="C2772" s="14" t="s">
        <v>1527</v>
      </c>
      <c r="D2772" s="9" t="s">
        <v>3933</v>
      </c>
      <c r="E2772" s="10" t="s">
        <v>8166</v>
      </c>
      <c r="F2772" s="10" t="s">
        <v>20</v>
      </c>
      <c r="G2772" s="44"/>
      <c r="H2772" s="12" t="s">
        <v>7757</v>
      </c>
      <c r="I2772" s="13">
        <v>92</v>
      </c>
      <c r="J2772" s="14" t="s">
        <v>22</v>
      </c>
      <c r="K2772" s="44"/>
      <c r="L2772" s="13" t="s">
        <v>8167</v>
      </c>
      <c r="M2772" s="13" t="s">
        <v>8168</v>
      </c>
      <c r="N2772" s="44"/>
      <c r="O2772" s="26" t="s">
        <v>7760</v>
      </c>
    </row>
    <row r="2773" spans="1:15" ht="15">
      <c r="A2773" s="23">
        <v>9999</v>
      </c>
      <c r="B2773" s="22">
        <v>14</v>
      </c>
      <c r="C2773" s="23" t="s">
        <v>1527</v>
      </c>
      <c r="D2773" s="17" t="s">
        <v>3933</v>
      </c>
      <c r="E2773" s="19" t="s">
        <v>8169</v>
      </c>
      <c r="F2773" s="19" t="s">
        <v>20</v>
      </c>
      <c r="G2773" s="47"/>
      <c r="H2773" s="21" t="s">
        <v>7369</v>
      </c>
      <c r="I2773" s="22">
        <v>211</v>
      </c>
      <c r="J2773" s="23" t="s">
        <v>22</v>
      </c>
      <c r="K2773" s="47"/>
      <c r="L2773" s="22" t="s">
        <v>8170</v>
      </c>
      <c r="M2773" s="22" t="s">
        <v>8171</v>
      </c>
      <c r="N2773" s="47"/>
      <c r="O2773" s="28" t="s">
        <v>7984</v>
      </c>
    </row>
    <row r="2774" spans="1:15" ht="15">
      <c r="A2774" s="14">
        <v>9999</v>
      </c>
      <c r="B2774" s="13">
        <v>32</v>
      </c>
      <c r="C2774" s="14" t="s">
        <v>1527</v>
      </c>
      <c r="D2774" s="9" t="s">
        <v>3933</v>
      </c>
      <c r="E2774" s="10" t="s">
        <v>8172</v>
      </c>
      <c r="F2774" s="10" t="s">
        <v>20</v>
      </c>
      <c r="G2774" s="44"/>
      <c r="H2774" s="12" t="s">
        <v>7456</v>
      </c>
      <c r="I2774" s="14">
        <v>135</v>
      </c>
      <c r="J2774" s="14" t="s">
        <v>22</v>
      </c>
      <c r="K2774" s="44"/>
      <c r="L2774" s="13" t="s">
        <v>8173</v>
      </c>
      <c r="M2774" s="13" t="s">
        <v>8174</v>
      </c>
      <c r="N2774" s="44"/>
      <c r="O2774" s="26" t="s">
        <v>7523</v>
      </c>
    </row>
    <row r="2775" spans="1:15" ht="15">
      <c r="A2775" s="23">
        <v>9999</v>
      </c>
      <c r="B2775" s="22">
        <v>13</v>
      </c>
      <c r="C2775" s="23" t="s">
        <v>1527</v>
      </c>
      <c r="D2775" s="17" t="s">
        <v>3933</v>
      </c>
      <c r="E2775" s="19" t="s">
        <v>8175</v>
      </c>
      <c r="F2775" s="19" t="s">
        <v>20</v>
      </c>
      <c r="G2775" s="47"/>
      <c r="H2775" s="21" t="s">
        <v>7369</v>
      </c>
      <c r="I2775" s="22">
        <v>164</v>
      </c>
      <c r="J2775" s="23" t="s">
        <v>22</v>
      </c>
      <c r="K2775" s="47"/>
      <c r="L2775" s="22" t="s">
        <v>8173</v>
      </c>
      <c r="M2775" s="22" t="s">
        <v>8174</v>
      </c>
      <c r="N2775" s="47"/>
      <c r="O2775" s="28" t="s">
        <v>7413</v>
      </c>
    </row>
    <row r="2776" spans="1:15" ht="12.75">
      <c r="A2776" s="12">
        <v>9999</v>
      </c>
      <c r="B2776" s="31">
        <v>14</v>
      </c>
      <c r="C2776" s="12" t="s">
        <v>1527</v>
      </c>
      <c r="D2776" s="9" t="s">
        <v>3933</v>
      </c>
      <c r="E2776" s="10" t="s">
        <v>8176</v>
      </c>
      <c r="F2776" s="10" t="s">
        <v>20</v>
      </c>
      <c r="G2776" s="50"/>
      <c r="H2776" s="12" t="s">
        <v>7369</v>
      </c>
      <c r="I2776" s="31">
        <v>212</v>
      </c>
      <c r="J2776" s="12" t="s">
        <v>41</v>
      </c>
      <c r="K2776" s="50"/>
      <c r="L2776" s="31" t="s">
        <v>8177</v>
      </c>
      <c r="M2776" s="31" t="s">
        <v>8178</v>
      </c>
      <c r="N2776" s="50"/>
      <c r="O2776" s="40" t="s">
        <v>7984</v>
      </c>
    </row>
    <row r="2777" spans="1:15" ht="15">
      <c r="A2777" s="23">
        <v>9999</v>
      </c>
      <c r="B2777" s="22">
        <v>43</v>
      </c>
      <c r="C2777" s="23" t="s">
        <v>1527</v>
      </c>
      <c r="D2777" s="17" t="s">
        <v>3933</v>
      </c>
      <c r="E2777" s="19" t="s">
        <v>8179</v>
      </c>
      <c r="F2777" s="19" t="s">
        <v>8180</v>
      </c>
      <c r="G2777" s="47"/>
      <c r="H2777" s="21" t="s">
        <v>7425</v>
      </c>
      <c r="I2777" s="22">
        <v>260</v>
      </c>
      <c r="J2777" s="23" t="s">
        <v>22</v>
      </c>
      <c r="K2777" s="47"/>
      <c r="L2777" s="22" t="s">
        <v>8181</v>
      </c>
      <c r="M2777" s="22" t="s">
        <v>8182</v>
      </c>
      <c r="N2777" s="47"/>
      <c r="O2777" s="28" t="s">
        <v>8053</v>
      </c>
    </row>
    <row r="2778" spans="1:15" ht="15">
      <c r="A2778" s="14">
        <v>9999</v>
      </c>
      <c r="B2778" s="13">
        <v>44</v>
      </c>
      <c r="C2778" s="14" t="s">
        <v>1527</v>
      </c>
      <c r="D2778" s="9" t="s">
        <v>3933</v>
      </c>
      <c r="E2778" s="10" t="s">
        <v>8183</v>
      </c>
      <c r="F2778" s="10" t="s">
        <v>20</v>
      </c>
      <c r="G2778" s="44"/>
      <c r="H2778" s="12" t="s">
        <v>7542</v>
      </c>
      <c r="I2778" s="13">
        <v>53</v>
      </c>
      <c r="J2778" s="14" t="s">
        <v>22</v>
      </c>
      <c r="K2778" s="44"/>
      <c r="L2778" s="13" t="s">
        <v>8184</v>
      </c>
      <c r="M2778" s="13" t="s">
        <v>8185</v>
      </c>
      <c r="N2778" s="14">
        <v>300</v>
      </c>
      <c r="O2778" s="26" t="s">
        <v>7545</v>
      </c>
    </row>
    <row r="2779" spans="1:15" ht="15">
      <c r="A2779" s="23">
        <v>9999</v>
      </c>
      <c r="B2779" s="22">
        <v>38</v>
      </c>
      <c r="C2779" s="23" t="s">
        <v>1527</v>
      </c>
      <c r="D2779" s="17" t="s">
        <v>3933</v>
      </c>
      <c r="E2779" s="19" t="s">
        <v>8186</v>
      </c>
      <c r="F2779" s="19" t="s">
        <v>20</v>
      </c>
      <c r="G2779" s="47"/>
      <c r="H2779" s="21" t="s">
        <v>7386</v>
      </c>
      <c r="I2779" s="22">
        <v>71</v>
      </c>
      <c r="J2779" s="23" t="s">
        <v>22</v>
      </c>
      <c r="K2779" s="47"/>
      <c r="L2779" s="48"/>
      <c r="M2779" s="48"/>
      <c r="N2779" s="47"/>
      <c r="O2779" s="28" t="s">
        <v>8187</v>
      </c>
    </row>
    <row r="2780" spans="1:15" ht="15">
      <c r="A2780" s="14">
        <v>9999</v>
      </c>
      <c r="B2780" s="13">
        <v>57</v>
      </c>
      <c r="C2780" s="14" t="s">
        <v>1527</v>
      </c>
      <c r="D2780" s="9" t="s">
        <v>3933</v>
      </c>
      <c r="E2780" s="10" t="s">
        <v>8188</v>
      </c>
      <c r="F2780" s="10" t="s">
        <v>20</v>
      </c>
      <c r="G2780" s="44"/>
      <c r="H2780" s="12" t="s">
        <v>7716</v>
      </c>
      <c r="I2780" s="13">
        <v>251</v>
      </c>
      <c r="J2780" s="14" t="s">
        <v>22</v>
      </c>
      <c r="K2780" s="44"/>
      <c r="L2780" s="13" t="s">
        <v>8189</v>
      </c>
      <c r="M2780" s="13" t="s">
        <v>8190</v>
      </c>
      <c r="N2780" s="44"/>
      <c r="O2780" s="26" t="s">
        <v>7719</v>
      </c>
    </row>
    <row r="2781" spans="1:15" ht="15">
      <c r="A2781" s="23">
        <v>9999</v>
      </c>
      <c r="B2781" s="22">
        <v>30</v>
      </c>
      <c r="C2781" s="23" t="s">
        <v>1527</v>
      </c>
      <c r="D2781" s="17" t="s">
        <v>3933</v>
      </c>
      <c r="E2781" s="19" t="s">
        <v>8191</v>
      </c>
      <c r="F2781" s="19" t="s">
        <v>20</v>
      </c>
      <c r="G2781" s="47"/>
      <c r="H2781" s="21" t="s">
        <v>7556</v>
      </c>
      <c r="I2781" s="22">
        <v>230</v>
      </c>
      <c r="J2781" s="23" t="s">
        <v>22</v>
      </c>
      <c r="K2781" s="47"/>
      <c r="L2781" s="22" t="s">
        <v>8192</v>
      </c>
      <c r="M2781" s="48"/>
      <c r="N2781" s="47"/>
      <c r="O2781" s="28" t="s">
        <v>7558</v>
      </c>
    </row>
    <row r="2782" spans="1:15" ht="15">
      <c r="A2782" s="14">
        <v>9999</v>
      </c>
      <c r="B2782" s="13">
        <v>74</v>
      </c>
      <c r="C2782" s="14" t="s">
        <v>1527</v>
      </c>
      <c r="D2782" s="9" t="s">
        <v>3933</v>
      </c>
      <c r="E2782" s="10" t="s">
        <v>8193</v>
      </c>
      <c r="F2782" s="10" t="s">
        <v>20</v>
      </c>
      <c r="G2782" s="44"/>
      <c r="H2782" s="12" t="s">
        <v>7379</v>
      </c>
      <c r="I2782" s="13">
        <v>32</v>
      </c>
      <c r="J2782" s="14" t="s">
        <v>22</v>
      </c>
      <c r="K2782" s="44"/>
      <c r="L2782" s="13" t="s">
        <v>8194</v>
      </c>
      <c r="M2782" s="13" t="s">
        <v>8195</v>
      </c>
      <c r="N2782" s="44"/>
      <c r="O2782" s="26" t="s">
        <v>8196</v>
      </c>
    </row>
    <row r="2783" spans="1:15" ht="15">
      <c r="A2783" s="23">
        <v>9999</v>
      </c>
      <c r="B2783" s="22">
        <v>65</v>
      </c>
      <c r="C2783" s="23" t="s">
        <v>1527</v>
      </c>
      <c r="D2783" s="17" t="s">
        <v>3933</v>
      </c>
      <c r="E2783" s="19" t="s">
        <v>8197</v>
      </c>
      <c r="F2783" s="19" t="s">
        <v>20</v>
      </c>
      <c r="G2783" s="47"/>
      <c r="H2783" s="21" t="s">
        <v>7379</v>
      </c>
      <c r="I2783" s="22">
        <v>270</v>
      </c>
      <c r="J2783" s="23" t="s">
        <v>22</v>
      </c>
      <c r="K2783" s="47"/>
      <c r="L2783" s="22" t="s">
        <v>8198</v>
      </c>
      <c r="M2783" s="22" t="s">
        <v>8199</v>
      </c>
      <c r="N2783" s="47"/>
      <c r="O2783" s="28" t="s">
        <v>7620</v>
      </c>
    </row>
    <row r="2784" spans="1:15" ht="15">
      <c r="A2784" s="14">
        <v>9999</v>
      </c>
      <c r="B2784" s="13">
        <v>44</v>
      </c>
      <c r="C2784" s="14" t="s">
        <v>1527</v>
      </c>
      <c r="D2784" s="9" t="s">
        <v>3933</v>
      </c>
      <c r="E2784" s="10" t="s">
        <v>8200</v>
      </c>
      <c r="F2784" s="10" t="s">
        <v>20</v>
      </c>
      <c r="G2784" s="44"/>
      <c r="H2784" s="12" t="s">
        <v>7374</v>
      </c>
      <c r="I2784" s="13">
        <v>243</v>
      </c>
      <c r="J2784" s="14" t="s">
        <v>22</v>
      </c>
      <c r="K2784" s="44"/>
      <c r="L2784" s="13"/>
      <c r="M2784" s="45"/>
      <c r="N2784" s="44"/>
      <c r="O2784" s="26" t="s">
        <v>7545</v>
      </c>
    </row>
    <row r="2785" spans="1:15" ht="15">
      <c r="A2785" s="23">
        <v>9999</v>
      </c>
      <c r="B2785" s="22">
        <v>6</v>
      </c>
      <c r="C2785" s="23" t="s">
        <v>1527</v>
      </c>
      <c r="D2785" s="17" t="s">
        <v>3933</v>
      </c>
      <c r="E2785" s="19" t="s">
        <v>8201</v>
      </c>
      <c r="F2785" s="19" t="s">
        <v>20</v>
      </c>
      <c r="G2785" s="47"/>
      <c r="H2785" s="21" t="s">
        <v>329</v>
      </c>
      <c r="I2785" s="47"/>
      <c r="J2785" s="23" t="s">
        <v>22</v>
      </c>
      <c r="K2785" s="47"/>
      <c r="L2785" s="48"/>
      <c r="M2785" s="48"/>
      <c r="N2785" s="47"/>
      <c r="O2785" s="28" t="s">
        <v>7893</v>
      </c>
    </row>
    <row r="2786" spans="1:15" ht="12.75">
      <c r="A2786" s="12">
        <v>9999</v>
      </c>
      <c r="B2786" s="31">
        <v>40</v>
      </c>
      <c r="C2786" s="12" t="s">
        <v>1527</v>
      </c>
      <c r="D2786" s="9" t="s">
        <v>3933</v>
      </c>
      <c r="E2786" s="10" t="s">
        <v>8202</v>
      </c>
      <c r="F2786" s="10" t="s">
        <v>20</v>
      </c>
      <c r="G2786" s="50"/>
      <c r="H2786" s="12" t="s">
        <v>7474</v>
      </c>
      <c r="I2786" s="31">
        <v>165</v>
      </c>
      <c r="J2786" s="12" t="s">
        <v>41</v>
      </c>
      <c r="K2786" s="50"/>
      <c r="L2786" s="31" t="s">
        <v>8203</v>
      </c>
      <c r="M2786" s="31" t="s">
        <v>8204</v>
      </c>
      <c r="N2786" s="50"/>
      <c r="O2786" s="40" t="s">
        <v>7510</v>
      </c>
    </row>
    <row r="2787" spans="1:15" ht="15">
      <c r="A2787" s="23">
        <v>9999</v>
      </c>
      <c r="B2787" s="22">
        <v>67</v>
      </c>
      <c r="C2787" s="23" t="s">
        <v>1527</v>
      </c>
      <c r="D2787" s="17" t="s">
        <v>3933</v>
      </c>
      <c r="E2787" s="19" t="s">
        <v>8205</v>
      </c>
      <c r="F2787" s="19" t="s">
        <v>20</v>
      </c>
      <c r="G2787" s="47"/>
      <c r="H2787" s="21" t="s">
        <v>7365</v>
      </c>
      <c r="I2787" s="22">
        <v>20</v>
      </c>
      <c r="J2787" s="23" t="s">
        <v>22</v>
      </c>
      <c r="K2787" s="47"/>
      <c r="L2787" s="22" t="s">
        <v>8206</v>
      </c>
      <c r="M2787" s="48"/>
      <c r="N2787" s="23">
        <v>102</v>
      </c>
      <c r="O2787" s="28" t="s">
        <v>7417</v>
      </c>
    </row>
    <row r="2788" spans="1:15" ht="15">
      <c r="A2788" s="14">
        <v>9999</v>
      </c>
      <c r="B2788" s="13">
        <v>20</v>
      </c>
      <c r="C2788" s="14" t="s">
        <v>1527</v>
      </c>
      <c r="D2788" s="9" t="s">
        <v>3933</v>
      </c>
      <c r="E2788" s="10" t="s">
        <v>8207</v>
      </c>
      <c r="F2788" s="10" t="s">
        <v>20</v>
      </c>
      <c r="G2788" s="44"/>
      <c r="H2788" s="12" t="s">
        <v>7517</v>
      </c>
      <c r="I2788" s="13">
        <v>120</v>
      </c>
      <c r="J2788" s="14" t="s">
        <v>22</v>
      </c>
      <c r="K2788" s="44"/>
      <c r="L2788" s="13" t="s">
        <v>8208</v>
      </c>
      <c r="M2788" s="45"/>
      <c r="N2788" s="44"/>
      <c r="O2788" s="26" t="s">
        <v>7836</v>
      </c>
    </row>
    <row r="2789" spans="1:15" ht="15">
      <c r="A2789" s="23">
        <v>9999</v>
      </c>
      <c r="B2789" s="22">
        <v>72</v>
      </c>
      <c r="C2789" s="23" t="s">
        <v>1527</v>
      </c>
      <c r="D2789" s="17" t="s">
        <v>3933</v>
      </c>
      <c r="E2789" s="19" t="s">
        <v>8209</v>
      </c>
      <c r="F2789" s="19" t="s">
        <v>20</v>
      </c>
      <c r="G2789" s="47"/>
      <c r="H2789" s="21" t="s">
        <v>7354</v>
      </c>
      <c r="I2789" s="22">
        <v>171</v>
      </c>
      <c r="J2789" s="23" t="s">
        <v>22</v>
      </c>
      <c r="K2789" s="47"/>
      <c r="L2789" s="22" t="s">
        <v>8210</v>
      </c>
      <c r="M2789" s="48"/>
      <c r="N2789" s="47"/>
      <c r="O2789" s="28" t="s">
        <v>7728</v>
      </c>
    </row>
    <row r="2790" spans="1:15" ht="12.75">
      <c r="A2790" s="12">
        <v>9999</v>
      </c>
      <c r="B2790" s="31">
        <v>52</v>
      </c>
      <c r="C2790" s="12" t="s">
        <v>1527</v>
      </c>
      <c r="D2790" s="9" t="s">
        <v>3933</v>
      </c>
      <c r="E2790" s="10" t="s">
        <v>8211</v>
      </c>
      <c r="F2790" s="10" t="s">
        <v>20</v>
      </c>
      <c r="G2790" s="50"/>
      <c r="H2790" s="12" t="s">
        <v>7437</v>
      </c>
      <c r="I2790" s="31">
        <v>165</v>
      </c>
      <c r="J2790" s="12" t="s">
        <v>41</v>
      </c>
      <c r="K2790" s="50"/>
      <c r="L2790" s="31" t="s">
        <v>8212</v>
      </c>
      <c r="M2790" s="31" t="s">
        <v>8213</v>
      </c>
      <c r="N2790" s="50"/>
      <c r="O2790" s="40" t="s">
        <v>7583</v>
      </c>
    </row>
    <row r="2791" spans="1:15" ht="15">
      <c r="A2791" s="23">
        <v>9999</v>
      </c>
      <c r="B2791" s="22">
        <v>32</v>
      </c>
      <c r="C2791" s="23" t="s">
        <v>1527</v>
      </c>
      <c r="D2791" s="17" t="s">
        <v>3933</v>
      </c>
      <c r="E2791" s="19" t="s">
        <v>6831</v>
      </c>
      <c r="F2791" s="19" t="s">
        <v>20</v>
      </c>
      <c r="G2791" s="47"/>
      <c r="H2791" s="21" t="s">
        <v>7456</v>
      </c>
      <c r="I2791" s="23">
        <v>138</v>
      </c>
      <c r="J2791" s="23" t="s">
        <v>22</v>
      </c>
      <c r="K2791" s="47"/>
      <c r="L2791" s="22" t="s">
        <v>8214</v>
      </c>
      <c r="M2791" s="48"/>
      <c r="N2791" s="47"/>
      <c r="O2791" s="28" t="s">
        <v>7523</v>
      </c>
    </row>
    <row r="2792" spans="1:15" ht="15">
      <c r="A2792" s="14">
        <v>9999</v>
      </c>
      <c r="B2792" s="13">
        <v>74</v>
      </c>
      <c r="C2792" s="14" t="s">
        <v>1527</v>
      </c>
      <c r="D2792" s="9" t="s">
        <v>3933</v>
      </c>
      <c r="E2792" s="10" t="s">
        <v>8215</v>
      </c>
      <c r="F2792" s="10" t="s">
        <v>20</v>
      </c>
      <c r="G2792" s="44"/>
      <c r="H2792" s="12" t="s">
        <v>7379</v>
      </c>
      <c r="I2792" s="13">
        <v>72</v>
      </c>
      <c r="J2792" s="14" t="s">
        <v>22</v>
      </c>
      <c r="K2792" s="44"/>
      <c r="L2792" s="13" t="s">
        <v>8216</v>
      </c>
      <c r="M2792" s="13" t="s">
        <v>8217</v>
      </c>
      <c r="N2792" s="44"/>
      <c r="O2792" s="26" t="s">
        <v>8196</v>
      </c>
    </row>
    <row r="2793" spans="1:15" ht="15">
      <c r="A2793" s="23">
        <v>9999</v>
      </c>
      <c r="B2793" s="22">
        <v>64</v>
      </c>
      <c r="C2793" s="23" t="s">
        <v>1527</v>
      </c>
      <c r="D2793" s="17" t="s">
        <v>3933</v>
      </c>
      <c r="E2793" s="19" t="s">
        <v>4758</v>
      </c>
      <c r="F2793" s="19" t="s">
        <v>8218</v>
      </c>
      <c r="G2793" s="47"/>
      <c r="H2793" s="21" t="s">
        <v>7379</v>
      </c>
      <c r="I2793" s="22">
        <v>243</v>
      </c>
      <c r="J2793" s="23" t="s">
        <v>22</v>
      </c>
      <c r="K2793" s="47"/>
      <c r="L2793" s="22" t="s">
        <v>8219</v>
      </c>
      <c r="M2793" s="22" t="s">
        <v>8220</v>
      </c>
      <c r="N2793" s="47"/>
      <c r="O2793" s="28" t="s">
        <v>7382</v>
      </c>
    </row>
    <row r="2794" spans="1:15" ht="15">
      <c r="A2794" s="14">
        <v>9999</v>
      </c>
      <c r="B2794" s="13">
        <v>55</v>
      </c>
      <c r="C2794" s="14" t="s">
        <v>1527</v>
      </c>
      <c r="D2794" s="9" t="s">
        <v>3933</v>
      </c>
      <c r="E2794" s="10" t="s">
        <v>8221</v>
      </c>
      <c r="F2794" s="10" t="s">
        <v>20</v>
      </c>
      <c r="G2794" s="44"/>
      <c r="H2794" s="12" t="s">
        <v>7437</v>
      </c>
      <c r="I2794" s="13">
        <v>342</v>
      </c>
      <c r="J2794" s="14" t="s">
        <v>22</v>
      </c>
      <c r="K2794" s="44"/>
      <c r="L2794" s="13" t="s">
        <v>8222</v>
      </c>
      <c r="M2794" s="13" t="s">
        <v>8223</v>
      </c>
      <c r="N2794" s="44"/>
      <c r="O2794" s="26" t="s">
        <v>7550</v>
      </c>
    </row>
    <row r="2795" spans="1:15" ht="12.75">
      <c r="A2795" s="21">
        <v>9999</v>
      </c>
      <c r="B2795" s="36">
        <v>22</v>
      </c>
      <c r="C2795" s="21" t="s">
        <v>1527</v>
      </c>
      <c r="D2795" s="17" t="s">
        <v>3933</v>
      </c>
      <c r="E2795" s="19" t="s">
        <v>8224</v>
      </c>
      <c r="F2795" s="19" t="s">
        <v>20</v>
      </c>
      <c r="G2795" s="53"/>
      <c r="H2795" s="21" t="s">
        <v>7833</v>
      </c>
      <c r="I2795" s="36">
        <v>210</v>
      </c>
      <c r="J2795" s="21" t="s">
        <v>41</v>
      </c>
      <c r="K2795" s="53"/>
      <c r="L2795" s="36" t="s">
        <v>8225</v>
      </c>
      <c r="M2795" s="36" t="s">
        <v>8226</v>
      </c>
      <c r="N2795" s="53"/>
      <c r="O2795" s="37" t="s">
        <v>7743</v>
      </c>
    </row>
    <row r="2796" spans="1:15" ht="15">
      <c r="A2796" s="14">
        <v>9999</v>
      </c>
      <c r="B2796" s="13">
        <v>41</v>
      </c>
      <c r="C2796" s="14" t="s">
        <v>1527</v>
      </c>
      <c r="D2796" s="9" t="s">
        <v>3933</v>
      </c>
      <c r="E2796" s="10" t="s">
        <v>8227</v>
      </c>
      <c r="F2796" s="10" t="s">
        <v>20</v>
      </c>
      <c r="G2796" s="44"/>
      <c r="H2796" s="12" t="s">
        <v>7425</v>
      </c>
      <c r="I2796" s="13">
        <v>29</v>
      </c>
      <c r="J2796" s="14" t="s">
        <v>22</v>
      </c>
      <c r="K2796" s="44"/>
      <c r="L2796" s="13" t="s">
        <v>8228</v>
      </c>
      <c r="M2796" s="13" t="s">
        <v>8229</v>
      </c>
      <c r="N2796" s="44"/>
      <c r="O2796" s="26" t="s">
        <v>7537</v>
      </c>
    </row>
    <row r="2797" spans="1:15" ht="15">
      <c r="A2797" s="23">
        <v>9999</v>
      </c>
      <c r="B2797" s="22">
        <v>69</v>
      </c>
      <c r="C2797" s="23" t="s">
        <v>1527</v>
      </c>
      <c r="D2797" s="17" t="s">
        <v>3933</v>
      </c>
      <c r="E2797" s="19" t="s">
        <v>8230</v>
      </c>
      <c r="F2797" s="19" t="s">
        <v>20</v>
      </c>
      <c r="G2797" s="47"/>
      <c r="H2797" s="21" t="s">
        <v>7595</v>
      </c>
      <c r="I2797" s="22">
        <v>142</v>
      </c>
      <c r="J2797" s="23" t="s">
        <v>22</v>
      </c>
      <c r="K2797" s="47"/>
      <c r="L2797" s="22" t="s">
        <v>8231</v>
      </c>
      <c r="M2797" s="22" t="s">
        <v>8232</v>
      </c>
      <c r="N2797" s="47"/>
      <c r="O2797" s="28" t="s">
        <v>7598</v>
      </c>
    </row>
    <row r="2798" spans="1:15" ht="15">
      <c r="A2798" s="14">
        <v>9999</v>
      </c>
      <c r="B2798" s="13">
        <v>74</v>
      </c>
      <c r="C2798" s="14" t="s">
        <v>1527</v>
      </c>
      <c r="D2798" s="9" t="s">
        <v>3933</v>
      </c>
      <c r="E2798" s="10" t="s">
        <v>8233</v>
      </c>
      <c r="F2798" s="10" t="s">
        <v>20</v>
      </c>
      <c r="G2798" s="44"/>
      <c r="H2798" s="12" t="s">
        <v>7379</v>
      </c>
      <c r="I2798" s="13">
        <v>213</v>
      </c>
      <c r="J2798" s="14" t="s">
        <v>22</v>
      </c>
      <c r="K2798" s="44"/>
      <c r="L2798" s="13" t="s">
        <v>8234</v>
      </c>
      <c r="M2798" s="13" t="s">
        <v>8235</v>
      </c>
      <c r="N2798" s="44"/>
      <c r="O2798" s="26" t="s">
        <v>8196</v>
      </c>
    </row>
    <row r="2799" spans="1:15" ht="15">
      <c r="A2799" s="23">
        <v>9999</v>
      </c>
      <c r="B2799" s="22">
        <v>29</v>
      </c>
      <c r="C2799" s="23" t="s">
        <v>1527</v>
      </c>
      <c r="D2799" s="17" t="s">
        <v>3933</v>
      </c>
      <c r="E2799" s="19" t="s">
        <v>8236</v>
      </c>
      <c r="F2799" s="19" t="s">
        <v>20</v>
      </c>
      <c r="G2799" s="47"/>
      <c r="H2799" s="21" t="s">
        <v>7397</v>
      </c>
      <c r="I2799" s="22">
        <v>398</v>
      </c>
      <c r="J2799" s="23" t="s">
        <v>22</v>
      </c>
      <c r="K2799" s="47"/>
      <c r="L2799" s="22" t="s">
        <v>8237</v>
      </c>
      <c r="M2799" s="48"/>
      <c r="N2799" s="47"/>
      <c r="O2799" s="28" t="s">
        <v>7400</v>
      </c>
    </row>
    <row r="2800" spans="1:15" ht="15">
      <c r="A2800" s="14">
        <v>9999</v>
      </c>
      <c r="B2800" s="13">
        <v>59</v>
      </c>
      <c r="C2800" s="14" t="s">
        <v>1527</v>
      </c>
      <c r="D2800" s="9" t="s">
        <v>3933</v>
      </c>
      <c r="E2800" s="10" t="s">
        <v>8238</v>
      </c>
      <c r="F2800" s="10" t="s">
        <v>20</v>
      </c>
      <c r="G2800" s="44"/>
      <c r="H2800" s="12" t="s">
        <v>7374</v>
      </c>
      <c r="I2800" s="13">
        <v>292</v>
      </c>
      <c r="J2800" s="14" t="s">
        <v>22</v>
      </c>
      <c r="K2800" s="44"/>
      <c r="L2800" s="13" t="s">
        <v>8239</v>
      </c>
      <c r="M2800" s="13" t="s">
        <v>8240</v>
      </c>
      <c r="N2800" s="44"/>
      <c r="O2800" s="26" t="s">
        <v>7377</v>
      </c>
    </row>
    <row r="2801" spans="1:15" ht="15">
      <c r="A2801" s="23">
        <v>9999</v>
      </c>
      <c r="B2801" s="22">
        <v>18</v>
      </c>
      <c r="C2801" s="23" t="s">
        <v>1527</v>
      </c>
      <c r="D2801" s="17" t="s">
        <v>3933</v>
      </c>
      <c r="E2801" s="19" t="s">
        <v>8241</v>
      </c>
      <c r="F2801" s="19" t="s">
        <v>20</v>
      </c>
      <c r="G2801" s="47"/>
      <c r="H2801" s="21" t="s">
        <v>7369</v>
      </c>
      <c r="I2801" s="22">
        <v>2</v>
      </c>
      <c r="J2801" s="23" t="s">
        <v>22</v>
      </c>
      <c r="K2801" s="47"/>
      <c r="L2801" s="22" t="s">
        <v>8242</v>
      </c>
      <c r="M2801" s="48"/>
      <c r="N2801" s="47"/>
      <c r="O2801" s="28" t="s">
        <v>7372</v>
      </c>
    </row>
    <row r="2802" spans="1:15" ht="15">
      <c r="A2802" s="14">
        <v>9999</v>
      </c>
      <c r="B2802" s="13">
        <v>7</v>
      </c>
      <c r="C2802" s="14" t="s">
        <v>1527</v>
      </c>
      <c r="D2802" s="9" t="s">
        <v>3933</v>
      </c>
      <c r="E2802" s="10" t="s">
        <v>8243</v>
      </c>
      <c r="F2802" s="10" t="s">
        <v>20</v>
      </c>
      <c r="G2802" s="44"/>
      <c r="H2802" s="12" t="s">
        <v>7369</v>
      </c>
      <c r="I2802" s="13">
        <v>125</v>
      </c>
      <c r="J2802" s="14" t="s">
        <v>22</v>
      </c>
      <c r="K2802" s="44"/>
      <c r="L2802" s="13" t="s">
        <v>8244</v>
      </c>
      <c r="M2802" s="45"/>
      <c r="N2802" s="14">
        <v>301</v>
      </c>
      <c r="O2802" s="26" t="s">
        <v>7442</v>
      </c>
    </row>
    <row r="2803" spans="1:15" ht="15">
      <c r="A2803" s="23">
        <v>9999</v>
      </c>
      <c r="B2803" s="22">
        <v>46</v>
      </c>
      <c r="C2803" s="23" t="s">
        <v>1527</v>
      </c>
      <c r="D2803" s="17" t="s">
        <v>3933</v>
      </c>
      <c r="E2803" s="19" t="s">
        <v>8245</v>
      </c>
      <c r="F2803" s="19" t="s">
        <v>8246</v>
      </c>
      <c r="G2803" s="47"/>
      <c r="H2803" s="21" t="s">
        <v>7757</v>
      </c>
      <c r="I2803" s="22">
        <v>90</v>
      </c>
      <c r="J2803" s="23" t="s">
        <v>22</v>
      </c>
      <c r="K2803" s="47"/>
      <c r="L2803" s="22" t="s">
        <v>8167</v>
      </c>
      <c r="M2803" s="48"/>
      <c r="N2803" s="47"/>
      <c r="O2803" s="28" t="s">
        <v>7760</v>
      </c>
    </row>
    <row r="2804" spans="1:15" ht="12.75">
      <c r="A2804" s="12">
        <v>9999</v>
      </c>
      <c r="B2804" s="31">
        <v>47</v>
      </c>
      <c r="C2804" s="12" t="s">
        <v>1527</v>
      </c>
      <c r="D2804" s="9" t="s">
        <v>3933</v>
      </c>
      <c r="E2804" s="10" t="s">
        <v>8247</v>
      </c>
      <c r="F2804" s="10" t="s">
        <v>20</v>
      </c>
      <c r="G2804" s="50"/>
      <c r="H2804" s="12" t="s">
        <v>7757</v>
      </c>
      <c r="I2804" s="31">
        <v>122</v>
      </c>
      <c r="J2804" s="12" t="s">
        <v>41</v>
      </c>
      <c r="K2804" s="50"/>
      <c r="L2804" s="31" t="s">
        <v>8248</v>
      </c>
      <c r="M2804" s="31" t="s">
        <v>8249</v>
      </c>
      <c r="N2804" s="50"/>
      <c r="O2804" s="40" t="s">
        <v>7952</v>
      </c>
    </row>
    <row r="2805" spans="1:15" ht="15">
      <c r="A2805" s="23">
        <v>9999</v>
      </c>
      <c r="B2805" s="22">
        <v>32</v>
      </c>
      <c r="C2805" s="23" t="s">
        <v>1527</v>
      </c>
      <c r="D2805" s="17" t="s">
        <v>3933</v>
      </c>
      <c r="E2805" s="19" t="s">
        <v>8250</v>
      </c>
      <c r="F2805" s="19" t="s">
        <v>20</v>
      </c>
      <c r="G2805" s="47"/>
      <c r="H2805" s="21" t="s">
        <v>7456</v>
      </c>
      <c r="I2805" s="23">
        <v>139</v>
      </c>
      <c r="J2805" s="23" t="s">
        <v>22</v>
      </c>
      <c r="K2805" s="47"/>
      <c r="L2805" s="22" t="s">
        <v>8251</v>
      </c>
      <c r="M2805" s="22" t="s">
        <v>8252</v>
      </c>
      <c r="N2805" s="47"/>
      <c r="O2805" s="28" t="s">
        <v>7523</v>
      </c>
    </row>
    <row r="2806" spans="1:15" ht="15">
      <c r="A2806" s="14">
        <v>9999</v>
      </c>
      <c r="B2806" s="13">
        <v>14</v>
      </c>
      <c r="C2806" s="14" t="s">
        <v>1527</v>
      </c>
      <c r="D2806" s="9" t="s">
        <v>3933</v>
      </c>
      <c r="E2806" s="10" t="s">
        <v>8253</v>
      </c>
      <c r="F2806" s="10" t="s">
        <v>20</v>
      </c>
      <c r="G2806" s="44"/>
      <c r="H2806" s="12" t="s">
        <v>7369</v>
      </c>
      <c r="I2806" s="13">
        <v>209</v>
      </c>
      <c r="J2806" s="14" t="s">
        <v>22</v>
      </c>
      <c r="K2806" s="44"/>
      <c r="L2806" s="13" t="s">
        <v>8254</v>
      </c>
      <c r="M2806" s="13" t="s">
        <v>8255</v>
      </c>
      <c r="N2806" s="44"/>
      <c r="O2806" s="26" t="s">
        <v>7984</v>
      </c>
    </row>
    <row r="2807" spans="1:15" ht="15">
      <c r="A2807" s="23">
        <v>9999</v>
      </c>
      <c r="B2807" s="22">
        <v>4</v>
      </c>
      <c r="C2807" s="23" t="s">
        <v>1527</v>
      </c>
      <c r="D2807" s="17" t="s">
        <v>3933</v>
      </c>
      <c r="E2807" s="19" t="s">
        <v>8256</v>
      </c>
      <c r="F2807" s="19" t="s">
        <v>20</v>
      </c>
      <c r="G2807" s="47"/>
      <c r="H2807" s="21" t="s">
        <v>7564</v>
      </c>
      <c r="I2807" s="22">
        <v>141</v>
      </c>
      <c r="J2807" s="23" t="s">
        <v>22</v>
      </c>
      <c r="K2807" s="47"/>
      <c r="L2807" s="22" t="s">
        <v>8257</v>
      </c>
      <c r="M2807" s="22" t="s">
        <v>8258</v>
      </c>
      <c r="N2807" s="47"/>
      <c r="O2807" s="28" t="s">
        <v>7567</v>
      </c>
    </row>
    <row r="2808" spans="1:15" ht="12.75">
      <c r="A2808" s="12">
        <v>9999</v>
      </c>
      <c r="B2808" s="31">
        <v>15</v>
      </c>
      <c r="C2808" s="12" t="s">
        <v>1527</v>
      </c>
      <c r="D2808" s="9" t="s">
        <v>3933</v>
      </c>
      <c r="E2808" s="10" t="s">
        <v>8259</v>
      </c>
      <c r="F2808" s="10" t="s">
        <v>20</v>
      </c>
      <c r="G2808" s="50"/>
      <c r="H2808" s="12" t="s">
        <v>7369</v>
      </c>
      <c r="I2808" s="31">
        <v>204</v>
      </c>
      <c r="J2808" s="12" t="s">
        <v>41</v>
      </c>
      <c r="K2808" s="50"/>
      <c r="L2808" s="31" t="s">
        <v>8260</v>
      </c>
      <c r="M2808" s="31" t="s">
        <v>8261</v>
      </c>
      <c r="N2808" s="50"/>
      <c r="O2808" s="40" t="s">
        <v>7604</v>
      </c>
    </row>
    <row r="2809" spans="1:15" ht="15">
      <c r="A2809" s="23">
        <v>9999</v>
      </c>
      <c r="B2809" s="22">
        <v>28</v>
      </c>
      <c r="C2809" s="23" t="s">
        <v>1527</v>
      </c>
      <c r="D2809" s="17" t="s">
        <v>3933</v>
      </c>
      <c r="E2809" s="19" t="s">
        <v>8262</v>
      </c>
      <c r="F2809" s="19" t="s">
        <v>20</v>
      </c>
      <c r="G2809" s="47"/>
      <c r="H2809" s="21" t="s">
        <v>7397</v>
      </c>
      <c r="I2809" s="22">
        <v>388</v>
      </c>
      <c r="J2809" s="23" t="s">
        <v>22</v>
      </c>
      <c r="K2809" s="47"/>
      <c r="L2809" s="22" t="s">
        <v>8263</v>
      </c>
      <c r="M2809" s="22" t="s">
        <v>8264</v>
      </c>
      <c r="N2809" s="47"/>
      <c r="O2809" s="28" t="s">
        <v>7468</v>
      </c>
    </row>
    <row r="2810" spans="1:15" ht="15">
      <c r="A2810" s="14">
        <v>9999</v>
      </c>
      <c r="B2810" s="13">
        <v>66</v>
      </c>
      <c r="C2810" s="14" t="s">
        <v>1527</v>
      </c>
      <c r="D2810" s="9" t="s">
        <v>3933</v>
      </c>
      <c r="E2810" s="10" t="s">
        <v>8265</v>
      </c>
      <c r="F2810" s="10" t="s">
        <v>20</v>
      </c>
      <c r="G2810" s="44"/>
      <c r="H2810" s="12" t="s">
        <v>7354</v>
      </c>
      <c r="I2810" s="13">
        <v>267</v>
      </c>
      <c r="J2810" s="14" t="s">
        <v>22</v>
      </c>
      <c r="K2810" s="14" t="s">
        <v>3466</v>
      </c>
      <c r="L2810" s="13" t="s">
        <v>8266</v>
      </c>
      <c r="M2810" s="13" t="s">
        <v>8267</v>
      </c>
      <c r="N2810" s="44"/>
      <c r="O2810" s="26" t="s">
        <v>7615</v>
      </c>
    </row>
    <row r="2811" spans="1:15" ht="12.75">
      <c r="A2811" s="21">
        <v>9999</v>
      </c>
      <c r="B2811" s="36">
        <v>38</v>
      </c>
      <c r="C2811" s="21" t="s">
        <v>1527</v>
      </c>
      <c r="D2811" s="17" t="s">
        <v>3933</v>
      </c>
      <c r="E2811" s="19" t="s">
        <v>8268</v>
      </c>
      <c r="F2811" s="19" t="s">
        <v>20</v>
      </c>
      <c r="G2811" s="53"/>
      <c r="H2811" s="21" t="s">
        <v>7354</v>
      </c>
      <c r="I2811" s="36">
        <v>370</v>
      </c>
      <c r="J2811" s="21" t="s">
        <v>41</v>
      </c>
      <c r="K2811" s="53"/>
      <c r="L2811" s="36" t="s">
        <v>8269</v>
      </c>
      <c r="M2811" s="36" t="s">
        <v>8270</v>
      </c>
      <c r="N2811" s="21">
        <v>301</v>
      </c>
      <c r="O2811" s="37" t="s">
        <v>8187</v>
      </c>
    </row>
    <row r="2812" spans="1:15" ht="15">
      <c r="A2812" s="14">
        <v>9999</v>
      </c>
      <c r="B2812" s="13">
        <v>23</v>
      </c>
      <c r="C2812" s="14" t="s">
        <v>1527</v>
      </c>
      <c r="D2812" s="9" t="s">
        <v>3933</v>
      </c>
      <c r="E2812" s="10" t="s">
        <v>8271</v>
      </c>
      <c r="F2812" s="10" t="s">
        <v>20</v>
      </c>
      <c r="G2812" s="44"/>
      <c r="H2812" s="12" t="s">
        <v>7397</v>
      </c>
      <c r="I2812" s="13">
        <v>111</v>
      </c>
      <c r="J2812" s="14" t="s">
        <v>22</v>
      </c>
      <c r="K2812" s="44"/>
      <c r="L2812" s="13" t="s">
        <v>8272</v>
      </c>
      <c r="M2812" s="13" t="s">
        <v>8273</v>
      </c>
      <c r="N2812" s="44"/>
      <c r="O2812" s="26" t="s">
        <v>7435</v>
      </c>
    </row>
    <row r="2813" spans="1:15" ht="15">
      <c r="A2813" s="23">
        <v>9999</v>
      </c>
      <c r="B2813" s="22">
        <v>20</v>
      </c>
      <c r="C2813" s="23" t="s">
        <v>1527</v>
      </c>
      <c r="D2813" s="17" t="s">
        <v>3933</v>
      </c>
      <c r="E2813" s="19" t="s">
        <v>7015</v>
      </c>
      <c r="F2813" s="19" t="s">
        <v>20</v>
      </c>
      <c r="G2813" s="47"/>
      <c r="H2813" s="21" t="s">
        <v>7517</v>
      </c>
      <c r="I2813" s="22">
        <v>131</v>
      </c>
      <c r="J2813" s="23" t="s">
        <v>22</v>
      </c>
      <c r="K2813" s="47"/>
      <c r="L2813" s="22" t="s">
        <v>8274</v>
      </c>
      <c r="M2813" s="22" t="s">
        <v>8275</v>
      </c>
      <c r="N2813" s="47"/>
      <c r="O2813" s="28" t="s">
        <v>7836</v>
      </c>
    </row>
    <row r="2814" spans="1:15" ht="15">
      <c r="A2814" s="14">
        <v>9999</v>
      </c>
      <c r="B2814" s="13">
        <v>63</v>
      </c>
      <c r="C2814" s="14" t="s">
        <v>1527</v>
      </c>
      <c r="D2814" s="9" t="s">
        <v>3933</v>
      </c>
      <c r="E2814" s="10" t="s">
        <v>8276</v>
      </c>
      <c r="F2814" s="10" t="s">
        <v>20</v>
      </c>
      <c r="G2814" s="44"/>
      <c r="H2814" s="12" t="s">
        <v>7379</v>
      </c>
      <c r="I2814" s="13">
        <v>121</v>
      </c>
      <c r="J2814" s="14" t="s">
        <v>22</v>
      </c>
      <c r="K2814" s="44"/>
      <c r="L2814" s="13" t="s">
        <v>8277</v>
      </c>
      <c r="M2814" s="13" t="s">
        <v>8278</v>
      </c>
      <c r="N2814" s="44"/>
      <c r="O2814" s="26" t="s">
        <v>7421</v>
      </c>
    </row>
    <row r="2815" spans="1:15" ht="15">
      <c r="A2815" s="23">
        <v>9999</v>
      </c>
      <c r="B2815" s="22">
        <v>17</v>
      </c>
      <c r="C2815" s="23" t="s">
        <v>1527</v>
      </c>
      <c r="D2815" s="17" t="s">
        <v>3933</v>
      </c>
      <c r="E2815" s="19" t="s">
        <v>8279</v>
      </c>
      <c r="F2815" s="19" t="s">
        <v>20</v>
      </c>
      <c r="G2815" s="47"/>
      <c r="H2815" s="21" t="s">
        <v>7369</v>
      </c>
      <c r="I2815" s="22">
        <v>186</v>
      </c>
      <c r="J2815" s="23" t="s">
        <v>22</v>
      </c>
      <c r="K2815" s="47"/>
      <c r="L2815" s="22" t="s">
        <v>8280</v>
      </c>
      <c r="M2815" s="22" t="s">
        <v>8281</v>
      </c>
      <c r="N2815" s="47"/>
      <c r="O2815" s="28" t="s">
        <v>7575</v>
      </c>
    </row>
    <row r="2816" spans="1:15" ht="15">
      <c r="A2816" s="14">
        <v>9999</v>
      </c>
      <c r="B2816" s="13">
        <v>13</v>
      </c>
      <c r="C2816" s="14" t="s">
        <v>1527</v>
      </c>
      <c r="D2816" s="9" t="s">
        <v>3933</v>
      </c>
      <c r="E2816" s="10" t="s">
        <v>8282</v>
      </c>
      <c r="F2816" s="10" t="s">
        <v>20</v>
      </c>
      <c r="G2816" s="44"/>
      <c r="H2816" s="12" t="s">
        <v>7369</v>
      </c>
      <c r="I2816" s="13">
        <v>166</v>
      </c>
      <c r="J2816" s="14" t="s">
        <v>22</v>
      </c>
      <c r="K2816" s="44"/>
      <c r="L2816" s="13" t="s">
        <v>8283</v>
      </c>
      <c r="M2816" s="45"/>
      <c r="N2816" s="44"/>
      <c r="O2816" s="26" t="s">
        <v>7413</v>
      </c>
    </row>
    <row r="2817" spans="1:15" ht="15">
      <c r="A2817" s="23">
        <v>9999</v>
      </c>
      <c r="B2817" s="22">
        <v>37</v>
      </c>
      <c r="C2817" s="23" t="s">
        <v>1527</v>
      </c>
      <c r="D2817" s="17" t="s">
        <v>3933</v>
      </c>
      <c r="E2817" s="19" t="s">
        <v>8284</v>
      </c>
      <c r="F2817" s="19" t="s">
        <v>20</v>
      </c>
      <c r="G2817" s="47"/>
      <c r="H2817" s="21" t="s">
        <v>7354</v>
      </c>
      <c r="I2817" s="22">
        <v>360</v>
      </c>
      <c r="J2817" s="23" t="s">
        <v>22</v>
      </c>
      <c r="K2817" s="47"/>
      <c r="L2817" s="22" t="s">
        <v>8285</v>
      </c>
      <c r="M2817" s="48"/>
      <c r="N2817" s="47"/>
      <c r="O2817" s="28" t="s">
        <v>7486</v>
      </c>
    </row>
    <row r="2818" spans="1:15" ht="15">
      <c r="A2818" s="14">
        <v>9999</v>
      </c>
      <c r="B2818" s="13">
        <v>25</v>
      </c>
      <c r="C2818" s="14" t="s">
        <v>1527</v>
      </c>
      <c r="D2818" s="9" t="s">
        <v>3933</v>
      </c>
      <c r="E2818" s="10" t="s">
        <v>8286</v>
      </c>
      <c r="F2818" s="10" t="s">
        <v>20</v>
      </c>
      <c r="G2818" s="44"/>
      <c r="H2818" s="12" t="s">
        <v>7397</v>
      </c>
      <c r="I2818" s="13">
        <v>110</v>
      </c>
      <c r="J2818" s="14" t="s">
        <v>22</v>
      </c>
      <c r="K2818" s="44"/>
      <c r="L2818" s="13" t="s">
        <v>8287</v>
      </c>
      <c r="M2818" s="45"/>
      <c r="N2818" s="44"/>
      <c r="O2818" s="26" t="s">
        <v>7666</v>
      </c>
    </row>
    <row r="2819" spans="1:15" ht="12.75">
      <c r="A2819" s="21">
        <v>9999</v>
      </c>
      <c r="B2819" s="36">
        <v>69</v>
      </c>
      <c r="C2819" s="21" t="s">
        <v>1527</v>
      </c>
      <c r="D2819" s="17" t="s">
        <v>3933</v>
      </c>
      <c r="E2819" s="19" t="s">
        <v>8288</v>
      </c>
      <c r="F2819" s="19" t="s">
        <v>20</v>
      </c>
      <c r="G2819" s="53"/>
      <c r="H2819" s="21" t="s">
        <v>7595</v>
      </c>
      <c r="I2819" s="36">
        <v>143</v>
      </c>
      <c r="J2819" s="21" t="s">
        <v>41</v>
      </c>
      <c r="K2819" s="53"/>
      <c r="L2819" s="36" t="s">
        <v>8289</v>
      </c>
      <c r="M2819" s="36" t="s">
        <v>8290</v>
      </c>
      <c r="N2819" s="53"/>
      <c r="O2819" s="37" t="s">
        <v>7598</v>
      </c>
    </row>
    <row r="2820" spans="1:15" ht="15">
      <c r="A2820" s="14">
        <v>9999</v>
      </c>
      <c r="B2820" s="13">
        <v>61</v>
      </c>
      <c r="C2820" s="14" t="s">
        <v>1527</v>
      </c>
      <c r="D2820" s="9" t="s">
        <v>3933</v>
      </c>
      <c r="E2820" s="10" t="s">
        <v>8291</v>
      </c>
      <c r="F2820" s="10" t="s">
        <v>8292</v>
      </c>
      <c r="G2820" s="44"/>
      <c r="H2820" s="12" t="s">
        <v>7730</v>
      </c>
      <c r="I2820" s="13">
        <v>113</v>
      </c>
      <c r="J2820" s="14" t="s">
        <v>22</v>
      </c>
      <c r="K2820" s="44"/>
      <c r="L2820" s="13" t="s">
        <v>8293</v>
      </c>
      <c r="M2820" s="13" t="s">
        <v>8294</v>
      </c>
      <c r="N2820" s="44"/>
      <c r="O2820" s="26" t="s">
        <v>7733</v>
      </c>
    </row>
    <row r="2821" spans="1:15" ht="15">
      <c r="A2821" s="23">
        <v>9999</v>
      </c>
      <c r="B2821" s="22">
        <v>41</v>
      </c>
      <c r="C2821" s="23" t="s">
        <v>1527</v>
      </c>
      <c r="D2821" s="17" t="s">
        <v>3933</v>
      </c>
      <c r="E2821" s="19" t="s">
        <v>8295</v>
      </c>
      <c r="F2821" s="19" t="s">
        <v>20</v>
      </c>
      <c r="G2821" s="47"/>
      <c r="H2821" s="21" t="s">
        <v>7359</v>
      </c>
      <c r="I2821" s="22">
        <v>119</v>
      </c>
      <c r="J2821" s="23" t="s">
        <v>22</v>
      </c>
      <c r="K2821" s="47"/>
      <c r="L2821" s="22" t="s">
        <v>8296</v>
      </c>
      <c r="M2821" s="22" t="s">
        <v>8297</v>
      </c>
      <c r="N2821" s="47"/>
      <c r="O2821" s="28" t="s">
        <v>7537</v>
      </c>
    </row>
    <row r="2822" spans="1:15" ht="12.75">
      <c r="A2822" s="12">
        <v>9999</v>
      </c>
      <c r="B2822" s="31">
        <v>57</v>
      </c>
      <c r="C2822" s="12" t="s">
        <v>1527</v>
      </c>
      <c r="D2822" s="9" t="s">
        <v>3933</v>
      </c>
      <c r="E2822" s="10" t="s">
        <v>8298</v>
      </c>
      <c r="F2822" s="10" t="s">
        <v>20</v>
      </c>
      <c r="G2822" s="50"/>
      <c r="H2822" s="12" t="s">
        <v>7757</v>
      </c>
      <c r="I2822" s="31">
        <v>165</v>
      </c>
      <c r="J2822" s="12" t="s">
        <v>41</v>
      </c>
      <c r="K2822" s="50"/>
      <c r="L2822" s="31" t="s">
        <v>8299</v>
      </c>
      <c r="M2822" s="51"/>
      <c r="N2822" s="50"/>
      <c r="O2822" s="40" t="s">
        <v>7719</v>
      </c>
    </row>
    <row r="2823" spans="1:15" ht="15">
      <c r="A2823" s="23">
        <v>9999</v>
      </c>
      <c r="B2823" s="22">
        <v>22</v>
      </c>
      <c r="C2823" s="23" t="s">
        <v>1527</v>
      </c>
      <c r="D2823" s="17" t="s">
        <v>3933</v>
      </c>
      <c r="E2823" s="19" t="s">
        <v>8300</v>
      </c>
      <c r="F2823" s="19" t="s">
        <v>20</v>
      </c>
      <c r="G2823" s="47"/>
      <c r="H2823" s="21" t="s">
        <v>7517</v>
      </c>
      <c r="I2823" s="22">
        <v>110</v>
      </c>
      <c r="J2823" s="23" t="s">
        <v>22</v>
      </c>
      <c r="K2823" s="47"/>
      <c r="L2823" s="22" t="s">
        <v>8301</v>
      </c>
      <c r="M2823" s="22" t="s">
        <v>8302</v>
      </c>
      <c r="N2823" s="47"/>
      <c r="O2823" s="28" t="s">
        <v>7743</v>
      </c>
    </row>
    <row r="2824" spans="1:15" ht="15">
      <c r="A2824" s="14">
        <v>9999</v>
      </c>
      <c r="B2824" s="13">
        <v>64</v>
      </c>
      <c r="C2824" s="14" t="s">
        <v>1527</v>
      </c>
      <c r="D2824" s="9" t="s">
        <v>3933</v>
      </c>
      <c r="E2824" s="10" t="s">
        <v>8303</v>
      </c>
      <c r="F2824" s="10" t="s">
        <v>20</v>
      </c>
      <c r="G2824" s="44"/>
      <c r="H2824" s="12" t="s">
        <v>7379</v>
      </c>
      <c r="I2824" s="13">
        <v>83</v>
      </c>
      <c r="J2824" s="14" t="s">
        <v>22</v>
      </c>
      <c r="K2824" s="44"/>
      <c r="L2824" s="13" t="s">
        <v>8304</v>
      </c>
      <c r="M2824" s="13" t="s">
        <v>8305</v>
      </c>
      <c r="N2824" s="44"/>
      <c r="O2824" s="26" t="s">
        <v>7382</v>
      </c>
    </row>
    <row r="2825" spans="1:15" ht="15">
      <c r="A2825" s="23">
        <v>9999</v>
      </c>
      <c r="B2825" s="22">
        <v>20</v>
      </c>
      <c r="C2825" s="23" t="s">
        <v>1527</v>
      </c>
      <c r="D2825" s="17" t="s">
        <v>3933</v>
      </c>
      <c r="E2825" s="19" t="s">
        <v>8306</v>
      </c>
      <c r="F2825" s="19" t="s">
        <v>20</v>
      </c>
      <c r="G2825" s="47"/>
      <c r="H2825" s="21" t="s">
        <v>7517</v>
      </c>
      <c r="I2825" s="22">
        <v>130</v>
      </c>
      <c r="J2825" s="23" t="s">
        <v>22</v>
      </c>
      <c r="K2825" s="47"/>
      <c r="L2825" s="22" t="s">
        <v>8307</v>
      </c>
      <c r="M2825" s="22" t="s">
        <v>8308</v>
      </c>
      <c r="N2825" s="47"/>
      <c r="O2825" s="28" t="s">
        <v>7836</v>
      </c>
    </row>
    <row r="2826" spans="1:15" ht="15">
      <c r="A2826" s="14">
        <v>9999</v>
      </c>
      <c r="B2826" s="13">
        <v>18</v>
      </c>
      <c r="C2826" s="14" t="s">
        <v>1527</v>
      </c>
      <c r="D2826" s="9" t="s">
        <v>3933</v>
      </c>
      <c r="E2826" s="10" t="s">
        <v>8309</v>
      </c>
      <c r="F2826" s="10" t="s">
        <v>20</v>
      </c>
      <c r="G2826" s="44"/>
      <c r="H2826" s="12" t="s">
        <v>7369</v>
      </c>
      <c r="I2826" s="13">
        <v>8</v>
      </c>
      <c r="J2826" s="14" t="s">
        <v>22</v>
      </c>
      <c r="K2826" s="44"/>
      <c r="L2826" s="13" t="s">
        <v>8310</v>
      </c>
      <c r="M2826" s="13" t="s">
        <v>8311</v>
      </c>
      <c r="N2826" s="44"/>
      <c r="O2826" s="26" t="s">
        <v>7372</v>
      </c>
    </row>
    <row r="2827" spans="1:15" ht="15">
      <c r="A2827" s="23">
        <v>9999</v>
      </c>
      <c r="B2827" s="22">
        <v>22</v>
      </c>
      <c r="C2827" s="23" t="s">
        <v>1527</v>
      </c>
      <c r="D2827" s="17" t="s">
        <v>3933</v>
      </c>
      <c r="E2827" s="19" t="s">
        <v>8312</v>
      </c>
      <c r="F2827" s="19" t="s">
        <v>20</v>
      </c>
      <c r="G2827" s="47"/>
      <c r="H2827" s="21" t="s">
        <v>7517</v>
      </c>
      <c r="I2827" s="22">
        <v>101</v>
      </c>
      <c r="J2827" s="23" t="s">
        <v>22</v>
      </c>
      <c r="K2827" s="47"/>
      <c r="L2827" s="22" t="s">
        <v>8313</v>
      </c>
      <c r="M2827" s="22" t="s">
        <v>8314</v>
      </c>
      <c r="N2827" s="47"/>
      <c r="O2827" s="28" t="s">
        <v>7743</v>
      </c>
    </row>
    <row r="2828" spans="1:15" ht="15">
      <c r="A2828" s="14">
        <v>9999</v>
      </c>
      <c r="B2828" s="13">
        <v>11</v>
      </c>
      <c r="C2828" s="14" t="s">
        <v>1527</v>
      </c>
      <c r="D2828" s="9" t="s">
        <v>3933</v>
      </c>
      <c r="E2828" s="10" t="s">
        <v>8315</v>
      </c>
      <c r="F2828" s="10" t="s">
        <v>20</v>
      </c>
      <c r="G2828" s="44"/>
      <c r="H2828" s="12" t="s">
        <v>7369</v>
      </c>
      <c r="I2828" s="13">
        <v>169</v>
      </c>
      <c r="J2828" s="14" t="s">
        <v>22</v>
      </c>
      <c r="K2828" s="44"/>
      <c r="L2828" s="13" t="s">
        <v>8316</v>
      </c>
      <c r="M2828" s="13" t="s">
        <v>8317</v>
      </c>
      <c r="N2828" s="44"/>
      <c r="O2828" s="26" t="s">
        <v>7431</v>
      </c>
    </row>
    <row r="2829" spans="1:15" ht="15">
      <c r="A2829" s="23">
        <v>9999</v>
      </c>
      <c r="B2829" s="22">
        <v>15</v>
      </c>
      <c r="C2829" s="23" t="s">
        <v>1527</v>
      </c>
      <c r="D2829" s="17" t="s">
        <v>3933</v>
      </c>
      <c r="E2829" s="19" t="s">
        <v>8318</v>
      </c>
      <c r="F2829" s="19" t="s">
        <v>20</v>
      </c>
      <c r="G2829" s="47"/>
      <c r="H2829" s="21" t="s">
        <v>7369</v>
      </c>
      <c r="I2829" s="22">
        <v>205</v>
      </c>
      <c r="J2829" s="23" t="s">
        <v>22</v>
      </c>
      <c r="K2829" s="47"/>
      <c r="L2829" s="22" t="s">
        <v>8319</v>
      </c>
      <c r="M2829" s="22" t="s">
        <v>8320</v>
      </c>
      <c r="N2829" s="47"/>
      <c r="O2829" s="28" t="s">
        <v>7604</v>
      </c>
    </row>
    <row r="2830" spans="1:15" ht="15">
      <c r="A2830" s="14">
        <v>9999</v>
      </c>
      <c r="B2830" s="13">
        <v>15</v>
      </c>
      <c r="C2830" s="14" t="s">
        <v>1527</v>
      </c>
      <c r="D2830" s="9" t="s">
        <v>3933</v>
      </c>
      <c r="E2830" s="10" t="s">
        <v>8321</v>
      </c>
      <c r="F2830" s="10" t="s">
        <v>20</v>
      </c>
      <c r="G2830" s="44"/>
      <c r="H2830" s="12" t="s">
        <v>7369</v>
      </c>
      <c r="I2830" s="13">
        <v>207</v>
      </c>
      <c r="J2830" s="14" t="s">
        <v>22</v>
      </c>
      <c r="K2830" s="44"/>
      <c r="L2830" s="13" t="s">
        <v>8322</v>
      </c>
      <c r="M2830" s="13" t="s">
        <v>8323</v>
      </c>
      <c r="N2830" s="44"/>
      <c r="O2830" s="26" t="s">
        <v>7604</v>
      </c>
    </row>
    <row r="2831" spans="1:15" ht="15">
      <c r="A2831" s="23">
        <v>9999</v>
      </c>
      <c r="B2831" s="22">
        <v>2</v>
      </c>
      <c r="C2831" s="23" t="s">
        <v>1527</v>
      </c>
      <c r="D2831" s="17" t="s">
        <v>3933</v>
      </c>
      <c r="E2831" s="19" t="s">
        <v>8324</v>
      </c>
      <c r="F2831" s="19" t="s">
        <v>8325</v>
      </c>
      <c r="G2831" s="47"/>
      <c r="H2831" s="21" t="s">
        <v>7354</v>
      </c>
      <c r="I2831" s="22">
        <v>520</v>
      </c>
      <c r="J2831" s="23" t="s">
        <v>22</v>
      </c>
      <c r="K2831" s="47"/>
      <c r="L2831" s="22" t="s">
        <v>7553</v>
      </c>
      <c r="M2831" s="22" t="s">
        <v>8326</v>
      </c>
      <c r="N2831" s="47"/>
      <c r="O2831" s="28" t="s">
        <v>7507</v>
      </c>
    </row>
    <row r="2832" spans="1:15" ht="15">
      <c r="A2832" s="14">
        <v>9999</v>
      </c>
      <c r="B2832" s="13">
        <v>1</v>
      </c>
      <c r="C2832" s="14" t="s">
        <v>1527</v>
      </c>
      <c r="D2832" s="9" t="s">
        <v>3933</v>
      </c>
      <c r="E2832" s="10" t="s">
        <v>8327</v>
      </c>
      <c r="F2832" s="10" t="s">
        <v>20</v>
      </c>
      <c r="G2832" s="44"/>
      <c r="H2832" s="12" t="s">
        <v>7392</v>
      </c>
      <c r="I2832" s="13">
        <v>131</v>
      </c>
      <c r="J2832" s="14" t="s">
        <v>22</v>
      </c>
      <c r="K2832" s="44"/>
      <c r="L2832" s="13" t="s">
        <v>8328</v>
      </c>
      <c r="M2832" s="13" t="s">
        <v>8329</v>
      </c>
      <c r="N2832" s="14">
        <v>101</v>
      </c>
      <c r="O2832" s="26" t="s">
        <v>7395</v>
      </c>
    </row>
    <row r="2833" spans="1:15" ht="15">
      <c r="A2833" s="23">
        <v>9999</v>
      </c>
      <c r="B2833" s="22">
        <v>12</v>
      </c>
      <c r="C2833" s="23" t="s">
        <v>1527</v>
      </c>
      <c r="D2833" s="17" t="s">
        <v>3933</v>
      </c>
      <c r="E2833" s="19" t="s">
        <v>8330</v>
      </c>
      <c r="F2833" s="19" t="s">
        <v>20</v>
      </c>
      <c r="G2833" s="47"/>
      <c r="H2833" s="21" t="s">
        <v>7369</v>
      </c>
      <c r="I2833" s="22">
        <v>139</v>
      </c>
      <c r="J2833" s="23" t="s">
        <v>22</v>
      </c>
      <c r="K2833" s="47"/>
      <c r="L2833" s="22" t="s">
        <v>8331</v>
      </c>
      <c r="M2833" s="22" t="s">
        <v>8332</v>
      </c>
      <c r="N2833" s="47"/>
      <c r="O2833" s="28" t="s">
        <v>7962</v>
      </c>
    </row>
    <row r="2834" spans="1:15" ht="15">
      <c r="A2834" s="14">
        <v>9999</v>
      </c>
      <c r="B2834" s="13">
        <v>62</v>
      </c>
      <c r="C2834" s="14" t="s">
        <v>1527</v>
      </c>
      <c r="D2834" s="9" t="s">
        <v>3933</v>
      </c>
      <c r="E2834" s="10" t="s">
        <v>8333</v>
      </c>
      <c r="F2834" s="10" t="s">
        <v>20</v>
      </c>
      <c r="G2834" s="44"/>
      <c r="H2834" s="12" t="s">
        <v>7386</v>
      </c>
      <c r="I2834" s="13">
        <v>34</v>
      </c>
      <c r="J2834" s="14" t="s">
        <v>22</v>
      </c>
      <c r="K2834" s="44"/>
      <c r="L2834" s="13" t="s">
        <v>8334</v>
      </c>
      <c r="M2834" s="13" t="s">
        <v>8335</v>
      </c>
      <c r="N2834" s="44"/>
      <c r="O2834" s="26" t="s">
        <v>7389</v>
      </c>
    </row>
    <row r="2835" spans="1:15" ht="15">
      <c r="A2835" s="23">
        <v>9999</v>
      </c>
      <c r="B2835" s="22">
        <v>68</v>
      </c>
      <c r="C2835" s="23" t="s">
        <v>1527</v>
      </c>
      <c r="D2835" s="17" t="s">
        <v>3933</v>
      </c>
      <c r="E2835" s="19" t="s">
        <v>8336</v>
      </c>
      <c r="F2835" s="19" t="s">
        <v>20</v>
      </c>
      <c r="G2835" s="47"/>
      <c r="H2835" s="21" t="s">
        <v>7425</v>
      </c>
      <c r="I2835" s="22">
        <v>24</v>
      </c>
      <c r="J2835" s="23" t="s">
        <v>22</v>
      </c>
      <c r="K2835" s="47"/>
      <c r="L2835" s="22" t="s">
        <v>8337</v>
      </c>
      <c r="M2835" s="22" t="s">
        <v>8338</v>
      </c>
      <c r="N2835" s="47"/>
      <c r="O2835" s="28" t="s">
        <v>7787</v>
      </c>
    </row>
    <row r="2836" spans="1:15" ht="15">
      <c r="A2836" s="14">
        <v>9999</v>
      </c>
      <c r="B2836" s="13">
        <v>29</v>
      </c>
      <c r="C2836" s="14" t="s">
        <v>1527</v>
      </c>
      <c r="D2836" s="9" t="s">
        <v>3933</v>
      </c>
      <c r="E2836" s="10" t="s">
        <v>8339</v>
      </c>
      <c r="F2836" s="10" t="s">
        <v>20</v>
      </c>
      <c r="G2836" s="44"/>
      <c r="H2836" s="12" t="s">
        <v>7397</v>
      </c>
      <c r="I2836" s="13">
        <v>435</v>
      </c>
      <c r="J2836" s="14" t="s">
        <v>22</v>
      </c>
      <c r="K2836" s="44"/>
      <c r="L2836" s="13" t="s">
        <v>8340</v>
      </c>
      <c r="M2836" s="13" t="s">
        <v>8341</v>
      </c>
      <c r="N2836" s="44"/>
      <c r="O2836" s="26" t="s">
        <v>7400</v>
      </c>
    </row>
    <row r="2837" spans="1:15" ht="12.75">
      <c r="A2837" s="21">
        <v>9999</v>
      </c>
      <c r="B2837" s="36">
        <v>60</v>
      </c>
      <c r="C2837" s="21" t="s">
        <v>1527</v>
      </c>
      <c r="D2837" s="17" t="s">
        <v>3933</v>
      </c>
      <c r="E2837" s="19" t="s">
        <v>8342</v>
      </c>
      <c r="F2837" s="19" t="s">
        <v>20</v>
      </c>
      <c r="G2837" s="53"/>
      <c r="H2837" s="21" t="s">
        <v>7374</v>
      </c>
      <c r="I2837" s="36">
        <v>315</v>
      </c>
      <c r="J2837" s="21" t="s">
        <v>41</v>
      </c>
      <c r="K2837" s="53"/>
      <c r="L2837" s="36" t="s">
        <v>8343</v>
      </c>
      <c r="M2837" s="36" t="s">
        <v>8344</v>
      </c>
      <c r="N2837" s="53"/>
      <c r="O2837" s="37" t="s">
        <v>7684</v>
      </c>
    </row>
    <row r="2838" spans="1:15" ht="15">
      <c r="A2838" s="14">
        <v>9999</v>
      </c>
      <c r="B2838" s="13">
        <v>42</v>
      </c>
      <c r="C2838" s="14" t="s">
        <v>1527</v>
      </c>
      <c r="D2838" s="9" t="s">
        <v>3933</v>
      </c>
      <c r="E2838" s="10" t="s">
        <v>8345</v>
      </c>
      <c r="F2838" s="10" t="s">
        <v>20</v>
      </c>
      <c r="G2838" s="44"/>
      <c r="H2838" s="12" t="s">
        <v>7425</v>
      </c>
      <c r="I2838" s="13">
        <v>200</v>
      </c>
      <c r="J2838" s="14" t="s">
        <v>22</v>
      </c>
      <c r="K2838" s="44"/>
      <c r="L2838" s="13" t="s">
        <v>8346</v>
      </c>
      <c r="M2838" s="13" t="s">
        <v>8347</v>
      </c>
      <c r="N2838" s="44"/>
      <c r="O2838" s="26" t="s">
        <v>7427</v>
      </c>
    </row>
    <row r="2839" spans="1:15" ht="15">
      <c r="A2839" s="23">
        <v>9999</v>
      </c>
      <c r="B2839" s="22">
        <v>16</v>
      </c>
      <c r="C2839" s="23" t="s">
        <v>1527</v>
      </c>
      <c r="D2839" s="17" t="s">
        <v>3933</v>
      </c>
      <c r="E2839" s="19" t="s">
        <v>8348</v>
      </c>
      <c r="F2839" s="19" t="s">
        <v>20</v>
      </c>
      <c r="G2839" s="47"/>
      <c r="H2839" s="21" t="s">
        <v>7517</v>
      </c>
      <c r="I2839" s="22">
        <v>12</v>
      </c>
      <c r="J2839" s="23" t="s">
        <v>22</v>
      </c>
      <c r="K2839" s="47"/>
      <c r="L2839" s="22" t="s">
        <v>8349</v>
      </c>
      <c r="M2839" s="22" t="s">
        <v>8350</v>
      </c>
      <c r="N2839" s="47"/>
      <c r="O2839" s="28" t="s">
        <v>7642</v>
      </c>
    </row>
    <row r="2840" spans="1:15" ht="15">
      <c r="A2840" s="14">
        <v>9999</v>
      </c>
      <c r="B2840" s="13">
        <v>9</v>
      </c>
      <c r="C2840" s="14" t="s">
        <v>1527</v>
      </c>
      <c r="D2840" s="9" t="s">
        <v>3933</v>
      </c>
      <c r="E2840" s="10" t="s">
        <v>8351</v>
      </c>
      <c r="F2840" s="10" t="s">
        <v>5969</v>
      </c>
      <c r="G2840" s="44"/>
      <c r="H2840" s="12" t="s">
        <v>7369</v>
      </c>
      <c r="I2840" s="13">
        <v>221</v>
      </c>
      <c r="J2840" s="14" t="s">
        <v>22</v>
      </c>
      <c r="K2840" s="44"/>
      <c r="L2840" s="13" t="s">
        <v>8352</v>
      </c>
      <c r="M2840" s="13" t="s">
        <v>8353</v>
      </c>
      <c r="N2840" s="44"/>
      <c r="O2840" s="26" t="s">
        <v>7483</v>
      </c>
    </row>
    <row r="2841" spans="1:15" ht="15">
      <c r="A2841" s="23">
        <v>9999</v>
      </c>
      <c r="B2841" s="22">
        <v>33</v>
      </c>
      <c r="C2841" s="23" t="s">
        <v>1527</v>
      </c>
      <c r="D2841" s="17" t="s">
        <v>3933</v>
      </c>
      <c r="E2841" s="19" t="s">
        <v>8354</v>
      </c>
      <c r="F2841" s="19" t="s">
        <v>20</v>
      </c>
      <c r="G2841" s="47"/>
      <c r="H2841" s="21" t="s">
        <v>7456</v>
      </c>
      <c r="I2841" s="22">
        <v>367</v>
      </c>
      <c r="J2841" s="23" t="s">
        <v>22</v>
      </c>
      <c r="K2841" s="47"/>
      <c r="L2841" s="22" t="s">
        <v>8355</v>
      </c>
      <c r="M2841" s="22" t="s">
        <v>8356</v>
      </c>
      <c r="N2841" s="47"/>
      <c r="O2841" s="28" t="s">
        <v>7459</v>
      </c>
    </row>
    <row r="2842" spans="1:15" ht="15">
      <c r="A2842" s="14">
        <v>9999</v>
      </c>
      <c r="B2842" s="13">
        <v>4</v>
      </c>
      <c r="C2842" s="14" t="s">
        <v>1527</v>
      </c>
      <c r="D2842" s="9" t="s">
        <v>3933</v>
      </c>
      <c r="E2842" s="10" t="s">
        <v>8357</v>
      </c>
      <c r="F2842" s="10" t="s">
        <v>20</v>
      </c>
      <c r="G2842" s="44"/>
      <c r="H2842" s="12" t="s">
        <v>7564</v>
      </c>
      <c r="I2842" s="13">
        <v>120</v>
      </c>
      <c r="J2842" s="14" t="s">
        <v>22</v>
      </c>
      <c r="K2842" s="44"/>
      <c r="L2842" s="13" t="s">
        <v>8358</v>
      </c>
      <c r="M2842" s="45"/>
      <c r="N2842" s="14">
        <v>300</v>
      </c>
      <c r="O2842" s="26" t="s">
        <v>7567</v>
      </c>
    </row>
    <row r="2843" spans="1:15" ht="15">
      <c r="A2843" s="23">
        <v>9999</v>
      </c>
      <c r="B2843" s="22">
        <v>29</v>
      </c>
      <c r="C2843" s="23" t="s">
        <v>1527</v>
      </c>
      <c r="D2843" s="17" t="s">
        <v>3933</v>
      </c>
      <c r="E2843" s="19" t="s">
        <v>8359</v>
      </c>
      <c r="F2843" s="19" t="s">
        <v>20</v>
      </c>
      <c r="G2843" s="47"/>
      <c r="H2843" s="21" t="s">
        <v>7397</v>
      </c>
      <c r="I2843" s="22">
        <v>376</v>
      </c>
      <c r="J2843" s="23" t="s">
        <v>22</v>
      </c>
      <c r="K2843" s="47"/>
      <c r="L2843" s="22" t="s">
        <v>8360</v>
      </c>
      <c r="M2843" s="22" t="s">
        <v>8361</v>
      </c>
      <c r="N2843" s="47"/>
      <c r="O2843" s="28" t="s">
        <v>7400</v>
      </c>
    </row>
    <row r="2844" spans="1:15" ht="15">
      <c r="A2844" s="14">
        <v>9999</v>
      </c>
      <c r="B2844" s="13">
        <v>37</v>
      </c>
      <c r="C2844" s="14" t="s">
        <v>1527</v>
      </c>
      <c r="D2844" s="9" t="s">
        <v>3933</v>
      </c>
      <c r="E2844" s="10" t="s">
        <v>8362</v>
      </c>
      <c r="F2844" s="10" t="s">
        <v>20</v>
      </c>
      <c r="G2844" s="44"/>
      <c r="H2844" s="12" t="s">
        <v>7354</v>
      </c>
      <c r="I2844" s="13">
        <v>350</v>
      </c>
      <c r="J2844" s="14" t="s">
        <v>22</v>
      </c>
      <c r="K2844" s="44"/>
      <c r="L2844" s="13" t="s">
        <v>8363</v>
      </c>
      <c r="M2844" s="13" t="s">
        <v>8364</v>
      </c>
      <c r="N2844" s="44"/>
      <c r="O2844" s="26" t="s">
        <v>7486</v>
      </c>
    </row>
    <row r="2845" spans="1:15" ht="15">
      <c r="A2845" s="23">
        <v>9999</v>
      </c>
      <c r="B2845" s="22">
        <v>10</v>
      </c>
      <c r="C2845" s="23" t="s">
        <v>1527</v>
      </c>
      <c r="D2845" s="17" t="s">
        <v>3933</v>
      </c>
      <c r="E2845" s="19" t="s">
        <v>8365</v>
      </c>
      <c r="F2845" s="19" t="s">
        <v>20</v>
      </c>
      <c r="G2845" s="47"/>
      <c r="H2845" s="21" t="s">
        <v>7369</v>
      </c>
      <c r="I2845" s="22">
        <v>195</v>
      </c>
      <c r="J2845" s="23" t="s">
        <v>22</v>
      </c>
      <c r="K2845" s="47"/>
      <c r="L2845" s="22" t="s">
        <v>8366</v>
      </c>
      <c r="M2845" s="22" t="s">
        <v>8367</v>
      </c>
      <c r="N2845" s="47"/>
      <c r="O2845" s="28" t="s">
        <v>8014</v>
      </c>
    </row>
    <row r="2846" spans="1:15" ht="12.75">
      <c r="A2846" s="12">
        <v>9999</v>
      </c>
      <c r="B2846" s="31">
        <v>25</v>
      </c>
      <c r="C2846" s="12" t="s">
        <v>1527</v>
      </c>
      <c r="D2846" s="9" t="s">
        <v>3933</v>
      </c>
      <c r="E2846" s="10" t="s">
        <v>8368</v>
      </c>
      <c r="F2846" s="10" t="s">
        <v>20</v>
      </c>
      <c r="G2846" s="50"/>
      <c r="H2846" s="12" t="s">
        <v>7397</v>
      </c>
      <c r="I2846" s="31">
        <v>188</v>
      </c>
      <c r="J2846" s="12" t="s">
        <v>41</v>
      </c>
      <c r="K2846" s="50"/>
      <c r="L2846" s="31" t="s">
        <v>8369</v>
      </c>
      <c r="M2846" s="31" t="s">
        <v>8370</v>
      </c>
      <c r="N2846" s="12">
        <v>3</v>
      </c>
      <c r="O2846" s="40" t="s">
        <v>7666</v>
      </c>
    </row>
    <row r="2847" spans="1:15" ht="15">
      <c r="A2847" s="23">
        <v>9999</v>
      </c>
      <c r="B2847" s="22">
        <v>1</v>
      </c>
      <c r="C2847" s="23" t="s">
        <v>1527</v>
      </c>
      <c r="D2847" s="17" t="s">
        <v>3933</v>
      </c>
      <c r="E2847" s="19" t="s">
        <v>8371</v>
      </c>
      <c r="F2847" s="19" t="s">
        <v>20</v>
      </c>
      <c r="G2847" s="47"/>
      <c r="H2847" s="21" t="s">
        <v>7392</v>
      </c>
      <c r="I2847" s="22">
        <v>141</v>
      </c>
      <c r="J2847" s="23" t="s">
        <v>22</v>
      </c>
      <c r="K2847" s="47"/>
      <c r="L2847" s="22" t="s">
        <v>5769</v>
      </c>
      <c r="M2847" s="22" t="s">
        <v>8372</v>
      </c>
      <c r="N2847" s="23">
        <v>202</v>
      </c>
      <c r="O2847" s="28" t="s">
        <v>7395</v>
      </c>
    </row>
    <row r="2848" spans="1:15" ht="15">
      <c r="A2848" s="14">
        <v>9999</v>
      </c>
      <c r="B2848" s="13">
        <v>5</v>
      </c>
      <c r="C2848" s="14" t="s">
        <v>1527</v>
      </c>
      <c r="D2848" s="9" t="s">
        <v>3933</v>
      </c>
      <c r="E2848" s="10" t="s">
        <v>8373</v>
      </c>
      <c r="F2848" s="10" t="s">
        <v>8374</v>
      </c>
      <c r="G2848" s="44"/>
      <c r="H2848" s="12" t="s">
        <v>7437</v>
      </c>
      <c r="I2848" s="13">
        <v>415</v>
      </c>
      <c r="J2848" s="14" t="s">
        <v>22</v>
      </c>
      <c r="K2848" s="44"/>
      <c r="L2848" s="13" t="s">
        <v>8375</v>
      </c>
      <c r="M2848" s="13" t="s">
        <v>8376</v>
      </c>
      <c r="N2848" s="44"/>
      <c r="O2848" s="26" t="s">
        <v>7533</v>
      </c>
    </row>
    <row r="2849" spans="1:15" ht="12.75">
      <c r="A2849" s="21">
        <v>9999</v>
      </c>
      <c r="B2849" s="36">
        <v>59</v>
      </c>
      <c r="C2849" s="21" t="s">
        <v>1527</v>
      </c>
      <c r="D2849" s="17" t="s">
        <v>3933</v>
      </c>
      <c r="E2849" s="19" t="s">
        <v>8377</v>
      </c>
      <c r="F2849" s="19" t="s">
        <v>20</v>
      </c>
      <c r="G2849" s="53"/>
      <c r="H2849" s="21" t="s">
        <v>7374</v>
      </c>
      <c r="I2849" s="36">
        <v>290</v>
      </c>
      <c r="J2849" s="21" t="s">
        <v>41</v>
      </c>
      <c r="K2849" s="53"/>
      <c r="L2849" s="36" t="s">
        <v>8378</v>
      </c>
      <c r="M2849" s="36" t="s">
        <v>8379</v>
      </c>
      <c r="N2849" s="53"/>
      <c r="O2849" s="37" t="s">
        <v>7377</v>
      </c>
    </row>
    <row r="2850" spans="1:15" ht="15">
      <c r="A2850" s="14">
        <v>9999</v>
      </c>
      <c r="B2850" s="13">
        <v>28</v>
      </c>
      <c r="C2850" s="14" t="s">
        <v>1527</v>
      </c>
      <c r="D2850" s="9" t="s">
        <v>3933</v>
      </c>
      <c r="E2850" s="10" t="s">
        <v>8380</v>
      </c>
      <c r="F2850" s="10" t="s">
        <v>20</v>
      </c>
      <c r="G2850" s="44"/>
      <c r="H2850" s="12" t="s">
        <v>7397</v>
      </c>
      <c r="I2850" s="13">
        <v>405</v>
      </c>
      <c r="J2850" s="14" t="s">
        <v>22</v>
      </c>
      <c r="K2850" s="44"/>
      <c r="L2850" s="13" t="s">
        <v>8381</v>
      </c>
      <c r="M2850" s="13" t="s">
        <v>2455</v>
      </c>
      <c r="N2850" s="44"/>
      <c r="O2850" s="26" t="s">
        <v>7468</v>
      </c>
    </row>
    <row r="2851" spans="1:15" ht="15">
      <c r="A2851" s="23">
        <v>9999</v>
      </c>
      <c r="B2851" s="22">
        <v>52</v>
      </c>
      <c r="C2851" s="23" t="s">
        <v>1527</v>
      </c>
      <c r="D2851" s="17" t="s">
        <v>3933</v>
      </c>
      <c r="E2851" s="19" t="s">
        <v>8382</v>
      </c>
      <c r="F2851" s="19" t="s">
        <v>20</v>
      </c>
      <c r="G2851" s="47"/>
      <c r="H2851" s="21" t="s">
        <v>7437</v>
      </c>
      <c r="I2851" s="22">
        <v>180</v>
      </c>
      <c r="J2851" s="23" t="s">
        <v>22</v>
      </c>
      <c r="K2851" s="47"/>
      <c r="L2851" s="22" t="s">
        <v>8383</v>
      </c>
      <c r="M2851" s="22" t="s">
        <v>8384</v>
      </c>
      <c r="N2851" s="47"/>
      <c r="O2851" s="28" t="s">
        <v>7583</v>
      </c>
    </row>
    <row r="2852" spans="1:15" ht="15">
      <c r="A2852" s="14">
        <v>9999</v>
      </c>
      <c r="B2852" s="13">
        <v>47</v>
      </c>
      <c r="C2852" s="14" t="s">
        <v>1527</v>
      </c>
      <c r="D2852" s="9" t="s">
        <v>3933</v>
      </c>
      <c r="E2852" s="10" t="s">
        <v>8385</v>
      </c>
      <c r="F2852" s="10" t="s">
        <v>20</v>
      </c>
      <c r="G2852" s="44"/>
      <c r="H2852" s="12" t="s">
        <v>7757</v>
      </c>
      <c r="I2852" s="13">
        <v>145</v>
      </c>
      <c r="J2852" s="14" t="s">
        <v>22</v>
      </c>
      <c r="K2852" s="44"/>
      <c r="L2852" s="13" t="s">
        <v>8386</v>
      </c>
      <c r="M2852" s="13" t="s">
        <v>8387</v>
      </c>
      <c r="N2852" s="44"/>
      <c r="O2852" s="26" t="s">
        <v>7952</v>
      </c>
    </row>
    <row r="2853" spans="1:15" ht="12.75">
      <c r="A2853" s="21">
        <v>9999</v>
      </c>
      <c r="B2853" s="36">
        <v>42</v>
      </c>
      <c r="C2853" s="21" t="s">
        <v>1527</v>
      </c>
      <c r="D2853" s="17" t="s">
        <v>3933</v>
      </c>
      <c r="E2853" s="19" t="s">
        <v>8388</v>
      </c>
      <c r="F2853" s="19" t="s">
        <v>8389</v>
      </c>
      <c r="G2853" s="53"/>
      <c r="H2853" s="21" t="s">
        <v>7425</v>
      </c>
      <c r="I2853" s="36">
        <v>222</v>
      </c>
      <c r="J2853" s="21" t="s">
        <v>41</v>
      </c>
      <c r="K2853" s="53"/>
      <c r="L2853" s="36" t="s">
        <v>8390</v>
      </c>
      <c r="M2853" s="54"/>
      <c r="N2853" s="53"/>
      <c r="O2853" s="37" t="s">
        <v>7427</v>
      </c>
    </row>
    <row r="2854" spans="1:15" ht="15">
      <c r="A2854" s="14">
        <v>9999</v>
      </c>
      <c r="B2854" s="13">
        <v>9</v>
      </c>
      <c r="C2854" s="14" t="s">
        <v>1527</v>
      </c>
      <c r="D2854" s="9" t="s">
        <v>3933</v>
      </c>
      <c r="E2854" s="10" t="s">
        <v>8391</v>
      </c>
      <c r="F2854" s="10" t="s">
        <v>8392</v>
      </c>
      <c r="G2854" s="44"/>
      <c r="H2854" s="12" t="s">
        <v>7369</v>
      </c>
      <c r="I2854" s="13">
        <v>223</v>
      </c>
      <c r="J2854" s="14" t="s">
        <v>22</v>
      </c>
      <c r="K2854" s="44"/>
      <c r="L2854" s="13" t="s">
        <v>8393</v>
      </c>
      <c r="M2854" s="45"/>
      <c r="N2854" s="44"/>
      <c r="O2854" s="26" t="s">
        <v>7483</v>
      </c>
    </row>
    <row r="2855" spans="1:15" ht="15">
      <c r="A2855" s="23">
        <v>9999</v>
      </c>
      <c r="B2855" s="22">
        <v>14</v>
      </c>
      <c r="C2855" s="23" t="s">
        <v>1527</v>
      </c>
      <c r="D2855" s="17" t="s">
        <v>3933</v>
      </c>
      <c r="E2855" s="19" t="s">
        <v>8394</v>
      </c>
      <c r="F2855" s="19" t="s">
        <v>20</v>
      </c>
      <c r="G2855" s="47"/>
      <c r="H2855" s="21" t="s">
        <v>7369</v>
      </c>
      <c r="I2855" s="22">
        <v>210</v>
      </c>
      <c r="J2855" s="23" t="s">
        <v>22</v>
      </c>
      <c r="K2855" s="47"/>
      <c r="L2855" s="22" t="s">
        <v>8395</v>
      </c>
      <c r="M2855" s="22" t="s">
        <v>8396</v>
      </c>
      <c r="N2855" s="47"/>
      <c r="O2855" s="28" t="s">
        <v>7984</v>
      </c>
    </row>
    <row r="2856" spans="1:15" ht="15">
      <c r="A2856" s="14">
        <v>9999</v>
      </c>
      <c r="B2856" s="13">
        <v>34</v>
      </c>
      <c r="C2856" s="14" t="s">
        <v>1527</v>
      </c>
      <c r="D2856" s="9" t="s">
        <v>3933</v>
      </c>
      <c r="E2856" s="10" t="s">
        <v>8397</v>
      </c>
      <c r="F2856" s="10" t="s">
        <v>20</v>
      </c>
      <c r="G2856" s="44"/>
      <c r="H2856" s="12" t="s">
        <v>7354</v>
      </c>
      <c r="I2856" s="13">
        <v>390</v>
      </c>
      <c r="J2856" s="14" t="s">
        <v>22</v>
      </c>
      <c r="K2856" s="44"/>
      <c r="L2856" s="13" t="s">
        <v>8398</v>
      </c>
      <c r="M2856" s="13" t="s">
        <v>8399</v>
      </c>
      <c r="N2856" s="44"/>
      <c r="O2856" s="26" t="s">
        <v>7357</v>
      </c>
    </row>
    <row r="2857" spans="1:15" ht="15">
      <c r="A2857" s="23">
        <v>9999</v>
      </c>
      <c r="B2857" s="22">
        <v>51</v>
      </c>
      <c r="C2857" s="23" t="s">
        <v>1527</v>
      </c>
      <c r="D2857" s="17" t="s">
        <v>3933</v>
      </c>
      <c r="E2857" s="19" t="s">
        <v>8400</v>
      </c>
      <c r="F2857" s="19" t="s">
        <v>20</v>
      </c>
      <c r="G2857" s="47"/>
      <c r="H2857" s="21" t="s">
        <v>7437</v>
      </c>
      <c r="I2857" s="22">
        <v>14</v>
      </c>
      <c r="J2857" s="23" t="s">
        <v>22</v>
      </c>
      <c r="K2857" s="47"/>
      <c r="L2857" s="22" t="s">
        <v>8401</v>
      </c>
      <c r="M2857" s="48"/>
      <c r="N2857" s="47"/>
      <c r="O2857" s="28" t="s">
        <v>7440</v>
      </c>
    </row>
    <row r="2858" spans="1:15" ht="15">
      <c r="A2858" s="14">
        <v>9999</v>
      </c>
      <c r="B2858" s="13">
        <v>31</v>
      </c>
      <c r="C2858" s="14" t="s">
        <v>1527</v>
      </c>
      <c r="D2858" s="9" t="s">
        <v>3933</v>
      </c>
      <c r="E2858" s="10" t="s">
        <v>8402</v>
      </c>
      <c r="F2858" s="10" t="s">
        <v>20</v>
      </c>
      <c r="G2858" s="44"/>
      <c r="H2858" s="12" t="s">
        <v>7556</v>
      </c>
      <c r="I2858" s="13">
        <v>70</v>
      </c>
      <c r="J2858" s="14" t="s">
        <v>22</v>
      </c>
      <c r="K2858" s="44"/>
      <c r="L2858" s="13" t="s">
        <v>8403</v>
      </c>
      <c r="M2858" s="45"/>
      <c r="N2858" s="44"/>
      <c r="O2858" s="26" t="s">
        <v>7766</v>
      </c>
    </row>
    <row r="2859" spans="1:15" ht="15">
      <c r="A2859" s="23">
        <v>9999</v>
      </c>
      <c r="B2859" s="22">
        <v>70</v>
      </c>
      <c r="C2859" s="23" t="s">
        <v>1527</v>
      </c>
      <c r="D2859" s="17" t="s">
        <v>3933</v>
      </c>
      <c r="E2859" s="19" t="s">
        <v>8404</v>
      </c>
      <c r="F2859" s="19" t="s">
        <v>20</v>
      </c>
      <c r="G2859" s="47"/>
      <c r="H2859" s="21" t="s">
        <v>7716</v>
      </c>
      <c r="I2859" s="22">
        <v>162</v>
      </c>
      <c r="J2859" s="23" t="s">
        <v>22</v>
      </c>
      <c r="K2859" s="47"/>
      <c r="L2859" s="22" t="s">
        <v>8405</v>
      </c>
      <c r="M2859" s="22" t="s">
        <v>8406</v>
      </c>
      <c r="N2859" s="47"/>
      <c r="O2859" s="28" t="s">
        <v>7912</v>
      </c>
    </row>
    <row r="2860" spans="1:15" ht="12.75">
      <c r="A2860" s="12">
        <v>9999</v>
      </c>
      <c r="B2860" s="31">
        <v>5</v>
      </c>
      <c r="C2860" s="12" t="s">
        <v>1527</v>
      </c>
      <c r="D2860" s="9" t="s">
        <v>3933</v>
      </c>
      <c r="E2860" s="10" t="s">
        <v>8407</v>
      </c>
      <c r="F2860" s="10" t="s">
        <v>8408</v>
      </c>
      <c r="G2860" s="50"/>
      <c r="H2860" s="12" t="s">
        <v>7437</v>
      </c>
      <c r="I2860" s="31">
        <v>400</v>
      </c>
      <c r="J2860" s="12" t="s">
        <v>41</v>
      </c>
      <c r="K2860" s="50"/>
      <c r="L2860" s="31" t="s">
        <v>7789</v>
      </c>
      <c r="M2860" s="31" t="s">
        <v>7790</v>
      </c>
      <c r="N2860" s="50"/>
      <c r="O2860" s="40" t="s">
        <v>7533</v>
      </c>
    </row>
    <row r="2861" spans="1:15" ht="15">
      <c r="A2861" s="23">
        <v>9999</v>
      </c>
      <c r="B2861" s="22">
        <v>7</v>
      </c>
      <c r="C2861" s="23" t="s">
        <v>1527</v>
      </c>
      <c r="D2861" s="17" t="s">
        <v>3933</v>
      </c>
      <c r="E2861" s="19" t="s">
        <v>8409</v>
      </c>
      <c r="F2861" s="19" t="s">
        <v>20</v>
      </c>
      <c r="G2861" s="47"/>
      <c r="H2861" s="21" t="s">
        <v>7369</v>
      </c>
      <c r="I2861" s="22">
        <v>129</v>
      </c>
      <c r="J2861" s="23" t="s">
        <v>22</v>
      </c>
      <c r="K2861" s="47"/>
      <c r="L2861" s="22" t="s">
        <v>8410</v>
      </c>
      <c r="M2861" s="48"/>
      <c r="N2861" s="47"/>
      <c r="O2861" s="28" t="s">
        <v>7442</v>
      </c>
    </row>
    <row r="2862" spans="1:15" ht="15">
      <c r="A2862" s="14">
        <v>9999</v>
      </c>
      <c r="B2862" s="13">
        <v>67</v>
      </c>
      <c r="C2862" s="14" t="s">
        <v>1527</v>
      </c>
      <c r="D2862" s="9" t="s">
        <v>3933</v>
      </c>
      <c r="E2862" s="10" t="s">
        <v>8411</v>
      </c>
      <c r="F2862" s="10" t="s">
        <v>20</v>
      </c>
      <c r="G2862" s="44"/>
      <c r="H2862" s="12" t="s">
        <v>7365</v>
      </c>
      <c r="I2862" s="13">
        <v>20</v>
      </c>
      <c r="J2862" s="14" t="s">
        <v>22</v>
      </c>
      <c r="K2862" s="44"/>
      <c r="L2862" s="13" t="s">
        <v>8412</v>
      </c>
      <c r="M2862" s="13" t="s">
        <v>8413</v>
      </c>
      <c r="N2862" s="14">
        <v>401</v>
      </c>
      <c r="O2862" s="26" t="s">
        <v>7417</v>
      </c>
    </row>
    <row r="2863" spans="1:15" ht="15">
      <c r="A2863" s="23">
        <v>9999</v>
      </c>
      <c r="B2863" s="22">
        <v>66</v>
      </c>
      <c r="C2863" s="23" t="s">
        <v>1527</v>
      </c>
      <c r="D2863" s="17" t="s">
        <v>3933</v>
      </c>
      <c r="E2863" s="19" t="s">
        <v>8414</v>
      </c>
      <c r="F2863" s="19" t="s">
        <v>20</v>
      </c>
      <c r="G2863" s="47"/>
      <c r="H2863" s="21" t="s">
        <v>7354</v>
      </c>
      <c r="I2863" s="22">
        <v>270</v>
      </c>
      <c r="J2863" s="23" t="s">
        <v>22</v>
      </c>
      <c r="K2863" s="47"/>
      <c r="L2863" s="22" t="s">
        <v>8415</v>
      </c>
      <c r="M2863" s="22" t="s">
        <v>8416</v>
      </c>
      <c r="N2863" s="47"/>
      <c r="O2863" s="28" t="s">
        <v>7615</v>
      </c>
    </row>
    <row r="2864" spans="1:15" ht="15">
      <c r="A2864" s="14">
        <v>9999</v>
      </c>
      <c r="B2864" s="13">
        <v>73</v>
      </c>
      <c r="C2864" s="14" t="s">
        <v>1527</v>
      </c>
      <c r="D2864" s="9" t="s">
        <v>3933</v>
      </c>
      <c r="E2864" s="10" t="s">
        <v>8417</v>
      </c>
      <c r="F2864" s="10" t="s">
        <v>20</v>
      </c>
      <c r="G2864" s="44"/>
      <c r="H2864" s="12" t="s">
        <v>7374</v>
      </c>
      <c r="I2864" s="13">
        <v>281</v>
      </c>
      <c r="J2864" s="14" t="s">
        <v>22</v>
      </c>
      <c r="K2864" s="44"/>
      <c r="L2864" s="13" t="s">
        <v>8418</v>
      </c>
      <c r="M2864" s="45"/>
      <c r="N2864" s="44"/>
      <c r="O2864" s="26" t="s">
        <v>8419</v>
      </c>
    </row>
    <row r="2865" spans="1:15" ht="15">
      <c r="A2865" s="23">
        <v>9999</v>
      </c>
      <c r="B2865" s="22">
        <v>66</v>
      </c>
      <c r="C2865" s="23" t="s">
        <v>1527</v>
      </c>
      <c r="D2865" s="17" t="s">
        <v>3933</v>
      </c>
      <c r="E2865" s="19" t="s">
        <v>8420</v>
      </c>
      <c r="F2865" s="19" t="s">
        <v>8421</v>
      </c>
      <c r="G2865" s="47"/>
      <c r="H2865" s="21" t="s">
        <v>7354</v>
      </c>
      <c r="I2865" s="22">
        <v>244</v>
      </c>
      <c r="J2865" s="23" t="s">
        <v>22</v>
      </c>
      <c r="K2865" s="47"/>
      <c r="L2865" s="22" t="s">
        <v>8422</v>
      </c>
      <c r="M2865" s="48"/>
      <c r="N2865" s="47"/>
      <c r="O2865" s="28" t="s">
        <v>7615</v>
      </c>
    </row>
    <row r="2866" spans="1:15" ht="15">
      <c r="A2866" s="14">
        <v>9999</v>
      </c>
      <c r="B2866" s="13">
        <v>56</v>
      </c>
      <c r="C2866" s="14" t="s">
        <v>1527</v>
      </c>
      <c r="D2866" s="9" t="s">
        <v>3933</v>
      </c>
      <c r="E2866" s="10" t="s">
        <v>8423</v>
      </c>
      <c r="F2866" s="10" t="s">
        <v>20</v>
      </c>
      <c r="G2866" s="44"/>
      <c r="H2866" s="12" t="s">
        <v>7716</v>
      </c>
      <c r="I2866" s="13">
        <v>222</v>
      </c>
      <c r="J2866" s="14" t="s">
        <v>22</v>
      </c>
      <c r="K2866" s="44"/>
      <c r="L2866" s="13" t="s">
        <v>8424</v>
      </c>
      <c r="M2866" s="13" t="s">
        <v>8425</v>
      </c>
      <c r="N2866" s="44"/>
      <c r="O2866" s="26" t="s">
        <v>7813</v>
      </c>
    </row>
    <row r="2867" spans="1:15" ht="12.75">
      <c r="A2867" s="21">
        <v>9999</v>
      </c>
      <c r="B2867" s="36">
        <v>6</v>
      </c>
      <c r="C2867" s="21" t="s">
        <v>1527</v>
      </c>
      <c r="D2867" s="17" t="s">
        <v>3933</v>
      </c>
      <c r="E2867" s="19" t="s">
        <v>8426</v>
      </c>
      <c r="F2867" s="19" t="s">
        <v>20</v>
      </c>
      <c r="G2867" s="53"/>
      <c r="H2867" s="21" t="s">
        <v>7437</v>
      </c>
      <c r="I2867" s="36">
        <v>455</v>
      </c>
      <c r="J2867" s="21" t="s">
        <v>41</v>
      </c>
      <c r="K2867" s="53"/>
      <c r="L2867" s="36" t="s">
        <v>8427</v>
      </c>
      <c r="M2867" s="36" t="s">
        <v>8428</v>
      </c>
      <c r="N2867" s="53"/>
      <c r="O2867" s="37" t="s">
        <v>7893</v>
      </c>
    </row>
    <row r="2868" spans="1:15" ht="12.75">
      <c r="A2868" s="12">
        <v>9999</v>
      </c>
      <c r="B2868" s="31">
        <v>42</v>
      </c>
      <c r="C2868" s="12" t="s">
        <v>1527</v>
      </c>
      <c r="D2868" s="9" t="s">
        <v>3933</v>
      </c>
      <c r="E2868" s="10" t="s">
        <v>8429</v>
      </c>
      <c r="F2868" s="10" t="s">
        <v>20</v>
      </c>
      <c r="G2868" s="50"/>
      <c r="H2868" s="12" t="s">
        <v>7425</v>
      </c>
      <c r="I2868" s="31">
        <v>232</v>
      </c>
      <c r="J2868" s="383" t="s">
        <v>160</v>
      </c>
      <c r="K2868" s="381"/>
      <c r="L2868" s="31" t="s">
        <v>8430</v>
      </c>
      <c r="M2868" s="31"/>
      <c r="N2868" s="50"/>
      <c r="O2868" s="40" t="s">
        <v>7427</v>
      </c>
    </row>
    <row r="2869" spans="1:15" ht="15">
      <c r="A2869" s="23">
        <v>9999</v>
      </c>
      <c r="B2869" s="22">
        <v>71</v>
      </c>
      <c r="C2869" s="23" t="s">
        <v>1527</v>
      </c>
      <c r="D2869" s="17" t="s">
        <v>3933</v>
      </c>
      <c r="E2869" s="19" t="s">
        <v>8431</v>
      </c>
      <c r="F2869" s="19" t="s">
        <v>20</v>
      </c>
      <c r="G2869" s="47"/>
      <c r="H2869" s="21" t="s">
        <v>7525</v>
      </c>
      <c r="I2869" s="22">
        <v>64</v>
      </c>
      <c r="J2869" s="23" t="s">
        <v>22</v>
      </c>
      <c r="K2869" s="47"/>
      <c r="L2869" s="22" t="s">
        <v>8432</v>
      </c>
      <c r="M2869" s="22" t="s">
        <v>8433</v>
      </c>
      <c r="N2869" s="47"/>
      <c r="O2869" s="28" t="s">
        <v>7528</v>
      </c>
    </row>
    <row r="2870" spans="1:15" ht="15">
      <c r="A2870" s="14">
        <v>9999</v>
      </c>
      <c r="B2870" s="13">
        <v>40</v>
      </c>
      <c r="C2870" s="14" t="s">
        <v>1527</v>
      </c>
      <c r="D2870" s="9" t="s">
        <v>3933</v>
      </c>
      <c r="E2870" s="10" t="s">
        <v>8434</v>
      </c>
      <c r="F2870" s="10" t="s">
        <v>20</v>
      </c>
      <c r="G2870" s="44"/>
      <c r="H2870" s="12" t="s">
        <v>7474</v>
      </c>
      <c r="I2870" s="13">
        <v>170</v>
      </c>
      <c r="J2870" s="14" t="s">
        <v>22</v>
      </c>
      <c r="K2870" s="44"/>
      <c r="L2870" s="13" t="s">
        <v>8435</v>
      </c>
      <c r="M2870" s="45"/>
      <c r="N2870" s="44"/>
      <c r="O2870" s="26" t="s">
        <v>7510</v>
      </c>
    </row>
    <row r="2871" spans="1:15" ht="15">
      <c r="A2871" s="23">
        <v>9999</v>
      </c>
      <c r="B2871" s="22">
        <v>66</v>
      </c>
      <c r="C2871" s="23" t="s">
        <v>1527</v>
      </c>
      <c r="D2871" s="17" t="s">
        <v>3933</v>
      </c>
      <c r="E2871" s="19" t="s">
        <v>8436</v>
      </c>
      <c r="F2871" s="19" t="s">
        <v>20</v>
      </c>
      <c r="G2871" s="47"/>
      <c r="H2871" s="21" t="s">
        <v>7354</v>
      </c>
      <c r="I2871" s="22">
        <v>222</v>
      </c>
      <c r="J2871" s="23" t="s">
        <v>22</v>
      </c>
      <c r="K2871" s="47"/>
      <c r="L2871" s="22" t="s">
        <v>8437</v>
      </c>
      <c r="M2871" s="48"/>
      <c r="N2871" s="47"/>
      <c r="O2871" s="28" t="s">
        <v>7615</v>
      </c>
    </row>
    <row r="2872" spans="1:15" ht="15">
      <c r="A2872" s="14">
        <v>9999</v>
      </c>
      <c r="B2872" s="13">
        <v>53</v>
      </c>
      <c r="C2872" s="14" t="s">
        <v>1527</v>
      </c>
      <c r="D2872" s="9" t="s">
        <v>3933</v>
      </c>
      <c r="E2872" s="10" t="s">
        <v>8438</v>
      </c>
      <c r="F2872" s="10" t="s">
        <v>20</v>
      </c>
      <c r="G2872" s="44"/>
      <c r="H2872" s="12" t="s">
        <v>7437</v>
      </c>
      <c r="I2872" s="13">
        <v>73</v>
      </c>
      <c r="J2872" s="14" t="s">
        <v>22</v>
      </c>
      <c r="K2872" s="44"/>
      <c r="L2872" s="13" t="s">
        <v>8439</v>
      </c>
      <c r="M2872" s="13" t="s">
        <v>8440</v>
      </c>
      <c r="N2872" s="14">
        <v>1</v>
      </c>
      <c r="O2872" s="26" t="s">
        <v>7696</v>
      </c>
    </row>
    <row r="2873" spans="1:15" ht="15">
      <c r="A2873" s="23">
        <v>9999</v>
      </c>
      <c r="B2873" s="22">
        <v>49</v>
      </c>
      <c r="C2873" s="23" t="s">
        <v>1527</v>
      </c>
      <c r="D2873" s="17" t="s">
        <v>3933</v>
      </c>
      <c r="E2873" s="19" t="s">
        <v>8441</v>
      </c>
      <c r="F2873" s="19" t="s">
        <v>20</v>
      </c>
      <c r="G2873" s="47"/>
      <c r="H2873" s="21" t="s">
        <v>7348</v>
      </c>
      <c r="I2873" s="22">
        <v>74</v>
      </c>
      <c r="J2873" s="23" t="s">
        <v>22</v>
      </c>
      <c r="K2873" s="47"/>
      <c r="L2873" s="22" t="s">
        <v>8442</v>
      </c>
      <c r="M2873" s="22" t="s">
        <v>8443</v>
      </c>
      <c r="N2873" s="47"/>
      <c r="O2873" s="28" t="s">
        <v>7351</v>
      </c>
    </row>
    <row r="2874" spans="1:15" ht="12.75">
      <c r="A2874" s="12">
        <v>9999</v>
      </c>
      <c r="B2874" s="31">
        <v>1</v>
      </c>
      <c r="C2874" s="12" t="s">
        <v>1527</v>
      </c>
      <c r="D2874" s="9" t="s">
        <v>3933</v>
      </c>
      <c r="E2874" s="10" t="s">
        <v>8444</v>
      </c>
      <c r="F2874" s="10" t="s">
        <v>8445</v>
      </c>
      <c r="G2874" s="50"/>
      <c r="H2874" s="12" t="s">
        <v>7392</v>
      </c>
      <c r="I2874" s="31">
        <v>151</v>
      </c>
      <c r="J2874" s="12" t="s">
        <v>41</v>
      </c>
      <c r="K2874" s="50"/>
      <c r="L2874" s="31" t="s">
        <v>8446</v>
      </c>
      <c r="M2874" s="31" t="s">
        <v>8447</v>
      </c>
      <c r="N2874" s="50"/>
      <c r="O2874" s="40" t="s">
        <v>7395</v>
      </c>
    </row>
    <row r="2875" spans="1:15" ht="15">
      <c r="A2875" s="23">
        <v>9999</v>
      </c>
      <c r="B2875" s="22">
        <v>65</v>
      </c>
      <c r="C2875" s="23" t="s">
        <v>1527</v>
      </c>
      <c r="D2875" s="17" t="s">
        <v>3933</v>
      </c>
      <c r="E2875" s="19" t="s">
        <v>8448</v>
      </c>
      <c r="F2875" s="19" t="s">
        <v>20</v>
      </c>
      <c r="G2875" s="47"/>
      <c r="H2875" s="21" t="s">
        <v>7379</v>
      </c>
      <c r="I2875" s="22">
        <v>306</v>
      </c>
      <c r="J2875" s="23" t="s">
        <v>22</v>
      </c>
      <c r="K2875" s="47"/>
      <c r="L2875" s="22" t="s">
        <v>8346</v>
      </c>
      <c r="M2875" s="22" t="s">
        <v>8347</v>
      </c>
      <c r="N2875" s="47"/>
      <c r="O2875" s="28" t="s">
        <v>7620</v>
      </c>
    </row>
    <row r="2876" spans="1:15" ht="15">
      <c r="A2876" s="14">
        <v>9999</v>
      </c>
      <c r="B2876" s="13">
        <v>68</v>
      </c>
      <c r="C2876" s="14" t="s">
        <v>1527</v>
      </c>
      <c r="D2876" s="9" t="s">
        <v>3933</v>
      </c>
      <c r="E2876" s="10" t="s">
        <v>8449</v>
      </c>
      <c r="F2876" s="10" t="s">
        <v>20</v>
      </c>
      <c r="G2876" s="44"/>
      <c r="H2876" s="12" t="s">
        <v>7785</v>
      </c>
      <c r="I2876" s="14" t="s">
        <v>8450</v>
      </c>
      <c r="J2876" s="14" t="s">
        <v>22</v>
      </c>
      <c r="K2876" s="44"/>
      <c r="L2876" s="13" t="s">
        <v>8451</v>
      </c>
      <c r="M2876" s="45"/>
      <c r="N2876" s="44"/>
      <c r="O2876" s="26" t="s">
        <v>7787</v>
      </c>
    </row>
    <row r="2877" spans="1:15" ht="15">
      <c r="A2877" s="23">
        <v>9999</v>
      </c>
      <c r="B2877" s="22">
        <v>67</v>
      </c>
      <c r="C2877" s="23" t="s">
        <v>1527</v>
      </c>
      <c r="D2877" s="17" t="s">
        <v>3933</v>
      </c>
      <c r="E2877" s="19" t="s">
        <v>8452</v>
      </c>
      <c r="F2877" s="19" t="s">
        <v>20</v>
      </c>
      <c r="G2877" s="47"/>
      <c r="H2877" s="21" t="s">
        <v>7365</v>
      </c>
      <c r="I2877" s="22">
        <v>20</v>
      </c>
      <c r="J2877" s="23" t="s">
        <v>22</v>
      </c>
      <c r="K2877" s="47"/>
      <c r="L2877" s="22" t="s">
        <v>8453</v>
      </c>
      <c r="M2877" s="22" t="s">
        <v>8454</v>
      </c>
      <c r="N2877" s="23">
        <v>402</v>
      </c>
      <c r="O2877" s="28" t="s">
        <v>7417</v>
      </c>
    </row>
    <row r="2878" spans="1:15" ht="15">
      <c r="A2878" s="14">
        <v>9999</v>
      </c>
      <c r="B2878" s="13">
        <v>35</v>
      </c>
      <c r="C2878" s="14" t="s">
        <v>1527</v>
      </c>
      <c r="D2878" s="9" t="s">
        <v>3933</v>
      </c>
      <c r="E2878" s="10" t="s">
        <v>8455</v>
      </c>
      <c r="F2878" s="10" t="s">
        <v>20</v>
      </c>
      <c r="G2878" s="44"/>
      <c r="H2878" s="12" t="s">
        <v>7354</v>
      </c>
      <c r="I2878" s="13">
        <v>425</v>
      </c>
      <c r="J2878" s="14" t="s">
        <v>22</v>
      </c>
      <c r="K2878" s="44"/>
      <c r="L2878" s="13" t="s">
        <v>8456</v>
      </c>
      <c r="M2878" s="13" t="s">
        <v>8457</v>
      </c>
      <c r="N2878" s="44"/>
      <c r="O2878" s="26" t="s">
        <v>7998</v>
      </c>
    </row>
    <row r="2879" spans="1:15" ht="12.75">
      <c r="A2879" s="21">
        <v>9999</v>
      </c>
      <c r="B2879" s="36">
        <v>13</v>
      </c>
      <c r="C2879" s="21" t="s">
        <v>1527</v>
      </c>
      <c r="D2879" s="17" t="s">
        <v>3933</v>
      </c>
      <c r="E2879" s="19" t="s">
        <v>8458</v>
      </c>
      <c r="F2879" s="19" t="s">
        <v>20</v>
      </c>
      <c r="G2879" s="53"/>
      <c r="H2879" s="21" t="s">
        <v>7369</v>
      </c>
      <c r="I2879" s="36">
        <v>168</v>
      </c>
      <c r="J2879" s="21" t="s">
        <v>41</v>
      </c>
      <c r="K2879" s="53"/>
      <c r="L2879" s="36" t="s">
        <v>8459</v>
      </c>
      <c r="M2879" s="36" t="s">
        <v>8460</v>
      </c>
      <c r="N2879" s="53"/>
      <c r="O2879" s="37" t="s">
        <v>7413</v>
      </c>
    </row>
    <row r="2880" spans="1:15" ht="15">
      <c r="A2880" s="14">
        <v>9999</v>
      </c>
      <c r="B2880" s="13">
        <v>63</v>
      </c>
      <c r="C2880" s="14" t="s">
        <v>1527</v>
      </c>
      <c r="D2880" s="9" t="s">
        <v>3933</v>
      </c>
      <c r="E2880" s="10" t="s">
        <v>8461</v>
      </c>
      <c r="F2880" s="10" t="s">
        <v>20</v>
      </c>
      <c r="G2880" s="44"/>
      <c r="H2880" s="12" t="s">
        <v>7379</v>
      </c>
      <c r="I2880" s="13">
        <v>120</v>
      </c>
      <c r="J2880" s="14" t="s">
        <v>22</v>
      </c>
      <c r="K2880" s="44"/>
      <c r="L2880" s="13" t="s">
        <v>8462</v>
      </c>
      <c r="M2880" s="13" t="s">
        <v>8463</v>
      </c>
      <c r="N2880" s="44"/>
      <c r="O2880" s="26" t="s">
        <v>7421</v>
      </c>
    </row>
    <row r="2881" spans="1:15" ht="15">
      <c r="A2881" s="23">
        <v>9999</v>
      </c>
      <c r="B2881" s="22">
        <v>70</v>
      </c>
      <c r="C2881" s="23" t="s">
        <v>1527</v>
      </c>
      <c r="D2881" s="17" t="s">
        <v>3933</v>
      </c>
      <c r="E2881" s="19" t="s">
        <v>8464</v>
      </c>
      <c r="F2881" s="19" t="s">
        <v>20</v>
      </c>
      <c r="G2881" s="47"/>
      <c r="H2881" s="21" t="s">
        <v>7716</v>
      </c>
      <c r="I2881" s="22">
        <v>152</v>
      </c>
      <c r="J2881" s="23" t="s">
        <v>22</v>
      </c>
      <c r="K2881" s="47"/>
      <c r="L2881" s="22" t="s">
        <v>8465</v>
      </c>
      <c r="M2881" s="48"/>
      <c r="N2881" s="47"/>
      <c r="O2881" s="28" t="s">
        <v>7912</v>
      </c>
    </row>
    <row r="2882" spans="1:15" ht="15">
      <c r="A2882" s="14">
        <v>9999</v>
      </c>
      <c r="B2882" s="13">
        <v>1</v>
      </c>
      <c r="C2882" s="14" t="s">
        <v>1527</v>
      </c>
      <c r="D2882" s="9" t="s">
        <v>3933</v>
      </c>
      <c r="E2882" s="10" t="s">
        <v>8466</v>
      </c>
      <c r="F2882" s="10" t="s">
        <v>8467</v>
      </c>
      <c r="G2882" s="44"/>
      <c r="H2882" s="12" t="s">
        <v>7354</v>
      </c>
      <c r="I2882" s="13">
        <v>561</v>
      </c>
      <c r="J2882" s="14" t="s">
        <v>22</v>
      </c>
      <c r="K2882" s="44"/>
      <c r="L2882" s="13" t="s">
        <v>8468</v>
      </c>
      <c r="M2882" s="45"/>
      <c r="N2882" s="14">
        <v>2</v>
      </c>
      <c r="O2882" s="26" t="s">
        <v>7395</v>
      </c>
    </row>
    <row r="2883" spans="1:15" ht="15">
      <c r="A2883" s="23">
        <v>9999</v>
      </c>
      <c r="B2883" s="22">
        <v>23</v>
      </c>
      <c r="C2883" s="23" t="s">
        <v>1527</v>
      </c>
      <c r="D2883" s="17" t="s">
        <v>3933</v>
      </c>
      <c r="E2883" s="19" t="s">
        <v>8469</v>
      </c>
      <c r="F2883" s="19" t="s">
        <v>20</v>
      </c>
      <c r="G2883" s="47"/>
      <c r="H2883" s="21" t="s">
        <v>7397</v>
      </c>
      <c r="I2883" s="22">
        <v>152</v>
      </c>
      <c r="J2883" s="23" t="s">
        <v>22</v>
      </c>
      <c r="K2883" s="47"/>
      <c r="L2883" s="22" t="s">
        <v>8470</v>
      </c>
      <c r="M2883" s="22" t="s">
        <v>8471</v>
      </c>
      <c r="N2883" s="47"/>
      <c r="O2883" s="28" t="s">
        <v>7435</v>
      </c>
    </row>
    <row r="2884" spans="1:15" ht="15">
      <c r="A2884" s="14">
        <v>9999</v>
      </c>
      <c r="B2884" s="13">
        <v>74</v>
      </c>
      <c r="C2884" s="14" t="s">
        <v>1527</v>
      </c>
      <c r="D2884" s="9" t="s">
        <v>3933</v>
      </c>
      <c r="E2884" s="10" t="s">
        <v>8472</v>
      </c>
      <c r="F2884" s="10" t="s">
        <v>20</v>
      </c>
      <c r="G2884" s="44"/>
      <c r="H2884" s="12" t="s">
        <v>7525</v>
      </c>
      <c r="I2884" s="13">
        <v>151</v>
      </c>
      <c r="J2884" s="14" t="s">
        <v>22</v>
      </c>
      <c r="K2884" s="44"/>
      <c r="L2884" s="13" t="s">
        <v>8473</v>
      </c>
      <c r="M2884" s="13" t="s">
        <v>8474</v>
      </c>
      <c r="N2884" s="44"/>
      <c r="O2884" s="14" t="s">
        <v>8475</v>
      </c>
    </row>
    <row r="2885" spans="1:15" ht="15">
      <c r="A2885" s="23">
        <v>9999</v>
      </c>
      <c r="B2885" s="22">
        <v>60</v>
      </c>
      <c r="C2885" s="23" t="s">
        <v>1527</v>
      </c>
      <c r="D2885" s="17" t="s">
        <v>3933</v>
      </c>
      <c r="E2885" s="19" t="s">
        <v>8476</v>
      </c>
      <c r="F2885" s="19" t="s">
        <v>20</v>
      </c>
      <c r="G2885" s="47"/>
      <c r="H2885" s="21" t="s">
        <v>7374</v>
      </c>
      <c r="I2885" s="22">
        <v>319</v>
      </c>
      <c r="J2885" s="23" t="s">
        <v>22</v>
      </c>
      <c r="K2885" s="47"/>
      <c r="L2885" s="22" t="s">
        <v>8477</v>
      </c>
      <c r="M2885" s="22" t="s">
        <v>8478</v>
      </c>
      <c r="N2885" s="47"/>
      <c r="O2885" s="28" t="s">
        <v>7684</v>
      </c>
    </row>
    <row r="2886" spans="1:15" ht="12.75">
      <c r="A2886" s="12">
        <v>9999</v>
      </c>
      <c r="B2886" s="31">
        <v>62</v>
      </c>
      <c r="C2886" s="12" t="s">
        <v>1527</v>
      </c>
      <c r="D2886" s="9" t="s">
        <v>3933</v>
      </c>
      <c r="E2886" s="10" t="s">
        <v>8479</v>
      </c>
      <c r="F2886" s="10" t="s">
        <v>20</v>
      </c>
      <c r="G2886" s="50"/>
      <c r="H2886" s="12" t="s">
        <v>7386</v>
      </c>
      <c r="I2886" s="31">
        <v>35</v>
      </c>
      <c r="J2886" s="12" t="s">
        <v>41</v>
      </c>
      <c r="K2886" s="50"/>
      <c r="L2886" s="31" t="s">
        <v>8480</v>
      </c>
      <c r="M2886" s="31" t="s">
        <v>8481</v>
      </c>
      <c r="N2886" s="50"/>
      <c r="O2886" s="40" t="s">
        <v>7389</v>
      </c>
    </row>
    <row r="2887" spans="1:15" ht="15">
      <c r="A2887" s="23">
        <v>9999</v>
      </c>
      <c r="B2887" s="22">
        <v>26</v>
      </c>
      <c r="C2887" s="23" t="s">
        <v>1527</v>
      </c>
      <c r="D2887" s="17" t="s">
        <v>3933</v>
      </c>
      <c r="E2887" s="19" t="s">
        <v>8482</v>
      </c>
      <c r="F2887" s="19" t="s">
        <v>8483</v>
      </c>
      <c r="G2887" s="47"/>
      <c r="H2887" s="21" t="s">
        <v>7397</v>
      </c>
      <c r="I2887" s="22">
        <v>490</v>
      </c>
      <c r="J2887" s="23" t="s">
        <v>22</v>
      </c>
      <c r="K2887" s="47"/>
      <c r="L2887" s="22" t="s">
        <v>8484</v>
      </c>
      <c r="M2887" s="22" t="s">
        <v>8485</v>
      </c>
      <c r="N2887" s="47"/>
      <c r="O2887" s="28" t="s">
        <v>7405</v>
      </c>
    </row>
    <row r="2888" spans="1:15" ht="15">
      <c r="A2888" s="14">
        <v>9999</v>
      </c>
      <c r="B2888" s="13">
        <v>66</v>
      </c>
      <c r="C2888" s="14" t="s">
        <v>1527</v>
      </c>
      <c r="D2888" s="9" t="s">
        <v>3933</v>
      </c>
      <c r="E2888" s="10" t="s">
        <v>8486</v>
      </c>
      <c r="F2888" s="10" t="s">
        <v>20</v>
      </c>
      <c r="G2888" s="44"/>
      <c r="H2888" s="12" t="s">
        <v>7354</v>
      </c>
      <c r="I2888" s="13">
        <v>252</v>
      </c>
      <c r="J2888" s="14" t="s">
        <v>22</v>
      </c>
      <c r="K2888" s="44"/>
      <c r="L2888" s="13" t="s">
        <v>8487</v>
      </c>
      <c r="M2888" s="45"/>
      <c r="N2888" s="44"/>
      <c r="O2888" s="26" t="s">
        <v>7615</v>
      </c>
    </row>
    <row r="2889" spans="1:15" ht="15">
      <c r="A2889" s="23">
        <v>9999</v>
      </c>
      <c r="B2889" s="22">
        <v>27</v>
      </c>
      <c r="C2889" s="23" t="s">
        <v>1527</v>
      </c>
      <c r="D2889" s="17" t="s">
        <v>3933</v>
      </c>
      <c r="E2889" s="19" t="s">
        <v>8488</v>
      </c>
      <c r="F2889" s="19" t="s">
        <v>8489</v>
      </c>
      <c r="G2889" s="47"/>
      <c r="H2889" s="21" t="s">
        <v>7397</v>
      </c>
      <c r="I2889" s="22">
        <v>302</v>
      </c>
      <c r="J2889" s="23" t="s">
        <v>22</v>
      </c>
      <c r="K2889" s="47"/>
      <c r="L2889" s="22" t="s">
        <v>8490</v>
      </c>
      <c r="M2889" s="22" t="s">
        <v>8491</v>
      </c>
      <c r="N2889" s="47"/>
      <c r="O2889" s="28" t="s">
        <v>7611</v>
      </c>
    </row>
    <row r="2890" spans="1:15" ht="15">
      <c r="A2890" s="14">
        <v>9999</v>
      </c>
      <c r="B2890" s="13">
        <v>6</v>
      </c>
      <c r="C2890" s="14" t="s">
        <v>1527</v>
      </c>
      <c r="D2890" s="9" t="s">
        <v>3933</v>
      </c>
      <c r="E2890" s="10" t="s">
        <v>8492</v>
      </c>
      <c r="F2890" s="10" t="s">
        <v>20</v>
      </c>
      <c r="G2890" s="44"/>
      <c r="H2890" s="12" t="s">
        <v>7437</v>
      </c>
      <c r="I2890" s="13">
        <v>465</v>
      </c>
      <c r="J2890" s="14" t="s">
        <v>22</v>
      </c>
      <c r="K2890" s="44"/>
      <c r="L2890" s="13" t="s">
        <v>8493</v>
      </c>
      <c r="M2890" s="13" t="s">
        <v>8494</v>
      </c>
      <c r="N2890" s="44"/>
      <c r="O2890" s="26" t="s">
        <v>7893</v>
      </c>
    </row>
    <row r="2891" spans="1:15" ht="15">
      <c r="A2891" s="23">
        <v>9999</v>
      </c>
      <c r="B2891" s="22">
        <v>60</v>
      </c>
      <c r="C2891" s="23" t="s">
        <v>1527</v>
      </c>
      <c r="D2891" s="17" t="s">
        <v>3933</v>
      </c>
      <c r="E2891" s="19" t="s">
        <v>8495</v>
      </c>
      <c r="F2891" s="19" t="s">
        <v>20</v>
      </c>
      <c r="G2891" s="47"/>
      <c r="H2891" s="21" t="s">
        <v>7374</v>
      </c>
      <c r="I2891" s="22">
        <v>312</v>
      </c>
      <c r="J2891" s="23" t="s">
        <v>22</v>
      </c>
      <c r="K2891" s="47"/>
      <c r="L2891" s="22" t="s">
        <v>8496</v>
      </c>
      <c r="M2891" s="22" t="s">
        <v>8497</v>
      </c>
      <c r="N2891" s="47"/>
      <c r="O2891" s="28" t="s">
        <v>7684</v>
      </c>
    </row>
    <row r="2892" spans="1:15" ht="12.75">
      <c r="A2892" s="12">
        <v>9999</v>
      </c>
      <c r="B2892" s="31">
        <v>65</v>
      </c>
      <c r="C2892" s="12" t="s">
        <v>1527</v>
      </c>
      <c r="D2892" s="9" t="s">
        <v>3933</v>
      </c>
      <c r="E2892" s="10" t="s">
        <v>8498</v>
      </c>
      <c r="F2892" s="10" t="s">
        <v>20</v>
      </c>
      <c r="G2892" s="50"/>
      <c r="H2892" s="12" t="s">
        <v>7556</v>
      </c>
      <c r="I2892" s="31">
        <v>180</v>
      </c>
      <c r="J2892" s="12" t="s">
        <v>41</v>
      </c>
      <c r="K2892" s="50"/>
      <c r="L2892" s="31" t="s">
        <v>8499</v>
      </c>
      <c r="M2892" s="31" t="s">
        <v>8500</v>
      </c>
      <c r="N2892" s="50"/>
      <c r="O2892" s="40" t="s">
        <v>7620</v>
      </c>
    </row>
    <row r="2893" spans="1:15" ht="15">
      <c r="A2893" s="23">
        <v>9999</v>
      </c>
      <c r="B2893" s="22">
        <v>33</v>
      </c>
      <c r="C2893" s="23" t="s">
        <v>1527</v>
      </c>
      <c r="D2893" s="17" t="s">
        <v>3933</v>
      </c>
      <c r="E2893" s="21" t="s">
        <v>271</v>
      </c>
      <c r="F2893" s="19" t="s">
        <v>20</v>
      </c>
      <c r="G2893" s="47"/>
      <c r="H2893" s="21" t="s">
        <v>7456</v>
      </c>
      <c r="I2893" s="22">
        <v>131</v>
      </c>
      <c r="J2893" s="23" t="s">
        <v>22</v>
      </c>
      <c r="K2893" s="47"/>
      <c r="L2893" s="22" t="s">
        <v>8501</v>
      </c>
      <c r="M2893" s="22" t="s">
        <v>8502</v>
      </c>
      <c r="N2893" s="47"/>
      <c r="O2893" s="28" t="s">
        <v>7459</v>
      </c>
    </row>
    <row r="2894" spans="1:15" ht="15">
      <c r="A2894" s="14">
        <v>9999</v>
      </c>
      <c r="B2894" s="13">
        <v>48</v>
      </c>
      <c r="C2894" s="14" t="s">
        <v>1527</v>
      </c>
      <c r="D2894" s="9" t="s">
        <v>3933</v>
      </c>
      <c r="E2894" s="10" t="s">
        <v>8503</v>
      </c>
      <c r="F2894" s="10" t="s">
        <v>20</v>
      </c>
      <c r="G2894" s="44"/>
      <c r="H2894" s="12" t="s">
        <v>7348</v>
      </c>
      <c r="I2894" s="13">
        <v>50</v>
      </c>
      <c r="J2894" s="14" t="s">
        <v>22</v>
      </c>
      <c r="K2894" s="44"/>
      <c r="L2894" s="13" t="s">
        <v>8504</v>
      </c>
      <c r="M2894" s="13" t="s">
        <v>8505</v>
      </c>
      <c r="N2894" s="44"/>
      <c r="O2894" s="26" t="s">
        <v>7579</v>
      </c>
    </row>
    <row r="2895" spans="1:15" ht="15">
      <c r="A2895" s="23">
        <v>9999</v>
      </c>
      <c r="B2895" s="22">
        <v>42</v>
      </c>
      <c r="C2895" s="23" t="s">
        <v>1527</v>
      </c>
      <c r="D2895" s="17" t="s">
        <v>3933</v>
      </c>
      <c r="E2895" s="19" t="s">
        <v>8506</v>
      </c>
      <c r="F2895" s="19" t="s">
        <v>8507</v>
      </c>
      <c r="G2895" s="47"/>
      <c r="H2895" s="21" t="s">
        <v>7425</v>
      </c>
      <c r="I2895" s="22">
        <v>212</v>
      </c>
      <c r="J2895" s="23" t="s">
        <v>22</v>
      </c>
      <c r="K2895" s="47"/>
      <c r="L2895" s="22" t="s">
        <v>8508</v>
      </c>
      <c r="M2895" s="22" t="s">
        <v>8509</v>
      </c>
      <c r="N2895" s="47"/>
      <c r="O2895" s="28" t="s">
        <v>7427</v>
      </c>
    </row>
    <row r="2896" spans="1:15" ht="15">
      <c r="A2896" s="14">
        <v>9999</v>
      </c>
      <c r="B2896" s="13">
        <v>31</v>
      </c>
      <c r="C2896" s="14" t="s">
        <v>1527</v>
      </c>
      <c r="D2896" s="9" t="s">
        <v>3933</v>
      </c>
      <c r="E2896" s="10" t="s">
        <v>8510</v>
      </c>
      <c r="F2896" s="10" t="s">
        <v>20</v>
      </c>
      <c r="G2896" s="44"/>
      <c r="H2896" s="12" t="s">
        <v>7359</v>
      </c>
      <c r="I2896" s="13">
        <v>466</v>
      </c>
      <c r="J2896" s="14" t="s">
        <v>22</v>
      </c>
      <c r="K2896" s="44"/>
      <c r="L2896" s="13" t="s">
        <v>8511</v>
      </c>
      <c r="M2896" s="13" t="s">
        <v>8512</v>
      </c>
      <c r="N2896" s="44"/>
      <c r="O2896" s="26" t="s">
        <v>7766</v>
      </c>
    </row>
    <row r="2897" spans="1:15" ht="15">
      <c r="A2897" s="23">
        <v>9999</v>
      </c>
      <c r="B2897" s="22">
        <v>10</v>
      </c>
      <c r="C2897" s="23" t="s">
        <v>1527</v>
      </c>
      <c r="D2897" s="17" t="s">
        <v>3933</v>
      </c>
      <c r="E2897" s="19" t="s">
        <v>8513</v>
      </c>
      <c r="F2897" s="19" t="s">
        <v>20</v>
      </c>
      <c r="G2897" s="47"/>
      <c r="H2897" s="21" t="s">
        <v>7369</v>
      </c>
      <c r="I2897" s="22">
        <v>193</v>
      </c>
      <c r="J2897" s="23" t="s">
        <v>22</v>
      </c>
      <c r="K2897" s="47"/>
      <c r="L2897" s="22" t="s">
        <v>8514</v>
      </c>
      <c r="M2897" s="22" t="s">
        <v>8515</v>
      </c>
      <c r="N2897" s="47"/>
      <c r="O2897" s="28" t="s">
        <v>8014</v>
      </c>
    </row>
    <row r="2898" spans="1:15" ht="15">
      <c r="A2898" s="14">
        <v>9999</v>
      </c>
      <c r="B2898" s="13">
        <v>8</v>
      </c>
      <c r="C2898" s="14" t="s">
        <v>1527</v>
      </c>
      <c r="D2898" s="9" t="s">
        <v>3933</v>
      </c>
      <c r="E2898" s="10" t="s">
        <v>8516</v>
      </c>
      <c r="F2898" s="10" t="s">
        <v>20</v>
      </c>
      <c r="G2898" s="44"/>
      <c r="H2898" s="12" t="s">
        <v>7369</v>
      </c>
      <c r="I2898" s="13">
        <v>145</v>
      </c>
      <c r="J2898" s="14" t="s">
        <v>22</v>
      </c>
      <c r="K2898" s="44"/>
      <c r="L2898" s="13" t="s">
        <v>8517</v>
      </c>
      <c r="M2898" s="13" t="s">
        <v>8518</v>
      </c>
      <c r="N2898" s="44"/>
      <c r="O2898" s="26" t="s">
        <v>7472</v>
      </c>
    </row>
    <row r="2899" spans="1:15" ht="12.75">
      <c r="A2899" s="21">
        <v>9999</v>
      </c>
      <c r="B2899" s="36">
        <v>35</v>
      </c>
      <c r="C2899" s="21" t="s">
        <v>1527</v>
      </c>
      <c r="D2899" s="17" t="s">
        <v>3933</v>
      </c>
      <c r="E2899" s="19" t="s">
        <v>8519</v>
      </c>
      <c r="F2899" s="19" t="s">
        <v>20</v>
      </c>
      <c r="G2899" s="53"/>
      <c r="H2899" s="21" t="s">
        <v>7354</v>
      </c>
      <c r="I2899" s="36">
        <v>410</v>
      </c>
      <c r="J2899" s="21" t="s">
        <v>41</v>
      </c>
      <c r="K2899" s="53"/>
      <c r="L2899" s="36" t="s">
        <v>8520</v>
      </c>
      <c r="M2899" s="36" t="s">
        <v>8521</v>
      </c>
      <c r="N2899" s="53"/>
      <c r="O2899" s="37" t="s">
        <v>7998</v>
      </c>
    </row>
    <row r="2900" spans="1:15" ht="15">
      <c r="A2900" s="14">
        <v>9999</v>
      </c>
      <c r="B2900" s="13">
        <v>52</v>
      </c>
      <c r="C2900" s="14" t="s">
        <v>1527</v>
      </c>
      <c r="D2900" s="9" t="s">
        <v>3933</v>
      </c>
      <c r="E2900" s="10" t="s">
        <v>8522</v>
      </c>
      <c r="F2900" s="10" t="s">
        <v>20</v>
      </c>
      <c r="G2900" s="44"/>
      <c r="H2900" s="12" t="s">
        <v>7437</v>
      </c>
      <c r="I2900" s="13">
        <v>179</v>
      </c>
      <c r="J2900" s="14" t="s">
        <v>22</v>
      </c>
      <c r="K2900" s="14" t="s">
        <v>8523</v>
      </c>
      <c r="L2900" s="13" t="s">
        <v>8524</v>
      </c>
      <c r="M2900" s="45"/>
      <c r="N2900" s="44"/>
      <c r="O2900" s="26" t="s">
        <v>7583</v>
      </c>
    </row>
    <row r="2901" spans="1:15" ht="12.75">
      <c r="A2901" s="21">
        <v>9999</v>
      </c>
      <c r="B2901" s="36">
        <v>31</v>
      </c>
      <c r="C2901" s="21" t="s">
        <v>1527</v>
      </c>
      <c r="D2901" s="17" t="s">
        <v>3933</v>
      </c>
      <c r="E2901" s="19" t="s">
        <v>8525</v>
      </c>
      <c r="F2901" s="19" t="s">
        <v>20</v>
      </c>
      <c r="G2901" s="53"/>
      <c r="H2901" s="21" t="s">
        <v>7556</v>
      </c>
      <c r="I2901" s="36">
        <v>81</v>
      </c>
      <c r="J2901" s="21" t="s">
        <v>41</v>
      </c>
      <c r="K2901" s="53"/>
      <c r="L2901" s="36" t="s">
        <v>8526</v>
      </c>
      <c r="M2901" s="36" t="s">
        <v>8527</v>
      </c>
      <c r="N2901" s="53"/>
      <c r="O2901" s="37" t="s">
        <v>7766</v>
      </c>
    </row>
    <row r="2902" spans="1:15" ht="12.75">
      <c r="A2902" s="12">
        <v>9999</v>
      </c>
      <c r="B2902" s="31">
        <v>10</v>
      </c>
      <c r="C2902" s="12" t="s">
        <v>1527</v>
      </c>
      <c r="D2902" s="9" t="s">
        <v>3933</v>
      </c>
      <c r="E2902" s="10" t="s">
        <v>8528</v>
      </c>
      <c r="F2902" s="10" t="s">
        <v>20</v>
      </c>
      <c r="G2902" s="50"/>
      <c r="H2902" s="12" t="s">
        <v>7369</v>
      </c>
      <c r="I2902" s="31">
        <v>192</v>
      </c>
      <c r="J2902" s="12" t="s">
        <v>41</v>
      </c>
      <c r="K2902" s="50"/>
      <c r="L2902" s="31" t="s">
        <v>8529</v>
      </c>
      <c r="M2902" s="31" t="s">
        <v>8530</v>
      </c>
      <c r="N2902" s="50"/>
      <c r="O2902" s="40" t="s">
        <v>8014</v>
      </c>
    </row>
    <row r="2903" spans="1:15" ht="15">
      <c r="A2903" s="23">
        <v>9999</v>
      </c>
      <c r="B2903" s="22">
        <v>22</v>
      </c>
      <c r="C2903" s="23" t="s">
        <v>1527</v>
      </c>
      <c r="D2903" s="17" t="s">
        <v>3933</v>
      </c>
      <c r="E2903" s="19" t="s">
        <v>8531</v>
      </c>
      <c r="F2903" s="19" t="s">
        <v>20</v>
      </c>
      <c r="G2903" s="47"/>
      <c r="H2903" s="21" t="s">
        <v>7517</v>
      </c>
      <c r="I2903" s="22">
        <v>100</v>
      </c>
      <c r="J2903" s="23" t="s">
        <v>22</v>
      </c>
      <c r="K2903" s="47"/>
      <c r="L2903" s="22" t="s">
        <v>8532</v>
      </c>
      <c r="M2903" s="22" t="s">
        <v>8533</v>
      </c>
      <c r="N2903" s="47"/>
      <c r="O2903" s="28" t="s">
        <v>7743</v>
      </c>
    </row>
    <row r="2904" spans="1:15" ht="15">
      <c r="A2904" s="14">
        <v>9999</v>
      </c>
      <c r="B2904" s="13">
        <v>66</v>
      </c>
      <c r="C2904" s="14" t="s">
        <v>1527</v>
      </c>
      <c r="D2904" s="9" t="s">
        <v>3933</v>
      </c>
      <c r="E2904" s="10" t="s">
        <v>8534</v>
      </c>
      <c r="F2904" s="10" t="s">
        <v>20</v>
      </c>
      <c r="G2904" s="44"/>
      <c r="H2904" s="12" t="s">
        <v>7354</v>
      </c>
      <c r="I2904" s="13">
        <v>265</v>
      </c>
      <c r="J2904" s="14" t="s">
        <v>22</v>
      </c>
      <c r="K2904" s="44"/>
      <c r="L2904" s="13" t="s">
        <v>8535</v>
      </c>
      <c r="M2904" s="13" t="s">
        <v>8536</v>
      </c>
      <c r="N2904" s="44"/>
      <c r="O2904" s="26" t="s">
        <v>7615</v>
      </c>
    </row>
    <row r="2905" spans="1:15" ht="15">
      <c r="A2905" s="23">
        <v>9999</v>
      </c>
      <c r="B2905" s="22">
        <v>25</v>
      </c>
      <c r="C2905" s="23" t="s">
        <v>1527</v>
      </c>
      <c r="D2905" s="17" t="s">
        <v>3933</v>
      </c>
      <c r="E2905" s="19" t="s">
        <v>8537</v>
      </c>
      <c r="F2905" s="19" t="s">
        <v>20</v>
      </c>
      <c r="G2905" s="47"/>
      <c r="H2905" s="21" t="s">
        <v>7397</v>
      </c>
      <c r="I2905" s="22">
        <v>188</v>
      </c>
      <c r="J2905" s="23" t="s">
        <v>22</v>
      </c>
      <c r="K2905" s="47"/>
      <c r="L2905" s="22" t="s">
        <v>8538</v>
      </c>
      <c r="M2905" s="22" t="s">
        <v>8539</v>
      </c>
      <c r="N2905" s="23">
        <v>101</v>
      </c>
      <c r="O2905" s="28" t="s">
        <v>7666</v>
      </c>
    </row>
    <row r="2906" spans="1:15" ht="15">
      <c r="A2906" s="14">
        <v>9999</v>
      </c>
      <c r="B2906" s="13">
        <v>54</v>
      </c>
      <c r="C2906" s="14" t="s">
        <v>1527</v>
      </c>
      <c r="D2906" s="9" t="s">
        <v>3933</v>
      </c>
      <c r="E2906" s="10" t="s">
        <v>8540</v>
      </c>
      <c r="F2906" s="10" t="s">
        <v>8541</v>
      </c>
      <c r="G2906" s="44"/>
      <c r="H2906" s="12" t="s">
        <v>7437</v>
      </c>
      <c r="I2906" s="13">
        <v>355</v>
      </c>
      <c r="J2906" s="14" t="s">
        <v>22</v>
      </c>
      <c r="K2906" s="44"/>
      <c r="L2906" s="13" t="s">
        <v>8542</v>
      </c>
      <c r="M2906" s="13" t="s">
        <v>8543</v>
      </c>
      <c r="N2906" s="44"/>
      <c r="O2906" s="26" t="s">
        <v>7450</v>
      </c>
    </row>
    <row r="2907" spans="1:15" ht="12.75">
      <c r="A2907" s="21">
        <v>9999</v>
      </c>
      <c r="B2907" s="36">
        <v>30</v>
      </c>
      <c r="C2907" s="21" t="s">
        <v>1527</v>
      </c>
      <c r="D2907" s="17" t="s">
        <v>3933</v>
      </c>
      <c r="E2907" s="19" t="s">
        <v>8544</v>
      </c>
      <c r="F2907" s="19" t="s">
        <v>8545</v>
      </c>
      <c r="G2907" s="53"/>
      <c r="H2907" s="21" t="s">
        <v>7556</v>
      </c>
      <c r="I2907" s="36">
        <v>215</v>
      </c>
      <c r="J2907" s="21" t="s">
        <v>41</v>
      </c>
      <c r="K2907" s="53"/>
      <c r="L2907" s="36" t="s">
        <v>8542</v>
      </c>
      <c r="M2907" s="36" t="s">
        <v>8546</v>
      </c>
      <c r="N2907" s="53"/>
      <c r="O2907" s="37" t="s">
        <v>7558</v>
      </c>
    </row>
    <row r="2908" spans="1:15" ht="15">
      <c r="A2908" s="14">
        <v>9999</v>
      </c>
      <c r="B2908" s="13">
        <v>33</v>
      </c>
      <c r="C2908" s="14" t="s">
        <v>1527</v>
      </c>
      <c r="D2908" s="9" t="s">
        <v>3933</v>
      </c>
      <c r="E2908" s="10" t="s">
        <v>8547</v>
      </c>
      <c r="F2908" s="10" t="s">
        <v>20</v>
      </c>
      <c r="G2908" s="44"/>
      <c r="H2908" s="12" t="s">
        <v>7456</v>
      </c>
      <c r="I2908" s="13">
        <v>357</v>
      </c>
      <c r="J2908" s="14" t="s">
        <v>22</v>
      </c>
      <c r="K2908" s="44"/>
      <c r="L2908" s="13" t="s">
        <v>8548</v>
      </c>
      <c r="M2908" s="13" t="s">
        <v>8549</v>
      </c>
      <c r="N2908" s="44"/>
      <c r="O2908" s="26" t="s">
        <v>7459</v>
      </c>
    </row>
    <row r="2909" spans="1:15" ht="12.75">
      <c r="A2909" s="21">
        <v>9999</v>
      </c>
      <c r="B2909" s="36">
        <v>70</v>
      </c>
      <c r="C2909" s="21" t="s">
        <v>1527</v>
      </c>
      <c r="D2909" s="17" t="s">
        <v>3933</v>
      </c>
      <c r="E2909" s="19" t="s">
        <v>8550</v>
      </c>
      <c r="F2909" s="19" t="s">
        <v>20</v>
      </c>
      <c r="G2909" s="53"/>
      <c r="H2909" s="21" t="s">
        <v>7716</v>
      </c>
      <c r="I2909" s="36">
        <v>155</v>
      </c>
      <c r="J2909" s="21" t="s">
        <v>41</v>
      </c>
      <c r="K2909" s="53"/>
      <c r="L2909" s="36" t="s">
        <v>8551</v>
      </c>
      <c r="M2909" s="54"/>
      <c r="N2909" s="53"/>
      <c r="O2909" s="37" t="s">
        <v>7912</v>
      </c>
    </row>
    <row r="2910" spans="1:15" ht="15">
      <c r="A2910" s="14">
        <v>9999</v>
      </c>
      <c r="B2910" s="13">
        <v>50</v>
      </c>
      <c r="C2910" s="14" t="s">
        <v>1527</v>
      </c>
      <c r="D2910" s="9" t="s">
        <v>3933</v>
      </c>
      <c r="E2910" s="10" t="s">
        <v>8552</v>
      </c>
      <c r="F2910" s="10" t="s">
        <v>20</v>
      </c>
      <c r="G2910" s="44"/>
      <c r="H2910" s="12" t="s">
        <v>7437</v>
      </c>
      <c r="I2910" s="13">
        <v>185</v>
      </c>
      <c r="J2910" s="14" t="s">
        <v>22</v>
      </c>
      <c r="K2910" s="44"/>
      <c r="L2910" s="13" t="s">
        <v>8553</v>
      </c>
      <c r="M2910" s="13" t="s">
        <v>8554</v>
      </c>
      <c r="N2910" s="44"/>
      <c r="O2910" s="26" t="s">
        <v>8113</v>
      </c>
    </row>
    <row r="2911" spans="1:15" ht="15">
      <c r="A2911" s="23">
        <v>9999</v>
      </c>
      <c r="B2911" s="22">
        <v>36</v>
      </c>
      <c r="C2911" s="23" t="s">
        <v>1527</v>
      </c>
      <c r="D2911" s="17" t="s">
        <v>3933</v>
      </c>
      <c r="E2911" s="19" t="s">
        <v>8555</v>
      </c>
      <c r="F2911" s="19" t="s">
        <v>20</v>
      </c>
      <c r="G2911" s="47"/>
      <c r="H2911" s="21" t="s">
        <v>7354</v>
      </c>
      <c r="I2911" s="22">
        <v>323</v>
      </c>
      <c r="J2911" s="23" t="s">
        <v>22</v>
      </c>
      <c r="K2911" s="47"/>
      <c r="L2911" s="22" t="s">
        <v>8556</v>
      </c>
      <c r="M2911" s="48"/>
      <c r="N2911" s="47"/>
      <c r="O2911" s="28" t="s">
        <v>7844</v>
      </c>
    </row>
    <row r="2912" spans="1:15" ht="15">
      <c r="A2912" s="14">
        <v>9999</v>
      </c>
      <c r="B2912" s="13">
        <v>50</v>
      </c>
      <c r="C2912" s="14" t="s">
        <v>1527</v>
      </c>
      <c r="D2912" s="9" t="s">
        <v>3933</v>
      </c>
      <c r="E2912" s="10" t="s">
        <v>8557</v>
      </c>
      <c r="F2912" s="10" t="s">
        <v>20</v>
      </c>
      <c r="G2912" s="44"/>
      <c r="H2912" s="12" t="s">
        <v>7437</v>
      </c>
      <c r="I2912" s="13">
        <v>202</v>
      </c>
      <c r="J2912" s="14" t="s">
        <v>22</v>
      </c>
      <c r="K2912" s="44"/>
      <c r="L2912" s="13" t="s">
        <v>8558</v>
      </c>
      <c r="M2912" s="13" t="s">
        <v>8559</v>
      </c>
      <c r="N2912" s="44"/>
      <c r="O2912" s="26" t="s">
        <v>8113</v>
      </c>
    </row>
    <row r="2913" spans="1:15" ht="15">
      <c r="A2913" s="23">
        <v>9999</v>
      </c>
      <c r="B2913" s="22">
        <v>74</v>
      </c>
      <c r="C2913" s="23" t="s">
        <v>1527</v>
      </c>
      <c r="D2913" s="17" t="s">
        <v>3933</v>
      </c>
      <c r="E2913" s="19" t="s">
        <v>8560</v>
      </c>
      <c r="F2913" s="19" t="s">
        <v>20</v>
      </c>
      <c r="G2913" s="47"/>
      <c r="H2913" s="21" t="s">
        <v>7379</v>
      </c>
      <c r="I2913" s="22">
        <v>71</v>
      </c>
      <c r="J2913" s="23" t="s">
        <v>22</v>
      </c>
      <c r="K2913" s="47"/>
      <c r="L2913" s="22" t="s">
        <v>8561</v>
      </c>
      <c r="M2913" s="22" t="s">
        <v>8562</v>
      </c>
      <c r="N2913" s="47"/>
      <c r="O2913" s="28" t="s">
        <v>8196</v>
      </c>
    </row>
    <row r="2914" spans="1:15" ht="15">
      <c r="A2914" s="14">
        <v>9999</v>
      </c>
      <c r="B2914" s="13">
        <v>60</v>
      </c>
      <c r="C2914" s="14" t="s">
        <v>1527</v>
      </c>
      <c r="D2914" s="9" t="s">
        <v>3933</v>
      </c>
      <c r="E2914" s="10" t="s">
        <v>8563</v>
      </c>
      <c r="F2914" s="10" t="s">
        <v>20</v>
      </c>
      <c r="G2914" s="44"/>
      <c r="H2914" s="12" t="s">
        <v>7374</v>
      </c>
      <c r="I2914" s="13">
        <v>316</v>
      </c>
      <c r="J2914" s="14" t="s">
        <v>22</v>
      </c>
      <c r="K2914" s="44"/>
      <c r="L2914" s="13" t="s">
        <v>8564</v>
      </c>
      <c r="M2914" s="13" t="s">
        <v>8565</v>
      </c>
      <c r="N2914" s="44"/>
      <c r="O2914" s="26" t="s">
        <v>7684</v>
      </c>
    </row>
    <row r="2915" spans="1:15" ht="12.75">
      <c r="A2915" s="21">
        <v>9999</v>
      </c>
      <c r="B2915" s="36">
        <v>28</v>
      </c>
      <c r="C2915" s="21" t="s">
        <v>1527</v>
      </c>
      <c r="D2915" s="17" t="s">
        <v>3933</v>
      </c>
      <c r="E2915" s="19" t="s">
        <v>8566</v>
      </c>
      <c r="F2915" s="19" t="s">
        <v>20</v>
      </c>
      <c r="G2915" s="53"/>
      <c r="H2915" s="21" t="s">
        <v>7397</v>
      </c>
      <c r="I2915" s="36">
        <v>438</v>
      </c>
      <c r="J2915" s="21" t="s">
        <v>41</v>
      </c>
      <c r="K2915" s="53"/>
      <c r="L2915" s="36" t="s">
        <v>8567</v>
      </c>
      <c r="M2915" s="36" t="s">
        <v>8568</v>
      </c>
      <c r="N2915" s="53"/>
      <c r="O2915" s="37" t="s">
        <v>7468</v>
      </c>
    </row>
    <row r="2916" spans="1:15" ht="15">
      <c r="A2916" s="14">
        <v>9999</v>
      </c>
      <c r="B2916" s="13">
        <v>27</v>
      </c>
      <c r="C2916" s="14" t="s">
        <v>1527</v>
      </c>
      <c r="D2916" s="9" t="s">
        <v>3933</v>
      </c>
      <c r="E2916" s="10" t="s">
        <v>8569</v>
      </c>
      <c r="F2916" s="10" t="s">
        <v>20</v>
      </c>
      <c r="G2916" s="44"/>
      <c r="H2916" s="12" t="s">
        <v>7397</v>
      </c>
      <c r="I2916" s="13">
        <v>264</v>
      </c>
      <c r="J2916" s="14" t="s">
        <v>22</v>
      </c>
      <c r="K2916" s="44"/>
      <c r="L2916" s="13" t="s">
        <v>8570</v>
      </c>
      <c r="M2916" s="13" t="s">
        <v>8571</v>
      </c>
      <c r="N2916" s="44"/>
      <c r="O2916" s="26" t="s">
        <v>7611</v>
      </c>
    </row>
    <row r="2917" spans="1:15" ht="15">
      <c r="A2917" s="23">
        <v>9999</v>
      </c>
      <c r="B2917" s="22">
        <v>14</v>
      </c>
      <c r="C2917" s="23" t="s">
        <v>1527</v>
      </c>
      <c r="D2917" s="17" t="s">
        <v>3933</v>
      </c>
      <c r="E2917" s="19" t="s">
        <v>8572</v>
      </c>
      <c r="F2917" s="19" t="s">
        <v>20</v>
      </c>
      <c r="G2917" s="47"/>
      <c r="H2917" s="21" t="s">
        <v>7369</v>
      </c>
      <c r="I2917" s="22">
        <v>206</v>
      </c>
      <c r="J2917" s="23" t="s">
        <v>22</v>
      </c>
      <c r="K2917" s="47"/>
      <c r="L2917" s="22" t="s">
        <v>8573</v>
      </c>
      <c r="M2917" s="22" t="s">
        <v>8574</v>
      </c>
      <c r="N2917" s="47"/>
      <c r="O2917" s="28" t="s">
        <v>7984</v>
      </c>
    </row>
    <row r="2918" spans="1:15" ht="15">
      <c r="A2918" s="14">
        <v>9999</v>
      </c>
      <c r="B2918" s="13">
        <v>19</v>
      </c>
      <c r="C2918" s="14" t="s">
        <v>1527</v>
      </c>
      <c r="D2918" s="9" t="s">
        <v>3933</v>
      </c>
      <c r="E2918" s="10" t="s">
        <v>8575</v>
      </c>
      <c r="F2918" s="10" t="s">
        <v>20</v>
      </c>
      <c r="G2918" s="44"/>
      <c r="H2918" s="12" t="s">
        <v>7517</v>
      </c>
      <c r="I2918" s="13">
        <v>2</v>
      </c>
      <c r="J2918" s="14" t="s">
        <v>22</v>
      </c>
      <c r="K2918" s="44"/>
      <c r="L2918" s="13" t="s">
        <v>8576</v>
      </c>
      <c r="M2918" s="45"/>
      <c r="N2918" s="44"/>
      <c r="O2918" s="26" t="s">
        <v>7519</v>
      </c>
    </row>
    <row r="2919" spans="1:15" ht="15">
      <c r="A2919" s="23">
        <v>9999</v>
      </c>
      <c r="B2919" s="22">
        <v>43</v>
      </c>
      <c r="C2919" s="23" t="s">
        <v>1527</v>
      </c>
      <c r="D2919" s="17" t="s">
        <v>3933</v>
      </c>
      <c r="E2919" s="19" t="s">
        <v>8577</v>
      </c>
      <c r="F2919" s="19" t="s">
        <v>8578</v>
      </c>
      <c r="G2919" s="47"/>
      <c r="H2919" s="21" t="s">
        <v>7425</v>
      </c>
      <c r="I2919" s="22">
        <v>244</v>
      </c>
      <c r="J2919" s="23" t="s">
        <v>22</v>
      </c>
      <c r="K2919" s="47"/>
      <c r="L2919" s="22" t="s">
        <v>8579</v>
      </c>
      <c r="M2919" s="22" t="s">
        <v>8580</v>
      </c>
      <c r="N2919" s="47"/>
      <c r="O2919" s="28" t="s">
        <v>8053</v>
      </c>
    </row>
    <row r="2920" spans="1:15" ht="12.75">
      <c r="A2920" s="12">
        <v>9999</v>
      </c>
      <c r="B2920" s="31">
        <v>7</v>
      </c>
      <c r="C2920" s="12" t="s">
        <v>1527</v>
      </c>
      <c r="D2920" s="9" t="s">
        <v>3933</v>
      </c>
      <c r="E2920" s="10" t="s">
        <v>8581</v>
      </c>
      <c r="F2920" s="10" t="s">
        <v>8582</v>
      </c>
      <c r="G2920" s="50"/>
      <c r="H2920" s="12" t="s">
        <v>7369</v>
      </c>
      <c r="I2920" s="31">
        <v>135</v>
      </c>
      <c r="J2920" s="12" t="s">
        <v>41</v>
      </c>
      <c r="K2920" s="50"/>
      <c r="L2920" s="31" t="s">
        <v>8583</v>
      </c>
      <c r="M2920" s="31" t="s">
        <v>8584</v>
      </c>
      <c r="N2920" s="50"/>
      <c r="O2920" s="40" t="s">
        <v>7442</v>
      </c>
    </row>
    <row r="2921" spans="1:15" ht="12.75">
      <c r="A2921" s="21">
        <v>9999</v>
      </c>
      <c r="B2921" s="36">
        <v>72</v>
      </c>
      <c r="C2921" s="21" t="s">
        <v>1527</v>
      </c>
      <c r="D2921" s="17" t="s">
        <v>3933</v>
      </c>
      <c r="E2921" s="19" t="s">
        <v>8585</v>
      </c>
      <c r="F2921" s="19" t="s">
        <v>20</v>
      </c>
      <c r="G2921" s="53"/>
      <c r="H2921" s="21" t="s">
        <v>7354</v>
      </c>
      <c r="I2921" s="36">
        <v>193</v>
      </c>
      <c r="J2921" s="21" t="s">
        <v>41</v>
      </c>
      <c r="K2921" s="53"/>
      <c r="L2921" s="36" t="s">
        <v>8586</v>
      </c>
      <c r="M2921" s="36" t="s">
        <v>8587</v>
      </c>
      <c r="N2921" s="53"/>
      <c r="O2921" s="37" t="s">
        <v>7728</v>
      </c>
    </row>
    <row r="2922" spans="1:15" ht="15">
      <c r="A2922" s="14">
        <v>9999</v>
      </c>
      <c r="B2922" s="13">
        <v>49</v>
      </c>
      <c r="C2922" s="14" t="s">
        <v>1527</v>
      </c>
      <c r="D2922" s="9" t="s">
        <v>3933</v>
      </c>
      <c r="E2922" s="10" t="s">
        <v>8588</v>
      </c>
      <c r="F2922" s="10" t="s">
        <v>20</v>
      </c>
      <c r="G2922" s="44"/>
      <c r="H2922" s="12" t="s">
        <v>7348</v>
      </c>
      <c r="I2922" s="13">
        <v>97</v>
      </c>
      <c r="J2922" s="14" t="s">
        <v>22</v>
      </c>
      <c r="K2922" s="44"/>
      <c r="L2922" s="13" t="s">
        <v>8589</v>
      </c>
      <c r="M2922" s="13" t="s">
        <v>8590</v>
      </c>
      <c r="N2922" s="44"/>
      <c r="O2922" s="26" t="s">
        <v>7351</v>
      </c>
    </row>
    <row r="2923" spans="1:15" ht="15">
      <c r="A2923" s="23">
        <v>9999</v>
      </c>
      <c r="B2923" s="22">
        <v>27</v>
      </c>
      <c r="C2923" s="23" t="s">
        <v>1527</v>
      </c>
      <c r="D2923" s="17" t="s">
        <v>3933</v>
      </c>
      <c r="E2923" s="19" t="s">
        <v>8591</v>
      </c>
      <c r="F2923" s="19" t="s">
        <v>20</v>
      </c>
      <c r="G2923" s="47"/>
      <c r="H2923" s="21" t="s">
        <v>7397</v>
      </c>
      <c r="I2923" s="22">
        <v>275</v>
      </c>
      <c r="J2923" s="23" t="s">
        <v>22</v>
      </c>
      <c r="K2923" s="47"/>
      <c r="L2923" s="22" t="s">
        <v>8592</v>
      </c>
      <c r="M2923" s="22" t="s">
        <v>8593</v>
      </c>
      <c r="N2923" s="47"/>
      <c r="O2923" s="28" t="s">
        <v>7611</v>
      </c>
    </row>
    <row r="2924" spans="1:15" ht="12.75">
      <c r="A2924" s="12">
        <v>9999</v>
      </c>
      <c r="B2924" s="31">
        <v>41</v>
      </c>
      <c r="C2924" s="12" t="s">
        <v>1527</v>
      </c>
      <c r="D2924" s="9" t="s">
        <v>3933</v>
      </c>
      <c r="E2924" s="10" t="s">
        <v>8594</v>
      </c>
      <c r="F2924" s="10" t="s">
        <v>20</v>
      </c>
      <c r="G2924" s="50"/>
      <c r="H2924" s="12" t="s">
        <v>7425</v>
      </c>
      <c r="I2924" s="31">
        <v>35</v>
      </c>
      <c r="J2924" s="12" t="s">
        <v>41</v>
      </c>
      <c r="K2924" s="50"/>
      <c r="L2924" s="31" t="s">
        <v>8595</v>
      </c>
      <c r="M2924" s="31" t="s">
        <v>8596</v>
      </c>
      <c r="N2924" s="50"/>
      <c r="O2924" s="40" t="s">
        <v>7537</v>
      </c>
    </row>
    <row r="2925" spans="1:15" ht="12.75">
      <c r="A2925" s="21">
        <v>9999</v>
      </c>
      <c r="B2925" s="36">
        <v>20</v>
      </c>
      <c r="C2925" s="21" t="s">
        <v>1527</v>
      </c>
      <c r="D2925" s="17" t="s">
        <v>3933</v>
      </c>
      <c r="E2925" s="19" t="s">
        <v>8597</v>
      </c>
      <c r="F2925" s="19" t="s">
        <v>20</v>
      </c>
      <c r="G2925" s="53"/>
      <c r="H2925" s="21" t="s">
        <v>7517</v>
      </c>
      <c r="I2925" s="36">
        <v>140</v>
      </c>
      <c r="J2925" s="21" t="s">
        <v>41</v>
      </c>
      <c r="K2925" s="53"/>
      <c r="L2925" s="36" t="s">
        <v>8598</v>
      </c>
      <c r="M2925" s="36" t="s">
        <v>8599</v>
      </c>
      <c r="N2925" s="53"/>
      <c r="O2925" s="37" t="s">
        <v>7836</v>
      </c>
    </row>
    <row r="2926" spans="1:15" ht="15">
      <c r="A2926" s="14">
        <v>9999</v>
      </c>
      <c r="B2926" s="13">
        <v>47</v>
      </c>
      <c r="C2926" s="14" t="s">
        <v>1527</v>
      </c>
      <c r="D2926" s="9" t="s">
        <v>3933</v>
      </c>
      <c r="E2926" s="10" t="s">
        <v>8600</v>
      </c>
      <c r="F2926" s="10" t="s">
        <v>20</v>
      </c>
      <c r="G2926" s="44"/>
      <c r="H2926" s="12" t="s">
        <v>7757</v>
      </c>
      <c r="I2926" s="13">
        <v>142</v>
      </c>
      <c r="J2926" s="14" t="s">
        <v>22</v>
      </c>
      <c r="K2926" s="44"/>
      <c r="L2926" s="13" t="s">
        <v>8601</v>
      </c>
      <c r="M2926" s="13" t="s">
        <v>8602</v>
      </c>
      <c r="N2926" s="44"/>
      <c r="O2926" s="26" t="s">
        <v>7952</v>
      </c>
    </row>
    <row r="2927" spans="1:15" ht="15">
      <c r="A2927" s="23">
        <v>9999</v>
      </c>
      <c r="B2927" s="22">
        <v>36</v>
      </c>
      <c r="C2927" s="23" t="s">
        <v>1527</v>
      </c>
      <c r="D2927" s="17" t="s">
        <v>3933</v>
      </c>
      <c r="E2927" s="19" t="s">
        <v>8603</v>
      </c>
      <c r="F2927" s="19" t="s">
        <v>20</v>
      </c>
      <c r="G2927" s="47"/>
      <c r="H2927" s="21" t="s">
        <v>7354</v>
      </c>
      <c r="I2927" s="22">
        <v>343</v>
      </c>
      <c r="J2927" s="23" t="s">
        <v>22</v>
      </c>
      <c r="K2927" s="47"/>
      <c r="L2927" s="22" t="s">
        <v>8604</v>
      </c>
      <c r="M2927" s="22" t="s">
        <v>8605</v>
      </c>
      <c r="N2927" s="47"/>
      <c r="O2927" s="28" t="s">
        <v>7844</v>
      </c>
    </row>
    <row r="2928" spans="1:15" ht="15">
      <c r="A2928" s="14">
        <v>9999</v>
      </c>
      <c r="B2928" s="13">
        <v>57</v>
      </c>
      <c r="C2928" s="14" t="s">
        <v>1527</v>
      </c>
      <c r="D2928" s="9" t="s">
        <v>3933</v>
      </c>
      <c r="E2928" s="10" t="s">
        <v>8606</v>
      </c>
      <c r="F2928" s="10" t="s">
        <v>20</v>
      </c>
      <c r="G2928" s="44"/>
      <c r="H2928" s="12" t="s">
        <v>7716</v>
      </c>
      <c r="I2928" s="13">
        <v>271</v>
      </c>
      <c r="J2928" s="14" t="s">
        <v>22</v>
      </c>
      <c r="K2928" s="44"/>
      <c r="L2928" s="13" t="s">
        <v>8607</v>
      </c>
      <c r="M2928" s="45"/>
      <c r="N2928" s="44"/>
      <c r="O2928" s="26" t="s">
        <v>7719</v>
      </c>
    </row>
    <row r="2929" spans="1:15" ht="15">
      <c r="A2929" s="23">
        <v>9999</v>
      </c>
      <c r="B2929" s="22">
        <v>38</v>
      </c>
      <c r="C2929" s="23" t="s">
        <v>1527</v>
      </c>
      <c r="D2929" s="17" t="s">
        <v>3933</v>
      </c>
      <c r="E2929" s="19" t="s">
        <v>8608</v>
      </c>
      <c r="F2929" s="19" t="s">
        <v>20</v>
      </c>
      <c r="G2929" s="47"/>
      <c r="H2929" s="21" t="s">
        <v>7556</v>
      </c>
      <c r="I2929" s="22">
        <v>144</v>
      </c>
      <c r="J2929" s="23" t="s">
        <v>22</v>
      </c>
      <c r="K2929" s="47"/>
      <c r="L2929" s="22" t="s">
        <v>8609</v>
      </c>
      <c r="M2929" s="22" t="s">
        <v>8610</v>
      </c>
      <c r="N2929" s="47"/>
      <c r="O2929" s="28" t="s">
        <v>8187</v>
      </c>
    </row>
    <row r="2930" spans="1:15" ht="15">
      <c r="A2930" s="14">
        <v>9999</v>
      </c>
      <c r="B2930" s="13">
        <v>30</v>
      </c>
      <c r="C2930" s="14" t="s">
        <v>1527</v>
      </c>
      <c r="D2930" s="9" t="s">
        <v>3933</v>
      </c>
      <c r="E2930" s="10" t="s">
        <v>8611</v>
      </c>
      <c r="F2930" s="10" t="s">
        <v>8612</v>
      </c>
      <c r="G2930" s="44"/>
      <c r="H2930" s="12" t="s">
        <v>7556</v>
      </c>
      <c r="I2930" s="13">
        <v>273</v>
      </c>
      <c r="J2930" s="14" t="s">
        <v>22</v>
      </c>
      <c r="K2930" s="44"/>
      <c r="L2930" s="13" t="s">
        <v>8613</v>
      </c>
      <c r="M2930" s="13" t="s">
        <v>8614</v>
      </c>
      <c r="N2930" s="44"/>
      <c r="O2930" s="26" t="s">
        <v>7558</v>
      </c>
    </row>
    <row r="2931" spans="1:15" ht="15">
      <c r="A2931" s="23">
        <v>9999</v>
      </c>
      <c r="B2931" s="22">
        <v>63</v>
      </c>
      <c r="C2931" s="23" t="s">
        <v>1527</v>
      </c>
      <c r="D2931" s="17" t="s">
        <v>3933</v>
      </c>
      <c r="E2931" s="19" t="s">
        <v>8615</v>
      </c>
      <c r="F2931" s="19" t="s">
        <v>20</v>
      </c>
      <c r="G2931" s="47"/>
      <c r="H2931" s="21" t="s">
        <v>7386</v>
      </c>
      <c r="I2931" s="22">
        <v>205</v>
      </c>
      <c r="J2931" s="23" t="s">
        <v>22</v>
      </c>
      <c r="K2931" s="47"/>
      <c r="L2931" s="22" t="s">
        <v>8616</v>
      </c>
      <c r="M2931" s="22" t="s">
        <v>8617</v>
      </c>
      <c r="N2931" s="47"/>
      <c r="O2931" s="28" t="s">
        <v>7421</v>
      </c>
    </row>
    <row r="2932" spans="1:15" ht="15">
      <c r="A2932" s="14">
        <v>9999</v>
      </c>
      <c r="B2932" s="13">
        <v>49</v>
      </c>
      <c r="C2932" s="14" t="s">
        <v>1527</v>
      </c>
      <c r="D2932" s="9" t="s">
        <v>3933</v>
      </c>
      <c r="E2932" s="10" t="s">
        <v>8618</v>
      </c>
      <c r="F2932" s="10" t="s">
        <v>8619</v>
      </c>
      <c r="G2932" s="44"/>
      <c r="H2932" s="12" t="s">
        <v>7348</v>
      </c>
      <c r="I2932" s="13">
        <v>105</v>
      </c>
      <c r="J2932" s="14" t="s">
        <v>22</v>
      </c>
      <c r="K2932" s="44"/>
      <c r="L2932" s="13" t="s">
        <v>8620</v>
      </c>
      <c r="M2932" s="13" t="s">
        <v>8621</v>
      </c>
      <c r="N2932" s="44"/>
      <c r="O2932" s="26" t="s">
        <v>7351</v>
      </c>
    </row>
    <row r="2933" spans="1:15" ht="15">
      <c r="A2933" s="23">
        <v>9999</v>
      </c>
      <c r="B2933" s="22">
        <v>30</v>
      </c>
      <c r="C2933" s="23" t="s">
        <v>1527</v>
      </c>
      <c r="D2933" s="17" t="s">
        <v>3933</v>
      </c>
      <c r="E2933" s="19" t="s">
        <v>8622</v>
      </c>
      <c r="F2933" s="19" t="s">
        <v>8623</v>
      </c>
      <c r="G2933" s="47"/>
      <c r="H2933" s="21" t="s">
        <v>7556</v>
      </c>
      <c r="I2933" s="22">
        <v>220</v>
      </c>
      <c r="J2933" s="23" t="s">
        <v>22</v>
      </c>
      <c r="K2933" s="47"/>
      <c r="L2933" s="22" t="s">
        <v>8624</v>
      </c>
      <c r="M2933" s="22" t="s">
        <v>8625</v>
      </c>
      <c r="N2933" s="47"/>
      <c r="O2933" s="28" t="s">
        <v>7558</v>
      </c>
    </row>
    <row r="2934" spans="1:15" ht="15">
      <c r="A2934" s="14">
        <v>9999</v>
      </c>
      <c r="B2934" s="13">
        <v>8</v>
      </c>
      <c r="C2934" s="14" t="s">
        <v>1527</v>
      </c>
      <c r="D2934" s="9" t="s">
        <v>3933</v>
      </c>
      <c r="E2934" s="10" t="s">
        <v>8626</v>
      </c>
      <c r="F2934" s="10" t="s">
        <v>20</v>
      </c>
      <c r="G2934" s="44"/>
      <c r="H2934" s="12" t="s">
        <v>7369</v>
      </c>
      <c r="I2934" s="13">
        <v>159</v>
      </c>
      <c r="J2934" s="14" t="s">
        <v>22</v>
      </c>
      <c r="K2934" s="44"/>
      <c r="L2934" s="13" t="s">
        <v>8627</v>
      </c>
      <c r="M2934" s="13" t="s">
        <v>8628</v>
      </c>
      <c r="N2934" s="44"/>
      <c r="O2934" s="26" t="s">
        <v>7472</v>
      </c>
    </row>
    <row r="2935" spans="1:15" ht="15">
      <c r="A2935" s="23">
        <v>9999</v>
      </c>
      <c r="B2935" s="22">
        <v>33</v>
      </c>
      <c r="C2935" s="23" t="s">
        <v>1527</v>
      </c>
      <c r="D2935" s="17" t="s">
        <v>3933</v>
      </c>
      <c r="E2935" s="19" t="s">
        <v>8629</v>
      </c>
      <c r="F2935" s="19" t="s">
        <v>20</v>
      </c>
      <c r="G2935" s="47"/>
      <c r="H2935" s="21" t="s">
        <v>7774</v>
      </c>
      <c r="I2935" s="22">
        <v>8</v>
      </c>
      <c r="J2935" s="23" t="s">
        <v>22</v>
      </c>
      <c r="K2935" s="47"/>
      <c r="L2935" s="22" t="s">
        <v>8630</v>
      </c>
      <c r="M2935" s="48"/>
      <c r="N2935" s="47"/>
      <c r="O2935" s="28" t="s">
        <v>7459</v>
      </c>
    </row>
    <row r="2936" spans="1:15" ht="15">
      <c r="A2936" s="14">
        <v>9999</v>
      </c>
      <c r="B2936" s="13">
        <v>39</v>
      </c>
      <c r="C2936" s="14" t="s">
        <v>1527</v>
      </c>
      <c r="D2936" s="9" t="s">
        <v>3933</v>
      </c>
      <c r="E2936" s="10" t="s">
        <v>6644</v>
      </c>
      <c r="F2936" s="10" t="s">
        <v>8631</v>
      </c>
      <c r="G2936" s="44"/>
      <c r="H2936" s="12" t="s">
        <v>7474</v>
      </c>
      <c r="I2936" s="14"/>
      <c r="J2936" s="14" t="s">
        <v>22</v>
      </c>
      <c r="K2936" s="44"/>
      <c r="L2936" s="13" t="s">
        <v>8632</v>
      </c>
      <c r="M2936" s="13" t="s">
        <v>8633</v>
      </c>
      <c r="N2936" s="44"/>
      <c r="O2936" s="26" t="s">
        <v>7477</v>
      </c>
    </row>
    <row r="2937" spans="1:15" ht="15">
      <c r="A2937" s="23">
        <v>9999</v>
      </c>
      <c r="B2937" s="22">
        <v>23</v>
      </c>
      <c r="C2937" s="23" t="s">
        <v>1527</v>
      </c>
      <c r="D2937" s="17" t="s">
        <v>3933</v>
      </c>
      <c r="E2937" s="19" t="s">
        <v>8634</v>
      </c>
      <c r="F2937" s="19" t="s">
        <v>20</v>
      </c>
      <c r="G2937" s="47"/>
      <c r="H2937" s="21" t="s">
        <v>7397</v>
      </c>
      <c r="I2937" s="22">
        <v>120</v>
      </c>
      <c r="J2937" s="23" t="s">
        <v>22</v>
      </c>
      <c r="K2937" s="47"/>
      <c r="L2937" s="22" t="s">
        <v>8635</v>
      </c>
      <c r="M2937" s="22" t="s">
        <v>8636</v>
      </c>
      <c r="N2937" s="47"/>
      <c r="O2937" s="28" t="s">
        <v>7435</v>
      </c>
    </row>
    <row r="2938" spans="1:15" ht="15">
      <c r="A2938" s="14">
        <v>9999</v>
      </c>
      <c r="B2938" s="13">
        <v>56</v>
      </c>
      <c r="C2938" s="14" t="s">
        <v>1527</v>
      </c>
      <c r="D2938" s="9" t="s">
        <v>3933</v>
      </c>
      <c r="E2938" s="10" t="s">
        <v>8637</v>
      </c>
      <c r="F2938" s="10" t="s">
        <v>20</v>
      </c>
      <c r="G2938" s="44"/>
      <c r="H2938" s="12" t="s">
        <v>7716</v>
      </c>
      <c r="I2938" s="13">
        <v>239</v>
      </c>
      <c r="J2938" s="14" t="s">
        <v>22</v>
      </c>
      <c r="K2938" s="44"/>
      <c r="L2938" s="13" t="s">
        <v>8638</v>
      </c>
      <c r="M2938" s="13" t="s">
        <v>8639</v>
      </c>
      <c r="N2938" s="44"/>
      <c r="O2938" s="26" t="s">
        <v>7813</v>
      </c>
    </row>
    <row r="2939" spans="1:15" ht="15">
      <c r="A2939" s="23">
        <v>9999</v>
      </c>
      <c r="B2939" s="22">
        <v>13</v>
      </c>
      <c r="C2939" s="23" t="s">
        <v>1527</v>
      </c>
      <c r="D2939" s="17" t="s">
        <v>3933</v>
      </c>
      <c r="E2939" s="19" t="s">
        <v>8640</v>
      </c>
      <c r="F2939" s="19" t="s">
        <v>8641</v>
      </c>
      <c r="G2939" s="47"/>
      <c r="H2939" s="21" t="s">
        <v>7369</v>
      </c>
      <c r="I2939" s="22">
        <v>158</v>
      </c>
      <c r="J2939" s="23" t="s">
        <v>22</v>
      </c>
      <c r="K2939" s="47"/>
      <c r="L2939" s="22" t="s">
        <v>8642</v>
      </c>
      <c r="M2939" s="22" t="s">
        <v>8643</v>
      </c>
      <c r="N2939" s="47"/>
      <c r="O2939" s="28" t="s">
        <v>7413</v>
      </c>
    </row>
    <row r="2940" spans="1:15" ht="15">
      <c r="A2940" s="14">
        <v>9999</v>
      </c>
      <c r="B2940" s="13">
        <v>9</v>
      </c>
      <c r="C2940" s="14" t="s">
        <v>1527</v>
      </c>
      <c r="D2940" s="9" t="s">
        <v>3933</v>
      </c>
      <c r="E2940" s="10" t="s">
        <v>8644</v>
      </c>
      <c r="F2940" s="10" t="s">
        <v>20</v>
      </c>
      <c r="G2940" s="44"/>
      <c r="H2940" s="12" t="s">
        <v>7369</v>
      </c>
      <c r="I2940" s="13">
        <v>225</v>
      </c>
      <c r="J2940" s="14" t="s">
        <v>22</v>
      </c>
      <c r="K2940" s="44"/>
      <c r="L2940" s="13" t="s">
        <v>8645</v>
      </c>
      <c r="M2940" s="13" t="s">
        <v>8646</v>
      </c>
      <c r="N2940" s="44"/>
      <c r="O2940" s="26" t="s">
        <v>7483</v>
      </c>
    </row>
    <row r="2941" spans="1:15" ht="15">
      <c r="A2941" s="23">
        <v>9999</v>
      </c>
      <c r="B2941" s="22">
        <v>57</v>
      </c>
      <c r="C2941" s="23" t="s">
        <v>1527</v>
      </c>
      <c r="D2941" s="17" t="s">
        <v>3933</v>
      </c>
      <c r="E2941" s="19" t="s">
        <v>8647</v>
      </c>
      <c r="F2941" s="19" t="s">
        <v>8648</v>
      </c>
      <c r="G2941" s="47"/>
      <c r="H2941" s="21" t="s">
        <v>7716</v>
      </c>
      <c r="I2941" s="22">
        <v>261</v>
      </c>
      <c r="J2941" s="23" t="s">
        <v>22</v>
      </c>
      <c r="K2941" s="47"/>
      <c r="L2941" s="22" t="s">
        <v>8649</v>
      </c>
      <c r="M2941" s="22" t="s">
        <v>8650</v>
      </c>
      <c r="N2941" s="47"/>
      <c r="O2941" s="28" t="s">
        <v>7719</v>
      </c>
    </row>
    <row r="2942" spans="1:15" ht="15">
      <c r="A2942" s="14">
        <v>9999</v>
      </c>
      <c r="B2942" s="13">
        <v>11</v>
      </c>
      <c r="C2942" s="14" t="s">
        <v>1527</v>
      </c>
      <c r="D2942" s="9" t="s">
        <v>3933</v>
      </c>
      <c r="E2942" s="10" t="s">
        <v>8651</v>
      </c>
      <c r="F2942" s="10" t="s">
        <v>20</v>
      </c>
      <c r="G2942" s="44"/>
      <c r="H2942" s="12" t="s">
        <v>7369</v>
      </c>
      <c r="I2942" s="13">
        <v>161</v>
      </c>
      <c r="J2942" s="14" t="s">
        <v>22</v>
      </c>
      <c r="K2942" s="14" t="s">
        <v>3466</v>
      </c>
      <c r="L2942" s="13" t="s">
        <v>8652</v>
      </c>
      <c r="M2942" s="45"/>
      <c r="N2942" s="44"/>
      <c r="O2942" s="26" t="s">
        <v>7431</v>
      </c>
    </row>
    <row r="2943" spans="1:15" ht="12.75">
      <c r="A2943" s="21">
        <v>9999</v>
      </c>
      <c r="B2943" s="36">
        <v>12</v>
      </c>
      <c r="C2943" s="21" t="s">
        <v>1527</v>
      </c>
      <c r="D2943" s="17" t="s">
        <v>3933</v>
      </c>
      <c r="E2943" s="19" t="s">
        <v>8653</v>
      </c>
      <c r="F2943" s="19" t="s">
        <v>20</v>
      </c>
      <c r="G2943" s="53"/>
      <c r="H2943" s="21" t="s">
        <v>7369</v>
      </c>
      <c r="I2943" s="36">
        <v>151</v>
      </c>
      <c r="J2943" s="21" t="s">
        <v>41</v>
      </c>
      <c r="K2943" s="53"/>
      <c r="L2943" s="36" t="s">
        <v>8654</v>
      </c>
      <c r="M2943" s="36" t="s">
        <v>8655</v>
      </c>
      <c r="N2943" s="53"/>
      <c r="O2943" s="37" t="s">
        <v>7962</v>
      </c>
    </row>
    <row r="2944" spans="1:15" ht="15">
      <c r="A2944" s="14">
        <v>9999</v>
      </c>
      <c r="B2944" s="13">
        <v>31</v>
      </c>
      <c r="C2944" s="14" t="s">
        <v>1527</v>
      </c>
      <c r="D2944" s="9" t="s">
        <v>3933</v>
      </c>
      <c r="E2944" s="10" t="s">
        <v>8656</v>
      </c>
      <c r="F2944" s="10" t="s">
        <v>20</v>
      </c>
      <c r="G2944" s="44"/>
      <c r="H2944" s="12" t="s">
        <v>7556</v>
      </c>
      <c r="I2944" s="13">
        <v>90</v>
      </c>
      <c r="J2944" s="14" t="s">
        <v>22</v>
      </c>
      <c r="K2944" s="44"/>
      <c r="L2944" s="13" t="s">
        <v>8657</v>
      </c>
      <c r="M2944" s="45"/>
      <c r="N2944" s="44"/>
      <c r="O2944" s="26" t="s">
        <v>7766</v>
      </c>
    </row>
    <row r="2945" spans="1:15" ht="15">
      <c r="A2945" s="23">
        <v>9999</v>
      </c>
      <c r="B2945" s="22">
        <v>47</v>
      </c>
      <c r="C2945" s="23" t="s">
        <v>1527</v>
      </c>
      <c r="D2945" s="17" t="s">
        <v>3933</v>
      </c>
      <c r="E2945" s="19" t="s">
        <v>8658</v>
      </c>
      <c r="F2945" s="19" t="s">
        <v>8659</v>
      </c>
      <c r="G2945" s="47"/>
      <c r="H2945" s="21" t="s">
        <v>7757</v>
      </c>
      <c r="I2945" s="22">
        <v>135</v>
      </c>
      <c r="J2945" s="23" t="s">
        <v>22</v>
      </c>
      <c r="K2945" s="47"/>
      <c r="L2945" s="22" t="s">
        <v>8660</v>
      </c>
      <c r="M2945" s="22" t="s">
        <v>8661</v>
      </c>
      <c r="N2945" s="47"/>
      <c r="O2945" s="28" t="s">
        <v>7952</v>
      </c>
    </row>
    <row r="2946" spans="1:15" ht="15">
      <c r="A2946" s="14">
        <v>9999</v>
      </c>
      <c r="B2946" s="13">
        <v>27</v>
      </c>
      <c r="C2946" s="14" t="s">
        <v>1527</v>
      </c>
      <c r="D2946" s="9" t="s">
        <v>3933</v>
      </c>
      <c r="E2946" s="10" t="s">
        <v>8662</v>
      </c>
      <c r="F2946" s="10" t="s">
        <v>20</v>
      </c>
      <c r="G2946" s="44"/>
      <c r="H2946" s="12" t="s">
        <v>7397</v>
      </c>
      <c r="I2946" s="13">
        <v>298</v>
      </c>
      <c r="J2946" s="14" t="s">
        <v>22</v>
      </c>
      <c r="K2946" s="44"/>
      <c r="L2946" s="13" t="s">
        <v>8663</v>
      </c>
      <c r="M2946" s="45"/>
      <c r="N2946" s="44"/>
      <c r="O2946" s="26" t="s">
        <v>7611</v>
      </c>
    </row>
    <row r="2947" spans="1:15" ht="15">
      <c r="A2947" s="23">
        <v>9999</v>
      </c>
      <c r="B2947" s="22">
        <v>39</v>
      </c>
      <c r="C2947" s="23" t="s">
        <v>1527</v>
      </c>
      <c r="D2947" s="17" t="s">
        <v>3933</v>
      </c>
      <c r="E2947" s="19" t="s">
        <v>8664</v>
      </c>
      <c r="F2947" s="19" t="s">
        <v>20</v>
      </c>
      <c r="G2947" s="47"/>
      <c r="H2947" s="21" t="s">
        <v>7474</v>
      </c>
      <c r="I2947" s="22">
        <v>48</v>
      </c>
      <c r="J2947" s="23" t="s">
        <v>22</v>
      </c>
      <c r="K2947" s="47"/>
      <c r="L2947" s="22" t="s">
        <v>8665</v>
      </c>
      <c r="M2947" s="22" t="s">
        <v>8666</v>
      </c>
      <c r="N2947" s="47"/>
      <c r="O2947" s="28" t="s">
        <v>7477</v>
      </c>
    </row>
    <row r="2948" spans="1:15" ht="12.75">
      <c r="A2948" s="12">
        <v>9999</v>
      </c>
      <c r="B2948" s="31">
        <v>2</v>
      </c>
      <c r="C2948" s="12" t="s">
        <v>1527</v>
      </c>
      <c r="D2948" s="9" t="s">
        <v>3933</v>
      </c>
      <c r="E2948" s="10" t="s">
        <v>8667</v>
      </c>
      <c r="F2948" s="10" t="s">
        <v>8668</v>
      </c>
      <c r="G2948" s="50"/>
      <c r="H2948" s="12" t="s">
        <v>7354</v>
      </c>
      <c r="I2948" s="31">
        <v>509</v>
      </c>
      <c r="J2948" s="12" t="s">
        <v>41</v>
      </c>
      <c r="K2948" s="50"/>
      <c r="L2948" s="31" t="s">
        <v>8669</v>
      </c>
      <c r="M2948" s="31" t="s">
        <v>8670</v>
      </c>
      <c r="N2948" s="50"/>
      <c r="O2948" s="40" t="s">
        <v>7507</v>
      </c>
    </row>
    <row r="2949" spans="1:15" ht="12.75">
      <c r="A2949" s="21">
        <v>9999</v>
      </c>
      <c r="B2949" s="36">
        <v>21</v>
      </c>
      <c r="C2949" s="21" t="s">
        <v>1527</v>
      </c>
      <c r="D2949" s="17" t="s">
        <v>3933</v>
      </c>
      <c r="E2949" s="19" t="s">
        <v>8671</v>
      </c>
      <c r="F2949" s="19" t="s">
        <v>20</v>
      </c>
      <c r="G2949" s="53"/>
      <c r="H2949" s="21" t="s">
        <v>7517</v>
      </c>
      <c r="I2949" s="36">
        <v>180</v>
      </c>
      <c r="J2949" s="21" t="s">
        <v>41</v>
      </c>
      <c r="K2949" s="53"/>
      <c r="L2949" s="36" t="s">
        <v>8672</v>
      </c>
      <c r="M2949" s="36" t="s">
        <v>8673</v>
      </c>
      <c r="N2949" s="53"/>
      <c r="O2949" s="37" t="s">
        <v>7540</v>
      </c>
    </row>
    <row r="2950" spans="1:15" ht="15">
      <c r="A2950" s="14">
        <v>9999</v>
      </c>
      <c r="B2950" s="13">
        <v>40</v>
      </c>
      <c r="C2950" s="14" t="s">
        <v>1527</v>
      </c>
      <c r="D2950" s="9" t="s">
        <v>3933</v>
      </c>
      <c r="E2950" s="10" t="s">
        <v>8674</v>
      </c>
      <c r="F2950" s="10" t="s">
        <v>20</v>
      </c>
      <c r="G2950" s="44"/>
      <c r="H2950" s="12" t="s">
        <v>7474</v>
      </c>
      <c r="I2950" s="13">
        <v>300</v>
      </c>
      <c r="J2950" s="14" t="s">
        <v>22</v>
      </c>
      <c r="K2950" s="44"/>
      <c r="L2950" s="13" t="s">
        <v>8675</v>
      </c>
      <c r="M2950" s="45"/>
      <c r="N2950" s="44"/>
      <c r="O2950" s="26" t="s">
        <v>7510</v>
      </c>
    </row>
    <row r="2951" spans="1:15" ht="15">
      <c r="A2951" s="23">
        <v>9999</v>
      </c>
      <c r="B2951" s="22">
        <v>65</v>
      </c>
      <c r="C2951" s="23" t="s">
        <v>1527</v>
      </c>
      <c r="D2951" s="17" t="s">
        <v>3933</v>
      </c>
      <c r="E2951" s="19" t="s">
        <v>8676</v>
      </c>
      <c r="F2951" s="19" t="s">
        <v>20</v>
      </c>
      <c r="G2951" s="47"/>
      <c r="H2951" s="21" t="s">
        <v>7379</v>
      </c>
      <c r="I2951" s="22">
        <v>280</v>
      </c>
      <c r="J2951" s="23" t="s">
        <v>22</v>
      </c>
      <c r="K2951" s="47"/>
      <c r="L2951" s="22" t="s">
        <v>8677</v>
      </c>
      <c r="M2951" s="22" t="s">
        <v>8678</v>
      </c>
      <c r="N2951" s="47"/>
      <c r="O2951" s="28" t="s">
        <v>7620</v>
      </c>
    </row>
    <row r="2952" spans="1:15" ht="12.75">
      <c r="A2952" s="12">
        <v>9999</v>
      </c>
      <c r="B2952" s="31">
        <v>19</v>
      </c>
      <c r="C2952" s="12" t="s">
        <v>1527</v>
      </c>
      <c r="D2952" s="9" t="s">
        <v>3933</v>
      </c>
      <c r="E2952" s="10" t="s">
        <v>8679</v>
      </c>
      <c r="F2952" s="10" t="s">
        <v>20</v>
      </c>
      <c r="G2952" s="50"/>
      <c r="H2952" s="12" t="s">
        <v>7517</v>
      </c>
      <c r="I2952" s="31">
        <v>6</v>
      </c>
      <c r="J2952" s="12" t="s">
        <v>41</v>
      </c>
      <c r="K2952" s="50"/>
      <c r="L2952" s="31" t="s">
        <v>8680</v>
      </c>
      <c r="M2952" s="51"/>
      <c r="N2952" s="50"/>
      <c r="O2952" s="40" t="s">
        <v>7519</v>
      </c>
    </row>
    <row r="2953" spans="1:15" ht="15">
      <c r="A2953" s="23">
        <v>9999</v>
      </c>
      <c r="B2953" s="22">
        <v>55</v>
      </c>
      <c r="C2953" s="23" t="s">
        <v>1527</v>
      </c>
      <c r="D2953" s="17" t="s">
        <v>3933</v>
      </c>
      <c r="E2953" s="19" t="s">
        <v>8681</v>
      </c>
      <c r="F2953" s="19" t="s">
        <v>20</v>
      </c>
      <c r="G2953" s="47"/>
      <c r="H2953" s="21" t="s">
        <v>7437</v>
      </c>
      <c r="I2953" s="22">
        <v>331</v>
      </c>
      <c r="J2953" s="23" t="s">
        <v>22</v>
      </c>
      <c r="K2953" s="47"/>
      <c r="L2953" s="22" t="s">
        <v>8682</v>
      </c>
      <c r="M2953" s="48"/>
      <c r="N2953" s="47"/>
      <c r="O2953" s="28" t="s">
        <v>7550</v>
      </c>
    </row>
    <row r="2954" spans="1:15" ht="15">
      <c r="A2954" s="14">
        <v>9999</v>
      </c>
      <c r="B2954" s="13">
        <v>7</v>
      </c>
      <c r="C2954" s="14" t="s">
        <v>1527</v>
      </c>
      <c r="D2954" s="9" t="s">
        <v>3933</v>
      </c>
      <c r="E2954" s="10" t="s">
        <v>8683</v>
      </c>
      <c r="F2954" s="10" t="s">
        <v>20</v>
      </c>
      <c r="G2954" s="44"/>
      <c r="H2954" s="12" t="s">
        <v>7369</v>
      </c>
      <c r="I2954" s="13">
        <v>127</v>
      </c>
      <c r="J2954" s="14" t="s">
        <v>22</v>
      </c>
      <c r="K2954" s="44"/>
      <c r="L2954" s="13" t="s">
        <v>8684</v>
      </c>
      <c r="M2954" s="13" t="s">
        <v>8685</v>
      </c>
      <c r="N2954" s="44"/>
      <c r="O2954" s="26" t="s">
        <v>7442</v>
      </c>
    </row>
    <row r="2955" spans="1:15" ht="15">
      <c r="A2955" s="23">
        <v>9999</v>
      </c>
      <c r="B2955" s="22">
        <v>68</v>
      </c>
      <c r="C2955" s="23" t="s">
        <v>1527</v>
      </c>
      <c r="D2955" s="17" t="s">
        <v>3933</v>
      </c>
      <c r="E2955" s="19" t="s">
        <v>8686</v>
      </c>
      <c r="F2955" s="19" t="s">
        <v>20</v>
      </c>
      <c r="G2955" s="47"/>
      <c r="H2955" s="21" t="s">
        <v>7785</v>
      </c>
      <c r="I2955" s="22">
        <v>167</v>
      </c>
      <c r="J2955" s="23" t="s">
        <v>22</v>
      </c>
      <c r="K2955" s="47"/>
      <c r="L2955" s="22" t="s">
        <v>8687</v>
      </c>
      <c r="M2955" s="22" t="s">
        <v>8688</v>
      </c>
      <c r="N2955" s="47"/>
      <c r="O2955" s="28" t="s">
        <v>7787</v>
      </c>
    </row>
    <row r="2956" spans="1:15" ht="15">
      <c r="A2956" s="14">
        <v>9999</v>
      </c>
      <c r="B2956" s="13">
        <v>16</v>
      </c>
      <c r="C2956" s="14" t="s">
        <v>1527</v>
      </c>
      <c r="D2956" s="9" t="s">
        <v>3933</v>
      </c>
      <c r="E2956" s="10" t="s">
        <v>8689</v>
      </c>
      <c r="F2956" s="10" t="s">
        <v>20</v>
      </c>
      <c r="G2956" s="44"/>
      <c r="H2956" s="12" t="s">
        <v>7369</v>
      </c>
      <c r="I2956" s="13">
        <v>245</v>
      </c>
      <c r="J2956" s="14" t="s">
        <v>22</v>
      </c>
      <c r="K2956" s="44"/>
      <c r="L2956" s="13" t="s">
        <v>8690</v>
      </c>
      <c r="M2956" s="13" t="s">
        <v>8691</v>
      </c>
      <c r="N2956" s="44"/>
      <c r="O2956" s="26" t="s">
        <v>7642</v>
      </c>
    </row>
    <row r="2957" spans="1:15" ht="15">
      <c r="A2957" s="23">
        <v>9999</v>
      </c>
      <c r="B2957" s="22">
        <v>45</v>
      </c>
      <c r="C2957" s="23" t="s">
        <v>1527</v>
      </c>
      <c r="D2957" s="17" t="s">
        <v>3933</v>
      </c>
      <c r="E2957" s="19" t="s">
        <v>8692</v>
      </c>
      <c r="F2957" s="19" t="s">
        <v>20</v>
      </c>
      <c r="G2957" s="47"/>
      <c r="H2957" s="21" t="s">
        <v>7365</v>
      </c>
      <c r="I2957" s="22">
        <v>21</v>
      </c>
      <c r="J2957" s="23" t="s">
        <v>22</v>
      </c>
      <c r="K2957" s="47"/>
      <c r="L2957" s="22" t="s">
        <v>8693</v>
      </c>
      <c r="M2957" s="22" t="s">
        <v>8694</v>
      </c>
      <c r="N2957" s="47"/>
      <c r="O2957" s="28" t="s">
        <v>7363</v>
      </c>
    </row>
    <row r="2958" spans="1:15" ht="15">
      <c r="A2958" s="14">
        <v>9999</v>
      </c>
      <c r="B2958" s="13">
        <v>5</v>
      </c>
      <c r="C2958" s="14" t="s">
        <v>1527</v>
      </c>
      <c r="D2958" s="9" t="s">
        <v>3933</v>
      </c>
      <c r="E2958" s="10" t="s">
        <v>8695</v>
      </c>
      <c r="F2958" s="10" t="s">
        <v>20</v>
      </c>
      <c r="G2958" s="44"/>
      <c r="H2958" s="12" t="s">
        <v>7437</v>
      </c>
      <c r="I2958" s="13">
        <v>430</v>
      </c>
      <c r="J2958" s="14" t="s">
        <v>22</v>
      </c>
      <c r="K2958" s="44"/>
      <c r="L2958" s="13" t="s">
        <v>8696</v>
      </c>
      <c r="M2958" s="13" t="s">
        <v>8294</v>
      </c>
      <c r="N2958" s="44"/>
      <c r="O2958" s="26" t="s">
        <v>7533</v>
      </c>
    </row>
    <row r="2959" spans="1:15" ht="15">
      <c r="A2959" s="23">
        <v>9999</v>
      </c>
      <c r="B2959" s="22">
        <v>50</v>
      </c>
      <c r="C2959" s="23" t="s">
        <v>1527</v>
      </c>
      <c r="D2959" s="17" t="s">
        <v>3933</v>
      </c>
      <c r="E2959" s="19" t="s">
        <v>8697</v>
      </c>
      <c r="F2959" s="19" t="s">
        <v>20</v>
      </c>
      <c r="G2959" s="47"/>
      <c r="H2959" s="21" t="s">
        <v>7437</v>
      </c>
      <c r="I2959" s="22">
        <v>200</v>
      </c>
      <c r="J2959" s="23" t="s">
        <v>22</v>
      </c>
      <c r="K2959" s="47"/>
      <c r="L2959" s="22" t="s">
        <v>8698</v>
      </c>
      <c r="M2959" s="22" t="s">
        <v>8386</v>
      </c>
      <c r="N2959" s="47"/>
      <c r="O2959" s="28" t="s">
        <v>8113</v>
      </c>
    </row>
    <row r="2960" spans="1:15" ht="15">
      <c r="A2960" s="14">
        <v>9999</v>
      </c>
      <c r="B2960" s="13">
        <v>50</v>
      </c>
      <c r="C2960" s="14" t="s">
        <v>1527</v>
      </c>
      <c r="D2960" s="9" t="s">
        <v>3933</v>
      </c>
      <c r="E2960" s="10" t="s">
        <v>8699</v>
      </c>
      <c r="F2960" s="10" t="s">
        <v>20</v>
      </c>
      <c r="G2960" s="44"/>
      <c r="H2960" s="12" t="s">
        <v>7437</v>
      </c>
      <c r="I2960" s="13">
        <v>190</v>
      </c>
      <c r="J2960" s="14" t="s">
        <v>22</v>
      </c>
      <c r="K2960" s="44"/>
      <c r="L2960" s="13" t="s">
        <v>8386</v>
      </c>
      <c r="M2960" s="13" t="s">
        <v>8700</v>
      </c>
      <c r="N2960" s="14">
        <v>402</v>
      </c>
      <c r="O2960" s="26" t="s">
        <v>8113</v>
      </c>
    </row>
    <row r="2961" spans="1:15" ht="15">
      <c r="A2961" s="23">
        <v>9999</v>
      </c>
      <c r="B2961" s="22">
        <v>65</v>
      </c>
      <c r="C2961" s="23" t="s">
        <v>1527</v>
      </c>
      <c r="D2961" s="17" t="s">
        <v>3933</v>
      </c>
      <c r="E2961" s="19" t="s">
        <v>8701</v>
      </c>
      <c r="F2961" s="19" t="s">
        <v>8702</v>
      </c>
      <c r="G2961" s="47"/>
      <c r="H2961" s="21" t="s">
        <v>7379</v>
      </c>
      <c r="I2961" s="22">
        <v>290</v>
      </c>
      <c r="J2961" s="23" t="s">
        <v>22</v>
      </c>
      <c r="K2961" s="47"/>
      <c r="L2961" s="22" t="s">
        <v>8703</v>
      </c>
      <c r="M2961" s="22" t="s">
        <v>8704</v>
      </c>
      <c r="N2961" s="47"/>
      <c r="O2961" s="28" t="s">
        <v>7620</v>
      </c>
    </row>
    <row r="2962" spans="1:15" ht="15">
      <c r="A2962" s="14">
        <v>9999</v>
      </c>
      <c r="B2962" s="13">
        <v>33</v>
      </c>
      <c r="C2962" s="14" t="s">
        <v>1527</v>
      </c>
      <c r="D2962" s="9" t="s">
        <v>3933</v>
      </c>
      <c r="E2962" s="10" t="s">
        <v>8705</v>
      </c>
      <c r="F2962" s="10" t="s">
        <v>20</v>
      </c>
      <c r="G2962" s="44"/>
      <c r="H2962" s="12" t="s">
        <v>7456</v>
      </c>
      <c r="I2962" s="13">
        <v>126</v>
      </c>
      <c r="J2962" s="14" t="s">
        <v>22</v>
      </c>
      <c r="K2962" s="44"/>
      <c r="L2962" s="13" t="s">
        <v>8706</v>
      </c>
      <c r="M2962" s="13" t="s">
        <v>8707</v>
      </c>
      <c r="N2962" s="44"/>
      <c r="O2962" s="26" t="s">
        <v>7459</v>
      </c>
    </row>
    <row r="2963" spans="1:15" ht="15">
      <c r="A2963" s="23">
        <v>9999</v>
      </c>
      <c r="B2963" s="22">
        <v>31</v>
      </c>
      <c r="C2963" s="23" t="s">
        <v>1527</v>
      </c>
      <c r="D2963" s="17" t="s">
        <v>3933</v>
      </c>
      <c r="E2963" s="19" t="s">
        <v>8708</v>
      </c>
      <c r="F2963" s="19" t="s">
        <v>20</v>
      </c>
      <c r="G2963" s="47"/>
      <c r="H2963" s="21" t="s">
        <v>7556</v>
      </c>
      <c r="I2963" s="22">
        <v>71</v>
      </c>
      <c r="J2963" s="23" t="s">
        <v>22</v>
      </c>
      <c r="K2963" s="47"/>
      <c r="L2963" s="22" t="s">
        <v>8363</v>
      </c>
      <c r="M2963" s="22" t="s">
        <v>8364</v>
      </c>
      <c r="N2963" s="47"/>
      <c r="O2963" s="28" t="s">
        <v>7766</v>
      </c>
    </row>
    <row r="2964" spans="1:15" ht="15">
      <c r="A2964" s="14">
        <v>9999</v>
      </c>
      <c r="B2964" s="13">
        <v>54</v>
      </c>
      <c r="C2964" s="14" t="s">
        <v>1527</v>
      </c>
      <c r="D2964" s="9" t="s">
        <v>3933</v>
      </c>
      <c r="E2964" s="10" t="s">
        <v>8709</v>
      </c>
      <c r="F2964" s="10" t="s">
        <v>8710</v>
      </c>
      <c r="G2964" s="44"/>
      <c r="H2964" s="12" t="s">
        <v>7437</v>
      </c>
      <c r="I2964" s="13">
        <v>322</v>
      </c>
      <c r="J2964" s="14" t="s">
        <v>22</v>
      </c>
      <c r="K2964" s="44"/>
      <c r="L2964" s="13" t="s">
        <v>8711</v>
      </c>
      <c r="M2964" s="13" t="s">
        <v>8712</v>
      </c>
      <c r="N2964" s="44"/>
      <c r="O2964" s="26" t="s">
        <v>7450</v>
      </c>
    </row>
    <row r="2965" spans="1:15" ht="15">
      <c r="A2965" s="23">
        <v>9999</v>
      </c>
      <c r="B2965" s="22">
        <v>24</v>
      </c>
      <c r="C2965" s="23" t="s">
        <v>1527</v>
      </c>
      <c r="D2965" s="17" t="s">
        <v>3933</v>
      </c>
      <c r="E2965" s="19" t="s">
        <v>8713</v>
      </c>
      <c r="F2965" s="19" t="s">
        <v>20</v>
      </c>
      <c r="G2965" s="47"/>
      <c r="H2965" s="21" t="s">
        <v>7397</v>
      </c>
      <c r="I2965" s="22">
        <v>211</v>
      </c>
      <c r="J2965" s="23" t="s">
        <v>22</v>
      </c>
      <c r="K2965" s="47"/>
      <c r="L2965" s="22" t="s">
        <v>8714</v>
      </c>
      <c r="M2965" s="22" t="s">
        <v>8715</v>
      </c>
      <c r="N2965" s="47"/>
      <c r="O2965" s="28" t="s">
        <v>7409</v>
      </c>
    </row>
    <row r="2966" spans="1:15" ht="12.75">
      <c r="A2966" s="12">
        <v>9999</v>
      </c>
      <c r="B2966" s="31">
        <v>4</v>
      </c>
      <c r="C2966" s="12" t="s">
        <v>1527</v>
      </c>
      <c r="D2966" s="9" t="s">
        <v>3933</v>
      </c>
      <c r="E2966" s="10" t="s">
        <v>8716</v>
      </c>
      <c r="F2966" s="10" t="s">
        <v>8717</v>
      </c>
      <c r="G2966" s="50"/>
      <c r="H2966" s="12" t="s">
        <v>7564</v>
      </c>
      <c r="I2966" s="31">
        <v>130</v>
      </c>
      <c r="J2966" s="12" t="s">
        <v>41</v>
      </c>
      <c r="K2966" s="50"/>
      <c r="L2966" s="31" t="s">
        <v>8718</v>
      </c>
      <c r="M2966" s="31" t="s">
        <v>8719</v>
      </c>
      <c r="N2966" s="50"/>
      <c r="O2966" s="40" t="s">
        <v>7567</v>
      </c>
    </row>
    <row r="2967" spans="1:15" ht="12.75">
      <c r="A2967" s="21">
        <v>9999</v>
      </c>
      <c r="B2967" s="36">
        <v>74</v>
      </c>
      <c r="C2967" s="21" t="s">
        <v>1527</v>
      </c>
      <c r="D2967" s="17" t="s">
        <v>3933</v>
      </c>
      <c r="E2967" s="19" t="s">
        <v>8720</v>
      </c>
      <c r="F2967" s="19" t="s">
        <v>20</v>
      </c>
      <c r="G2967" s="53"/>
      <c r="H2967" s="21" t="s">
        <v>7379</v>
      </c>
      <c r="I2967" s="36">
        <v>32</v>
      </c>
      <c r="J2967" s="21" t="s">
        <v>41</v>
      </c>
      <c r="K2967" s="53"/>
      <c r="L2967" s="36" t="s">
        <v>8721</v>
      </c>
      <c r="M2967" s="36" t="s">
        <v>8722</v>
      </c>
      <c r="N2967" s="53"/>
      <c r="O2967" s="37" t="s">
        <v>8196</v>
      </c>
    </row>
    <row r="2968" spans="1:15" ht="15">
      <c r="A2968" s="14">
        <v>9999</v>
      </c>
      <c r="B2968" s="13">
        <v>24</v>
      </c>
      <c r="C2968" s="14" t="s">
        <v>1527</v>
      </c>
      <c r="D2968" s="9" t="s">
        <v>3933</v>
      </c>
      <c r="E2968" s="10" t="s">
        <v>8723</v>
      </c>
      <c r="F2968" s="10" t="s">
        <v>20</v>
      </c>
      <c r="G2968" s="44"/>
      <c r="H2968" s="12" t="s">
        <v>7397</v>
      </c>
      <c r="I2968" s="13">
        <v>202</v>
      </c>
      <c r="J2968" s="14" t="s">
        <v>22</v>
      </c>
      <c r="K2968" s="44"/>
      <c r="L2968" s="13" t="s">
        <v>8724</v>
      </c>
      <c r="M2968" s="13" t="s">
        <v>8725</v>
      </c>
      <c r="N2968" s="44"/>
      <c r="O2968" s="26" t="s">
        <v>7409</v>
      </c>
    </row>
    <row r="2969" spans="1:15" ht="15">
      <c r="A2969" s="23">
        <v>9999</v>
      </c>
      <c r="B2969" s="22">
        <v>50</v>
      </c>
      <c r="C2969" s="23" t="s">
        <v>1527</v>
      </c>
      <c r="D2969" s="17" t="s">
        <v>3933</v>
      </c>
      <c r="E2969" s="19" t="s">
        <v>8726</v>
      </c>
      <c r="F2969" s="19" t="s">
        <v>20</v>
      </c>
      <c r="G2969" s="47"/>
      <c r="H2969" s="21" t="s">
        <v>7437</v>
      </c>
      <c r="I2969" s="22">
        <v>190</v>
      </c>
      <c r="J2969" s="23" t="s">
        <v>22</v>
      </c>
      <c r="K2969" s="47"/>
      <c r="L2969" s="22" t="s">
        <v>8727</v>
      </c>
      <c r="M2969" s="48"/>
      <c r="N2969" s="23">
        <v>202</v>
      </c>
      <c r="O2969" s="28" t="s">
        <v>8113</v>
      </c>
    </row>
    <row r="2970" spans="1:15" ht="15">
      <c r="A2970" s="14">
        <v>9999</v>
      </c>
      <c r="B2970" s="13">
        <v>30</v>
      </c>
      <c r="C2970" s="14" t="s">
        <v>1527</v>
      </c>
      <c r="D2970" s="9" t="s">
        <v>3933</v>
      </c>
      <c r="E2970" s="10" t="s">
        <v>8728</v>
      </c>
      <c r="F2970" s="10" t="s">
        <v>20</v>
      </c>
      <c r="G2970" s="44"/>
      <c r="H2970" s="12" t="s">
        <v>7556</v>
      </c>
      <c r="I2970" s="13">
        <v>235</v>
      </c>
      <c r="J2970" s="14" t="s">
        <v>22</v>
      </c>
      <c r="K2970" s="44"/>
      <c r="L2970" s="13" t="s">
        <v>8729</v>
      </c>
      <c r="M2970" s="13" t="s">
        <v>8730</v>
      </c>
      <c r="N2970" s="44"/>
      <c r="O2970" s="26" t="s">
        <v>7558</v>
      </c>
    </row>
    <row r="2971" spans="1:15" ht="15">
      <c r="A2971" s="23">
        <v>9999</v>
      </c>
      <c r="B2971" s="22">
        <v>60</v>
      </c>
      <c r="C2971" s="23" t="s">
        <v>1527</v>
      </c>
      <c r="D2971" s="17" t="s">
        <v>3933</v>
      </c>
      <c r="E2971" s="19" t="s">
        <v>8731</v>
      </c>
      <c r="F2971" s="19" t="s">
        <v>8732</v>
      </c>
      <c r="G2971" s="47"/>
      <c r="H2971" s="21" t="s">
        <v>7374</v>
      </c>
      <c r="I2971" s="22">
        <v>333</v>
      </c>
      <c r="J2971" s="23" t="s">
        <v>22</v>
      </c>
      <c r="K2971" s="47"/>
      <c r="L2971" s="22" t="s">
        <v>8733</v>
      </c>
      <c r="M2971" s="22" t="s">
        <v>8734</v>
      </c>
      <c r="N2971" s="47"/>
      <c r="O2971" s="28" t="s">
        <v>7684</v>
      </c>
    </row>
    <row r="2972" spans="1:15" ht="15">
      <c r="A2972" s="14">
        <v>9999</v>
      </c>
      <c r="B2972" s="13">
        <v>10</v>
      </c>
      <c r="C2972" s="14" t="s">
        <v>1527</v>
      </c>
      <c r="D2972" s="9" t="s">
        <v>3933</v>
      </c>
      <c r="E2972" s="10" t="s">
        <v>8735</v>
      </c>
      <c r="F2972" s="10" t="s">
        <v>20</v>
      </c>
      <c r="G2972" s="44"/>
      <c r="H2972" s="12" t="s">
        <v>7369</v>
      </c>
      <c r="I2972" s="13">
        <v>190</v>
      </c>
      <c r="J2972" s="14" t="s">
        <v>22</v>
      </c>
      <c r="K2972" s="44"/>
      <c r="L2972" s="13" t="s">
        <v>8736</v>
      </c>
      <c r="M2972" s="45"/>
      <c r="N2972" s="44"/>
      <c r="O2972" s="26" t="s">
        <v>8014</v>
      </c>
    </row>
    <row r="2973" spans="1:15" ht="15">
      <c r="A2973" s="23">
        <v>9999</v>
      </c>
      <c r="B2973" s="22">
        <v>73</v>
      </c>
      <c r="C2973" s="23" t="s">
        <v>1527</v>
      </c>
      <c r="D2973" s="17" t="s">
        <v>3933</v>
      </c>
      <c r="E2973" s="19" t="s">
        <v>8737</v>
      </c>
      <c r="F2973" s="19" t="s">
        <v>20</v>
      </c>
      <c r="G2973" s="47"/>
      <c r="H2973" s="21" t="s">
        <v>7369</v>
      </c>
      <c r="I2973" s="22">
        <v>190</v>
      </c>
      <c r="J2973" s="23" t="s">
        <v>22</v>
      </c>
      <c r="K2973" s="47"/>
      <c r="L2973" s="22" t="s">
        <v>8736</v>
      </c>
      <c r="M2973" s="48"/>
      <c r="N2973" s="47"/>
      <c r="O2973" s="28" t="s">
        <v>8419</v>
      </c>
    </row>
    <row r="2974" spans="1:15" ht="15">
      <c r="A2974" s="14">
        <v>9999</v>
      </c>
      <c r="B2974" s="13">
        <v>46</v>
      </c>
      <c r="C2974" s="14" t="s">
        <v>1527</v>
      </c>
      <c r="D2974" s="9" t="s">
        <v>3933</v>
      </c>
      <c r="E2974" s="10" t="s">
        <v>8738</v>
      </c>
      <c r="F2974" s="10" t="s">
        <v>8739</v>
      </c>
      <c r="G2974" s="44"/>
      <c r="H2974" s="12" t="s">
        <v>7757</v>
      </c>
      <c r="I2974" s="13">
        <v>75</v>
      </c>
      <c r="J2974" s="14" t="s">
        <v>22</v>
      </c>
      <c r="K2974" s="44"/>
      <c r="L2974" s="13" t="s">
        <v>8740</v>
      </c>
      <c r="M2974" s="13" t="s">
        <v>8741</v>
      </c>
      <c r="N2974" s="44"/>
      <c r="O2974" s="26" t="s">
        <v>7760</v>
      </c>
    </row>
    <row r="2975" spans="1:15" ht="12.75">
      <c r="A2975" s="21">
        <v>9999</v>
      </c>
      <c r="B2975" s="36">
        <v>56</v>
      </c>
      <c r="C2975" s="21" t="s">
        <v>1527</v>
      </c>
      <c r="D2975" s="17" t="s">
        <v>3933</v>
      </c>
      <c r="E2975" s="19" t="s">
        <v>8742</v>
      </c>
      <c r="F2975" s="19" t="s">
        <v>8743</v>
      </c>
      <c r="G2975" s="53"/>
      <c r="H2975" s="21" t="s">
        <v>7716</v>
      </c>
      <c r="I2975" s="36">
        <v>202</v>
      </c>
      <c r="J2975" s="21" t="s">
        <v>41</v>
      </c>
      <c r="K2975" s="53"/>
      <c r="L2975" s="36" t="s">
        <v>8744</v>
      </c>
      <c r="M2975" s="36" t="s">
        <v>8745</v>
      </c>
      <c r="N2975" s="53"/>
      <c r="O2975" s="37" t="s">
        <v>7813</v>
      </c>
    </row>
    <row r="2976" spans="1:15" ht="15">
      <c r="A2976" s="14">
        <v>9999</v>
      </c>
      <c r="B2976" s="13">
        <v>68</v>
      </c>
      <c r="C2976" s="14" t="s">
        <v>1527</v>
      </c>
      <c r="D2976" s="9" t="s">
        <v>3933</v>
      </c>
      <c r="E2976" s="10" t="s">
        <v>8746</v>
      </c>
      <c r="F2976" s="10" t="s">
        <v>20</v>
      </c>
      <c r="G2976" s="44"/>
      <c r="H2976" s="12" t="s">
        <v>7785</v>
      </c>
      <c r="I2976" s="13">
        <v>196</v>
      </c>
      <c r="J2976" s="14" t="s">
        <v>22</v>
      </c>
      <c r="K2976" s="44"/>
      <c r="L2976" s="13" t="s">
        <v>8747</v>
      </c>
      <c r="M2976" s="13" t="s">
        <v>8748</v>
      </c>
      <c r="N2976" s="44"/>
      <c r="O2976" s="26" t="s">
        <v>7787</v>
      </c>
    </row>
    <row r="2977" spans="1:15" ht="15">
      <c r="A2977" s="23">
        <v>9999</v>
      </c>
      <c r="B2977" s="22">
        <v>39</v>
      </c>
      <c r="C2977" s="23" t="s">
        <v>1527</v>
      </c>
      <c r="D2977" s="17" t="s">
        <v>3933</v>
      </c>
      <c r="E2977" s="19" t="s">
        <v>8749</v>
      </c>
      <c r="F2977" s="19" t="s">
        <v>20</v>
      </c>
      <c r="G2977" s="47"/>
      <c r="H2977" s="21" t="s">
        <v>7474</v>
      </c>
      <c r="I2977" s="22">
        <v>29</v>
      </c>
      <c r="J2977" s="23" t="s">
        <v>22</v>
      </c>
      <c r="K2977" s="47"/>
      <c r="L2977" s="22" t="s">
        <v>8750</v>
      </c>
      <c r="M2977" s="22" t="s">
        <v>8751</v>
      </c>
      <c r="N2977" s="47"/>
      <c r="O2977" s="28" t="s">
        <v>7477</v>
      </c>
    </row>
    <row r="2978" spans="1:15" ht="15">
      <c r="A2978" s="14">
        <v>9999</v>
      </c>
      <c r="B2978" s="13">
        <v>72</v>
      </c>
      <c r="C2978" s="14" t="s">
        <v>1527</v>
      </c>
      <c r="D2978" s="9" t="s">
        <v>3933</v>
      </c>
      <c r="E2978" s="10" t="s">
        <v>8752</v>
      </c>
      <c r="F2978" s="10" t="s">
        <v>20</v>
      </c>
      <c r="G2978" s="44"/>
      <c r="H2978" s="12" t="s">
        <v>7354</v>
      </c>
      <c r="I2978" s="13">
        <v>138</v>
      </c>
      <c r="J2978" s="14" t="s">
        <v>22</v>
      </c>
      <c r="K2978" s="44"/>
      <c r="L2978" s="13" t="s">
        <v>8753</v>
      </c>
      <c r="M2978" s="13" t="s">
        <v>8754</v>
      </c>
      <c r="N2978" s="44"/>
      <c r="O2978" s="26" t="s">
        <v>7728</v>
      </c>
    </row>
    <row r="2979" spans="1:15" ht="15">
      <c r="A2979" s="23">
        <v>9999</v>
      </c>
      <c r="B2979" s="22">
        <v>4</v>
      </c>
      <c r="C2979" s="23" t="s">
        <v>1527</v>
      </c>
      <c r="D2979" s="17" t="s">
        <v>3933</v>
      </c>
      <c r="E2979" s="19" t="s">
        <v>8755</v>
      </c>
      <c r="F2979" s="19" t="s">
        <v>8756</v>
      </c>
      <c r="G2979" s="47"/>
      <c r="H2979" s="21" t="s">
        <v>7564</v>
      </c>
      <c r="I2979" s="22">
        <v>141</v>
      </c>
      <c r="J2979" s="23" t="s">
        <v>22</v>
      </c>
      <c r="K2979" s="47"/>
      <c r="L2979" s="22" t="s">
        <v>8757</v>
      </c>
      <c r="M2979" s="22" t="s">
        <v>8758</v>
      </c>
      <c r="N2979" s="23">
        <v>101</v>
      </c>
      <c r="O2979" s="28" t="s">
        <v>7567</v>
      </c>
    </row>
    <row r="2980" spans="1:15" ht="15">
      <c r="A2980" s="14">
        <v>9999</v>
      </c>
      <c r="B2980" s="13">
        <v>45</v>
      </c>
      <c r="C2980" s="14" t="s">
        <v>1527</v>
      </c>
      <c r="D2980" s="9" t="s">
        <v>3933</v>
      </c>
      <c r="E2980" s="10" t="s">
        <v>8759</v>
      </c>
      <c r="F2980" s="10" t="s">
        <v>20</v>
      </c>
      <c r="G2980" s="44"/>
      <c r="H2980" s="12" t="s">
        <v>7365</v>
      </c>
      <c r="I2980" s="13">
        <v>31</v>
      </c>
      <c r="J2980" s="14" t="s">
        <v>22</v>
      </c>
      <c r="K2980" s="44"/>
      <c r="L2980" s="13" t="s">
        <v>8760</v>
      </c>
      <c r="M2980" s="45"/>
      <c r="N2980" s="44"/>
      <c r="O2980" s="26" t="s">
        <v>7363</v>
      </c>
    </row>
    <row r="2981" spans="1:15" ht="15">
      <c r="A2981" s="23">
        <v>9999</v>
      </c>
      <c r="B2981" s="22">
        <v>60</v>
      </c>
      <c r="C2981" s="23" t="s">
        <v>1527</v>
      </c>
      <c r="D2981" s="17" t="s">
        <v>3933</v>
      </c>
      <c r="E2981" s="19" t="s">
        <v>8761</v>
      </c>
      <c r="F2981" s="19" t="s">
        <v>8762</v>
      </c>
      <c r="G2981" s="47"/>
      <c r="H2981" s="21" t="s">
        <v>7374</v>
      </c>
      <c r="I2981" s="22">
        <v>330</v>
      </c>
      <c r="J2981" s="23" t="s">
        <v>22</v>
      </c>
      <c r="K2981" s="47"/>
      <c r="L2981" s="22" t="s">
        <v>8763</v>
      </c>
      <c r="M2981" s="22" t="s">
        <v>8764</v>
      </c>
      <c r="N2981" s="47"/>
      <c r="O2981" s="28" t="s">
        <v>7684</v>
      </c>
    </row>
    <row r="2982" spans="1:15" ht="15">
      <c r="A2982" s="14">
        <v>9999</v>
      </c>
      <c r="B2982" s="13">
        <v>73</v>
      </c>
      <c r="C2982" s="14" t="s">
        <v>1527</v>
      </c>
      <c r="D2982" s="9" t="s">
        <v>3933</v>
      </c>
      <c r="E2982" s="10" t="s">
        <v>8765</v>
      </c>
      <c r="F2982" s="10" t="s">
        <v>20</v>
      </c>
      <c r="G2982" s="44"/>
      <c r="H2982" s="12" t="s">
        <v>7374</v>
      </c>
      <c r="I2982" s="13">
        <v>282</v>
      </c>
      <c r="J2982" s="14" t="s">
        <v>22</v>
      </c>
      <c r="K2982" s="44"/>
      <c r="L2982" s="13" t="s">
        <v>8766</v>
      </c>
      <c r="M2982" s="13" t="s">
        <v>8767</v>
      </c>
      <c r="N2982" s="44"/>
      <c r="O2982" s="26" t="s">
        <v>8419</v>
      </c>
    </row>
    <row r="2983" spans="1:15" ht="15">
      <c r="A2983" s="23">
        <v>9999</v>
      </c>
      <c r="B2983" s="22">
        <v>17</v>
      </c>
      <c r="C2983" s="23" t="s">
        <v>1527</v>
      </c>
      <c r="D2983" s="17" t="s">
        <v>3933</v>
      </c>
      <c r="E2983" s="19" t="s">
        <v>8768</v>
      </c>
      <c r="F2983" s="19" t="s">
        <v>20</v>
      </c>
      <c r="G2983" s="47"/>
      <c r="H2983" s="21" t="s">
        <v>7369</v>
      </c>
      <c r="I2983" s="22">
        <v>191</v>
      </c>
      <c r="J2983" s="23" t="s">
        <v>22</v>
      </c>
      <c r="K2983" s="47"/>
      <c r="L2983" s="22" t="s">
        <v>8769</v>
      </c>
      <c r="M2983" s="22" t="s">
        <v>8770</v>
      </c>
      <c r="N2983" s="47"/>
      <c r="O2983" s="28" t="s">
        <v>7575</v>
      </c>
    </row>
    <row r="2984" spans="1:15" ht="15">
      <c r="A2984" s="14">
        <v>9999</v>
      </c>
      <c r="B2984" s="13">
        <v>48</v>
      </c>
      <c r="C2984" s="14" t="s">
        <v>1527</v>
      </c>
      <c r="D2984" s="9" t="s">
        <v>3933</v>
      </c>
      <c r="E2984" s="10" t="s">
        <v>8771</v>
      </c>
      <c r="F2984" s="10" t="s">
        <v>20</v>
      </c>
      <c r="G2984" s="44"/>
      <c r="H2984" s="12" t="s">
        <v>7348</v>
      </c>
      <c r="I2984" s="13">
        <v>23</v>
      </c>
      <c r="J2984" s="14" t="s">
        <v>22</v>
      </c>
      <c r="K2984" s="44"/>
      <c r="L2984" s="13" t="s">
        <v>8772</v>
      </c>
      <c r="M2984" s="13" t="s">
        <v>8773</v>
      </c>
      <c r="N2984" s="44"/>
      <c r="O2984" s="26" t="s">
        <v>7579</v>
      </c>
    </row>
    <row r="2985" spans="1:15" ht="12.75">
      <c r="A2985" s="21">
        <v>9999</v>
      </c>
      <c r="B2985" s="36">
        <v>16</v>
      </c>
      <c r="C2985" s="21" t="s">
        <v>1527</v>
      </c>
      <c r="D2985" s="17" t="s">
        <v>3933</v>
      </c>
      <c r="E2985" s="19" t="s">
        <v>8774</v>
      </c>
      <c r="F2985" s="19" t="s">
        <v>8775</v>
      </c>
      <c r="G2985" s="53"/>
      <c r="H2985" s="21" t="s">
        <v>7369</v>
      </c>
      <c r="I2985" s="36">
        <v>247</v>
      </c>
      <c r="J2985" s="21" t="s">
        <v>41</v>
      </c>
      <c r="K2985" s="53"/>
      <c r="L2985" s="36" t="s">
        <v>8776</v>
      </c>
      <c r="M2985" s="36" t="s">
        <v>8777</v>
      </c>
      <c r="N2985" s="53"/>
      <c r="O2985" s="37" t="s">
        <v>7642</v>
      </c>
    </row>
    <row r="2986" spans="1:15" ht="15">
      <c r="A2986" s="14">
        <v>9999</v>
      </c>
      <c r="B2986" s="13">
        <v>6</v>
      </c>
      <c r="C2986" s="14" t="s">
        <v>1527</v>
      </c>
      <c r="D2986" s="9" t="s">
        <v>3933</v>
      </c>
      <c r="E2986" s="10" t="s">
        <v>8778</v>
      </c>
      <c r="F2986" s="10" t="s">
        <v>20</v>
      </c>
      <c r="G2986" s="44"/>
      <c r="H2986" s="12" t="s">
        <v>7437</v>
      </c>
      <c r="I2986" s="13">
        <v>495</v>
      </c>
      <c r="J2986" s="14" t="s">
        <v>22</v>
      </c>
      <c r="K2986" s="44"/>
      <c r="L2986" s="13" t="s">
        <v>8779</v>
      </c>
      <c r="M2986" s="13" t="s">
        <v>8780</v>
      </c>
      <c r="N2986" s="44"/>
      <c r="O2986" s="26" t="s">
        <v>7893</v>
      </c>
    </row>
    <row r="2987" spans="1:15" ht="15">
      <c r="A2987" s="23">
        <v>9999</v>
      </c>
      <c r="B2987" s="22">
        <v>48</v>
      </c>
      <c r="C2987" s="23" t="s">
        <v>1527</v>
      </c>
      <c r="D2987" s="17" t="s">
        <v>3933</v>
      </c>
      <c r="E2987" s="19" t="s">
        <v>8781</v>
      </c>
      <c r="F2987" s="19" t="s">
        <v>20</v>
      </c>
      <c r="G2987" s="47"/>
      <c r="H2987" s="21" t="s">
        <v>7348</v>
      </c>
      <c r="I2987" s="22">
        <v>41</v>
      </c>
      <c r="J2987" s="23" t="s">
        <v>22</v>
      </c>
      <c r="K2987" s="47"/>
      <c r="L2987" s="22" t="s">
        <v>8782</v>
      </c>
      <c r="M2987" s="22" t="s">
        <v>8783</v>
      </c>
      <c r="N2987" s="47"/>
      <c r="O2987" s="28" t="s">
        <v>7579</v>
      </c>
    </row>
    <row r="2988" spans="1:15" ht="12.75">
      <c r="A2988" s="12">
        <v>9999</v>
      </c>
      <c r="B2988" s="31">
        <v>73</v>
      </c>
      <c r="C2988" s="12" t="s">
        <v>1527</v>
      </c>
      <c r="D2988" s="9" t="s">
        <v>3933</v>
      </c>
      <c r="E2988" s="10" t="s">
        <v>8784</v>
      </c>
      <c r="F2988" s="10" t="s">
        <v>20</v>
      </c>
      <c r="G2988" s="50"/>
      <c r="H2988" s="12" t="s">
        <v>7374</v>
      </c>
      <c r="I2988" s="31">
        <v>281</v>
      </c>
      <c r="J2988" s="12" t="s">
        <v>41</v>
      </c>
      <c r="K2988" s="50"/>
      <c r="L2988" s="31" t="s">
        <v>8785</v>
      </c>
      <c r="M2988" s="31" t="s">
        <v>8786</v>
      </c>
      <c r="N2988" s="50"/>
      <c r="O2988" s="40" t="s">
        <v>8419</v>
      </c>
    </row>
    <row r="2989" spans="1:15" ht="15">
      <c r="A2989" s="69">
        <v>42370</v>
      </c>
      <c r="B2989" s="22">
        <v>12</v>
      </c>
      <c r="C2989" s="17" t="s">
        <v>17</v>
      </c>
      <c r="D2989" s="17" t="s">
        <v>3936</v>
      </c>
      <c r="E2989" s="19" t="s">
        <v>8787</v>
      </c>
      <c r="F2989" s="19" t="s">
        <v>20</v>
      </c>
      <c r="G2989" s="20"/>
      <c r="H2989" s="21" t="s">
        <v>8788</v>
      </c>
      <c r="I2989" s="22">
        <v>471</v>
      </c>
      <c r="J2989" s="23" t="s">
        <v>22</v>
      </c>
      <c r="K2989" s="20"/>
      <c r="L2989" s="22" t="s">
        <v>8789</v>
      </c>
      <c r="M2989" s="22" t="s">
        <v>8790</v>
      </c>
      <c r="N2989" s="20"/>
      <c r="O2989" s="28" t="s">
        <v>8791</v>
      </c>
    </row>
    <row r="2990" spans="1:15" ht="15">
      <c r="A2990" s="67">
        <v>42370</v>
      </c>
      <c r="B2990" s="13">
        <v>16</v>
      </c>
      <c r="C2990" s="9" t="s">
        <v>17</v>
      </c>
      <c r="D2990" s="9" t="s">
        <v>3936</v>
      </c>
      <c r="E2990" s="10" t="s">
        <v>8792</v>
      </c>
      <c r="F2990" s="10" t="s">
        <v>20</v>
      </c>
      <c r="G2990" s="11"/>
      <c r="H2990" s="12" t="s">
        <v>8793</v>
      </c>
      <c r="I2990" s="13">
        <v>111</v>
      </c>
      <c r="J2990" s="14" t="s">
        <v>22</v>
      </c>
      <c r="K2990" s="11"/>
      <c r="L2990" s="13" t="s">
        <v>8794</v>
      </c>
      <c r="M2990" s="45"/>
      <c r="N2990" s="11"/>
      <c r="O2990" s="26" t="s">
        <v>8795</v>
      </c>
    </row>
    <row r="2991" spans="1:15" ht="15">
      <c r="A2991" s="69">
        <v>42370</v>
      </c>
      <c r="B2991" s="22">
        <v>12</v>
      </c>
      <c r="C2991" s="17" t="s">
        <v>17</v>
      </c>
      <c r="D2991" s="17" t="s">
        <v>3936</v>
      </c>
      <c r="E2991" s="19" t="s">
        <v>8796</v>
      </c>
      <c r="F2991" s="19" t="s">
        <v>20</v>
      </c>
      <c r="G2991" s="20"/>
      <c r="H2991" s="21" t="s">
        <v>8788</v>
      </c>
      <c r="I2991" s="22">
        <v>491</v>
      </c>
      <c r="J2991" s="23" t="s">
        <v>22</v>
      </c>
      <c r="K2991" s="20"/>
      <c r="L2991" s="22" t="s">
        <v>8797</v>
      </c>
      <c r="M2991" s="22" t="s">
        <v>8798</v>
      </c>
      <c r="N2991" s="20"/>
      <c r="O2991" s="28" t="s">
        <v>8791</v>
      </c>
    </row>
    <row r="2992" spans="1:15" ht="15">
      <c r="A2992" s="67">
        <v>42370</v>
      </c>
      <c r="B2992" s="13">
        <v>9</v>
      </c>
      <c r="C2992" s="9" t="s">
        <v>17</v>
      </c>
      <c r="D2992" s="9" t="s">
        <v>3936</v>
      </c>
      <c r="E2992" s="10" t="s">
        <v>8799</v>
      </c>
      <c r="F2992" s="10" t="s">
        <v>8800</v>
      </c>
      <c r="G2992" s="11"/>
      <c r="H2992" s="12" t="s">
        <v>8801</v>
      </c>
      <c r="I2992" s="13">
        <v>151</v>
      </c>
      <c r="J2992" s="14" t="s">
        <v>22</v>
      </c>
      <c r="K2992" s="11"/>
      <c r="L2992" s="13" t="s">
        <v>8802</v>
      </c>
      <c r="M2992" s="13" t="s">
        <v>8803</v>
      </c>
      <c r="N2992" s="11"/>
      <c r="O2992" s="26" t="s">
        <v>8804</v>
      </c>
    </row>
    <row r="2993" spans="1:15" ht="15">
      <c r="A2993" s="69">
        <v>42370</v>
      </c>
      <c r="B2993" s="22">
        <v>13</v>
      </c>
      <c r="C2993" s="17" t="s">
        <v>17</v>
      </c>
      <c r="D2993" s="17" t="s">
        <v>3936</v>
      </c>
      <c r="E2993" s="19" t="s">
        <v>8805</v>
      </c>
      <c r="F2993" s="19" t="s">
        <v>20</v>
      </c>
      <c r="G2993" s="20"/>
      <c r="H2993" s="21" t="s">
        <v>8788</v>
      </c>
      <c r="I2993" s="22">
        <v>500</v>
      </c>
      <c r="J2993" s="23" t="s">
        <v>22</v>
      </c>
      <c r="K2993" s="20"/>
      <c r="L2993" s="22" t="s">
        <v>8806</v>
      </c>
      <c r="M2993" s="22" t="s">
        <v>8807</v>
      </c>
      <c r="N2993" s="20"/>
      <c r="O2993" s="28" t="s">
        <v>8808</v>
      </c>
    </row>
    <row r="2994" spans="1:15" ht="15">
      <c r="A2994" s="67">
        <v>42370</v>
      </c>
      <c r="B2994" s="13">
        <v>7</v>
      </c>
      <c r="C2994" s="9" t="s">
        <v>17</v>
      </c>
      <c r="D2994" s="9" t="s">
        <v>3936</v>
      </c>
      <c r="E2994" s="10" t="s">
        <v>8809</v>
      </c>
      <c r="F2994" s="10" t="s">
        <v>20</v>
      </c>
      <c r="G2994" s="11"/>
      <c r="H2994" s="12" t="s">
        <v>8810</v>
      </c>
      <c r="I2994" s="13">
        <v>201</v>
      </c>
      <c r="J2994" s="14" t="s">
        <v>22</v>
      </c>
      <c r="K2994" s="11"/>
      <c r="L2994" s="13" t="s">
        <v>8811</v>
      </c>
      <c r="M2994" s="13" t="s">
        <v>8812</v>
      </c>
      <c r="N2994" s="11"/>
      <c r="O2994" s="26" t="s">
        <v>8813</v>
      </c>
    </row>
    <row r="2995" spans="1:15" ht="12.75">
      <c r="A2995" s="68">
        <v>42370</v>
      </c>
      <c r="B2995" s="36">
        <v>11</v>
      </c>
      <c r="C2995" s="35" t="s">
        <v>17</v>
      </c>
      <c r="D2995" s="17" t="s">
        <v>3936</v>
      </c>
      <c r="E2995" s="19" t="s">
        <v>8814</v>
      </c>
      <c r="F2995" s="19" t="s">
        <v>20</v>
      </c>
      <c r="G2995" s="19"/>
      <c r="H2995" s="21" t="s">
        <v>8801</v>
      </c>
      <c r="I2995" s="36">
        <v>301</v>
      </c>
      <c r="J2995" s="21" t="s">
        <v>41</v>
      </c>
      <c r="K2995" s="19"/>
      <c r="L2995" s="36" t="s">
        <v>8815</v>
      </c>
      <c r="M2995" s="36" t="s">
        <v>1796</v>
      </c>
      <c r="N2995" s="19"/>
      <c r="O2995" s="41" t="s">
        <v>8816</v>
      </c>
    </row>
    <row r="2996" spans="1:15" ht="15">
      <c r="A2996" s="67">
        <v>42370</v>
      </c>
      <c r="B2996" s="13">
        <v>2</v>
      </c>
      <c r="C2996" s="9" t="s">
        <v>17</v>
      </c>
      <c r="D2996" s="9" t="s">
        <v>3936</v>
      </c>
      <c r="E2996" s="10" t="s">
        <v>8817</v>
      </c>
      <c r="F2996" s="10" t="s">
        <v>20</v>
      </c>
      <c r="G2996" s="11"/>
      <c r="H2996" s="12" t="s">
        <v>8810</v>
      </c>
      <c r="I2996" s="13">
        <v>210</v>
      </c>
      <c r="J2996" s="14" t="s">
        <v>22</v>
      </c>
      <c r="K2996" s="11"/>
      <c r="L2996" s="13" t="s">
        <v>8818</v>
      </c>
      <c r="M2996" s="13" t="s">
        <v>8819</v>
      </c>
      <c r="N2996" s="11"/>
      <c r="O2996" s="26" t="s">
        <v>8820</v>
      </c>
    </row>
    <row r="2997" spans="1:15" ht="15">
      <c r="A2997" s="69">
        <v>42370</v>
      </c>
      <c r="B2997" s="22">
        <v>3</v>
      </c>
      <c r="C2997" s="17" t="s">
        <v>17</v>
      </c>
      <c r="D2997" s="17" t="s">
        <v>3936</v>
      </c>
      <c r="E2997" s="19" t="s">
        <v>8821</v>
      </c>
      <c r="F2997" s="19" t="s">
        <v>20</v>
      </c>
      <c r="G2997" s="20"/>
      <c r="H2997" s="21" t="s">
        <v>8788</v>
      </c>
      <c r="I2997" s="47"/>
      <c r="J2997" s="23" t="s">
        <v>22</v>
      </c>
      <c r="K2997" s="20"/>
      <c r="L2997" s="22" t="s">
        <v>8822</v>
      </c>
      <c r="M2997" s="22" t="s">
        <v>8823</v>
      </c>
      <c r="N2997" s="20"/>
      <c r="O2997" s="28" t="s">
        <v>8824</v>
      </c>
    </row>
    <row r="2998" spans="1:15" ht="15">
      <c r="A2998" s="67">
        <v>42370</v>
      </c>
      <c r="B2998" s="13">
        <v>4</v>
      </c>
      <c r="C2998" s="9" t="s">
        <v>17</v>
      </c>
      <c r="D2998" s="9" t="s">
        <v>3936</v>
      </c>
      <c r="E2998" s="10" t="s">
        <v>8825</v>
      </c>
      <c r="F2998" s="10" t="s">
        <v>20</v>
      </c>
      <c r="G2998" s="11"/>
      <c r="H2998" s="12" t="s">
        <v>8788</v>
      </c>
      <c r="I2998" s="44"/>
      <c r="J2998" s="14" t="s">
        <v>22</v>
      </c>
      <c r="K2998" s="11"/>
      <c r="L2998" s="13" t="s">
        <v>8826</v>
      </c>
      <c r="M2998" s="13" t="s">
        <v>8827</v>
      </c>
      <c r="N2998" s="11"/>
      <c r="O2998" s="26" t="s">
        <v>8828</v>
      </c>
    </row>
    <row r="2999" spans="1:15" ht="15">
      <c r="A2999" s="69">
        <v>42370</v>
      </c>
      <c r="B2999" s="22">
        <v>5</v>
      </c>
      <c r="C2999" s="17" t="s">
        <v>17</v>
      </c>
      <c r="D2999" s="17" t="s">
        <v>3936</v>
      </c>
      <c r="E2999" s="19" t="s">
        <v>8829</v>
      </c>
      <c r="F2999" s="19" t="s">
        <v>20</v>
      </c>
      <c r="G2999" s="20"/>
      <c r="H2999" s="21" t="s">
        <v>8830</v>
      </c>
      <c r="I2999" s="22">
        <v>81</v>
      </c>
      <c r="J2999" s="23" t="s">
        <v>22</v>
      </c>
      <c r="K2999" s="20"/>
      <c r="L2999" s="22" t="s">
        <v>8831</v>
      </c>
      <c r="M2999" s="48"/>
      <c r="N2999" s="20"/>
      <c r="O2999" s="28" t="s">
        <v>8832</v>
      </c>
    </row>
    <row r="3000" spans="1:15" ht="15">
      <c r="A3000" s="67">
        <v>42370</v>
      </c>
      <c r="B3000" s="13">
        <v>6</v>
      </c>
      <c r="C3000" s="9" t="s">
        <v>17</v>
      </c>
      <c r="D3000" s="9" t="s">
        <v>3936</v>
      </c>
      <c r="E3000" s="10" t="s">
        <v>8833</v>
      </c>
      <c r="F3000" s="10" t="s">
        <v>20</v>
      </c>
      <c r="G3000" s="11"/>
      <c r="H3000" s="12" t="s">
        <v>8834</v>
      </c>
      <c r="I3000" s="13">
        <v>420</v>
      </c>
      <c r="J3000" s="14" t="s">
        <v>22</v>
      </c>
      <c r="K3000" s="11"/>
      <c r="L3000" s="13" t="s">
        <v>8835</v>
      </c>
      <c r="M3000" s="13" t="s">
        <v>8836</v>
      </c>
      <c r="N3000" s="11"/>
      <c r="O3000" s="26" t="s">
        <v>8837</v>
      </c>
    </row>
    <row r="3001" spans="1:15" ht="12.75">
      <c r="A3001" s="68">
        <v>42370</v>
      </c>
      <c r="B3001" s="36">
        <v>15</v>
      </c>
      <c r="C3001" s="35" t="s">
        <v>17</v>
      </c>
      <c r="D3001" s="17" t="s">
        <v>3936</v>
      </c>
      <c r="E3001" s="19" t="s">
        <v>8838</v>
      </c>
      <c r="F3001" s="19" t="s">
        <v>8839</v>
      </c>
      <c r="G3001" s="19"/>
      <c r="H3001" s="21" t="s">
        <v>8810</v>
      </c>
      <c r="I3001" s="36">
        <v>131</v>
      </c>
      <c r="J3001" s="21" t="s">
        <v>41</v>
      </c>
      <c r="K3001" s="19"/>
      <c r="L3001" s="36" t="s">
        <v>8840</v>
      </c>
      <c r="M3001" s="36" t="s">
        <v>8841</v>
      </c>
      <c r="N3001" s="19"/>
      <c r="O3001" s="37" t="s">
        <v>8842</v>
      </c>
    </row>
    <row r="3002" spans="1:15" ht="12.75">
      <c r="A3002" s="70">
        <v>42370</v>
      </c>
      <c r="B3002" s="31">
        <v>16</v>
      </c>
      <c r="C3002" s="30" t="s">
        <v>17</v>
      </c>
      <c r="D3002" s="9" t="s">
        <v>3936</v>
      </c>
      <c r="E3002" s="10" t="s">
        <v>8843</v>
      </c>
      <c r="F3002" s="10" t="s">
        <v>20</v>
      </c>
      <c r="G3002" s="10"/>
      <c r="H3002" s="12" t="s">
        <v>8788</v>
      </c>
      <c r="I3002" s="31">
        <v>461</v>
      </c>
      <c r="J3002" s="12" t="s">
        <v>41</v>
      </c>
      <c r="K3002" s="10"/>
      <c r="L3002" s="31" t="s">
        <v>8844</v>
      </c>
      <c r="M3002" s="31" t="s">
        <v>8845</v>
      </c>
      <c r="N3002" s="10"/>
      <c r="O3002" s="40" t="s">
        <v>8795</v>
      </c>
    </row>
    <row r="3003" spans="1:15" ht="15">
      <c r="A3003" s="69">
        <v>42370</v>
      </c>
      <c r="B3003" s="22">
        <v>12</v>
      </c>
      <c r="C3003" s="17" t="s">
        <v>17</v>
      </c>
      <c r="D3003" s="17" t="s">
        <v>3936</v>
      </c>
      <c r="E3003" s="19" t="s">
        <v>8846</v>
      </c>
      <c r="F3003" s="19" t="s">
        <v>20</v>
      </c>
      <c r="G3003" s="20"/>
      <c r="H3003" s="21" t="s">
        <v>8788</v>
      </c>
      <c r="I3003" s="22">
        <v>481</v>
      </c>
      <c r="J3003" s="23" t="s">
        <v>22</v>
      </c>
      <c r="K3003" s="20"/>
      <c r="L3003" s="22" t="s">
        <v>8847</v>
      </c>
      <c r="M3003" s="22" t="s">
        <v>8848</v>
      </c>
      <c r="N3003" s="20"/>
      <c r="O3003" s="28" t="s">
        <v>8791</v>
      </c>
    </row>
    <row r="3004" spans="1:15" ht="15">
      <c r="A3004" s="67">
        <v>42370</v>
      </c>
      <c r="B3004" s="13">
        <v>14</v>
      </c>
      <c r="C3004" s="9" t="s">
        <v>17</v>
      </c>
      <c r="D3004" s="9" t="s">
        <v>3936</v>
      </c>
      <c r="E3004" s="10" t="s">
        <v>8849</v>
      </c>
      <c r="F3004" s="10" t="s">
        <v>20</v>
      </c>
      <c r="G3004" s="11"/>
      <c r="H3004" s="12" t="s">
        <v>8810</v>
      </c>
      <c r="I3004" s="13">
        <v>60</v>
      </c>
      <c r="J3004" s="14" t="s">
        <v>22</v>
      </c>
      <c r="K3004" s="11"/>
      <c r="L3004" s="13" t="s">
        <v>8850</v>
      </c>
      <c r="M3004" s="45"/>
      <c r="N3004" s="11"/>
      <c r="O3004" s="26" t="s">
        <v>8851</v>
      </c>
    </row>
    <row r="3005" spans="1:15" ht="15">
      <c r="A3005" s="69">
        <v>42370</v>
      </c>
      <c r="B3005" s="22">
        <v>9</v>
      </c>
      <c r="C3005" s="17" t="s">
        <v>17</v>
      </c>
      <c r="D3005" s="17" t="s">
        <v>3936</v>
      </c>
      <c r="E3005" s="19" t="s">
        <v>8852</v>
      </c>
      <c r="F3005" s="19" t="s">
        <v>20</v>
      </c>
      <c r="G3005" s="20"/>
      <c r="H3005" s="21" t="s">
        <v>8801</v>
      </c>
      <c r="I3005" s="22">
        <v>121</v>
      </c>
      <c r="J3005" s="23" t="s">
        <v>22</v>
      </c>
      <c r="K3005" s="20"/>
      <c r="L3005" s="22" t="s">
        <v>8853</v>
      </c>
      <c r="M3005" s="48"/>
      <c r="N3005" s="20"/>
      <c r="O3005" s="28" t="s">
        <v>8804</v>
      </c>
    </row>
    <row r="3006" spans="1:15" ht="15">
      <c r="A3006" s="67">
        <v>42370</v>
      </c>
      <c r="B3006" s="13">
        <v>11</v>
      </c>
      <c r="C3006" s="9" t="s">
        <v>17</v>
      </c>
      <c r="D3006" s="9" t="s">
        <v>3936</v>
      </c>
      <c r="E3006" s="10" t="s">
        <v>8854</v>
      </c>
      <c r="F3006" s="10" t="s">
        <v>20</v>
      </c>
      <c r="G3006" s="11"/>
      <c r="H3006" s="12" t="s">
        <v>8801</v>
      </c>
      <c r="I3006" s="13">
        <v>290</v>
      </c>
      <c r="J3006" s="14" t="s">
        <v>22</v>
      </c>
      <c r="K3006" s="11"/>
      <c r="L3006" s="13" t="s">
        <v>8855</v>
      </c>
      <c r="M3006" s="45"/>
      <c r="N3006" s="11"/>
      <c r="O3006" s="15" t="s">
        <v>8816</v>
      </c>
    </row>
    <row r="3007" spans="1:15" ht="15">
      <c r="A3007" s="69">
        <v>42370</v>
      </c>
      <c r="B3007" s="22">
        <v>18</v>
      </c>
      <c r="C3007" s="17" t="s">
        <v>17</v>
      </c>
      <c r="D3007" s="17" t="s">
        <v>3936</v>
      </c>
      <c r="E3007" s="19" t="s">
        <v>8856</v>
      </c>
      <c r="F3007" s="19" t="s">
        <v>8857</v>
      </c>
      <c r="G3007" s="20"/>
      <c r="H3007" s="21" t="s">
        <v>8858</v>
      </c>
      <c r="I3007" s="22">
        <v>120</v>
      </c>
      <c r="J3007" s="23" t="s">
        <v>22</v>
      </c>
      <c r="K3007" s="20"/>
      <c r="L3007" s="22" t="s">
        <v>8859</v>
      </c>
      <c r="M3007" s="48"/>
      <c r="N3007" s="20"/>
      <c r="O3007" s="28" t="s">
        <v>8860</v>
      </c>
    </row>
    <row r="3008" spans="1:15" ht="15">
      <c r="A3008" s="67">
        <v>42370</v>
      </c>
      <c r="B3008" s="13">
        <v>16</v>
      </c>
      <c r="C3008" s="9" t="s">
        <v>17</v>
      </c>
      <c r="D3008" s="9" t="s">
        <v>3936</v>
      </c>
      <c r="E3008" s="10" t="s">
        <v>8861</v>
      </c>
      <c r="F3008" s="10" t="s">
        <v>20</v>
      </c>
      <c r="G3008" s="11"/>
      <c r="H3008" s="12" t="s">
        <v>8793</v>
      </c>
      <c r="I3008" s="13">
        <v>151</v>
      </c>
      <c r="J3008" s="14" t="s">
        <v>22</v>
      </c>
      <c r="K3008" s="11"/>
      <c r="L3008" s="13" t="s">
        <v>8862</v>
      </c>
      <c r="M3008" s="13" t="s">
        <v>8863</v>
      </c>
      <c r="N3008" s="11"/>
      <c r="O3008" s="26" t="s">
        <v>8795</v>
      </c>
    </row>
    <row r="3009" spans="1:15" ht="15">
      <c r="A3009" s="69">
        <v>42370</v>
      </c>
      <c r="B3009" s="22">
        <v>11</v>
      </c>
      <c r="C3009" s="17" t="s">
        <v>17</v>
      </c>
      <c r="D3009" s="17" t="s">
        <v>3936</v>
      </c>
      <c r="E3009" s="19" t="s">
        <v>8864</v>
      </c>
      <c r="F3009" s="19" t="s">
        <v>20</v>
      </c>
      <c r="G3009" s="20"/>
      <c r="H3009" s="21" t="s">
        <v>8801</v>
      </c>
      <c r="I3009" s="22">
        <v>300</v>
      </c>
      <c r="J3009" s="23" t="s">
        <v>22</v>
      </c>
      <c r="K3009" s="20"/>
      <c r="L3009" s="22" t="s">
        <v>8865</v>
      </c>
      <c r="M3009" s="22" t="s">
        <v>8866</v>
      </c>
      <c r="N3009" s="20"/>
      <c r="O3009" s="24" t="s">
        <v>8816</v>
      </c>
    </row>
    <row r="3010" spans="1:15" ht="15">
      <c r="A3010" s="67">
        <v>42370</v>
      </c>
      <c r="B3010" s="13">
        <v>3</v>
      </c>
      <c r="C3010" s="9" t="s">
        <v>17</v>
      </c>
      <c r="D3010" s="9" t="s">
        <v>3936</v>
      </c>
      <c r="E3010" s="10" t="s">
        <v>8867</v>
      </c>
      <c r="F3010" s="10" t="s">
        <v>20</v>
      </c>
      <c r="G3010" s="11"/>
      <c r="H3010" s="12" t="s">
        <v>8788</v>
      </c>
      <c r="I3010" s="44"/>
      <c r="J3010" s="14" t="s">
        <v>22</v>
      </c>
      <c r="K3010" s="11"/>
      <c r="L3010" s="13" t="s">
        <v>8868</v>
      </c>
      <c r="M3010" s="45"/>
      <c r="N3010" s="11"/>
      <c r="O3010" s="26" t="s">
        <v>8824</v>
      </c>
    </row>
    <row r="3011" spans="1:15" ht="12.75">
      <c r="A3011" s="68">
        <v>42370</v>
      </c>
      <c r="B3011" s="36">
        <v>17</v>
      </c>
      <c r="C3011" s="35" t="s">
        <v>17</v>
      </c>
      <c r="D3011" s="17" t="s">
        <v>3936</v>
      </c>
      <c r="E3011" s="19" t="s">
        <v>8869</v>
      </c>
      <c r="F3011" s="19" t="s">
        <v>8870</v>
      </c>
      <c r="G3011" s="19"/>
      <c r="H3011" s="21" t="s">
        <v>8871</v>
      </c>
      <c r="I3011" s="36">
        <v>21</v>
      </c>
      <c r="J3011" s="21" t="s">
        <v>41</v>
      </c>
      <c r="K3011" s="19"/>
      <c r="L3011" s="36" t="s">
        <v>8872</v>
      </c>
      <c r="M3011" s="36" t="s">
        <v>8873</v>
      </c>
      <c r="N3011" s="19"/>
      <c r="O3011" s="37" t="s">
        <v>8874</v>
      </c>
    </row>
    <row r="3012" spans="1:15" ht="15">
      <c r="A3012" s="67">
        <v>42370</v>
      </c>
      <c r="B3012" s="13">
        <v>15</v>
      </c>
      <c r="C3012" s="9" t="s">
        <v>17</v>
      </c>
      <c r="D3012" s="9" t="s">
        <v>3936</v>
      </c>
      <c r="E3012" s="10" t="s">
        <v>8875</v>
      </c>
      <c r="F3012" s="10" t="s">
        <v>20</v>
      </c>
      <c r="G3012" s="11"/>
      <c r="H3012" s="12" t="s">
        <v>8810</v>
      </c>
      <c r="I3012" s="13">
        <v>151</v>
      </c>
      <c r="J3012" s="14" t="s">
        <v>22</v>
      </c>
      <c r="K3012" s="11"/>
      <c r="L3012" s="13" t="s">
        <v>8876</v>
      </c>
      <c r="M3012" s="13" t="s">
        <v>8877</v>
      </c>
      <c r="N3012" s="11"/>
      <c r="O3012" s="26" t="s">
        <v>8842</v>
      </c>
    </row>
    <row r="3013" spans="1:15" ht="12.75">
      <c r="A3013" s="68">
        <v>42370</v>
      </c>
      <c r="B3013" s="36">
        <v>5</v>
      </c>
      <c r="C3013" s="35" t="s">
        <v>17</v>
      </c>
      <c r="D3013" s="17" t="s">
        <v>3936</v>
      </c>
      <c r="E3013" s="19" t="s">
        <v>8878</v>
      </c>
      <c r="F3013" s="19" t="s">
        <v>20</v>
      </c>
      <c r="G3013" s="19"/>
      <c r="H3013" s="21" t="s">
        <v>8830</v>
      </c>
      <c r="I3013" s="36">
        <v>110</v>
      </c>
      <c r="J3013" s="21" t="s">
        <v>41</v>
      </c>
      <c r="K3013" s="19"/>
      <c r="L3013" s="36" t="s">
        <v>8879</v>
      </c>
      <c r="M3013" s="54"/>
      <c r="N3013" s="19"/>
      <c r="O3013" s="37" t="s">
        <v>8832</v>
      </c>
    </row>
    <row r="3014" spans="1:15" ht="12.75">
      <c r="A3014" s="70">
        <v>42370</v>
      </c>
      <c r="B3014" s="31">
        <v>9</v>
      </c>
      <c r="C3014" s="30" t="s">
        <v>17</v>
      </c>
      <c r="D3014" s="9" t="s">
        <v>3936</v>
      </c>
      <c r="E3014" s="10" t="s">
        <v>8880</v>
      </c>
      <c r="F3014" s="10" t="s">
        <v>20</v>
      </c>
      <c r="G3014" s="10"/>
      <c r="H3014" s="12" t="s">
        <v>8801</v>
      </c>
      <c r="I3014" s="31">
        <v>130</v>
      </c>
      <c r="J3014" s="12" t="s">
        <v>41</v>
      </c>
      <c r="K3014" s="10"/>
      <c r="L3014" s="31" t="s">
        <v>8881</v>
      </c>
      <c r="M3014" s="51"/>
      <c r="N3014" s="10"/>
      <c r="O3014" s="40" t="s">
        <v>8804</v>
      </c>
    </row>
    <row r="3015" spans="1:15" ht="15">
      <c r="A3015" s="69">
        <v>42370</v>
      </c>
      <c r="B3015" s="22">
        <v>18</v>
      </c>
      <c r="C3015" s="17" t="s">
        <v>17</v>
      </c>
      <c r="D3015" s="17" t="s">
        <v>3936</v>
      </c>
      <c r="E3015" s="19" t="s">
        <v>8880</v>
      </c>
      <c r="F3015" s="19" t="s">
        <v>20</v>
      </c>
      <c r="G3015" s="20"/>
      <c r="H3015" s="21" t="s">
        <v>8858</v>
      </c>
      <c r="I3015" s="22">
        <v>13</v>
      </c>
      <c r="J3015" s="23" t="s">
        <v>22</v>
      </c>
      <c r="K3015" s="20"/>
      <c r="L3015" s="22" t="s">
        <v>8882</v>
      </c>
      <c r="M3015" s="48"/>
      <c r="N3015" s="20"/>
      <c r="O3015" s="28" t="s">
        <v>8860</v>
      </c>
    </row>
    <row r="3016" spans="1:15" ht="15">
      <c r="A3016" s="67">
        <v>42370</v>
      </c>
      <c r="B3016" s="13">
        <v>3</v>
      </c>
      <c r="C3016" s="9" t="s">
        <v>17</v>
      </c>
      <c r="D3016" s="9" t="s">
        <v>3936</v>
      </c>
      <c r="E3016" s="10" t="s">
        <v>8883</v>
      </c>
      <c r="F3016" s="10" t="s">
        <v>20</v>
      </c>
      <c r="G3016" s="11"/>
      <c r="H3016" s="12" t="s">
        <v>8788</v>
      </c>
      <c r="I3016" s="13">
        <v>517</v>
      </c>
      <c r="J3016" s="14" t="s">
        <v>22</v>
      </c>
      <c r="K3016" s="11"/>
      <c r="L3016" s="13" t="s">
        <v>8884</v>
      </c>
      <c r="M3016" s="13" t="s">
        <v>8885</v>
      </c>
      <c r="N3016" s="11"/>
      <c r="O3016" s="26" t="s">
        <v>8824</v>
      </c>
    </row>
    <row r="3017" spans="1:15" ht="15">
      <c r="A3017" s="69">
        <v>42370</v>
      </c>
      <c r="B3017" s="22">
        <v>2</v>
      </c>
      <c r="C3017" s="17" t="s">
        <v>17</v>
      </c>
      <c r="D3017" s="17" t="s">
        <v>3936</v>
      </c>
      <c r="E3017" s="19" t="s">
        <v>8886</v>
      </c>
      <c r="F3017" s="19" t="s">
        <v>20</v>
      </c>
      <c r="G3017" s="20"/>
      <c r="H3017" s="21" t="s">
        <v>8810</v>
      </c>
      <c r="I3017" s="22">
        <v>230</v>
      </c>
      <c r="J3017" s="23" t="s">
        <v>22</v>
      </c>
      <c r="K3017" s="20"/>
      <c r="L3017" s="22" t="s">
        <v>8887</v>
      </c>
      <c r="M3017" s="48"/>
      <c r="N3017" s="20"/>
      <c r="O3017" s="28" t="s">
        <v>8820</v>
      </c>
    </row>
    <row r="3018" spans="1:15" ht="15">
      <c r="A3018" s="67">
        <v>42370</v>
      </c>
      <c r="B3018" s="13">
        <v>18</v>
      </c>
      <c r="C3018" s="9" t="s">
        <v>17</v>
      </c>
      <c r="D3018" s="9" t="s">
        <v>3936</v>
      </c>
      <c r="E3018" s="10" t="s">
        <v>8888</v>
      </c>
      <c r="F3018" s="10" t="s">
        <v>20</v>
      </c>
      <c r="G3018" s="11"/>
      <c r="H3018" s="12" t="s">
        <v>8858</v>
      </c>
      <c r="I3018" s="13">
        <v>81</v>
      </c>
      <c r="J3018" s="14" t="s">
        <v>22</v>
      </c>
      <c r="K3018" s="11"/>
      <c r="L3018" s="13" t="s">
        <v>8889</v>
      </c>
      <c r="M3018" s="45"/>
      <c r="N3018" s="11"/>
      <c r="O3018" s="26" t="s">
        <v>8860</v>
      </c>
    </row>
    <row r="3019" spans="1:15" ht="15">
      <c r="A3019" s="69">
        <v>42370</v>
      </c>
      <c r="B3019" s="22">
        <v>14</v>
      </c>
      <c r="C3019" s="17" t="s">
        <v>17</v>
      </c>
      <c r="D3019" s="17" t="s">
        <v>3936</v>
      </c>
      <c r="E3019" s="19" t="s">
        <v>8890</v>
      </c>
      <c r="F3019" s="19" t="s">
        <v>20</v>
      </c>
      <c r="G3019" s="20"/>
      <c r="H3019" s="21" t="s">
        <v>8810</v>
      </c>
      <c r="I3019" s="22">
        <v>80</v>
      </c>
      <c r="J3019" s="23" t="s">
        <v>22</v>
      </c>
      <c r="K3019" s="20"/>
      <c r="L3019" s="22" t="s">
        <v>8891</v>
      </c>
      <c r="M3019" s="22" t="s">
        <v>8892</v>
      </c>
      <c r="N3019" s="20"/>
      <c r="O3019" s="28" t="s">
        <v>8851</v>
      </c>
    </row>
    <row r="3020" spans="1:15" ht="15">
      <c r="A3020" s="67">
        <v>42370</v>
      </c>
      <c r="B3020" s="13">
        <v>14</v>
      </c>
      <c r="C3020" s="9" t="s">
        <v>17</v>
      </c>
      <c r="D3020" s="9" t="s">
        <v>3936</v>
      </c>
      <c r="E3020" s="10" t="s">
        <v>8893</v>
      </c>
      <c r="F3020" s="10" t="s">
        <v>20</v>
      </c>
      <c r="G3020" s="11"/>
      <c r="H3020" s="12" t="s">
        <v>8810</v>
      </c>
      <c r="I3020" s="13">
        <v>71</v>
      </c>
      <c r="J3020" s="14" t="s">
        <v>22</v>
      </c>
      <c r="K3020" s="11"/>
      <c r="L3020" s="13" t="s">
        <v>8894</v>
      </c>
      <c r="M3020" s="45"/>
      <c r="N3020" s="11"/>
      <c r="O3020" s="26" t="s">
        <v>8851</v>
      </c>
    </row>
    <row r="3021" spans="1:15" ht="15">
      <c r="A3021" s="69">
        <v>42370</v>
      </c>
      <c r="B3021" s="22">
        <v>3</v>
      </c>
      <c r="C3021" s="17" t="s">
        <v>17</v>
      </c>
      <c r="D3021" s="17" t="s">
        <v>3936</v>
      </c>
      <c r="E3021" s="19" t="s">
        <v>8895</v>
      </c>
      <c r="F3021" s="19" t="s">
        <v>20</v>
      </c>
      <c r="G3021" s="20"/>
      <c r="H3021" s="21" t="s">
        <v>8788</v>
      </c>
      <c r="I3021" s="47"/>
      <c r="J3021" s="23" t="s">
        <v>22</v>
      </c>
      <c r="K3021" s="20"/>
      <c r="L3021" s="22" t="s">
        <v>8896</v>
      </c>
      <c r="M3021" s="22" t="s">
        <v>8897</v>
      </c>
      <c r="N3021" s="20"/>
      <c r="O3021" s="28" t="s">
        <v>8824</v>
      </c>
    </row>
    <row r="3022" spans="1:15" ht="15">
      <c r="A3022" s="67">
        <v>42370</v>
      </c>
      <c r="B3022" s="13">
        <v>5</v>
      </c>
      <c r="C3022" s="9" t="s">
        <v>17</v>
      </c>
      <c r="D3022" s="9" t="s">
        <v>3936</v>
      </c>
      <c r="E3022" s="10" t="s">
        <v>8898</v>
      </c>
      <c r="F3022" s="10" t="s">
        <v>20</v>
      </c>
      <c r="G3022" s="11"/>
      <c r="H3022" s="12" t="s">
        <v>8830</v>
      </c>
      <c r="I3022" s="13">
        <v>90</v>
      </c>
      <c r="J3022" s="14" t="s">
        <v>22</v>
      </c>
      <c r="K3022" s="11"/>
      <c r="L3022" s="13" t="s">
        <v>8899</v>
      </c>
      <c r="M3022" s="13" t="s">
        <v>8900</v>
      </c>
      <c r="N3022" s="11"/>
      <c r="O3022" s="26" t="s">
        <v>8832</v>
      </c>
    </row>
    <row r="3023" spans="1:15" ht="15">
      <c r="A3023" s="69">
        <v>42370</v>
      </c>
      <c r="B3023" s="22">
        <v>8</v>
      </c>
      <c r="C3023" s="17" t="s">
        <v>17</v>
      </c>
      <c r="D3023" s="17" t="s">
        <v>3936</v>
      </c>
      <c r="E3023" s="19" t="s">
        <v>8901</v>
      </c>
      <c r="F3023" s="19" t="s">
        <v>20</v>
      </c>
      <c r="G3023" s="20"/>
      <c r="H3023" s="21" t="s">
        <v>8902</v>
      </c>
      <c r="I3023" s="22">
        <v>180</v>
      </c>
      <c r="J3023" s="23" t="s">
        <v>22</v>
      </c>
      <c r="K3023" s="20"/>
      <c r="L3023" s="22" t="s">
        <v>8903</v>
      </c>
      <c r="M3023" s="22" t="s">
        <v>8904</v>
      </c>
      <c r="N3023" s="20"/>
      <c r="O3023" s="28" t="s">
        <v>8905</v>
      </c>
    </row>
    <row r="3024" spans="1:15" ht="15">
      <c r="A3024" s="67">
        <v>42370</v>
      </c>
      <c r="B3024" s="13">
        <v>16</v>
      </c>
      <c r="C3024" s="9" t="s">
        <v>17</v>
      </c>
      <c r="D3024" s="9" t="s">
        <v>3936</v>
      </c>
      <c r="E3024" s="10" t="s">
        <v>8906</v>
      </c>
      <c r="F3024" s="10" t="s">
        <v>20</v>
      </c>
      <c r="G3024" s="11"/>
      <c r="H3024" s="12" t="s">
        <v>8793</v>
      </c>
      <c r="I3024" s="13">
        <v>161</v>
      </c>
      <c r="J3024" s="14" t="s">
        <v>22</v>
      </c>
      <c r="K3024" s="11"/>
      <c r="L3024" s="13" t="s">
        <v>8907</v>
      </c>
      <c r="M3024" s="13" t="s">
        <v>8908</v>
      </c>
      <c r="N3024" s="11"/>
      <c r="O3024" s="26" t="s">
        <v>8795</v>
      </c>
    </row>
    <row r="3025" spans="1:15" ht="15">
      <c r="A3025" s="69">
        <v>42370</v>
      </c>
      <c r="B3025" s="22">
        <v>11</v>
      </c>
      <c r="C3025" s="17" t="s">
        <v>17</v>
      </c>
      <c r="D3025" s="17" t="s">
        <v>3936</v>
      </c>
      <c r="E3025" s="19" t="s">
        <v>8909</v>
      </c>
      <c r="F3025" s="19" t="s">
        <v>20</v>
      </c>
      <c r="G3025" s="20"/>
      <c r="H3025" s="21" t="s">
        <v>8801</v>
      </c>
      <c r="I3025" s="22">
        <v>260</v>
      </c>
      <c r="J3025" s="23" t="s">
        <v>22</v>
      </c>
      <c r="K3025" s="20"/>
      <c r="L3025" s="22" t="s">
        <v>8910</v>
      </c>
      <c r="M3025" s="22" t="s">
        <v>8911</v>
      </c>
      <c r="N3025" s="20"/>
      <c r="O3025" s="24" t="s">
        <v>8816</v>
      </c>
    </row>
    <row r="3026" spans="1:15" ht="15">
      <c r="A3026" s="67">
        <v>42370</v>
      </c>
      <c r="B3026" s="13">
        <v>7</v>
      </c>
      <c r="C3026" s="9" t="s">
        <v>17</v>
      </c>
      <c r="D3026" s="9" t="s">
        <v>3936</v>
      </c>
      <c r="E3026" s="10" t="s">
        <v>8912</v>
      </c>
      <c r="F3026" s="10" t="s">
        <v>20</v>
      </c>
      <c r="G3026" s="11"/>
      <c r="H3026" s="12" t="s">
        <v>8913</v>
      </c>
      <c r="I3026" s="13">
        <v>301</v>
      </c>
      <c r="J3026" s="14" t="s">
        <v>22</v>
      </c>
      <c r="K3026" s="11"/>
      <c r="L3026" s="13" t="s">
        <v>8914</v>
      </c>
      <c r="M3026" s="13" t="s">
        <v>8915</v>
      </c>
      <c r="N3026" s="11"/>
      <c r="O3026" s="26" t="s">
        <v>8813</v>
      </c>
    </row>
    <row r="3027" spans="1:15" ht="15">
      <c r="A3027" s="69">
        <v>42370</v>
      </c>
      <c r="B3027" s="22">
        <v>1</v>
      </c>
      <c r="C3027" s="17" t="s">
        <v>17</v>
      </c>
      <c r="D3027" s="17" t="s">
        <v>3936</v>
      </c>
      <c r="E3027" s="19" t="s">
        <v>8916</v>
      </c>
      <c r="F3027" s="19" t="s">
        <v>20</v>
      </c>
      <c r="G3027" s="20"/>
      <c r="H3027" s="21" t="s">
        <v>8810</v>
      </c>
      <c r="I3027" s="22">
        <v>101</v>
      </c>
      <c r="J3027" s="23" t="s">
        <v>22</v>
      </c>
      <c r="K3027" s="20"/>
      <c r="L3027" s="22" t="s">
        <v>8917</v>
      </c>
      <c r="M3027" s="22" t="s">
        <v>8918</v>
      </c>
      <c r="N3027" s="20"/>
      <c r="O3027" s="28" t="s">
        <v>8919</v>
      </c>
    </row>
    <row r="3028" spans="1:15" ht="15">
      <c r="A3028" s="67">
        <v>42370</v>
      </c>
      <c r="B3028" s="13">
        <v>1</v>
      </c>
      <c r="C3028" s="9" t="s">
        <v>17</v>
      </c>
      <c r="D3028" s="9" t="s">
        <v>3936</v>
      </c>
      <c r="E3028" s="10" t="s">
        <v>8920</v>
      </c>
      <c r="F3028" s="10" t="s">
        <v>20</v>
      </c>
      <c r="G3028" s="11"/>
      <c r="H3028" s="12" t="s">
        <v>8810</v>
      </c>
      <c r="I3028" s="13">
        <v>140</v>
      </c>
      <c r="J3028" s="14" t="s">
        <v>22</v>
      </c>
      <c r="K3028" s="11"/>
      <c r="L3028" s="13" t="s">
        <v>8921</v>
      </c>
      <c r="M3028" s="13" t="s">
        <v>8922</v>
      </c>
      <c r="N3028" s="11"/>
      <c r="O3028" s="26" t="s">
        <v>8919</v>
      </c>
    </row>
    <row r="3029" spans="1:15" ht="15">
      <c r="A3029" s="69">
        <v>42370</v>
      </c>
      <c r="B3029" s="22">
        <v>7</v>
      </c>
      <c r="C3029" s="17" t="s">
        <v>17</v>
      </c>
      <c r="D3029" s="17" t="s">
        <v>3936</v>
      </c>
      <c r="E3029" s="19" t="s">
        <v>8923</v>
      </c>
      <c r="F3029" s="19" t="s">
        <v>20</v>
      </c>
      <c r="G3029" s="20"/>
      <c r="H3029" s="21" t="s">
        <v>8913</v>
      </c>
      <c r="I3029" s="22">
        <v>291</v>
      </c>
      <c r="J3029" s="23" t="s">
        <v>22</v>
      </c>
      <c r="K3029" s="20"/>
      <c r="L3029" s="22" t="s">
        <v>8924</v>
      </c>
      <c r="M3029" s="22" t="s">
        <v>8925</v>
      </c>
      <c r="N3029" s="20"/>
      <c r="O3029" s="28" t="s">
        <v>8813</v>
      </c>
    </row>
    <row r="3030" spans="1:15" ht="15">
      <c r="A3030" s="67">
        <v>42370</v>
      </c>
      <c r="B3030" s="13">
        <v>6</v>
      </c>
      <c r="C3030" s="9" t="s">
        <v>17</v>
      </c>
      <c r="D3030" s="9" t="s">
        <v>3936</v>
      </c>
      <c r="E3030" s="10" t="s">
        <v>8926</v>
      </c>
      <c r="F3030" s="10" t="s">
        <v>20</v>
      </c>
      <c r="G3030" s="11"/>
      <c r="H3030" s="12" t="s">
        <v>8927</v>
      </c>
      <c r="I3030" s="13">
        <v>440</v>
      </c>
      <c r="J3030" s="14" t="s">
        <v>22</v>
      </c>
      <c r="K3030" s="11"/>
      <c r="L3030" s="13" t="s">
        <v>8928</v>
      </c>
      <c r="M3030" s="45"/>
      <c r="N3030" s="11"/>
      <c r="O3030" s="26" t="s">
        <v>8837</v>
      </c>
    </row>
    <row r="3031" spans="1:15" ht="15">
      <c r="A3031" s="69">
        <v>42370</v>
      </c>
      <c r="B3031" s="22">
        <v>1</v>
      </c>
      <c r="C3031" s="17" t="s">
        <v>17</v>
      </c>
      <c r="D3031" s="17" t="s">
        <v>3936</v>
      </c>
      <c r="E3031" s="19" t="s">
        <v>8929</v>
      </c>
      <c r="F3031" s="19" t="s">
        <v>20</v>
      </c>
      <c r="G3031" s="20"/>
      <c r="H3031" s="21" t="s">
        <v>8810</v>
      </c>
      <c r="I3031" s="22">
        <v>91</v>
      </c>
      <c r="J3031" s="23" t="s">
        <v>22</v>
      </c>
      <c r="K3031" s="20"/>
      <c r="L3031" s="22" t="s">
        <v>8930</v>
      </c>
      <c r="M3031" s="22" t="s">
        <v>8931</v>
      </c>
      <c r="N3031" s="20"/>
      <c r="O3031" s="28" t="s">
        <v>8919</v>
      </c>
    </row>
    <row r="3032" spans="1:15" ht="15">
      <c r="A3032" s="67">
        <v>42370</v>
      </c>
      <c r="B3032" s="13">
        <v>8</v>
      </c>
      <c r="C3032" s="9" t="s">
        <v>17</v>
      </c>
      <c r="D3032" s="9" t="s">
        <v>3936</v>
      </c>
      <c r="E3032" s="10" t="s">
        <v>8932</v>
      </c>
      <c r="F3032" s="10" t="s">
        <v>20</v>
      </c>
      <c r="G3032" s="11"/>
      <c r="H3032" s="12" t="s">
        <v>8902</v>
      </c>
      <c r="I3032" s="13">
        <v>170</v>
      </c>
      <c r="J3032" s="14" t="s">
        <v>22</v>
      </c>
      <c r="K3032" s="11"/>
      <c r="L3032" s="13" t="s">
        <v>8933</v>
      </c>
      <c r="M3032" s="13" t="s">
        <v>8934</v>
      </c>
      <c r="N3032" s="11"/>
      <c r="O3032" s="26" t="s">
        <v>8905</v>
      </c>
    </row>
    <row r="3033" spans="1:15" ht="15">
      <c r="A3033" s="69">
        <v>42370</v>
      </c>
      <c r="B3033" s="22">
        <v>15</v>
      </c>
      <c r="C3033" s="17" t="s">
        <v>17</v>
      </c>
      <c r="D3033" s="17" t="s">
        <v>3936</v>
      </c>
      <c r="E3033" s="19" t="s">
        <v>8935</v>
      </c>
      <c r="F3033" s="19" t="s">
        <v>20</v>
      </c>
      <c r="G3033" s="20"/>
      <c r="H3033" s="21" t="s">
        <v>8810</v>
      </c>
      <c r="I3033" s="22">
        <v>161</v>
      </c>
      <c r="J3033" s="23" t="s">
        <v>22</v>
      </c>
      <c r="K3033" s="20"/>
      <c r="L3033" s="22" t="s">
        <v>8936</v>
      </c>
      <c r="M3033" s="22" t="s">
        <v>8937</v>
      </c>
      <c r="N3033" s="20"/>
      <c r="O3033" s="28" t="s">
        <v>8842</v>
      </c>
    </row>
    <row r="3034" spans="1:15" ht="12.75">
      <c r="A3034" s="70">
        <v>42370</v>
      </c>
      <c r="B3034" s="31">
        <v>2</v>
      </c>
      <c r="C3034" s="30" t="s">
        <v>17</v>
      </c>
      <c r="D3034" s="9" t="s">
        <v>3936</v>
      </c>
      <c r="E3034" s="10" t="s">
        <v>8938</v>
      </c>
      <c r="F3034" s="10" t="s">
        <v>20</v>
      </c>
      <c r="G3034" s="10"/>
      <c r="H3034" s="12" t="s">
        <v>8810</v>
      </c>
      <c r="I3034" s="31">
        <v>200</v>
      </c>
      <c r="J3034" s="12" t="s">
        <v>41</v>
      </c>
      <c r="K3034" s="10"/>
      <c r="L3034" s="31" t="s">
        <v>8939</v>
      </c>
      <c r="M3034" s="31" t="s">
        <v>8940</v>
      </c>
      <c r="N3034" s="10"/>
      <c r="O3034" s="40" t="s">
        <v>8820</v>
      </c>
    </row>
    <row r="3035" spans="1:15" ht="12.75">
      <c r="A3035" s="68">
        <v>42370</v>
      </c>
      <c r="B3035" s="36">
        <v>8</v>
      </c>
      <c r="C3035" s="35" t="s">
        <v>17</v>
      </c>
      <c r="D3035" s="17" t="s">
        <v>3936</v>
      </c>
      <c r="E3035" s="19" t="s">
        <v>8941</v>
      </c>
      <c r="F3035" s="19" t="s">
        <v>20</v>
      </c>
      <c r="G3035" s="19"/>
      <c r="H3035" s="21" t="s">
        <v>8902</v>
      </c>
      <c r="I3035" s="36">
        <v>191</v>
      </c>
      <c r="J3035" s="21" t="s">
        <v>41</v>
      </c>
      <c r="K3035" s="19"/>
      <c r="L3035" s="36" t="s">
        <v>8942</v>
      </c>
      <c r="M3035" s="36" t="s">
        <v>8943</v>
      </c>
      <c r="N3035" s="19"/>
      <c r="O3035" s="37" t="s">
        <v>8905</v>
      </c>
    </row>
    <row r="3036" spans="1:15" ht="15">
      <c r="A3036" s="67">
        <v>42370</v>
      </c>
      <c r="B3036" s="13">
        <v>17</v>
      </c>
      <c r="C3036" s="9" t="s">
        <v>17</v>
      </c>
      <c r="D3036" s="9" t="s">
        <v>3936</v>
      </c>
      <c r="E3036" s="10" t="s">
        <v>8944</v>
      </c>
      <c r="F3036" s="10" t="s">
        <v>8945</v>
      </c>
      <c r="G3036" s="11"/>
      <c r="H3036" s="12" t="s">
        <v>8913</v>
      </c>
      <c r="I3036" s="13">
        <v>41</v>
      </c>
      <c r="J3036" s="14" t="s">
        <v>22</v>
      </c>
      <c r="K3036" s="11"/>
      <c r="L3036" s="13" t="s">
        <v>8946</v>
      </c>
      <c r="M3036" s="13" t="s">
        <v>8947</v>
      </c>
      <c r="N3036" s="11"/>
      <c r="O3036" s="26" t="s">
        <v>8874</v>
      </c>
    </row>
    <row r="3037" spans="1:15" ht="15">
      <c r="A3037" s="69">
        <v>42370</v>
      </c>
      <c r="B3037" s="22">
        <v>18</v>
      </c>
      <c r="C3037" s="17" t="s">
        <v>17</v>
      </c>
      <c r="D3037" s="17" t="s">
        <v>3936</v>
      </c>
      <c r="E3037" s="19" t="s">
        <v>8948</v>
      </c>
      <c r="F3037" s="19" t="s">
        <v>20</v>
      </c>
      <c r="G3037" s="20"/>
      <c r="H3037" s="21" t="s">
        <v>8858</v>
      </c>
      <c r="I3037" s="47"/>
      <c r="J3037" s="23" t="s">
        <v>22</v>
      </c>
      <c r="K3037" s="20"/>
      <c r="L3037" s="22" t="s">
        <v>8881</v>
      </c>
      <c r="M3037" s="48"/>
      <c r="N3037" s="20"/>
      <c r="O3037" s="28" t="s">
        <v>8860</v>
      </c>
    </row>
    <row r="3038" spans="1:15" ht="15">
      <c r="A3038" s="67">
        <v>42370</v>
      </c>
      <c r="B3038" s="13">
        <v>6</v>
      </c>
      <c r="C3038" s="9" t="s">
        <v>17</v>
      </c>
      <c r="D3038" s="9" t="s">
        <v>3936</v>
      </c>
      <c r="E3038" s="10" t="s">
        <v>8949</v>
      </c>
      <c r="F3038" s="10" t="s">
        <v>20</v>
      </c>
      <c r="G3038" s="11"/>
      <c r="H3038" s="12" t="s">
        <v>8950</v>
      </c>
      <c r="I3038" s="13">
        <v>430</v>
      </c>
      <c r="J3038" s="14" t="s">
        <v>22</v>
      </c>
      <c r="K3038" s="11"/>
      <c r="L3038" s="13" t="s">
        <v>8951</v>
      </c>
      <c r="M3038" s="13" t="s">
        <v>8952</v>
      </c>
      <c r="N3038" s="11"/>
      <c r="O3038" s="26" t="s">
        <v>8837</v>
      </c>
    </row>
    <row r="3039" spans="1:15" ht="15">
      <c r="A3039" s="69">
        <v>42370</v>
      </c>
      <c r="B3039" s="22">
        <v>17</v>
      </c>
      <c r="C3039" s="17" t="s">
        <v>17</v>
      </c>
      <c r="D3039" s="17" t="s">
        <v>3936</v>
      </c>
      <c r="E3039" s="19" t="s">
        <v>8953</v>
      </c>
      <c r="F3039" s="19" t="s">
        <v>8954</v>
      </c>
      <c r="G3039" s="20"/>
      <c r="H3039" s="21" t="s">
        <v>8871</v>
      </c>
      <c r="I3039" s="22">
        <v>31</v>
      </c>
      <c r="J3039" s="23" t="s">
        <v>22</v>
      </c>
      <c r="K3039" s="20"/>
      <c r="L3039" s="22" t="s">
        <v>8955</v>
      </c>
      <c r="M3039" s="22" t="s">
        <v>8956</v>
      </c>
      <c r="N3039" s="20"/>
      <c r="O3039" s="28" t="s">
        <v>8874</v>
      </c>
    </row>
    <row r="3040" spans="1:15" ht="15">
      <c r="A3040" s="67">
        <v>42370</v>
      </c>
      <c r="B3040" s="13">
        <v>7</v>
      </c>
      <c r="C3040" s="9" t="s">
        <v>17</v>
      </c>
      <c r="D3040" s="9" t="s">
        <v>3936</v>
      </c>
      <c r="E3040" s="10" t="s">
        <v>8957</v>
      </c>
      <c r="F3040" s="10" t="s">
        <v>20</v>
      </c>
      <c r="G3040" s="11"/>
      <c r="H3040" s="12" t="s">
        <v>8913</v>
      </c>
      <c r="I3040" s="13">
        <v>281</v>
      </c>
      <c r="J3040" s="14" t="s">
        <v>22</v>
      </c>
      <c r="K3040" s="11"/>
      <c r="L3040" s="13" t="s">
        <v>8958</v>
      </c>
      <c r="M3040" s="13" t="s">
        <v>8959</v>
      </c>
      <c r="N3040" s="11"/>
      <c r="O3040" s="26" t="s">
        <v>8813</v>
      </c>
    </row>
    <row r="3041" spans="1:15" ht="15">
      <c r="A3041" s="69">
        <v>42370</v>
      </c>
      <c r="B3041" s="22">
        <v>10</v>
      </c>
      <c r="C3041" s="17" t="s">
        <v>17</v>
      </c>
      <c r="D3041" s="17" t="s">
        <v>3936</v>
      </c>
      <c r="E3041" s="19" t="s">
        <v>8960</v>
      </c>
      <c r="F3041" s="19" t="s">
        <v>8961</v>
      </c>
      <c r="G3041" s="20"/>
      <c r="H3041" s="21" t="s">
        <v>8801</v>
      </c>
      <c r="I3041" s="22">
        <v>221</v>
      </c>
      <c r="J3041" s="23" t="s">
        <v>22</v>
      </c>
      <c r="K3041" s="20"/>
      <c r="L3041" s="22" t="s">
        <v>8962</v>
      </c>
      <c r="M3041" s="48"/>
      <c r="N3041" s="20"/>
      <c r="O3041" s="28" t="s">
        <v>8963</v>
      </c>
    </row>
    <row r="3042" spans="1:15" ht="15">
      <c r="A3042" s="67">
        <v>42370</v>
      </c>
      <c r="B3042" s="13">
        <v>9</v>
      </c>
      <c r="C3042" s="9" t="s">
        <v>17</v>
      </c>
      <c r="D3042" s="9" t="s">
        <v>3936</v>
      </c>
      <c r="E3042" s="10" t="s">
        <v>8964</v>
      </c>
      <c r="F3042" s="10" t="s">
        <v>20</v>
      </c>
      <c r="G3042" s="11"/>
      <c r="H3042" s="12" t="s">
        <v>8801</v>
      </c>
      <c r="I3042" s="13">
        <v>160</v>
      </c>
      <c r="J3042" s="14" t="s">
        <v>22</v>
      </c>
      <c r="K3042" s="11"/>
      <c r="L3042" s="13" t="s">
        <v>8965</v>
      </c>
      <c r="M3042" s="45"/>
      <c r="N3042" s="11"/>
      <c r="O3042" s="26" t="s">
        <v>8804</v>
      </c>
    </row>
    <row r="3043" spans="1:15" ht="15">
      <c r="A3043" s="69">
        <v>42370</v>
      </c>
      <c r="B3043" s="22">
        <v>8</v>
      </c>
      <c r="C3043" s="17" t="s">
        <v>17</v>
      </c>
      <c r="D3043" s="17" t="s">
        <v>3936</v>
      </c>
      <c r="E3043" s="19" t="s">
        <v>8966</v>
      </c>
      <c r="F3043" s="19" t="s">
        <v>20</v>
      </c>
      <c r="G3043" s="20"/>
      <c r="H3043" s="21" t="s">
        <v>8902</v>
      </c>
      <c r="I3043" s="22">
        <v>160</v>
      </c>
      <c r="J3043" s="23" t="s">
        <v>22</v>
      </c>
      <c r="K3043" s="20"/>
      <c r="L3043" s="22" t="s">
        <v>8967</v>
      </c>
      <c r="M3043" s="22" t="s">
        <v>8968</v>
      </c>
      <c r="N3043" s="20"/>
      <c r="O3043" s="28" t="s">
        <v>8905</v>
      </c>
    </row>
    <row r="3044" spans="1:15" ht="15">
      <c r="A3044" s="67">
        <v>42370</v>
      </c>
      <c r="B3044" s="13">
        <v>14</v>
      </c>
      <c r="C3044" s="9" t="s">
        <v>17</v>
      </c>
      <c r="D3044" s="9" t="s">
        <v>3936</v>
      </c>
      <c r="E3044" s="10" t="s">
        <v>8969</v>
      </c>
      <c r="F3044" s="10" t="s">
        <v>20</v>
      </c>
      <c r="G3044" s="11"/>
      <c r="H3044" s="12" t="s">
        <v>8810</v>
      </c>
      <c r="I3044" s="13">
        <v>61</v>
      </c>
      <c r="J3044" s="14" t="s">
        <v>22</v>
      </c>
      <c r="K3044" s="11"/>
      <c r="L3044" s="13" t="s">
        <v>8970</v>
      </c>
      <c r="M3044" s="13" t="s">
        <v>8971</v>
      </c>
      <c r="N3044" s="11"/>
      <c r="O3044" s="26" t="s">
        <v>8851</v>
      </c>
    </row>
    <row r="3045" spans="1:15" ht="15">
      <c r="A3045" s="69">
        <v>42370</v>
      </c>
      <c r="B3045" s="22">
        <v>7</v>
      </c>
      <c r="C3045" s="17" t="s">
        <v>17</v>
      </c>
      <c r="D3045" s="17" t="s">
        <v>3936</v>
      </c>
      <c r="E3045" s="19" t="s">
        <v>8972</v>
      </c>
      <c r="F3045" s="19" t="s">
        <v>20</v>
      </c>
      <c r="G3045" s="20"/>
      <c r="H3045" s="21" t="s">
        <v>8902</v>
      </c>
      <c r="I3045" s="22">
        <v>11</v>
      </c>
      <c r="J3045" s="23" t="s">
        <v>22</v>
      </c>
      <c r="K3045" s="20"/>
      <c r="L3045" s="22" t="s">
        <v>8973</v>
      </c>
      <c r="M3045" s="22" t="s">
        <v>8974</v>
      </c>
      <c r="N3045" s="20"/>
      <c r="O3045" s="28" t="s">
        <v>8813</v>
      </c>
    </row>
    <row r="3046" spans="1:15" ht="15">
      <c r="A3046" s="67">
        <v>42370</v>
      </c>
      <c r="B3046" s="13">
        <v>5</v>
      </c>
      <c r="C3046" s="9" t="s">
        <v>17</v>
      </c>
      <c r="D3046" s="9" t="s">
        <v>3936</v>
      </c>
      <c r="E3046" s="10" t="s">
        <v>8975</v>
      </c>
      <c r="F3046" s="10" t="s">
        <v>20</v>
      </c>
      <c r="G3046" s="11"/>
      <c r="H3046" s="12" t="s">
        <v>8830</v>
      </c>
      <c r="I3046" s="13">
        <v>101</v>
      </c>
      <c r="J3046" s="14" t="s">
        <v>22</v>
      </c>
      <c r="K3046" s="11"/>
      <c r="L3046" s="13" t="s">
        <v>8976</v>
      </c>
      <c r="M3046" s="13" t="s">
        <v>8977</v>
      </c>
      <c r="N3046" s="11"/>
      <c r="O3046" s="26" t="s">
        <v>8832</v>
      </c>
    </row>
    <row r="3047" spans="1:15" ht="15">
      <c r="A3047" s="69">
        <v>42370</v>
      </c>
      <c r="B3047" s="22">
        <v>2</v>
      </c>
      <c r="C3047" s="17" t="s">
        <v>17</v>
      </c>
      <c r="D3047" s="17" t="s">
        <v>3936</v>
      </c>
      <c r="E3047" s="19" t="s">
        <v>8978</v>
      </c>
      <c r="F3047" s="19" t="s">
        <v>20</v>
      </c>
      <c r="G3047" s="20"/>
      <c r="H3047" s="21" t="s">
        <v>8810</v>
      </c>
      <c r="I3047" s="22">
        <v>200</v>
      </c>
      <c r="J3047" s="23" t="s">
        <v>22</v>
      </c>
      <c r="K3047" s="20"/>
      <c r="L3047" s="22" t="s">
        <v>8979</v>
      </c>
      <c r="M3047" s="22" t="s">
        <v>8980</v>
      </c>
      <c r="N3047" s="20"/>
      <c r="O3047" s="28" t="s">
        <v>8820</v>
      </c>
    </row>
    <row r="3048" spans="1:15" ht="12.75">
      <c r="A3048" s="70">
        <v>42370</v>
      </c>
      <c r="B3048" s="31">
        <v>12</v>
      </c>
      <c r="C3048" s="30" t="s">
        <v>17</v>
      </c>
      <c r="D3048" s="9" t="s">
        <v>3936</v>
      </c>
      <c r="E3048" s="10" t="s">
        <v>8981</v>
      </c>
      <c r="F3048" s="10" t="s">
        <v>20</v>
      </c>
      <c r="G3048" s="10"/>
      <c r="H3048" s="12" t="s">
        <v>8788</v>
      </c>
      <c r="I3048" s="31">
        <v>511</v>
      </c>
      <c r="J3048" s="12" t="s">
        <v>41</v>
      </c>
      <c r="K3048" s="10"/>
      <c r="L3048" s="31" t="s">
        <v>8982</v>
      </c>
      <c r="M3048" s="31" t="s">
        <v>8983</v>
      </c>
      <c r="N3048" s="10"/>
      <c r="O3048" s="40" t="s">
        <v>8791</v>
      </c>
    </row>
    <row r="3049" spans="1:15" ht="12.75">
      <c r="A3049" s="68">
        <v>42370</v>
      </c>
      <c r="B3049" s="36">
        <v>1</v>
      </c>
      <c r="C3049" s="35" t="s">
        <v>17</v>
      </c>
      <c r="D3049" s="17" t="s">
        <v>3936</v>
      </c>
      <c r="E3049" s="19" t="s">
        <v>8984</v>
      </c>
      <c r="F3049" s="19" t="s">
        <v>20</v>
      </c>
      <c r="G3049" s="19"/>
      <c r="H3049" s="21" t="s">
        <v>8810</v>
      </c>
      <c r="I3049" s="36">
        <v>111</v>
      </c>
      <c r="J3049" s="21" t="s">
        <v>41</v>
      </c>
      <c r="K3049" s="19"/>
      <c r="L3049" s="36" t="s">
        <v>8985</v>
      </c>
      <c r="M3049" s="54"/>
      <c r="N3049" s="19"/>
      <c r="O3049" s="37" t="s">
        <v>8919</v>
      </c>
    </row>
    <row r="3050" spans="1:15" ht="15">
      <c r="A3050" s="67">
        <v>42370</v>
      </c>
      <c r="B3050" s="13">
        <v>6</v>
      </c>
      <c r="C3050" s="9" t="s">
        <v>17</v>
      </c>
      <c r="D3050" s="9" t="s">
        <v>3936</v>
      </c>
      <c r="E3050" s="10" t="s">
        <v>8986</v>
      </c>
      <c r="F3050" s="10" t="s">
        <v>20</v>
      </c>
      <c r="G3050" s="11"/>
      <c r="H3050" s="12" t="s">
        <v>8987</v>
      </c>
      <c r="I3050" s="13">
        <v>410</v>
      </c>
      <c r="J3050" s="14" t="s">
        <v>22</v>
      </c>
      <c r="K3050" s="11"/>
      <c r="L3050" s="13" t="s">
        <v>8988</v>
      </c>
      <c r="M3050" s="13" t="s">
        <v>8989</v>
      </c>
      <c r="N3050" s="11"/>
      <c r="O3050" s="26" t="s">
        <v>8837</v>
      </c>
    </row>
    <row r="3051" spans="1:15" ht="15">
      <c r="A3051" s="69">
        <v>42370</v>
      </c>
      <c r="B3051" s="22">
        <v>13</v>
      </c>
      <c r="C3051" s="17" t="s">
        <v>17</v>
      </c>
      <c r="D3051" s="17" t="s">
        <v>3936</v>
      </c>
      <c r="E3051" s="19" t="s">
        <v>8990</v>
      </c>
      <c r="F3051" s="19" t="s">
        <v>20</v>
      </c>
      <c r="G3051" s="20"/>
      <c r="H3051" s="21" t="s">
        <v>8788</v>
      </c>
      <c r="I3051" s="22">
        <v>530</v>
      </c>
      <c r="J3051" s="23" t="s">
        <v>22</v>
      </c>
      <c r="K3051" s="20"/>
      <c r="L3051" s="22" t="s">
        <v>8991</v>
      </c>
      <c r="M3051" s="48"/>
      <c r="N3051" s="20"/>
      <c r="O3051" s="28" t="s">
        <v>8808</v>
      </c>
    </row>
    <row r="3052" spans="1:15" ht="15">
      <c r="A3052" s="67">
        <v>42370</v>
      </c>
      <c r="B3052" s="13">
        <v>16</v>
      </c>
      <c r="C3052" s="9" t="s">
        <v>17</v>
      </c>
      <c r="D3052" s="9" t="s">
        <v>3936</v>
      </c>
      <c r="E3052" s="10" t="s">
        <v>8992</v>
      </c>
      <c r="F3052" s="10" t="s">
        <v>20</v>
      </c>
      <c r="G3052" s="11"/>
      <c r="H3052" s="12" t="s">
        <v>8793</v>
      </c>
      <c r="I3052" s="13">
        <v>131</v>
      </c>
      <c r="J3052" s="14" t="s">
        <v>22</v>
      </c>
      <c r="K3052" s="11"/>
      <c r="L3052" s="13" t="s">
        <v>8993</v>
      </c>
      <c r="M3052" s="13" t="s">
        <v>8994</v>
      </c>
      <c r="N3052" s="11"/>
      <c r="O3052" s="26" t="s">
        <v>8795</v>
      </c>
    </row>
    <row r="3053" spans="1:15" ht="12.75">
      <c r="A3053" s="68">
        <v>42370</v>
      </c>
      <c r="B3053" s="36">
        <v>14</v>
      </c>
      <c r="C3053" s="35" t="s">
        <v>17</v>
      </c>
      <c r="D3053" s="17" t="s">
        <v>3936</v>
      </c>
      <c r="E3053" s="19" t="s">
        <v>8995</v>
      </c>
      <c r="F3053" s="19" t="s">
        <v>20</v>
      </c>
      <c r="G3053" s="19"/>
      <c r="H3053" s="21" t="s">
        <v>8810</v>
      </c>
      <c r="I3053" s="36">
        <v>70</v>
      </c>
      <c r="J3053" s="21" t="s">
        <v>41</v>
      </c>
      <c r="K3053" s="19"/>
      <c r="L3053" s="36" t="s">
        <v>8996</v>
      </c>
      <c r="M3053" s="54"/>
      <c r="N3053" s="19"/>
      <c r="O3053" s="37" t="s">
        <v>8851</v>
      </c>
    </row>
    <row r="3054" spans="1:15" ht="12.75">
      <c r="A3054" s="70">
        <v>42370</v>
      </c>
      <c r="B3054" s="31">
        <v>13</v>
      </c>
      <c r="C3054" s="30" t="s">
        <v>17</v>
      </c>
      <c r="D3054" s="9" t="s">
        <v>3936</v>
      </c>
      <c r="E3054" s="10" t="s">
        <v>8997</v>
      </c>
      <c r="F3054" s="10" t="s">
        <v>20</v>
      </c>
      <c r="G3054" s="10"/>
      <c r="H3054" s="12" t="s">
        <v>8788</v>
      </c>
      <c r="I3054" s="31">
        <v>550</v>
      </c>
      <c r="J3054" s="12" t="s">
        <v>41</v>
      </c>
      <c r="K3054" s="10"/>
      <c r="L3054" s="31" t="s">
        <v>8998</v>
      </c>
      <c r="M3054" s="31" t="s">
        <v>8999</v>
      </c>
      <c r="N3054" s="10"/>
      <c r="O3054" s="40" t="s">
        <v>8808</v>
      </c>
    </row>
    <row r="3055" spans="1:15" ht="12.75">
      <c r="A3055" s="68">
        <v>42370</v>
      </c>
      <c r="B3055" s="36">
        <v>18</v>
      </c>
      <c r="C3055" s="35" t="s">
        <v>17</v>
      </c>
      <c r="D3055" s="17" t="s">
        <v>3936</v>
      </c>
      <c r="E3055" s="19" t="s">
        <v>9000</v>
      </c>
      <c r="F3055" s="19" t="s">
        <v>20</v>
      </c>
      <c r="G3055" s="19"/>
      <c r="H3055" s="21" t="s">
        <v>8858</v>
      </c>
      <c r="I3055" s="36">
        <v>41</v>
      </c>
      <c r="J3055" s="21" t="s">
        <v>41</v>
      </c>
      <c r="K3055" s="19"/>
      <c r="L3055" s="36" t="s">
        <v>9001</v>
      </c>
      <c r="M3055" s="54"/>
      <c r="N3055" s="19"/>
      <c r="O3055" s="37" t="s">
        <v>8860</v>
      </c>
    </row>
    <row r="3056" spans="1:15" ht="15">
      <c r="A3056" s="67">
        <v>42370</v>
      </c>
      <c r="B3056" s="13">
        <v>4</v>
      </c>
      <c r="C3056" s="9" t="s">
        <v>17</v>
      </c>
      <c r="D3056" s="9" t="s">
        <v>3936</v>
      </c>
      <c r="E3056" s="10" t="s">
        <v>9002</v>
      </c>
      <c r="F3056" s="10" t="s">
        <v>20</v>
      </c>
      <c r="G3056" s="11"/>
      <c r="H3056" s="12" t="s">
        <v>8788</v>
      </c>
      <c r="I3056" s="44"/>
      <c r="J3056" s="14" t="s">
        <v>22</v>
      </c>
      <c r="K3056" s="11"/>
      <c r="L3056" s="13" t="s">
        <v>9003</v>
      </c>
      <c r="M3056" s="13" t="s">
        <v>9004</v>
      </c>
      <c r="N3056" s="11"/>
      <c r="O3056" s="26" t="s">
        <v>8828</v>
      </c>
    </row>
    <row r="3057" spans="1:15" ht="15">
      <c r="A3057" s="69">
        <v>42370</v>
      </c>
      <c r="B3057" s="22">
        <v>16</v>
      </c>
      <c r="C3057" s="17" t="s">
        <v>17</v>
      </c>
      <c r="D3057" s="17" t="s">
        <v>3936</v>
      </c>
      <c r="E3057" s="19" t="s">
        <v>9005</v>
      </c>
      <c r="F3057" s="19" t="s">
        <v>20</v>
      </c>
      <c r="G3057" s="20"/>
      <c r="H3057" s="21" t="s">
        <v>8793</v>
      </c>
      <c r="I3057" s="22">
        <v>121</v>
      </c>
      <c r="J3057" s="23" t="s">
        <v>22</v>
      </c>
      <c r="K3057" s="20"/>
      <c r="L3057" s="22" t="s">
        <v>9006</v>
      </c>
      <c r="M3057" s="48"/>
      <c r="N3057" s="20"/>
      <c r="O3057" s="28" t="s">
        <v>8795</v>
      </c>
    </row>
    <row r="3058" spans="1:15" ht="15">
      <c r="A3058" s="67">
        <v>42370</v>
      </c>
      <c r="B3058" s="13">
        <v>2</v>
      </c>
      <c r="C3058" s="9" t="s">
        <v>17</v>
      </c>
      <c r="D3058" s="9" t="s">
        <v>3936</v>
      </c>
      <c r="E3058" s="10" t="s">
        <v>4758</v>
      </c>
      <c r="F3058" s="10" t="s">
        <v>20</v>
      </c>
      <c r="G3058" s="11"/>
      <c r="H3058" s="12" t="s">
        <v>8810</v>
      </c>
      <c r="I3058" s="13">
        <v>211</v>
      </c>
      <c r="J3058" s="14" t="s">
        <v>22</v>
      </c>
      <c r="K3058" s="11"/>
      <c r="L3058" s="13" t="s">
        <v>9007</v>
      </c>
      <c r="M3058" s="45"/>
      <c r="N3058" s="11"/>
      <c r="O3058" s="26" t="s">
        <v>8820</v>
      </c>
    </row>
    <row r="3059" spans="1:15" ht="12.75">
      <c r="A3059" s="68">
        <v>42370</v>
      </c>
      <c r="B3059" s="36">
        <v>6</v>
      </c>
      <c r="C3059" s="35" t="s">
        <v>17</v>
      </c>
      <c r="D3059" s="17" t="s">
        <v>3936</v>
      </c>
      <c r="E3059" s="19" t="s">
        <v>9008</v>
      </c>
      <c r="F3059" s="19" t="s">
        <v>20</v>
      </c>
      <c r="G3059" s="19"/>
      <c r="H3059" s="21" t="s">
        <v>9009</v>
      </c>
      <c r="I3059" s="36">
        <v>451</v>
      </c>
      <c r="J3059" s="21" t="s">
        <v>41</v>
      </c>
      <c r="K3059" s="19"/>
      <c r="L3059" s="36" t="s">
        <v>9010</v>
      </c>
      <c r="M3059" s="54"/>
      <c r="N3059" s="19"/>
      <c r="O3059" s="37" t="s">
        <v>8837</v>
      </c>
    </row>
    <row r="3060" spans="1:15" ht="15">
      <c r="A3060" s="67">
        <v>42370</v>
      </c>
      <c r="B3060" s="13">
        <v>5</v>
      </c>
      <c r="C3060" s="9" t="s">
        <v>17</v>
      </c>
      <c r="D3060" s="9" t="s">
        <v>3936</v>
      </c>
      <c r="E3060" s="10" t="s">
        <v>9011</v>
      </c>
      <c r="F3060" s="10" t="s">
        <v>20</v>
      </c>
      <c r="G3060" s="11"/>
      <c r="H3060" s="12" t="s">
        <v>8830</v>
      </c>
      <c r="I3060" s="13">
        <v>61</v>
      </c>
      <c r="J3060" s="14" t="s">
        <v>22</v>
      </c>
      <c r="K3060" s="11"/>
      <c r="L3060" s="13" t="s">
        <v>9012</v>
      </c>
      <c r="M3060" s="13" t="s">
        <v>9013</v>
      </c>
      <c r="N3060" s="11"/>
      <c r="O3060" s="26" t="s">
        <v>8832</v>
      </c>
    </row>
    <row r="3061" spans="1:15" ht="15">
      <c r="A3061" s="69">
        <v>42370</v>
      </c>
      <c r="B3061" s="22">
        <v>9</v>
      </c>
      <c r="C3061" s="17" t="s">
        <v>17</v>
      </c>
      <c r="D3061" s="17" t="s">
        <v>3936</v>
      </c>
      <c r="E3061" s="19" t="s">
        <v>9014</v>
      </c>
      <c r="F3061" s="19" t="s">
        <v>20</v>
      </c>
      <c r="G3061" s="20"/>
      <c r="H3061" s="21" t="s">
        <v>8801</v>
      </c>
      <c r="I3061" s="22">
        <v>131</v>
      </c>
      <c r="J3061" s="23" t="s">
        <v>22</v>
      </c>
      <c r="K3061" s="20"/>
      <c r="L3061" s="22" t="s">
        <v>9015</v>
      </c>
      <c r="M3061" s="48"/>
      <c r="N3061" s="20"/>
      <c r="O3061" s="28" t="s">
        <v>8804</v>
      </c>
    </row>
    <row r="3062" spans="1:15" ht="15">
      <c r="A3062" s="67">
        <v>42370</v>
      </c>
      <c r="B3062" s="13">
        <v>14</v>
      </c>
      <c r="C3062" s="9" t="s">
        <v>17</v>
      </c>
      <c r="D3062" s="9" t="s">
        <v>3936</v>
      </c>
      <c r="E3062" s="10" t="s">
        <v>9016</v>
      </c>
      <c r="F3062" s="10" t="s">
        <v>20</v>
      </c>
      <c r="G3062" s="11"/>
      <c r="H3062" s="12" t="s">
        <v>8810</v>
      </c>
      <c r="I3062" s="13">
        <v>81</v>
      </c>
      <c r="J3062" s="14" t="s">
        <v>22</v>
      </c>
      <c r="K3062" s="11"/>
      <c r="L3062" s="13" t="s">
        <v>9017</v>
      </c>
      <c r="M3062" s="45"/>
      <c r="N3062" s="11"/>
      <c r="O3062" s="26" t="s">
        <v>8851</v>
      </c>
    </row>
    <row r="3063" spans="1:15" ht="12.75">
      <c r="A3063" s="68">
        <v>42370</v>
      </c>
      <c r="B3063" s="36">
        <v>4</v>
      </c>
      <c r="C3063" s="35" t="s">
        <v>17</v>
      </c>
      <c r="D3063" s="17" t="s">
        <v>3936</v>
      </c>
      <c r="E3063" s="19" t="s">
        <v>9018</v>
      </c>
      <c r="F3063" s="19" t="s">
        <v>20</v>
      </c>
      <c r="G3063" s="19"/>
      <c r="H3063" s="21" t="s">
        <v>8788</v>
      </c>
      <c r="I3063" s="53"/>
      <c r="J3063" s="21" t="s">
        <v>41</v>
      </c>
      <c r="K3063" s="19"/>
      <c r="L3063" s="36" t="s">
        <v>9019</v>
      </c>
      <c r="M3063" s="36" t="s">
        <v>9020</v>
      </c>
      <c r="N3063" s="19"/>
      <c r="O3063" s="37" t="s">
        <v>8828</v>
      </c>
    </row>
    <row r="3064" spans="1:15" ht="15">
      <c r="A3064" s="67">
        <v>42370</v>
      </c>
      <c r="B3064" s="13">
        <v>5</v>
      </c>
      <c r="C3064" s="9" t="s">
        <v>17</v>
      </c>
      <c r="D3064" s="9" t="s">
        <v>3936</v>
      </c>
      <c r="E3064" s="10" t="s">
        <v>9021</v>
      </c>
      <c r="F3064" s="10" t="s">
        <v>20</v>
      </c>
      <c r="G3064" s="11"/>
      <c r="H3064" s="12" t="s">
        <v>8830</v>
      </c>
      <c r="I3064" s="13">
        <v>100</v>
      </c>
      <c r="J3064" s="14" t="s">
        <v>22</v>
      </c>
      <c r="K3064" s="11"/>
      <c r="L3064" s="13" t="s">
        <v>9022</v>
      </c>
      <c r="M3064" s="13" t="s">
        <v>9023</v>
      </c>
      <c r="N3064" s="11"/>
      <c r="O3064" s="26" t="s">
        <v>8832</v>
      </c>
    </row>
    <row r="3065" spans="1:15" ht="15">
      <c r="A3065" s="69">
        <v>42370</v>
      </c>
      <c r="B3065" s="22">
        <v>10</v>
      </c>
      <c r="C3065" s="17" t="s">
        <v>17</v>
      </c>
      <c r="D3065" s="17" t="s">
        <v>3936</v>
      </c>
      <c r="E3065" s="19" t="s">
        <v>9024</v>
      </c>
      <c r="F3065" s="19" t="s">
        <v>20</v>
      </c>
      <c r="G3065" s="20"/>
      <c r="H3065" s="21" t="s">
        <v>8801</v>
      </c>
      <c r="I3065" s="22">
        <v>231</v>
      </c>
      <c r="J3065" s="23" t="s">
        <v>22</v>
      </c>
      <c r="K3065" s="20"/>
      <c r="L3065" s="22" t="s">
        <v>9025</v>
      </c>
      <c r="M3065" s="48"/>
      <c r="N3065" s="20"/>
      <c r="O3065" s="28" t="s">
        <v>8963</v>
      </c>
    </row>
    <row r="3066" spans="1:15" ht="15">
      <c r="A3066" s="67">
        <v>42370</v>
      </c>
      <c r="B3066" s="13">
        <v>8</v>
      </c>
      <c r="C3066" s="9" t="s">
        <v>17</v>
      </c>
      <c r="D3066" s="9" t="s">
        <v>3936</v>
      </c>
      <c r="E3066" s="10" t="s">
        <v>9026</v>
      </c>
      <c r="F3066" s="10" t="s">
        <v>20</v>
      </c>
      <c r="G3066" s="11"/>
      <c r="H3066" s="12" t="s">
        <v>8902</v>
      </c>
      <c r="I3066" s="13">
        <v>161</v>
      </c>
      <c r="J3066" s="14" t="s">
        <v>22</v>
      </c>
      <c r="K3066" s="11"/>
      <c r="L3066" s="13" t="s">
        <v>9027</v>
      </c>
      <c r="M3066" s="13" t="s">
        <v>9028</v>
      </c>
      <c r="N3066" s="11"/>
      <c r="O3066" s="26" t="s">
        <v>8905</v>
      </c>
    </row>
    <row r="3067" spans="1:15" ht="15">
      <c r="A3067" s="69">
        <v>42370</v>
      </c>
      <c r="B3067" s="22">
        <v>5</v>
      </c>
      <c r="C3067" s="17" t="s">
        <v>17</v>
      </c>
      <c r="D3067" s="17" t="s">
        <v>3936</v>
      </c>
      <c r="E3067" s="19" t="s">
        <v>9029</v>
      </c>
      <c r="F3067" s="19" t="s">
        <v>20</v>
      </c>
      <c r="G3067" s="20"/>
      <c r="H3067" s="21" t="s">
        <v>8830</v>
      </c>
      <c r="I3067" s="22">
        <v>60</v>
      </c>
      <c r="J3067" s="23" t="s">
        <v>22</v>
      </c>
      <c r="K3067" s="20"/>
      <c r="L3067" s="22" t="s">
        <v>9030</v>
      </c>
      <c r="M3067" s="48"/>
      <c r="N3067" s="20"/>
      <c r="O3067" s="28" t="s">
        <v>8832</v>
      </c>
    </row>
    <row r="3068" spans="1:15" ht="15">
      <c r="A3068" s="67">
        <v>42370</v>
      </c>
      <c r="B3068" s="13">
        <v>16</v>
      </c>
      <c r="C3068" s="9" t="s">
        <v>17</v>
      </c>
      <c r="D3068" s="9" t="s">
        <v>3936</v>
      </c>
      <c r="E3068" s="10" t="s">
        <v>9031</v>
      </c>
      <c r="F3068" s="10" t="s">
        <v>20</v>
      </c>
      <c r="G3068" s="11"/>
      <c r="H3068" s="12" t="s">
        <v>8793</v>
      </c>
      <c r="I3068" s="13">
        <v>141</v>
      </c>
      <c r="J3068" s="14" t="s">
        <v>22</v>
      </c>
      <c r="K3068" s="11"/>
      <c r="L3068" s="13" t="s">
        <v>9032</v>
      </c>
      <c r="M3068" s="13" t="s">
        <v>9033</v>
      </c>
      <c r="N3068" s="11"/>
      <c r="O3068" s="26" t="s">
        <v>8795</v>
      </c>
    </row>
    <row r="3069" spans="1:15" ht="15">
      <c r="A3069" s="69">
        <v>42370</v>
      </c>
      <c r="B3069" s="22">
        <v>10</v>
      </c>
      <c r="C3069" s="17" t="s">
        <v>17</v>
      </c>
      <c r="D3069" s="17" t="s">
        <v>3936</v>
      </c>
      <c r="E3069" s="19" t="s">
        <v>9034</v>
      </c>
      <c r="F3069" s="19" t="s">
        <v>20</v>
      </c>
      <c r="G3069" s="20"/>
      <c r="H3069" s="21" t="s">
        <v>8801</v>
      </c>
      <c r="I3069" s="22">
        <v>241</v>
      </c>
      <c r="J3069" s="23" t="s">
        <v>22</v>
      </c>
      <c r="K3069" s="20"/>
      <c r="L3069" s="22" t="s">
        <v>9035</v>
      </c>
      <c r="M3069" s="22" t="s">
        <v>9036</v>
      </c>
      <c r="N3069" s="20"/>
      <c r="O3069" s="28" t="s">
        <v>8963</v>
      </c>
    </row>
    <row r="3070" spans="1:15" ht="12.75">
      <c r="A3070" s="70">
        <v>42370</v>
      </c>
      <c r="B3070" s="31">
        <v>10</v>
      </c>
      <c r="C3070" s="30" t="s">
        <v>17</v>
      </c>
      <c r="D3070" s="9" t="s">
        <v>3936</v>
      </c>
      <c r="E3070" s="10" t="s">
        <v>9037</v>
      </c>
      <c r="F3070" s="10" t="s">
        <v>20</v>
      </c>
      <c r="G3070" s="10"/>
      <c r="H3070" s="12" t="s">
        <v>8801</v>
      </c>
      <c r="I3070" s="31">
        <v>240</v>
      </c>
      <c r="J3070" s="12" t="s">
        <v>41</v>
      </c>
      <c r="K3070" s="10"/>
      <c r="L3070" s="31" t="s">
        <v>9038</v>
      </c>
      <c r="M3070" s="31" t="s">
        <v>9039</v>
      </c>
      <c r="N3070" s="10"/>
      <c r="O3070" s="40" t="s">
        <v>8963</v>
      </c>
    </row>
    <row r="3071" spans="1:15" ht="15">
      <c r="A3071" s="69">
        <v>42370</v>
      </c>
      <c r="B3071" s="22">
        <v>1</v>
      </c>
      <c r="C3071" s="17" t="s">
        <v>17</v>
      </c>
      <c r="D3071" s="17" t="s">
        <v>3936</v>
      </c>
      <c r="E3071" s="21" t="s">
        <v>271</v>
      </c>
      <c r="F3071" s="19" t="s">
        <v>20</v>
      </c>
      <c r="G3071" s="20"/>
      <c r="H3071" s="21" t="s">
        <v>8810</v>
      </c>
      <c r="I3071" s="22">
        <v>101</v>
      </c>
      <c r="J3071" s="23" t="s">
        <v>22</v>
      </c>
      <c r="K3071" s="20"/>
      <c r="L3071" s="22"/>
      <c r="M3071" s="22"/>
      <c r="N3071" s="20"/>
      <c r="O3071" s="28" t="s">
        <v>8919</v>
      </c>
    </row>
    <row r="3072" spans="1:15" ht="15">
      <c r="A3072" s="67">
        <v>42370</v>
      </c>
      <c r="B3072" s="13">
        <v>4</v>
      </c>
      <c r="C3072" s="9" t="s">
        <v>17</v>
      </c>
      <c r="D3072" s="9" t="s">
        <v>3936</v>
      </c>
      <c r="E3072" s="12" t="s">
        <v>271</v>
      </c>
      <c r="F3072" s="10" t="s">
        <v>20</v>
      </c>
      <c r="G3072" s="11"/>
      <c r="H3072" s="14" t="s">
        <v>329</v>
      </c>
      <c r="I3072" s="44"/>
      <c r="J3072" s="14" t="s">
        <v>22</v>
      </c>
      <c r="K3072" s="11"/>
      <c r="L3072" s="45"/>
      <c r="M3072" s="45"/>
      <c r="N3072" s="11"/>
      <c r="O3072" s="26" t="s">
        <v>8828</v>
      </c>
    </row>
    <row r="3073" spans="1:15" ht="15">
      <c r="A3073" s="69">
        <v>42370</v>
      </c>
      <c r="B3073" s="22">
        <v>16</v>
      </c>
      <c r="C3073" s="17" t="s">
        <v>17</v>
      </c>
      <c r="D3073" s="17" t="s">
        <v>3936</v>
      </c>
      <c r="E3073" s="21" t="s">
        <v>271</v>
      </c>
      <c r="F3073" s="19" t="s">
        <v>20</v>
      </c>
      <c r="G3073" s="20"/>
      <c r="H3073" s="23" t="s">
        <v>329</v>
      </c>
      <c r="I3073" s="47"/>
      <c r="J3073" s="23" t="s">
        <v>22</v>
      </c>
      <c r="K3073" s="20"/>
      <c r="L3073" s="22" t="s">
        <v>9040</v>
      </c>
      <c r="M3073" s="22" t="s">
        <v>9041</v>
      </c>
      <c r="N3073" s="20"/>
      <c r="O3073" s="28" t="s">
        <v>8795</v>
      </c>
    </row>
    <row r="3074" spans="1:15" ht="15">
      <c r="A3074" s="67">
        <v>42370</v>
      </c>
      <c r="B3074" s="13">
        <v>4</v>
      </c>
      <c r="C3074" s="9" t="s">
        <v>17</v>
      </c>
      <c r="D3074" s="9" t="s">
        <v>3936</v>
      </c>
      <c r="E3074" s="10" t="s">
        <v>9042</v>
      </c>
      <c r="F3074" s="10" t="s">
        <v>20</v>
      </c>
      <c r="G3074" s="14" t="s">
        <v>9043</v>
      </c>
      <c r="H3074" s="12" t="s">
        <v>8788</v>
      </c>
      <c r="I3074" s="44"/>
      <c r="J3074" s="14" t="s">
        <v>22</v>
      </c>
      <c r="K3074" s="11"/>
      <c r="L3074" s="13" t="s">
        <v>9044</v>
      </c>
      <c r="M3074" s="13" t="s">
        <v>9045</v>
      </c>
      <c r="N3074" s="11"/>
      <c r="O3074" s="26" t="s">
        <v>8828</v>
      </c>
    </row>
    <row r="3075" spans="1:15" ht="15">
      <c r="A3075" s="69">
        <v>42370</v>
      </c>
      <c r="B3075" s="22">
        <v>15</v>
      </c>
      <c r="C3075" s="17" t="s">
        <v>17</v>
      </c>
      <c r="D3075" s="17" t="s">
        <v>3936</v>
      </c>
      <c r="E3075" s="19" t="s">
        <v>9046</v>
      </c>
      <c r="F3075" s="19" t="s">
        <v>2784</v>
      </c>
      <c r="G3075" s="20"/>
      <c r="H3075" s="21" t="s">
        <v>8810</v>
      </c>
      <c r="I3075" s="22">
        <v>141</v>
      </c>
      <c r="J3075" s="23" t="s">
        <v>22</v>
      </c>
      <c r="K3075" s="20"/>
      <c r="L3075" s="22" t="s">
        <v>9047</v>
      </c>
      <c r="M3075" s="22" t="s">
        <v>9048</v>
      </c>
      <c r="N3075" s="20"/>
      <c r="O3075" s="28" t="s">
        <v>8842</v>
      </c>
    </row>
    <row r="3076" spans="1:15" ht="15">
      <c r="A3076" s="67">
        <v>42370</v>
      </c>
      <c r="B3076" s="13">
        <v>13</v>
      </c>
      <c r="C3076" s="9" t="s">
        <v>17</v>
      </c>
      <c r="D3076" s="9" t="s">
        <v>3936</v>
      </c>
      <c r="E3076" s="10" t="s">
        <v>9049</v>
      </c>
      <c r="F3076" s="10" t="s">
        <v>20</v>
      </c>
      <c r="G3076" s="11"/>
      <c r="H3076" s="12" t="s">
        <v>8788</v>
      </c>
      <c r="I3076" s="13">
        <v>490</v>
      </c>
      <c r="J3076" s="14" t="s">
        <v>22</v>
      </c>
      <c r="K3076" s="11"/>
      <c r="L3076" s="13" t="s">
        <v>9050</v>
      </c>
      <c r="M3076" s="45"/>
      <c r="N3076" s="11"/>
      <c r="O3076" s="26" t="s">
        <v>8808</v>
      </c>
    </row>
    <row r="3077" spans="1:15" ht="15">
      <c r="A3077" s="69">
        <v>42370</v>
      </c>
      <c r="B3077" s="22">
        <v>8</v>
      </c>
      <c r="C3077" s="17" t="s">
        <v>17</v>
      </c>
      <c r="D3077" s="17" t="s">
        <v>3936</v>
      </c>
      <c r="E3077" s="19" t="s">
        <v>9051</v>
      </c>
      <c r="F3077" s="19" t="s">
        <v>20</v>
      </c>
      <c r="G3077" s="20"/>
      <c r="H3077" s="21" t="s">
        <v>8902</v>
      </c>
      <c r="I3077" s="22">
        <v>181</v>
      </c>
      <c r="J3077" s="23" t="s">
        <v>22</v>
      </c>
      <c r="K3077" s="20"/>
      <c r="L3077" s="22" t="s">
        <v>9052</v>
      </c>
      <c r="M3077" s="22" t="s">
        <v>9053</v>
      </c>
      <c r="N3077" s="20"/>
      <c r="O3077" s="28" t="s">
        <v>8905</v>
      </c>
    </row>
    <row r="3078" spans="1:15" ht="15">
      <c r="A3078" s="67">
        <v>42370</v>
      </c>
      <c r="B3078" s="13">
        <v>7</v>
      </c>
      <c r="C3078" s="9" t="s">
        <v>17</v>
      </c>
      <c r="D3078" s="9" t="s">
        <v>3936</v>
      </c>
      <c r="E3078" s="10" t="s">
        <v>9054</v>
      </c>
      <c r="F3078" s="10" t="s">
        <v>20</v>
      </c>
      <c r="G3078" s="11"/>
      <c r="H3078" s="12" t="s">
        <v>8913</v>
      </c>
      <c r="I3078" s="13">
        <v>261</v>
      </c>
      <c r="J3078" s="14" t="s">
        <v>22</v>
      </c>
      <c r="K3078" s="11"/>
      <c r="L3078" s="13" t="s">
        <v>9055</v>
      </c>
      <c r="M3078" s="45"/>
      <c r="N3078" s="11"/>
      <c r="O3078" s="26" t="s">
        <v>8813</v>
      </c>
    </row>
    <row r="3079" spans="1:15" ht="12.75">
      <c r="A3079" s="68">
        <v>42370</v>
      </c>
      <c r="B3079" s="36">
        <v>3</v>
      </c>
      <c r="C3079" s="35" t="s">
        <v>17</v>
      </c>
      <c r="D3079" s="17" t="s">
        <v>3936</v>
      </c>
      <c r="E3079" s="19" t="s">
        <v>9056</v>
      </c>
      <c r="F3079" s="19" t="s">
        <v>20</v>
      </c>
      <c r="G3079" s="19"/>
      <c r="H3079" s="21" t="s">
        <v>8788</v>
      </c>
      <c r="I3079" s="53"/>
      <c r="J3079" s="21" t="s">
        <v>41</v>
      </c>
      <c r="K3079" s="19"/>
      <c r="L3079" s="36" t="s">
        <v>9057</v>
      </c>
      <c r="M3079" s="36" t="s">
        <v>9058</v>
      </c>
      <c r="N3079" s="19"/>
      <c r="O3079" s="37" t="s">
        <v>8824</v>
      </c>
    </row>
    <row r="3080" spans="1:15" ht="15">
      <c r="A3080" s="67">
        <v>42370</v>
      </c>
      <c r="B3080" s="13">
        <v>12</v>
      </c>
      <c r="C3080" s="9" t="s">
        <v>17</v>
      </c>
      <c r="D3080" s="9" t="s">
        <v>3936</v>
      </c>
      <c r="E3080" s="10" t="s">
        <v>9059</v>
      </c>
      <c r="F3080" s="10" t="s">
        <v>20</v>
      </c>
      <c r="G3080" s="11"/>
      <c r="H3080" s="12" t="s">
        <v>8788</v>
      </c>
      <c r="I3080" s="13">
        <v>510</v>
      </c>
      <c r="J3080" s="14" t="s">
        <v>22</v>
      </c>
      <c r="K3080" s="11"/>
      <c r="L3080" s="13" t="s">
        <v>9060</v>
      </c>
      <c r="M3080" s="45"/>
      <c r="N3080" s="11"/>
      <c r="O3080" s="26" t="s">
        <v>8791</v>
      </c>
    </row>
    <row r="3081" spans="1:15" ht="15">
      <c r="A3081" s="69">
        <v>42370</v>
      </c>
      <c r="B3081" s="22">
        <v>13</v>
      </c>
      <c r="C3081" s="17" t="s">
        <v>17</v>
      </c>
      <c r="D3081" s="17" t="s">
        <v>3936</v>
      </c>
      <c r="E3081" s="19" t="s">
        <v>9061</v>
      </c>
      <c r="F3081" s="19" t="s">
        <v>20</v>
      </c>
      <c r="G3081" s="20"/>
      <c r="H3081" s="21" t="s">
        <v>8788</v>
      </c>
      <c r="I3081" s="22">
        <v>540</v>
      </c>
      <c r="J3081" s="23" t="s">
        <v>22</v>
      </c>
      <c r="K3081" s="20"/>
      <c r="L3081" s="22" t="s">
        <v>9062</v>
      </c>
      <c r="M3081" s="22" t="s">
        <v>9063</v>
      </c>
      <c r="N3081" s="20"/>
      <c r="O3081" s="28" t="s">
        <v>8808</v>
      </c>
    </row>
    <row r="3082" spans="1:15" ht="15">
      <c r="A3082" s="67">
        <v>42370</v>
      </c>
      <c r="B3082" s="13">
        <v>17</v>
      </c>
      <c r="C3082" s="9" t="s">
        <v>17</v>
      </c>
      <c r="D3082" s="9" t="s">
        <v>3936</v>
      </c>
      <c r="E3082" s="10" t="s">
        <v>9064</v>
      </c>
      <c r="F3082" s="10" t="s">
        <v>9065</v>
      </c>
      <c r="G3082" s="11"/>
      <c r="H3082" s="12" t="s">
        <v>8913</v>
      </c>
      <c r="I3082" s="13">
        <v>51</v>
      </c>
      <c r="J3082" s="14" t="s">
        <v>22</v>
      </c>
      <c r="K3082" s="11"/>
      <c r="L3082" s="13" t="s">
        <v>9066</v>
      </c>
      <c r="M3082" s="13" t="s">
        <v>9067</v>
      </c>
      <c r="N3082" s="11"/>
      <c r="O3082" s="26" t="s">
        <v>8874</v>
      </c>
    </row>
    <row r="3083" spans="1:15" ht="15">
      <c r="A3083" s="69">
        <v>42370</v>
      </c>
      <c r="B3083" s="22">
        <v>14</v>
      </c>
      <c r="C3083" s="17" t="s">
        <v>17</v>
      </c>
      <c r="D3083" s="17" t="s">
        <v>3936</v>
      </c>
      <c r="E3083" s="19" t="s">
        <v>9068</v>
      </c>
      <c r="F3083" s="19" t="s">
        <v>9069</v>
      </c>
      <c r="G3083" s="20"/>
      <c r="H3083" s="21" t="s">
        <v>8810</v>
      </c>
      <c r="I3083" s="22">
        <v>51</v>
      </c>
      <c r="J3083" s="23" t="s">
        <v>22</v>
      </c>
      <c r="K3083" s="20"/>
      <c r="L3083" s="22" t="s">
        <v>9070</v>
      </c>
      <c r="M3083" s="22" t="s">
        <v>9071</v>
      </c>
      <c r="N3083" s="20"/>
      <c r="O3083" s="28" t="s">
        <v>8851</v>
      </c>
    </row>
    <row r="3084" spans="1:15" ht="15">
      <c r="A3084" s="67">
        <v>42370</v>
      </c>
      <c r="B3084" s="13">
        <v>4</v>
      </c>
      <c r="C3084" s="9" t="s">
        <v>17</v>
      </c>
      <c r="D3084" s="9" t="s">
        <v>3936</v>
      </c>
      <c r="E3084" s="10" t="s">
        <v>9072</v>
      </c>
      <c r="F3084" s="10" t="s">
        <v>20</v>
      </c>
      <c r="G3084" s="11"/>
      <c r="H3084" s="12" t="s">
        <v>8788</v>
      </c>
      <c r="I3084" s="44"/>
      <c r="J3084" s="14" t="s">
        <v>22</v>
      </c>
      <c r="K3084" s="11"/>
      <c r="L3084" s="13" t="s">
        <v>9073</v>
      </c>
      <c r="M3084" s="45"/>
      <c r="N3084" s="11"/>
      <c r="O3084" s="26" t="s">
        <v>8828</v>
      </c>
    </row>
    <row r="3085" spans="1:15" ht="15">
      <c r="A3085" s="69">
        <v>42370</v>
      </c>
      <c r="B3085" s="22">
        <v>17</v>
      </c>
      <c r="C3085" s="17" t="s">
        <v>17</v>
      </c>
      <c r="D3085" s="17" t="s">
        <v>3936</v>
      </c>
      <c r="E3085" s="19" t="s">
        <v>9074</v>
      </c>
      <c r="F3085" s="19" t="s">
        <v>9075</v>
      </c>
      <c r="G3085" s="20"/>
      <c r="H3085" s="21" t="s">
        <v>8913</v>
      </c>
      <c r="I3085" s="22">
        <v>61</v>
      </c>
      <c r="J3085" s="23" t="s">
        <v>22</v>
      </c>
      <c r="K3085" s="20"/>
      <c r="L3085" s="22" t="s">
        <v>9076</v>
      </c>
      <c r="M3085" s="22" t="s">
        <v>9077</v>
      </c>
      <c r="N3085" s="20"/>
      <c r="O3085" s="28" t="s">
        <v>8874</v>
      </c>
    </row>
    <row r="3086" spans="1:15" ht="15">
      <c r="A3086" s="67">
        <v>42370</v>
      </c>
      <c r="B3086" s="13">
        <v>11</v>
      </c>
      <c r="C3086" s="9" t="s">
        <v>17</v>
      </c>
      <c r="D3086" s="9" t="s">
        <v>3936</v>
      </c>
      <c r="E3086" s="10" t="s">
        <v>9078</v>
      </c>
      <c r="F3086" s="10" t="s">
        <v>20</v>
      </c>
      <c r="G3086" s="11"/>
      <c r="H3086" s="12" t="s">
        <v>8801</v>
      </c>
      <c r="I3086" s="13">
        <v>280</v>
      </c>
      <c r="J3086" s="14" t="s">
        <v>22</v>
      </c>
      <c r="K3086" s="11"/>
      <c r="L3086" s="13" t="s">
        <v>9079</v>
      </c>
      <c r="M3086" s="13" t="s">
        <v>9080</v>
      </c>
      <c r="N3086" s="11"/>
      <c r="O3086" s="15" t="s">
        <v>8816</v>
      </c>
    </row>
    <row r="3087" spans="1:15" ht="15">
      <c r="A3087" s="69">
        <v>42370</v>
      </c>
      <c r="B3087" s="22">
        <v>6</v>
      </c>
      <c r="C3087" s="17" t="s">
        <v>17</v>
      </c>
      <c r="D3087" s="17" t="s">
        <v>3936</v>
      </c>
      <c r="E3087" s="19" t="s">
        <v>9081</v>
      </c>
      <c r="F3087" s="19" t="s">
        <v>20</v>
      </c>
      <c r="G3087" s="20"/>
      <c r="H3087" s="21" t="s">
        <v>9082</v>
      </c>
      <c r="I3087" s="22">
        <v>400</v>
      </c>
      <c r="J3087" s="23" t="s">
        <v>22</v>
      </c>
      <c r="K3087" s="20"/>
      <c r="L3087" s="22" t="s">
        <v>9083</v>
      </c>
      <c r="M3087" s="22" t="s">
        <v>9084</v>
      </c>
      <c r="N3087" s="20"/>
      <c r="O3087" s="28" t="s">
        <v>8837</v>
      </c>
    </row>
    <row r="3088" spans="1:15" ht="15">
      <c r="A3088" s="67">
        <v>42370</v>
      </c>
      <c r="B3088" s="13">
        <v>13</v>
      </c>
      <c r="C3088" s="9" t="s">
        <v>17</v>
      </c>
      <c r="D3088" s="9" t="s">
        <v>3936</v>
      </c>
      <c r="E3088" s="10" t="s">
        <v>729</v>
      </c>
      <c r="F3088" s="10" t="s">
        <v>20</v>
      </c>
      <c r="G3088" s="11"/>
      <c r="H3088" s="12" t="s">
        <v>8788</v>
      </c>
      <c r="I3088" s="13">
        <v>560</v>
      </c>
      <c r="J3088" s="14" t="s">
        <v>22</v>
      </c>
      <c r="K3088" s="11"/>
      <c r="L3088" s="13" t="s">
        <v>9085</v>
      </c>
      <c r="M3088" s="13" t="s">
        <v>9086</v>
      </c>
      <c r="N3088" s="11"/>
      <c r="O3088" s="26" t="s">
        <v>8808</v>
      </c>
    </row>
    <row r="3089" spans="1:15" ht="15">
      <c r="A3089" s="69">
        <v>42370</v>
      </c>
      <c r="B3089" s="22">
        <v>7</v>
      </c>
      <c r="C3089" s="17" t="s">
        <v>17</v>
      </c>
      <c r="D3089" s="17" t="s">
        <v>3936</v>
      </c>
      <c r="E3089" s="19" t="s">
        <v>9087</v>
      </c>
      <c r="F3089" s="19" t="s">
        <v>20</v>
      </c>
      <c r="G3089" s="20"/>
      <c r="H3089" s="21" t="s">
        <v>8913</v>
      </c>
      <c r="I3089" s="22">
        <v>251</v>
      </c>
      <c r="J3089" s="23" t="s">
        <v>22</v>
      </c>
      <c r="K3089" s="20"/>
      <c r="L3089" s="22" t="s">
        <v>9088</v>
      </c>
      <c r="M3089" s="22" t="s">
        <v>9089</v>
      </c>
      <c r="N3089" s="20"/>
      <c r="O3089" s="28" t="s">
        <v>8813</v>
      </c>
    </row>
    <row r="3090" spans="1:15" ht="15">
      <c r="A3090" s="67">
        <v>42370</v>
      </c>
      <c r="B3090" s="13">
        <v>2</v>
      </c>
      <c r="C3090" s="9" t="s">
        <v>17</v>
      </c>
      <c r="D3090" s="9" t="s">
        <v>3936</v>
      </c>
      <c r="E3090" s="10" t="s">
        <v>9090</v>
      </c>
      <c r="F3090" s="10" t="s">
        <v>20</v>
      </c>
      <c r="G3090" s="11"/>
      <c r="H3090" s="12" t="s">
        <v>329</v>
      </c>
      <c r="I3090" s="44"/>
      <c r="J3090" s="14" t="s">
        <v>22</v>
      </c>
      <c r="K3090" s="11"/>
      <c r="L3090" s="13" t="s">
        <v>9091</v>
      </c>
      <c r="M3090" s="45"/>
      <c r="N3090" s="11"/>
      <c r="O3090" s="26" t="s">
        <v>8820</v>
      </c>
    </row>
    <row r="3091" spans="1:15" ht="15">
      <c r="A3091" s="69">
        <v>42370</v>
      </c>
      <c r="B3091" s="22">
        <v>18</v>
      </c>
      <c r="C3091" s="17" t="s">
        <v>17</v>
      </c>
      <c r="D3091" s="17" t="s">
        <v>3936</v>
      </c>
      <c r="E3091" s="19" t="s">
        <v>9092</v>
      </c>
      <c r="F3091" s="19" t="s">
        <v>20</v>
      </c>
      <c r="G3091" s="20"/>
      <c r="H3091" s="21" t="s">
        <v>8858</v>
      </c>
      <c r="I3091" s="22">
        <v>80</v>
      </c>
      <c r="J3091" s="23" t="s">
        <v>22</v>
      </c>
      <c r="K3091" s="20"/>
      <c r="L3091" s="22" t="s">
        <v>9093</v>
      </c>
      <c r="M3091" s="48"/>
      <c r="N3091" s="20"/>
      <c r="O3091" s="28" t="s">
        <v>8860</v>
      </c>
    </row>
    <row r="3092" spans="1:15" ht="15">
      <c r="A3092" s="67">
        <v>42370</v>
      </c>
      <c r="B3092" s="13">
        <v>18</v>
      </c>
      <c r="C3092" s="9" t="s">
        <v>17</v>
      </c>
      <c r="D3092" s="9" t="s">
        <v>3936</v>
      </c>
      <c r="E3092" s="10" t="s">
        <v>9094</v>
      </c>
      <c r="F3092" s="10" t="s">
        <v>20</v>
      </c>
      <c r="G3092" s="11"/>
      <c r="H3092" s="12" t="s">
        <v>8858</v>
      </c>
      <c r="I3092" s="13">
        <v>110</v>
      </c>
      <c r="J3092" s="14" t="s">
        <v>22</v>
      </c>
      <c r="K3092" s="11"/>
      <c r="L3092" s="13" t="s">
        <v>9095</v>
      </c>
      <c r="M3092" s="13">
        <v>991261479</v>
      </c>
      <c r="N3092" s="11"/>
      <c r="O3092" s="26" t="s">
        <v>8860</v>
      </c>
    </row>
    <row r="3093" spans="1:15" ht="12.75">
      <c r="A3093" s="68">
        <v>42370</v>
      </c>
      <c r="B3093" s="36">
        <v>7</v>
      </c>
      <c r="C3093" s="35" t="s">
        <v>17</v>
      </c>
      <c r="D3093" s="17" t="s">
        <v>3936</v>
      </c>
      <c r="E3093" s="19" t="s">
        <v>9096</v>
      </c>
      <c r="F3093" s="19" t="s">
        <v>20</v>
      </c>
      <c r="G3093" s="19"/>
      <c r="H3093" s="21" t="s">
        <v>8913</v>
      </c>
      <c r="I3093" s="36">
        <v>271</v>
      </c>
      <c r="J3093" s="21" t="s">
        <v>41</v>
      </c>
      <c r="K3093" s="19"/>
      <c r="L3093" s="36" t="s">
        <v>9097</v>
      </c>
      <c r="M3093" s="36" t="s">
        <v>9098</v>
      </c>
      <c r="N3093" s="19"/>
      <c r="O3093" s="37" t="s">
        <v>8813</v>
      </c>
    </row>
    <row r="3094" spans="1:15" ht="15">
      <c r="A3094" s="67">
        <v>42370</v>
      </c>
      <c r="B3094" s="13">
        <v>17</v>
      </c>
      <c r="C3094" s="9" t="s">
        <v>17</v>
      </c>
      <c r="D3094" s="9" t="s">
        <v>3936</v>
      </c>
      <c r="E3094" s="10" t="s">
        <v>9099</v>
      </c>
      <c r="F3094" s="10" t="s">
        <v>20</v>
      </c>
      <c r="G3094" s="11"/>
      <c r="H3094" s="12" t="s">
        <v>8871</v>
      </c>
      <c r="I3094" s="13">
        <v>41</v>
      </c>
      <c r="J3094" s="14" t="s">
        <v>22</v>
      </c>
      <c r="K3094" s="11"/>
      <c r="L3094" s="13" t="s">
        <v>9100</v>
      </c>
      <c r="M3094" s="13" t="s">
        <v>8947</v>
      </c>
      <c r="N3094" s="11"/>
      <c r="O3094" s="26" t="s">
        <v>8874</v>
      </c>
    </row>
    <row r="3095" spans="1:15" ht="15">
      <c r="A3095" s="46">
        <v>41091</v>
      </c>
      <c r="B3095" s="22">
        <v>9</v>
      </c>
      <c r="C3095" s="17" t="s">
        <v>337</v>
      </c>
      <c r="D3095" s="17" t="s">
        <v>3937</v>
      </c>
      <c r="E3095" s="19" t="s">
        <v>9101</v>
      </c>
      <c r="F3095" s="19" t="s">
        <v>20</v>
      </c>
      <c r="G3095" s="23"/>
      <c r="H3095" s="21" t="s">
        <v>9102</v>
      </c>
      <c r="I3095" s="22">
        <v>620</v>
      </c>
      <c r="J3095" s="23" t="s">
        <v>22</v>
      </c>
      <c r="K3095" s="47"/>
      <c r="L3095" s="22" t="s">
        <v>9103</v>
      </c>
      <c r="M3095" s="22" t="s">
        <v>9104</v>
      </c>
      <c r="N3095" s="23"/>
      <c r="O3095" s="28" t="s">
        <v>9105</v>
      </c>
    </row>
    <row r="3096" spans="1:15" ht="15">
      <c r="A3096" s="43">
        <v>40787</v>
      </c>
      <c r="B3096" s="13">
        <v>2</v>
      </c>
      <c r="C3096" s="9" t="s">
        <v>337</v>
      </c>
      <c r="D3096" s="9" t="s">
        <v>3937</v>
      </c>
      <c r="E3096" s="10" t="s">
        <v>9106</v>
      </c>
      <c r="F3096" s="10" t="s">
        <v>20</v>
      </c>
      <c r="G3096" s="11"/>
      <c r="H3096" s="12" t="s">
        <v>7327</v>
      </c>
      <c r="I3096" s="14">
        <v>340</v>
      </c>
      <c r="J3096" s="14" t="s">
        <v>22</v>
      </c>
      <c r="L3096" s="13" t="s">
        <v>9107</v>
      </c>
      <c r="M3096" s="13" t="s">
        <v>9108</v>
      </c>
      <c r="N3096" s="14"/>
      <c r="O3096" s="26" t="s">
        <v>7330</v>
      </c>
    </row>
    <row r="3097" spans="1:15" ht="15">
      <c r="A3097" s="46">
        <v>40787</v>
      </c>
      <c r="B3097" s="22">
        <v>8</v>
      </c>
      <c r="C3097" s="17" t="s">
        <v>337</v>
      </c>
      <c r="D3097" s="17" t="s">
        <v>3937</v>
      </c>
      <c r="E3097" s="19" t="s">
        <v>9109</v>
      </c>
      <c r="F3097" s="19" t="s">
        <v>9110</v>
      </c>
      <c r="G3097" s="23"/>
      <c r="H3097" s="21" t="s">
        <v>9111</v>
      </c>
      <c r="I3097" s="22">
        <v>690</v>
      </c>
      <c r="J3097" s="23" t="s">
        <v>22</v>
      </c>
      <c r="K3097" s="47"/>
      <c r="L3097" s="22" t="s">
        <v>9112</v>
      </c>
      <c r="M3097" s="22" t="s">
        <v>9113</v>
      </c>
      <c r="N3097" s="23"/>
      <c r="O3097" s="28" t="s">
        <v>9114</v>
      </c>
    </row>
    <row r="3098" spans="1:15" ht="15">
      <c r="A3098" s="43">
        <v>40787</v>
      </c>
      <c r="B3098" s="13">
        <v>5</v>
      </c>
      <c r="C3098" s="9" t="s">
        <v>337</v>
      </c>
      <c r="D3098" s="9" t="s">
        <v>3937</v>
      </c>
      <c r="E3098" s="10" t="s">
        <v>9115</v>
      </c>
      <c r="F3098" s="10" t="s">
        <v>20</v>
      </c>
      <c r="G3098" s="11"/>
      <c r="H3098" s="12" t="s">
        <v>9116</v>
      </c>
      <c r="I3098" s="14">
        <v>16</v>
      </c>
      <c r="J3098" s="14" t="s">
        <v>22</v>
      </c>
      <c r="K3098" s="44"/>
      <c r="L3098" s="13" t="s">
        <v>9117</v>
      </c>
      <c r="M3098" s="45"/>
      <c r="N3098" s="44"/>
      <c r="O3098" s="26" t="s">
        <v>9118</v>
      </c>
    </row>
    <row r="3099" spans="1:15" ht="12.75">
      <c r="A3099" s="52">
        <v>40787</v>
      </c>
      <c r="B3099" s="36">
        <v>7</v>
      </c>
      <c r="C3099" s="35" t="s">
        <v>337</v>
      </c>
      <c r="D3099" s="17" t="s">
        <v>3937</v>
      </c>
      <c r="E3099" s="19" t="s">
        <v>9119</v>
      </c>
      <c r="F3099" s="19" t="s">
        <v>9120</v>
      </c>
      <c r="G3099" s="19"/>
      <c r="H3099" s="21" t="s">
        <v>9121</v>
      </c>
      <c r="I3099" s="21">
        <v>21</v>
      </c>
      <c r="J3099" s="21" t="s">
        <v>41</v>
      </c>
      <c r="K3099" s="53"/>
      <c r="L3099" s="36" t="s">
        <v>9122</v>
      </c>
      <c r="M3099" s="36" t="s">
        <v>9117</v>
      </c>
      <c r="N3099" s="53"/>
      <c r="O3099" s="37" t="s">
        <v>9123</v>
      </c>
    </row>
    <row r="3100" spans="1:15" ht="12.75">
      <c r="A3100" s="49">
        <v>40787</v>
      </c>
      <c r="B3100" s="31">
        <v>8</v>
      </c>
      <c r="C3100" s="30" t="s">
        <v>337</v>
      </c>
      <c r="D3100" s="9" t="s">
        <v>3937</v>
      </c>
      <c r="E3100" s="10" t="s">
        <v>9124</v>
      </c>
      <c r="F3100" s="10" t="s">
        <v>9125</v>
      </c>
      <c r="G3100" s="12"/>
      <c r="H3100" s="12" t="s">
        <v>9126</v>
      </c>
      <c r="I3100" s="31" t="s">
        <v>9127</v>
      </c>
      <c r="J3100" s="12" t="s">
        <v>41</v>
      </c>
      <c r="K3100" s="50"/>
      <c r="L3100" s="31" t="s">
        <v>9128</v>
      </c>
      <c r="M3100" s="31" t="s">
        <v>9129</v>
      </c>
      <c r="N3100" s="12"/>
      <c r="O3100" s="40" t="s">
        <v>9114</v>
      </c>
    </row>
    <row r="3101" spans="1:15" ht="15">
      <c r="A3101" s="46">
        <v>40787</v>
      </c>
      <c r="B3101" s="22">
        <v>8</v>
      </c>
      <c r="C3101" s="17" t="s">
        <v>337</v>
      </c>
      <c r="D3101" s="17" t="s">
        <v>3937</v>
      </c>
      <c r="E3101" s="19" t="s">
        <v>9130</v>
      </c>
      <c r="F3101" s="19" t="s">
        <v>9131</v>
      </c>
      <c r="G3101" s="23"/>
      <c r="H3101" s="21" t="s">
        <v>9111</v>
      </c>
      <c r="I3101" s="22">
        <v>700</v>
      </c>
      <c r="J3101" s="23" t="s">
        <v>22</v>
      </c>
      <c r="K3101" s="47"/>
      <c r="L3101" s="22" t="s">
        <v>9132</v>
      </c>
      <c r="M3101" s="22" t="s">
        <v>9133</v>
      </c>
      <c r="N3101" s="23"/>
      <c r="O3101" s="28" t="s">
        <v>9114</v>
      </c>
    </row>
    <row r="3102" spans="1:15" ht="15">
      <c r="A3102" s="43">
        <v>40787</v>
      </c>
      <c r="B3102" s="13">
        <v>9</v>
      </c>
      <c r="C3102" s="9" t="s">
        <v>337</v>
      </c>
      <c r="D3102" s="9" t="s">
        <v>3937</v>
      </c>
      <c r="E3102" s="10" t="s">
        <v>9134</v>
      </c>
      <c r="F3102" s="10" t="s">
        <v>20</v>
      </c>
      <c r="G3102" s="11"/>
      <c r="H3102" s="12" t="s">
        <v>9102</v>
      </c>
      <c r="I3102" s="13">
        <v>571</v>
      </c>
      <c r="J3102" s="14" t="s">
        <v>22</v>
      </c>
      <c r="K3102" s="44"/>
      <c r="L3102" s="13" t="s">
        <v>9135</v>
      </c>
      <c r="M3102" s="45"/>
      <c r="N3102" s="14"/>
      <c r="O3102" s="26" t="s">
        <v>9105</v>
      </c>
    </row>
    <row r="3103" spans="1:15" ht="15">
      <c r="A3103" s="46">
        <v>41091</v>
      </c>
      <c r="B3103" s="22">
        <v>12</v>
      </c>
      <c r="C3103" s="17" t="s">
        <v>337</v>
      </c>
      <c r="D3103" s="17" t="s">
        <v>3937</v>
      </c>
      <c r="E3103" s="19" t="s">
        <v>9136</v>
      </c>
      <c r="F3103" s="19" t="s">
        <v>20</v>
      </c>
      <c r="G3103" s="23"/>
      <c r="H3103" s="21" t="s">
        <v>9126</v>
      </c>
      <c r="I3103" s="22">
        <v>50</v>
      </c>
      <c r="J3103" s="23" t="s">
        <v>22</v>
      </c>
      <c r="K3103" s="47"/>
      <c r="L3103" s="22" t="s">
        <v>9137</v>
      </c>
      <c r="M3103" s="22" t="s">
        <v>9138</v>
      </c>
      <c r="N3103" s="23"/>
      <c r="O3103" s="28" t="s">
        <v>9139</v>
      </c>
    </row>
    <row r="3104" spans="1:15" ht="12.75">
      <c r="A3104" s="49">
        <v>41091</v>
      </c>
      <c r="B3104" s="31">
        <v>11</v>
      </c>
      <c r="C3104" s="30" t="s">
        <v>337</v>
      </c>
      <c r="D3104" s="9" t="s">
        <v>3937</v>
      </c>
      <c r="E3104" s="10" t="s">
        <v>9140</v>
      </c>
      <c r="F3104" s="10" t="s">
        <v>20</v>
      </c>
      <c r="G3104" s="10"/>
      <c r="H3104" s="12" t="s">
        <v>3778</v>
      </c>
      <c r="I3104" s="31">
        <v>350</v>
      </c>
      <c r="J3104" s="12" t="s">
        <v>41</v>
      </c>
      <c r="K3104" s="50"/>
      <c r="L3104" s="31" t="s">
        <v>9141</v>
      </c>
      <c r="M3104" s="31" t="s">
        <v>9142</v>
      </c>
      <c r="N3104" s="12"/>
      <c r="O3104" s="40" t="s">
        <v>9143</v>
      </c>
    </row>
    <row r="3105" spans="1:15" ht="15">
      <c r="A3105" s="46">
        <v>40787</v>
      </c>
      <c r="B3105" s="22">
        <v>5</v>
      </c>
      <c r="C3105" s="17" t="s">
        <v>337</v>
      </c>
      <c r="D3105" s="17" t="s">
        <v>3937</v>
      </c>
      <c r="E3105" s="19" t="s">
        <v>9144</v>
      </c>
      <c r="F3105" s="19" t="s">
        <v>9145</v>
      </c>
      <c r="G3105" s="20"/>
      <c r="H3105" s="21" t="s">
        <v>9116</v>
      </c>
      <c r="I3105" s="23">
        <v>261</v>
      </c>
      <c r="J3105" s="23" t="s">
        <v>22</v>
      </c>
      <c r="K3105" s="47"/>
      <c r="L3105" s="22" t="s">
        <v>9146</v>
      </c>
      <c r="M3105" s="22" t="s">
        <v>9147</v>
      </c>
      <c r="N3105" s="47"/>
      <c r="O3105" s="28" t="s">
        <v>9118</v>
      </c>
    </row>
    <row r="3106" spans="1:15" ht="15">
      <c r="A3106" s="43">
        <v>40787</v>
      </c>
      <c r="B3106" s="13">
        <v>8</v>
      </c>
      <c r="C3106" s="9" t="s">
        <v>337</v>
      </c>
      <c r="D3106" s="9" t="s">
        <v>3937</v>
      </c>
      <c r="E3106" s="10" t="s">
        <v>9148</v>
      </c>
      <c r="F3106" s="10" t="s">
        <v>9149</v>
      </c>
      <c r="G3106" s="14"/>
      <c r="H3106" s="12" t="s">
        <v>9111</v>
      </c>
      <c r="I3106" s="13">
        <v>705</v>
      </c>
      <c r="J3106" s="14" t="s">
        <v>22</v>
      </c>
      <c r="K3106" s="44"/>
      <c r="L3106" s="13" t="s">
        <v>9150</v>
      </c>
      <c r="M3106" s="13" t="s">
        <v>9151</v>
      </c>
      <c r="N3106" s="14"/>
      <c r="O3106" s="26" t="s">
        <v>9114</v>
      </c>
    </row>
    <row r="3107" spans="1:15" ht="15">
      <c r="A3107" s="46">
        <v>40787</v>
      </c>
      <c r="B3107" s="22">
        <v>8</v>
      </c>
      <c r="C3107" s="17" t="s">
        <v>337</v>
      </c>
      <c r="D3107" s="17" t="s">
        <v>3937</v>
      </c>
      <c r="E3107" s="19" t="s">
        <v>9152</v>
      </c>
      <c r="F3107" s="19" t="s">
        <v>9153</v>
      </c>
      <c r="G3107" s="23"/>
      <c r="H3107" s="21" t="s">
        <v>9111</v>
      </c>
      <c r="I3107" s="22">
        <v>680</v>
      </c>
      <c r="J3107" s="23" t="s">
        <v>22</v>
      </c>
      <c r="K3107" s="47"/>
      <c r="L3107" s="22" t="s">
        <v>9154</v>
      </c>
      <c r="M3107" s="22" t="s">
        <v>9155</v>
      </c>
      <c r="N3107" s="23"/>
      <c r="O3107" s="28" t="s">
        <v>9114</v>
      </c>
    </row>
    <row r="3108" spans="1:15" ht="15">
      <c r="A3108" s="43">
        <v>40787</v>
      </c>
      <c r="B3108" s="13">
        <v>6</v>
      </c>
      <c r="C3108" s="9" t="s">
        <v>337</v>
      </c>
      <c r="D3108" s="9" t="s">
        <v>3937</v>
      </c>
      <c r="E3108" s="10" t="s">
        <v>9156</v>
      </c>
      <c r="F3108" s="10" t="s">
        <v>20</v>
      </c>
      <c r="G3108" s="11"/>
      <c r="H3108" s="12" t="s">
        <v>3778</v>
      </c>
      <c r="I3108" s="14">
        <v>321</v>
      </c>
      <c r="J3108" s="14" t="s">
        <v>22</v>
      </c>
      <c r="K3108" s="44"/>
      <c r="L3108" s="13" t="s">
        <v>9157</v>
      </c>
      <c r="M3108" s="45"/>
      <c r="N3108" s="44"/>
      <c r="O3108" s="26" t="s">
        <v>9158</v>
      </c>
    </row>
    <row r="3109" spans="1:15" ht="15">
      <c r="A3109" s="46">
        <v>40787</v>
      </c>
      <c r="B3109" s="22">
        <v>1</v>
      </c>
      <c r="C3109" s="17" t="s">
        <v>337</v>
      </c>
      <c r="D3109" s="17" t="s">
        <v>3937</v>
      </c>
      <c r="E3109" s="19" t="s">
        <v>9159</v>
      </c>
      <c r="F3109" s="19" t="s">
        <v>9160</v>
      </c>
      <c r="G3109" s="23"/>
      <c r="H3109" s="21" t="s">
        <v>7327</v>
      </c>
      <c r="I3109" s="23">
        <v>311</v>
      </c>
      <c r="J3109" s="23" t="s">
        <v>22</v>
      </c>
      <c r="K3109" s="47"/>
      <c r="L3109" s="22" t="s">
        <v>9157</v>
      </c>
      <c r="M3109" s="22" t="s">
        <v>9161</v>
      </c>
      <c r="N3109" s="23"/>
      <c r="O3109" s="28" t="s">
        <v>9162</v>
      </c>
    </row>
    <row r="3110" spans="1:15" ht="12.75">
      <c r="A3110" s="49">
        <v>40787</v>
      </c>
      <c r="B3110" s="31">
        <v>6</v>
      </c>
      <c r="C3110" s="30" t="s">
        <v>337</v>
      </c>
      <c r="D3110" s="9" t="s">
        <v>3937</v>
      </c>
      <c r="E3110" s="10" t="s">
        <v>9163</v>
      </c>
      <c r="F3110" s="10" t="s">
        <v>20</v>
      </c>
      <c r="G3110" s="10"/>
      <c r="H3110" s="12" t="s">
        <v>3778</v>
      </c>
      <c r="I3110" s="12">
        <v>331</v>
      </c>
      <c r="J3110" s="12" t="s">
        <v>41</v>
      </c>
      <c r="K3110" s="50"/>
      <c r="L3110" s="31" t="s">
        <v>9164</v>
      </c>
      <c r="M3110" s="51"/>
      <c r="N3110" s="50"/>
      <c r="O3110" s="40" t="s">
        <v>9158</v>
      </c>
    </row>
    <row r="3111" spans="1:15" ht="15">
      <c r="A3111" s="46">
        <v>40787</v>
      </c>
      <c r="B3111" s="22">
        <v>1</v>
      </c>
      <c r="C3111" s="17" t="s">
        <v>337</v>
      </c>
      <c r="D3111" s="17" t="s">
        <v>3937</v>
      </c>
      <c r="E3111" s="19" t="s">
        <v>9165</v>
      </c>
      <c r="F3111" s="19" t="s">
        <v>20</v>
      </c>
      <c r="G3111" s="20"/>
      <c r="H3111" s="21" t="s">
        <v>7327</v>
      </c>
      <c r="I3111" s="23">
        <v>281</v>
      </c>
      <c r="J3111" s="23" t="s">
        <v>22</v>
      </c>
      <c r="K3111" s="47"/>
      <c r="L3111" s="22" t="s">
        <v>9166</v>
      </c>
      <c r="M3111" s="48"/>
      <c r="N3111" s="23"/>
      <c r="O3111" s="28" t="s">
        <v>9162</v>
      </c>
    </row>
    <row r="3112" spans="1:15" ht="15">
      <c r="A3112" s="43">
        <v>40787</v>
      </c>
      <c r="B3112" s="13">
        <v>1</v>
      </c>
      <c r="C3112" s="9" t="s">
        <v>337</v>
      </c>
      <c r="D3112" s="9" t="s">
        <v>3937</v>
      </c>
      <c r="E3112" s="10" t="s">
        <v>9167</v>
      </c>
      <c r="F3112" s="10" t="s">
        <v>20</v>
      </c>
      <c r="G3112" s="11"/>
      <c r="H3112" s="12" t="s">
        <v>7327</v>
      </c>
      <c r="I3112" s="14">
        <v>290</v>
      </c>
      <c r="J3112" s="14" t="s">
        <v>22</v>
      </c>
      <c r="K3112" s="44"/>
      <c r="L3112" s="13" t="s">
        <v>9168</v>
      </c>
      <c r="M3112" s="13" t="s">
        <v>9169</v>
      </c>
      <c r="N3112" s="14"/>
      <c r="O3112" s="26" t="s">
        <v>9162</v>
      </c>
    </row>
    <row r="3113" spans="1:15" ht="15">
      <c r="A3113" s="170">
        <v>41699</v>
      </c>
      <c r="B3113" s="171">
        <v>17</v>
      </c>
      <c r="C3113" s="171" t="s">
        <v>337</v>
      </c>
      <c r="D3113" s="172" t="s">
        <v>3938</v>
      </c>
      <c r="E3113" s="173" t="s">
        <v>9170</v>
      </c>
      <c r="F3113" s="173" t="s">
        <v>20</v>
      </c>
      <c r="G3113" s="174"/>
      <c r="H3113" s="175" t="s">
        <v>9171</v>
      </c>
      <c r="I3113" s="171">
        <v>170</v>
      </c>
      <c r="J3113" s="171" t="s">
        <v>160</v>
      </c>
      <c r="K3113" s="171"/>
      <c r="L3113" s="176" t="s">
        <v>9172</v>
      </c>
      <c r="M3113" s="176"/>
      <c r="N3113" s="128"/>
      <c r="O3113" s="177" t="s">
        <v>9173</v>
      </c>
    </row>
    <row r="3114" spans="1:15" ht="15">
      <c r="A3114" s="43">
        <v>40787</v>
      </c>
      <c r="B3114" s="13">
        <v>3</v>
      </c>
      <c r="C3114" s="9" t="s">
        <v>337</v>
      </c>
      <c r="D3114" s="9" t="s">
        <v>3937</v>
      </c>
      <c r="E3114" s="10" t="s">
        <v>9174</v>
      </c>
      <c r="F3114" s="10" t="s">
        <v>9175</v>
      </c>
      <c r="G3114" s="11"/>
      <c r="H3114" s="12" t="s">
        <v>7327</v>
      </c>
      <c r="I3114" s="14" t="s">
        <v>9176</v>
      </c>
      <c r="J3114" s="14" t="s">
        <v>22</v>
      </c>
      <c r="K3114" s="44"/>
      <c r="L3114" s="13" t="s">
        <v>9177</v>
      </c>
      <c r="M3114" s="13" t="s">
        <v>9178</v>
      </c>
      <c r="N3114" s="44"/>
      <c r="O3114" s="26" t="s">
        <v>9179</v>
      </c>
    </row>
    <row r="3115" spans="1:15" ht="12.75">
      <c r="A3115" s="52">
        <v>41091</v>
      </c>
      <c r="B3115" s="36">
        <v>9</v>
      </c>
      <c r="C3115" s="35" t="s">
        <v>337</v>
      </c>
      <c r="D3115" s="17" t="s">
        <v>3937</v>
      </c>
      <c r="E3115" s="19" t="s">
        <v>9180</v>
      </c>
      <c r="F3115" s="19" t="s">
        <v>9181</v>
      </c>
      <c r="G3115" s="21"/>
      <c r="H3115" s="21" t="s">
        <v>9102</v>
      </c>
      <c r="I3115" s="36">
        <v>591</v>
      </c>
      <c r="J3115" s="21" t="s">
        <v>41</v>
      </c>
      <c r="K3115" s="53"/>
      <c r="L3115" s="36" t="s">
        <v>9182</v>
      </c>
      <c r="M3115" s="36" t="s">
        <v>9183</v>
      </c>
      <c r="N3115" s="21"/>
      <c r="O3115" s="37" t="s">
        <v>9105</v>
      </c>
    </row>
    <row r="3116" spans="1:15" ht="15">
      <c r="A3116" s="43">
        <v>40787</v>
      </c>
      <c r="B3116" s="13">
        <v>1</v>
      </c>
      <c r="C3116" s="9" t="s">
        <v>337</v>
      </c>
      <c r="D3116" s="9" t="s">
        <v>3937</v>
      </c>
      <c r="E3116" s="10" t="s">
        <v>9184</v>
      </c>
      <c r="F3116" s="10" t="s">
        <v>20</v>
      </c>
      <c r="G3116" s="11"/>
      <c r="H3116" s="12" t="s">
        <v>7327</v>
      </c>
      <c r="I3116" s="14">
        <v>261</v>
      </c>
      <c r="J3116" s="14" t="s">
        <v>22</v>
      </c>
      <c r="K3116" s="44"/>
      <c r="L3116" s="13" t="s">
        <v>9185</v>
      </c>
      <c r="M3116" s="13" t="s">
        <v>9186</v>
      </c>
      <c r="N3116" s="14"/>
      <c r="O3116" s="26" t="s">
        <v>9162</v>
      </c>
    </row>
    <row r="3117" spans="1:15" ht="15">
      <c r="A3117" s="46">
        <v>40787</v>
      </c>
      <c r="B3117" s="22">
        <v>7</v>
      </c>
      <c r="C3117" s="17" t="s">
        <v>337</v>
      </c>
      <c r="D3117" s="17" t="s">
        <v>3937</v>
      </c>
      <c r="E3117" s="19" t="s">
        <v>9187</v>
      </c>
      <c r="F3117" s="19" t="s">
        <v>20</v>
      </c>
      <c r="G3117" s="20"/>
      <c r="H3117" s="21" t="s">
        <v>9121</v>
      </c>
      <c r="I3117" s="23">
        <v>81</v>
      </c>
      <c r="J3117" s="23" t="s">
        <v>22</v>
      </c>
      <c r="K3117" s="47"/>
      <c r="L3117" s="22" t="s">
        <v>9188</v>
      </c>
      <c r="M3117" s="22" t="s">
        <v>9189</v>
      </c>
      <c r="N3117" s="47"/>
      <c r="O3117" s="28" t="s">
        <v>9123</v>
      </c>
    </row>
    <row r="3118" spans="1:15" ht="15">
      <c r="A3118" s="43">
        <v>40787</v>
      </c>
      <c r="B3118" s="13">
        <v>2</v>
      </c>
      <c r="C3118" s="9" t="s">
        <v>337</v>
      </c>
      <c r="D3118" s="9" t="s">
        <v>3937</v>
      </c>
      <c r="E3118" s="10" t="s">
        <v>9190</v>
      </c>
      <c r="F3118" s="10" t="s">
        <v>20</v>
      </c>
      <c r="G3118" s="11"/>
      <c r="H3118" s="12" t="s">
        <v>7327</v>
      </c>
      <c r="I3118" s="14">
        <v>341</v>
      </c>
      <c r="J3118" s="14" t="s">
        <v>22</v>
      </c>
      <c r="K3118" s="44"/>
      <c r="L3118" s="13" t="s">
        <v>9191</v>
      </c>
      <c r="M3118" s="45"/>
      <c r="N3118" s="14"/>
      <c r="O3118" s="26" t="s">
        <v>7330</v>
      </c>
    </row>
    <row r="3119" spans="1:15" ht="15">
      <c r="A3119" s="46">
        <v>40787</v>
      </c>
      <c r="B3119" s="22">
        <v>2</v>
      </c>
      <c r="C3119" s="17" t="s">
        <v>337</v>
      </c>
      <c r="D3119" s="17" t="s">
        <v>3937</v>
      </c>
      <c r="E3119" s="19" t="s">
        <v>7300</v>
      </c>
      <c r="F3119" s="19" t="s">
        <v>7301</v>
      </c>
      <c r="G3119" s="20"/>
      <c r="H3119" s="21" t="s">
        <v>7327</v>
      </c>
      <c r="I3119" s="23">
        <v>331</v>
      </c>
      <c r="J3119" s="23" t="s">
        <v>22</v>
      </c>
      <c r="K3119" s="47"/>
      <c r="L3119" s="22" t="s">
        <v>9192</v>
      </c>
      <c r="M3119" s="22" t="s">
        <v>9193</v>
      </c>
      <c r="N3119" s="23"/>
      <c r="O3119" s="28" t="s">
        <v>7330</v>
      </c>
    </row>
    <row r="3120" spans="1:15" ht="15">
      <c r="A3120" s="43">
        <v>41091</v>
      </c>
      <c r="B3120" s="13">
        <v>12</v>
      </c>
      <c r="C3120" s="9" t="s">
        <v>337</v>
      </c>
      <c r="D3120" s="9" t="s">
        <v>3937</v>
      </c>
      <c r="E3120" s="10" t="s">
        <v>9194</v>
      </c>
      <c r="F3120" s="10" t="s">
        <v>20</v>
      </c>
      <c r="G3120" s="14"/>
      <c r="H3120" s="12" t="s">
        <v>9102</v>
      </c>
      <c r="I3120" s="13">
        <v>570</v>
      </c>
      <c r="J3120" s="14" t="s">
        <v>22</v>
      </c>
      <c r="K3120" s="44"/>
      <c r="L3120" s="13" t="s">
        <v>9195</v>
      </c>
      <c r="M3120" s="13" t="s">
        <v>9196</v>
      </c>
      <c r="N3120" s="14"/>
      <c r="O3120" s="26" t="s">
        <v>9139</v>
      </c>
    </row>
    <row r="3121" spans="1:15" ht="15">
      <c r="A3121" s="46">
        <v>40787</v>
      </c>
      <c r="B3121" s="22">
        <v>3</v>
      </c>
      <c r="C3121" s="17" t="s">
        <v>337</v>
      </c>
      <c r="D3121" s="17" t="s">
        <v>3937</v>
      </c>
      <c r="E3121" s="19" t="s">
        <v>9197</v>
      </c>
      <c r="F3121" s="19" t="s">
        <v>9198</v>
      </c>
      <c r="G3121" s="20"/>
      <c r="H3121" s="21" t="s">
        <v>7327</v>
      </c>
      <c r="I3121" s="23">
        <v>450</v>
      </c>
      <c r="J3121" s="23" t="s">
        <v>22</v>
      </c>
      <c r="K3121" s="47"/>
      <c r="L3121" s="22" t="s">
        <v>9199</v>
      </c>
      <c r="M3121" s="22" t="s">
        <v>9200</v>
      </c>
      <c r="N3121" s="47"/>
      <c r="O3121" s="28" t="s">
        <v>9179</v>
      </c>
    </row>
    <row r="3122" spans="1:15" ht="15">
      <c r="A3122" s="43">
        <v>40787</v>
      </c>
      <c r="B3122" s="13">
        <v>3</v>
      </c>
      <c r="C3122" s="9" t="s">
        <v>337</v>
      </c>
      <c r="D3122" s="9" t="s">
        <v>3937</v>
      </c>
      <c r="E3122" s="10" t="s">
        <v>9201</v>
      </c>
      <c r="F3122" s="10" t="s">
        <v>9202</v>
      </c>
      <c r="G3122" s="11"/>
      <c r="H3122" s="12" t="s">
        <v>7327</v>
      </c>
      <c r="I3122" s="14">
        <v>411</v>
      </c>
      <c r="J3122" s="14" t="s">
        <v>22</v>
      </c>
      <c r="K3122" s="44"/>
      <c r="L3122" s="13" t="s">
        <v>9203</v>
      </c>
      <c r="M3122" s="13" t="s">
        <v>9204</v>
      </c>
      <c r="N3122" s="44"/>
      <c r="O3122" s="26" t="s">
        <v>9179</v>
      </c>
    </row>
    <row r="3123" spans="1:15" ht="15">
      <c r="A3123" s="46">
        <v>41091</v>
      </c>
      <c r="B3123" s="22">
        <v>12</v>
      </c>
      <c r="C3123" s="17" t="s">
        <v>337</v>
      </c>
      <c r="D3123" s="17" t="s">
        <v>3937</v>
      </c>
      <c r="E3123" s="19" t="s">
        <v>9205</v>
      </c>
      <c r="F3123" s="19" t="s">
        <v>20</v>
      </c>
      <c r="G3123" s="20"/>
      <c r="H3123" s="21" t="s">
        <v>9102</v>
      </c>
      <c r="I3123" s="22">
        <v>540</v>
      </c>
      <c r="J3123" s="23" t="s">
        <v>22</v>
      </c>
      <c r="K3123" s="47"/>
      <c r="L3123" s="22" t="s">
        <v>9206</v>
      </c>
      <c r="M3123" s="22" t="s">
        <v>9207</v>
      </c>
      <c r="N3123" s="23"/>
      <c r="O3123" s="28" t="s">
        <v>9139</v>
      </c>
    </row>
    <row r="3124" spans="1:15" ht="15">
      <c r="A3124" s="43">
        <v>40787</v>
      </c>
      <c r="B3124" s="13">
        <v>6</v>
      </c>
      <c r="C3124" s="9" t="s">
        <v>337</v>
      </c>
      <c r="D3124" s="9" t="s">
        <v>3937</v>
      </c>
      <c r="E3124" s="10" t="s">
        <v>9208</v>
      </c>
      <c r="F3124" s="10" t="s">
        <v>20</v>
      </c>
      <c r="G3124" s="11"/>
      <c r="H3124" s="12" t="s">
        <v>3778</v>
      </c>
      <c r="I3124" s="14">
        <v>250</v>
      </c>
      <c r="J3124" s="14" t="s">
        <v>22</v>
      </c>
      <c r="K3124" s="44"/>
      <c r="L3124" s="13" t="s">
        <v>9209</v>
      </c>
      <c r="M3124" s="13" t="s">
        <v>9210</v>
      </c>
      <c r="N3124" s="44"/>
      <c r="O3124" s="26" t="s">
        <v>9158</v>
      </c>
    </row>
    <row r="3125" spans="1:15" ht="15">
      <c r="A3125" s="46">
        <v>40787</v>
      </c>
      <c r="B3125" s="22">
        <v>3</v>
      </c>
      <c r="C3125" s="17" t="s">
        <v>337</v>
      </c>
      <c r="D3125" s="17" t="s">
        <v>3937</v>
      </c>
      <c r="E3125" s="19" t="s">
        <v>9211</v>
      </c>
      <c r="F3125" s="19" t="s">
        <v>20</v>
      </c>
      <c r="G3125" s="20"/>
      <c r="H3125" s="21" t="s">
        <v>7327</v>
      </c>
      <c r="I3125" s="23">
        <v>460</v>
      </c>
      <c r="J3125" s="23" t="s">
        <v>22</v>
      </c>
      <c r="K3125" s="47"/>
      <c r="L3125" s="22" t="s">
        <v>9212</v>
      </c>
      <c r="M3125" s="48"/>
      <c r="N3125" s="47"/>
      <c r="O3125" s="28" t="s">
        <v>9179</v>
      </c>
    </row>
    <row r="3126" spans="1:15" ht="12.75">
      <c r="A3126" s="49">
        <v>41091</v>
      </c>
      <c r="B3126" s="31">
        <v>10</v>
      </c>
      <c r="C3126" s="30" t="s">
        <v>337</v>
      </c>
      <c r="D3126" s="9" t="s">
        <v>3937</v>
      </c>
      <c r="E3126" s="10" t="s">
        <v>9213</v>
      </c>
      <c r="F3126" s="10" t="s">
        <v>20</v>
      </c>
      <c r="G3126" s="10"/>
      <c r="H3126" s="12" t="s">
        <v>9102</v>
      </c>
      <c r="I3126" s="31">
        <v>701</v>
      </c>
      <c r="J3126" s="12" t="s">
        <v>41</v>
      </c>
      <c r="K3126" s="50"/>
      <c r="L3126" s="31" t="s">
        <v>9214</v>
      </c>
      <c r="M3126" s="51"/>
      <c r="N3126" s="12"/>
      <c r="O3126" s="40" t="s">
        <v>9215</v>
      </c>
    </row>
    <row r="3127" spans="1:15" ht="15">
      <c r="A3127" s="46">
        <v>41091</v>
      </c>
      <c r="B3127" s="22">
        <v>12</v>
      </c>
      <c r="C3127" s="17" t="s">
        <v>337</v>
      </c>
      <c r="D3127" s="17" t="s">
        <v>3937</v>
      </c>
      <c r="E3127" s="19" t="s">
        <v>9216</v>
      </c>
      <c r="F3127" s="19" t="s">
        <v>20</v>
      </c>
      <c r="G3127" s="23"/>
      <c r="H3127" s="21" t="s">
        <v>9126</v>
      </c>
      <c r="I3127" s="22">
        <v>40</v>
      </c>
      <c r="J3127" s="23" t="s">
        <v>22</v>
      </c>
      <c r="K3127" s="17" t="s">
        <v>9217</v>
      </c>
      <c r="L3127" s="22" t="s">
        <v>9218</v>
      </c>
      <c r="M3127" s="22" t="s">
        <v>9219</v>
      </c>
      <c r="N3127" s="23"/>
      <c r="O3127" s="28" t="s">
        <v>9139</v>
      </c>
    </row>
    <row r="3128" spans="1:15" ht="15">
      <c r="A3128" s="43">
        <v>40787</v>
      </c>
      <c r="B3128" s="13">
        <v>5</v>
      </c>
      <c r="C3128" s="9" t="s">
        <v>337</v>
      </c>
      <c r="D3128" s="9" t="s">
        <v>3937</v>
      </c>
      <c r="E3128" s="10" t="s">
        <v>9220</v>
      </c>
      <c r="F3128" s="10" t="s">
        <v>20</v>
      </c>
      <c r="G3128" s="11"/>
      <c r="H3128" s="12" t="s">
        <v>9116</v>
      </c>
      <c r="I3128" s="14">
        <v>210</v>
      </c>
      <c r="J3128" s="14" t="s">
        <v>22</v>
      </c>
      <c r="K3128" s="44"/>
      <c r="L3128" s="13" t="s">
        <v>9221</v>
      </c>
      <c r="M3128" s="45"/>
      <c r="N3128" s="44"/>
      <c r="O3128" s="26" t="s">
        <v>9118</v>
      </c>
    </row>
    <row r="3129" spans="1:15" ht="15">
      <c r="A3129" s="46">
        <v>40787</v>
      </c>
      <c r="B3129" s="22">
        <v>9</v>
      </c>
      <c r="C3129" s="17" t="s">
        <v>337</v>
      </c>
      <c r="D3129" s="17" t="s">
        <v>3937</v>
      </c>
      <c r="E3129" s="19" t="s">
        <v>9222</v>
      </c>
      <c r="F3129" s="19" t="s">
        <v>20</v>
      </c>
      <c r="G3129" s="23"/>
      <c r="H3129" s="21" t="s">
        <v>9102</v>
      </c>
      <c r="I3129" s="22">
        <v>590</v>
      </c>
      <c r="J3129" s="23" t="s">
        <v>22</v>
      </c>
      <c r="K3129" s="47"/>
      <c r="L3129" s="22" t="s">
        <v>9223</v>
      </c>
      <c r="M3129" s="22" t="s">
        <v>9224</v>
      </c>
      <c r="N3129" s="23"/>
      <c r="O3129" s="28" t="s">
        <v>9105</v>
      </c>
    </row>
    <row r="3130" spans="1:15" ht="15">
      <c r="A3130" s="43">
        <v>40787</v>
      </c>
      <c r="B3130" s="13">
        <v>7</v>
      </c>
      <c r="C3130" s="9" t="s">
        <v>337</v>
      </c>
      <c r="D3130" s="9" t="s">
        <v>3937</v>
      </c>
      <c r="E3130" s="10" t="s">
        <v>9225</v>
      </c>
      <c r="F3130" s="10" t="s">
        <v>20</v>
      </c>
      <c r="G3130" s="11"/>
      <c r="H3130" s="12" t="s">
        <v>9121</v>
      </c>
      <c r="I3130" s="14">
        <v>51</v>
      </c>
      <c r="J3130" s="14" t="s">
        <v>22</v>
      </c>
      <c r="K3130" s="44"/>
      <c r="L3130" s="13" t="s">
        <v>9226</v>
      </c>
      <c r="M3130" s="13" t="s">
        <v>9227</v>
      </c>
      <c r="N3130" s="44"/>
      <c r="O3130" s="26" t="s">
        <v>9123</v>
      </c>
    </row>
    <row r="3131" spans="1:15" ht="15">
      <c r="A3131" s="46">
        <v>40787</v>
      </c>
      <c r="B3131" s="22">
        <v>5</v>
      </c>
      <c r="C3131" s="17" t="s">
        <v>337</v>
      </c>
      <c r="D3131" s="17" t="s">
        <v>3937</v>
      </c>
      <c r="E3131" s="19" t="s">
        <v>9228</v>
      </c>
      <c r="F3131" s="19" t="s">
        <v>9229</v>
      </c>
      <c r="G3131" s="20"/>
      <c r="H3131" s="21" t="s">
        <v>9116</v>
      </c>
      <c r="I3131" s="23">
        <v>27</v>
      </c>
      <c r="J3131" s="23" t="s">
        <v>22</v>
      </c>
      <c r="K3131" s="47"/>
      <c r="L3131" s="22" t="s">
        <v>9230</v>
      </c>
      <c r="M3131" s="22" t="s">
        <v>9231</v>
      </c>
      <c r="N3131" s="47"/>
      <c r="O3131" s="28" t="s">
        <v>9118</v>
      </c>
    </row>
    <row r="3132" spans="1:15" ht="15">
      <c r="A3132" s="43">
        <v>41091</v>
      </c>
      <c r="B3132" s="13">
        <v>11</v>
      </c>
      <c r="C3132" s="9" t="s">
        <v>337</v>
      </c>
      <c r="D3132" s="9" t="s">
        <v>3937</v>
      </c>
      <c r="E3132" s="10" t="s">
        <v>9232</v>
      </c>
      <c r="F3132" s="10" t="s">
        <v>9233</v>
      </c>
      <c r="G3132" s="14"/>
      <c r="H3132" s="12" t="s">
        <v>3778</v>
      </c>
      <c r="I3132" s="13">
        <v>360</v>
      </c>
      <c r="J3132" s="14" t="s">
        <v>22</v>
      </c>
      <c r="K3132" s="44"/>
      <c r="L3132" s="13" t="s">
        <v>9234</v>
      </c>
      <c r="M3132" s="45"/>
      <c r="N3132" s="14"/>
      <c r="O3132" s="26" t="s">
        <v>9143</v>
      </c>
    </row>
    <row r="3133" spans="1:15" ht="12.75">
      <c r="A3133" s="52">
        <v>40787</v>
      </c>
      <c r="B3133" s="36">
        <v>2</v>
      </c>
      <c r="C3133" s="35" t="s">
        <v>337</v>
      </c>
      <c r="D3133" s="17" t="s">
        <v>3937</v>
      </c>
      <c r="E3133" s="19" t="s">
        <v>9235</v>
      </c>
      <c r="F3133" s="19" t="s">
        <v>20</v>
      </c>
      <c r="G3133" s="21"/>
      <c r="H3133" s="21" t="s">
        <v>7327</v>
      </c>
      <c r="I3133" s="21">
        <v>329</v>
      </c>
      <c r="J3133" s="21" t="s">
        <v>41</v>
      </c>
      <c r="K3133" s="53"/>
      <c r="L3133" s="36" t="s">
        <v>9236</v>
      </c>
      <c r="M3133" s="54"/>
      <c r="N3133" s="21"/>
      <c r="O3133" s="37" t="s">
        <v>7330</v>
      </c>
    </row>
    <row r="3134" spans="1:15" ht="15">
      <c r="A3134" s="43">
        <v>41091</v>
      </c>
      <c r="B3134" s="13">
        <v>11</v>
      </c>
      <c r="C3134" s="9" t="s">
        <v>337</v>
      </c>
      <c r="D3134" s="9" t="s">
        <v>3937</v>
      </c>
      <c r="E3134" s="10" t="s">
        <v>9237</v>
      </c>
      <c r="F3134" s="10" t="s">
        <v>20</v>
      </c>
      <c r="G3134" s="11"/>
      <c r="H3134" s="12" t="s">
        <v>3778</v>
      </c>
      <c r="I3134" s="13">
        <v>390</v>
      </c>
      <c r="J3134" s="14" t="s">
        <v>22</v>
      </c>
      <c r="K3134" s="44"/>
      <c r="L3134" s="13" t="s">
        <v>9047</v>
      </c>
      <c r="M3134" s="13" t="s">
        <v>9238</v>
      </c>
      <c r="N3134" s="14"/>
      <c r="O3134" s="26" t="s">
        <v>9143</v>
      </c>
    </row>
    <row r="3135" spans="1:15" ht="15">
      <c r="A3135" s="46">
        <v>40787</v>
      </c>
      <c r="B3135" s="22">
        <v>2</v>
      </c>
      <c r="C3135" s="17" t="s">
        <v>337</v>
      </c>
      <c r="D3135" s="17" t="s">
        <v>3937</v>
      </c>
      <c r="E3135" s="19" t="s">
        <v>9239</v>
      </c>
      <c r="F3135" s="19" t="s">
        <v>9240</v>
      </c>
      <c r="G3135" s="23" t="s">
        <v>9241</v>
      </c>
      <c r="H3135" s="21" t="s">
        <v>7327</v>
      </c>
      <c r="I3135" s="23">
        <v>331</v>
      </c>
      <c r="J3135" s="23" t="s">
        <v>22</v>
      </c>
      <c r="K3135" s="47"/>
      <c r="L3135" s="22" t="s">
        <v>9242</v>
      </c>
      <c r="M3135" s="22" t="s">
        <v>9243</v>
      </c>
      <c r="N3135" s="22">
        <v>2</v>
      </c>
      <c r="O3135" s="28" t="s">
        <v>7330</v>
      </c>
    </row>
    <row r="3136" spans="1:15" ht="12.75">
      <c r="A3136" s="49">
        <v>40787</v>
      </c>
      <c r="B3136" s="31">
        <v>4</v>
      </c>
      <c r="C3136" s="30" t="s">
        <v>337</v>
      </c>
      <c r="D3136" s="9" t="s">
        <v>3937</v>
      </c>
      <c r="E3136" s="10" t="s">
        <v>2916</v>
      </c>
      <c r="F3136" s="10" t="s">
        <v>20</v>
      </c>
      <c r="G3136" s="10"/>
      <c r="H3136" s="12" t="s">
        <v>7327</v>
      </c>
      <c r="I3136" s="12">
        <v>74</v>
      </c>
      <c r="J3136" s="12" t="s">
        <v>41</v>
      </c>
      <c r="K3136" s="12" t="s">
        <v>9244</v>
      </c>
      <c r="L3136" s="31" t="s">
        <v>9245</v>
      </c>
      <c r="M3136" s="31" t="s">
        <v>9246</v>
      </c>
      <c r="N3136" s="50"/>
      <c r="O3136" s="40" t="s">
        <v>9247</v>
      </c>
    </row>
    <row r="3137" spans="1:15" ht="12.75">
      <c r="A3137" s="52">
        <v>40787</v>
      </c>
      <c r="B3137" s="36">
        <v>1</v>
      </c>
      <c r="C3137" s="35" t="s">
        <v>337</v>
      </c>
      <c r="D3137" s="17" t="s">
        <v>3937</v>
      </c>
      <c r="E3137" s="19" t="s">
        <v>9248</v>
      </c>
      <c r="F3137" s="19" t="s">
        <v>9249</v>
      </c>
      <c r="G3137" s="21" t="s">
        <v>9250</v>
      </c>
      <c r="H3137" s="21" t="s">
        <v>7327</v>
      </c>
      <c r="I3137" s="21">
        <v>300</v>
      </c>
      <c r="J3137" s="21" t="s">
        <v>41</v>
      </c>
      <c r="K3137" s="53"/>
      <c r="L3137" s="36" t="s">
        <v>9251</v>
      </c>
      <c r="M3137" s="54"/>
      <c r="N3137" s="21"/>
      <c r="O3137" s="37" t="s">
        <v>9162</v>
      </c>
    </row>
    <row r="3138" spans="1:15" ht="15">
      <c r="A3138" s="43">
        <v>41091</v>
      </c>
      <c r="B3138" s="13">
        <v>10</v>
      </c>
      <c r="C3138" s="9" t="s">
        <v>337</v>
      </c>
      <c r="D3138" s="9" t="s">
        <v>3937</v>
      </c>
      <c r="E3138" s="10" t="s">
        <v>9252</v>
      </c>
      <c r="F3138" s="10" t="s">
        <v>20</v>
      </c>
      <c r="G3138" s="14"/>
      <c r="H3138" s="12" t="s">
        <v>9102</v>
      </c>
      <c r="I3138" s="13">
        <v>721</v>
      </c>
      <c r="J3138" s="14" t="s">
        <v>22</v>
      </c>
      <c r="K3138" s="44"/>
      <c r="L3138" s="13" t="s">
        <v>9253</v>
      </c>
      <c r="M3138" s="13" t="s">
        <v>9254</v>
      </c>
      <c r="N3138" s="14"/>
      <c r="O3138" s="26" t="s">
        <v>9215</v>
      </c>
    </row>
    <row r="3139" spans="1:15" ht="12.75">
      <c r="A3139" s="52">
        <v>40787</v>
      </c>
      <c r="B3139" s="36">
        <v>3</v>
      </c>
      <c r="C3139" s="35" t="s">
        <v>337</v>
      </c>
      <c r="D3139" s="17" t="s">
        <v>3937</v>
      </c>
      <c r="E3139" s="19" t="s">
        <v>9255</v>
      </c>
      <c r="F3139" s="19" t="s">
        <v>9256</v>
      </c>
      <c r="G3139" s="21" t="s">
        <v>9257</v>
      </c>
      <c r="H3139" s="21" t="s">
        <v>7327</v>
      </c>
      <c r="I3139" s="21">
        <v>401</v>
      </c>
      <c r="J3139" s="21" t="s">
        <v>41</v>
      </c>
      <c r="K3139" s="53"/>
      <c r="L3139" s="36" t="s">
        <v>9258</v>
      </c>
      <c r="M3139" s="36" t="s">
        <v>9259</v>
      </c>
      <c r="N3139" s="53"/>
      <c r="O3139" s="37" t="s">
        <v>9179</v>
      </c>
    </row>
    <row r="3140" spans="1:15" ht="15">
      <c r="A3140" s="43">
        <v>40787</v>
      </c>
      <c r="B3140" s="13">
        <v>3</v>
      </c>
      <c r="C3140" s="9" t="s">
        <v>337</v>
      </c>
      <c r="D3140" s="9" t="s">
        <v>3937</v>
      </c>
      <c r="E3140" s="10" t="s">
        <v>9260</v>
      </c>
      <c r="F3140" s="10" t="s">
        <v>9261</v>
      </c>
      <c r="G3140" s="14" t="s">
        <v>9262</v>
      </c>
      <c r="H3140" s="12" t="s">
        <v>7327</v>
      </c>
      <c r="I3140" s="14">
        <v>390</v>
      </c>
      <c r="J3140" s="14" t="s">
        <v>22</v>
      </c>
      <c r="K3140" s="14" t="s">
        <v>9263</v>
      </c>
      <c r="L3140" s="13" t="s">
        <v>9264</v>
      </c>
      <c r="M3140" s="13" t="s">
        <v>9265</v>
      </c>
      <c r="N3140" s="44"/>
      <c r="O3140" s="26" t="s">
        <v>9179</v>
      </c>
    </row>
    <row r="3141" spans="1:15" ht="15">
      <c r="A3141" s="46">
        <v>41091</v>
      </c>
      <c r="B3141" s="22">
        <v>10</v>
      </c>
      <c r="C3141" s="17" t="s">
        <v>337</v>
      </c>
      <c r="D3141" s="17" t="s">
        <v>3937</v>
      </c>
      <c r="E3141" s="19" t="s">
        <v>9266</v>
      </c>
      <c r="F3141" s="19" t="s">
        <v>20</v>
      </c>
      <c r="G3141" s="23"/>
      <c r="H3141" s="21" t="s">
        <v>9102</v>
      </c>
      <c r="I3141" s="22">
        <v>710</v>
      </c>
      <c r="J3141" s="23" t="s">
        <v>22</v>
      </c>
      <c r="K3141" s="47"/>
      <c r="L3141" s="22" t="s">
        <v>9264</v>
      </c>
      <c r="M3141" s="22" t="s">
        <v>9267</v>
      </c>
      <c r="N3141" s="23"/>
      <c r="O3141" s="28" t="s">
        <v>9215</v>
      </c>
    </row>
    <row r="3142" spans="1:15" ht="15">
      <c r="A3142" s="43">
        <v>40787</v>
      </c>
      <c r="B3142" s="13">
        <v>6</v>
      </c>
      <c r="C3142" s="9" t="s">
        <v>337</v>
      </c>
      <c r="D3142" s="9" t="s">
        <v>3937</v>
      </c>
      <c r="E3142" s="10" t="s">
        <v>9268</v>
      </c>
      <c r="F3142" s="10" t="s">
        <v>20</v>
      </c>
      <c r="G3142" s="11"/>
      <c r="H3142" s="12" t="s">
        <v>9269</v>
      </c>
      <c r="I3142" s="14">
        <v>40</v>
      </c>
      <c r="J3142" s="14" t="s">
        <v>22</v>
      </c>
      <c r="K3142" s="44"/>
      <c r="L3142" s="13" t="s">
        <v>9270</v>
      </c>
      <c r="M3142" s="13" t="s">
        <v>9271</v>
      </c>
      <c r="N3142" s="44"/>
      <c r="O3142" s="26" t="s">
        <v>9158</v>
      </c>
    </row>
    <row r="3143" spans="1:15" ht="15">
      <c r="A3143" s="46">
        <v>41091</v>
      </c>
      <c r="B3143" s="22">
        <v>11</v>
      </c>
      <c r="C3143" s="17" t="s">
        <v>337</v>
      </c>
      <c r="D3143" s="17" t="s">
        <v>3937</v>
      </c>
      <c r="E3143" s="19" t="s">
        <v>9272</v>
      </c>
      <c r="F3143" s="19" t="s">
        <v>20</v>
      </c>
      <c r="G3143" s="20"/>
      <c r="H3143" s="21" t="s">
        <v>3778</v>
      </c>
      <c r="I3143" s="22">
        <v>351</v>
      </c>
      <c r="J3143" s="23" t="s">
        <v>22</v>
      </c>
      <c r="K3143" s="47"/>
      <c r="L3143" s="22" t="s">
        <v>9273</v>
      </c>
      <c r="M3143" s="48"/>
      <c r="N3143" s="23"/>
      <c r="O3143" s="28" t="s">
        <v>9143</v>
      </c>
    </row>
    <row r="3144" spans="1:15" ht="12.75">
      <c r="A3144" s="49">
        <v>41091</v>
      </c>
      <c r="B3144" s="31">
        <v>12</v>
      </c>
      <c r="C3144" s="30" t="s">
        <v>337</v>
      </c>
      <c r="D3144" s="9" t="s">
        <v>3937</v>
      </c>
      <c r="E3144" s="10" t="s">
        <v>9274</v>
      </c>
      <c r="F3144" s="10" t="s">
        <v>9275</v>
      </c>
      <c r="G3144" s="10"/>
      <c r="H3144" s="12" t="s">
        <v>9102</v>
      </c>
      <c r="I3144" s="31">
        <v>561</v>
      </c>
      <c r="J3144" s="12" t="s">
        <v>41</v>
      </c>
      <c r="K3144" s="50"/>
      <c r="L3144" s="31" t="s">
        <v>9276</v>
      </c>
      <c r="M3144" s="31" t="s">
        <v>9277</v>
      </c>
      <c r="N3144" s="12"/>
      <c r="O3144" s="40" t="s">
        <v>9139</v>
      </c>
    </row>
    <row r="3145" spans="1:15" ht="15">
      <c r="A3145" s="46">
        <v>40787</v>
      </c>
      <c r="B3145" s="22">
        <v>4</v>
      </c>
      <c r="C3145" s="17" t="s">
        <v>337</v>
      </c>
      <c r="D3145" s="17" t="s">
        <v>3937</v>
      </c>
      <c r="E3145" s="19" t="s">
        <v>9278</v>
      </c>
      <c r="F3145" s="19" t="s">
        <v>20</v>
      </c>
      <c r="G3145" s="20"/>
      <c r="H3145" s="21" t="s">
        <v>7327</v>
      </c>
      <c r="I3145" s="23">
        <v>490</v>
      </c>
      <c r="J3145" s="23" t="s">
        <v>22</v>
      </c>
      <c r="K3145" s="47"/>
      <c r="L3145" s="22" t="s">
        <v>9279</v>
      </c>
      <c r="M3145" s="48"/>
      <c r="N3145" s="23">
        <v>103</v>
      </c>
      <c r="O3145" s="28" t="s">
        <v>9247</v>
      </c>
    </row>
    <row r="3146" spans="1:15" ht="15">
      <c r="A3146" s="43">
        <v>40787</v>
      </c>
      <c r="B3146" s="13">
        <v>2</v>
      </c>
      <c r="C3146" s="9" t="s">
        <v>337</v>
      </c>
      <c r="D3146" s="9" t="s">
        <v>3937</v>
      </c>
      <c r="E3146" s="10" t="s">
        <v>9280</v>
      </c>
      <c r="F3146" s="10" t="s">
        <v>20</v>
      </c>
      <c r="G3146" s="11"/>
      <c r="H3146" s="12" t="s">
        <v>7327</v>
      </c>
      <c r="I3146" s="14">
        <v>361</v>
      </c>
      <c r="J3146" s="14" t="s">
        <v>22</v>
      </c>
      <c r="K3146" s="44"/>
      <c r="L3146" s="13" t="s">
        <v>9281</v>
      </c>
      <c r="M3146" s="13" t="s">
        <v>9282</v>
      </c>
      <c r="N3146" s="14"/>
      <c r="O3146" s="26" t="s">
        <v>7330</v>
      </c>
    </row>
    <row r="3147" spans="1:15" ht="15">
      <c r="A3147" s="46">
        <v>40787</v>
      </c>
      <c r="B3147" s="22">
        <v>5</v>
      </c>
      <c r="C3147" s="17" t="s">
        <v>337</v>
      </c>
      <c r="D3147" s="17" t="s">
        <v>3937</v>
      </c>
      <c r="E3147" s="19" t="s">
        <v>9283</v>
      </c>
      <c r="F3147" s="19" t="s">
        <v>1836</v>
      </c>
      <c r="G3147" s="20"/>
      <c r="H3147" s="21" t="s">
        <v>9116</v>
      </c>
      <c r="I3147" s="23">
        <v>26</v>
      </c>
      <c r="J3147" s="23" t="s">
        <v>22</v>
      </c>
      <c r="L3147" s="22" t="s">
        <v>9284</v>
      </c>
      <c r="M3147" s="22" t="s">
        <v>9285</v>
      </c>
      <c r="N3147" s="47"/>
      <c r="O3147" s="28" t="s">
        <v>9118</v>
      </c>
    </row>
    <row r="3148" spans="1:15" ht="15">
      <c r="A3148" s="43">
        <v>40787</v>
      </c>
      <c r="B3148" s="13">
        <v>5</v>
      </c>
      <c r="C3148" s="9" t="s">
        <v>337</v>
      </c>
      <c r="D3148" s="9" t="s">
        <v>3937</v>
      </c>
      <c r="E3148" s="10" t="s">
        <v>9286</v>
      </c>
      <c r="F3148" s="10" t="s">
        <v>9287</v>
      </c>
      <c r="G3148" s="11"/>
      <c r="H3148" s="12" t="s">
        <v>9116</v>
      </c>
      <c r="I3148" s="14">
        <v>200</v>
      </c>
      <c r="J3148" s="14" t="s">
        <v>22</v>
      </c>
      <c r="K3148" s="44"/>
      <c r="L3148" s="13" t="s">
        <v>9288</v>
      </c>
      <c r="M3148" s="13" t="s">
        <v>9289</v>
      </c>
      <c r="N3148" s="44"/>
      <c r="O3148" s="26" t="s">
        <v>9118</v>
      </c>
    </row>
    <row r="3149" spans="1:15" ht="15">
      <c r="A3149" s="46">
        <v>40787</v>
      </c>
      <c r="B3149" s="22">
        <v>8</v>
      </c>
      <c r="C3149" s="17" t="s">
        <v>337</v>
      </c>
      <c r="D3149" s="17" t="s">
        <v>3937</v>
      </c>
      <c r="E3149" s="19" t="s">
        <v>9290</v>
      </c>
      <c r="F3149" s="19" t="s">
        <v>20</v>
      </c>
      <c r="G3149" s="20"/>
      <c r="H3149" s="21" t="s">
        <v>9126</v>
      </c>
      <c r="I3149" s="22">
        <v>80</v>
      </c>
      <c r="J3149" s="23" t="s">
        <v>22</v>
      </c>
      <c r="K3149" s="47"/>
      <c r="L3149" s="22" t="s">
        <v>9291</v>
      </c>
      <c r="M3149" s="22" t="s">
        <v>9292</v>
      </c>
      <c r="N3149" s="23"/>
      <c r="O3149" s="28" t="s">
        <v>9114</v>
      </c>
    </row>
    <row r="3150" spans="1:15" ht="15">
      <c r="A3150" s="43">
        <v>41091</v>
      </c>
      <c r="B3150" s="13">
        <v>9</v>
      </c>
      <c r="C3150" s="9" t="s">
        <v>337</v>
      </c>
      <c r="D3150" s="9" t="s">
        <v>3937</v>
      </c>
      <c r="E3150" s="10" t="s">
        <v>9293</v>
      </c>
      <c r="F3150" s="10" t="s">
        <v>9294</v>
      </c>
      <c r="G3150" s="14"/>
      <c r="H3150" s="12" t="s">
        <v>9102</v>
      </c>
      <c r="I3150" s="13">
        <v>630</v>
      </c>
      <c r="J3150" s="14" t="s">
        <v>22</v>
      </c>
      <c r="K3150" s="44"/>
      <c r="L3150" s="13" t="s">
        <v>9295</v>
      </c>
      <c r="M3150" s="13" t="s">
        <v>9296</v>
      </c>
      <c r="N3150" s="14"/>
      <c r="O3150" s="26" t="s">
        <v>9105</v>
      </c>
    </row>
    <row r="3151" spans="1:15" ht="15">
      <c r="A3151" s="46">
        <v>41091</v>
      </c>
      <c r="B3151" s="22">
        <v>10</v>
      </c>
      <c r="C3151" s="17" t="s">
        <v>337</v>
      </c>
      <c r="D3151" s="17" t="s">
        <v>3937</v>
      </c>
      <c r="E3151" s="19" t="s">
        <v>9297</v>
      </c>
      <c r="F3151" s="19" t="s">
        <v>20</v>
      </c>
      <c r="G3151" s="20"/>
      <c r="H3151" s="21" t="s">
        <v>9102</v>
      </c>
      <c r="I3151" s="22">
        <v>741</v>
      </c>
      <c r="J3151" s="23" t="s">
        <v>22</v>
      </c>
      <c r="K3151" s="47"/>
      <c r="L3151" s="22" t="s">
        <v>9298</v>
      </c>
      <c r="M3151" s="22" t="s">
        <v>9298</v>
      </c>
      <c r="N3151" s="23"/>
      <c r="O3151" s="28" t="s">
        <v>9215</v>
      </c>
    </row>
    <row r="3152" spans="1:15" ht="15">
      <c r="A3152" s="43">
        <v>41091</v>
      </c>
      <c r="B3152" s="13">
        <v>10</v>
      </c>
      <c r="C3152" s="9" t="s">
        <v>337</v>
      </c>
      <c r="D3152" s="9" t="s">
        <v>3937</v>
      </c>
      <c r="E3152" s="10" t="s">
        <v>9299</v>
      </c>
      <c r="F3152" s="10" t="s">
        <v>9300</v>
      </c>
      <c r="G3152" s="14"/>
      <c r="H3152" s="12" t="s">
        <v>9102</v>
      </c>
      <c r="I3152" s="13">
        <v>731</v>
      </c>
      <c r="J3152" s="14" t="s">
        <v>22</v>
      </c>
      <c r="K3152" s="44"/>
      <c r="L3152" s="13" t="s">
        <v>9301</v>
      </c>
      <c r="M3152" s="13" t="s">
        <v>9302</v>
      </c>
      <c r="N3152" s="14"/>
      <c r="O3152" s="26" t="s">
        <v>9215</v>
      </c>
    </row>
    <row r="3153" spans="1:15" ht="15">
      <c r="A3153" s="46">
        <v>41091</v>
      </c>
      <c r="B3153" s="22">
        <v>11</v>
      </c>
      <c r="C3153" s="17" t="s">
        <v>337</v>
      </c>
      <c r="D3153" s="17" t="s">
        <v>3937</v>
      </c>
      <c r="E3153" s="19" t="s">
        <v>9303</v>
      </c>
      <c r="F3153" s="19" t="s">
        <v>9304</v>
      </c>
      <c r="G3153" s="23"/>
      <c r="H3153" s="21" t="s">
        <v>3778</v>
      </c>
      <c r="I3153" s="22">
        <v>380</v>
      </c>
      <c r="J3153" s="23" t="s">
        <v>22</v>
      </c>
      <c r="K3153" s="47"/>
      <c r="L3153" s="22" t="s">
        <v>9305</v>
      </c>
      <c r="M3153" s="22" t="s">
        <v>9306</v>
      </c>
      <c r="N3153" s="23"/>
      <c r="O3153" s="28" t="s">
        <v>9143</v>
      </c>
    </row>
    <row r="3154" spans="1:15" ht="15">
      <c r="A3154" s="43">
        <v>41091</v>
      </c>
      <c r="B3154" s="13">
        <v>9</v>
      </c>
      <c r="C3154" s="9" t="s">
        <v>337</v>
      </c>
      <c r="D3154" s="9" t="s">
        <v>3937</v>
      </c>
      <c r="E3154" s="10" t="s">
        <v>9307</v>
      </c>
      <c r="F3154" s="10" t="s">
        <v>9308</v>
      </c>
      <c r="G3154" s="14"/>
      <c r="H3154" s="12" t="s">
        <v>9102</v>
      </c>
      <c r="I3154" s="13">
        <v>621</v>
      </c>
      <c r="J3154" s="14" t="s">
        <v>22</v>
      </c>
      <c r="K3154" s="44"/>
      <c r="L3154" s="13" t="s">
        <v>9309</v>
      </c>
      <c r="M3154" s="13" t="s">
        <v>9310</v>
      </c>
      <c r="N3154" s="14"/>
      <c r="O3154" s="26" t="s">
        <v>9105</v>
      </c>
    </row>
    <row r="3155" spans="1:15" ht="12.75">
      <c r="A3155" s="52">
        <v>40787</v>
      </c>
      <c r="B3155" s="36">
        <v>5</v>
      </c>
      <c r="C3155" s="35" t="s">
        <v>337</v>
      </c>
      <c r="D3155" s="17" t="s">
        <v>3937</v>
      </c>
      <c r="E3155" s="19" t="s">
        <v>9311</v>
      </c>
      <c r="F3155" s="19" t="s">
        <v>9312</v>
      </c>
      <c r="G3155" s="19"/>
      <c r="H3155" s="21" t="s">
        <v>9116</v>
      </c>
      <c r="I3155" s="21">
        <v>241</v>
      </c>
      <c r="J3155" s="21" t="s">
        <v>41</v>
      </c>
      <c r="K3155" s="53"/>
      <c r="L3155" s="36" t="s">
        <v>9313</v>
      </c>
      <c r="M3155" s="36" t="s">
        <v>9314</v>
      </c>
      <c r="N3155" s="53"/>
      <c r="O3155" s="37" t="s">
        <v>9118</v>
      </c>
    </row>
    <row r="3156" spans="1:15" ht="15">
      <c r="A3156" s="43">
        <v>40787</v>
      </c>
      <c r="B3156" s="13">
        <v>3</v>
      </c>
      <c r="C3156" s="9" t="s">
        <v>337</v>
      </c>
      <c r="D3156" s="9" t="s">
        <v>3937</v>
      </c>
      <c r="E3156" s="10" t="s">
        <v>9315</v>
      </c>
      <c r="F3156" s="10" t="s">
        <v>9316</v>
      </c>
      <c r="G3156" s="11"/>
      <c r="H3156" s="12" t="s">
        <v>7327</v>
      </c>
      <c r="I3156" s="14">
        <v>410</v>
      </c>
      <c r="J3156" s="14" t="s">
        <v>22</v>
      </c>
      <c r="K3156" s="44"/>
      <c r="L3156" s="13" t="s">
        <v>9317</v>
      </c>
      <c r="M3156" s="13" t="s">
        <v>9318</v>
      </c>
      <c r="N3156" s="44"/>
      <c r="O3156" s="26" t="s">
        <v>9179</v>
      </c>
    </row>
    <row r="3157" spans="1:15" ht="15">
      <c r="A3157" s="46">
        <v>40787</v>
      </c>
      <c r="B3157" s="22">
        <v>4</v>
      </c>
      <c r="C3157" s="17" t="s">
        <v>337</v>
      </c>
      <c r="D3157" s="17" t="s">
        <v>3937</v>
      </c>
      <c r="E3157" s="19" t="s">
        <v>9319</v>
      </c>
      <c r="F3157" s="19" t="s">
        <v>20</v>
      </c>
      <c r="G3157" s="20"/>
      <c r="H3157" s="21" t="s">
        <v>7327</v>
      </c>
      <c r="I3157" s="23">
        <v>481</v>
      </c>
      <c r="J3157" s="23" t="s">
        <v>22</v>
      </c>
      <c r="K3157" s="23" t="s">
        <v>9320</v>
      </c>
      <c r="L3157" s="22" t="s">
        <v>9321</v>
      </c>
      <c r="M3157" s="22" t="s">
        <v>9322</v>
      </c>
      <c r="N3157" s="47"/>
      <c r="O3157" s="28" t="s">
        <v>9247</v>
      </c>
    </row>
    <row r="3158" spans="1:15" ht="15">
      <c r="A3158" s="43">
        <v>40787</v>
      </c>
      <c r="B3158" s="13">
        <v>6</v>
      </c>
      <c r="C3158" s="9" t="s">
        <v>337</v>
      </c>
      <c r="D3158" s="9" t="s">
        <v>3937</v>
      </c>
      <c r="E3158" s="10" t="s">
        <v>9323</v>
      </c>
      <c r="F3158" s="10" t="s">
        <v>20</v>
      </c>
      <c r="G3158" s="11"/>
      <c r="H3158" s="12" t="s">
        <v>3778</v>
      </c>
      <c r="I3158" s="14">
        <v>341</v>
      </c>
      <c r="J3158" s="14" t="s">
        <v>22</v>
      </c>
      <c r="K3158" s="44"/>
      <c r="L3158" s="13" t="s">
        <v>9157</v>
      </c>
      <c r="M3158" s="13" t="s">
        <v>9324</v>
      </c>
      <c r="N3158" s="44"/>
      <c r="O3158" s="26" t="s">
        <v>9158</v>
      </c>
    </row>
    <row r="3159" spans="1:15" ht="15">
      <c r="A3159" s="46">
        <v>40787</v>
      </c>
      <c r="B3159" s="22">
        <v>1</v>
      </c>
      <c r="C3159" s="17" t="s">
        <v>337</v>
      </c>
      <c r="D3159" s="17" t="s">
        <v>3937</v>
      </c>
      <c r="E3159" s="19" t="s">
        <v>9325</v>
      </c>
      <c r="F3159" s="19" t="s">
        <v>20</v>
      </c>
      <c r="G3159" s="20"/>
      <c r="H3159" s="21" t="s">
        <v>7327</v>
      </c>
      <c r="I3159" s="23">
        <v>280</v>
      </c>
      <c r="J3159" s="23" t="s">
        <v>22</v>
      </c>
      <c r="K3159" s="47"/>
      <c r="L3159" s="22" t="s">
        <v>9326</v>
      </c>
      <c r="M3159" s="22" t="s">
        <v>9327</v>
      </c>
      <c r="N3159" s="23"/>
      <c r="O3159" s="28" t="s">
        <v>9162</v>
      </c>
    </row>
    <row r="3160" spans="1:15" ht="15">
      <c r="A3160" s="178">
        <v>41699</v>
      </c>
      <c r="B3160" s="179">
        <v>1</v>
      </c>
      <c r="C3160" s="180" t="s">
        <v>337</v>
      </c>
      <c r="D3160" s="180" t="s">
        <v>3938</v>
      </c>
      <c r="E3160" s="181" t="s">
        <v>9328</v>
      </c>
      <c r="F3160" s="181" t="s">
        <v>20</v>
      </c>
      <c r="G3160" s="182"/>
      <c r="H3160" s="183" t="s">
        <v>9329</v>
      </c>
      <c r="I3160" s="179">
        <v>991</v>
      </c>
      <c r="J3160" s="179" t="s">
        <v>22</v>
      </c>
      <c r="K3160" s="179"/>
      <c r="L3160" s="184" t="s">
        <v>9330</v>
      </c>
      <c r="M3160" s="185"/>
      <c r="N3160" s="186"/>
      <c r="O3160" s="187" t="s">
        <v>9331</v>
      </c>
    </row>
    <row r="3161" spans="1:15" ht="15">
      <c r="A3161" s="170">
        <v>41699</v>
      </c>
      <c r="B3161" s="171">
        <v>1</v>
      </c>
      <c r="C3161" s="172" t="s">
        <v>337</v>
      </c>
      <c r="D3161" s="172" t="s">
        <v>3938</v>
      </c>
      <c r="E3161" s="173" t="s">
        <v>9332</v>
      </c>
      <c r="F3161" s="173" t="s">
        <v>20</v>
      </c>
      <c r="G3161" s="174"/>
      <c r="H3161" s="175" t="s">
        <v>9329</v>
      </c>
      <c r="I3161" s="171">
        <v>981</v>
      </c>
      <c r="J3161" s="171" t="s">
        <v>22</v>
      </c>
      <c r="K3161" s="171"/>
      <c r="L3161" s="176" t="s">
        <v>9333</v>
      </c>
      <c r="M3161" s="176" t="s">
        <v>9334</v>
      </c>
      <c r="N3161" s="188"/>
      <c r="O3161" s="177" t="s">
        <v>9331</v>
      </c>
    </row>
    <row r="3162" spans="1:15" ht="15">
      <c r="A3162" s="178">
        <v>41699</v>
      </c>
      <c r="B3162" s="179">
        <v>1</v>
      </c>
      <c r="C3162" s="180" t="s">
        <v>337</v>
      </c>
      <c r="D3162" s="180" t="s">
        <v>3938</v>
      </c>
      <c r="E3162" s="181" t="s">
        <v>9335</v>
      </c>
      <c r="F3162" s="181" t="s">
        <v>20</v>
      </c>
      <c r="G3162" s="182"/>
      <c r="H3162" s="183" t="s">
        <v>9329</v>
      </c>
      <c r="I3162" s="179">
        <v>991</v>
      </c>
      <c r="J3162" s="179" t="s">
        <v>22</v>
      </c>
      <c r="K3162" s="179"/>
      <c r="L3162" s="184" t="s">
        <v>9330</v>
      </c>
      <c r="M3162" s="184" t="s">
        <v>9336</v>
      </c>
      <c r="N3162" s="186"/>
      <c r="O3162" s="187" t="s">
        <v>9331</v>
      </c>
    </row>
    <row r="3163" spans="1:15" ht="15">
      <c r="A3163" s="170">
        <v>41699</v>
      </c>
      <c r="B3163" s="171">
        <v>1</v>
      </c>
      <c r="C3163" s="172" t="s">
        <v>337</v>
      </c>
      <c r="D3163" s="172" t="s">
        <v>3938</v>
      </c>
      <c r="E3163" s="173" t="s">
        <v>9337</v>
      </c>
      <c r="F3163" s="173" t="s">
        <v>20</v>
      </c>
      <c r="G3163" s="174"/>
      <c r="H3163" s="175" t="s">
        <v>9329</v>
      </c>
      <c r="I3163" s="171">
        <v>971</v>
      </c>
      <c r="J3163" s="171" t="s">
        <v>22</v>
      </c>
      <c r="K3163" s="171"/>
      <c r="L3163" s="176" t="s">
        <v>9338</v>
      </c>
      <c r="M3163" s="189"/>
      <c r="N3163" s="188"/>
      <c r="O3163" s="177" t="s">
        <v>9331</v>
      </c>
    </row>
    <row r="3164" spans="1:15" ht="15">
      <c r="A3164" s="178">
        <v>41699</v>
      </c>
      <c r="B3164" s="179">
        <v>1</v>
      </c>
      <c r="C3164" s="180" t="s">
        <v>337</v>
      </c>
      <c r="D3164" s="180" t="s">
        <v>3938</v>
      </c>
      <c r="E3164" s="183" t="s">
        <v>9339</v>
      </c>
      <c r="F3164" s="181" t="s">
        <v>20</v>
      </c>
      <c r="G3164" s="182"/>
      <c r="H3164" s="183" t="s">
        <v>9329</v>
      </c>
      <c r="I3164" s="179">
        <v>1061</v>
      </c>
      <c r="J3164" s="179" t="s">
        <v>22</v>
      </c>
      <c r="K3164" s="179"/>
      <c r="L3164" s="184" t="s">
        <v>9340</v>
      </c>
      <c r="M3164" s="185"/>
      <c r="N3164" s="186"/>
      <c r="O3164" s="187" t="s">
        <v>9331</v>
      </c>
    </row>
    <row r="3165" spans="1:15" ht="15">
      <c r="A3165" s="170">
        <v>41699</v>
      </c>
      <c r="B3165" s="171">
        <v>1</v>
      </c>
      <c r="C3165" s="172" t="s">
        <v>337</v>
      </c>
      <c r="D3165" s="172" t="s">
        <v>3938</v>
      </c>
      <c r="E3165" s="173" t="s">
        <v>9341</v>
      </c>
      <c r="F3165" s="173" t="s">
        <v>20</v>
      </c>
      <c r="G3165" s="174"/>
      <c r="H3165" s="175" t="s">
        <v>9329</v>
      </c>
      <c r="I3165" s="171">
        <v>1040</v>
      </c>
      <c r="J3165" s="171" t="s">
        <v>22</v>
      </c>
      <c r="K3165" s="171"/>
      <c r="L3165" s="176" t="s">
        <v>9342</v>
      </c>
      <c r="M3165" s="176" t="s">
        <v>9343</v>
      </c>
      <c r="N3165" s="188"/>
      <c r="O3165" s="177" t="s">
        <v>9331</v>
      </c>
    </row>
    <row r="3166" spans="1:15" ht="15">
      <c r="A3166" s="178">
        <v>41699</v>
      </c>
      <c r="B3166" s="179">
        <v>1</v>
      </c>
      <c r="C3166" s="180" t="s">
        <v>337</v>
      </c>
      <c r="D3166" s="180" t="s">
        <v>3938</v>
      </c>
      <c r="E3166" s="181" t="s">
        <v>9344</v>
      </c>
      <c r="F3166" s="181" t="s">
        <v>20</v>
      </c>
      <c r="G3166" s="182"/>
      <c r="H3166" s="183" t="s">
        <v>9329</v>
      </c>
      <c r="I3166" s="179">
        <v>1060</v>
      </c>
      <c r="J3166" s="183" t="s">
        <v>41</v>
      </c>
      <c r="K3166" s="182"/>
      <c r="L3166" s="184" t="s">
        <v>9345</v>
      </c>
      <c r="M3166" s="184" t="s">
        <v>9346</v>
      </c>
      <c r="N3166" s="124"/>
      <c r="O3166" s="187" t="s">
        <v>9331</v>
      </c>
    </row>
    <row r="3167" spans="1:15" ht="15">
      <c r="A3167" s="170">
        <v>41699</v>
      </c>
      <c r="B3167" s="171">
        <v>2</v>
      </c>
      <c r="C3167" s="172" t="s">
        <v>337</v>
      </c>
      <c r="D3167" s="172" t="s">
        <v>3938</v>
      </c>
      <c r="E3167" s="173" t="s">
        <v>9347</v>
      </c>
      <c r="F3167" s="173" t="s">
        <v>20</v>
      </c>
      <c r="G3167" s="174"/>
      <c r="H3167" s="175" t="s">
        <v>9329</v>
      </c>
      <c r="I3167" s="171">
        <v>1180</v>
      </c>
      <c r="J3167" s="171" t="s">
        <v>22</v>
      </c>
      <c r="K3167" s="171"/>
      <c r="L3167" s="176"/>
      <c r="M3167" s="189"/>
      <c r="N3167" s="188"/>
      <c r="O3167" s="177" t="s">
        <v>9348</v>
      </c>
    </row>
    <row r="3168" spans="1:15" ht="15">
      <c r="A3168" s="178">
        <v>41699</v>
      </c>
      <c r="B3168" s="179">
        <v>2</v>
      </c>
      <c r="C3168" s="180" t="s">
        <v>337</v>
      </c>
      <c r="D3168" s="180" t="s">
        <v>3938</v>
      </c>
      <c r="E3168" s="181" t="s">
        <v>9349</v>
      </c>
      <c r="F3168" s="181" t="s">
        <v>20</v>
      </c>
      <c r="G3168" s="182"/>
      <c r="H3168" s="183" t="s">
        <v>9329</v>
      </c>
      <c r="I3168" s="179">
        <v>1100</v>
      </c>
      <c r="J3168" s="179" t="s">
        <v>22</v>
      </c>
      <c r="K3168" s="179"/>
      <c r="L3168" s="190" t="s">
        <v>9350</v>
      </c>
      <c r="M3168" s="185"/>
      <c r="N3168" s="186"/>
      <c r="O3168" s="187" t="s">
        <v>9348</v>
      </c>
    </row>
    <row r="3169" spans="1:15" ht="15">
      <c r="A3169" s="170">
        <v>41699</v>
      </c>
      <c r="B3169" s="171">
        <v>2</v>
      </c>
      <c r="C3169" s="172" t="s">
        <v>337</v>
      </c>
      <c r="D3169" s="172" t="s">
        <v>3938</v>
      </c>
      <c r="E3169" s="173" t="s">
        <v>9351</v>
      </c>
      <c r="F3169" s="173" t="s">
        <v>20</v>
      </c>
      <c r="G3169" s="174"/>
      <c r="H3169" s="175" t="s">
        <v>9329</v>
      </c>
      <c r="I3169" s="171">
        <v>1090</v>
      </c>
      <c r="J3169" s="171" t="s">
        <v>22</v>
      </c>
      <c r="K3169" s="171"/>
      <c r="L3169" s="191" t="s">
        <v>9352</v>
      </c>
      <c r="M3169" s="189"/>
      <c r="N3169" s="188"/>
      <c r="O3169" s="177" t="s">
        <v>9348</v>
      </c>
    </row>
    <row r="3170" spans="1:15" ht="15">
      <c r="A3170" s="178">
        <v>41699</v>
      </c>
      <c r="B3170" s="179">
        <v>2</v>
      </c>
      <c r="C3170" s="180" t="s">
        <v>337</v>
      </c>
      <c r="D3170" s="180" t="s">
        <v>3938</v>
      </c>
      <c r="E3170" s="181" t="s">
        <v>9353</v>
      </c>
      <c r="F3170" s="181" t="s">
        <v>20</v>
      </c>
      <c r="G3170" s="182"/>
      <c r="H3170" s="183" t="s">
        <v>9329</v>
      </c>
      <c r="I3170" s="179">
        <v>1090</v>
      </c>
      <c r="J3170" s="179" t="s">
        <v>22</v>
      </c>
      <c r="K3170" s="179"/>
      <c r="L3170" s="190" t="s">
        <v>9354</v>
      </c>
      <c r="M3170" s="185"/>
      <c r="N3170" s="186"/>
      <c r="O3170" s="187" t="s">
        <v>9348</v>
      </c>
    </row>
    <row r="3171" spans="1:15" ht="15">
      <c r="A3171" s="170">
        <v>41699</v>
      </c>
      <c r="B3171" s="171">
        <v>2</v>
      </c>
      <c r="C3171" s="172" t="s">
        <v>337</v>
      </c>
      <c r="D3171" s="172" t="s">
        <v>3938</v>
      </c>
      <c r="E3171" s="173" t="s">
        <v>9355</v>
      </c>
      <c r="F3171" s="173" t="s">
        <v>20</v>
      </c>
      <c r="G3171" s="174"/>
      <c r="H3171" s="175" t="s">
        <v>9329</v>
      </c>
      <c r="I3171" s="171">
        <v>1120</v>
      </c>
      <c r="J3171" s="171" t="s">
        <v>22</v>
      </c>
      <c r="K3171" s="171"/>
      <c r="L3171" s="191" t="s">
        <v>9356</v>
      </c>
      <c r="M3171" s="189"/>
      <c r="N3171" s="188"/>
      <c r="O3171" s="177" t="s">
        <v>9348</v>
      </c>
    </row>
    <row r="3172" spans="1:15" ht="15">
      <c r="A3172" s="178">
        <v>41699</v>
      </c>
      <c r="B3172" s="179">
        <v>2</v>
      </c>
      <c r="C3172" s="180" t="s">
        <v>337</v>
      </c>
      <c r="D3172" s="180" t="s">
        <v>3938</v>
      </c>
      <c r="E3172" s="181" t="s">
        <v>9357</v>
      </c>
      <c r="F3172" s="181" t="s">
        <v>20</v>
      </c>
      <c r="G3172" s="182"/>
      <c r="H3172" s="183" t="s">
        <v>9329</v>
      </c>
      <c r="I3172" s="179">
        <v>1110</v>
      </c>
      <c r="J3172" s="183" t="s">
        <v>41</v>
      </c>
      <c r="K3172" s="182"/>
      <c r="L3172" s="190" t="s">
        <v>9358</v>
      </c>
      <c r="M3172" s="185"/>
      <c r="N3172" s="124"/>
      <c r="O3172" s="187" t="s">
        <v>9348</v>
      </c>
    </row>
    <row r="3173" spans="1:15" ht="15">
      <c r="A3173" s="170">
        <v>41699</v>
      </c>
      <c r="B3173" s="171">
        <v>3</v>
      </c>
      <c r="C3173" s="172" t="s">
        <v>337</v>
      </c>
      <c r="D3173" s="172" t="s">
        <v>3938</v>
      </c>
      <c r="E3173" s="173" t="s">
        <v>9359</v>
      </c>
      <c r="F3173" s="173" t="s">
        <v>20</v>
      </c>
      <c r="G3173" s="174"/>
      <c r="H3173" s="175" t="s">
        <v>9329</v>
      </c>
      <c r="I3173" s="171">
        <v>731</v>
      </c>
      <c r="J3173" s="171" t="s">
        <v>22</v>
      </c>
      <c r="K3173" s="171"/>
      <c r="L3173" s="191" t="s">
        <v>9360</v>
      </c>
      <c r="M3173" s="191"/>
      <c r="N3173" s="188"/>
      <c r="O3173" s="177" t="s">
        <v>9361</v>
      </c>
    </row>
    <row r="3174" spans="1:15" ht="15">
      <c r="A3174" s="178">
        <v>41699</v>
      </c>
      <c r="B3174" s="179">
        <v>3</v>
      </c>
      <c r="C3174" s="180" t="s">
        <v>337</v>
      </c>
      <c r="D3174" s="180" t="s">
        <v>3938</v>
      </c>
      <c r="E3174" s="181" t="s">
        <v>9362</v>
      </c>
      <c r="F3174" s="181" t="s">
        <v>20</v>
      </c>
      <c r="G3174" s="182"/>
      <c r="H3174" s="183" t="s">
        <v>9329</v>
      </c>
      <c r="I3174" s="179">
        <v>751</v>
      </c>
      <c r="J3174" s="179" t="s">
        <v>22</v>
      </c>
      <c r="K3174" s="179"/>
      <c r="L3174" s="190" t="s">
        <v>9363</v>
      </c>
      <c r="M3174" s="190"/>
      <c r="N3174" s="186"/>
      <c r="O3174" s="187" t="s">
        <v>9361</v>
      </c>
    </row>
    <row r="3175" spans="1:15" ht="15">
      <c r="A3175" s="170">
        <v>41699</v>
      </c>
      <c r="B3175" s="171">
        <v>3</v>
      </c>
      <c r="C3175" s="172" t="s">
        <v>337</v>
      </c>
      <c r="D3175" s="172" t="s">
        <v>3938</v>
      </c>
      <c r="E3175" s="173" t="s">
        <v>9364</v>
      </c>
      <c r="F3175" s="173" t="s">
        <v>20</v>
      </c>
      <c r="G3175" s="174"/>
      <c r="H3175" s="175" t="s">
        <v>9329</v>
      </c>
      <c r="I3175" s="171">
        <v>740</v>
      </c>
      <c r="J3175" s="171" t="s">
        <v>22</v>
      </c>
      <c r="K3175" s="171"/>
      <c r="L3175" s="191" t="s">
        <v>9365</v>
      </c>
      <c r="M3175" s="191"/>
      <c r="N3175" s="188"/>
      <c r="O3175" s="177" t="s">
        <v>9361</v>
      </c>
    </row>
    <row r="3176" spans="1:15" ht="15">
      <c r="A3176" s="178">
        <v>41699</v>
      </c>
      <c r="B3176" s="179">
        <v>3</v>
      </c>
      <c r="C3176" s="180" t="s">
        <v>337</v>
      </c>
      <c r="D3176" s="180" t="s">
        <v>3938</v>
      </c>
      <c r="E3176" s="181" t="s">
        <v>9366</v>
      </c>
      <c r="F3176" s="181" t="s">
        <v>20</v>
      </c>
      <c r="G3176" s="182"/>
      <c r="H3176" s="183" t="s">
        <v>9329</v>
      </c>
      <c r="I3176" s="179">
        <v>761</v>
      </c>
      <c r="J3176" s="183" t="s">
        <v>41</v>
      </c>
      <c r="K3176" s="182"/>
      <c r="L3176" s="190" t="s">
        <v>9367</v>
      </c>
      <c r="M3176" s="190"/>
      <c r="N3176" s="124"/>
      <c r="O3176" s="187" t="s">
        <v>9361</v>
      </c>
    </row>
    <row r="3177" spans="1:15" ht="15">
      <c r="A3177" s="170">
        <v>41699</v>
      </c>
      <c r="B3177" s="171">
        <v>4</v>
      </c>
      <c r="C3177" s="172" t="s">
        <v>337</v>
      </c>
      <c r="D3177" s="172" t="s">
        <v>3938</v>
      </c>
      <c r="E3177" s="173" t="s">
        <v>9368</v>
      </c>
      <c r="F3177" s="173" t="s">
        <v>20</v>
      </c>
      <c r="G3177" s="174"/>
      <c r="H3177" s="175" t="s">
        <v>9369</v>
      </c>
      <c r="I3177" s="174"/>
      <c r="J3177" s="171" t="s">
        <v>22</v>
      </c>
      <c r="K3177" s="171"/>
      <c r="L3177" s="191" t="s">
        <v>9370</v>
      </c>
      <c r="M3177" s="191"/>
      <c r="N3177" s="188"/>
      <c r="O3177" s="177" t="s">
        <v>9371</v>
      </c>
    </row>
    <row r="3178" spans="1:15" ht="15">
      <c r="A3178" s="178">
        <v>41699</v>
      </c>
      <c r="B3178" s="179">
        <v>4</v>
      </c>
      <c r="C3178" s="180" t="s">
        <v>337</v>
      </c>
      <c r="D3178" s="180" t="s">
        <v>3938</v>
      </c>
      <c r="E3178" s="181" t="s">
        <v>9372</v>
      </c>
      <c r="F3178" s="181" t="s">
        <v>20</v>
      </c>
      <c r="G3178" s="182"/>
      <c r="H3178" s="183" t="s">
        <v>9369</v>
      </c>
      <c r="I3178" s="179">
        <v>1070</v>
      </c>
      <c r="J3178" s="179" t="s">
        <v>22</v>
      </c>
      <c r="K3178" s="179"/>
      <c r="L3178" s="190" t="s">
        <v>9373</v>
      </c>
      <c r="M3178" s="190"/>
      <c r="N3178" s="186"/>
      <c r="O3178" s="187" t="s">
        <v>9371</v>
      </c>
    </row>
    <row r="3179" spans="1:15" ht="15">
      <c r="A3179" s="170">
        <v>41699</v>
      </c>
      <c r="B3179" s="171">
        <v>4</v>
      </c>
      <c r="C3179" s="172" t="s">
        <v>337</v>
      </c>
      <c r="D3179" s="172" t="s">
        <v>3938</v>
      </c>
      <c r="E3179" s="173" t="s">
        <v>9374</v>
      </c>
      <c r="F3179" s="173" t="s">
        <v>20</v>
      </c>
      <c r="G3179" s="174"/>
      <c r="H3179" s="175" t="s">
        <v>9369</v>
      </c>
      <c r="I3179" s="171">
        <v>1110</v>
      </c>
      <c r="J3179" s="171" t="s">
        <v>22</v>
      </c>
      <c r="K3179" s="171"/>
      <c r="L3179" s="191" t="s">
        <v>9375</v>
      </c>
      <c r="M3179" s="191"/>
      <c r="N3179" s="188"/>
      <c r="O3179" s="177" t="s">
        <v>9371</v>
      </c>
    </row>
    <row r="3180" spans="1:15" ht="15">
      <c r="A3180" s="178">
        <v>41699</v>
      </c>
      <c r="B3180" s="179">
        <v>4</v>
      </c>
      <c r="C3180" s="180" t="s">
        <v>337</v>
      </c>
      <c r="D3180" s="180" t="s">
        <v>3938</v>
      </c>
      <c r="E3180" s="181" t="s">
        <v>9376</v>
      </c>
      <c r="F3180" s="181" t="s">
        <v>20</v>
      </c>
      <c r="G3180" s="182"/>
      <c r="H3180" s="183" t="s">
        <v>9369</v>
      </c>
      <c r="I3180" s="179">
        <v>1111</v>
      </c>
      <c r="J3180" s="179" t="s">
        <v>22</v>
      </c>
      <c r="K3180" s="179"/>
      <c r="L3180" s="190" t="s">
        <v>9377</v>
      </c>
      <c r="M3180" s="190"/>
      <c r="N3180" s="186"/>
      <c r="O3180" s="187" t="s">
        <v>9371</v>
      </c>
    </row>
    <row r="3181" spans="1:15" ht="15">
      <c r="A3181" s="170">
        <v>41699</v>
      </c>
      <c r="B3181" s="171">
        <v>4</v>
      </c>
      <c r="C3181" s="172" t="s">
        <v>337</v>
      </c>
      <c r="D3181" s="172" t="s">
        <v>3938</v>
      </c>
      <c r="E3181" s="173" t="s">
        <v>9378</v>
      </c>
      <c r="F3181" s="173" t="s">
        <v>20</v>
      </c>
      <c r="G3181" s="174"/>
      <c r="H3181" s="175" t="s">
        <v>9369</v>
      </c>
      <c r="I3181" s="171">
        <v>1120</v>
      </c>
      <c r="J3181" s="171" t="s">
        <v>22</v>
      </c>
      <c r="K3181" s="171"/>
      <c r="L3181" s="191" t="s">
        <v>9379</v>
      </c>
      <c r="M3181" s="191"/>
      <c r="N3181" s="188"/>
      <c r="O3181" s="177" t="s">
        <v>9371</v>
      </c>
    </row>
    <row r="3182" spans="1:15" ht="15">
      <c r="A3182" s="178">
        <v>41699</v>
      </c>
      <c r="B3182" s="179">
        <v>4</v>
      </c>
      <c r="C3182" s="180" t="s">
        <v>337</v>
      </c>
      <c r="D3182" s="180" t="s">
        <v>3938</v>
      </c>
      <c r="E3182" s="181" t="s">
        <v>9380</v>
      </c>
      <c r="F3182" s="181" t="s">
        <v>20</v>
      </c>
      <c r="G3182" s="182"/>
      <c r="H3182" s="183" t="s">
        <v>9369</v>
      </c>
      <c r="I3182" s="179">
        <v>1091</v>
      </c>
      <c r="J3182" s="183" t="s">
        <v>41</v>
      </c>
      <c r="K3182" s="182"/>
      <c r="L3182" s="190" t="s">
        <v>9381</v>
      </c>
      <c r="M3182" s="190"/>
      <c r="N3182" s="124"/>
      <c r="O3182" s="187" t="s">
        <v>9371</v>
      </c>
    </row>
    <row r="3183" spans="1:15" ht="15">
      <c r="A3183" s="170">
        <v>41699</v>
      </c>
      <c r="B3183" s="171">
        <v>5</v>
      </c>
      <c r="C3183" s="172" t="s">
        <v>337</v>
      </c>
      <c r="D3183" s="172" t="s">
        <v>3938</v>
      </c>
      <c r="E3183" s="173" t="s">
        <v>9382</v>
      </c>
      <c r="F3183" s="173" t="s">
        <v>20</v>
      </c>
      <c r="G3183" s="174"/>
      <c r="H3183" s="175" t="s">
        <v>9369</v>
      </c>
      <c r="I3183" s="171">
        <v>1021</v>
      </c>
      <c r="J3183" s="171" t="s">
        <v>22</v>
      </c>
      <c r="K3183" s="171"/>
      <c r="L3183" s="191" t="s">
        <v>9383</v>
      </c>
      <c r="M3183" s="191"/>
      <c r="N3183" s="188"/>
      <c r="O3183" s="177" t="s">
        <v>9384</v>
      </c>
    </row>
    <row r="3184" spans="1:15" ht="15">
      <c r="A3184" s="178">
        <v>41699</v>
      </c>
      <c r="B3184" s="179">
        <v>5</v>
      </c>
      <c r="C3184" s="180" t="s">
        <v>337</v>
      </c>
      <c r="D3184" s="180" t="s">
        <v>3938</v>
      </c>
      <c r="E3184" s="181" t="s">
        <v>9385</v>
      </c>
      <c r="F3184" s="181" t="s">
        <v>20</v>
      </c>
      <c r="G3184" s="182"/>
      <c r="H3184" s="183" t="s">
        <v>9369</v>
      </c>
      <c r="I3184" s="179" t="s">
        <v>9386</v>
      </c>
      <c r="J3184" s="179" t="s">
        <v>22</v>
      </c>
      <c r="K3184" s="179"/>
      <c r="L3184" s="190" t="s">
        <v>9387</v>
      </c>
      <c r="M3184" s="190"/>
      <c r="N3184" s="186"/>
      <c r="O3184" s="187" t="s">
        <v>9384</v>
      </c>
    </row>
    <row r="3185" spans="1:15" ht="15">
      <c r="A3185" s="170">
        <v>41699</v>
      </c>
      <c r="B3185" s="171">
        <v>5</v>
      </c>
      <c r="C3185" s="172" t="s">
        <v>337</v>
      </c>
      <c r="D3185" s="172" t="s">
        <v>3938</v>
      </c>
      <c r="E3185" s="173" t="s">
        <v>9388</v>
      </c>
      <c r="F3185" s="173" t="s">
        <v>20</v>
      </c>
      <c r="G3185" s="174"/>
      <c r="H3185" s="175" t="s">
        <v>9369</v>
      </c>
      <c r="I3185" s="171">
        <v>1030</v>
      </c>
      <c r="J3185" s="171" t="s">
        <v>22</v>
      </c>
      <c r="K3185" s="171"/>
      <c r="L3185" s="191" t="s">
        <v>9389</v>
      </c>
      <c r="M3185" s="191"/>
      <c r="N3185" s="188"/>
      <c r="O3185" s="177" t="s">
        <v>9384</v>
      </c>
    </row>
    <row r="3186" spans="1:15" ht="15">
      <c r="A3186" s="178">
        <v>41699</v>
      </c>
      <c r="B3186" s="179">
        <v>5</v>
      </c>
      <c r="C3186" s="180" t="s">
        <v>337</v>
      </c>
      <c r="D3186" s="180" t="s">
        <v>3938</v>
      </c>
      <c r="E3186" s="181" t="s">
        <v>9390</v>
      </c>
      <c r="F3186" s="181" t="s">
        <v>20</v>
      </c>
      <c r="G3186" s="182"/>
      <c r="H3186" s="183" t="s">
        <v>9369</v>
      </c>
      <c r="I3186" s="179">
        <v>1061</v>
      </c>
      <c r="J3186" s="179" t="s">
        <v>22</v>
      </c>
      <c r="K3186" s="179"/>
      <c r="L3186" s="190" t="s">
        <v>9391</v>
      </c>
      <c r="M3186" s="190"/>
      <c r="N3186" s="186"/>
      <c r="O3186" s="187" t="s">
        <v>9384</v>
      </c>
    </row>
    <row r="3187" spans="1:15" ht="15">
      <c r="A3187" s="170">
        <v>41699</v>
      </c>
      <c r="B3187" s="171">
        <v>5</v>
      </c>
      <c r="C3187" s="172" t="s">
        <v>337</v>
      </c>
      <c r="D3187" s="172" t="s">
        <v>3938</v>
      </c>
      <c r="E3187" s="173" t="s">
        <v>9392</v>
      </c>
      <c r="F3187" s="173" t="s">
        <v>20</v>
      </c>
      <c r="G3187" s="174"/>
      <c r="H3187" s="175" t="s">
        <v>9369</v>
      </c>
      <c r="I3187" s="171">
        <v>1041</v>
      </c>
      <c r="J3187" s="171" t="s">
        <v>22</v>
      </c>
      <c r="K3187" s="171"/>
      <c r="L3187" s="191" t="s">
        <v>9393</v>
      </c>
      <c r="M3187" s="191"/>
      <c r="N3187" s="188"/>
      <c r="O3187" s="177" t="s">
        <v>9384</v>
      </c>
    </row>
    <row r="3188" spans="1:15" ht="15">
      <c r="A3188" s="178">
        <v>41699</v>
      </c>
      <c r="B3188" s="179">
        <v>5</v>
      </c>
      <c r="C3188" s="180" t="s">
        <v>337</v>
      </c>
      <c r="D3188" s="180" t="s">
        <v>3938</v>
      </c>
      <c r="E3188" s="181" t="s">
        <v>9394</v>
      </c>
      <c r="F3188" s="181" t="s">
        <v>20</v>
      </c>
      <c r="G3188" s="182"/>
      <c r="H3188" s="183" t="s">
        <v>9369</v>
      </c>
      <c r="I3188" s="179">
        <v>1031</v>
      </c>
      <c r="J3188" s="179" t="s">
        <v>22</v>
      </c>
      <c r="K3188" s="179"/>
      <c r="L3188" s="190" t="s">
        <v>9395</v>
      </c>
      <c r="M3188" s="190"/>
      <c r="N3188" s="186"/>
      <c r="O3188" s="187" t="s">
        <v>9384</v>
      </c>
    </row>
    <row r="3189" spans="1:15" ht="15">
      <c r="A3189" s="170">
        <v>41699</v>
      </c>
      <c r="B3189" s="171">
        <v>5</v>
      </c>
      <c r="C3189" s="172" t="s">
        <v>337</v>
      </c>
      <c r="D3189" s="172" t="s">
        <v>3938</v>
      </c>
      <c r="E3189" s="173" t="s">
        <v>9396</v>
      </c>
      <c r="F3189" s="173" t="s">
        <v>20</v>
      </c>
      <c r="G3189" s="174"/>
      <c r="H3189" s="175" t="s">
        <v>9369</v>
      </c>
      <c r="I3189" s="171">
        <v>1051</v>
      </c>
      <c r="J3189" s="171" t="s">
        <v>22</v>
      </c>
      <c r="K3189" s="171" t="s">
        <v>3568</v>
      </c>
      <c r="L3189" s="176" t="s">
        <v>9397</v>
      </c>
      <c r="M3189" s="189"/>
      <c r="N3189" s="188"/>
      <c r="O3189" s="177" t="s">
        <v>9384</v>
      </c>
    </row>
    <row r="3190" spans="1:15" ht="15">
      <c r="A3190" s="178">
        <v>41699</v>
      </c>
      <c r="B3190" s="179">
        <v>5</v>
      </c>
      <c r="C3190" s="180" t="s">
        <v>337</v>
      </c>
      <c r="D3190" s="180" t="s">
        <v>3938</v>
      </c>
      <c r="E3190" s="181" t="s">
        <v>9398</v>
      </c>
      <c r="F3190" s="181" t="s">
        <v>20</v>
      </c>
      <c r="G3190" s="182"/>
      <c r="H3190" s="183" t="s">
        <v>9369</v>
      </c>
      <c r="I3190" s="179">
        <v>1040</v>
      </c>
      <c r="J3190" s="183" t="s">
        <v>41</v>
      </c>
      <c r="K3190" s="182"/>
      <c r="L3190" s="190" t="s">
        <v>9399</v>
      </c>
      <c r="M3190" s="190"/>
      <c r="N3190" s="124"/>
      <c r="O3190" s="187" t="s">
        <v>9384</v>
      </c>
    </row>
    <row r="3191" spans="1:15" ht="15">
      <c r="A3191" s="170">
        <v>41699</v>
      </c>
      <c r="B3191" s="171">
        <v>5</v>
      </c>
      <c r="C3191" s="172" t="s">
        <v>337</v>
      </c>
      <c r="D3191" s="172" t="s">
        <v>3938</v>
      </c>
      <c r="E3191" s="173" t="s">
        <v>9400</v>
      </c>
      <c r="F3191" s="173" t="s">
        <v>20</v>
      </c>
      <c r="G3191" s="174"/>
      <c r="H3191" s="175" t="s">
        <v>9401</v>
      </c>
      <c r="I3191" s="171">
        <v>1190</v>
      </c>
      <c r="J3191" s="171" t="s">
        <v>22</v>
      </c>
      <c r="K3191" s="171"/>
      <c r="L3191" s="191" t="s">
        <v>9402</v>
      </c>
      <c r="M3191" s="191"/>
      <c r="N3191" s="188"/>
      <c r="O3191" s="177" t="s">
        <v>9384</v>
      </c>
    </row>
    <row r="3192" spans="1:15" ht="15">
      <c r="A3192" s="178">
        <v>41699</v>
      </c>
      <c r="B3192" s="179">
        <v>6</v>
      </c>
      <c r="C3192" s="180" t="s">
        <v>337</v>
      </c>
      <c r="D3192" s="180" t="s">
        <v>3938</v>
      </c>
      <c r="E3192" s="181" t="s">
        <v>9403</v>
      </c>
      <c r="F3192" s="181" t="s">
        <v>20</v>
      </c>
      <c r="G3192" s="182"/>
      <c r="H3192" s="183" t="s">
        <v>9404</v>
      </c>
      <c r="I3192" s="179">
        <v>1216</v>
      </c>
      <c r="J3192" s="179" t="s">
        <v>22</v>
      </c>
      <c r="K3192" s="179"/>
      <c r="L3192" s="190" t="s">
        <v>9405</v>
      </c>
      <c r="M3192" s="190"/>
      <c r="N3192" s="186"/>
      <c r="O3192" s="187" t="s">
        <v>9406</v>
      </c>
    </row>
    <row r="3193" spans="1:15" ht="15">
      <c r="A3193" s="170">
        <v>41699</v>
      </c>
      <c r="B3193" s="171">
        <v>6</v>
      </c>
      <c r="C3193" s="172" t="s">
        <v>337</v>
      </c>
      <c r="D3193" s="172" t="s">
        <v>3938</v>
      </c>
      <c r="E3193" s="173" t="s">
        <v>9407</v>
      </c>
      <c r="F3193" s="173" t="s">
        <v>20</v>
      </c>
      <c r="G3193" s="174"/>
      <c r="H3193" s="175" t="s">
        <v>9404</v>
      </c>
      <c r="I3193" s="171">
        <v>1210</v>
      </c>
      <c r="J3193" s="171" t="s">
        <v>22</v>
      </c>
      <c r="K3193" s="171"/>
      <c r="L3193" s="191" t="s">
        <v>9408</v>
      </c>
      <c r="M3193" s="191"/>
      <c r="N3193" s="188"/>
      <c r="O3193" s="177" t="s">
        <v>9406</v>
      </c>
    </row>
    <row r="3194" spans="1:15" ht="15">
      <c r="A3194" s="178">
        <v>41699</v>
      </c>
      <c r="B3194" s="179">
        <v>6</v>
      </c>
      <c r="C3194" s="180" t="s">
        <v>337</v>
      </c>
      <c r="D3194" s="180" t="s">
        <v>3938</v>
      </c>
      <c r="E3194" s="181" t="s">
        <v>9409</v>
      </c>
      <c r="F3194" s="181" t="s">
        <v>20</v>
      </c>
      <c r="G3194" s="182"/>
      <c r="H3194" s="183" t="s">
        <v>9404</v>
      </c>
      <c r="I3194" s="179">
        <v>1206</v>
      </c>
      <c r="J3194" s="179" t="s">
        <v>22</v>
      </c>
      <c r="K3194" s="179"/>
      <c r="L3194" s="190" t="s">
        <v>9410</v>
      </c>
      <c r="M3194" s="190"/>
      <c r="N3194" s="186"/>
      <c r="O3194" s="187" t="s">
        <v>9406</v>
      </c>
    </row>
    <row r="3195" spans="1:15" ht="15">
      <c r="A3195" s="170">
        <v>41699</v>
      </c>
      <c r="B3195" s="171">
        <v>6</v>
      </c>
      <c r="C3195" s="172" t="s">
        <v>337</v>
      </c>
      <c r="D3195" s="172" t="s">
        <v>3938</v>
      </c>
      <c r="E3195" s="173" t="s">
        <v>9411</v>
      </c>
      <c r="F3195" s="173" t="s">
        <v>20</v>
      </c>
      <c r="G3195" s="174"/>
      <c r="H3195" s="175" t="s">
        <v>9404</v>
      </c>
      <c r="I3195" s="171">
        <v>1202</v>
      </c>
      <c r="J3195" s="171" t="s">
        <v>22</v>
      </c>
      <c r="K3195" s="171"/>
      <c r="L3195" s="191" t="s">
        <v>9412</v>
      </c>
      <c r="M3195" s="191"/>
      <c r="N3195" s="188"/>
      <c r="O3195" s="177" t="s">
        <v>9406</v>
      </c>
    </row>
    <row r="3196" spans="1:15" ht="15">
      <c r="A3196" s="178">
        <v>41699</v>
      </c>
      <c r="B3196" s="179">
        <v>6</v>
      </c>
      <c r="C3196" s="180" t="s">
        <v>337</v>
      </c>
      <c r="D3196" s="180" t="s">
        <v>3938</v>
      </c>
      <c r="E3196" s="181" t="s">
        <v>9413</v>
      </c>
      <c r="F3196" s="181" t="s">
        <v>20</v>
      </c>
      <c r="G3196" s="182"/>
      <c r="H3196" s="183" t="s">
        <v>9404</v>
      </c>
      <c r="I3196" s="179">
        <v>1218</v>
      </c>
      <c r="J3196" s="179" t="s">
        <v>22</v>
      </c>
      <c r="K3196" s="179"/>
      <c r="L3196" s="190" t="s">
        <v>9414</v>
      </c>
      <c r="M3196" s="190"/>
      <c r="N3196" s="186"/>
      <c r="O3196" s="187" t="s">
        <v>9406</v>
      </c>
    </row>
    <row r="3197" spans="1:15" ht="15">
      <c r="A3197" s="170">
        <v>41699</v>
      </c>
      <c r="B3197" s="171">
        <v>6</v>
      </c>
      <c r="C3197" s="172" t="s">
        <v>337</v>
      </c>
      <c r="D3197" s="172" t="s">
        <v>3938</v>
      </c>
      <c r="E3197" s="173" t="s">
        <v>9415</v>
      </c>
      <c r="F3197" s="173" t="s">
        <v>20</v>
      </c>
      <c r="G3197" s="174"/>
      <c r="H3197" s="175" t="s">
        <v>9404</v>
      </c>
      <c r="I3197" s="171">
        <v>1160</v>
      </c>
      <c r="J3197" s="171" t="s">
        <v>22</v>
      </c>
      <c r="K3197" s="171"/>
      <c r="L3197" s="191" t="s">
        <v>9416</v>
      </c>
      <c r="M3197" s="191"/>
      <c r="N3197" s="188"/>
      <c r="O3197" s="177" t="s">
        <v>9406</v>
      </c>
    </row>
    <row r="3198" spans="1:15" ht="15">
      <c r="A3198" s="178">
        <v>41699</v>
      </c>
      <c r="B3198" s="179">
        <v>6</v>
      </c>
      <c r="C3198" s="180" t="s">
        <v>337</v>
      </c>
      <c r="D3198" s="180" t="s">
        <v>3938</v>
      </c>
      <c r="E3198" s="181" t="s">
        <v>9417</v>
      </c>
      <c r="F3198" s="181" t="s">
        <v>20</v>
      </c>
      <c r="G3198" s="182"/>
      <c r="H3198" s="183" t="s">
        <v>9404</v>
      </c>
      <c r="I3198" s="179">
        <v>1129</v>
      </c>
      <c r="J3198" s="183" t="s">
        <v>41</v>
      </c>
      <c r="K3198" s="179"/>
      <c r="L3198" s="190" t="s">
        <v>9418</v>
      </c>
      <c r="M3198" s="190"/>
      <c r="N3198" s="124"/>
      <c r="O3198" s="187" t="s">
        <v>9406</v>
      </c>
    </row>
    <row r="3199" spans="1:15" ht="15">
      <c r="A3199" s="170">
        <v>41699</v>
      </c>
      <c r="B3199" s="171">
        <v>7</v>
      </c>
      <c r="C3199" s="172" t="s">
        <v>337</v>
      </c>
      <c r="D3199" s="172" t="s">
        <v>3938</v>
      </c>
      <c r="E3199" s="173" t="s">
        <v>9419</v>
      </c>
      <c r="F3199" s="173" t="s">
        <v>20</v>
      </c>
      <c r="G3199" s="174"/>
      <c r="H3199" s="175" t="s">
        <v>9404</v>
      </c>
      <c r="I3199" s="171">
        <v>771</v>
      </c>
      <c r="J3199" s="171" t="s">
        <v>22</v>
      </c>
      <c r="K3199" s="171"/>
      <c r="L3199" s="191" t="s">
        <v>9420</v>
      </c>
      <c r="M3199" s="191"/>
      <c r="N3199" s="192">
        <v>302</v>
      </c>
      <c r="O3199" s="177" t="s">
        <v>9421</v>
      </c>
    </row>
    <row r="3200" spans="1:15" ht="15">
      <c r="A3200" s="178">
        <v>41699</v>
      </c>
      <c r="B3200" s="179">
        <v>7</v>
      </c>
      <c r="C3200" s="180" t="s">
        <v>337</v>
      </c>
      <c r="D3200" s="180" t="s">
        <v>3938</v>
      </c>
      <c r="E3200" s="181" t="s">
        <v>9422</v>
      </c>
      <c r="F3200" s="181" t="s">
        <v>20</v>
      </c>
      <c r="G3200" s="182"/>
      <c r="H3200" s="183" t="s">
        <v>9404</v>
      </c>
      <c r="I3200" s="179">
        <v>771</v>
      </c>
      <c r="J3200" s="179" t="s">
        <v>22</v>
      </c>
      <c r="K3200" s="179"/>
      <c r="L3200" s="190" t="s">
        <v>9423</v>
      </c>
      <c r="M3200" s="190"/>
      <c r="N3200" s="193">
        <v>301</v>
      </c>
      <c r="O3200" s="187" t="s">
        <v>9421</v>
      </c>
    </row>
    <row r="3201" spans="1:15" ht="15">
      <c r="A3201" s="170">
        <v>41699</v>
      </c>
      <c r="B3201" s="171">
        <v>7</v>
      </c>
      <c r="C3201" s="172" t="s">
        <v>337</v>
      </c>
      <c r="D3201" s="172" t="s">
        <v>3938</v>
      </c>
      <c r="E3201" s="173" t="s">
        <v>9424</v>
      </c>
      <c r="F3201" s="173" t="s">
        <v>20</v>
      </c>
      <c r="G3201" s="174"/>
      <c r="H3201" s="175" t="s">
        <v>9404</v>
      </c>
      <c r="I3201" s="171">
        <v>771</v>
      </c>
      <c r="J3201" s="171" t="s">
        <v>22</v>
      </c>
      <c r="K3201" s="171"/>
      <c r="L3201" s="191" t="s">
        <v>9425</v>
      </c>
      <c r="M3201" s="191"/>
      <c r="N3201" s="192">
        <v>304</v>
      </c>
      <c r="O3201" s="177" t="s">
        <v>9421</v>
      </c>
    </row>
    <row r="3202" spans="1:15" ht="15">
      <c r="A3202" s="178">
        <v>41699</v>
      </c>
      <c r="B3202" s="179">
        <v>7</v>
      </c>
      <c r="C3202" s="180" t="s">
        <v>337</v>
      </c>
      <c r="D3202" s="180" t="s">
        <v>3938</v>
      </c>
      <c r="E3202" s="181" t="s">
        <v>9426</v>
      </c>
      <c r="F3202" s="181" t="s">
        <v>20</v>
      </c>
      <c r="G3202" s="182"/>
      <c r="H3202" s="183" t="s">
        <v>9427</v>
      </c>
      <c r="I3202" s="179">
        <v>971</v>
      </c>
      <c r="J3202" s="179" t="s">
        <v>22</v>
      </c>
      <c r="K3202" s="179"/>
      <c r="L3202" s="184" t="s">
        <v>9428</v>
      </c>
      <c r="M3202" s="185"/>
      <c r="N3202" s="186"/>
      <c r="O3202" s="187" t="s">
        <v>9421</v>
      </c>
    </row>
    <row r="3203" spans="1:15" ht="15">
      <c r="A3203" s="170">
        <v>41699</v>
      </c>
      <c r="B3203" s="171">
        <v>7</v>
      </c>
      <c r="C3203" s="172" t="s">
        <v>337</v>
      </c>
      <c r="D3203" s="172" t="s">
        <v>3938</v>
      </c>
      <c r="E3203" s="173" t="s">
        <v>9429</v>
      </c>
      <c r="F3203" s="173" t="s">
        <v>20</v>
      </c>
      <c r="G3203" s="174"/>
      <c r="H3203" s="175" t="s">
        <v>9427</v>
      </c>
      <c r="I3203" s="171">
        <v>939</v>
      </c>
      <c r="J3203" s="171" t="s">
        <v>22</v>
      </c>
      <c r="K3203" s="171"/>
      <c r="L3203" s="191" t="s">
        <v>9430</v>
      </c>
      <c r="M3203" s="191"/>
      <c r="N3203" s="188"/>
      <c r="O3203" s="177" t="s">
        <v>9421</v>
      </c>
    </row>
    <row r="3204" spans="1:15" ht="15">
      <c r="A3204" s="178">
        <v>41699</v>
      </c>
      <c r="B3204" s="179">
        <v>7</v>
      </c>
      <c r="C3204" s="180" t="s">
        <v>337</v>
      </c>
      <c r="D3204" s="180" t="s">
        <v>3938</v>
      </c>
      <c r="E3204" s="181" t="s">
        <v>9431</v>
      </c>
      <c r="F3204" s="181" t="s">
        <v>20</v>
      </c>
      <c r="G3204" s="182"/>
      <c r="H3204" s="183" t="s">
        <v>9427</v>
      </c>
      <c r="I3204" s="179">
        <v>961</v>
      </c>
      <c r="J3204" s="183" t="s">
        <v>41</v>
      </c>
      <c r="K3204" s="182"/>
      <c r="L3204" s="190" t="s">
        <v>9432</v>
      </c>
      <c r="M3204" s="190"/>
      <c r="N3204" s="124"/>
      <c r="O3204" s="187" t="s">
        <v>9421</v>
      </c>
    </row>
    <row r="3205" spans="1:15" ht="15">
      <c r="A3205" s="170">
        <v>41699</v>
      </c>
      <c r="B3205" s="171">
        <v>8</v>
      </c>
      <c r="C3205" s="172" t="s">
        <v>337</v>
      </c>
      <c r="D3205" s="172" t="s">
        <v>3938</v>
      </c>
      <c r="E3205" s="173" t="s">
        <v>9433</v>
      </c>
      <c r="F3205" s="173" t="s">
        <v>20</v>
      </c>
      <c r="G3205" s="174"/>
      <c r="H3205" s="175" t="s">
        <v>9434</v>
      </c>
      <c r="I3205" s="171">
        <v>471</v>
      </c>
      <c r="J3205" s="171" t="s">
        <v>22</v>
      </c>
      <c r="K3205" s="171"/>
      <c r="L3205" s="191" t="s">
        <v>9435</v>
      </c>
      <c r="M3205" s="191"/>
      <c r="N3205" s="188"/>
      <c r="O3205" s="177" t="s">
        <v>9436</v>
      </c>
    </row>
    <row r="3206" spans="1:15" ht="15">
      <c r="A3206" s="178">
        <v>41699</v>
      </c>
      <c r="B3206" s="179">
        <v>8</v>
      </c>
      <c r="C3206" s="180" t="s">
        <v>337</v>
      </c>
      <c r="D3206" s="180" t="s">
        <v>3938</v>
      </c>
      <c r="E3206" s="181" t="s">
        <v>9437</v>
      </c>
      <c r="F3206" s="181" t="s">
        <v>20</v>
      </c>
      <c r="G3206" s="182"/>
      <c r="H3206" s="183" t="s">
        <v>9434</v>
      </c>
      <c r="I3206" s="179">
        <v>461</v>
      </c>
      <c r="J3206" s="179" t="s">
        <v>22</v>
      </c>
      <c r="K3206" s="179"/>
      <c r="L3206" s="184" t="s">
        <v>9438</v>
      </c>
      <c r="M3206" s="185"/>
      <c r="N3206" s="186"/>
      <c r="O3206" s="187" t="s">
        <v>9436</v>
      </c>
    </row>
    <row r="3207" spans="1:15" ht="15">
      <c r="A3207" s="170">
        <v>41699</v>
      </c>
      <c r="B3207" s="171">
        <v>8</v>
      </c>
      <c r="C3207" s="172" t="s">
        <v>337</v>
      </c>
      <c r="D3207" s="172" t="s">
        <v>3938</v>
      </c>
      <c r="E3207" s="173" t="s">
        <v>9439</v>
      </c>
      <c r="F3207" s="173" t="s">
        <v>20</v>
      </c>
      <c r="G3207" s="174"/>
      <c r="H3207" s="175" t="s">
        <v>9434</v>
      </c>
      <c r="I3207" s="171">
        <v>474</v>
      </c>
      <c r="J3207" s="171" t="s">
        <v>22</v>
      </c>
      <c r="K3207" s="171"/>
      <c r="L3207" s="191" t="s">
        <v>9440</v>
      </c>
      <c r="M3207" s="191"/>
      <c r="N3207" s="188"/>
      <c r="O3207" s="177" t="s">
        <v>9436</v>
      </c>
    </row>
    <row r="3208" spans="1:15" ht="15">
      <c r="A3208" s="178">
        <v>41699</v>
      </c>
      <c r="B3208" s="179">
        <v>8</v>
      </c>
      <c r="C3208" s="180" t="s">
        <v>337</v>
      </c>
      <c r="D3208" s="180" t="s">
        <v>3938</v>
      </c>
      <c r="E3208" s="181" t="s">
        <v>9441</v>
      </c>
      <c r="F3208" s="181" t="s">
        <v>20</v>
      </c>
      <c r="G3208" s="182"/>
      <c r="H3208" s="183" t="s">
        <v>9434</v>
      </c>
      <c r="I3208" s="179">
        <v>481</v>
      </c>
      <c r="J3208" s="179" t="s">
        <v>22</v>
      </c>
      <c r="K3208" s="179"/>
      <c r="L3208" s="190" t="s">
        <v>9442</v>
      </c>
      <c r="M3208" s="190"/>
      <c r="N3208" s="186"/>
      <c r="O3208" s="187" t="s">
        <v>9436</v>
      </c>
    </row>
    <row r="3209" spans="1:15" ht="15">
      <c r="A3209" s="170">
        <v>41699</v>
      </c>
      <c r="B3209" s="171">
        <v>8</v>
      </c>
      <c r="C3209" s="172" t="s">
        <v>337</v>
      </c>
      <c r="D3209" s="172" t="s">
        <v>3938</v>
      </c>
      <c r="E3209" s="173" t="s">
        <v>9443</v>
      </c>
      <c r="F3209" s="173" t="s">
        <v>20</v>
      </c>
      <c r="G3209" s="174"/>
      <c r="H3209" s="175" t="s">
        <v>9434</v>
      </c>
      <c r="I3209" s="171">
        <v>468</v>
      </c>
      <c r="J3209" s="175" t="s">
        <v>41</v>
      </c>
      <c r="K3209" s="174"/>
      <c r="L3209" s="191" t="s">
        <v>9444</v>
      </c>
      <c r="M3209" s="191"/>
      <c r="N3209" s="128"/>
      <c r="O3209" s="177" t="s">
        <v>9436</v>
      </c>
    </row>
    <row r="3210" spans="1:15" ht="15">
      <c r="A3210" s="178">
        <v>41699</v>
      </c>
      <c r="B3210" s="179">
        <v>8</v>
      </c>
      <c r="C3210" s="180" t="s">
        <v>337</v>
      </c>
      <c r="D3210" s="180" t="s">
        <v>3938</v>
      </c>
      <c r="E3210" s="181" t="s">
        <v>9445</v>
      </c>
      <c r="F3210" s="181" t="s">
        <v>20</v>
      </c>
      <c r="G3210" s="182"/>
      <c r="H3210" s="183" t="s">
        <v>329</v>
      </c>
      <c r="I3210" s="182"/>
      <c r="J3210" s="179" t="s">
        <v>22</v>
      </c>
      <c r="K3210" s="179"/>
      <c r="L3210" s="190" t="s">
        <v>9446</v>
      </c>
      <c r="M3210" s="190"/>
      <c r="N3210" s="186"/>
      <c r="O3210" s="187" t="s">
        <v>9436</v>
      </c>
    </row>
    <row r="3211" spans="1:15" ht="15">
      <c r="A3211" s="170">
        <v>41699</v>
      </c>
      <c r="B3211" s="171">
        <v>9</v>
      </c>
      <c r="C3211" s="172" t="s">
        <v>337</v>
      </c>
      <c r="D3211" s="172" t="s">
        <v>3938</v>
      </c>
      <c r="E3211" s="173" t="s">
        <v>9447</v>
      </c>
      <c r="F3211" s="173" t="s">
        <v>20</v>
      </c>
      <c r="G3211" s="174"/>
      <c r="H3211" s="175" t="s">
        <v>9434</v>
      </c>
      <c r="I3211" s="171">
        <v>684</v>
      </c>
      <c r="J3211" s="171" t="s">
        <v>22</v>
      </c>
      <c r="K3211" s="171"/>
      <c r="L3211" s="191" t="s">
        <v>9448</v>
      </c>
      <c r="M3211" s="191"/>
      <c r="N3211" s="188"/>
      <c r="O3211" s="177" t="s">
        <v>9449</v>
      </c>
    </row>
    <row r="3212" spans="1:15" ht="15">
      <c r="A3212" s="178">
        <v>41699</v>
      </c>
      <c r="B3212" s="179">
        <v>9</v>
      </c>
      <c r="C3212" s="180" t="s">
        <v>337</v>
      </c>
      <c r="D3212" s="180" t="s">
        <v>3938</v>
      </c>
      <c r="E3212" s="181" t="s">
        <v>9450</v>
      </c>
      <c r="F3212" s="181" t="s">
        <v>20</v>
      </c>
      <c r="G3212" s="182"/>
      <c r="H3212" s="183" t="s">
        <v>9434</v>
      </c>
      <c r="I3212" s="179">
        <v>704</v>
      </c>
      <c r="J3212" s="179" t="s">
        <v>22</v>
      </c>
      <c r="K3212" s="179"/>
      <c r="L3212" s="190" t="s">
        <v>9451</v>
      </c>
      <c r="M3212" s="190"/>
      <c r="N3212" s="186"/>
      <c r="O3212" s="187" t="s">
        <v>9449</v>
      </c>
    </row>
    <row r="3213" spans="1:15" ht="15">
      <c r="A3213" s="170">
        <v>41699</v>
      </c>
      <c r="B3213" s="171">
        <v>9</v>
      </c>
      <c r="C3213" s="172" t="s">
        <v>337</v>
      </c>
      <c r="D3213" s="172" t="s">
        <v>3938</v>
      </c>
      <c r="E3213" s="173" t="s">
        <v>9452</v>
      </c>
      <c r="F3213" s="173" t="s">
        <v>20</v>
      </c>
      <c r="G3213" s="174"/>
      <c r="H3213" s="175" t="s">
        <v>9434</v>
      </c>
      <c r="I3213" s="171">
        <v>687</v>
      </c>
      <c r="J3213" s="171" t="s">
        <v>22</v>
      </c>
      <c r="K3213" s="171"/>
      <c r="L3213" s="191" t="s">
        <v>9453</v>
      </c>
      <c r="M3213" s="191"/>
      <c r="N3213" s="188"/>
      <c r="O3213" s="177" t="s">
        <v>9449</v>
      </c>
    </row>
    <row r="3214" spans="1:15" ht="15">
      <c r="A3214" s="178">
        <v>41699</v>
      </c>
      <c r="B3214" s="179">
        <v>9</v>
      </c>
      <c r="C3214" s="180" t="s">
        <v>337</v>
      </c>
      <c r="D3214" s="180" t="s">
        <v>3938</v>
      </c>
      <c r="E3214" s="181" t="s">
        <v>9454</v>
      </c>
      <c r="F3214" s="181" t="s">
        <v>20</v>
      </c>
      <c r="G3214" s="182"/>
      <c r="H3214" s="183" t="s">
        <v>9434</v>
      </c>
      <c r="I3214" s="179">
        <v>685</v>
      </c>
      <c r="J3214" s="179" t="s">
        <v>22</v>
      </c>
      <c r="K3214" s="179"/>
      <c r="L3214" s="190" t="s">
        <v>9455</v>
      </c>
      <c r="M3214" s="190"/>
      <c r="N3214" s="186"/>
      <c r="O3214" s="187" t="s">
        <v>9449</v>
      </c>
    </row>
    <row r="3215" spans="1:15" ht="15">
      <c r="A3215" s="170">
        <v>41699</v>
      </c>
      <c r="B3215" s="171">
        <v>9</v>
      </c>
      <c r="C3215" s="172" t="s">
        <v>337</v>
      </c>
      <c r="D3215" s="172" t="s">
        <v>3938</v>
      </c>
      <c r="E3215" s="173" t="s">
        <v>9456</v>
      </c>
      <c r="F3215" s="173" t="s">
        <v>20</v>
      </c>
      <c r="G3215" s="174"/>
      <c r="H3215" s="175" t="s">
        <v>9434</v>
      </c>
      <c r="I3215" s="171">
        <v>694</v>
      </c>
      <c r="J3215" s="175" t="s">
        <v>41</v>
      </c>
      <c r="K3215" s="174"/>
      <c r="L3215" s="191" t="s">
        <v>9457</v>
      </c>
      <c r="M3215" s="191"/>
      <c r="N3215" s="128"/>
      <c r="O3215" s="177" t="s">
        <v>9449</v>
      </c>
    </row>
    <row r="3216" spans="1:15" ht="15">
      <c r="A3216" s="178">
        <v>41699</v>
      </c>
      <c r="B3216" s="179">
        <v>9</v>
      </c>
      <c r="C3216" s="180" t="s">
        <v>337</v>
      </c>
      <c r="D3216" s="180" t="s">
        <v>3938</v>
      </c>
      <c r="E3216" s="181" t="s">
        <v>9458</v>
      </c>
      <c r="F3216" s="181" t="s">
        <v>20</v>
      </c>
      <c r="G3216" s="182"/>
      <c r="H3216" s="183" t="s">
        <v>9401</v>
      </c>
      <c r="I3216" s="179">
        <v>820</v>
      </c>
      <c r="J3216" s="179" t="s">
        <v>22</v>
      </c>
      <c r="K3216" s="179"/>
      <c r="L3216" s="190" t="s">
        <v>9459</v>
      </c>
      <c r="M3216" s="190"/>
      <c r="N3216" s="186"/>
      <c r="O3216" s="187" t="s">
        <v>9449</v>
      </c>
    </row>
    <row r="3217" spans="1:15" ht="15">
      <c r="A3217" s="170">
        <v>41699</v>
      </c>
      <c r="B3217" s="171">
        <v>10</v>
      </c>
      <c r="C3217" s="172" t="s">
        <v>337</v>
      </c>
      <c r="D3217" s="172" t="s">
        <v>3938</v>
      </c>
      <c r="E3217" s="173" t="s">
        <v>9460</v>
      </c>
      <c r="F3217" s="173" t="s">
        <v>20</v>
      </c>
      <c r="G3217" s="174"/>
      <c r="H3217" s="175" t="s">
        <v>9461</v>
      </c>
      <c r="I3217" s="171">
        <v>1251</v>
      </c>
      <c r="J3217" s="171" t="s">
        <v>22</v>
      </c>
      <c r="K3217" s="171"/>
      <c r="L3217" s="176" t="s">
        <v>9462</v>
      </c>
      <c r="M3217" s="189"/>
      <c r="N3217" s="188"/>
      <c r="O3217" s="177" t="s">
        <v>9463</v>
      </c>
    </row>
    <row r="3218" spans="1:15" ht="15">
      <c r="A3218" s="178">
        <v>41699</v>
      </c>
      <c r="B3218" s="179">
        <v>10</v>
      </c>
      <c r="C3218" s="180" t="s">
        <v>337</v>
      </c>
      <c r="D3218" s="180" t="s">
        <v>3938</v>
      </c>
      <c r="E3218" s="181" t="s">
        <v>9464</v>
      </c>
      <c r="F3218" s="181" t="s">
        <v>20</v>
      </c>
      <c r="G3218" s="182"/>
      <c r="H3218" s="183" t="s">
        <v>9465</v>
      </c>
      <c r="I3218" s="179">
        <v>671</v>
      </c>
      <c r="J3218" s="179" t="s">
        <v>22</v>
      </c>
      <c r="K3218" s="179"/>
      <c r="L3218" s="190" t="s">
        <v>9466</v>
      </c>
      <c r="M3218" s="190"/>
      <c r="N3218" s="186"/>
      <c r="O3218" s="187" t="s">
        <v>9463</v>
      </c>
    </row>
    <row r="3219" spans="1:15" ht="15">
      <c r="A3219" s="170">
        <v>41699</v>
      </c>
      <c r="B3219" s="171">
        <v>10</v>
      </c>
      <c r="C3219" s="172" t="s">
        <v>337</v>
      </c>
      <c r="D3219" s="172" t="s">
        <v>3938</v>
      </c>
      <c r="E3219" s="173" t="s">
        <v>9467</v>
      </c>
      <c r="F3219" s="173" t="s">
        <v>20</v>
      </c>
      <c r="G3219" s="174"/>
      <c r="H3219" s="175" t="s">
        <v>9465</v>
      </c>
      <c r="I3219" s="171">
        <v>711</v>
      </c>
      <c r="J3219" s="171" t="s">
        <v>22</v>
      </c>
      <c r="K3219" s="171"/>
      <c r="L3219" s="191" t="s">
        <v>9468</v>
      </c>
      <c r="M3219" s="191"/>
      <c r="N3219" s="188"/>
      <c r="O3219" s="177" t="s">
        <v>9463</v>
      </c>
    </row>
    <row r="3220" spans="1:15" ht="15">
      <c r="A3220" s="178">
        <v>41699</v>
      </c>
      <c r="B3220" s="179">
        <v>10</v>
      </c>
      <c r="C3220" s="180" t="s">
        <v>337</v>
      </c>
      <c r="D3220" s="180" t="s">
        <v>3938</v>
      </c>
      <c r="E3220" s="181" t="s">
        <v>9469</v>
      </c>
      <c r="F3220" s="181" t="s">
        <v>20</v>
      </c>
      <c r="G3220" s="182"/>
      <c r="H3220" s="183" t="s">
        <v>9465</v>
      </c>
      <c r="I3220" s="179">
        <v>701</v>
      </c>
      <c r="J3220" s="179" t="s">
        <v>22</v>
      </c>
      <c r="K3220" s="179"/>
      <c r="L3220" s="190" t="s">
        <v>9470</v>
      </c>
      <c r="M3220" s="190"/>
      <c r="N3220" s="186"/>
      <c r="O3220" s="187" t="s">
        <v>9463</v>
      </c>
    </row>
    <row r="3221" spans="1:15" ht="15">
      <c r="A3221" s="170">
        <v>41699</v>
      </c>
      <c r="B3221" s="171">
        <v>10</v>
      </c>
      <c r="C3221" s="172" t="s">
        <v>337</v>
      </c>
      <c r="D3221" s="172" t="s">
        <v>3938</v>
      </c>
      <c r="E3221" s="173" t="s">
        <v>9471</v>
      </c>
      <c r="F3221" s="173" t="s">
        <v>20</v>
      </c>
      <c r="G3221" s="174"/>
      <c r="H3221" s="175" t="s">
        <v>9465</v>
      </c>
      <c r="I3221" s="171">
        <v>681</v>
      </c>
      <c r="J3221" s="171" t="s">
        <v>22</v>
      </c>
      <c r="K3221" s="171"/>
      <c r="L3221" s="191" t="s">
        <v>9472</v>
      </c>
      <c r="M3221" s="191"/>
      <c r="N3221" s="188"/>
      <c r="O3221" s="177" t="s">
        <v>9463</v>
      </c>
    </row>
    <row r="3222" spans="1:15" ht="15">
      <c r="A3222" s="178">
        <v>41699</v>
      </c>
      <c r="B3222" s="179">
        <v>10</v>
      </c>
      <c r="C3222" s="180" t="s">
        <v>337</v>
      </c>
      <c r="D3222" s="180" t="s">
        <v>3938</v>
      </c>
      <c r="E3222" s="181" t="s">
        <v>9473</v>
      </c>
      <c r="F3222" s="181" t="s">
        <v>20</v>
      </c>
      <c r="G3222" s="182"/>
      <c r="H3222" s="183" t="s">
        <v>9465</v>
      </c>
      <c r="I3222" s="179">
        <v>691</v>
      </c>
      <c r="J3222" s="183" t="s">
        <v>41</v>
      </c>
      <c r="K3222" s="182"/>
      <c r="L3222" s="184" t="s">
        <v>9474</v>
      </c>
      <c r="M3222" s="185"/>
      <c r="N3222" s="124"/>
      <c r="O3222" s="187" t="s">
        <v>9463</v>
      </c>
    </row>
    <row r="3223" spans="1:15" ht="15">
      <c r="A3223" s="170">
        <v>41699</v>
      </c>
      <c r="B3223" s="171">
        <v>11</v>
      </c>
      <c r="C3223" s="172" t="s">
        <v>337</v>
      </c>
      <c r="D3223" s="172" t="s">
        <v>3938</v>
      </c>
      <c r="E3223" s="173" t="s">
        <v>9475</v>
      </c>
      <c r="F3223" s="173" t="s">
        <v>9476</v>
      </c>
      <c r="G3223" s="171"/>
      <c r="H3223" s="175" t="s">
        <v>9369</v>
      </c>
      <c r="I3223" s="171">
        <v>1240</v>
      </c>
      <c r="J3223" s="175" t="s">
        <v>41</v>
      </c>
      <c r="K3223" s="174"/>
      <c r="L3223" s="191" t="s">
        <v>9477</v>
      </c>
      <c r="M3223" s="191"/>
      <c r="N3223" s="128"/>
      <c r="O3223" s="177" t="s">
        <v>9478</v>
      </c>
    </row>
    <row r="3224" spans="1:15" ht="15">
      <c r="A3224" s="178">
        <v>41699</v>
      </c>
      <c r="B3224" s="179">
        <v>11</v>
      </c>
      <c r="C3224" s="180" t="s">
        <v>337</v>
      </c>
      <c r="D3224" s="180" t="s">
        <v>3938</v>
      </c>
      <c r="E3224" s="181" t="s">
        <v>9479</v>
      </c>
      <c r="F3224" s="181" t="s">
        <v>20</v>
      </c>
      <c r="G3224" s="182"/>
      <c r="H3224" s="183" t="s">
        <v>9465</v>
      </c>
      <c r="I3224" s="179">
        <v>690</v>
      </c>
      <c r="J3224" s="179" t="s">
        <v>22</v>
      </c>
      <c r="K3224" s="179"/>
      <c r="L3224" s="190" t="s">
        <v>9480</v>
      </c>
      <c r="M3224" s="190"/>
      <c r="N3224" s="186"/>
      <c r="O3224" s="187" t="s">
        <v>9478</v>
      </c>
    </row>
    <row r="3225" spans="1:15" ht="15">
      <c r="A3225" s="170">
        <v>41699</v>
      </c>
      <c r="B3225" s="171">
        <v>11</v>
      </c>
      <c r="C3225" s="172" t="s">
        <v>337</v>
      </c>
      <c r="D3225" s="172" t="s">
        <v>3938</v>
      </c>
      <c r="E3225" s="173" t="s">
        <v>9481</v>
      </c>
      <c r="F3225" s="173" t="s">
        <v>20</v>
      </c>
      <c r="G3225" s="174"/>
      <c r="H3225" s="175" t="s">
        <v>9465</v>
      </c>
      <c r="I3225" s="171">
        <v>666</v>
      </c>
      <c r="J3225" s="171" t="s">
        <v>22</v>
      </c>
      <c r="K3225" s="171"/>
      <c r="L3225" s="191" t="s">
        <v>9482</v>
      </c>
      <c r="M3225" s="191"/>
      <c r="N3225" s="188"/>
      <c r="O3225" s="177" t="s">
        <v>9478</v>
      </c>
    </row>
    <row r="3226" spans="1:15" ht="15">
      <c r="A3226" s="178">
        <v>41699</v>
      </c>
      <c r="B3226" s="179">
        <v>11</v>
      </c>
      <c r="C3226" s="180" t="s">
        <v>337</v>
      </c>
      <c r="D3226" s="180" t="s">
        <v>3938</v>
      </c>
      <c r="E3226" s="181" t="s">
        <v>9483</v>
      </c>
      <c r="F3226" s="181" t="s">
        <v>20</v>
      </c>
      <c r="G3226" s="182"/>
      <c r="H3226" s="183" t="s">
        <v>9465</v>
      </c>
      <c r="I3226" s="179">
        <v>664</v>
      </c>
      <c r="J3226" s="179" t="s">
        <v>22</v>
      </c>
      <c r="K3226" s="179"/>
      <c r="L3226" s="190" t="s">
        <v>9484</v>
      </c>
      <c r="M3226" s="190"/>
      <c r="N3226" s="186"/>
      <c r="O3226" s="187" t="s">
        <v>9478</v>
      </c>
    </row>
    <row r="3227" spans="1:15" ht="15">
      <c r="A3227" s="170">
        <v>41699</v>
      </c>
      <c r="B3227" s="171">
        <v>11</v>
      </c>
      <c r="C3227" s="172" t="s">
        <v>337</v>
      </c>
      <c r="D3227" s="172" t="s">
        <v>3938</v>
      </c>
      <c r="E3227" s="173" t="s">
        <v>9485</v>
      </c>
      <c r="F3227" s="173" t="s">
        <v>20</v>
      </c>
      <c r="G3227" s="174"/>
      <c r="H3227" s="175" t="s">
        <v>9465</v>
      </c>
      <c r="I3227" s="171">
        <v>684</v>
      </c>
      <c r="J3227" s="171" t="s">
        <v>22</v>
      </c>
      <c r="K3227" s="171"/>
      <c r="L3227" s="191" t="s">
        <v>9486</v>
      </c>
      <c r="M3227" s="191"/>
      <c r="N3227" s="188"/>
      <c r="O3227" s="177" t="s">
        <v>9478</v>
      </c>
    </row>
    <row r="3228" spans="1:15" ht="15">
      <c r="A3228" s="178">
        <v>41699</v>
      </c>
      <c r="B3228" s="179">
        <v>11</v>
      </c>
      <c r="C3228" s="180" t="s">
        <v>337</v>
      </c>
      <c r="D3228" s="180" t="s">
        <v>3938</v>
      </c>
      <c r="E3228" s="181" t="s">
        <v>9487</v>
      </c>
      <c r="F3228" s="181" t="s">
        <v>20</v>
      </c>
      <c r="G3228" s="182"/>
      <c r="H3228" s="183" t="s">
        <v>9465</v>
      </c>
      <c r="I3228" s="179">
        <v>674</v>
      </c>
      <c r="J3228" s="179" t="s">
        <v>22</v>
      </c>
      <c r="K3228" s="179"/>
      <c r="L3228" s="190" t="s">
        <v>9488</v>
      </c>
      <c r="M3228" s="190"/>
      <c r="N3228" s="186"/>
      <c r="O3228" s="187" t="s">
        <v>9478</v>
      </c>
    </row>
    <row r="3229" spans="1:15" ht="15">
      <c r="A3229" s="170">
        <v>41699</v>
      </c>
      <c r="B3229" s="171">
        <v>11</v>
      </c>
      <c r="C3229" s="172" t="s">
        <v>337</v>
      </c>
      <c r="D3229" s="172" t="s">
        <v>3938</v>
      </c>
      <c r="E3229" s="173" t="s">
        <v>9489</v>
      </c>
      <c r="F3229" s="173" t="s">
        <v>20</v>
      </c>
      <c r="G3229" s="174"/>
      <c r="H3229" s="175" t="s">
        <v>9465</v>
      </c>
      <c r="I3229" s="171">
        <v>670</v>
      </c>
      <c r="J3229" s="171" t="s">
        <v>22</v>
      </c>
      <c r="K3229" s="171"/>
      <c r="L3229" s="191" t="s">
        <v>9490</v>
      </c>
      <c r="M3229" s="191"/>
      <c r="N3229" s="188"/>
      <c r="O3229" s="177" t="s">
        <v>9478</v>
      </c>
    </row>
    <row r="3230" spans="1:15" ht="15">
      <c r="A3230" s="178">
        <v>41699</v>
      </c>
      <c r="B3230" s="179">
        <v>12</v>
      </c>
      <c r="C3230" s="180" t="s">
        <v>337</v>
      </c>
      <c r="D3230" s="180" t="s">
        <v>3938</v>
      </c>
      <c r="E3230" s="181" t="s">
        <v>9491</v>
      </c>
      <c r="F3230" s="181" t="s">
        <v>20</v>
      </c>
      <c r="G3230" s="182"/>
      <c r="H3230" s="183" t="s">
        <v>9492</v>
      </c>
      <c r="I3230" s="179">
        <v>691</v>
      </c>
      <c r="J3230" s="179" t="s">
        <v>22</v>
      </c>
      <c r="K3230" s="179"/>
      <c r="L3230" s="184" t="s">
        <v>9493</v>
      </c>
      <c r="M3230" s="185"/>
      <c r="N3230" s="118"/>
      <c r="O3230" s="187" t="s">
        <v>9494</v>
      </c>
    </row>
    <row r="3231" spans="1:15" ht="15">
      <c r="A3231" s="170">
        <v>41699</v>
      </c>
      <c r="B3231" s="171">
        <v>12</v>
      </c>
      <c r="C3231" s="172" t="s">
        <v>337</v>
      </c>
      <c r="D3231" s="172" t="s">
        <v>3938</v>
      </c>
      <c r="E3231" s="173" t="s">
        <v>9495</v>
      </c>
      <c r="F3231" s="173" t="s">
        <v>20</v>
      </c>
      <c r="G3231" s="174"/>
      <c r="H3231" s="175" t="s">
        <v>9492</v>
      </c>
      <c r="I3231" s="171">
        <v>788</v>
      </c>
      <c r="J3231" s="171" t="s">
        <v>22</v>
      </c>
      <c r="K3231" s="171"/>
      <c r="L3231" s="191" t="s">
        <v>9496</v>
      </c>
      <c r="M3231" s="191"/>
      <c r="N3231" s="112"/>
      <c r="O3231" s="177" t="s">
        <v>9494</v>
      </c>
    </row>
    <row r="3232" spans="1:15" ht="15">
      <c r="A3232" s="178">
        <v>41699</v>
      </c>
      <c r="B3232" s="179">
        <v>12</v>
      </c>
      <c r="C3232" s="180" t="s">
        <v>337</v>
      </c>
      <c r="D3232" s="180" t="s">
        <v>3938</v>
      </c>
      <c r="E3232" s="181" t="s">
        <v>9497</v>
      </c>
      <c r="F3232" s="181" t="s">
        <v>20</v>
      </c>
      <c r="G3232" s="182"/>
      <c r="H3232" s="183" t="s">
        <v>9492</v>
      </c>
      <c r="I3232" s="179">
        <v>781</v>
      </c>
      <c r="J3232" s="179" t="s">
        <v>22</v>
      </c>
      <c r="K3232" s="179"/>
      <c r="L3232" s="190" t="s">
        <v>9498</v>
      </c>
      <c r="M3232" s="190"/>
      <c r="N3232" s="118"/>
      <c r="O3232" s="187" t="s">
        <v>9494</v>
      </c>
    </row>
    <row r="3233" spans="1:15" ht="15">
      <c r="A3233" s="170">
        <v>41699</v>
      </c>
      <c r="B3233" s="171">
        <v>12</v>
      </c>
      <c r="C3233" s="172" t="s">
        <v>337</v>
      </c>
      <c r="D3233" s="172" t="s">
        <v>3938</v>
      </c>
      <c r="E3233" s="173" t="s">
        <v>9499</v>
      </c>
      <c r="F3233" s="173" t="s">
        <v>20</v>
      </c>
      <c r="G3233" s="174"/>
      <c r="H3233" s="175" t="s">
        <v>9492</v>
      </c>
      <c r="I3233" s="171">
        <v>794</v>
      </c>
      <c r="J3233" s="171" t="s">
        <v>22</v>
      </c>
      <c r="K3233" s="171"/>
      <c r="L3233" s="191" t="s">
        <v>9500</v>
      </c>
      <c r="M3233" s="191"/>
      <c r="N3233" s="112"/>
      <c r="O3233" s="177" t="s">
        <v>9494</v>
      </c>
    </row>
    <row r="3234" spans="1:15" ht="15">
      <c r="A3234" s="178">
        <v>41699</v>
      </c>
      <c r="B3234" s="179">
        <v>12</v>
      </c>
      <c r="C3234" s="180" t="s">
        <v>337</v>
      </c>
      <c r="D3234" s="180" t="s">
        <v>3938</v>
      </c>
      <c r="E3234" s="181" t="s">
        <v>9501</v>
      </c>
      <c r="F3234" s="181" t="s">
        <v>20</v>
      </c>
      <c r="G3234" s="182"/>
      <c r="H3234" s="183" t="s">
        <v>9492</v>
      </c>
      <c r="I3234" s="179">
        <v>780</v>
      </c>
      <c r="J3234" s="179" t="s">
        <v>22</v>
      </c>
      <c r="K3234" s="179"/>
      <c r="L3234" s="190" t="s">
        <v>9502</v>
      </c>
      <c r="M3234" s="190"/>
      <c r="N3234" s="118"/>
      <c r="O3234" s="187" t="s">
        <v>9494</v>
      </c>
    </row>
    <row r="3235" spans="1:15" ht="15">
      <c r="A3235" s="170">
        <v>41699</v>
      </c>
      <c r="B3235" s="171">
        <v>12</v>
      </c>
      <c r="C3235" s="172" t="s">
        <v>337</v>
      </c>
      <c r="D3235" s="172" t="s">
        <v>3938</v>
      </c>
      <c r="E3235" s="173" t="s">
        <v>9503</v>
      </c>
      <c r="F3235" s="173" t="s">
        <v>20</v>
      </c>
      <c r="G3235" s="174"/>
      <c r="H3235" s="175" t="s">
        <v>9492</v>
      </c>
      <c r="I3235" s="171">
        <v>798</v>
      </c>
      <c r="J3235" s="171" t="s">
        <v>22</v>
      </c>
      <c r="K3235" s="171"/>
      <c r="L3235" s="191" t="s">
        <v>9504</v>
      </c>
      <c r="M3235" s="191"/>
      <c r="N3235" s="112"/>
      <c r="O3235" s="177" t="s">
        <v>9494</v>
      </c>
    </row>
    <row r="3236" spans="1:15" ht="15">
      <c r="A3236" s="178">
        <v>41699</v>
      </c>
      <c r="B3236" s="179">
        <v>12</v>
      </c>
      <c r="C3236" s="180" t="s">
        <v>337</v>
      </c>
      <c r="D3236" s="180" t="s">
        <v>3938</v>
      </c>
      <c r="E3236" s="181" t="s">
        <v>9505</v>
      </c>
      <c r="F3236" s="181" t="s">
        <v>20</v>
      </c>
      <c r="G3236" s="182"/>
      <c r="H3236" s="183" t="s">
        <v>9492</v>
      </c>
      <c r="I3236" s="179">
        <v>790</v>
      </c>
      <c r="J3236" s="183" t="s">
        <v>41</v>
      </c>
      <c r="K3236" s="182"/>
      <c r="L3236" s="190" t="s">
        <v>9506</v>
      </c>
      <c r="M3236" s="190"/>
      <c r="N3236" s="124"/>
      <c r="O3236" s="187" t="s">
        <v>9494</v>
      </c>
    </row>
    <row r="3237" spans="1:15" ht="15">
      <c r="A3237" s="170">
        <v>41699</v>
      </c>
      <c r="B3237" s="171">
        <v>13</v>
      </c>
      <c r="C3237" s="171" t="s">
        <v>337</v>
      </c>
      <c r="D3237" s="172" t="s">
        <v>3938</v>
      </c>
      <c r="E3237" s="173" t="s">
        <v>9507</v>
      </c>
      <c r="F3237" s="173" t="s">
        <v>20</v>
      </c>
      <c r="G3237" s="174"/>
      <c r="H3237" s="175" t="s">
        <v>9492</v>
      </c>
      <c r="I3237" s="171">
        <v>731</v>
      </c>
      <c r="J3237" s="171" t="s">
        <v>22</v>
      </c>
      <c r="K3237" s="171"/>
      <c r="L3237" s="176" t="s">
        <v>9508</v>
      </c>
      <c r="M3237" s="176"/>
      <c r="N3237" s="174"/>
      <c r="O3237" s="177" t="s">
        <v>9509</v>
      </c>
    </row>
    <row r="3238" spans="1:15" ht="15">
      <c r="A3238" s="178">
        <v>41699</v>
      </c>
      <c r="B3238" s="179">
        <v>13</v>
      </c>
      <c r="C3238" s="179" t="s">
        <v>337</v>
      </c>
      <c r="D3238" s="180" t="s">
        <v>3938</v>
      </c>
      <c r="E3238" s="181" t="s">
        <v>9510</v>
      </c>
      <c r="F3238" s="181" t="s">
        <v>20</v>
      </c>
      <c r="G3238" s="182"/>
      <c r="H3238" s="183" t="s">
        <v>9492</v>
      </c>
      <c r="I3238" s="179">
        <v>880</v>
      </c>
      <c r="J3238" s="179" t="s">
        <v>22</v>
      </c>
      <c r="K3238" s="179"/>
      <c r="L3238" s="184" t="s">
        <v>9511</v>
      </c>
      <c r="M3238" s="184"/>
      <c r="N3238" s="182"/>
      <c r="O3238" s="187" t="s">
        <v>9509</v>
      </c>
    </row>
    <row r="3239" spans="1:15" ht="15">
      <c r="A3239" s="170">
        <v>41699</v>
      </c>
      <c r="B3239" s="171">
        <v>13</v>
      </c>
      <c r="C3239" s="171" t="s">
        <v>337</v>
      </c>
      <c r="D3239" s="172" t="s">
        <v>3938</v>
      </c>
      <c r="E3239" s="173" t="s">
        <v>9512</v>
      </c>
      <c r="F3239" s="173" t="s">
        <v>20</v>
      </c>
      <c r="G3239" s="174"/>
      <c r="H3239" s="175" t="s">
        <v>9492</v>
      </c>
      <c r="I3239" s="171">
        <v>681</v>
      </c>
      <c r="J3239" s="171" t="s">
        <v>22</v>
      </c>
      <c r="K3239" s="171"/>
      <c r="L3239" s="176" t="s">
        <v>9513</v>
      </c>
      <c r="M3239" s="176"/>
      <c r="N3239" s="174"/>
      <c r="O3239" s="177" t="s">
        <v>9509</v>
      </c>
    </row>
    <row r="3240" spans="1:15" ht="15">
      <c r="A3240" s="178">
        <v>41699</v>
      </c>
      <c r="B3240" s="179">
        <v>13</v>
      </c>
      <c r="C3240" s="179" t="s">
        <v>337</v>
      </c>
      <c r="D3240" s="180" t="s">
        <v>3938</v>
      </c>
      <c r="E3240" s="181" t="s">
        <v>9514</v>
      </c>
      <c r="F3240" s="181" t="s">
        <v>20</v>
      </c>
      <c r="G3240" s="182"/>
      <c r="H3240" s="183" t="s">
        <v>9492</v>
      </c>
      <c r="I3240" s="179">
        <v>711</v>
      </c>
      <c r="J3240" s="183" t="s">
        <v>41</v>
      </c>
      <c r="K3240" s="179"/>
      <c r="L3240" s="184" t="s">
        <v>9515</v>
      </c>
      <c r="M3240" s="184"/>
      <c r="N3240" s="124"/>
      <c r="O3240" s="187" t="s">
        <v>9509</v>
      </c>
    </row>
    <row r="3241" spans="1:15" ht="15">
      <c r="A3241" s="170">
        <v>41699</v>
      </c>
      <c r="B3241" s="171">
        <v>13</v>
      </c>
      <c r="C3241" s="171" t="s">
        <v>337</v>
      </c>
      <c r="D3241" s="172" t="s">
        <v>3938</v>
      </c>
      <c r="E3241" s="173" t="s">
        <v>9516</v>
      </c>
      <c r="F3241" s="173" t="s">
        <v>20</v>
      </c>
      <c r="G3241" s="174"/>
      <c r="H3241" s="175" t="s">
        <v>9517</v>
      </c>
      <c r="I3241" s="171">
        <v>730</v>
      </c>
      <c r="J3241" s="171" t="s">
        <v>22</v>
      </c>
      <c r="K3241" s="171"/>
      <c r="L3241" s="176" t="s">
        <v>9518</v>
      </c>
      <c r="M3241" s="176"/>
      <c r="N3241" s="174"/>
      <c r="O3241" s="177" t="s">
        <v>9509</v>
      </c>
    </row>
    <row r="3242" spans="1:15" ht="15">
      <c r="A3242" s="178">
        <v>41699</v>
      </c>
      <c r="B3242" s="179">
        <v>14</v>
      </c>
      <c r="C3242" s="179" t="s">
        <v>337</v>
      </c>
      <c r="D3242" s="180" t="s">
        <v>3938</v>
      </c>
      <c r="E3242" s="181" t="s">
        <v>9519</v>
      </c>
      <c r="F3242" s="181" t="s">
        <v>20</v>
      </c>
      <c r="G3242" s="182"/>
      <c r="H3242" s="183" t="s">
        <v>9517</v>
      </c>
      <c r="I3242" s="179">
        <v>1155</v>
      </c>
      <c r="J3242" s="179" t="s">
        <v>22</v>
      </c>
      <c r="K3242" s="179"/>
      <c r="L3242" s="184" t="s">
        <v>9520</v>
      </c>
      <c r="M3242" s="184"/>
      <c r="N3242" s="182"/>
      <c r="O3242" s="187" t="s">
        <v>9521</v>
      </c>
    </row>
    <row r="3243" spans="1:15" ht="15">
      <c r="A3243" s="170">
        <v>41699</v>
      </c>
      <c r="B3243" s="171">
        <v>14</v>
      </c>
      <c r="C3243" s="171" t="s">
        <v>337</v>
      </c>
      <c r="D3243" s="172" t="s">
        <v>3938</v>
      </c>
      <c r="E3243" s="173" t="s">
        <v>9522</v>
      </c>
      <c r="F3243" s="173" t="s">
        <v>20</v>
      </c>
      <c r="G3243" s="174"/>
      <c r="H3243" s="175" t="s">
        <v>9517</v>
      </c>
      <c r="I3243" s="171">
        <v>1145</v>
      </c>
      <c r="J3243" s="171" t="s">
        <v>22</v>
      </c>
      <c r="K3243" s="171"/>
      <c r="L3243" s="176" t="s">
        <v>9523</v>
      </c>
      <c r="M3243" s="176"/>
      <c r="N3243" s="174"/>
      <c r="O3243" s="177" t="s">
        <v>9521</v>
      </c>
    </row>
    <row r="3244" spans="1:15" ht="15">
      <c r="A3244" s="178">
        <v>41699</v>
      </c>
      <c r="B3244" s="179">
        <v>14</v>
      </c>
      <c r="C3244" s="179" t="s">
        <v>337</v>
      </c>
      <c r="D3244" s="180" t="s">
        <v>3938</v>
      </c>
      <c r="E3244" s="181" t="s">
        <v>9524</v>
      </c>
      <c r="F3244" s="181" t="s">
        <v>20</v>
      </c>
      <c r="G3244" s="182"/>
      <c r="H3244" s="183" t="s">
        <v>9517</v>
      </c>
      <c r="I3244" s="179">
        <v>1151</v>
      </c>
      <c r="J3244" s="179" t="s">
        <v>22</v>
      </c>
      <c r="K3244" s="179"/>
      <c r="L3244" s="184" t="s">
        <v>9525</v>
      </c>
      <c r="M3244" s="184"/>
      <c r="N3244" s="182"/>
      <c r="O3244" s="187" t="s">
        <v>9521</v>
      </c>
    </row>
    <row r="3245" spans="1:15" ht="15">
      <c r="A3245" s="170">
        <v>41699</v>
      </c>
      <c r="B3245" s="171">
        <v>14</v>
      </c>
      <c r="C3245" s="171" t="s">
        <v>337</v>
      </c>
      <c r="D3245" s="172" t="s">
        <v>3938</v>
      </c>
      <c r="E3245" s="173" t="s">
        <v>9526</v>
      </c>
      <c r="F3245" s="173" t="s">
        <v>20</v>
      </c>
      <c r="G3245" s="174"/>
      <c r="H3245" s="175" t="s">
        <v>9517</v>
      </c>
      <c r="I3245" s="171">
        <v>1147</v>
      </c>
      <c r="J3245" s="171" t="s">
        <v>22</v>
      </c>
      <c r="K3245" s="171"/>
      <c r="L3245" s="176" t="s">
        <v>9527</v>
      </c>
      <c r="M3245" s="176"/>
      <c r="N3245" s="174"/>
      <c r="O3245" s="177" t="s">
        <v>9521</v>
      </c>
    </row>
    <row r="3246" spans="1:15" ht="15">
      <c r="A3246" s="178">
        <v>41699</v>
      </c>
      <c r="B3246" s="179">
        <v>14</v>
      </c>
      <c r="C3246" s="179" t="s">
        <v>337</v>
      </c>
      <c r="D3246" s="180" t="s">
        <v>3938</v>
      </c>
      <c r="E3246" s="181" t="s">
        <v>9528</v>
      </c>
      <c r="F3246" s="181" t="s">
        <v>20</v>
      </c>
      <c r="G3246" s="182"/>
      <c r="H3246" s="183" t="s">
        <v>9517</v>
      </c>
      <c r="I3246" s="179">
        <v>1157</v>
      </c>
      <c r="J3246" s="179" t="s">
        <v>22</v>
      </c>
      <c r="K3246" s="179"/>
      <c r="L3246" s="184" t="s">
        <v>9529</v>
      </c>
      <c r="M3246" s="184"/>
      <c r="N3246" s="182"/>
      <c r="O3246" s="187" t="s">
        <v>9521</v>
      </c>
    </row>
    <row r="3247" spans="1:15" ht="15">
      <c r="A3247" s="170">
        <v>41699</v>
      </c>
      <c r="B3247" s="171">
        <v>14</v>
      </c>
      <c r="C3247" s="171" t="s">
        <v>337</v>
      </c>
      <c r="D3247" s="172" t="s">
        <v>3938</v>
      </c>
      <c r="E3247" s="173" t="s">
        <v>9530</v>
      </c>
      <c r="F3247" s="173" t="s">
        <v>20</v>
      </c>
      <c r="G3247" s="174"/>
      <c r="H3247" s="175" t="s">
        <v>9517</v>
      </c>
      <c r="I3247" s="171">
        <v>1141</v>
      </c>
      <c r="J3247" s="175" t="s">
        <v>41</v>
      </c>
      <c r="K3247" s="171"/>
      <c r="L3247" s="176" t="s">
        <v>9531</v>
      </c>
      <c r="M3247" s="176"/>
      <c r="N3247" s="128"/>
      <c r="O3247" s="177" t="s">
        <v>9521</v>
      </c>
    </row>
    <row r="3248" spans="1:15" ht="15">
      <c r="A3248" s="178">
        <v>41699</v>
      </c>
      <c r="B3248" s="179">
        <v>15</v>
      </c>
      <c r="C3248" s="179" t="s">
        <v>337</v>
      </c>
      <c r="D3248" s="180" t="s">
        <v>3938</v>
      </c>
      <c r="E3248" s="181" t="s">
        <v>9532</v>
      </c>
      <c r="F3248" s="181" t="s">
        <v>20</v>
      </c>
      <c r="G3248" s="182"/>
      <c r="H3248" s="183" t="s">
        <v>9461</v>
      </c>
      <c r="I3248" s="179">
        <v>1261</v>
      </c>
      <c r="J3248" s="179" t="s">
        <v>22</v>
      </c>
      <c r="K3248" s="179"/>
      <c r="L3248" s="184" t="s">
        <v>9533</v>
      </c>
      <c r="M3248" s="184"/>
      <c r="N3248" s="182"/>
      <c r="O3248" s="187" t="s">
        <v>9534</v>
      </c>
    </row>
    <row r="3249" spans="1:15" ht="15">
      <c r="A3249" s="170">
        <v>41699</v>
      </c>
      <c r="B3249" s="171">
        <v>15</v>
      </c>
      <c r="C3249" s="171" t="s">
        <v>337</v>
      </c>
      <c r="D3249" s="172" t="s">
        <v>3938</v>
      </c>
      <c r="E3249" s="173" t="s">
        <v>9535</v>
      </c>
      <c r="F3249" s="173" t="s">
        <v>20</v>
      </c>
      <c r="G3249" s="174"/>
      <c r="H3249" s="175" t="s">
        <v>9461</v>
      </c>
      <c r="I3249" s="171">
        <v>1280</v>
      </c>
      <c r="J3249" s="171" t="s">
        <v>22</v>
      </c>
      <c r="K3249" s="171"/>
      <c r="L3249" s="176" t="s">
        <v>9536</v>
      </c>
      <c r="M3249" s="176"/>
      <c r="N3249" s="174"/>
      <c r="O3249" s="177" t="s">
        <v>9534</v>
      </c>
    </row>
    <row r="3250" spans="1:15" ht="15">
      <c r="A3250" s="178">
        <v>41699</v>
      </c>
      <c r="B3250" s="179">
        <v>15</v>
      </c>
      <c r="C3250" s="179" t="s">
        <v>337</v>
      </c>
      <c r="D3250" s="180" t="s">
        <v>3938</v>
      </c>
      <c r="E3250" s="181" t="s">
        <v>9537</v>
      </c>
      <c r="F3250" s="181" t="s">
        <v>20</v>
      </c>
      <c r="G3250" s="182"/>
      <c r="H3250" s="183" t="s">
        <v>9461</v>
      </c>
      <c r="I3250" s="179">
        <v>1231</v>
      </c>
      <c r="J3250" s="179" t="s">
        <v>22</v>
      </c>
      <c r="K3250" s="179"/>
      <c r="L3250" s="184" t="s">
        <v>9538</v>
      </c>
      <c r="M3250" s="184"/>
      <c r="N3250" s="182"/>
      <c r="O3250" s="187" t="s">
        <v>9534</v>
      </c>
    </row>
    <row r="3251" spans="1:15" ht="15">
      <c r="A3251" s="170">
        <v>41699</v>
      </c>
      <c r="B3251" s="171">
        <v>15</v>
      </c>
      <c r="C3251" s="171" t="s">
        <v>337</v>
      </c>
      <c r="D3251" s="172" t="s">
        <v>3938</v>
      </c>
      <c r="E3251" s="173" t="s">
        <v>9539</v>
      </c>
      <c r="F3251" s="173" t="s">
        <v>20</v>
      </c>
      <c r="G3251" s="174"/>
      <c r="H3251" s="175" t="s">
        <v>9461</v>
      </c>
      <c r="I3251" s="171">
        <v>1270</v>
      </c>
      <c r="J3251" s="171" t="s">
        <v>22</v>
      </c>
      <c r="K3251" s="171"/>
      <c r="L3251" s="176" t="s">
        <v>9540</v>
      </c>
      <c r="M3251" s="176"/>
      <c r="N3251" s="174"/>
      <c r="O3251" s="177" t="s">
        <v>9534</v>
      </c>
    </row>
    <row r="3252" spans="1:15" ht="15">
      <c r="A3252" s="178">
        <v>41699</v>
      </c>
      <c r="B3252" s="179">
        <v>15</v>
      </c>
      <c r="C3252" s="179" t="s">
        <v>337</v>
      </c>
      <c r="D3252" s="180" t="s">
        <v>3938</v>
      </c>
      <c r="E3252" s="181" t="s">
        <v>9541</v>
      </c>
      <c r="F3252" s="181" t="s">
        <v>20</v>
      </c>
      <c r="G3252" s="182"/>
      <c r="H3252" s="183" t="s">
        <v>9461</v>
      </c>
      <c r="I3252" s="179">
        <v>1330</v>
      </c>
      <c r="J3252" s="183" t="s">
        <v>41</v>
      </c>
      <c r="K3252" s="179"/>
      <c r="L3252" s="184" t="s">
        <v>9542</v>
      </c>
      <c r="M3252" s="184"/>
      <c r="N3252" s="124"/>
      <c r="O3252" s="187" t="s">
        <v>9534</v>
      </c>
    </row>
    <row r="3253" spans="1:15" ht="15">
      <c r="A3253" s="170">
        <v>41699</v>
      </c>
      <c r="B3253" s="171">
        <v>15</v>
      </c>
      <c r="C3253" s="171" t="s">
        <v>337</v>
      </c>
      <c r="D3253" s="172" t="s">
        <v>3938</v>
      </c>
      <c r="E3253" s="173" t="s">
        <v>9543</v>
      </c>
      <c r="F3253" s="173" t="s">
        <v>20</v>
      </c>
      <c r="G3253" s="174"/>
      <c r="H3253" s="175" t="s">
        <v>9544</v>
      </c>
      <c r="I3253" s="171">
        <v>741</v>
      </c>
      <c r="J3253" s="171" t="s">
        <v>22</v>
      </c>
      <c r="K3253" s="171"/>
      <c r="L3253" s="189"/>
      <c r="M3253" s="189"/>
      <c r="N3253" s="174"/>
      <c r="O3253" s="177" t="s">
        <v>9534</v>
      </c>
    </row>
    <row r="3254" spans="1:15" ht="15">
      <c r="A3254" s="178">
        <v>41699</v>
      </c>
      <c r="B3254" s="179">
        <v>16</v>
      </c>
      <c r="C3254" s="179" t="s">
        <v>337</v>
      </c>
      <c r="D3254" s="180" t="s">
        <v>3938</v>
      </c>
      <c r="E3254" s="181" t="s">
        <v>9545</v>
      </c>
      <c r="F3254" s="181" t="s">
        <v>20</v>
      </c>
      <c r="G3254" s="182"/>
      <c r="H3254" s="183" t="s">
        <v>9546</v>
      </c>
      <c r="I3254" s="179">
        <v>671</v>
      </c>
      <c r="J3254" s="179" t="s">
        <v>22</v>
      </c>
      <c r="K3254" s="179"/>
      <c r="L3254" s="184" t="s">
        <v>9547</v>
      </c>
      <c r="M3254" s="184"/>
      <c r="N3254" s="182"/>
      <c r="O3254" s="187" t="s">
        <v>9548</v>
      </c>
    </row>
    <row r="3255" spans="1:15" ht="15">
      <c r="A3255" s="170">
        <v>41699</v>
      </c>
      <c r="B3255" s="171">
        <v>16</v>
      </c>
      <c r="C3255" s="171" t="s">
        <v>337</v>
      </c>
      <c r="D3255" s="172" t="s">
        <v>3938</v>
      </c>
      <c r="E3255" s="173" t="s">
        <v>9549</v>
      </c>
      <c r="F3255" s="173" t="s">
        <v>20</v>
      </c>
      <c r="G3255" s="174"/>
      <c r="H3255" s="175" t="s">
        <v>9546</v>
      </c>
      <c r="I3255" s="171">
        <v>699</v>
      </c>
      <c r="J3255" s="171" t="s">
        <v>22</v>
      </c>
      <c r="K3255" s="171"/>
      <c r="L3255" s="176" t="s">
        <v>9550</v>
      </c>
      <c r="M3255" s="176"/>
      <c r="N3255" s="174"/>
      <c r="O3255" s="177" t="s">
        <v>9548</v>
      </c>
    </row>
    <row r="3256" spans="1:15" ht="15">
      <c r="A3256" s="178">
        <v>41699</v>
      </c>
      <c r="B3256" s="179">
        <v>16</v>
      </c>
      <c r="C3256" s="179" t="s">
        <v>337</v>
      </c>
      <c r="D3256" s="180" t="s">
        <v>3938</v>
      </c>
      <c r="E3256" s="181" t="s">
        <v>9551</v>
      </c>
      <c r="F3256" s="181" t="s">
        <v>20</v>
      </c>
      <c r="G3256" s="182"/>
      <c r="H3256" s="183" t="s">
        <v>9546</v>
      </c>
      <c r="I3256" s="179">
        <v>690</v>
      </c>
      <c r="J3256" s="179" t="s">
        <v>22</v>
      </c>
      <c r="K3256" s="179"/>
      <c r="L3256" s="184" t="s">
        <v>9552</v>
      </c>
      <c r="M3256" s="184"/>
      <c r="N3256" s="182"/>
      <c r="O3256" s="187" t="s">
        <v>9548</v>
      </c>
    </row>
    <row r="3257" spans="1:15" ht="15">
      <c r="A3257" s="170">
        <v>41699</v>
      </c>
      <c r="B3257" s="171">
        <v>16</v>
      </c>
      <c r="C3257" s="171" t="s">
        <v>337</v>
      </c>
      <c r="D3257" s="172" t="s">
        <v>3938</v>
      </c>
      <c r="E3257" s="173" t="s">
        <v>9553</v>
      </c>
      <c r="F3257" s="173" t="s">
        <v>20</v>
      </c>
      <c r="G3257" s="174"/>
      <c r="H3257" s="175" t="s">
        <v>9546</v>
      </c>
      <c r="I3257" s="171">
        <v>707</v>
      </c>
      <c r="J3257" s="171" t="s">
        <v>22</v>
      </c>
      <c r="K3257" s="171"/>
      <c r="L3257" s="176" t="s">
        <v>9554</v>
      </c>
      <c r="M3257" s="176"/>
      <c r="N3257" s="174"/>
      <c r="O3257" s="177" t="s">
        <v>9548</v>
      </c>
    </row>
    <row r="3258" spans="1:15" ht="15">
      <c r="A3258" s="178">
        <v>41699</v>
      </c>
      <c r="B3258" s="179">
        <v>16</v>
      </c>
      <c r="C3258" s="179" t="s">
        <v>337</v>
      </c>
      <c r="D3258" s="180" t="s">
        <v>3938</v>
      </c>
      <c r="E3258" s="181" t="s">
        <v>9555</v>
      </c>
      <c r="F3258" s="181" t="s">
        <v>20</v>
      </c>
      <c r="G3258" s="182"/>
      <c r="H3258" s="183" t="s">
        <v>9546</v>
      </c>
      <c r="I3258" s="179">
        <v>691</v>
      </c>
      <c r="J3258" s="179" t="s">
        <v>22</v>
      </c>
      <c r="K3258" s="179"/>
      <c r="L3258" s="184" t="s">
        <v>9556</v>
      </c>
      <c r="M3258" s="184"/>
      <c r="N3258" s="182"/>
      <c r="O3258" s="187" t="s">
        <v>9548</v>
      </c>
    </row>
    <row r="3259" spans="1:15" ht="15">
      <c r="A3259" s="170">
        <v>41699</v>
      </c>
      <c r="B3259" s="171">
        <v>16</v>
      </c>
      <c r="C3259" s="171" t="s">
        <v>337</v>
      </c>
      <c r="D3259" s="172" t="s">
        <v>3938</v>
      </c>
      <c r="E3259" s="173" t="s">
        <v>9557</v>
      </c>
      <c r="F3259" s="173" t="s">
        <v>20</v>
      </c>
      <c r="G3259" s="174"/>
      <c r="H3259" s="175" t="s">
        <v>9546</v>
      </c>
      <c r="I3259" s="171">
        <v>750</v>
      </c>
      <c r="J3259" s="171" t="s">
        <v>22</v>
      </c>
      <c r="K3259" s="171"/>
      <c r="L3259" s="176" t="s">
        <v>9558</v>
      </c>
      <c r="M3259" s="176"/>
      <c r="N3259" s="174"/>
      <c r="O3259" s="177" t="s">
        <v>9548</v>
      </c>
    </row>
    <row r="3260" spans="1:15" ht="15">
      <c r="A3260" s="178">
        <v>41699</v>
      </c>
      <c r="B3260" s="179">
        <v>16</v>
      </c>
      <c r="C3260" s="179" t="s">
        <v>337</v>
      </c>
      <c r="D3260" s="180" t="s">
        <v>3938</v>
      </c>
      <c r="E3260" s="181" t="s">
        <v>9559</v>
      </c>
      <c r="F3260" s="181" t="s">
        <v>20</v>
      </c>
      <c r="G3260" s="182"/>
      <c r="H3260" s="183" t="s">
        <v>9546</v>
      </c>
      <c r="I3260" s="179">
        <v>695</v>
      </c>
      <c r="J3260" s="179" t="s">
        <v>22</v>
      </c>
      <c r="K3260" s="179"/>
      <c r="L3260" s="184" t="s">
        <v>9560</v>
      </c>
      <c r="M3260" s="184"/>
      <c r="N3260" s="182"/>
      <c r="O3260" s="187" t="s">
        <v>9548</v>
      </c>
    </row>
    <row r="3261" spans="1:15" ht="15">
      <c r="A3261" s="170">
        <v>41699</v>
      </c>
      <c r="B3261" s="171">
        <v>16</v>
      </c>
      <c r="C3261" s="171" t="s">
        <v>337</v>
      </c>
      <c r="D3261" s="172" t="s">
        <v>3938</v>
      </c>
      <c r="E3261" s="173" t="s">
        <v>9561</v>
      </c>
      <c r="F3261" s="173" t="s">
        <v>20</v>
      </c>
      <c r="G3261" s="174"/>
      <c r="H3261" s="175" t="s">
        <v>9546</v>
      </c>
      <c r="I3261" s="171">
        <v>681</v>
      </c>
      <c r="J3261" s="175" t="s">
        <v>41</v>
      </c>
      <c r="K3261" s="171"/>
      <c r="L3261" s="176" t="s">
        <v>9562</v>
      </c>
      <c r="M3261" s="176"/>
      <c r="N3261" s="128"/>
      <c r="O3261" s="177" t="s">
        <v>9548</v>
      </c>
    </row>
    <row r="3262" spans="1:15" ht="15">
      <c r="A3262" s="178">
        <v>41699</v>
      </c>
      <c r="B3262" s="179">
        <v>17</v>
      </c>
      <c r="C3262" s="179" t="s">
        <v>337</v>
      </c>
      <c r="D3262" s="180" t="s">
        <v>3938</v>
      </c>
      <c r="E3262" s="181" t="s">
        <v>9563</v>
      </c>
      <c r="F3262" s="181" t="s">
        <v>20</v>
      </c>
      <c r="G3262" s="182"/>
      <c r="H3262" s="183" t="s">
        <v>9564</v>
      </c>
      <c r="I3262" s="182"/>
      <c r="J3262" s="179" t="s">
        <v>22</v>
      </c>
      <c r="K3262" s="179"/>
      <c r="L3262" s="184" t="s">
        <v>9565</v>
      </c>
      <c r="M3262" s="184"/>
      <c r="N3262" s="182"/>
      <c r="O3262" s="187" t="s">
        <v>9173</v>
      </c>
    </row>
    <row r="3263" spans="1:15" ht="15">
      <c r="A3263" s="170">
        <v>41699</v>
      </c>
      <c r="B3263" s="171">
        <v>17</v>
      </c>
      <c r="C3263" s="171" t="s">
        <v>337</v>
      </c>
      <c r="D3263" s="172" t="s">
        <v>3938</v>
      </c>
      <c r="E3263" s="173" t="s">
        <v>9566</v>
      </c>
      <c r="F3263" s="173" t="s">
        <v>20</v>
      </c>
      <c r="G3263" s="174"/>
      <c r="H3263" s="175" t="s">
        <v>9564</v>
      </c>
      <c r="I3263" s="171">
        <v>431</v>
      </c>
      <c r="J3263" s="171" t="s">
        <v>22</v>
      </c>
      <c r="K3263" s="171"/>
      <c r="L3263" s="176" t="s">
        <v>9567</v>
      </c>
      <c r="M3263" s="176"/>
      <c r="N3263" s="174"/>
      <c r="O3263" s="177" t="s">
        <v>9173</v>
      </c>
    </row>
    <row r="3264" spans="1:15" ht="15">
      <c r="A3264" s="178">
        <v>41699</v>
      </c>
      <c r="B3264" s="179">
        <v>17</v>
      </c>
      <c r="C3264" s="179" t="s">
        <v>337</v>
      </c>
      <c r="D3264" s="180" t="s">
        <v>3938</v>
      </c>
      <c r="E3264" s="181" t="s">
        <v>9568</v>
      </c>
      <c r="F3264" s="181" t="s">
        <v>20</v>
      </c>
      <c r="G3264" s="182"/>
      <c r="H3264" s="183" t="s">
        <v>9564</v>
      </c>
      <c r="I3264" s="179">
        <v>429</v>
      </c>
      <c r="J3264" s="179" t="s">
        <v>22</v>
      </c>
      <c r="K3264" s="179"/>
      <c r="L3264" s="184" t="s">
        <v>9569</v>
      </c>
      <c r="M3264" s="184"/>
      <c r="N3264" s="182"/>
      <c r="O3264" s="187" t="s">
        <v>9173</v>
      </c>
    </row>
    <row r="3265" spans="1:15" ht="15">
      <c r="A3265" s="170">
        <v>41699</v>
      </c>
      <c r="B3265" s="171">
        <v>17</v>
      </c>
      <c r="C3265" s="171" t="s">
        <v>337</v>
      </c>
      <c r="D3265" s="172" t="s">
        <v>3938</v>
      </c>
      <c r="E3265" s="173" t="s">
        <v>9570</v>
      </c>
      <c r="F3265" s="173" t="s">
        <v>20</v>
      </c>
      <c r="G3265" s="174"/>
      <c r="H3265" s="175" t="s">
        <v>9564</v>
      </c>
      <c r="I3265" s="174"/>
      <c r="J3265" s="175" t="s">
        <v>41</v>
      </c>
      <c r="K3265" s="171"/>
      <c r="L3265" s="176" t="s">
        <v>9571</v>
      </c>
      <c r="M3265" s="176"/>
      <c r="N3265" s="128"/>
      <c r="O3265" s="177" t="s">
        <v>9173</v>
      </c>
    </row>
    <row r="3266" spans="1:15" ht="15">
      <c r="A3266" s="178">
        <v>41699</v>
      </c>
      <c r="B3266" s="179">
        <v>17</v>
      </c>
      <c r="C3266" s="179" t="s">
        <v>337</v>
      </c>
      <c r="D3266" s="180" t="s">
        <v>3938</v>
      </c>
      <c r="E3266" s="181" t="s">
        <v>9572</v>
      </c>
      <c r="F3266" s="181" t="s">
        <v>20</v>
      </c>
      <c r="G3266" s="182"/>
      <c r="H3266" s="183" t="s">
        <v>9171</v>
      </c>
      <c r="I3266" s="179">
        <v>160</v>
      </c>
      <c r="J3266" s="179" t="s">
        <v>22</v>
      </c>
      <c r="K3266" s="179"/>
      <c r="L3266" s="184" t="s">
        <v>9573</v>
      </c>
      <c r="M3266" s="184"/>
      <c r="N3266" s="182"/>
      <c r="O3266" s="187" t="s">
        <v>9173</v>
      </c>
    </row>
    <row r="3267" spans="1:15" ht="15">
      <c r="A3267" s="170">
        <v>41699</v>
      </c>
      <c r="B3267" s="171">
        <v>17</v>
      </c>
      <c r="C3267" s="171" t="s">
        <v>337</v>
      </c>
      <c r="D3267" s="172" t="s">
        <v>3938</v>
      </c>
      <c r="E3267" s="173" t="s">
        <v>9574</v>
      </c>
      <c r="F3267" s="173" t="s">
        <v>20</v>
      </c>
      <c r="G3267" s="174"/>
      <c r="H3267" s="175" t="s">
        <v>9171</v>
      </c>
      <c r="I3267" s="171">
        <v>121</v>
      </c>
      <c r="J3267" s="171" t="s">
        <v>22</v>
      </c>
      <c r="K3267" s="171"/>
      <c r="L3267" s="176" t="s">
        <v>9575</v>
      </c>
      <c r="M3267" s="176"/>
      <c r="N3267" s="174"/>
      <c r="O3267" s="177" t="s">
        <v>9173</v>
      </c>
    </row>
    <row r="3268" spans="1:15" ht="15">
      <c r="A3268" s="178">
        <v>41699</v>
      </c>
      <c r="B3268" s="179">
        <v>17</v>
      </c>
      <c r="C3268" s="179" t="s">
        <v>337</v>
      </c>
      <c r="D3268" s="180" t="s">
        <v>3938</v>
      </c>
      <c r="E3268" s="181" t="s">
        <v>9576</v>
      </c>
      <c r="F3268" s="181" t="s">
        <v>20</v>
      </c>
      <c r="G3268" s="182"/>
      <c r="H3268" s="183" t="s">
        <v>9171</v>
      </c>
      <c r="I3268" s="179">
        <v>161</v>
      </c>
      <c r="J3268" s="179" t="s">
        <v>22</v>
      </c>
      <c r="K3268" s="179"/>
      <c r="L3268" s="184" t="s">
        <v>9577</v>
      </c>
      <c r="M3268" s="184"/>
      <c r="N3268" s="182"/>
      <c r="O3268" s="187" t="s">
        <v>9173</v>
      </c>
    </row>
    <row r="3269" spans="1:15" ht="12.75">
      <c r="A3269" s="71">
        <v>41395</v>
      </c>
      <c r="B3269" s="72">
        <v>4</v>
      </c>
      <c r="C3269" s="73" t="s">
        <v>337</v>
      </c>
      <c r="D3269" s="73" t="s">
        <v>3940</v>
      </c>
      <c r="E3269" s="73" t="s">
        <v>9578</v>
      </c>
      <c r="F3269" s="74"/>
      <c r="G3269" s="75"/>
      <c r="H3269" s="73" t="s">
        <v>9579</v>
      </c>
      <c r="I3269" s="72">
        <v>541</v>
      </c>
      <c r="J3269" s="384" t="s">
        <v>160</v>
      </c>
      <c r="K3269" s="381"/>
      <c r="L3269" s="72" t="s">
        <v>9580</v>
      </c>
      <c r="M3269" s="72" t="s">
        <v>9581</v>
      </c>
      <c r="N3269" s="75"/>
      <c r="O3269" s="77" t="s">
        <v>9582</v>
      </c>
    </row>
    <row r="3270" spans="1:15" ht="15">
      <c r="A3270" s="178">
        <v>41699</v>
      </c>
      <c r="B3270" s="179">
        <v>18</v>
      </c>
      <c r="C3270" s="179" t="s">
        <v>337</v>
      </c>
      <c r="D3270" s="180" t="s">
        <v>3938</v>
      </c>
      <c r="E3270" s="181" t="s">
        <v>9583</v>
      </c>
      <c r="F3270" s="181" t="s">
        <v>20</v>
      </c>
      <c r="G3270" s="182"/>
      <c r="H3270" s="183" t="s">
        <v>9584</v>
      </c>
      <c r="I3270" s="179">
        <v>230</v>
      </c>
      <c r="J3270" s="179" t="s">
        <v>22</v>
      </c>
      <c r="K3270" s="179"/>
      <c r="L3270" s="184" t="s">
        <v>9585</v>
      </c>
      <c r="M3270" s="184"/>
      <c r="N3270" s="182"/>
      <c r="O3270" s="187" t="s">
        <v>9586</v>
      </c>
    </row>
    <row r="3271" spans="1:15" ht="15">
      <c r="A3271" s="170">
        <v>41699</v>
      </c>
      <c r="B3271" s="171">
        <v>18</v>
      </c>
      <c r="C3271" s="171" t="s">
        <v>337</v>
      </c>
      <c r="D3271" s="172" t="s">
        <v>3938</v>
      </c>
      <c r="E3271" s="173" t="s">
        <v>9587</v>
      </c>
      <c r="F3271" s="173" t="s">
        <v>20</v>
      </c>
      <c r="G3271" s="174"/>
      <c r="H3271" s="175" t="s">
        <v>9584</v>
      </c>
      <c r="I3271" s="171">
        <v>300</v>
      </c>
      <c r="J3271" s="171" t="s">
        <v>22</v>
      </c>
      <c r="K3271" s="171"/>
      <c r="L3271" s="176" t="s">
        <v>9588</v>
      </c>
      <c r="M3271" s="176"/>
      <c r="N3271" s="174"/>
      <c r="O3271" s="177" t="s">
        <v>9586</v>
      </c>
    </row>
    <row r="3272" spans="1:15" ht="15">
      <c r="A3272" s="178">
        <v>41699</v>
      </c>
      <c r="B3272" s="179">
        <v>18</v>
      </c>
      <c r="C3272" s="179" t="s">
        <v>337</v>
      </c>
      <c r="D3272" s="180" t="s">
        <v>3938</v>
      </c>
      <c r="E3272" s="181" t="s">
        <v>9589</v>
      </c>
      <c r="F3272" s="181" t="s">
        <v>20</v>
      </c>
      <c r="G3272" s="182"/>
      <c r="H3272" s="183" t="s">
        <v>9584</v>
      </c>
      <c r="I3272" s="179">
        <v>11</v>
      </c>
      <c r="J3272" s="179" t="s">
        <v>22</v>
      </c>
      <c r="K3272" s="179"/>
      <c r="L3272" s="184" t="s">
        <v>9590</v>
      </c>
      <c r="M3272" s="184"/>
      <c r="N3272" s="182"/>
      <c r="O3272" s="187" t="s">
        <v>9586</v>
      </c>
    </row>
    <row r="3273" spans="1:15" ht="15">
      <c r="A3273" s="170">
        <v>41699</v>
      </c>
      <c r="B3273" s="171">
        <v>18</v>
      </c>
      <c r="C3273" s="171" t="s">
        <v>337</v>
      </c>
      <c r="D3273" s="172" t="s">
        <v>3938</v>
      </c>
      <c r="E3273" s="173" t="s">
        <v>9591</v>
      </c>
      <c r="F3273" s="173" t="s">
        <v>20</v>
      </c>
      <c r="G3273" s="174"/>
      <c r="H3273" s="175" t="s">
        <v>9584</v>
      </c>
      <c r="I3273" s="171">
        <v>231</v>
      </c>
      <c r="J3273" s="171" t="s">
        <v>22</v>
      </c>
      <c r="K3273" s="171"/>
      <c r="L3273" s="176" t="s">
        <v>9592</v>
      </c>
      <c r="M3273" s="176"/>
      <c r="N3273" s="174"/>
      <c r="O3273" s="177" t="s">
        <v>9586</v>
      </c>
    </row>
    <row r="3274" spans="1:15" ht="15">
      <c r="A3274" s="178">
        <v>41699</v>
      </c>
      <c r="B3274" s="179">
        <v>18</v>
      </c>
      <c r="C3274" s="179" t="s">
        <v>337</v>
      </c>
      <c r="D3274" s="180" t="s">
        <v>3938</v>
      </c>
      <c r="E3274" s="181" t="s">
        <v>9593</v>
      </c>
      <c r="F3274" s="181" t="s">
        <v>20</v>
      </c>
      <c r="G3274" s="182"/>
      <c r="H3274" s="183" t="s">
        <v>9584</v>
      </c>
      <c r="I3274" s="179">
        <v>295</v>
      </c>
      <c r="J3274" s="183" t="s">
        <v>41</v>
      </c>
      <c r="K3274" s="179"/>
      <c r="L3274" s="184" t="s">
        <v>9594</v>
      </c>
      <c r="M3274" s="184"/>
      <c r="N3274" s="124"/>
      <c r="O3274" s="187" t="s">
        <v>9586</v>
      </c>
    </row>
    <row r="3275" spans="1:15" ht="15">
      <c r="A3275" s="170">
        <v>41699</v>
      </c>
      <c r="B3275" s="171">
        <v>18</v>
      </c>
      <c r="C3275" s="171" t="s">
        <v>337</v>
      </c>
      <c r="D3275" s="172" t="s">
        <v>3938</v>
      </c>
      <c r="E3275" s="173" t="s">
        <v>9595</v>
      </c>
      <c r="F3275" s="173" t="s">
        <v>20</v>
      </c>
      <c r="G3275" s="174"/>
      <c r="H3275" s="175" t="s">
        <v>224</v>
      </c>
      <c r="I3275" s="171">
        <v>111</v>
      </c>
      <c r="J3275" s="171" t="s">
        <v>22</v>
      </c>
      <c r="K3275" s="171"/>
      <c r="L3275" s="176" t="s">
        <v>9596</v>
      </c>
      <c r="M3275" s="176"/>
      <c r="N3275" s="174"/>
      <c r="O3275" s="177" t="s">
        <v>9586</v>
      </c>
    </row>
    <row r="3276" spans="1:15" ht="15">
      <c r="A3276" s="178">
        <v>41699</v>
      </c>
      <c r="B3276" s="179">
        <v>19</v>
      </c>
      <c r="C3276" s="179" t="s">
        <v>337</v>
      </c>
      <c r="D3276" s="180" t="s">
        <v>3938</v>
      </c>
      <c r="E3276" s="181" t="s">
        <v>9597</v>
      </c>
      <c r="F3276" s="181" t="s">
        <v>20</v>
      </c>
      <c r="G3276" s="182"/>
      <c r="H3276" s="183" t="s">
        <v>9369</v>
      </c>
      <c r="I3276" s="179">
        <v>1140</v>
      </c>
      <c r="J3276" s="183" t="s">
        <v>41</v>
      </c>
      <c r="K3276" s="179"/>
      <c r="L3276" s="184" t="s">
        <v>9598</v>
      </c>
      <c r="M3276" s="184"/>
      <c r="N3276" s="124"/>
      <c r="O3276" s="187" t="s">
        <v>9599</v>
      </c>
    </row>
    <row r="3277" spans="1:15" ht="15">
      <c r="A3277" s="170">
        <v>41699</v>
      </c>
      <c r="B3277" s="171">
        <v>19</v>
      </c>
      <c r="C3277" s="171" t="s">
        <v>337</v>
      </c>
      <c r="D3277" s="172" t="s">
        <v>3938</v>
      </c>
      <c r="E3277" s="173" t="s">
        <v>9600</v>
      </c>
      <c r="F3277" s="173" t="s">
        <v>20</v>
      </c>
      <c r="G3277" s="174"/>
      <c r="H3277" s="175" t="s">
        <v>9601</v>
      </c>
      <c r="I3277" s="171">
        <v>671</v>
      </c>
      <c r="J3277" s="171" t="s">
        <v>22</v>
      </c>
      <c r="K3277" s="171"/>
      <c r="L3277" s="176" t="s">
        <v>9602</v>
      </c>
      <c r="M3277" s="176"/>
      <c r="N3277" s="174"/>
      <c r="O3277" s="177" t="s">
        <v>9599</v>
      </c>
    </row>
    <row r="3278" spans="1:15" ht="15">
      <c r="A3278" s="178">
        <v>41699</v>
      </c>
      <c r="B3278" s="179">
        <v>19</v>
      </c>
      <c r="C3278" s="179" t="s">
        <v>337</v>
      </c>
      <c r="D3278" s="180" t="s">
        <v>3938</v>
      </c>
      <c r="E3278" s="181" t="s">
        <v>9603</v>
      </c>
      <c r="F3278" s="181" t="s">
        <v>20</v>
      </c>
      <c r="G3278" s="182"/>
      <c r="H3278" s="183" t="s">
        <v>9601</v>
      </c>
      <c r="I3278" s="179">
        <v>660</v>
      </c>
      <c r="J3278" s="179" t="s">
        <v>22</v>
      </c>
      <c r="K3278" s="179"/>
      <c r="L3278" s="184" t="s">
        <v>9604</v>
      </c>
      <c r="M3278" s="184"/>
      <c r="N3278" s="182"/>
      <c r="O3278" s="187" t="s">
        <v>9599</v>
      </c>
    </row>
    <row r="3279" spans="1:15" ht="15">
      <c r="A3279" s="170">
        <v>41699</v>
      </c>
      <c r="B3279" s="171">
        <v>19</v>
      </c>
      <c r="C3279" s="171" t="s">
        <v>337</v>
      </c>
      <c r="D3279" s="172" t="s">
        <v>3938</v>
      </c>
      <c r="E3279" s="173" t="s">
        <v>9605</v>
      </c>
      <c r="F3279" s="173" t="s">
        <v>20</v>
      </c>
      <c r="G3279" s="174"/>
      <c r="H3279" s="175" t="s">
        <v>9601</v>
      </c>
      <c r="I3279" s="171">
        <v>670</v>
      </c>
      <c r="J3279" s="171" t="s">
        <v>22</v>
      </c>
      <c r="K3279" s="171"/>
      <c r="L3279" s="176" t="s">
        <v>9606</v>
      </c>
      <c r="M3279" s="176"/>
      <c r="N3279" s="174"/>
      <c r="O3279" s="177" t="s">
        <v>9599</v>
      </c>
    </row>
    <row r="3280" spans="1:15" ht="15">
      <c r="A3280" s="178">
        <v>41699</v>
      </c>
      <c r="B3280" s="179">
        <v>20</v>
      </c>
      <c r="C3280" s="179" t="s">
        <v>337</v>
      </c>
      <c r="D3280" s="180" t="s">
        <v>3938</v>
      </c>
      <c r="E3280" s="181" t="s">
        <v>9607</v>
      </c>
      <c r="F3280" s="181" t="s">
        <v>20</v>
      </c>
      <c r="G3280" s="182"/>
      <c r="H3280" s="183" t="s">
        <v>9608</v>
      </c>
      <c r="I3280" s="179">
        <v>1120</v>
      </c>
      <c r="J3280" s="179" t="s">
        <v>22</v>
      </c>
      <c r="K3280" s="179"/>
      <c r="L3280" s="184" t="s">
        <v>9609</v>
      </c>
      <c r="M3280" s="184"/>
      <c r="N3280" s="182"/>
      <c r="O3280" s="187" t="s">
        <v>9610</v>
      </c>
    </row>
    <row r="3281" spans="1:15" ht="15">
      <c r="A3281" s="170">
        <v>41699</v>
      </c>
      <c r="B3281" s="171">
        <v>20</v>
      </c>
      <c r="C3281" s="171" t="s">
        <v>337</v>
      </c>
      <c r="D3281" s="172" t="s">
        <v>3938</v>
      </c>
      <c r="E3281" s="173" t="s">
        <v>9611</v>
      </c>
      <c r="F3281" s="173" t="s">
        <v>20</v>
      </c>
      <c r="G3281" s="174"/>
      <c r="H3281" s="175" t="s">
        <v>9608</v>
      </c>
      <c r="I3281" s="171">
        <v>1090</v>
      </c>
      <c r="J3281" s="171" t="s">
        <v>22</v>
      </c>
      <c r="K3281" s="171"/>
      <c r="L3281" s="176" t="s">
        <v>9612</v>
      </c>
      <c r="M3281" s="176"/>
      <c r="N3281" s="174"/>
      <c r="O3281" s="177" t="s">
        <v>9610</v>
      </c>
    </row>
    <row r="3282" spans="1:15" ht="15">
      <c r="A3282" s="178">
        <v>41699</v>
      </c>
      <c r="B3282" s="179">
        <v>20</v>
      </c>
      <c r="C3282" s="179" t="s">
        <v>337</v>
      </c>
      <c r="D3282" s="180" t="s">
        <v>3938</v>
      </c>
      <c r="E3282" s="181" t="s">
        <v>9613</v>
      </c>
      <c r="F3282" s="181" t="s">
        <v>20</v>
      </c>
      <c r="G3282" s="182"/>
      <c r="H3282" s="183" t="s">
        <v>9614</v>
      </c>
      <c r="I3282" s="179">
        <v>521</v>
      </c>
      <c r="J3282" s="179" t="s">
        <v>22</v>
      </c>
      <c r="K3282" s="179"/>
      <c r="L3282" s="184" t="s">
        <v>9615</v>
      </c>
      <c r="M3282" s="184"/>
      <c r="N3282" s="182"/>
      <c r="O3282" s="187" t="s">
        <v>9610</v>
      </c>
    </row>
    <row r="3283" spans="1:15" ht="15">
      <c r="A3283" s="170">
        <v>41699</v>
      </c>
      <c r="B3283" s="171">
        <v>20</v>
      </c>
      <c r="C3283" s="171" t="s">
        <v>337</v>
      </c>
      <c r="D3283" s="172" t="s">
        <v>3938</v>
      </c>
      <c r="E3283" s="173" t="s">
        <v>9616</v>
      </c>
      <c r="F3283" s="173" t="s">
        <v>20</v>
      </c>
      <c r="G3283" s="174"/>
      <c r="H3283" s="175" t="s">
        <v>9614</v>
      </c>
      <c r="I3283" s="171">
        <v>491</v>
      </c>
      <c r="J3283" s="171" t="s">
        <v>22</v>
      </c>
      <c r="K3283" s="171"/>
      <c r="L3283" s="176" t="s">
        <v>9617</v>
      </c>
      <c r="M3283" s="176"/>
      <c r="N3283" s="174"/>
      <c r="O3283" s="177" t="s">
        <v>9610</v>
      </c>
    </row>
    <row r="3284" spans="1:15" ht="15">
      <c r="A3284" s="178">
        <v>41699</v>
      </c>
      <c r="B3284" s="179">
        <v>20</v>
      </c>
      <c r="C3284" s="179" t="s">
        <v>337</v>
      </c>
      <c r="D3284" s="180" t="s">
        <v>3938</v>
      </c>
      <c r="E3284" s="181" t="s">
        <v>9618</v>
      </c>
      <c r="F3284" s="181" t="s">
        <v>20</v>
      </c>
      <c r="G3284" s="182"/>
      <c r="H3284" s="183" t="s">
        <v>9614</v>
      </c>
      <c r="I3284" s="179">
        <v>500</v>
      </c>
      <c r="J3284" s="179" t="s">
        <v>22</v>
      </c>
      <c r="K3284" s="179"/>
      <c r="L3284" s="184" t="s">
        <v>9619</v>
      </c>
      <c r="M3284" s="184"/>
      <c r="N3284" s="182"/>
      <c r="O3284" s="187" t="s">
        <v>9610</v>
      </c>
    </row>
    <row r="3285" spans="1:15" ht="15">
      <c r="A3285" s="170">
        <v>41699</v>
      </c>
      <c r="B3285" s="171">
        <v>20</v>
      </c>
      <c r="C3285" s="171" t="s">
        <v>337</v>
      </c>
      <c r="D3285" s="172" t="s">
        <v>3938</v>
      </c>
      <c r="E3285" s="173" t="s">
        <v>9620</v>
      </c>
      <c r="F3285" s="173" t="s">
        <v>20</v>
      </c>
      <c r="G3285" s="174"/>
      <c r="H3285" s="175" t="s">
        <v>9614</v>
      </c>
      <c r="I3285" s="171">
        <v>531</v>
      </c>
      <c r="J3285" s="175" t="s">
        <v>41</v>
      </c>
      <c r="K3285" s="171"/>
      <c r="L3285" s="176" t="s">
        <v>9621</v>
      </c>
      <c r="M3285" s="176"/>
      <c r="N3285" s="128"/>
      <c r="O3285" s="177" t="s">
        <v>9610</v>
      </c>
    </row>
    <row r="3286" spans="1:15" ht="15">
      <c r="A3286" s="178">
        <v>41699</v>
      </c>
      <c r="B3286" s="179">
        <v>21</v>
      </c>
      <c r="C3286" s="179" t="s">
        <v>337</v>
      </c>
      <c r="D3286" s="180" t="s">
        <v>3938</v>
      </c>
      <c r="E3286" s="181" t="s">
        <v>9622</v>
      </c>
      <c r="F3286" s="181" t="s">
        <v>20</v>
      </c>
      <c r="G3286" s="182"/>
      <c r="H3286" s="183" t="s">
        <v>9608</v>
      </c>
      <c r="I3286" s="179">
        <v>1040</v>
      </c>
      <c r="J3286" s="179" t="s">
        <v>22</v>
      </c>
      <c r="K3286" s="179"/>
      <c r="L3286" s="184" t="s">
        <v>9623</v>
      </c>
      <c r="M3286" s="184"/>
      <c r="N3286" s="182"/>
      <c r="O3286" s="187" t="s">
        <v>9624</v>
      </c>
    </row>
    <row r="3287" spans="1:15" ht="15">
      <c r="A3287" s="170">
        <v>41699</v>
      </c>
      <c r="B3287" s="171">
        <v>21</v>
      </c>
      <c r="C3287" s="171" t="s">
        <v>337</v>
      </c>
      <c r="D3287" s="172" t="s">
        <v>3938</v>
      </c>
      <c r="E3287" s="173" t="s">
        <v>9625</v>
      </c>
      <c r="F3287" s="173" t="s">
        <v>20</v>
      </c>
      <c r="G3287" s="174"/>
      <c r="H3287" s="175" t="s">
        <v>9608</v>
      </c>
      <c r="I3287" s="171">
        <v>1060</v>
      </c>
      <c r="J3287" s="171" t="s">
        <v>22</v>
      </c>
      <c r="K3287" s="171"/>
      <c r="L3287" s="176" t="s">
        <v>9626</v>
      </c>
      <c r="M3287" s="176"/>
      <c r="N3287" s="174"/>
      <c r="O3287" s="177" t="s">
        <v>9624</v>
      </c>
    </row>
    <row r="3288" spans="1:15" ht="15">
      <c r="A3288" s="178">
        <v>41699</v>
      </c>
      <c r="B3288" s="179">
        <v>21</v>
      </c>
      <c r="C3288" s="179" t="s">
        <v>337</v>
      </c>
      <c r="D3288" s="180" t="s">
        <v>3938</v>
      </c>
      <c r="E3288" s="181" t="s">
        <v>9627</v>
      </c>
      <c r="F3288" s="181" t="s">
        <v>20</v>
      </c>
      <c r="G3288" s="182"/>
      <c r="H3288" s="183" t="s">
        <v>9608</v>
      </c>
      <c r="I3288" s="179">
        <v>1021</v>
      </c>
      <c r="J3288" s="179" t="s">
        <v>22</v>
      </c>
      <c r="K3288" s="179"/>
      <c r="L3288" s="184" t="s">
        <v>9628</v>
      </c>
      <c r="M3288" s="184"/>
      <c r="N3288" s="182"/>
      <c r="O3288" s="187" t="s">
        <v>9624</v>
      </c>
    </row>
    <row r="3289" spans="1:15" ht="15">
      <c r="A3289" s="170">
        <v>41699</v>
      </c>
      <c r="B3289" s="171">
        <v>21</v>
      </c>
      <c r="C3289" s="171" t="s">
        <v>337</v>
      </c>
      <c r="D3289" s="172" t="s">
        <v>3938</v>
      </c>
      <c r="E3289" s="173" t="s">
        <v>9629</v>
      </c>
      <c r="F3289" s="173" t="s">
        <v>20</v>
      </c>
      <c r="G3289" s="174"/>
      <c r="H3289" s="175" t="s">
        <v>9608</v>
      </c>
      <c r="I3289" s="171">
        <v>1011</v>
      </c>
      <c r="J3289" s="175" t="s">
        <v>41</v>
      </c>
      <c r="K3289" s="171"/>
      <c r="L3289" s="176" t="s">
        <v>9630</v>
      </c>
      <c r="M3289" s="176"/>
      <c r="N3289" s="128"/>
      <c r="O3289" s="177" t="s">
        <v>9624</v>
      </c>
    </row>
    <row r="3290" spans="1:15" ht="15">
      <c r="A3290" s="178">
        <v>41699</v>
      </c>
      <c r="B3290" s="179">
        <v>22</v>
      </c>
      <c r="C3290" s="179" t="s">
        <v>337</v>
      </c>
      <c r="D3290" s="180" t="s">
        <v>3938</v>
      </c>
      <c r="E3290" s="181" t="s">
        <v>9631</v>
      </c>
      <c r="F3290" s="181" t="s">
        <v>20</v>
      </c>
      <c r="G3290" s="182"/>
      <c r="H3290" s="183" t="s">
        <v>329</v>
      </c>
      <c r="I3290" s="182"/>
      <c r="J3290" s="179" t="s">
        <v>22</v>
      </c>
      <c r="K3290" s="179"/>
      <c r="L3290" s="184" t="s">
        <v>9632</v>
      </c>
      <c r="M3290" s="184"/>
      <c r="N3290" s="182"/>
      <c r="O3290" s="187" t="s">
        <v>9633</v>
      </c>
    </row>
    <row r="3291" spans="1:15" ht="15">
      <c r="A3291" s="170">
        <v>41699</v>
      </c>
      <c r="B3291" s="171">
        <v>22</v>
      </c>
      <c r="C3291" s="171" t="s">
        <v>337</v>
      </c>
      <c r="D3291" s="172" t="s">
        <v>3938</v>
      </c>
      <c r="E3291" s="173" t="s">
        <v>9634</v>
      </c>
      <c r="F3291" s="173" t="s">
        <v>20</v>
      </c>
      <c r="G3291" s="174"/>
      <c r="H3291" s="175" t="s">
        <v>329</v>
      </c>
      <c r="I3291" s="174"/>
      <c r="J3291" s="171" t="s">
        <v>22</v>
      </c>
      <c r="K3291" s="171"/>
      <c r="L3291" s="176" t="s">
        <v>9635</v>
      </c>
      <c r="M3291" s="176"/>
      <c r="N3291" s="174"/>
      <c r="O3291" s="177" t="s">
        <v>9633</v>
      </c>
    </row>
    <row r="3292" spans="1:15" ht="15">
      <c r="A3292" s="178">
        <v>41699</v>
      </c>
      <c r="B3292" s="179">
        <v>22</v>
      </c>
      <c r="C3292" s="179" t="s">
        <v>337</v>
      </c>
      <c r="D3292" s="180" t="s">
        <v>3938</v>
      </c>
      <c r="E3292" s="181" t="s">
        <v>9636</v>
      </c>
      <c r="F3292" s="181" t="s">
        <v>20</v>
      </c>
      <c r="G3292" s="182"/>
      <c r="H3292" s="183" t="s">
        <v>9401</v>
      </c>
      <c r="I3292" s="179">
        <v>1171</v>
      </c>
      <c r="J3292" s="179" t="s">
        <v>22</v>
      </c>
      <c r="K3292" s="179"/>
      <c r="L3292" s="184" t="s">
        <v>9637</v>
      </c>
      <c r="M3292" s="184"/>
      <c r="N3292" s="182"/>
      <c r="O3292" s="187" t="s">
        <v>9633</v>
      </c>
    </row>
    <row r="3293" spans="1:15" ht="15">
      <c r="A3293" s="170">
        <v>41699</v>
      </c>
      <c r="B3293" s="171">
        <v>22</v>
      </c>
      <c r="C3293" s="171" t="s">
        <v>337</v>
      </c>
      <c r="D3293" s="172" t="s">
        <v>3938</v>
      </c>
      <c r="E3293" s="173" t="s">
        <v>9638</v>
      </c>
      <c r="F3293" s="173" t="s">
        <v>20</v>
      </c>
      <c r="G3293" s="174"/>
      <c r="H3293" s="175" t="s">
        <v>9639</v>
      </c>
      <c r="I3293" s="171">
        <v>941</v>
      </c>
      <c r="J3293" s="171" t="s">
        <v>22</v>
      </c>
      <c r="K3293" s="171"/>
      <c r="L3293" s="176" t="s">
        <v>9640</v>
      </c>
      <c r="M3293" s="176"/>
      <c r="N3293" s="174"/>
      <c r="O3293" s="177" t="s">
        <v>9633</v>
      </c>
    </row>
    <row r="3294" spans="1:15" ht="15">
      <c r="A3294" s="178">
        <v>41699</v>
      </c>
      <c r="B3294" s="179">
        <v>22</v>
      </c>
      <c r="C3294" s="179" t="s">
        <v>337</v>
      </c>
      <c r="D3294" s="180" t="s">
        <v>3938</v>
      </c>
      <c r="E3294" s="181" t="s">
        <v>9641</v>
      </c>
      <c r="F3294" s="181" t="s">
        <v>20</v>
      </c>
      <c r="G3294" s="182"/>
      <c r="H3294" s="183" t="s">
        <v>9639</v>
      </c>
      <c r="I3294" s="179">
        <v>950</v>
      </c>
      <c r="J3294" s="179" t="s">
        <v>22</v>
      </c>
      <c r="K3294" s="179"/>
      <c r="L3294" s="184" t="s">
        <v>9642</v>
      </c>
      <c r="M3294" s="184"/>
      <c r="N3294" s="182"/>
      <c r="O3294" s="187" t="s">
        <v>9633</v>
      </c>
    </row>
    <row r="3295" spans="1:15" ht="15">
      <c r="A3295" s="170">
        <v>41699</v>
      </c>
      <c r="B3295" s="171">
        <v>22</v>
      </c>
      <c r="C3295" s="171" t="s">
        <v>337</v>
      </c>
      <c r="D3295" s="172" t="s">
        <v>3938</v>
      </c>
      <c r="E3295" s="173" t="s">
        <v>9643</v>
      </c>
      <c r="F3295" s="173" t="s">
        <v>20</v>
      </c>
      <c r="G3295" s="174"/>
      <c r="H3295" s="175" t="s">
        <v>9639</v>
      </c>
      <c r="I3295" s="171" t="s">
        <v>9644</v>
      </c>
      <c r="J3295" s="175" t="s">
        <v>41</v>
      </c>
      <c r="K3295" s="171"/>
      <c r="L3295" s="176" t="s">
        <v>9645</v>
      </c>
      <c r="M3295" s="176"/>
      <c r="N3295" s="128"/>
      <c r="O3295" s="177" t="s">
        <v>9633</v>
      </c>
    </row>
    <row r="3296" spans="1:15" ht="15">
      <c r="A3296" s="178">
        <v>41699</v>
      </c>
      <c r="B3296" s="179">
        <v>23</v>
      </c>
      <c r="C3296" s="179" t="s">
        <v>337</v>
      </c>
      <c r="D3296" s="180" t="s">
        <v>3938</v>
      </c>
      <c r="E3296" s="181" t="s">
        <v>9646</v>
      </c>
      <c r="F3296" s="181" t="s">
        <v>20</v>
      </c>
      <c r="G3296" s="182"/>
      <c r="H3296" s="183" t="s">
        <v>9492</v>
      </c>
      <c r="I3296" s="179">
        <v>890</v>
      </c>
      <c r="J3296" s="179" t="s">
        <v>22</v>
      </c>
      <c r="K3296" s="179"/>
      <c r="L3296" s="184" t="s">
        <v>9647</v>
      </c>
      <c r="M3296" s="184"/>
      <c r="N3296" s="182"/>
      <c r="O3296" s="187" t="s">
        <v>9648</v>
      </c>
    </row>
    <row r="3297" spans="1:15" ht="15">
      <c r="A3297" s="170">
        <v>41699</v>
      </c>
      <c r="B3297" s="171">
        <v>23</v>
      </c>
      <c r="C3297" s="171" t="s">
        <v>337</v>
      </c>
      <c r="D3297" s="172" t="s">
        <v>3938</v>
      </c>
      <c r="E3297" s="173" t="s">
        <v>9649</v>
      </c>
      <c r="F3297" s="173" t="s">
        <v>20</v>
      </c>
      <c r="G3297" s="174"/>
      <c r="H3297" s="175" t="s">
        <v>9650</v>
      </c>
      <c r="I3297" s="171" t="s">
        <v>9651</v>
      </c>
      <c r="J3297" s="171" t="s">
        <v>22</v>
      </c>
      <c r="K3297" s="171"/>
      <c r="L3297" s="176" t="s">
        <v>9652</v>
      </c>
      <c r="M3297" s="176"/>
      <c r="N3297" s="174"/>
      <c r="O3297" s="177" t="s">
        <v>9648</v>
      </c>
    </row>
    <row r="3298" spans="1:15" ht="15">
      <c r="A3298" s="178">
        <v>41699</v>
      </c>
      <c r="B3298" s="179">
        <v>23</v>
      </c>
      <c r="C3298" s="179" t="s">
        <v>337</v>
      </c>
      <c r="D3298" s="180" t="s">
        <v>3938</v>
      </c>
      <c r="E3298" s="181" t="s">
        <v>9653</v>
      </c>
      <c r="F3298" s="181" t="s">
        <v>20</v>
      </c>
      <c r="G3298" s="182"/>
      <c r="H3298" s="183" t="s">
        <v>9639</v>
      </c>
      <c r="I3298" s="179">
        <v>700</v>
      </c>
      <c r="J3298" s="179" t="s">
        <v>22</v>
      </c>
      <c r="K3298" s="179"/>
      <c r="L3298" s="184" t="s">
        <v>9654</v>
      </c>
      <c r="M3298" s="184"/>
      <c r="N3298" s="182"/>
      <c r="O3298" s="187" t="s">
        <v>9648</v>
      </c>
    </row>
    <row r="3299" spans="1:15" ht="15">
      <c r="A3299" s="170">
        <v>41699</v>
      </c>
      <c r="B3299" s="171">
        <v>23</v>
      </c>
      <c r="C3299" s="171" t="s">
        <v>337</v>
      </c>
      <c r="D3299" s="172" t="s">
        <v>3938</v>
      </c>
      <c r="E3299" s="173" t="s">
        <v>9655</v>
      </c>
      <c r="F3299" s="173" t="s">
        <v>20</v>
      </c>
      <c r="G3299" s="174"/>
      <c r="H3299" s="175" t="s">
        <v>9639</v>
      </c>
      <c r="I3299" s="171">
        <v>711</v>
      </c>
      <c r="J3299" s="171" t="s">
        <v>22</v>
      </c>
      <c r="K3299" s="171"/>
      <c r="L3299" s="176" t="s">
        <v>9656</v>
      </c>
      <c r="M3299" s="176"/>
      <c r="N3299" s="174"/>
      <c r="O3299" s="177" t="s">
        <v>9648</v>
      </c>
    </row>
    <row r="3300" spans="1:15" ht="15">
      <c r="A3300" s="178">
        <v>41699</v>
      </c>
      <c r="B3300" s="179">
        <v>23</v>
      </c>
      <c r="C3300" s="179" t="s">
        <v>337</v>
      </c>
      <c r="D3300" s="180" t="s">
        <v>3938</v>
      </c>
      <c r="E3300" s="181" t="s">
        <v>9657</v>
      </c>
      <c r="F3300" s="181" t="s">
        <v>20</v>
      </c>
      <c r="G3300" s="182"/>
      <c r="H3300" s="183" t="s">
        <v>9639</v>
      </c>
      <c r="I3300" s="179">
        <v>720</v>
      </c>
      <c r="J3300" s="183" t="s">
        <v>41</v>
      </c>
      <c r="K3300" s="179"/>
      <c r="L3300" s="184" t="s">
        <v>9658</v>
      </c>
      <c r="M3300" s="184"/>
      <c r="N3300" s="124"/>
      <c r="O3300" s="187" t="s">
        <v>9648</v>
      </c>
    </row>
    <row r="3301" spans="1:15" ht="15">
      <c r="A3301" s="170">
        <v>41699</v>
      </c>
      <c r="B3301" s="171">
        <v>24</v>
      </c>
      <c r="C3301" s="171" t="s">
        <v>337</v>
      </c>
      <c r="D3301" s="172" t="s">
        <v>3938</v>
      </c>
      <c r="E3301" s="173" t="s">
        <v>9659</v>
      </c>
      <c r="F3301" s="173" t="s">
        <v>20</v>
      </c>
      <c r="G3301" s="174"/>
      <c r="H3301" s="175" t="s">
        <v>9171</v>
      </c>
      <c r="I3301" s="171">
        <v>301</v>
      </c>
      <c r="J3301" s="171" t="s">
        <v>22</v>
      </c>
      <c r="K3301" s="171"/>
      <c r="L3301" s="176" t="s">
        <v>9660</v>
      </c>
      <c r="M3301" s="176"/>
      <c r="N3301" s="174"/>
      <c r="O3301" s="177" t="s">
        <v>9661</v>
      </c>
    </row>
    <row r="3302" spans="1:15" ht="15">
      <c r="A3302" s="178">
        <v>41699</v>
      </c>
      <c r="B3302" s="179">
        <v>24</v>
      </c>
      <c r="C3302" s="179" t="s">
        <v>337</v>
      </c>
      <c r="D3302" s="180" t="s">
        <v>3938</v>
      </c>
      <c r="E3302" s="181" t="s">
        <v>9662</v>
      </c>
      <c r="F3302" s="181" t="s">
        <v>20</v>
      </c>
      <c r="G3302" s="182"/>
      <c r="H3302" s="183" t="s">
        <v>9171</v>
      </c>
      <c r="I3302" s="179">
        <v>331</v>
      </c>
      <c r="J3302" s="179" t="s">
        <v>22</v>
      </c>
      <c r="K3302" s="179"/>
      <c r="L3302" s="184" t="s">
        <v>9663</v>
      </c>
      <c r="M3302" s="184"/>
      <c r="N3302" s="182"/>
      <c r="O3302" s="187" t="s">
        <v>9661</v>
      </c>
    </row>
    <row r="3303" spans="1:15" ht="15">
      <c r="A3303" s="170">
        <v>41699</v>
      </c>
      <c r="B3303" s="171">
        <v>24</v>
      </c>
      <c r="C3303" s="171" t="s">
        <v>337</v>
      </c>
      <c r="D3303" s="172" t="s">
        <v>3938</v>
      </c>
      <c r="E3303" s="173" t="s">
        <v>9664</v>
      </c>
      <c r="F3303" s="173" t="s">
        <v>20</v>
      </c>
      <c r="G3303" s="174"/>
      <c r="H3303" s="175" t="s">
        <v>9171</v>
      </c>
      <c r="I3303" s="171">
        <v>745</v>
      </c>
      <c r="J3303" s="175" t="s">
        <v>41</v>
      </c>
      <c r="K3303" s="171"/>
      <c r="L3303" s="176" t="s">
        <v>9665</v>
      </c>
      <c r="M3303" s="176"/>
      <c r="N3303" s="128"/>
      <c r="O3303" s="177" t="s">
        <v>9661</v>
      </c>
    </row>
    <row r="3304" spans="1:15" ht="15">
      <c r="A3304" s="178">
        <v>41699</v>
      </c>
      <c r="B3304" s="179">
        <v>24</v>
      </c>
      <c r="C3304" s="179" t="s">
        <v>337</v>
      </c>
      <c r="D3304" s="180" t="s">
        <v>3938</v>
      </c>
      <c r="E3304" s="181" t="s">
        <v>9666</v>
      </c>
      <c r="F3304" s="181" t="s">
        <v>20</v>
      </c>
      <c r="G3304" s="182"/>
      <c r="H3304" s="183" t="s">
        <v>9667</v>
      </c>
      <c r="I3304" s="179">
        <v>477</v>
      </c>
      <c r="J3304" s="179" t="s">
        <v>22</v>
      </c>
      <c r="K3304" s="179"/>
      <c r="L3304" s="184" t="s">
        <v>9668</v>
      </c>
      <c r="M3304" s="184"/>
      <c r="N3304" s="182"/>
      <c r="O3304" s="187" t="s">
        <v>9661</v>
      </c>
    </row>
    <row r="3305" spans="1:15" ht="15">
      <c r="A3305" s="170">
        <v>41699</v>
      </c>
      <c r="B3305" s="171">
        <v>24</v>
      </c>
      <c r="C3305" s="171" t="s">
        <v>337</v>
      </c>
      <c r="D3305" s="172" t="s">
        <v>3938</v>
      </c>
      <c r="E3305" s="173" t="s">
        <v>9669</v>
      </c>
      <c r="F3305" s="173" t="s">
        <v>20</v>
      </c>
      <c r="G3305" s="174"/>
      <c r="H3305" s="175" t="s">
        <v>9667</v>
      </c>
      <c r="I3305" s="171">
        <v>540</v>
      </c>
      <c r="J3305" s="171" t="s">
        <v>22</v>
      </c>
      <c r="K3305" s="171"/>
      <c r="L3305" s="176" t="s">
        <v>9670</v>
      </c>
      <c r="M3305" s="176"/>
      <c r="N3305" s="174"/>
      <c r="O3305" s="177" t="s">
        <v>9661</v>
      </c>
    </row>
    <row r="3306" spans="1:15" ht="15">
      <c r="A3306" s="178">
        <v>41699</v>
      </c>
      <c r="B3306" s="179">
        <v>25</v>
      </c>
      <c r="C3306" s="179" t="s">
        <v>337</v>
      </c>
      <c r="D3306" s="180" t="s">
        <v>3938</v>
      </c>
      <c r="E3306" s="181" t="s">
        <v>9671</v>
      </c>
      <c r="F3306" s="181" t="s">
        <v>20</v>
      </c>
      <c r="G3306" s="182"/>
      <c r="H3306" s="183" t="s">
        <v>9171</v>
      </c>
      <c r="I3306" s="179" t="s">
        <v>9672</v>
      </c>
      <c r="J3306" s="179" t="s">
        <v>22</v>
      </c>
      <c r="K3306" s="179"/>
      <c r="L3306" s="184" t="s">
        <v>9673</v>
      </c>
      <c r="M3306" s="184"/>
      <c r="N3306" s="182"/>
      <c r="O3306" s="187" t="s">
        <v>9674</v>
      </c>
    </row>
    <row r="3307" spans="1:15" ht="15">
      <c r="A3307" s="170">
        <v>41699</v>
      </c>
      <c r="B3307" s="171">
        <v>25</v>
      </c>
      <c r="C3307" s="171" t="s">
        <v>337</v>
      </c>
      <c r="D3307" s="172" t="s">
        <v>3938</v>
      </c>
      <c r="E3307" s="173" t="s">
        <v>9675</v>
      </c>
      <c r="F3307" s="173" t="s">
        <v>20</v>
      </c>
      <c r="G3307" s="174"/>
      <c r="H3307" s="175" t="s">
        <v>9171</v>
      </c>
      <c r="I3307" s="171">
        <v>1181</v>
      </c>
      <c r="J3307" s="171" t="s">
        <v>22</v>
      </c>
      <c r="K3307" s="171"/>
      <c r="L3307" s="176" t="s">
        <v>9676</v>
      </c>
      <c r="M3307" s="176"/>
      <c r="N3307" s="174"/>
      <c r="O3307" s="177" t="s">
        <v>9674</v>
      </c>
    </row>
    <row r="3308" spans="1:15" ht="15">
      <c r="A3308" s="178">
        <v>41699</v>
      </c>
      <c r="B3308" s="179">
        <v>25</v>
      </c>
      <c r="C3308" s="179" t="s">
        <v>337</v>
      </c>
      <c r="D3308" s="180" t="s">
        <v>3938</v>
      </c>
      <c r="E3308" s="181" t="s">
        <v>9677</v>
      </c>
      <c r="F3308" s="181" t="s">
        <v>20</v>
      </c>
      <c r="G3308" s="182"/>
      <c r="H3308" s="183" t="s">
        <v>9171</v>
      </c>
      <c r="I3308" s="179">
        <v>1190</v>
      </c>
      <c r="J3308" s="179" t="s">
        <v>22</v>
      </c>
      <c r="K3308" s="179"/>
      <c r="L3308" s="184" t="s">
        <v>9678</v>
      </c>
      <c r="M3308" s="184"/>
      <c r="N3308" s="182"/>
      <c r="O3308" s="187" t="s">
        <v>9674</v>
      </c>
    </row>
    <row r="3309" spans="1:15" ht="15">
      <c r="A3309" s="170">
        <v>41699</v>
      </c>
      <c r="B3309" s="171">
        <v>25</v>
      </c>
      <c r="C3309" s="171" t="s">
        <v>337</v>
      </c>
      <c r="D3309" s="172" t="s">
        <v>3938</v>
      </c>
      <c r="E3309" s="173" t="s">
        <v>9679</v>
      </c>
      <c r="F3309" s="173" t="s">
        <v>20</v>
      </c>
      <c r="G3309" s="174"/>
      <c r="H3309" s="175" t="s">
        <v>9171</v>
      </c>
      <c r="I3309" s="171">
        <v>1178</v>
      </c>
      <c r="J3309" s="171" t="s">
        <v>22</v>
      </c>
      <c r="K3309" s="171"/>
      <c r="L3309" s="176" t="s">
        <v>9680</v>
      </c>
      <c r="M3309" s="176"/>
      <c r="N3309" s="174"/>
      <c r="O3309" s="177" t="s">
        <v>9674</v>
      </c>
    </row>
    <row r="3310" spans="1:15" ht="15">
      <c r="A3310" s="178">
        <v>41699</v>
      </c>
      <c r="B3310" s="179">
        <v>25</v>
      </c>
      <c r="C3310" s="179" t="s">
        <v>337</v>
      </c>
      <c r="D3310" s="180" t="s">
        <v>3938</v>
      </c>
      <c r="E3310" s="181" t="s">
        <v>9681</v>
      </c>
      <c r="F3310" s="181" t="s">
        <v>20</v>
      </c>
      <c r="G3310" s="182"/>
      <c r="H3310" s="183" t="s">
        <v>9171</v>
      </c>
      <c r="I3310" s="179">
        <v>1170</v>
      </c>
      <c r="J3310" s="179" t="s">
        <v>22</v>
      </c>
      <c r="K3310" s="179"/>
      <c r="L3310" s="184" t="s">
        <v>9682</v>
      </c>
      <c r="M3310" s="184"/>
      <c r="N3310" s="182"/>
      <c r="O3310" s="187" t="s">
        <v>9674</v>
      </c>
    </row>
    <row r="3311" spans="1:15" ht="15">
      <c r="A3311" s="170">
        <v>41699</v>
      </c>
      <c r="B3311" s="171">
        <v>25</v>
      </c>
      <c r="C3311" s="171" t="s">
        <v>337</v>
      </c>
      <c r="D3311" s="172" t="s">
        <v>3938</v>
      </c>
      <c r="E3311" s="173" t="s">
        <v>9683</v>
      </c>
      <c r="F3311" s="173" t="s">
        <v>20</v>
      </c>
      <c r="G3311" s="174"/>
      <c r="H3311" s="175" t="s">
        <v>9171</v>
      </c>
      <c r="I3311" s="171">
        <v>1160</v>
      </c>
      <c r="J3311" s="171" t="s">
        <v>22</v>
      </c>
      <c r="K3311" s="171"/>
      <c r="L3311" s="176" t="s">
        <v>9684</v>
      </c>
      <c r="M3311" s="176"/>
      <c r="N3311" s="174"/>
      <c r="O3311" s="177" t="s">
        <v>9674</v>
      </c>
    </row>
    <row r="3312" spans="1:15" ht="15">
      <c r="A3312" s="178">
        <v>41699</v>
      </c>
      <c r="B3312" s="179">
        <v>25</v>
      </c>
      <c r="C3312" s="179" t="s">
        <v>337</v>
      </c>
      <c r="D3312" s="180" t="s">
        <v>3938</v>
      </c>
      <c r="E3312" s="181" t="s">
        <v>9685</v>
      </c>
      <c r="F3312" s="181" t="s">
        <v>20</v>
      </c>
      <c r="G3312" s="182"/>
      <c r="H3312" s="183" t="s">
        <v>9171</v>
      </c>
      <c r="I3312" s="179">
        <v>1191</v>
      </c>
      <c r="J3312" s="179" t="s">
        <v>22</v>
      </c>
      <c r="K3312" s="179"/>
      <c r="L3312" s="184" t="s">
        <v>9686</v>
      </c>
      <c r="M3312" s="184"/>
      <c r="N3312" s="182"/>
      <c r="O3312" s="187" t="s">
        <v>9674</v>
      </c>
    </row>
    <row r="3313" spans="1:15" ht="15">
      <c r="A3313" s="170">
        <v>41699</v>
      </c>
      <c r="B3313" s="171">
        <v>25</v>
      </c>
      <c r="C3313" s="171" t="s">
        <v>337</v>
      </c>
      <c r="D3313" s="172" t="s">
        <v>3938</v>
      </c>
      <c r="E3313" s="173" t="s">
        <v>9687</v>
      </c>
      <c r="F3313" s="173" t="s">
        <v>20</v>
      </c>
      <c r="G3313" s="174"/>
      <c r="H3313" s="175" t="s">
        <v>9171</v>
      </c>
      <c r="I3313" s="171">
        <v>1171</v>
      </c>
      <c r="J3313" s="175" t="s">
        <v>41</v>
      </c>
      <c r="K3313" s="171"/>
      <c r="L3313" s="176" t="s">
        <v>9688</v>
      </c>
      <c r="M3313" s="176"/>
      <c r="N3313" s="128"/>
      <c r="O3313" s="177" t="s">
        <v>9674</v>
      </c>
    </row>
    <row r="3314" spans="1:15" ht="15">
      <c r="A3314" s="178">
        <v>41699</v>
      </c>
      <c r="B3314" s="179">
        <v>26</v>
      </c>
      <c r="C3314" s="179" t="s">
        <v>337</v>
      </c>
      <c r="D3314" s="180" t="s">
        <v>3938</v>
      </c>
      <c r="E3314" s="181" t="s">
        <v>9689</v>
      </c>
      <c r="F3314" s="181" t="s">
        <v>20</v>
      </c>
      <c r="G3314" s="182"/>
      <c r="H3314" s="183" t="s">
        <v>9171</v>
      </c>
      <c r="I3314" s="179" t="s">
        <v>9690</v>
      </c>
      <c r="J3314" s="179" t="s">
        <v>22</v>
      </c>
      <c r="K3314" s="179"/>
      <c r="L3314" s="184" t="s">
        <v>9691</v>
      </c>
      <c r="M3314" s="184"/>
      <c r="N3314" s="182"/>
      <c r="O3314" s="187" t="s">
        <v>9692</v>
      </c>
    </row>
    <row r="3315" spans="1:15" ht="15">
      <c r="A3315" s="170">
        <v>41699</v>
      </c>
      <c r="B3315" s="171">
        <v>26</v>
      </c>
      <c r="C3315" s="171" t="s">
        <v>337</v>
      </c>
      <c r="D3315" s="172" t="s">
        <v>3938</v>
      </c>
      <c r="E3315" s="173" t="s">
        <v>9693</v>
      </c>
      <c r="F3315" s="173" t="s">
        <v>20</v>
      </c>
      <c r="G3315" s="174"/>
      <c r="H3315" s="175" t="s">
        <v>9171</v>
      </c>
      <c r="I3315" s="171">
        <v>1091</v>
      </c>
      <c r="J3315" s="171" t="s">
        <v>22</v>
      </c>
      <c r="K3315" s="171"/>
      <c r="L3315" s="176" t="s">
        <v>9694</v>
      </c>
      <c r="M3315" s="176"/>
      <c r="N3315" s="174"/>
      <c r="O3315" s="177" t="s">
        <v>9692</v>
      </c>
    </row>
    <row r="3316" spans="1:15" ht="15">
      <c r="A3316" s="178">
        <v>41699</v>
      </c>
      <c r="B3316" s="179">
        <v>26</v>
      </c>
      <c r="C3316" s="179" t="s">
        <v>337</v>
      </c>
      <c r="D3316" s="180" t="s">
        <v>3938</v>
      </c>
      <c r="E3316" s="181" t="s">
        <v>9695</v>
      </c>
      <c r="F3316" s="181" t="s">
        <v>20</v>
      </c>
      <c r="G3316" s="182"/>
      <c r="H3316" s="183" t="s">
        <v>9171</v>
      </c>
      <c r="I3316" s="179">
        <v>1120</v>
      </c>
      <c r="J3316" s="179" t="s">
        <v>22</v>
      </c>
      <c r="K3316" s="179"/>
      <c r="L3316" s="184" t="s">
        <v>9696</v>
      </c>
      <c r="M3316" s="184"/>
      <c r="N3316" s="182"/>
      <c r="O3316" s="187" t="s">
        <v>9692</v>
      </c>
    </row>
    <row r="3317" spans="1:15" ht="15">
      <c r="A3317" s="170">
        <v>41699</v>
      </c>
      <c r="B3317" s="171">
        <v>26</v>
      </c>
      <c r="C3317" s="171" t="s">
        <v>337</v>
      </c>
      <c r="D3317" s="172" t="s">
        <v>3938</v>
      </c>
      <c r="E3317" s="173" t="s">
        <v>9697</v>
      </c>
      <c r="F3317" s="173" t="s">
        <v>9698</v>
      </c>
      <c r="G3317" s="171"/>
      <c r="H3317" s="175" t="s">
        <v>9171</v>
      </c>
      <c r="I3317" s="171">
        <v>1101</v>
      </c>
      <c r="J3317" s="171" t="s">
        <v>22</v>
      </c>
      <c r="K3317" s="171"/>
      <c r="L3317" s="176" t="s">
        <v>9699</v>
      </c>
      <c r="M3317" s="176"/>
      <c r="N3317" s="174"/>
      <c r="O3317" s="177" t="s">
        <v>9692</v>
      </c>
    </row>
    <row r="3318" spans="1:15" ht="15">
      <c r="A3318" s="178">
        <v>41699</v>
      </c>
      <c r="B3318" s="179">
        <v>26</v>
      </c>
      <c r="C3318" s="179" t="s">
        <v>337</v>
      </c>
      <c r="D3318" s="180" t="s">
        <v>3938</v>
      </c>
      <c r="E3318" s="181" t="s">
        <v>8488</v>
      </c>
      <c r="F3318" s="181" t="s">
        <v>20</v>
      </c>
      <c r="G3318" s="182"/>
      <c r="H3318" s="183" t="s">
        <v>9171</v>
      </c>
      <c r="I3318" s="179">
        <v>1130</v>
      </c>
      <c r="J3318" s="183" t="s">
        <v>41</v>
      </c>
      <c r="K3318" s="179"/>
      <c r="L3318" s="184" t="s">
        <v>9700</v>
      </c>
      <c r="M3318" s="184"/>
      <c r="N3318" s="124"/>
      <c r="O3318" s="187" t="s">
        <v>9692</v>
      </c>
    </row>
    <row r="3319" spans="1:15" ht="15">
      <c r="A3319" s="170">
        <v>41699</v>
      </c>
      <c r="B3319" s="171">
        <v>27</v>
      </c>
      <c r="C3319" s="171" t="s">
        <v>337</v>
      </c>
      <c r="D3319" s="172" t="s">
        <v>3938</v>
      </c>
      <c r="E3319" s="173" t="s">
        <v>9701</v>
      </c>
      <c r="F3319" s="173" t="s">
        <v>20</v>
      </c>
      <c r="G3319" s="174"/>
      <c r="H3319" s="175" t="s">
        <v>9427</v>
      </c>
      <c r="I3319" s="171">
        <v>670</v>
      </c>
      <c r="J3319" s="171" t="s">
        <v>22</v>
      </c>
      <c r="K3319" s="171"/>
      <c r="L3319" s="176" t="s">
        <v>9702</v>
      </c>
      <c r="M3319" s="176"/>
      <c r="N3319" s="174"/>
      <c r="O3319" s="177" t="s">
        <v>9703</v>
      </c>
    </row>
    <row r="3320" spans="1:15" ht="15">
      <c r="A3320" s="178">
        <v>41699</v>
      </c>
      <c r="B3320" s="179">
        <v>27</v>
      </c>
      <c r="C3320" s="179" t="s">
        <v>337</v>
      </c>
      <c r="D3320" s="180" t="s">
        <v>3938</v>
      </c>
      <c r="E3320" s="181" t="s">
        <v>9704</v>
      </c>
      <c r="F3320" s="181" t="s">
        <v>20</v>
      </c>
      <c r="G3320" s="182"/>
      <c r="H3320" s="183" t="s">
        <v>9427</v>
      </c>
      <c r="I3320" s="179">
        <v>755</v>
      </c>
      <c r="J3320" s="179" t="s">
        <v>22</v>
      </c>
      <c r="K3320" s="179"/>
      <c r="L3320" s="184" t="s">
        <v>9705</v>
      </c>
      <c r="M3320" s="184"/>
      <c r="N3320" s="182"/>
      <c r="O3320" s="187" t="s">
        <v>9703</v>
      </c>
    </row>
    <row r="3321" spans="1:15" ht="15">
      <c r="A3321" s="170">
        <v>41699</v>
      </c>
      <c r="B3321" s="171">
        <v>27</v>
      </c>
      <c r="C3321" s="171" t="s">
        <v>337</v>
      </c>
      <c r="D3321" s="172" t="s">
        <v>3938</v>
      </c>
      <c r="E3321" s="173" t="s">
        <v>9706</v>
      </c>
      <c r="F3321" s="173" t="s">
        <v>20</v>
      </c>
      <c r="G3321" s="174"/>
      <c r="H3321" s="175" t="s">
        <v>9427</v>
      </c>
      <c r="I3321" s="171">
        <v>666</v>
      </c>
      <c r="J3321" s="171" t="s">
        <v>22</v>
      </c>
      <c r="K3321" s="171"/>
      <c r="L3321" s="176" t="s">
        <v>9707</v>
      </c>
      <c r="M3321" s="176"/>
      <c r="N3321" s="174"/>
      <c r="O3321" s="177" t="s">
        <v>9703</v>
      </c>
    </row>
    <row r="3322" spans="1:15" ht="15">
      <c r="A3322" s="178">
        <v>41699</v>
      </c>
      <c r="B3322" s="179">
        <v>27</v>
      </c>
      <c r="C3322" s="179" t="s">
        <v>337</v>
      </c>
      <c r="D3322" s="180" t="s">
        <v>3938</v>
      </c>
      <c r="E3322" s="181" t="s">
        <v>9708</v>
      </c>
      <c r="F3322" s="181" t="s">
        <v>20</v>
      </c>
      <c r="G3322" s="182"/>
      <c r="H3322" s="183" t="s">
        <v>9427</v>
      </c>
      <c r="I3322" s="179">
        <v>780</v>
      </c>
      <c r="J3322" s="179" t="s">
        <v>22</v>
      </c>
      <c r="K3322" s="179"/>
      <c r="L3322" s="184" t="s">
        <v>9709</v>
      </c>
      <c r="M3322" s="184"/>
      <c r="N3322" s="182"/>
      <c r="O3322" s="187" t="s">
        <v>9703</v>
      </c>
    </row>
    <row r="3323" spans="1:15" ht="15">
      <c r="A3323" s="170">
        <v>41699</v>
      </c>
      <c r="B3323" s="171">
        <v>27</v>
      </c>
      <c r="C3323" s="171" t="s">
        <v>337</v>
      </c>
      <c r="D3323" s="172" t="s">
        <v>3938</v>
      </c>
      <c r="E3323" s="173" t="s">
        <v>9710</v>
      </c>
      <c r="F3323" s="173" t="s">
        <v>20</v>
      </c>
      <c r="G3323" s="174"/>
      <c r="H3323" s="175" t="s">
        <v>9427</v>
      </c>
      <c r="I3323" s="171">
        <v>785</v>
      </c>
      <c r="J3323" s="171" t="s">
        <v>22</v>
      </c>
      <c r="K3323" s="171"/>
      <c r="L3323" s="176" t="s">
        <v>9711</v>
      </c>
      <c r="M3323" s="176"/>
      <c r="N3323" s="174"/>
      <c r="O3323" s="177" t="s">
        <v>9703</v>
      </c>
    </row>
    <row r="3324" spans="1:15" ht="15">
      <c r="A3324" s="178">
        <v>41699</v>
      </c>
      <c r="B3324" s="179">
        <v>27</v>
      </c>
      <c r="C3324" s="179" t="s">
        <v>337</v>
      </c>
      <c r="D3324" s="180" t="s">
        <v>3938</v>
      </c>
      <c r="E3324" s="181" t="s">
        <v>9712</v>
      </c>
      <c r="F3324" s="181" t="s">
        <v>20</v>
      </c>
      <c r="G3324" s="182"/>
      <c r="H3324" s="183" t="s">
        <v>9427</v>
      </c>
      <c r="I3324" s="179">
        <v>650</v>
      </c>
      <c r="J3324" s="183" t="s">
        <v>41</v>
      </c>
      <c r="K3324" s="179"/>
      <c r="L3324" s="184" t="s">
        <v>9713</v>
      </c>
      <c r="M3324" s="184"/>
      <c r="N3324" s="124"/>
      <c r="O3324" s="187" t="s">
        <v>9703</v>
      </c>
    </row>
    <row r="3325" spans="1:15" ht="15">
      <c r="A3325" s="170">
        <v>41699</v>
      </c>
      <c r="B3325" s="171">
        <v>28</v>
      </c>
      <c r="C3325" s="171" t="s">
        <v>337</v>
      </c>
      <c r="D3325" s="172" t="s">
        <v>3938</v>
      </c>
      <c r="E3325" s="173" t="s">
        <v>9714</v>
      </c>
      <c r="F3325" s="173" t="s">
        <v>20</v>
      </c>
      <c r="G3325" s="174"/>
      <c r="H3325" s="175" t="s">
        <v>9427</v>
      </c>
      <c r="I3325" s="171">
        <v>145</v>
      </c>
      <c r="J3325" s="171" t="s">
        <v>22</v>
      </c>
      <c r="K3325" s="171"/>
      <c r="L3325" s="176" t="s">
        <v>9715</v>
      </c>
      <c r="M3325" s="176"/>
      <c r="N3325" s="174"/>
      <c r="O3325" s="177" t="s">
        <v>9716</v>
      </c>
    </row>
    <row r="3326" spans="1:15" ht="15">
      <c r="A3326" s="178">
        <v>41699</v>
      </c>
      <c r="B3326" s="179">
        <v>28</v>
      </c>
      <c r="C3326" s="179" t="s">
        <v>337</v>
      </c>
      <c r="D3326" s="180" t="s">
        <v>3938</v>
      </c>
      <c r="E3326" s="181" t="s">
        <v>9717</v>
      </c>
      <c r="F3326" s="181" t="s">
        <v>20</v>
      </c>
      <c r="G3326" s="182"/>
      <c r="H3326" s="183" t="s">
        <v>9427</v>
      </c>
      <c r="I3326" s="179">
        <v>145</v>
      </c>
      <c r="J3326" s="179" t="s">
        <v>22</v>
      </c>
      <c r="K3326" s="179"/>
      <c r="L3326" s="184" t="s">
        <v>9718</v>
      </c>
      <c r="M3326" s="184"/>
      <c r="N3326" s="182"/>
      <c r="O3326" s="187" t="s">
        <v>9716</v>
      </c>
    </row>
    <row r="3327" spans="1:15" ht="15">
      <c r="A3327" s="170">
        <v>41699</v>
      </c>
      <c r="B3327" s="171">
        <v>28</v>
      </c>
      <c r="C3327" s="171" t="s">
        <v>337</v>
      </c>
      <c r="D3327" s="172" t="s">
        <v>3938</v>
      </c>
      <c r="E3327" s="173" t="s">
        <v>9719</v>
      </c>
      <c r="F3327" s="173" t="s">
        <v>20</v>
      </c>
      <c r="G3327" s="174"/>
      <c r="H3327" s="175" t="s">
        <v>9427</v>
      </c>
      <c r="I3327" s="171">
        <v>351</v>
      </c>
      <c r="J3327" s="171" t="s">
        <v>22</v>
      </c>
      <c r="K3327" s="171"/>
      <c r="L3327" s="176" t="s">
        <v>9720</v>
      </c>
      <c r="M3327" s="176"/>
      <c r="N3327" s="174"/>
      <c r="O3327" s="177" t="s">
        <v>9716</v>
      </c>
    </row>
    <row r="3328" spans="1:15" ht="15">
      <c r="A3328" s="178">
        <v>41699</v>
      </c>
      <c r="B3328" s="179">
        <v>28</v>
      </c>
      <c r="C3328" s="179" t="s">
        <v>337</v>
      </c>
      <c r="D3328" s="180" t="s">
        <v>3938</v>
      </c>
      <c r="E3328" s="181" t="s">
        <v>9721</v>
      </c>
      <c r="F3328" s="181" t="s">
        <v>20</v>
      </c>
      <c r="G3328" s="182"/>
      <c r="H3328" s="183" t="s">
        <v>9427</v>
      </c>
      <c r="I3328" s="179">
        <v>370</v>
      </c>
      <c r="J3328" s="179" t="s">
        <v>22</v>
      </c>
      <c r="K3328" s="179"/>
      <c r="L3328" s="184" t="s">
        <v>9722</v>
      </c>
      <c r="M3328" s="184"/>
      <c r="N3328" s="182"/>
      <c r="O3328" s="187" t="s">
        <v>9716</v>
      </c>
    </row>
    <row r="3329" spans="1:15" ht="15">
      <c r="A3329" s="170">
        <v>41699</v>
      </c>
      <c r="B3329" s="171">
        <v>28</v>
      </c>
      <c r="C3329" s="171" t="s">
        <v>337</v>
      </c>
      <c r="D3329" s="172" t="s">
        <v>3938</v>
      </c>
      <c r="E3329" s="173" t="s">
        <v>9723</v>
      </c>
      <c r="F3329" s="173" t="s">
        <v>20</v>
      </c>
      <c r="G3329" s="174"/>
      <c r="H3329" s="175" t="s">
        <v>9427</v>
      </c>
      <c r="I3329" s="171">
        <v>155</v>
      </c>
      <c r="J3329" s="171" t="s">
        <v>22</v>
      </c>
      <c r="K3329" s="171"/>
      <c r="L3329" s="176" t="s">
        <v>9724</v>
      </c>
      <c r="M3329" s="176"/>
      <c r="N3329" s="174"/>
      <c r="O3329" s="177" t="s">
        <v>9716</v>
      </c>
    </row>
    <row r="3330" spans="1:15" ht="15">
      <c r="A3330" s="178">
        <v>41699</v>
      </c>
      <c r="B3330" s="179">
        <v>28</v>
      </c>
      <c r="C3330" s="179" t="s">
        <v>337</v>
      </c>
      <c r="D3330" s="180" t="s">
        <v>3938</v>
      </c>
      <c r="E3330" s="181" t="s">
        <v>9725</v>
      </c>
      <c r="F3330" s="181" t="s">
        <v>20</v>
      </c>
      <c r="G3330" s="182"/>
      <c r="H3330" s="183" t="s">
        <v>9427</v>
      </c>
      <c r="I3330" s="179">
        <v>125</v>
      </c>
      <c r="J3330" s="183" t="s">
        <v>41</v>
      </c>
      <c r="K3330" s="179"/>
      <c r="L3330" s="184" t="s">
        <v>9726</v>
      </c>
      <c r="M3330" s="184"/>
      <c r="N3330" s="124"/>
      <c r="O3330" s="187" t="s">
        <v>9716</v>
      </c>
    </row>
    <row r="3331" spans="1:15" ht="15">
      <c r="A3331" s="170">
        <v>41699</v>
      </c>
      <c r="B3331" s="171">
        <v>29</v>
      </c>
      <c r="C3331" s="171" t="s">
        <v>337</v>
      </c>
      <c r="D3331" s="172" t="s">
        <v>3938</v>
      </c>
      <c r="E3331" s="173" t="s">
        <v>9727</v>
      </c>
      <c r="F3331" s="173" t="s">
        <v>20</v>
      </c>
      <c r="G3331" s="174"/>
      <c r="H3331" s="175" t="s">
        <v>9434</v>
      </c>
      <c r="I3331" s="171">
        <v>613</v>
      </c>
      <c r="J3331" s="171" t="s">
        <v>22</v>
      </c>
      <c r="K3331" s="171"/>
      <c r="L3331" s="176" t="s">
        <v>9728</v>
      </c>
      <c r="M3331" s="176"/>
      <c r="N3331" s="174"/>
      <c r="O3331" s="177" t="s">
        <v>9729</v>
      </c>
    </row>
    <row r="3332" spans="1:15" ht="15">
      <c r="A3332" s="178">
        <v>41699</v>
      </c>
      <c r="B3332" s="179">
        <v>29</v>
      </c>
      <c r="C3332" s="179" t="s">
        <v>337</v>
      </c>
      <c r="D3332" s="180" t="s">
        <v>3938</v>
      </c>
      <c r="E3332" s="181" t="s">
        <v>9730</v>
      </c>
      <c r="F3332" s="181" t="s">
        <v>20</v>
      </c>
      <c r="G3332" s="182"/>
      <c r="H3332" s="183" t="s">
        <v>9427</v>
      </c>
      <c r="I3332" s="179">
        <v>745</v>
      </c>
      <c r="J3332" s="179" t="s">
        <v>22</v>
      </c>
      <c r="K3332" s="179"/>
      <c r="L3332" s="184" t="s">
        <v>9731</v>
      </c>
      <c r="M3332" s="184"/>
      <c r="N3332" s="182"/>
      <c r="O3332" s="187" t="s">
        <v>9729</v>
      </c>
    </row>
    <row r="3333" spans="1:15" ht="15">
      <c r="A3333" s="170">
        <v>41699</v>
      </c>
      <c r="B3333" s="171">
        <v>29</v>
      </c>
      <c r="C3333" s="171" t="s">
        <v>337</v>
      </c>
      <c r="D3333" s="172" t="s">
        <v>3938</v>
      </c>
      <c r="E3333" s="173" t="s">
        <v>9732</v>
      </c>
      <c r="F3333" s="173" t="s">
        <v>20</v>
      </c>
      <c r="G3333" s="174"/>
      <c r="H3333" s="175" t="s">
        <v>9427</v>
      </c>
      <c r="I3333" s="171">
        <v>766</v>
      </c>
      <c r="J3333" s="171" t="s">
        <v>22</v>
      </c>
      <c r="K3333" s="171"/>
      <c r="L3333" s="176" t="s">
        <v>9733</v>
      </c>
      <c r="M3333" s="176"/>
      <c r="N3333" s="174"/>
      <c r="O3333" s="177" t="s">
        <v>9729</v>
      </c>
    </row>
    <row r="3334" spans="1:15" ht="15">
      <c r="A3334" s="178">
        <v>41699</v>
      </c>
      <c r="B3334" s="179">
        <v>29</v>
      </c>
      <c r="C3334" s="179" t="s">
        <v>337</v>
      </c>
      <c r="D3334" s="180" t="s">
        <v>3938</v>
      </c>
      <c r="E3334" s="181" t="s">
        <v>9734</v>
      </c>
      <c r="F3334" s="181" t="s">
        <v>20</v>
      </c>
      <c r="G3334" s="182"/>
      <c r="H3334" s="183" t="s">
        <v>9427</v>
      </c>
      <c r="I3334" s="179">
        <v>770</v>
      </c>
      <c r="J3334" s="179" t="s">
        <v>22</v>
      </c>
      <c r="K3334" s="179"/>
      <c r="L3334" s="184" t="s">
        <v>9735</v>
      </c>
      <c r="M3334" s="184"/>
      <c r="N3334" s="182"/>
      <c r="O3334" s="187" t="s">
        <v>9729</v>
      </c>
    </row>
    <row r="3335" spans="1:15" ht="15">
      <c r="A3335" s="170">
        <v>41699</v>
      </c>
      <c r="B3335" s="171">
        <v>29</v>
      </c>
      <c r="C3335" s="171" t="s">
        <v>337</v>
      </c>
      <c r="D3335" s="172" t="s">
        <v>3938</v>
      </c>
      <c r="E3335" s="173" t="s">
        <v>9736</v>
      </c>
      <c r="F3335" s="173" t="s">
        <v>20</v>
      </c>
      <c r="G3335" s="174"/>
      <c r="H3335" s="175" t="s">
        <v>9427</v>
      </c>
      <c r="I3335" s="171">
        <v>760</v>
      </c>
      <c r="J3335" s="175" t="s">
        <v>41</v>
      </c>
      <c r="K3335" s="171"/>
      <c r="L3335" s="176" t="s">
        <v>9737</v>
      </c>
      <c r="M3335" s="176"/>
      <c r="N3335" s="128"/>
      <c r="O3335" s="177" t="s">
        <v>9729</v>
      </c>
    </row>
    <row r="3336" spans="1:15" ht="15">
      <c r="A3336" s="178">
        <v>41699</v>
      </c>
      <c r="B3336" s="179">
        <v>30</v>
      </c>
      <c r="C3336" s="179" t="s">
        <v>337</v>
      </c>
      <c r="D3336" s="180" t="s">
        <v>3938</v>
      </c>
      <c r="E3336" s="181" t="s">
        <v>9738</v>
      </c>
      <c r="F3336" s="181" t="s">
        <v>20</v>
      </c>
      <c r="G3336" s="182"/>
      <c r="H3336" s="183" t="s">
        <v>9427</v>
      </c>
      <c r="I3336" s="179">
        <v>931</v>
      </c>
      <c r="J3336" s="179" t="s">
        <v>22</v>
      </c>
      <c r="K3336" s="179"/>
      <c r="L3336" s="184" t="s">
        <v>9739</v>
      </c>
      <c r="M3336" s="184"/>
      <c r="N3336" s="182"/>
      <c r="O3336" s="187" t="s">
        <v>9740</v>
      </c>
    </row>
    <row r="3337" spans="1:15" ht="15">
      <c r="A3337" s="170">
        <v>41699</v>
      </c>
      <c r="B3337" s="171">
        <v>30</v>
      </c>
      <c r="C3337" s="171" t="s">
        <v>337</v>
      </c>
      <c r="D3337" s="172" t="s">
        <v>3938</v>
      </c>
      <c r="E3337" s="173" t="s">
        <v>9741</v>
      </c>
      <c r="F3337" s="173" t="s">
        <v>20</v>
      </c>
      <c r="G3337" s="174"/>
      <c r="H3337" s="175" t="s">
        <v>9427</v>
      </c>
      <c r="I3337" s="171">
        <v>941</v>
      </c>
      <c r="J3337" s="171" t="s">
        <v>22</v>
      </c>
      <c r="K3337" s="171"/>
      <c r="L3337" s="176" t="s">
        <v>9742</v>
      </c>
      <c r="M3337" s="176"/>
      <c r="N3337" s="174"/>
      <c r="O3337" s="177" t="s">
        <v>9740</v>
      </c>
    </row>
    <row r="3338" spans="1:15" ht="15">
      <c r="A3338" s="178">
        <v>41699</v>
      </c>
      <c r="B3338" s="179">
        <v>30</v>
      </c>
      <c r="C3338" s="179" t="s">
        <v>337</v>
      </c>
      <c r="D3338" s="180" t="s">
        <v>3938</v>
      </c>
      <c r="E3338" s="181" t="s">
        <v>9743</v>
      </c>
      <c r="F3338" s="181" t="s">
        <v>20</v>
      </c>
      <c r="G3338" s="182"/>
      <c r="H3338" s="183" t="s">
        <v>9427</v>
      </c>
      <c r="I3338" s="179">
        <v>939</v>
      </c>
      <c r="J3338" s="179" t="s">
        <v>22</v>
      </c>
      <c r="K3338" s="179"/>
      <c r="L3338" s="184" t="s">
        <v>9430</v>
      </c>
      <c r="M3338" s="184"/>
      <c r="N3338" s="182"/>
      <c r="O3338" s="187" t="s">
        <v>9740</v>
      </c>
    </row>
    <row r="3339" spans="1:15" ht="15">
      <c r="A3339" s="170">
        <v>41699</v>
      </c>
      <c r="B3339" s="171">
        <v>30</v>
      </c>
      <c r="C3339" s="171" t="s">
        <v>337</v>
      </c>
      <c r="D3339" s="172" t="s">
        <v>3938</v>
      </c>
      <c r="E3339" s="173" t="s">
        <v>9744</v>
      </c>
      <c r="F3339" s="173" t="s">
        <v>20</v>
      </c>
      <c r="G3339" s="174"/>
      <c r="H3339" s="175" t="s">
        <v>9427</v>
      </c>
      <c r="I3339" s="171">
        <v>937</v>
      </c>
      <c r="J3339" s="175" t="s">
        <v>41</v>
      </c>
      <c r="K3339" s="171"/>
      <c r="L3339" s="176" t="s">
        <v>9745</v>
      </c>
      <c r="M3339" s="176"/>
      <c r="N3339" s="128"/>
      <c r="O3339" s="177" t="s">
        <v>9740</v>
      </c>
    </row>
    <row r="3340" spans="1:15" ht="15">
      <c r="A3340" s="178">
        <v>41699</v>
      </c>
      <c r="B3340" s="179">
        <v>31</v>
      </c>
      <c r="C3340" s="179" t="s">
        <v>337</v>
      </c>
      <c r="D3340" s="180" t="s">
        <v>3938</v>
      </c>
      <c r="E3340" s="181" t="s">
        <v>9746</v>
      </c>
      <c r="F3340" s="181" t="s">
        <v>20</v>
      </c>
      <c r="G3340" s="182"/>
      <c r="H3340" s="183" t="s">
        <v>9465</v>
      </c>
      <c r="I3340" s="179">
        <v>634</v>
      </c>
      <c r="J3340" s="179" t="s">
        <v>22</v>
      </c>
      <c r="K3340" s="179"/>
      <c r="L3340" s="184" t="s">
        <v>9747</v>
      </c>
      <c r="M3340" s="184"/>
      <c r="N3340" s="182"/>
      <c r="O3340" s="187" t="s">
        <v>9748</v>
      </c>
    </row>
    <row r="3341" spans="1:15" ht="15">
      <c r="A3341" s="170">
        <v>41699</v>
      </c>
      <c r="B3341" s="171">
        <v>31</v>
      </c>
      <c r="C3341" s="171" t="s">
        <v>337</v>
      </c>
      <c r="D3341" s="172" t="s">
        <v>3938</v>
      </c>
      <c r="E3341" s="173" t="s">
        <v>9749</v>
      </c>
      <c r="F3341" s="173" t="s">
        <v>20</v>
      </c>
      <c r="G3341" s="174"/>
      <c r="H3341" s="175" t="s">
        <v>9465</v>
      </c>
      <c r="I3341" s="171">
        <v>630</v>
      </c>
      <c r="J3341" s="171" t="s">
        <v>22</v>
      </c>
      <c r="K3341" s="171"/>
      <c r="L3341" s="176" t="s">
        <v>9750</v>
      </c>
      <c r="M3341" s="176"/>
      <c r="N3341" s="174"/>
      <c r="O3341" s="177" t="s">
        <v>9748</v>
      </c>
    </row>
    <row r="3342" spans="1:15" ht="15">
      <c r="A3342" s="178">
        <v>41699</v>
      </c>
      <c r="B3342" s="179">
        <v>31</v>
      </c>
      <c r="C3342" s="179" t="s">
        <v>337</v>
      </c>
      <c r="D3342" s="180" t="s">
        <v>3938</v>
      </c>
      <c r="E3342" s="181" t="s">
        <v>9751</v>
      </c>
      <c r="F3342" s="181" t="s">
        <v>20</v>
      </c>
      <c r="G3342" s="182"/>
      <c r="H3342" s="183" t="s">
        <v>9465</v>
      </c>
      <c r="I3342" s="179">
        <v>644</v>
      </c>
      <c r="J3342" s="179" t="s">
        <v>22</v>
      </c>
      <c r="K3342" s="179"/>
      <c r="L3342" s="184" t="s">
        <v>9752</v>
      </c>
      <c r="M3342" s="184"/>
      <c r="N3342" s="182"/>
      <c r="O3342" s="187" t="s">
        <v>9748</v>
      </c>
    </row>
    <row r="3343" spans="1:15" ht="15">
      <c r="A3343" s="170">
        <v>41699</v>
      </c>
      <c r="B3343" s="171">
        <v>31</v>
      </c>
      <c r="C3343" s="171" t="s">
        <v>337</v>
      </c>
      <c r="D3343" s="172" t="s">
        <v>3938</v>
      </c>
      <c r="E3343" s="173" t="s">
        <v>9753</v>
      </c>
      <c r="F3343" s="173" t="s">
        <v>20</v>
      </c>
      <c r="G3343" s="174"/>
      <c r="H3343" s="175" t="s">
        <v>9465</v>
      </c>
      <c r="I3343" s="171">
        <v>670</v>
      </c>
      <c r="J3343" s="171" t="s">
        <v>22</v>
      </c>
      <c r="K3343" s="171"/>
      <c r="L3343" s="176" t="s">
        <v>9754</v>
      </c>
      <c r="M3343" s="176"/>
      <c r="N3343" s="174"/>
      <c r="O3343" s="177" t="s">
        <v>9748</v>
      </c>
    </row>
    <row r="3344" spans="1:15" ht="15">
      <c r="A3344" s="178">
        <v>41699</v>
      </c>
      <c r="B3344" s="179">
        <v>31</v>
      </c>
      <c r="C3344" s="179" t="s">
        <v>337</v>
      </c>
      <c r="D3344" s="180" t="s">
        <v>3938</v>
      </c>
      <c r="E3344" s="181" t="s">
        <v>9755</v>
      </c>
      <c r="F3344" s="181" t="s">
        <v>20</v>
      </c>
      <c r="G3344" s="182"/>
      <c r="H3344" s="183" t="s">
        <v>9465</v>
      </c>
      <c r="I3344" s="179">
        <v>630</v>
      </c>
      <c r="J3344" s="183" t="s">
        <v>41</v>
      </c>
      <c r="K3344" s="179"/>
      <c r="L3344" s="184" t="s">
        <v>9756</v>
      </c>
      <c r="M3344" s="184"/>
      <c r="N3344" s="124"/>
      <c r="O3344" s="187" t="s">
        <v>9748</v>
      </c>
    </row>
    <row r="3345" spans="1:15" ht="15">
      <c r="A3345" s="170">
        <v>41699</v>
      </c>
      <c r="B3345" s="171">
        <v>32</v>
      </c>
      <c r="C3345" s="171" t="s">
        <v>337</v>
      </c>
      <c r="D3345" s="172" t="s">
        <v>3938</v>
      </c>
      <c r="E3345" s="173" t="s">
        <v>9757</v>
      </c>
      <c r="F3345" s="173" t="s">
        <v>20</v>
      </c>
      <c r="G3345" s="174"/>
      <c r="H3345" s="175" t="s">
        <v>9758</v>
      </c>
      <c r="I3345" s="171">
        <v>461</v>
      </c>
      <c r="J3345" s="171" t="s">
        <v>22</v>
      </c>
      <c r="K3345" s="171"/>
      <c r="L3345" s="176" t="s">
        <v>9759</v>
      </c>
      <c r="M3345" s="176"/>
      <c r="N3345" s="174"/>
      <c r="O3345" s="177" t="s">
        <v>9760</v>
      </c>
    </row>
    <row r="3346" spans="1:15" ht="15">
      <c r="A3346" s="178">
        <v>41699</v>
      </c>
      <c r="B3346" s="179">
        <v>32</v>
      </c>
      <c r="C3346" s="179" t="s">
        <v>337</v>
      </c>
      <c r="D3346" s="180" t="s">
        <v>3938</v>
      </c>
      <c r="E3346" s="181" t="s">
        <v>9761</v>
      </c>
      <c r="F3346" s="181" t="s">
        <v>20</v>
      </c>
      <c r="G3346" s="182"/>
      <c r="H3346" s="183" t="s">
        <v>9758</v>
      </c>
      <c r="I3346" s="179">
        <v>501</v>
      </c>
      <c r="J3346" s="179" t="s">
        <v>22</v>
      </c>
      <c r="K3346" s="179"/>
      <c r="L3346" s="184" t="s">
        <v>9762</v>
      </c>
      <c r="M3346" s="184"/>
      <c r="N3346" s="182"/>
      <c r="O3346" s="187" t="s">
        <v>9760</v>
      </c>
    </row>
    <row r="3347" spans="1:15" ht="15">
      <c r="A3347" s="170">
        <v>41699</v>
      </c>
      <c r="B3347" s="171">
        <v>32</v>
      </c>
      <c r="C3347" s="171" t="s">
        <v>337</v>
      </c>
      <c r="D3347" s="172" t="s">
        <v>3938</v>
      </c>
      <c r="E3347" s="173" t="s">
        <v>9763</v>
      </c>
      <c r="F3347" s="173" t="s">
        <v>20</v>
      </c>
      <c r="G3347" s="174"/>
      <c r="H3347" s="175" t="s">
        <v>9758</v>
      </c>
      <c r="I3347" s="171">
        <v>491</v>
      </c>
      <c r="J3347" s="171" t="s">
        <v>22</v>
      </c>
      <c r="K3347" s="171"/>
      <c r="L3347" s="176" t="s">
        <v>9764</v>
      </c>
      <c r="M3347" s="176"/>
      <c r="N3347" s="174"/>
      <c r="O3347" s="177" t="s">
        <v>9760</v>
      </c>
    </row>
    <row r="3348" spans="1:15" ht="15">
      <c r="A3348" s="178">
        <v>41699</v>
      </c>
      <c r="B3348" s="179">
        <v>32</v>
      </c>
      <c r="C3348" s="179" t="s">
        <v>337</v>
      </c>
      <c r="D3348" s="180" t="s">
        <v>3938</v>
      </c>
      <c r="E3348" s="181" t="s">
        <v>9765</v>
      </c>
      <c r="F3348" s="181" t="s">
        <v>20</v>
      </c>
      <c r="G3348" s="182"/>
      <c r="H3348" s="183" t="s">
        <v>9758</v>
      </c>
      <c r="I3348" s="179">
        <v>481</v>
      </c>
      <c r="J3348" s="179" t="s">
        <v>22</v>
      </c>
      <c r="K3348" s="179"/>
      <c r="L3348" s="184" t="s">
        <v>9766</v>
      </c>
      <c r="M3348" s="184"/>
      <c r="N3348" s="182"/>
      <c r="O3348" s="187" t="s">
        <v>9760</v>
      </c>
    </row>
    <row r="3349" spans="1:15" ht="15">
      <c r="A3349" s="170">
        <v>41699</v>
      </c>
      <c r="B3349" s="171">
        <v>32</v>
      </c>
      <c r="C3349" s="171" t="s">
        <v>337</v>
      </c>
      <c r="D3349" s="172" t="s">
        <v>3938</v>
      </c>
      <c r="E3349" s="173" t="s">
        <v>9767</v>
      </c>
      <c r="F3349" s="173" t="s">
        <v>20</v>
      </c>
      <c r="G3349" s="174"/>
      <c r="H3349" s="175" t="s">
        <v>9758</v>
      </c>
      <c r="I3349" s="171">
        <v>451</v>
      </c>
      <c r="J3349" s="175" t="s">
        <v>41</v>
      </c>
      <c r="K3349" s="171"/>
      <c r="L3349" s="176" t="s">
        <v>9768</v>
      </c>
      <c r="M3349" s="176"/>
      <c r="N3349" s="128"/>
      <c r="O3349" s="177" t="s">
        <v>9760</v>
      </c>
    </row>
    <row r="3350" spans="1:15" ht="15">
      <c r="A3350" s="178">
        <v>41699</v>
      </c>
      <c r="B3350" s="179">
        <v>32</v>
      </c>
      <c r="C3350" s="179" t="s">
        <v>337</v>
      </c>
      <c r="D3350" s="180" t="s">
        <v>3938</v>
      </c>
      <c r="E3350" s="181" t="s">
        <v>9769</v>
      </c>
      <c r="F3350" s="181" t="s">
        <v>20</v>
      </c>
      <c r="G3350" s="182"/>
      <c r="H3350" s="183" t="s">
        <v>9758</v>
      </c>
      <c r="I3350" s="179">
        <v>471</v>
      </c>
      <c r="J3350" s="179" t="s">
        <v>22</v>
      </c>
      <c r="K3350" s="179"/>
      <c r="L3350" s="184" t="s">
        <v>9770</v>
      </c>
      <c r="M3350" s="184"/>
      <c r="N3350" s="182"/>
      <c r="O3350" s="187" t="s">
        <v>9760</v>
      </c>
    </row>
    <row r="3351" spans="1:15" ht="15">
      <c r="A3351" s="170">
        <v>41699</v>
      </c>
      <c r="B3351" s="171">
        <v>33</v>
      </c>
      <c r="C3351" s="171" t="s">
        <v>337</v>
      </c>
      <c r="D3351" s="172" t="s">
        <v>3938</v>
      </c>
      <c r="E3351" s="173" t="s">
        <v>9771</v>
      </c>
      <c r="F3351" s="173" t="s">
        <v>20</v>
      </c>
      <c r="G3351" s="174"/>
      <c r="H3351" s="175" t="s">
        <v>9517</v>
      </c>
      <c r="I3351" s="171">
        <v>870</v>
      </c>
      <c r="J3351" s="171" t="s">
        <v>22</v>
      </c>
      <c r="K3351" s="171"/>
      <c r="L3351" s="176" t="s">
        <v>9772</v>
      </c>
      <c r="M3351" s="176"/>
      <c r="N3351" s="174"/>
      <c r="O3351" s="177" t="s">
        <v>9773</v>
      </c>
    </row>
    <row r="3352" spans="1:15" ht="15">
      <c r="A3352" s="178">
        <v>41699</v>
      </c>
      <c r="B3352" s="179">
        <v>33</v>
      </c>
      <c r="C3352" s="179" t="s">
        <v>337</v>
      </c>
      <c r="D3352" s="180" t="s">
        <v>3938</v>
      </c>
      <c r="E3352" s="181" t="s">
        <v>9774</v>
      </c>
      <c r="F3352" s="181" t="s">
        <v>20</v>
      </c>
      <c r="G3352" s="182"/>
      <c r="H3352" s="183" t="s">
        <v>9517</v>
      </c>
      <c r="I3352" s="179">
        <v>864</v>
      </c>
      <c r="J3352" s="179" t="s">
        <v>22</v>
      </c>
      <c r="K3352" s="179"/>
      <c r="L3352" s="184" t="s">
        <v>9775</v>
      </c>
      <c r="M3352" s="184"/>
      <c r="N3352" s="182"/>
      <c r="O3352" s="187" t="s">
        <v>9773</v>
      </c>
    </row>
    <row r="3353" spans="1:15" ht="15">
      <c r="A3353" s="170">
        <v>41699</v>
      </c>
      <c r="B3353" s="171">
        <v>33</v>
      </c>
      <c r="C3353" s="171" t="s">
        <v>337</v>
      </c>
      <c r="D3353" s="172" t="s">
        <v>3938</v>
      </c>
      <c r="E3353" s="173" t="s">
        <v>9776</v>
      </c>
      <c r="F3353" s="173" t="s">
        <v>20</v>
      </c>
      <c r="G3353" s="174"/>
      <c r="H3353" s="175" t="s">
        <v>9517</v>
      </c>
      <c r="I3353" s="171">
        <v>874</v>
      </c>
      <c r="J3353" s="171" t="s">
        <v>22</v>
      </c>
      <c r="K3353" s="171"/>
      <c r="L3353" s="176" t="s">
        <v>9777</v>
      </c>
      <c r="M3353" s="176"/>
      <c r="N3353" s="174"/>
      <c r="O3353" s="177" t="s">
        <v>9773</v>
      </c>
    </row>
    <row r="3354" spans="1:15" ht="15">
      <c r="A3354" s="178">
        <v>41699</v>
      </c>
      <c r="B3354" s="179">
        <v>33</v>
      </c>
      <c r="C3354" s="179" t="s">
        <v>337</v>
      </c>
      <c r="D3354" s="180" t="s">
        <v>3938</v>
      </c>
      <c r="E3354" s="181" t="s">
        <v>9778</v>
      </c>
      <c r="F3354" s="181" t="s">
        <v>20</v>
      </c>
      <c r="G3354" s="182"/>
      <c r="H3354" s="183" t="s">
        <v>9517</v>
      </c>
      <c r="I3354" s="179">
        <v>850</v>
      </c>
      <c r="J3354" s="179" t="s">
        <v>22</v>
      </c>
      <c r="K3354" s="179"/>
      <c r="L3354" s="184" t="s">
        <v>9779</v>
      </c>
      <c r="M3354" s="184"/>
      <c r="N3354" s="182"/>
      <c r="O3354" s="187" t="s">
        <v>9773</v>
      </c>
    </row>
    <row r="3355" spans="1:15" ht="15">
      <c r="A3355" s="170">
        <v>41699</v>
      </c>
      <c r="B3355" s="171">
        <v>33</v>
      </c>
      <c r="C3355" s="171" t="s">
        <v>337</v>
      </c>
      <c r="D3355" s="172" t="s">
        <v>3938</v>
      </c>
      <c r="E3355" s="173" t="s">
        <v>9780</v>
      </c>
      <c r="F3355" s="173" t="s">
        <v>20</v>
      </c>
      <c r="G3355" s="174"/>
      <c r="H3355" s="175" t="s">
        <v>9517</v>
      </c>
      <c r="I3355" s="171">
        <v>840</v>
      </c>
      <c r="J3355" s="171" t="s">
        <v>22</v>
      </c>
      <c r="K3355" s="171"/>
      <c r="L3355" s="176" t="s">
        <v>9781</v>
      </c>
      <c r="M3355" s="176"/>
      <c r="N3355" s="174"/>
      <c r="O3355" s="177" t="s">
        <v>9773</v>
      </c>
    </row>
    <row r="3356" spans="1:15" ht="15">
      <c r="A3356" s="178">
        <v>41699</v>
      </c>
      <c r="B3356" s="179">
        <v>33</v>
      </c>
      <c r="C3356" s="179" t="s">
        <v>337</v>
      </c>
      <c r="D3356" s="180" t="s">
        <v>3938</v>
      </c>
      <c r="E3356" s="181" t="s">
        <v>9782</v>
      </c>
      <c r="F3356" s="181" t="s">
        <v>20</v>
      </c>
      <c r="G3356" s="182"/>
      <c r="H3356" s="183" t="s">
        <v>9517</v>
      </c>
      <c r="I3356" s="179">
        <v>860</v>
      </c>
      <c r="J3356" s="183" t="s">
        <v>41</v>
      </c>
      <c r="K3356" s="179"/>
      <c r="L3356" s="184" t="s">
        <v>9783</v>
      </c>
      <c r="M3356" s="184"/>
      <c r="N3356" s="124"/>
      <c r="O3356" s="187" t="s">
        <v>9773</v>
      </c>
    </row>
    <row r="3357" spans="1:15" ht="15">
      <c r="A3357" s="170">
        <v>41699</v>
      </c>
      <c r="B3357" s="171">
        <v>34</v>
      </c>
      <c r="C3357" s="171" t="s">
        <v>337</v>
      </c>
      <c r="D3357" s="172" t="s">
        <v>3938</v>
      </c>
      <c r="E3357" s="173" t="s">
        <v>9784</v>
      </c>
      <c r="F3357" s="173" t="s">
        <v>20</v>
      </c>
      <c r="G3357" s="174"/>
      <c r="H3357" s="175" t="s">
        <v>9171</v>
      </c>
      <c r="I3357" s="171">
        <v>1007</v>
      </c>
      <c r="J3357" s="171" t="s">
        <v>22</v>
      </c>
      <c r="K3357" s="171"/>
      <c r="L3357" s="176" t="s">
        <v>9785</v>
      </c>
      <c r="M3357" s="176"/>
      <c r="N3357" s="174"/>
      <c r="O3357" s="177" t="s">
        <v>9786</v>
      </c>
    </row>
    <row r="3358" spans="1:15" ht="15">
      <c r="A3358" s="178">
        <v>41699</v>
      </c>
      <c r="B3358" s="179">
        <v>34</v>
      </c>
      <c r="C3358" s="179" t="s">
        <v>337</v>
      </c>
      <c r="D3358" s="180" t="s">
        <v>3938</v>
      </c>
      <c r="E3358" s="181" t="s">
        <v>9787</v>
      </c>
      <c r="F3358" s="181" t="s">
        <v>20</v>
      </c>
      <c r="G3358" s="182"/>
      <c r="H3358" s="183" t="s">
        <v>9171</v>
      </c>
      <c r="I3358" s="179">
        <v>1040</v>
      </c>
      <c r="J3358" s="179" t="s">
        <v>22</v>
      </c>
      <c r="K3358" s="179"/>
      <c r="L3358" s="184" t="s">
        <v>9788</v>
      </c>
      <c r="M3358" s="184"/>
      <c r="N3358" s="182"/>
      <c r="O3358" s="187" t="s">
        <v>9786</v>
      </c>
    </row>
    <row r="3359" spans="1:15" ht="15">
      <c r="A3359" s="170">
        <v>41699</v>
      </c>
      <c r="B3359" s="171">
        <v>34</v>
      </c>
      <c r="C3359" s="171" t="s">
        <v>337</v>
      </c>
      <c r="D3359" s="172" t="s">
        <v>3938</v>
      </c>
      <c r="E3359" s="173" t="s">
        <v>9789</v>
      </c>
      <c r="F3359" s="173" t="s">
        <v>20</v>
      </c>
      <c r="G3359" s="174"/>
      <c r="H3359" s="175" t="s">
        <v>9171</v>
      </c>
      <c r="I3359" s="171">
        <v>1001</v>
      </c>
      <c r="J3359" s="171" t="s">
        <v>22</v>
      </c>
      <c r="K3359" s="171"/>
      <c r="L3359" s="176" t="s">
        <v>9790</v>
      </c>
      <c r="M3359" s="176"/>
      <c r="N3359" s="174"/>
      <c r="O3359" s="177" t="s">
        <v>9786</v>
      </c>
    </row>
    <row r="3360" spans="1:15" ht="15">
      <c r="A3360" s="178">
        <v>41699</v>
      </c>
      <c r="B3360" s="179">
        <v>34</v>
      </c>
      <c r="C3360" s="179" t="s">
        <v>337</v>
      </c>
      <c r="D3360" s="180" t="s">
        <v>3938</v>
      </c>
      <c r="E3360" s="181" t="s">
        <v>9791</v>
      </c>
      <c r="F3360" s="181" t="s">
        <v>20</v>
      </c>
      <c r="G3360" s="182"/>
      <c r="H3360" s="183" t="s">
        <v>9171</v>
      </c>
      <c r="I3360" s="179">
        <v>981</v>
      </c>
      <c r="J3360" s="183" t="s">
        <v>41</v>
      </c>
      <c r="K3360" s="179"/>
      <c r="L3360" s="184" t="s">
        <v>9792</v>
      </c>
      <c r="M3360" s="184"/>
      <c r="N3360" s="124"/>
      <c r="O3360" s="187" t="s">
        <v>9786</v>
      </c>
    </row>
    <row r="3361" spans="1:15" ht="15">
      <c r="A3361" s="170">
        <v>41699</v>
      </c>
      <c r="B3361" s="171">
        <v>34</v>
      </c>
      <c r="C3361" s="171" t="s">
        <v>337</v>
      </c>
      <c r="D3361" s="172" t="s">
        <v>3938</v>
      </c>
      <c r="E3361" s="173" t="s">
        <v>9793</v>
      </c>
      <c r="F3361" s="173" t="s">
        <v>20</v>
      </c>
      <c r="G3361" s="174"/>
      <c r="H3361" s="175" t="s">
        <v>9517</v>
      </c>
      <c r="I3361" s="171">
        <v>955</v>
      </c>
      <c r="J3361" s="171" t="s">
        <v>22</v>
      </c>
      <c r="K3361" s="171"/>
      <c r="L3361" s="176" t="s">
        <v>9794</v>
      </c>
      <c r="M3361" s="176"/>
      <c r="N3361" s="174"/>
      <c r="O3361" s="177" t="s">
        <v>9786</v>
      </c>
    </row>
    <row r="3362" spans="1:15" ht="15">
      <c r="A3362" s="178">
        <v>41699</v>
      </c>
      <c r="B3362" s="179">
        <v>34</v>
      </c>
      <c r="C3362" s="179" t="s">
        <v>337</v>
      </c>
      <c r="D3362" s="180" t="s">
        <v>3938</v>
      </c>
      <c r="E3362" s="181" t="s">
        <v>9795</v>
      </c>
      <c r="F3362" s="181" t="s">
        <v>20</v>
      </c>
      <c r="G3362" s="182"/>
      <c r="H3362" s="183" t="s">
        <v>9517</v>
      </c>
      <c r="I3362" s="179">
        <v>891</v>
      </c>
      <c r="J3362" s="179" t="s">
        <v>22</v>
      </c>
      <c r="K3362" s="179"/>
      <c r="L3362" s="184" t="s">
        <v>9796</v>
      </c>
      <c r="M3362" s="184"/>
      <c r="N3362" s="194"/>
      <c r="O3362" s="187" t="s">
        <v>9786</v>
      </c>
    </row>
    <row r="3363" spans="1:15" ht="15">
      <c r="A3363" s="170">
        <v>41699</v>
      </c>
      <c r="B3363" s="171">
        <v>34</v>
      </c>
      <c r="C3363" s="171" t="s">
        <v>337</v>
      </c>
      <c r="D3363" s="172" t="s">
        <v>3938</v>
      </c>
      <c r="E3363" s="173" t="s">
        <v>9797</v>
      </c>
      <c r="F3363" s="173" t="s">
        <v>20</v>
      </c>
      <c r="G3363" s="174"/>
      <c r="H3363" s="175" t="s">
        <v>9517</v>
      </c>
      <c r="I3363" s="171">
        <v>901</v>
      </c>
      <c r="J3363" s="171" t="s">
        <v>22</v>
      </c>
      <c r="K3363" s="171"/>
      <c r="L3363" s="176" t="s">
        <v>9798</v>
      </c>
      <c r="M3363" s="176"/>
      <c r="N3363" s="174"/>
      <c r="O3363" s="177" t="s">
        <v>9786</v>
      </c>
    </row>
    <row r="3364" spans="1:15" ht="15">
      <c r="A3364" s="178">
        <v>41699</v>
      </c>
      <c r="B3364" s="179">
        <v>34</v>
      </c>
      <c r="C3364" s="179" t="s">
        <v>337</v>
      </c>
      <c r="D3364" s="180" t="s">
        <v>3938</v>
      </c>
      <c r="E3364" s="181" t="s">
        <v>9799</v>
      </c>
      <c r="F3364" s="181" t="s">
        <v>20</v>
      </c>
      <c r="G3364" s="182"/>
      <c r="H3364" s="183" t="s">
        <v>9517</v>
      </c>
      <c r="I3364" s="179">
        <v>890</v>
      </c>
      <c r="J3364" s="179" t="s">
        <v>22</v>
      </c>
      <c r="K3364" s="179"/>
      <c r="L3364" s="184" t="s">
        <v>9800</v>
      </c>
      <c r="M3364" s="184"/>
      <c r="N3364" s="182"/>
      <c r="O3364" s="187" t="s">
        <v>9786</v>
      </c>
    </row>
    <row r="3365" spans="1:15" ht="15">
      <c r="A3365" s="170">
        <v>41699</v>
      </c>
      <c r="B3365" s="171">
        <v>35</v>
      </c>
      <c r="C3365" s="171" t="s">
        <v>337</v>
      </c>
      <c r="D3365" s="172" t="s">
        <v>3938</v>
      </c>
      <c r="E3365" s="173" t="s">
        <v>9801</v>
      </c>
      <c r="F3365" s="173" t="s">
        <v>20</v>
      </c>
      <c r="G3365" s="174"/>
      <c r="H3365" s="175" t="s">
        <v>9171</v>
      </c>
      <c r="I3365" s="171">
        <v>751</v>
      </c>
      <c r="J3365" s="171" t="s">
        <v>22</v>
      </c>
      <c r="K3365" s="171"/>
      <c r="L3365" s="176" t="s">
        <v>9802</v>
      </c>
      <c r="M3365" s="176"/>
      <c r="N3365" s="174"/>
      <c r="O3365" s="177" t="s">
        <v>9803</v>
      </c>
    </row>
    <row r="3366" spans="1:15" ht="15">
      <c r="A3366" s="178">
        <v>41699</v>
      </c>
      <c r="B3366" s="179">
        <v>35</v>
      </c>
      <c r="C3366" s="179" t="s">
        <v>337</v>
      </c>
      <c r="D3366" s="180" t="s">
        <v>3938</v>
      </c>
      <c r="E3366" s="181" t="s">
        <v>9804</v>
      </c>
      <c r="F3366" s="181" t="s">
        <v>20</v>
      </c>
      <c r="G3366" s="182"/>
      <c r="H3366" s="183" t="s">
        <v>9517</v>
      </c>
      <c r="I3366" s="179">
        <v>740</v>
      </c>
      <c r="J3366" s="179" t="s">
        <v>22</v>
      </c>
      <c r="K3366" s="179"/>
      <c r="L3366" s="184" t="s">
        <v>9805</v>
      </c>
      <c r="M3366" s="184"/>
      <c r="N3366" s="182"/>
      <c r="O3366" s="187" t="s">
        <v>9803</v>
      </c>
    </row>
    <row r="3367" spans="1:15" ht="15">
      <c r="A3367" s="170">
        <v>41699</v>
      </c>
      <c r="B3367" s="171">
        <v>35</v>
      </c>
      <c r="C3367" s="171" t="s">
        <v>337</v>
      </c>
      <c r="D3367" s="172" t="s">
        <v>3938</v>
      </c>
      <c r="E3367" s="173" t="s">
        <v>9806</v>
      </c>
      <c r="F3367" s="173" t="s">
        <v>20</v>
      </c>
      <c r="G3367" s="174"/>
      <c r="H3367" s="175" t="s">
        <v>9517</v>
      </c>
      <c r="I3367" s="171">
        <v>743</v>
      </c>
      <c r="J3367" s="171" t="s">
        <v>22</v>
      </c>
      <c r="K3367" s="171"/>
      <c r="L3367" s="176" t="s">
        <v>9807</v>
      </c>
      <c r="M3367" s="176"/>
      <c r="N3367" s="174"/>
      <c r="O3367" s="177" t="s">
        <v>9803</v>
      </c>
    </row>
    <row r="3368" spans="1:15" ht="15">
      <c r="A3368" s="178">
        <v>41699</v>
      </c>
      <c r="B3368" s="179">
        <v>35</v>
      </c>
      <c r="C3368" s="179" t="s">
        <v>337</v>
      </c>
      <c r="D3368" s="180" t="s">
        <v>3938</v>
      </c>
      <c r="E3368" s="181" t="s">
        <v>9808</v>
      </c>
      <c r="F3368" s="181" t="s">
        <v>20</v>
      </c>
      <c r="G3368" s="182"/>
      <c r="H3368" s="183" t="s">
        <v>9517</v>
      </c>
      <c r="I3368" s="179">
        <v>741</v>
      </c>
      <c r="J3368" s="179" t="s">
        <v>22</v>
      </c>
      <c r="K3368" s="179"/>
      <c r="L3368" s="184" t="s">
        <v>9809</v>
      </c>
      <c r="M3368" s="184"/>
      <c r="N3368" s="182"/>
      <c r="O3368" s="187" t="s">
        <v>9803</v>
      </c>
    </row>
    <row r="3369" spans="1:15" ht="15">
      <c r="A3369" s="170">
        <v>41699</v>
      </c>
      <c r="B3369" s="171">
        <v>35</v>
      </c>
      <c r="C3369" s="171" t="s">
        <v>337</v>
      </c>
      <c r="D3369" s="172" t="s">
        <v>3938</v>
      </c>
      <c r="E3369" s="173" t="s">
        <v>9810</v>
      </c>
      <c r="F3369" s="173" t="s">
        <v>20</v>
      </c>
      <c r="G3369" s="174"/>
      <c r="H3369" s="175" t="s">
        <v>9517</v>
      </c>
      <c r="I3369" s="171">
        <v>750</v>
      </c>
      <c r="J3369" s="175" t="s">
        <v>41</v>
      </c>
      <c r="K3369" s="171"/>
      <c r="L3369" s="176" t="s">
        <v>9811</v>
      </c>
      <c r="M3369" s="176"/>
      <c r="N3369" s="128"/>
      <c r="O3369" s="177" t="s">
        <v>9803</v>
      </c>
    </row>
    <row r="3370" spans="1:15" ht="15">
      <c r="A3370" s="178">
        <v>41699</v>
      </c>
      <c r="B3370" s="179">
        <v>36</v>
      </c>
      <c r="C3370" s="179" t="s">
        <v>337</v>
      </c>
      <c r="D3370" s="180" t="s">
        <v>3938</v>
      </c>
      <c r="E3370" s="181" t="s">
        <v>9812</v>
      </c>
      <c r="F3370" s="181" t="s">
        <v>20</v>
      </c>
      <c r="G3370" s="182"/>
      <c r="H3370" s="183" t="s">
        <v>9329</v>
      </c>
      <c r="I3370" s="179">
        <v>1081</v>
      </c>
      <c r="J3370" s="179" t="s">
        <v>22</v>
      </c>
      <c r="K3370" s="179"/>
      <c r="L3370" s="184" t="s">
        <v>9813</v>
      </c>
      <c r="M3370" s="184"/>
      <c r="N3370" s="182"/>
      <c r="O3370" s="195" t="s">
        <v>9814</v>
      </c>
    </row>
    <row r="3371" spans="1:15" ht="15">
      <c r="A3371" s="170">
        <v>41699</v>
      </c>
      <c r="B3371" s="171">
        <v>36</v>
      </c>
      <c r="C3371" s="171" t="s">
        <v>337</v>
      </c>
      <c r="D3371" s="172" t="s">
        <v>3938</v>
      </c>
      <c r="E3371" s="173" t="s">
        <v>9815</v>
      </c>
      <c r="F3371" s="173" t="s">
        <v>20</v>
      </c>
      <c r="G3371" s="174"/>
      <c r="H3371" s="175" t="s">
        <v>9329</v>
      </c>
      <c r="I3371" s="171">
        <v>1070</v>
      </c>
      <c r="J3371" s="171" t="s">
        <v>22</v>
      </c>
      <c r="K3371" s="171"/>
      <c r="L3371" s="176" t="s">
        <v>9816</v>
      </c>
      <c r="M3371" s="176"/>
      <c r="N3371" s="174"/>
      <c r="O3371" s="196" t="s">
        <v>9814</v>
      </c>
    </row>
    <row r="3372" spans="1:15" ht="15">
      <c r="A3372" s="178">
        <v>41699</v>
      </c>
      <c r="B3372" s="179">
        <v>36</v>
      </c>
      <c r="C3372" s="179" t="s">
        <v>337</v>
      </c>
      <c r="D3372" s="180" t="s">
        <v>3938</v>
      </c>
      <c r="E3372" s="181" t="s">
        <v>9817</v>
      </c>
      <c r="F3372" s="181" t="s">
        <v>20</v>
      </c>
      <c r="G3372" s="182"/>
      <c r="H3372" s="183" t="s">
        <v>9329</v>
      </c>
      <c r="I3372" s="179">
        <v>1080</v>
      </c>
      <c r="J3372" s="179" t="s">
        <v>22</v>
      </c>
      <c r="K3372" s="179"/>
      <c r="L3372" s="184" t="s">
        <v>9818</v>
      </c>
      <c r="M3372" s="184"/>
      <c r="N3372" s="182"/>
      <c r="O3372" s="195" t="s">
        <v>9814</v>
      </c>
    </row>
    <row r="3373" spans="1:15" ht="15">
      <c r="A3373" s="170">
        <v>41699</v>
      </c>
      <c r="B3373" s="171">
        <v>36</v>
      </c>
      <c r="C3373" s="171" t="s">
        <v>337</v>
      </c>
      <c r="D3373" s="172" t="s">
        <v>3938</v>
      </c>
      <c r="E3373" s="173" t="s">
        <v>9819</v>
      </c>
      <c r="F3373" s="173" t="s">
        <v>20</v>
      </c>
      <c r="G3373" s="174"/>
      <c r="H3373" s="175" t="s">
        <v>9329</v>
      </c>
      <c r="I3373" s="171">
        <v>1100</v>
      </c>
      <c r="J3373" s="175" t="s">
        <v>41</v>
      </c>
      <c r="K3373" s="171"/>
      <c r="L3373" s="176" t="s">
        <v>9820</v>
      </c>
      <c r="M3373" s="176"/>
      <c r="N3373" s="128"/>
      <c r="O3373" s="196" t="s">
        <v>9814</v>
      </c>
    </row>
    <row r="3374" spans="1:15" ht="15">
      <c r="A3374" s="178">
        <v>41699</v>
      </c>
      <c r="B3374" s="179">
        <v>37</v>
      </c>
      <c r="C3374" s="179" t="s">
        <v>337</v>
      </c>
      <c r="D3374" s="180" t="s">
        <v>3938</v>
      </c>
      <c r="E3374" s="181" t="s">
        <v>9821</v>
      </c>
      <c r="F3374" s="181" t="s">
        <v>20</v>
      </c>
      <c r="G3374" s="182"/>
      <c r="H3374" s="183" t="s">
        <v>9601</v>
      </c>
      <c r="I3374" s="179">
        <v>570</v>
      </c>
      <c r="J3374" s="179" t="s">
        <v>22</v>
      </c>
      <c r="K3374" s="179"/>
      <c r="L3374" s="184" t="s">
        <v>9822</v>
      </c>
      <c r="M3374" s="184"/>
      <c r="N3374" s="182"/>
      <c r="O3374" s="187" t="s">
        <v>9823</v>
      </c>
    </row>
    <row r="3375" spans="1:15" ht="15">
      <c r="A3375" s="170">
        <v>41699</v>
      </c>
      <c r="B3375" s="171">
        <v>37</v>
      </c>
      <c r="C3375" s="171" t="s">
        <v>337</v>
      </c>
      <c r="D3375" s="172" t="s">
        <v>3938</v>
      </c>
      <c r="E3375" s="173" t="s">
        <v>9824</v>
      </c>
      <c r="F3375" s="173" t="s">
        <v>20</v>
      </c>
      <c r="G3375" s="174"/>
      <c r="H3375" s="175" t="s">
        <v>9601</v>
      </c>
      <c r="I3375" s="174"/>
      <c r="J3375" s="171" t="s">
        <v>22</v>
      </c>
      <c r="K3375" s="171"/>
      <c r="L3375" s="176" t="s">
        <v>9825</v>
      </c>
      <c r="M3375" s="176"/>
      <c r="N3375" s="174"/>
      <c r="O3375" s="177" t="s">
        <v>9823</v>
      </c>
    </row>
    <row r="3376" spans="1:15" ht="15">
      <c r="A3376" s="178">
        <v>41699</v>
      </c>
      <c r="B3376" s="179">
        <v>37</v>
      </c>
      <c r="C3376" s="179" t="s">
        <v>337</v>
      </c>
      <c r="D3376" s="180" t="s">
        <v>3938</v>
      </c>
      <c r="E3376" s="181" t="s">
        <v>3552</v>
      </c>
      <c r="F3376" s="181" t="s">
        <v>20</v>
      </c>
      <c r="G3376" s="182"/>
      <c r="H3376" s="183" t="s">
        <v>9601</v>
      </c>
      <c r="I3376" s="179">
        <v>471</v>
      </c>
      <c r="J3376" s="179" t="s">
        <v>22</v>
      </c>
      <c r="K3376" s="179"/>
      <c r="L3376" s="184" t="s">
        <v>9826</v>
      </c>
      <c r="M3376" s="184"/>
      <c r="N3376" s="182"/>
      <c r="O3376" s="187" t="s">
        <v>9823</v>
      </c>
    </row>
    <row r="3377" spans="1:15" ht="15">
      <c r="A3377" s="170">
        <v>41699</v>
      </c>
      <c r="B3377" s="171">
        <v>37</v>
      </c>
      <c r="C3377" s="171" t="s">
        <v>337</v>
      </c>
      <c r="D3377" s="172" t="s">
        <v>3938</v>
      </c>
      <c r="E3377" s="173" t="s">
        <v>9827</v>
      </c>
      <c r="F3377" s="173" t="s">
        <v>20</v>
      </c>
      <c r="G3377" s="174"/>
      <c r="H3377" s="175" t="s">
        <v>9601</v>
      </c>
      <c r="I3377" s="171">
        <v>581</v>
      </c>
      <c r="J3377" s="171" t="s">
        <v>22</v>
      </c>
      <c r="K3377" s="171"/>
      <c r="L3377" s="176" t="s">
        <v>9828</v>
      </c>
      <c r="M3377" s="176"/>
      <c r="N3377" s="174"/>
      <c r="O3377" s="177" t="s">
        <v>9823</v>
      </c>
    </row>
    <row r="3378" spans="1:15" ht="15">
      <c r="A3378" s="178">
        <v>41699</v>
      </c>
      <c r="B3378" s="179">
        <v>37</v>
      </c>
      <c r="C3378" s="179" t="s">
        <v>337</v>
      </c>
      <c r="D3378" s="180" t="s">
        <v>3938</v>
      </c>
      <c r="E3378" s="181" t="s">
        <v>9829</v>
      </c>
      <c r="F3378" s="181" t="s">
        <v>20</v>
      </c>
      <c r="G3378" s="182"/>
      <c r="H3378" s="183" t="s">
        <v>9601</v>
      </c>
      <c r="I3378" s="179">
        <v>580</v>
      </c>
      <c r="J3378" s="183" t="s">
        <v>41</v>
      </c>
      <c r="K3378" s="179"/>
      <c r="L3378" s="184" t="s">
        <v>9830</v>
      </c>
      <c r="M3378" s="184"/>
      <c r="N3378" s="124"/>
      <c r="O3378" s="187" t="s">
        <v>9823</v>
      </c>
    </row>
    <row r="3379" spans="1:15" ht="15">
      <c r="A3379" s="170">
        <v>41699</v>
      </c>
      <c r="B3379" s="171">
        <v>37</v>
      </c>
      <c r="C3379" s="171" t="s">
        <v>337</v>
      </c>
      <c r="D3379" s="172" t="s">
        <v>3938</v>
      </c>
      <c r="E3379" s="173" t="s">
        <v>9831</v>
      </c>
      <c r="F3379" s="173" t="s">
        <v>20</v>
      </c>
      <c r="G3379" s="174"/>
      <c r="H3379" s="175" t="s">
        <v>9608</v>
      </c>
      <c r="I3379" s="171">
        <v>1130</v>
      </c>
      <c r="J3379" s="171" t="s">
        <v>22</v>
      </c>
      <c r="K3379" s="171"/>
      <c r="L3379" s="176" t="s">
        <v>9832</v>
      </c>
      <c r="M3379" s="176"/>
      <c r="N3379" s="174"/>
      <c r="O3379" s="177" t="s">
        <v>9823</v>
      </c>
    </row>
    <row r="3380" spans="1:15" ht="15">
      <c r="A3380" s="178">
        <v>41699</v>
      </c>
      <c r="B3380" s="179">
        <v>38</v>
      </c>
      <c r="C3380" s="179" t="s">
        <v>337</v>
      </c>
      <c r="D3380" s="180" t="s">
        <v>3938</v>
      </c>
      <c r="E3380" s="181" t="s">
        <v>9833</v>
      </c>
      <c r="F3380" s="181" t="s">
        <v>20</v>
      </c>
      <c r="G3380" s="182"/>
      <c r="H3380" s="183" t="s">
        <v>9614</v>
      </c>
      <c r="I3380" s="179">
        <v>511</v>
      </c>
      <c r="J3380" s="179" t="s">
        <v>22</v>
      </c>
      <c r="K3380" s="179"/>
      <c r="L3380" s="184" t="s">
        <v>9834</v>
      </c>
      <c r="M3380" s="184"/>
      <c r="N3380" s="182"/>
      <c r="O3380" s="187" t="s">
        <v>9835</v>
      </c>
    </row>
    <row r="3381" spans="1:15" ht="15">
      <c r="A3381" s="170">
        <v>41699</v>
      </c>
      <c r="B3381" s="171">
        <v>38</v>
      </c>
      <c r="C3381" s="171" t="s">
        <v>337</v>
      </c>
      <c r="D3381" s="172" t="s">
        <v>3938</v>
      </c>
      <c r="E3381" s="173" t="s">
        <v>9836</v>
      </c>
      <c r="F3381" s="173" t="s">
        <v>20</v>
      </c>
      <c r="G3381" s="174"/>
      <c r="H3381" s="175" t="s">
        <v>9650</v>
      </c>
      <c r="I3381" s="171">
        <v>1340</v>
      </c>
      <c r="J3381" s="171" t="s">
        <v>22</v>
      </c>
      <c r="K3381" s="171"/>
      <c r="L3381" s="176" t="s">
        <v>9837</v>
      </c>
      <c r="M3381" s="176"/>
      <c r="N3381" s="174"/>
      <c r="O3381" s="177" t="s">
        <v>9835</v>
      </c>
    </row>
    <row r="3382" spans="1:15" ht="15">
      <c r="A3382" s="178">
        <v>41699</v>
      </c>
      <c r="B3382" s="179">
        <v>38</v>
      </c>
      <c r="C3382" s="179" t="s">
        <v>337</v>
      </c>
      <c r="D3382" s="180" t="s">
        <v>3938</v>
      </c>
      <c r="E3382" s="181" t="s">
        <v>9838</v>
      </c>
      <c r="F3382" s="181" t="s">
        <v>20</v>
      </c>
      <c r="G3382" s="182"/>
      <c r="H3382" s="183" t="s">
        <v>9650</v>
      </c>
      <c r="I3382" s="179">
        <v>1350</v>
      </c>
      <c r="J3382" s="183" t="s">
        <v>41</v>
      </c>
      <c r="K3382" s="179"/>
      <c r="L3382" s="184" t="s">
        <v>9839</v>
      </c>
      <c r="M3382" s="184"/>
      <c r="N3382" s="124"/>
      <c r="O3382" s="187" t="s">
        <v>9835</v>
      </c>
    </row>
    <row r="3383" spans="1:15" ht="15">
      <c r="A3383" s="170">
        <v>41699</v>
      </c>
      <c r="B3383" s="171">
        <v>39</v>
      </c>
      <c r="C3383" s="171" t="s">
        <v>337</v>
      </c>
      <c r="D3383" s="172" t="s">
        <v>3938</v>
      </c>
      <c r="E3383" s="173" t="s">
        <v>9840</v>
      </c>
      <c r="F3383" s="173" t="s">
        <v>20</v>
      </c>
      <c r="G3383" s="174"/>
      <c r="H3383" s="175" t="s">
        <v>9492</v>
      </c>
      <c r="I3383" s="171">
        <v>901</v>
      </c>
      <c r="J3383" s="171" t="s">
        <v>22</v>
      </c>
      <c r="K3383" s="171"/>
      <c r="L3383" s="176" t="s">
        <v>9841</v>
      </c>
      <c r="M3383" s="176"/>
      <c r="N3383" s="174"/>
      <c r="O3383" s="177" t="s">
        <v>9842</v>
      </c>
    </row>
    <row r="3384" spans="1:15" ht="15">
      <c r="A3384" s="178">
        <v>41699</v>
      </c>
      <c r="B3384" s="179">
        <v>39</v>
      </c>
      <c r="C3384" s="179" t="s">
        <v>337</v>
      </c>
      <c r="D3384" s="180" t="s">
        <v>3938</v>
      </c>
      <c r="E3384" s="181" t="s">
        <v>9843</v>
      </c>
      <c r="F3384" s="181" t="s">
        <v>20</v>
      </c>
      <c r="G3384" s="182"/>
      <c r="H3384" s="183" t="s">
        <v>9492</v>
      </c>
      <c r="I3384" s="179">
        <v>891</v>
      </c>
      <c r="J3384" s="179" t="s">
        <v>22</v>
      </c>
      <c r="K3384" s="179"/>
      <c r="L3384" s="184" t="s">
        <v>9844</v>
      </c>
      <c r="M3384" s="184"/>
      <c r="N3384" s="182"/>
      <c r="O3384" s="187" t="s">
        <v>9842</v>
      </c>
    </row>
    <row r="3385" spans="1:15" ht="15">
      <c r="A3385" s="170">
        <v>41699</v>
      </c>
      <c r="B3385" s="171">
        <v>39</v>
      </c>
      <c r="C3385" s="171" t="s">
        <v>337</v>
      </c>
      <c r="D3385" s="172" t="s">
        <v>3938</v>
      </c>
      <c r="E3385" s="173" t="s">
        <v>9845</v>
      </c>
      <c r="F3385" s="173" t="s">
        <v>20</v>
      </c>
      <c r="G3385" s="174"/>
      <c r="H3385" s="175" t="s">
        <v>9650</v>
      </c>
      <c r="I3385" s="171">
        <v>780</v>
      </c>
      <c r="J3385" s="171" t="s">
        <v>22</v>
      </c>
      <c r="K3385" s="171"/>
      <c r="L3385" s="176" t="s">
        <v>9846</v>
      </c>
      <c r="M3385" s="176"/>
      <c r="N3385" s="174"/>
      <c r="O3385" s="177" t="s">
        <v>9842</v>
      </c>
    </row>
    <row r="3386" spans="1:15" ht="15">
      <c r="A3386" s="178">
        <v>41699</v>
      </c>
      <c r="B3386" s="179">
        <v>39</v>
      </c>
      <c r="C3386" s="179" t="s">
        <v>337</v>
      </c>
      <c r="D3386" s="180" t="s">
        <v>3938</v>
      </c>
      <c r="E3386" s="181" t="s">
        <v>9847</v>
      </c>
      <c r="F3386" s="181" t="s">
        <v>20</v>
      </c>
      <c r="G3386" s="182"/>
      <c r="H3386" s="183" t="s">
        <v>9650</v>
      </c>
      <c r="I3386" s="179">
        <v>781</v>
      </c>
      <c r="J3386" s="179" t="s">
        <v>22</v>
      </c>
      <c r="K3386" s="179"/>
      <c r="L3386" s="184" t="s">
        <v>9848</v>
      </c>
      <c r="M3386" s="184"/>
      <c r="N3386" s="182"/>
      <c r="O3386" s="187" t="s">
        <v>9842</v>
      </c>
    </row>
    <row r="3387" spans="1:15" ht="15">
      <c r="A3387" s="170">
        <v>41699</v>
      </c>
      <c r="B3387" s="171">
        <v>39</v>
      </c>
      <c r="C3387" s="171" t="s">
        <v>337</v>
      </c>
      <c r="D3387" s="172" t="s">
        <v>3938</v>
      </c>
      <c r="E3387" s="173" t="s">
        <v>9849</v>
      </c>
      <c r="F3387" s="173" t="s">
        <v>20</v>
      </c>
      <c r="G3387" s="174"/>
      <c r="H3387" s="175" t="s">
        <v>9650</v>
      </c>
      <c r="I3387" s="171">
        <v>801</v>
      </c>
      <c r="J3387" s="171" t="s">
        <v>22</v>
      </c>
      <c r="K3387" s="171"/>
      <c r="L3387" s="176" t="s">
        <v>9850</v>
      </c>
      <c r="M3387" s="176"/>
      <c r="N3387" s="174"/>
      <c r="O3387" s="177" t="s">
        <v>9842</v>
      </c>
    </row>
    <row r="3388" spans="1:15" ht="15">
      <c r="A3388" s="178">
        <v>41699</v>
      </c>
      <c r="B3388" s="179">
        <v>39</v>
      </c>
      <c r="C3388" s="179" t="s">
        <v>337</v>
      </c>
      <c r="D3388" s="180" t="s">
        <v>3938</v>
      </c>
      <c r="E3388" s="181" t="s">
        <v>9851</v>
      </c>
      <c r="F3388" s="181" t="s">
        <v>20</v>
      </c>
      <c r="G3388" s="182"/>
      <c r="H3388" s="183" t="s">
        <v>9650</v>
      </c>
      <c r="I3388" s="179">
        <v>771</v>
      </c>
      <c r="J3388" s="183" t="s">
        <v>41</v>
      </c>
      <c r="K3388" s="179"/>
      <c r="L3388" s="184" t="s">
        <v>9852</v>
      </c>
      <c r="M3388" s="184"/>
      <c r="N3388" s="124"/>
      <c r="O3388" s="187" t="s">
        <v>9842</v>
      </c>
    </row>
    <row r="3389" spans="1:15" ht="15">
      <c r="A3389" s="170">
        <v>41699</v>
      </c>
      <c r="B3389" s="171">
        <v>40</v>
      </c>
      <c r="C3389" s="171" t="s">
        <v>337</v>
      </c>
      <c r="D3389" s="172" t="s">
        <v>3938</v>
      </c>
      <c r="E3389" s="173" t="s">
        <v>9853</v>
      </c>
      <c r="F3389" s="173" t="s">
        <v>20</v>
      </c>
      <c r="G3389" s="174"/>
      <c r="H3389" s="175" t="s">
        <v>9854</v>
      </c>
      <c r="I3389" s="171">
        <v>441</v>
      </c>
      <c r="J3389" s="171" t="s">
        <v>22</v>
      </c>
      <c r="K3389" s="171"/>
      <c r="L3389" s="176" t="s">
        <v>9855</v>
      </c>
      <c r="M3389" s="176"/>
      <c r="N3389" s="174"/>
      <c r="O3389" s="177" t="s">
        <v>9856</v>
      </c>
    </row>
    <row r="3390" spans="1:15" ht="15">
      <c r="A3390" s="178">
        <v>41699</v>
      </c>
      <c r="B3390" s="179">
        <v>40</v>
      </c>
      <c r="C3390" s="179" t="s">
        <v>337</v>
      </c>
      <c r="D3390" s="180" t="s">
        <v>3938</v>
      </c>
      <c r="E3390" s="181" t="s">
        <v>9857</v>
      </c>
      <c r="F3390" s="181" t="s">
        <v>20</v>
      </c>
      <c r="G3390" s="182"/>
      <c r="H3390" s="183" t="s">
        <v>9854</v>
      </c>
      <c r="I3390" s="179">
        <v>440</v>
      </c>
      <c r="J3390" s="179" t="s">
        <v>22</v>
      </c>
      <c r="K3390" s="179"/>
      <c r="L3390" s="184" t="s">
        <v>9858</v>
      </c>
      <c r="M3390" s="184"/>
      <c r="N3390" s="182"/>
      <c r="O3390" s="187" t="s">
        <v>9856</v>
      </c>
    </row>
    <row r="3391" spans="1:15" ht="15">
      <c r="A3391" s="170">
        <v>41699</v>
      </c>
      <c r="B3391" s="171">
        <v>40</v>
      </c>
      <c r="C3391" s="171" t="s">
        <v>337</v>
      </c>
      <c r="D3391" s="172" t="s">
        <v>3938</v>
      </c>
      <c r="E3391" s="173" t="s">
        <v>9859</v>
      </c>
      <c r="F3391" s="173" t="s">
        <v>20</v>
      </c>
      <c r="G3391" s="174"/>
      <c r="H3391" s="175" t="s">
        <v>9854</v>
      </c>
      <c r="I3391" s="171">
        <v>430</v>
      </c>
      <c r="J3391" s="171" t="s">
        <v>22</v>
      </c>
      <c r="K3391" s="171"/>
      <c r="L3391" s="176" t="s">
        <v>9860</v>
      </c>
      <c r="M3391" s="176"/>
      <c r="N3391" s="174"/>
      <c r="O3391" s="177" t="s">
        <v>9856</v>
      </c>
    </row>
    <row r="3392" spans="1:15" ht="15">
      <c r="A3392" s="178">
        <v>41699</v>
      </c>
      <c r="B3392" s="179">
        <v>40</v>
      </c>
      <c r="C3392" s="179" t="s">
        <v>337</v>
      </c>
      <c r="D3392" s="180" t="s">
        <v>3938</v>
      </c>
      <c r="E3392" s="181" t="s">
        <v>9861</v>
      </c>
      <c r="F3392" s="181" t="s">
        <v>20</v>
      </c>
      <c r="G3392" s="182"/>
      <c r="H3392" s="183" t="s">
        <v>9854</v>
      </c>
      <c r="I3392" s="179">
        <v>460</v>
      </c>
      <c r="J3392" s="179" t="s">
        <v>22</v>
      </c>
      <c r="K3392" s="179"/>
      <c r="L3392" s="184" t="s">
        <v>9862</v>
      </c>
      <c r="M3392" s="184"/>
      <c r="N3392" s="182"/>
      <c r="O3392" s="187" t="s">
        <v>9856</v>
      </c>
    </row>
    <row r="3393" spans="1:15" ht="15">
      <c r="A3393" s="170">
        <v>41699</v>
      </c>
      <c r="B3393" s="171">
        <v>40</v>
      </c>
      <c r="C3393" s="171" t="s">
        <v>337</v>
      </c>
      <c r="D3393" s="172" t="s">
        <v>3938</v>
      </c>
      <c r="E3393" s="173" t="s">
        <v>9863</v>
      </c>
      <c r="F3393" s="173" t="s">
        <v>20</v>
      </c>
      <c r="G3393" s="174"/>
      <c r="H3393" s="175" t="s">
        <v>9854</v>
      </c>
      <c r="I3393" s="171">
        <v>437</v>
      </c>
      <c r="J3393" s="171" t="s">
        <v>22</v>
      </c>
      <c r="K3393" s="171"/>
      <c r="L3393" s="176" t="s">
        <v>9864</v>
      </c>
      <c r="M3393" s="176"/>
      <c r="N3393" s="174"/>
      <c r="O3393" s="177" t="s">
        <v>9856</v>
      </c>
    </row>
    <row r="3394" spans="1:15" ht="15">
      <c r="A3394" s="178">
        <v>41699</v>
      </c>
      <c r="B3394" s="179">
        <v>40</v>
      </c>
      <c r="C3394" s="179" t="s">
        <v>337</v>
      </c>
      <c r="D3394" s="180" t="s">
        <v>3938</v>
      </c>
      <c r="E3394" s="181" t="s">
        <v>9865</v>
      </c>
      <c r="F3394" s="181" t="s">
        <v>20</v>
      </c>
      <c r="G3394" s="182"/>
      <c r="H3394" s="183" t="s">
        <v>9854</v>
      </c>
      <c r="I3394" s="179">
        <v>428</v>
      </c>
      <c r="J3394" s="183" t="s">
        <v>41</v>
      </c>
      <c r="K3394" s="179"/>
      <c r="L3394" s="184" t="s">
        <v>9866</v>
      </c>
      <c r="M3394" s="184"/>
      <c r="N3394" s="124"/>
      <c r="O3394" s="187" t="s">
        <v>9856</v>
      </c>
    </row>
    <row r="3395" spans="1:15" ht="15">
      <c r="A3395" s="170">
        <v>41699</v>
      </c>
      <c r="B3395" s="171">
        <v>41</v>
      </c>
      <c r="C3395" s="171" t="s">
        <v>337</v>
      </c>
      <c r="D3395" s="172" t="s">
        <v>3938</v>
      </c>
      <c r="E3395" s="173" t="s">
        <v>9867</v>
      </c>
      <c r="F3395" s="173" t="s">
        <v>20</v>
      </c>
      <c r="G3395" s="174"/>
      <c r="H3395" s="175" t="s">
        <v>9614</v>
      </c>
      <c r="I3395" s="171">
        <v>481</v>
      </c>
      <c r="J3395" s="171" t="s">
        <v>22</v>
      </c>
      <c r="K3395" s="171"/>
      <c r="L3395" s="189"/>
      <c r="M3395" s="189"/>
      <c r="N3395" s="174"/>
      <c r="O3395" s="177" t="s">
        <v>9868</v>
      </c>
    </row>
    <row r="3396" spans="1:15" ht="15">
      <c r="A3396" s="178">
        <v>41699</v>
      </c>
      <c r="B3396" s="179">
        <v>41</v>
      </c>
      <c r="C3396" s="179" t="s">
        <v>337</v>
      </c>
      <c r="D3396" s="180" t="s">
        <v>3938</v>
      </c>
      <c r="E3396" s="181" t="s">
        <v>9869</v>
      </c>
      <c r="F3396" s="181" t="s">
        <v>20</v>
      </c>
      <c r="G3396" s="182"/>
      <c r="H3396" s="183" t="s">
        <v>9614</v>
      </c>
      <c r="I3396" s="179">
        <v>486</v>
      </c>
      <c r="J3396" s="179" t="s">
        <v>22</v>
      </c>
      <c r="K3396" s="179"/>
      <c r="L3396" s="184" t="s">
        <v>9870</v>
      </c>
      <c r="M3396" s="184"/>
      <c r="N3396" s="182"/>
      <c r="O3396" s="187" t="s">
        <v>9868</v>
      </c>
    </row>
    <row r="3397" spans="1:15" ht="15">
      <c r="A3397" s="170">
        <v>41699</v>
      </c>
      <c r="B3397" s="171">
        <v>41</v>
      </c>
      <c r="C3397" s="171" t="s">
        <v>337</v>
      </c>
      <c r="D3397" s="172" t="s">
        <v>3938</v>
      </c>
      <c r="E3397" s="173" t="s">
        <v>9871</v>
      </c>
      <c r="F3397" s="173" t="s">
        <v>20</v>
      </c>
      <c r="G3397" s="174"/>
      <c r="H3397" s="175" t="s">
        <v>9614</v>
      </c>
      <c r="I3397" s="171">
        <v>460</v>
      </c>
      <c r="J3397" s="171" t="s">
        <v>22</v>
      </c>
      <c r="K3397" s="171"/>
      <c r="L3397" s="176" t="s">
        <v>9872</v>
      </c>
      <c r="M3397" s="176"/>
      <c r="N3397" s="174"/>
      <c r="O3397" s="177" t="s">
        <v>9868</v>
      </c>
    </row>
    <row r="3398" spans="1:15" ht="15">
      <c r="A3398" s="178">
        <v>41699</v>
      </c>
      <c r="B3398" s="179">
        <v>41</v>
      </c>
      <c r="C3398" s="179" t="s">
        <v>337</v>
      </c>
      <c r="D3398" s="180" t="s">
        <v>3938</v>
      </c>
      <c r="E3398" s="181" t="s">
        <v>6644</v>
      </c>
      <c r="F3398" s="181" t="s">
        <v>20</v>
      </c>
      <c r="G3398" s="182"/>
      <c r="H3398" s="183" t="s">
        <v>9614</v>
      </c>
      <c r="I3398" s="179">
        <v>461</v>
      </c>
      <c r="J3398" s="179" t="s">
        <v>22</v>
      </c>
      <c r="K3398" s="179"/>
      <c r="L3398" s="185"/>
      <c r="M3398" s="185"/>
      <c r="N3398" s="182"/>
      <c r="O3398" s="187" t="s">
        <v>9868</v>
      </c>
    </row>
    <row r="3399" spans="1:15" ht="15">
      <c r="A3399" s="170">
        <v>41699</v>
      </c>
      <c r="B3399" s="171">
        <v>41</v>
      </c>
      <c r="C3399" s="171" t="s">
        <v>337</v>
      </c>
      <c r="D3399" s="172" t="s">
        <v>3938</v>
      </c>
      <c r="E3399" s="173" t="s">
        <v>9873</v>
      </c>
      <c r="F3399" s="173" t="s">
        <v>20</v>
      </c>
      <c r="G3399" s="174"/>
      <c r="H3399" s="175" t="s">
        <v>9614</v>
      </c>
      <c r="I3399" s="171">
        <v>470</v>
      </c>
      <c r="J3399" s="171" t="s">
        <v>22</v>
      </c>
      <c r="K3399" s="171"/>
      <c r="L3399" s="189"/>
      <c r="M3399" s="189"/>
      <c r="N3399" s="174"/>
      <c r="O3399" s="177" t="s">
        <v>9868</v>
      </c>
    </row>
    <row r="3400" spans="1:15" ht="15">
      <c r="A3400" s="178">
        <v>41699</v>
      </c>
      <c r="B3400" s="179">
        <v>41</v>
      </c>
      <c r="C3400" s="179" t="s">
        <v>337</v>
      </c>
      <c r="D3400" s="180" t="s">
        <v>3938</v>
      </c>
      <c r="E3400" s="181" t="s">
        <v>9874</v>
      </c>
      <c r="F3400" s="181" t="s">
        <v>20</v>
      </c>
      <c r="G3400" s="182"/>
      <c r="H3400" s="183" t="s">
        <v>9614</v>
      </c>
      <c r="I3400" s="179"/>
      <c r="J3400" s="183" t="s">
        <v>41</v>
      </c>
      <c r="K3400" s="179"/>
      <c r="L3400" s="184" t="s">
        <v>9875</v>
      </c>
      <c r="M3400" s="184"/>
      <c r="N3400" s="124"/>
      <c r="O3400" s="187" t="s">
        <v>9868</v>
      </c>
    </row>
    <row r="3401" spans="1:15" ht="15">
      <c r="A3401" s="170">
        <v>41699</v>
      </c>
      <c r="B3401" s="171">
        <v>42</v>
      </c>
      <c r="C3401" s="171" t="s">
        <v>337</v>
      </c>
      <c r="D3401" s="172" t="s">
        <v>3938</v>
      </c>
      <c r="E3401" s="173" t="s">
        <v>9876</v>
      </c>
      <c r="F3401" s="173" t="s">
        <v>20</v>
      </c>
      <c r="G3401" s="174"/>
      <c r="H3401" s="175" t="s">
        <v>9758</v>
      </c>
      <c r="I3401" s="171">
        <v>260</v>
      </c>
      <c r="J3401" s="171" t="s">
        <v>22</v>
      </c>
      <c r="K3401" s="171"/>
      <c r="L3401" s="176" t="s">
        <v>9877</v>
      </c>
      <c r="M3401" s="176"/>
      <c r="N3401" s="174"/>
      <c r="O3401" s="177" t="s">
        <v>9878</v>
      </c>
    </row>
    <row r="3402" spans="1:15" ht="15">
      <c r="A3402" s="178">
        <v>41699</v>
      </c>
      <c r="B3402" s="179">
        <v>42</v>
      </c>
      <c r="C3402" s="179" t="s">
        <v>337</v>
      </c>
      <c r="D3402" s="180" t="s">
        <v>3938</v>
      </c>
      <c r="E3402" s="181" t="s">
        <v>9879</v>
      </c>
      <c r="F3402" s="181" t="s">
        <v>20</v>
      </c>
      <c r="G3402" s="182"/>
      <c r="H3402" s="183" t="s">
        <v>9758</v>
      </c>
      <c r="I3402" s="179">
        <v>281</v>
      </c>
      <c r="J3402" s="179" t="s">
        <v>22</v>
      </c>
      <c r="K3402" s="179"/>
      <c r="L3402" s="184" t="s">
        <v>9880</v>
      </c>
      <c r="M3402" s="184"/>
      <c r="N3402" s="182"/>
      <c r="O3402" s="187" t="s">
        <v>9878</v>
      </c>
    </row>
    <row r="3403" spans="1:15" ht="15">
      <c r="A3403" s="170">
        <v>41699</v>
      </c>
      <c r="B3403" s="171">
        <v>42</v>
      </c>
      <c r="C3403" s="171" t="s">
        <v>337</v>
      </c>
      <c r="D3403" s="172" t="s">
        <v>3938</v>
      </c>
      <c r="E3403" s="173" t="s">
        <v>9881</v>
      </c>
      <c r="F3403" s="173" t="s">
        <v>20</v>
      </c>
      <c r="G3403" s="174"/>
      <c r="H3403" s="175" t="s">
        <v>9758</v>
      </c>
      <c r="I3403" s="171">
        <v>271</v>
      </c>
      <c r="J3403" s="171" t="s">
        <v>22</v>
      </c>
      <c r="K3403" s="171"/>
      <c r="L3403" s="176" t="s">
        <v>9882</v>
      </c>
      <c r="M3403" s="176"/>
      <c r="N3403" s="174"/>
      <c r="O3403" s="177" t="s">
        <v>9878</v>
      </c>
    </row>
    <row r="3404" spans="1:15" ht="15">
      <c r="A3404" s="178">
        <v>41699</v>
      </c>
      <c r="B3404" s="179">
        <v>42</v>
      </c>
      <c r="C3404" s="179" t="s">
        <v>337</v>
      </c>
      <c r="D3404" s="180" t="s">
        <v>3938</v>
      </c>
      <c r="E3404" s="181" t="s">
        <v>9883</v>
      </c>
      <c r="F3404" s="181" t="s">
        <v>20</v>
      </c>
      <c r="G3404" s="182"/>
      <c r="H3404" s="183" t="s">
        <v>9758</v>
      </c>
      <c r="I3404" s="182"/>
      <c r="J3404" s="183" t="s">
        <v>41</v>
      </c>
      <c r="K3404" s="179"/>
      <c r="L3404" s="184" t="s">
        <v>9884</v>
      </c>
      <c r="M3404" s="184"/>
      <c r="N3404" s="124"/>
      <c r="O3404" s="187" t="s">
        <v>9878</v>
      </c>
    </row>
    <row r="3405" spans="1:15" ht="15">
      <c r="A3405" s="170">
        <v>41699</v>
      </c>
      <c r="B3405" s="171">
        <v>42</v>
      </c>
      <c r="C3405" s="171" t="s">
        <v>337</v>
      </c>
      <c r="D3405" s="172" t="s">
        <v>3938</v>
      </c>
      <c r="E3405" s="173" t="s">
        <v>9885</v>
      </c>
      <c r="F3405" s="173" t="s">
        <v>20</v>
      </c>
      <c r="G3405" s="174"/>
      <c r="H3405" s="175" t="s">
        <v>9886</v>
      </c>
      <c r="I3405" s="171">
        <v>241</v>
      </c>
      <c r="J3405" s="171" t="s">
        <v>22</v>
      </c>
      <c r="K3405" s="171" t="s">
        <v>4839</v>
      </c>
      <c r="L3405" s="176" t="s">
        <v>9887</v>
      </c>
      <c r="M3405" s="176"/>
      <c r="N3405" s="174"/>
      <c r="O3405" s="177" t="s">
        <v>9878</v>
      </c>
    </row>
    <row r="3406" spans="1:15" ht="15">
      <c r="A3406" s="178">
        <v>41699</v>
      </c>
      <c r="B3406" s="179">
        <v>42</v>
      </c>
      <c r="C3406" s="179" t="s">
        <v>337</v>
      </c>
      <c r="D3406" s="180" t="s">
        <v>3938</v>
      </c>
      <c r="E3406" s="181" t="s">
        <v>9888</v>
      </c>
      <c r="F3406" s="181" t="s">
        <v>20</v>
      </c>
      <c r="G3406" s="182"/>
      <c r="H3406" s="183" t="s">
        <v>9886</v>
      </c>
      <c r="I3406" s="179">
        <v>243</v>
      </c>
      <c r="J3406" s="179" t="s">
        <v>22</v>
      </c>
      <c r="K3406" s="179"/>
      <c r="L3406" s="184" t="s">
        <v>9889</v>
      </c>
      <c r="M3406" s="184"/>
      <c r="N3406" s="182"/>
      <c r="O3406" s="187" t="s">
        <v>9878</v>
      </c>
    </row>
    <row r="3407" spans="1:15" ht="15">
      <c r="A3407" s="170">
        <v>41699</v>
      </c>
      <c r="B3407" s="171">
        <v>42</v>
      </c>
      <c r="C3407" s="171" t="s">
        <v>337</v>
      </c>
      <c r="D3407" s="172" t="s">
        <v>3938</v>
      </c>
      <c r="E3407" s="173" t="s">
        <v>9890</v>
      </c>
      <c r="F3407" s="173" t="s">
        <v>20</v>
      </c>
      <c r="G3407" s="174"/>
      <c r="H3407" s="175" t="s">
        <v>9886</v>
      </c>
      <c r="I3407" s="171">
        <v>260</v>
      </c>
      <c r="J3407" s="171" t="s">
        <v>22</v>
      </c>
      <c r="K3407" s="171"/>
      <c r="L3407" s="176" t="s">
        <v>9891</v>
      </c>
      <c r="M3407" s="176"/>
      <c r="N3407" s="174"/>
      <c r="O3407" s="177" t="s">
        <v>9878</v>
      </c>
    </row>
    <row r="3408" spans="1:15" ht="15">
      <c r="A3408" s="178">
        <v>41699</v>
      </c>
      <c r="B3408" s="179">
        <v>42</v>
      </c>
      <c r="C3408" s="179" t="s">
        <v>337</v>
      </c>
      <c r="D3408" s="180" t="s">
        <v>3938</v>
      </c>
      <c r="E3408" s="181" t="s">
        <v>9892</v>
      </c>
      <c r="F3408" s="181" t="s">
        <v>20</v>
      </c>
      <c r="G3408" s="182"/>
      <c r="H3408" s="183" t="s">
        <v>9886</v>
      </c>
      <c r="I3408" s="179">
        <v>247</v>
      </c>
      <c r="J3408" s="179" t="s">
        <v>22</v>
      </c>
      <c r="K3408" s="179"/>
      <c r="L3408" s="184" t="s">
        <v>9893</v>
      </c>
      <c r="M3408" s="184"/>
      <c r="N3408" s="182"/>
      <c r="O3408" s="187" t="s">
        <v>9878</v>
      </c>
    </row>
    <row r="3409" spans="1:15" ht="15">
      <c r="A3409" s="197">
        <v>9999</v>
      </c>
      <c r="B3409" s="197">
        <v>20</v>
      </c>
      <c r="C3409" s="198" t="s">
        <v>337</v>
      </c>
      <c r="D3409" s="73" t="s">
        <v>3940</v>
      </c>
      <c r="E3409" s="73" t="s">
        <v>9894</v>
      </c>
      <c r="F3409" s="74"/>
      <c r="G3409" s="75"/>
      <c r="H3409" s="73" t="s">
        <v>9895</v>
      </c>
      <c r="I3409" s="197">
        <v>381</v>
      </c>
      <c r="J3409" s="198" t="s">
        <v>22</v>
      </c>
      <c r="K3409" s="75"/>
      <c r="L3409" s="197" t="s">
        <v>9896</v>
      </c>
      <c r="M3409" s="197" t="s">
        <v>9897</v>
      </c>
      <c r="N3409" s="75"/>
      <c r="O3409" s="199" t="s">
        <v>9898</v>
      </c>
    </row>
    <row r="3410" spans="1:15" ht="15">
      <c r="A3410" s="200">
        <v>9999</v>
      </c>
      <c r="B3410" s="200">
        <v>52</v>
      </c>
      <c r="C3410" s="201" t="s">
        <v>337</v>
      </c>
      <c r="D3410" s="81" t="s">
        <v>3940</v>
      </c>
      <c r="E3410" s="81" t="s">
        <v>9899</v>
      </c>
      <c r="F3410" s="82"/>
      <c r="G3410" s="83"/>
      <c r="H3410" s="81" t="s">
        <v>9579</v>
      </c>
      <c r="I3410" s="200">
        <v>1068</v>
      </c>
      <c r="J3410" s="201" t="s">
        <v>22</v>
      </c>
      <c r="K3410" s="83"/>
      <c r="L3410" s="200" t="s">
        <v>9900</v>
      </c>
      <c r="M3410" s="200" t="s">
        <v>9901</v>
      </c>
      <c r="N3410" s="83"/>
      <c r="O3410" s="202" t="s">
        <v>9902</v>
      </c>
    </row>
    <row r="3411" spans="1:15" ht="15">
      <c r="A3411" s="197">
        <v>9999</v>
      </c>
      <c r="B3411" s="197">
        <v>22</v>
      </c>
      <c r="C3411" s="198" t="s">
        <v>337</v>
      </c>
      <c r="D3411" s="73" t="s">
        <v>3940</v>
      </c>
      <c r="E3411" s="73" t="s">
        <v>9903</v>
      </c>
      <c r="F3411" s="74"/>
      <c r="G3411" s="75"/>
      <c r="H3411" s="73" t="s">
        <v>9904</v>
      </c>
      <c r="I3411" s="197">
        <v>657</v>
      </c>
      <c r="J3411" s="198" t="s">
        <v>22</v>
      </c>
      <c r="K3411" s="75"/>
      <c r="L3411" s="197" t="s">
        <v>9905</v>
      </c>
      <c r="M3411" s="75"/>
      <c r="N3411" s="75"/>
      <c r="O3411" s="199" t="s">
        <v>9906</v>
      </c>
    </row>
    <row r="3412" spans="1:15" ht="15">
      <c r="A3412" s="200">
        <v>9999</v>
      </c>
      <c r="B3412" s="200">
        <v>7</v>
      </c>
      <c r="C3412" s="201" t="s">
        <v>337</v>
      </c>
      <c r="D3412" s="81" t="s">
        <v>3940</v>
      </c>
      <c r="E3412" s="81" t="s">
        <v>9907</v>
      </c>
      <c r="F3412" s="82"/>
      <c r="G3412" s="83"/>
      <c r="H3412" s="81" t="s">
        <v>9908</v>
      </c>
      <c r="I3412" s="200">
        <v>230</v>
      </c>
      <c r="J3412" s="201" t="s">
        <v>22</v>
      </c>
      <c r="K3412" s="83"/>
      <c r="L3412" s="200" t="s">
        <v>9909</v>
      </c>
      <c r="M3412" s="83"/>
      <c r="N3412" s="83"/>
      <c r="O3412" s="202" t="s">
        <v>9910</v>
      </c>
    </row>
    <row r="3413" spans="1:15" ht="12.75">
      <c r="A3413" s="203">
        <v>43299</v>
      </c>
      <c r="B3413" s="204">
        <v>55</v>
      </c>
      <c r="C3413" s="205" t="s">
        <v>337</v>
      </c>
      <c r="D3413" s="205" t="s">
        <v>3940</v>
      </c>
      <c r="E3413" s="205" t="s">
        <v>9911</v>
      </c>
      <c r="F3413" s="74"/>
      <c r="G3413" s="75"/>
      <c r="H3413" s="205" t="s">
        <v>9912</v>
      </c>
      <c r="I3413" s="204">
        <v>290</v>
      </c>
      <c r="J3413" s="205" t="s">
        <v>22</v>
      </c>
      <c r="K3413" s="75"/>
      <c r="L3413" s="204">
        <v>974692890</v>
      </c>
      <c r="M3413" s="75"/>
      <c r="N3413" s="75"/>
      <c r="O3413" s="77" t="s">
        <v>9913</v>
      </c>
    </row>
    <row r="3414" spans="1:15" ht="15">
      <c r="A3414" s="200">
        <v>9999</v>
      </c>
      <c r="B3414" s="200">
        <v>28</v>
      </c>
      <c r="C3414" s="201" t="s">
        <v>337</v>
      </c>
      <c r="D3414" s="81" t="s">
        <v>3940</v>
      </c>
      <c r="E3414" s="81" t="s">
        <v>9914</v>
      </c>
      <c r="F3414" s="82"/>
      <c r="G3414" s="83"/>
      <c r="H3414" s="81" t="s">
        <v>1160</v>
      </c>
      <c r="I3414" s="200">
        <v>95</v>
      </c>
      <c r="J3414" s="201" t="s">
        <v>22</v>
      </c>
      <c r="K3414" s="83"/>
      <c r="L3414" s="200" t="s">
        <v>9915</v>
      </c>
      <c r="M3414" s="200" t="s">
        <v>9916</v>
      </c>
      <c r="N3414" s="83"/>
      <c r="O3414" s="202" t="s">
        <v>9917</v>
      </c>
    </row>
    <row r="3415" spans="1:15" ht="15">
      <c r="A3415" s="197">
        <v>9999</v>
      </c>
      <c r="B3415" s="197">
        <v>52</v>
      </c>
      <c r="C3415" s="198" t="s">
        <v>337</v>
      </c>
      <c r="D3415" s="73" t="s">
        <v>3940</v>
      </c>
      <c r="E3415" s="73" t="s">
        <v>9918</v>
      </c>
      <c r="F3415" s="74"/>
      <c r="G3415" s="75"/>
      <c r="H3415" s="73" t="s">
        <v>9919</v>
      </c>
      <c r="I3415" s="197">
        <v>59</v>
      </c>
      <c r="J3415" s="198" t="s">
        <v>22</v>
      </c>
      <c r="K3415" s="75"/>
      <c r="L3415" s="197" t="s">
        <v>9920</v>
      </c>
      <c r="M3415" s="197" t="s">
        <v>9921</v>
      </c>
      <c r="N3415" s="75"/>
      <c r="O3415" s="199" t="s">
        <v>9902</v>
      </c>
    </row>
    <row r="3416" spans="1:15" ht="12.75">
      <c r="A3416" s="49">
        <v>41091</v>
      </c>
      <c r="B3416" s="31">
        <v>1</v>
      </c>
      <c r="C3416" s="30" t="s">
        <v>337</v>
      </c>
      <c r="D3416" s="9" t="s">
        <v>3776</v>
      </c>
      <c r="E3416" s="10" t="s">
        <v>9922</v>
      </c>
      <c r="F3416" s="10" t="s">
        <v>20</v>
      </c>
      <c r="G3416" s="50"/>
      <c r="H3416" s="12" t="s">
        <v>3778</v>
      </c>
      <c r="I3416" s="31">
        <v>640</v>
      </c>
      <c r="J3416" s="12" t="s">
        <v>160</v>
      </c>
      <c r="K3416" s="50"/>
      <c r="L3416" s="31" t="s">
        <v>9923</v>
      </c>
      <c r="M3416" s="31" t="s">
        <v>9924</v>
      </c>
      <c r="N3416" s="31">
        <v>100</v>
      </c>
      <c r="O3416" s="12" t="s">
        <v>3781</v>
      </c>
    </row>
    <row r="3417" spans="1:15" ht="15">
      <c r="A3417" s="197">
        <v>9999</v>
      </c>
      <c r="B3417" s="197">
        <v>38</v>
      </c>
      <c r="C3417" s="198" t="s">
        <v>337</v>
      </c>
      <c r="D3417" s="73" t="s">
        <v>3940</v>
      </c>
      <c r="E3417" s="73" t="s">
        <v>9925</v>
      </c>
      <c r="F3417" s="74"/>
      <c r="G3417" s="75"/>
      <c r="H3417" s="73" t="s">
        <v>9926</v>
      </c>
      <c r="I3417" s="197">
        <v>434</v>
      </c>
      <c r="J3417" s="198" t="s">
        <v>22</v>
      </c>
      <c r="K3417" s="75"/>
      <c r="L3417" s="197" t="s">
        <v>9927</v>
      </c>
      <c r="M3417" s="197" t="s">
        <v>9928</v>
      </c>
      <c r="N3417" s="75"/>
      <c r="O3417" s="199" t="s">
        <v>9929</v>
      </c>
    </row>
    <row r="3418" spans="1:15" ht="12.75">
      <c r="A3418" s="80">
        <v>9999</v>
      </c>
      <c r="B3418" s="80">
        <v>49</v>
      </c>
      <c r="C3418" s="81" t="s">
        <v>337</v>
      </c>
      <c r="D3418" s="81" t="s">
        <v>3940</v>
      </c>
      <c r="E3418" s="81" t="s">
        <v>9930</v>
      </c>
      <c r="F3418" s="82"/>
      <c r="G3418" s="83"/>
      <c r="H3418" s="81" t="s">
        <v>9931</v>
      </c>
      <c r="I3418" s="80">
        <v>401</v>
      </c>
      <c r="J3418" s="81" t="s">
        <v>41</v>
      </c>
      <c r="K3418" s="83"/>
      <c r="L3418" s="80" t="s">
        <v>9932</v>
      </c>
      <c r="M3418" s="80" t="s">
        <v>9933</v>
      </c>
      <c r="N3418" s="83"/>
      <c r="O3418" s="84" t="s">
        <v>9934</v>
      </c>
    </row>
    <row r="3419" spans="1:15" ht="15">
      <c r="A3419" s="197">
        <v>9999</v>
      </c>
      <c r="B3419" s="197">
        <v>21</v>
      </c>
      <c r="C3419" s="198" t="s">
        <v>337</v>
      </c>
      <c r="D3419" s="73" t="s">
        <v>3940</v>
      </c>
      <c r="E3419" s="73" t="s">
        <v>9935</v>
      </c>
      <c r="F3419" s="74"/>
      <c r="G3419" s="75"/>
      <c r="H3419" s="73" t="s">
        <v>9895</v>
      </c>
      <c r="I3419" s="197">
        <v>490</v>
      </c>
      <c r="J3419" s="198" t="s">
        <v>22</v>
      </c>
      <c r="K3419" s="75"/>
      <c r="L3419" s="197" t="s">
        <v>9936</v>
      </c>
      <c r="M3419" s="197" t="s">
        <v>9937</v>
      </c>
      <c r="N3419" s="75"/>
      <c r="O3419" s="199" t="s">
        <v>9938</v>
      </c>
    </row>
    <row r="3420" spans="1:15" ht="15">
      <c r="A3420" s="200">
        <v>9999</v>
      </c>
      <c r="B3420" s="200">
        <v>19</v>
      </c>
      <c r="C3420" s="201" t="s">
        <v>337</v>
      </c>
      <c r="D3420" s="81" t="s">
        <v>3940</v>
      </c>
      <c r="E3420" s="81" t="s">
        <v>9939</v>
      </c>
      <c r="F3420" s="82"/>
      <c r="G3420" s="83"/>
      <c r="H3420" s="81" t="s">
        <v>1160</v>
      </c>
      <c r="I3420" s="200">
        <v>871</v>
      </c>
      <c r="J3420" s="201" t="s">
        <v>22</v>
      </c>
      <c r="K3420" s="83"/>
      <c r="L3420" s="200" t="s">
        <v>9940</v>
      </c>
      <c r="M3420" s="200" t="s">
        <v>9941</v>
      </c>
      <c r="N3420" s="83"/>
      <c r="O3420" s="202" t="s">
        <v>9942</v>
      </c>
    </row>
    <row r="3421" spans="1:15" ht="15">
      <c r="A3421" s="197">
        <v>9999</v>
      </c>
      <c r="B3421" s="197">
        <v>7</v>
      </c>
      <c r="C3421" s="198" t="s">
        <v>337</v>
      </c>
      <c r="D3421" s="73" t="s">
        <v>3940</v>
      </c>
      <c r="E3421" s="73" t="s">
        <v>9943</v>
      </c>
      <c r="F3421" s="74"/>
      <c r="G3421" s="75"/>
      <c r="H3421" s="73" t="s">
        <v>9908</v>
      </c>
      <c r="I3421" s="197">
        <v>235</v>
      </c>
      <c r="J3421" s="198" t="s">
        <v>22</v>
      </c>
      <c r="K3421" s="75"/>
      <c r="L3421" s="75"/>
      <c r="M3421" s="75"/>
      <c r="N3421" s="75"/>
      <c r="O3421" s="199" t="s">
        <v>9910</v>
      </c>
    </row>
    <row r="3422" spans="1:15" ht="12.75">
      <c r="A3422" s="80">
        <v>9999</v>
      </c>
      <c r="B3422" s="80">
        <v>14</v>
      </c>
      <c r="C3422" s="81" t="s">
        <v>337</v>
      </c>
      <c r="D3422" s="81" t="s">
        <v>3940</v>
      </c>
      <c r="E3422" s="81" t="s">
        <v>9944</v>
      </c>
      <c r="F3422" s="81" t="s">
        <v>9945</v>
      </c>
      <c r="G3422" s="83"/>
      <c r="H3422" s="81" t="s">
        <v>1160</v>
      </c>
      <c r="I3422" s="80">
        <v>341</v>
      </c>
      <c r="J3422" s="81" t="s">
        <v>41</v>
      </c>
      <c r="K3422" s="83"/>
      <c r="L3422" s="80" t="s">
        <v>9946</v>
      </c>
      <c r="M3422" s="80" t="s">
        <v>9947</v>
      </c>
      <c r="N3422" s="83"/>
      <c r="O3422" s="84" t="s">
        <v>9948</v>
      </c>
    </row>
    <row r="3423" spans="1:15" ht="12.75">
      <c r="A3423" s="72">
        <v>9999</v>
      </c>
      <c r="B3423" s="72">
        <v>1</v>
      </c>
      <c r="C3423" s="73" t="s">
        <v>337</v>
      </c>
      <c r="D3423" s="73" t="s">
        <v>3940</v>
      </c>
      <c r="E3423" s="73" t="s">
        <v>9949</v>
      </c>
      <c r="F3423" s="74"/>
      <c r="G3423" s="75"/>
      <c r="H3423" s="73" t="s">
        <v>9950</v>
      </c>
      <c r="I3423" s="72">
        <v>228</v>
      </c>
      <c r="J3423" s="73" t="s">
        <v>41</v>
      </c>
      <c r="K3423" s="75"/>
      <c r="L3423" s="72" t="s">
        <v>9951</v>
      </c>
      <c r="M3423" s="75"/>
      <c r="N3423" s="75"/>
      <c r="O3423" s="77" t="s">
        <v>9952</v>
      </c>
    </row>
    <row r="3424" spans="1:15" ht="15">
      <c r="A3424" s="200">
        <v>9999</v>
      </c>
      <c r="B3424" s="200">
        <v>45</v>
      </c>
      <c r="C3424" s="201" t="s">
        <v>337</v>
      </c>
      <c r="D3424" s="81" t="s">
        <v>3940</v>
      </c>
      <c r="E3424" s="81" t="s">
        <v>9953</v>
      </c>
      <c r="F3424" s="82"/>
      <c r="G3424" s="83"/>
      <c r="H3424" s="81" t="s">
        <v>9954</v>
      </c>
      <c r="I3424" s="200">
        <v>520</v>
      </c>
      <c r="J3424" s="201" t="s">
        <v>22</v>
      </c>
      <c r="K3424" s="83"/>
      <c r="L3424" s="200" t="s">
        <v>9955</v>
      </c>
      <c r="M3424" s="200" t="s">
        <v>9956</v>
      </c>
      <c r="N3424" s="83"/>
      <c r="O3424" s="202" t="s">
        <v>9957</v>
      </c>
    </row>
    <row r="3425" spans="1:15" ht="15">
      <c r="A3425" s="197">
        <v>9999</v>
      </c>
      <c r="B3425" s="197">
        <v>51</v>
      </c>
      <c r="C3425" s="198" t="s">
        <v>337</v>
      </c>
      <c r="D3425" s="73" t="s">
        <v>3940</v>
      </c>
      <c r="E3425" s="73" t="s">
        <v>9958</v>
      </c>
      <c r="F3425" s="74"/>
      <c r="G3425" s="75"/>
      <c r="H3425" s="73" t="s">
        <v>9950</v>
      </c>
      <c r="I3425" s="197">
        <v>659</v>
      </c>
      <c r="J3425" s="198" t="s">
        <v>22</v>
      </c>
      <c r="K3425" s="75"/>
      <c r="L3425" s="197" t="s">
        <v>9959</v>
      </c>
      <c r="M3425" s="197" t="s">
        <v>9960</v>
      </c>
      <c r="N3425" s="75"/>
      <c r="O3425" s="77" t="s">
        <v>9961</v>
      </c>
    </row>
    <row r="3426" spans="1:15" ht="15">
      <c r="A3426" s="200">
        <v>9999</v>
      </c>
      <c r="B3426" s="200">
        <v>2</v>
      </c>
      <c r="C3426" s="201" t="s">
        <v>337</v>
      </c>
      <c r="D3426" s="81" t="s">
        <v>3940</v>
      </c>
      <c r="E3426" s="81" t="s">
        <v>9962</v>
      </c>
      <c r="F3426" s="82"/>
      <c r="G3426" s="83"/>
      <c r="H3426" s="81" t="s">
        <v>9950</v>
      </c>
      <c r="I3426" s="200">
        <v>465</v>
      </c>
      <c r="J3426" s="201" t="s">
        <v>22</v>
      </c>
      <c r="K3426" s="83"/>
      <c r="L3426" s="200" t="s">
        <v>9963</v>
      </c>
      <c r="M3426" s="200" t="s">
        <v>9964</v>
      </c>
      <c r="N3426" s="83"/>
      <c r="O3426" s="206" t="s">
        <v>9814</v>
      </c>
    </row>
    <row r="3427" spans="1:15" ht="15">
      <c r="A3427" s="197">
        <v>9999</v>
      </c>
      <c r="B3427" s="197">
        <v>42</v>
      </c>
      <c r="C3427" s="198" t="s">
        <v>337</v>
      </c>
      <c r="D3427" s="73" t="s">
        <v>3940</v>
      </c>
      <c r="E3427" s="73" t="s">
        <v>9965</v>
      </c>
      <c r="F3427" s="74"/>
      <c r="G3427" s="75"/>
      <c r="H3427" s="73" t="s">
        <v>9966</v>
      </c>
      <c r="I3427" s="197">
        <v>540</v>
      </c>
      <c r="J3427" s="198" t="s">
        <v>22</v>
      </c>
      <c r="K3427" s="75"/>
      <c r="L3427" s="197" t="s">
        <v>9967</v>
      </c>
      <c r="M3427" s="75"/>
      <c r="N3427" s="75"/>
      <c r="O3427" s="199" t="s">
        <v>9968</v>
      </c>
    </row>
    <row r="3428" spans="1:15" ht="15">
      <c r="A3428" s="200">
        <v>9999</v>
      </c>
      <c r="B3428" s="200">
        <v>20</v>
      </c>
      <c r="C3428" s="201" t="s">
        <v>337</v>
      </c>
      <c r="D3428" s="81" t="s">
        <v>3940</v>
      </c>
      <c r="E3428" s="81" t="s">
        <v>9969</v>
      </c>
      <c r="F3428" s="82"/>
      <c r="G3428" s="83"/>
      <c r="H3428" s="81" t="s">
        <v>9895</v>
      </c>
      <c r="I3428" s="200">
        <v>411</v>
      </c>
      <c r="J3428" s="201" t="s">
        <v>22</v>
      </c>
      <c r="K3428" s="83"/>
      <c r="L3428" s="200" t="s">
        <v>9970</v>
      </c>
      <c r="M3428" s="200" t="s">
        <v>9971</v>
      </c>
      <c r="N3428" s="83"/>
      <c r="O3428" s="202" t="s">
        <v>9898</v>
      </c>
    </row>
    <row r="3429" spans="1:15" ht="15">
      <c r="A3429" s="197">
        <v>9999</v>
      </c>
      <c r="B3429" s="197">
        <v>14</v>
      </c>
      <c r="C3429" s="198" t="s">
        <v>337</v>
      </c>
      <c r="D3429" s="73" t="s">
        <v>3940</v>
      </c>
      <c r="E3429" s="73" t="s">
        <v>9972</v>
      </c>
      <c r="F3429" s="74"/>
      <c r="G3429" s="75"/>
      <c r="H3429" s="73" t="s">
        <v>9973</v>
      </c>
      <c r="I3429" s="197">
        <v>388</v>
      </c>
      <c r="J3429" s="198" t="s">
        <v>22</v>
      </c>
      <c r="K3429" s="75"/>
      <c r="L3429" s="197" t="s">
        <v>9974</v>
      </c>
      <c r="M3429" s="197" t="s">
        <v>9975</v>
      </c>
      <c r="N3429" s="75"/>
      <c r="O3429" s="199" t="s">
        <v>9948</v>
      </c>
    </row>
    <row r="3430" spans="1:15" ht="15">
      <c r="A3430" s="200">
        <v>9999</v>
      </c>
      <c r="B3430" s="200">
        <v>39</v>
      </c>
      <c r="C3430" s="201" t="s">
        <v>337</v>
      </c>
      <c r="D3430" s="81" t="s">
        <v>3940</v>
      </c>
      <c r="E3430" s="81" t="s">
        <v>9976</v>
      </c>
      <c r="F3430" s="82"/>
      <c r="G3430" s="83"/>
      <c r="H3430" s="81" t="s">
        <v>9926</v>
      </c>
      <c r="I3430" s="200">
        <v>791</v>
      </c>
      <c r="J3430" s="201" t="s">
        <v>22</v>
      </c>
      <c r="K3430" s="83"/>
      <c r="L3430" s="83"/>
      <c r="M3430" s="200" t="s">
        <v>9977</v>
      </c>
      <c r="N3430" s="83"/>
      <c r="O3430" s="84" t="s">
        <v>9978</v>
      </c>
    </row>
    <row r="3431" spans="1:15" ht="15">
      <c r="A3431" s="197">
        <v>9999</v>
      </c>
      <c r="B3431" s="197">
        <v>21</v>
      </c>
      <c r="C3431" s="198" t="s">
        <v>337</v>
      </c>
      <c r="D3431" s="73" t="s">
        <v>3940</v>
      </c>
      <c r="E3431" s="73" t="s">
        <v>9979</v>
      </c>
      <c r="F3431" s="74"/>
      <c r="G3431" s="75"/>
      <c r="H3431" s="73" t="s">
        <v>9895</v>
      </c>
      <c r="I3431" s="197">
        <v>490</v>
      </c>
      <c r="J3431" s="198" t="s">
        <v>22</v>
      </c>
      <c r="K3431" s="75"/>
      <c r="L3431" s="197" t="s">
        <v>9980</v>
      </c>
      <c r="M3431" s="197" t="s">
        <v>9981</v>
      </c>
      <c r="N3431" s="72">
        <v>201</v>
      </c>
      <c r="O3431" s="199" t="s">
        <v>9938</v>
      </c>
    </row>
    <row r="3432" spans="1:15" ht="12.75">
      <c r="A3432" s="80">
        <v>9999</v>
      </c>
      <c r="B3432" s="80">
        <v>9</v>
      </c>
      <c r="C3432" s="81" t="s">
        <v>337</v>
      </c>
      <c r="D3432" s="81" t="s">
        <v>3940</v>
      </c>
      <c r="E3432" s="81" t="s">
        <v>9982</v>
      </c>
      <c r="F3432" s="81" t="s">
        <v>9983</v>
      </c>
      <c r="G3432" s="83"/>
      <c r="H3432" s="81" t="s">
        <v>9984</v>
      </c>
      <c r="I3432" s="80">
        <v>172</v>
      </c>
      <c r="J3432" s="81" t="s">
        <v>41</v>
      </c>
      <c r="K3432" s="83"/>
      <c r="L3432" s="80" t="s">
        <v>9985</v>
      </c>
      <c r="M3432" s="80" t="s">
        <v>9986</v>
      </c>
      <c r="N3432" s="83"/>
      <c r="O3432" s="84" t="s">
        <v>9987</v>
      </c>
    </row>
    <row r="3433" spans="1:15" ht="15">
      <c r="A3433" s="197">
        <v>9999</v>
      </c>
      <c r="B3433" s="197">
        <v>29</v>
      </c>
      <c r="C3433" s="198" t="s">
        <v>337</v>
      </c>
      <c r="D3433" s="73" t="s">
        <v>3940</v>
      </c>
      <c r="E3433" s="73" t="s">
        <v>9988</v>
      </c>
      <c r="F3433" s="74"/>
      <c r="G3433" s="75"/>
      <c r="H3433" s="73" t="s">
        <v>9989</v>
      </c>
      <c r="I3433" s="197">
        <v>70</v>
      </c>
      <c r="J3433" s="198" t="s">
        <v>22</v>
      </c>
      <c r="K3433" s="75"/>
      <c r="L3433" s="197" t="s">
        <v>9990</v>
      </c>
      <c r="M3433" s="75"/>
      <c r="N3433" s="75"/>
      <c r="O3433" s="199" t="s">
        <v>9991</v>
      </c>
    </row>
    <row r="3434" spans="1:15" ht="15">
      <c r="A3434" s="200">
        <v>9999</v>
      </c>
      <c r="B3434" s="200">
        <v>48</v>
      </c>
      <c r="C3434" s="201" t="s">
        <v>337</v>
      </c>
      <c r="D3434" s="81" t="s">
        <v>3940</v>
      </c>
      <c r="E3434" s="81" t="s">
        <v>9992</v>
      </c>
      <c r="F3434" s="82"/>
      <c r="G3434" s="83"/>
      <c r="H3434" s="81" t="s">
        <v>9993</v>
      </c>
      <c r="I3434" s="200">
        <v>840</v>
      </c>
      <c r="J3434" s="201" t="s">
        <v>22</v>
      </c>
      <c r="K3434" s="83"/>
      <c r="L3434" s="200" t="s">
        <v>9994</v>
      </c>
      <c r="M3434" s="200" t="s">
        <v>9995</v>
      </c>
      <c r="N3434" s="83"/>
      <c r="O3434" s="202" t="s">
        <v>9996</v>
      </c>
    </row>
    <row r="3435" spans="1:15" ht="15">
      <c r="A3435" s="197">
        <v>9999</v>
      </c>
      <c r="B3435" s="197">
        <v>8</v>
      </c>
      <c r="C3435" s="198" t="s">
        <v>337</v>
      </c>
      <c r="D3435" s="73" t="s">
        <v>3940</v>
      </c>
      <c r="E3435" s="73" t="s">
        <v>9997</v>
      </c>
      <c r="F3435" s="74"/>
      <c r="G3435" s="75"/>
      <c r="H3435" s="73" t="s">
        <v>9998</v>
      </c>
      <c r="I3435" s="197">
        <v>525</v>
      </c>
      <c r="J3435" s="198" t="s">
        <v>22</v>
      </c>
      <c r="K3435" s="75"/>
      <c r="L3435" s="197" t="s">
        <v>9999</v>
      </c>
      <c r="M3435" s="75"/>
      <c r="N3435" s="75"/>
      <c r="O3435" s="199" t="s">
        <v>10000</v>
      </c>
    </row>
    <row r="3436" spans="1:15" ht="15">
      <c r="A3436" s="200">
        <v>9999</v>
      </c>
      <c r="B3436" s="200">
        <v>18</v>
      </c>
      <c r="C3436" s="201" t="s">
        <v>337</v>
      </c>
      <c r="D3436" s="81" t="s">
        <v>3940</v>
      </c>
      <c r="E3436" s="81" t="s">
        <v>10001</v>
      </c>
      <c r="F3436" s="82"/>
      <c r="G3436" s="83"/>
      <c r="H3436" s="81" t="s">
        <v>9966</v>
      </c>
      <c r="I3436" s="200">
        <v>411</v>
      </c>
      <c r="J3436" s="201" t="s">
        <v>22</v>
      </c>
      <c r="K3436" s="83"/>
      <c r="L3436" s="83"/>
      <c r="M3436" s="83"/>
      <c r="N3436" s="83"/>
      <c r="O3436" s="202" t="s">
        <v>10002</v>
      </c>
    </row>
    <row r="3437" spans="1:15" ht="12.75">
      <c r="A3437" s="72">
        <v>9999</v>
      </c>
      <c r="B3437" s="72">
        <v>7</v>
      </c>
      <c r="C3437" s="73" t="s">
        <v>337</v>
      </c>
      <c r="D3437" s="73" t="s">
        <v>3940</v>
      </c>
      <c r="E3437" s="73" t="s">
        <v>10003</v>
      </c>
      <c r="F3437" s="74"/>
      <c r="G3437" s="75"/>
      <c r="H3437" s="73" t="s">
        <v>9908</v>
      </c>
      <c r="I3437" s="72">
        <v>215</v>
      </c>
      <c r="J3437" s="73" t="s">
        <v>41</v>
      </c>
      <c r="K3437" s="75"/>
      <c r="L3437" s="72" t="s">
        <v>10004</v>
      </c>
      <c r="M3437" s="75"/>
      <c r="N3437" s="75"/>
      <c r="O3437" s="77" t="s">
        <v>9910</v>
      </c>
    </row>
    <row r="3438" spans="1:15" ht="15">
      <c r="A3438" s="200">
        <v>9999</v>
      </c>
      <c r="B3438" s="200">
        <v>19</v>
      </c>
      <c r="C3438" s="201" t="s">
        <v>337</v>
      </c>
      <c r="D3438" s="81" t="s">
        <v>3940</v>
      </c>
      <c r="E3438" s="81" t="s">
        <v>10005</v>
      </c>
      <c r="F3438" s="82"/>
      <c r="G3438" s="83"/>
      <c r="H3438" s="81" t="s">
        <v>9966</v>
      </c>
      <c r="I3438" s="200">
        <v>501</v>
      </c>
      <c r="J3438" s="201" t="s">
        <v>22</v>
      </c>
      <c r="K3438" s="83"/>
      <c r="L3438" s="200" t="s">
        <v>10006</v>
      </c>
      <c r="M3438" s="83"/>
      <c r="N3438" s="83"/>
      <c r="O3438" s="202" t="s">
        <v>9942</v>
      </c>
    </row>
    <row r="3439" spans="1:15" ht="12.75">
      <c r="A3439" s="203">
        <v>43299</v>
      </c>
      <c r="B3439" s="204">
        <v>58</v>
      </c>
      <c r="C3439" s="205" t="s">
        <v>337</v>
      </c>
      <c r="D3439" s="205" t="s">
        <v>3940</v>
      </c>
      <c r="E3439" s="205" t="s">
        <v>10007</v>
      </c>
      <c r="F3439" s="74"/>
      <c r="G3439" s="75"/>
      <c r="H3439" s="205" t="s">
        <v>10008</v>
      </c>
      <c r="I3439" s="204">
        <v>389</v>
      </c>
      <c r="J3439" s="205" t="s">
        <v>41</v>
      </c>
      <c r="K3439" s="75"/>
      <c r="L3439" s="204">
        <v>988139961</v>
      </c>
      <c r="M3439" s="75"/>
      <c r="N3439" s="75"/>
      <c r="O3439" s="77" t="s">
        <v>10009</v>
      </c>
    </row>
    <row r="3440" spans="1:15" ht="15">
      <c r="A3440" s="200">
        <v>9999</v>
      </c>
      <c r="B3440" s="200">
        <v>36</v>
      </c>
      <c r="C3440" s="201" t="s">
        <v>337</v>
      </c>
      <c r="D3440" s="81" t="s">
        <v>3940</v>
      </c>
      <c r="E3440" s="81" t="s">
        <v>10010</v>
      </c>
      <c r="F3440" s="82"/>
      <c r="G3440" s="83"/>
      <c r="H3440" s="81" t="s">
        <v>9954</v>
      </c>
      <c r="I3440" s="200">
        <v>171</v>
      </c>
      <c r="J3440" s="201" t="s">
        <v>22</v>
      </c>
      <c r="K3440" s="83"/>
      <c r="L3440" s="200" t="s">
        <v>10011</v>
      </c>
      <c r="M3440" s="200" t="s">
        <v>10012</v>
      </c>
      <c r="N3440" s="83"/>
      <c r="O3440" s="202" t="s">
        <v>10013</v>
      </c>
    </row>
    <row r="3441" spans="1:15" ht="15">
      <c r="A3441" s="197">
        <v>9999</v>
      </c>
      <c r="B3441" s="197">
        <v>37</v>
      </c>
      <c r="C3441" s="198" t="s">
        <v>337</v>
      </c>
      <c r="D3441" s="73" t="s">
        <v>3940</v>
      </c>
      <c r="E3441" s="73" t="s">
        <v>10014</v>
      </c>
      <c r="F3441" s="74"/>
      <c r="G3441" s="75"/>
      <c r="H3441" s="73" t="s">
        <v>329</v>
      </c>
      <c r="I3441" s="75"/>
      <c r="J3441" s="198" t="s">
        <v>22</v>
      </c>
      <c r="K3441" s="75"/>
      <c r="L3441" s="197" t="s">
        <v>10015</v>
      </c>
      <c r="M3441" s="75"/>
      <c r="N3441" s="75"/>
      <c r="O3441" s="199" t="s">
        <v>10016</v>
      </c>
    </row>
    <row r="3442" spans="1:15" ht="12.75">
      <c r="A3442" s="80">
        <v>9999</v>
      </c>
      <c r="B3442" s="80">
        <v>3</v>
      </c>
      <c r="C3442" s="81" t="s">
        <v>337</v>
      </c>
      <c r="D3442" s="81" t="s">
        <v>3940</v>
      </c>
      <c r="E3442" s="81" t="s">
        <v>10017</v>
      </c>
      <c r="F3442" s="82"/>
      <c r="G3442" s="83"/>
      <c r="H3442" s="81" t="s">
        <v>9904</v>
      </c>
      <c r="I3442" s="80">
        <v>479</v>
      </c>
      <c r="J3442" s="81" t="s">
        <v>41</v>
      </c>
      <c r="K3442" s="83"/>
      <c r="L3442" s="80" t="s">
        <v>10018</v>
      </c>
      <c r="M3442" s="80" t="s">
        <v>10019</v>
      </c>
      <c r="N3442" s="83"/>
      <c r="O3442" s="84" t="s">
        <v>10020</v>
      </c>
    </row>
    <row r="3443" spans="1:15" ht="15">
      <c r="A3443" s="197">
        <v>9999</v>
      </c>
      <c r="B3443" s="197">
        <v>18</v>
      </c>
      <c r="C3443" s="198" t="s">
        <v>337</v>
      </c>
      <c r="D3443" s="73" t="s">
        <v>3940</v>
      </c>
      <c r="E3443" s="73" t="s">
        <v>10021</v>
      </c>
      <c r="F3443" s="74"/>
      <c r="G3443" s="75"/>
      <c r="H3443" s="73" t="s">
        <v>9966</v>
      </c>
      <c r="I3443" s="197">
        <v>401</v>
      </c>
      <c r="J3443" s="198" t="s">
        <v>22</v>
      </c>
      <c r="K3443" s="75"/>
      <c r="L3443" s="197" t="s">
        <v>10022</v>
      </c>
      <c r="M3443" s="75"/>
      <c r="N3443" s="75"/>
      <c r="O3443" s="199" t="s">
        <v>10002</v>
      </c>
    </row>
    <row r="3444" spans="1:15" ht="15">
      <c r="A3444" s="200">
        <v>9999</v>
      </c>
      <c r="B3444" s="200">
        <v>38</v>
      </c>
      <c r="C3444" s="201" t="s">
        <v>337</v>
      </c>
      <c r="D3444" s="81" t="s">
        <v>3940</v>
      </c>
      <c r="E3444" s="81" t="s">
        <v>10023</v>
      </c>
      <c r="F3444" s="82"/>
      <c r="G3444" s="83"/>
      <c r="H3444" s="81" t="s">
        <v>9926</v>
      </c>
      <c r="I3444" s="200">
        <v>410</v>
      </c>
      <c r="J3444" s="201" t="s">
        <v>22</v>
      </c>
      <c r="K3444" s="83"/>
      <c r="L3444" s="200" t="s">
        <v>10024</v>
      </c>
      <c r="M3444" s="83"/>
      <c r="N3444" s="83"/>
      <c r="O3444" s="202" t="s">
        <v>9929</v>
      </c>
    </row>
    <row r="3445" spans="1:15" ht="15">
      <c r="A3445" s="197">
        <v>9999</v>
      </c>
      <c r="B3445" s="197">
        <v>52</v>
      </c>
      <c r="C3445" s="198" t="s">
        <v>337</v>
      </c>
      <c r="D3445" s="73" t="s">
        <v>3940</v>
      </c>
      <c r="E3445" s="73" t="s">
        <v>10025</v>
      </c>
      <c r="F3445" s="74"/>
      <c r="G3445" s="75"/>
      <c r="H3445" s="73" t="s">
        <v>9579</v>
      </c>
      <c r="I3445" s="197">
        <v>1091</v>
      </c>
      <c r="J3445" s="198" t="s">
        <v>22</v>
      </c>
      <c r="K3445" s="75"/>
      <c r="L3445" s="197" t="s">
        <v>10026</v>
      </c>
      <c r="M3445" s="75"/>
      <c r="N3445" s="75"/>
      <c r="O3445" s="199" t="s">
        <v>9902</v>
      </c>
    </row>
    <row r="3446" spans="1:15" ht="15">
      <c r="A3446" s="200">
        <v>9999</v>
      </c>
      <c r="B3446" s="200">
        <v>22</v>
      </c>
      <c r="C3446" s="201" t="s">
        <v>337</v>
      </c>
      <c r="D3446" s="81" t="s">
        <v>3940</v>
      </c>
      <c r="E3446" s="81" t="s">
        <v>10027</v>
      </c>
      <c r="F3446" s="82"/>
      <c r="G3446" s="83"/>
      <c r="H3446" s="81" t="s">
        <v>9904</v>
      </c>
      <c r="I3446" s="200">
        <v>491</v>
      </c>
      <c r="J3446" s="201" t="s">
        <v>22</v>
      </c>
      <c r="K3446" s="83"/>
      <c r="L3446" s="200" t="s">
        <v>10028</v>
      </c>
      <c r="M3446" s="83"/>
      <c r="N3446" s="83"/>
      <c r="O3446" s="202" t="s">
        <v>9906</v>
      </c>
    </row>
    <row r="3447" spans="1:15" ht="15">
      <c r="A3447" s="197">
        <v>9999</v>
      </c>
      <c r="B3447" s="197">
        <v>40</v>
      </c>
      <c r="C3447" s="198" t="s">
        <v>337</v>
      </c>
      <c r="D3447" s="73" t="s">
        <v>3940</v>
      </c>
      <c r="E3447" s="73" t="s">
        <v>10029</v>
      </c>
      <c r="F3447" s="74"/>
      <c r="G3447" s="75"/>
      <c r="H3447" s="73" t="s">
        <v>1160</v>
      </c>
      <c r="I3447" s="197">
        <v>84</v>
      </c>
      <c r="J3447" s="198" t="s">
        <v>22</v>
      </c>
      <c r="K3447" s="75"/>
      <c r="L3447" s="197" t="s">
        <v>10030</v>
      </c>
      <c r="M3447" s="197" t="s">
        <v>10031</v>
      </c>
      <c r="N3447" s="75"/>
      <c r="O3447" s="199" t="s">
        <v>10032</v>
      </c>
    </row>
    <row r="3448" spans="1:15" ht="15">
      <c r="A3448" s="200">
        <v>9999</v>
      </c>
      <c r="B3448" s="200">
        <v>46</v>
      </c>
      <c r="C3448" s="201" t="s">
        <v>337</v>
      </c>
      <c r="D3448" s="81" t="s">
        <v>3940</v>
      </c>
      <c r="E3448" s="81" t="s">
        <v>10033</v>
      </c>
      <c r="F3448" s="82"/>
      <c r="G3448" s="83"/>
      <c r="H3448" s="81" t="s">
        <v>10034</v>
      </c>
      <c r="I3448" s="200">
        <v>540</v>
      </c>
      <c r="J3448" s="201" t="s">
        <v>22</v>
      </c>
      <c r="K3448" s="83"/>
      <c r="L3448" s="200" t="s">
        <v>10035</v>
      </c>
      <c r="M3448" s="200" t="s">
        <v>10036</v>
      </c>
      <c r="N3448" s="83"/>
      <c r="O3448" s="202" t="s">
        <v>10037</v>
      </c>
    </row>
    <row r="3449" spans="1:15" ht="15">
      <c r="A3449" s="197">
        <v>9999</v>
      </c>
      <c r="B3449" s="197">
        <v>46</v>
      </c>
      <c r="C3449" s="198" t="s">
        <v>337</v>
      </c>
      <c r="D3449" s="73" t="s">
        <v>3940</v>
      </c>
      <c r="E3449" s="73" t="s">
        <v>10038</v>
      </c>
      <c r="F3449" s="74"/>
      <c r="G3449" s="75"/>
      <c r="H3449" s="73" t="s">
        <v>10034</v>
      </c>
      <c r="I3449" s="197">
        <v>651</v>
      </c>
      <c r="J3449" s="198" t="s">
        <v>22</v>
      </c>
      <c r="K3449" s="75"/>
      <c r="L3449" s="197" t="s">
        <v>10039</v>
      </c>
      <c r="M3449" s="197" t="s">
        <v>10040</v>
      </c>
      <c r="N3449" s="75"/>
      <c r="O3449" s="199" t="s">
        <v>10037</v>
      </c>
    </row>
    <row r="3450" spans="1:15" ht="15">
      <c r="A3450" s="200">
        <v>9999</v>
      </c>
      <c r="B3450" s="200">
        <v>46</v>
      </c>
      <c r="C3450" s="201" t="s">
        <v>337</v>
      </c>
      <c r="D3450" s="81" t="s">
        <v>3940</v>
      </c>
      <c r="E3450" s="81" t="s">
        <v>10041</v>
      </c>
      <c r="F3450" s="82"/>
      <c r="G3450" s="83"/>
      <c r="H3450" s="81" t="s">
        <v>10034</v>
      </c>
      <c r="I3450" s="200">
        <v>541</v>
      </c>
      <c r="J3450" s="201" t="s">
        <v>22</v>
      </c>
      <c r="K3450" s="83"/>
      <c r="L3450" s="200" t="s">
        <v>10042</v>
      </c>
      <c r="M3450" s="200" t="s">
        <v>10043</v>
      </c>
      <c r="N3450" s="83"/>
      <c r="O3450" s="202" t="s">
        <v>10037</v>
      </c>
    </row>
    <row r="3451" spans="1:15" ht="15">
      <c r="A3451" s="197">
        <v>9999</v>
      </c>
      <c r="B3451" s="197">
        <v>22</v>
      </c>
      <c r="C3451" s="198" t="s">
        <v>337</v>
      </c>
      <c r="D3451" s="73" t="s">
        <v>3940</v>
      </c>
      <c r="E3451" s="73" t="s">
        <v>10044</v>
      </c>
      <c r="F3451" s="73" t="s">
        <v>10045</v>
      </c>
      <c r="G3451" s="75"/>
      <c r="H3451" s="73" t="s">
        <v>9904</v>
      </c>
      <c r="I3451" s="197">
        <v>525</v>
      </c>
      <c r="J3451" s="198" t="s">
        <v>22</v>
      </c>
      <c r="K3451" s="75"/>
      <c r="L3451" s="197" t="s">
        <v>10046</v>
      </c>
      <c r="M3451" s="197" t="s">
        <v>10047</v>
      </c>
      <c r="N3451" s="75"/>
      <c r="O3451" s="199" t="s">
        <v>9906</v>
      </c>
    </row>
    <row r="3452" spans="1:15" ht="15">
      <c r="A3452" s="200">
        <v>9999</v>
      </c>
      <c r="B3452" s="200">
        <v>13</v>
      </c>
      <c r="C3452" s="201" t="s">
        <v>337</v>
      </c>
      <c r="D3452" s="81" t="s">
        <v>3940</v>
      </c>
      <c r="E3452" s="81" t="s">
        <v>10048</v>
      </c>
      <c r="F3452" s="82"/>
      <c r="G3452" s="83"/>
      <c r="H3452" s="81" t="s">
        <v>9895</v>
      </c>
      <c r="I3452" s="200">
        <v>500</v>
      </c>
      <c r="J3452" s="201" t="s">
        <v>22</v>
      </c>
      <c r="K3452" s="83"/>
      <c r="L3452" s="200" t="s">
        <v>10049</v>
      </c>
      <c r="M3452" s="83"/>
      <c r="N3452" s="83"/>
      <c r="O3452" s="201" t="s">
        <v>10050</v>
      </c>
    </row>
    <row r="3453" spans="1:15" ht="15">
      <c r="A3453" s="197">
        <v>9999</v>
      </c>
      <c r="B3453" s="197">
        <v>12</v>
      </c>
      <c r="C3453" s="198" t="s">
        <v>337</v>
      </c>
      <c r="D3453" s="73" t="s">
        <v>3940</v>
      </c>
      <c r="E3453" s="73" t="s">
        <v>10051</v>
      </c>
      <c r="F3453" s="74"/>
      <c r="G3453" s="75"/>
      <c r="H3453" s="73" t="s">
        <v>10052</v>
      </c>
      <c r="I3453" s="197">
        <v>558</v>
      </c>
      <c r="J3453" s="198" t="s">
        <v>22</v>
      </c>
      <c r="K3453" s="75"/>
      <c r="L3453" s="197" t="s">
        <v>10053</v>
      </c>
      <c r="M3453" s="197" t="s">
        <v>10053</v>
      </c>
      <c r="N3453" s="75"/>
      <c r="O3453" s="199" t="s">
        <v>10054</v>
      </c>
    </row>
    <row r="3454" spans="1:15" ht="15">
      <c r="A3454" s="200">
        <v>9999</v>
      </c>
      <c r="B3454" s="200">
        <v>25</v>
      </c>
      <c r="C3454" s="201" t="s">
        <v>337</v>
      </c>
      <c r="D3454" s="81" t="s">
        <v>3940</v>
      </c>
      <c r="E3454" s="81" t="s">
        <v>10055</v>
      </c>
      <c r="F3454" s="81" t="s">
        <v>7492</v>
      </c>
      <c r="G3454" s="83"/>
      <c r="H3454" s="81" t="s">
        <v>9954</v>
      </c>
      <c r="I3454" s="200">
        <v>290</v>
      </c>
      <c r="J3454" s="201" t="s">
        <v>22</v>
      </c>
      <c r="K3454" s="83"/>
      <c r="L3454" s="200" t="s">
        <v>10056</v>
      </c>
      <c r="M3454" s="83"/>
      <c r="N3454" s="83"/>
      <c r="O3454" s="202" t="s">
        <v>10057</v>
      </c>
    </row>
    <row r="3455" spans="1:15" ht="15">
      <c r="A3455" s="197">
        <v>9999</v>
      </c>
      <c r="B3455" s="197">
        <v>22</v>
      </c>
      <c r="C3455" s="198" t="s">
        <v>337</v>
      </c>
      <c r="D3455" s="73" t="s">
        <v>3940</v>
      </c>
      <c r="E3455" s="73" t="s">
        <v>10058</v>
      </c>
      <c r="F3455" s="74"/>
      <c r="G3455" s="75"/>
      <c r="H3455" s="73" t="s">
        <v>9904</v>
      </c>
      <c r="I3455" s="197">
        <v>609</v>
      </c>
      <c r="J3455" s="198" t="s">
        <v>22</v>
      </c>
      <c r="K3455" s="75"/>
      <c r="L3455" s="197" t="s">
        <v>10059</v>
      </c>
      <c r="M3455" s="197" t="s">
        <v>10060</v>
      </c>
      <c r="N3455" s="75"/>
      <c r="O3455" s="199" t="s">
        <v>9906</v>
      </c>
    </row>
    <row r="3456" spans="1:15" ht="15">
      <c r="A3456" s="200">
        <v>9999</v>
      </c>
      <c r="B3456" s="200">
        <v>28</v>
      </c>
      <c r="C3456" s="201" t="s">
        <v>337</v>
      </c>
      <c r="D3456" s="81" t="s">
        <v>3940</v>
      </c>
      <c r="E3456" s="81" t="s">
        <v>10061</v>
      </c>
      <c r="F3456" s="82"/>
      <c r="G3456" s="83"/>
      <c r="H3456" s="81" t="s">
        <v>1160</v>
      </c>
      <c r="I3456" s="200">
        <v>130</v>
      </c>
      <c r="J3456" s="201" t="s">
        <v>22</v>
      </c>
      <c r="K3456" s="83"/>
      <c r="L3456" s="200" t="s">
        <v>10062</v>
      </c>
      <c r="M3456" s="200" t="s">
        <v>10063</v>
      </c>
      <c r="N3456" s="83"/>
      <c r="O3456" s="202" t="s">
        <v>9917</v>
      </c>
    </row>
    <row r="3457" spans="1:15" ht="15">
      <c r="A3457" s="197">
        <v>9999</v>
      </c>
      <c r="B3457" s="197">
        <v>25</v>
      </c>
      <c r="C3457" s="198" t="s">
        <v>337</v>
      </c>
      <c r="D3457" s="73" t="s">
        <v>3940</v>
      </c>
      <c r="E3457" s="73" t="s">
        <v>10064</v>
      </c>
      <c r="F3457" s="74"/>
      <c r="G3457" s="75"/>
      <c r="H3457" s="73" t="s">
        <v>9954</v>
      </c>
      <c r="I3457" s="197">
        <v>280</v>
      </c>
      <c r="J3457" s="198" t="s">
        <v>22</v>
      </c>
      <c r="K3457" s="75"/>
      <c r="L3457" s="197" t="s">
        <v>10065</v>
      </c>
      <c r="M3457" s="75"/>
      <c r="N3457" s="75"/>
      <c r="O3457" s="199" t="s">
        <v>10057</v>
      </c>
    </row>
    <row r="3458" spans="1:15" ht="12.75">
      <c r="A3458" s="207">
        <v>43299</v>
      </c>
      <c r="B3458" s="208">
        <v>55</v>
      </c>
      <c r="C3458" s="209" t="s">
        <v>337</v>
      </c>
      <c r="D3458" s="209" t="s">
        <v>3940</v>
      </c>
      <c r="E3458" s="209" t="s">
        <v>10066</v>
      </c>
      <c r="F3458" s="82"/>
      <c r="G3458" s="83"/>
      <c r="H3458" s="209" t="s">
        <v>9912</v>
      </c>
      <c r="I3458" s="208">
        <v>280</v>
      </c>
      <c r="J3458" s="209" t="s">
        <v>22</v>
      </c>
      <c r="K3458" s="83"/>
      <c r="L3458" s="208">
        <v>999568224</v>
      </c>
      <c r="M3458" s="208">
        <v>999053451</v>
      </c>
      <c r="N3458" s="83"/>
      <c r="O3458" s="84" t="s">
        <v>9913</v>
      </c>
    </row>
    <row r="3459" spans="1:15" ht="15">
      <c r="A3459" s="197">
        <v>9999</v>
      </c>
      <c r="B3459" s="197">
        <v>11</v>
      </c>
      <c r="C3459" s="198" t="s">
        <v>337</v>
      </c>
      <c r="D3459" s="73" t="s">
        <v>3940</v>
      </c>
      <c r="E3459" s="73" t="s">
        <v>2140</v>
      </c>
      <c r="F3459" s="74"/>
      <c r="G3459" s="75"/>
      <c r="H3459" s="73" t="s">
        <v>9579</v>
      </c>
      <c r="I3459" s="197">
        <v>919</v>
      </c>
      <c r="J3459" s="198" t="s">
        <v>22</v>
      </c>
      <c r="K3459" s="75"/>
      <c r="L3459" s="197" t="s">
        <v>10067</v>
      </c>
      <c r="M3459" s="75"/>
      <c r="N3459" s="75"/>
      <c r="O3459" s="199" t="s">
        <v>10068</v>
      </c>
    </row>
    <row r="3460" spans="1:15" ht="12.75">
      <c r="A3460" s="207">
        <v>43299</v>
      </c>
      <c r="B3460" s="208">
        <v>55</v>
      </c>
      <c r="C3460" s="209" t="s">
        <v>337</v>
      </c>
      <c r="D3460" s="209" t="s">
        <v>3940</v>
      </c>
      <c r="E3460" s="209" t="s">
        <v>10069</v>
      </c>
      <c r="F3460" s="209" t="s">
        <v>10070</v>
      </c>
      <c r="G3460" s="83"/>
      <c r="H3460" s="209" t="s">
        <v>9912</v>
      </c>
      <c r="I3460" s="208">
        <v>71</v>
      </c>
      <c r="J3460" s="209" t="s">
        <v>22</v>
      </c>
      <c r="K3460" s="83"/>
      <c r="L3460" s="208">
        <v>988446614</v>
      </c>
      <c r="M3460" s="208">
        <v>988078305</v>
      </c>
      <c r="N3460" s="83"/>
      <c r="O3460" s="84" t="s">
        <v>9913</v>
      </c>
    </row>
    <row r="3461" spans="1:15" ht="12.75">
      <c r="A3461" s="72">
        <v>9999</v>
      </c>
      <c r="B3461" s="72">
        <v>2</v>
      </c>
      <c r="C3461" s="73" t="s">
        <v>337</v>
      </c>
      <c r="D3461" s="73" t="s">
        <v>3940</v>
      </c>
      <c r="E3461" s="73" t="s">
        <v>10071</v>
      </c>
      <c r="F3461" s="74"/>
      <c r="G3461" s="75"/>
      <c r="H3461" s="73" t="s">
        <v>9950</v>
      </c>
      <c r="I3461" s="72">
        <v>461</v>
      </c>
      <c r="J3461" s="73" t="s">
        <v>41</v>
      </c>
      <c r="K3461" s="75"/>
      <c r="L3461" s="72" t="s">
        <v>10072</v>
      </c>
      <c r="M3461" s="72" t="s">
        <v>10073</v>
      </c>
      <c r="N3461" s="75"/>
      <c r="O3461" s="210" t="s">
        <v>9814</v>
      </c>
    </row>
    <row r="3462" spans="1:15" ht="15">
      <c r="A3462" s="200">
        <v>9999</v>
      </c>
      <c r="B3462" s="200">
        <v>17</v>
      </c>
      <c r="C3462" s="201" t="s">
        <v>337</v>
      </c>
      <c r="D3462" s="81" t="s">
        <v>3940</v>
      </c>
      <c r="E3462" s="81" t="s">
        <v>10074</v>
      </c>
      <c r="F3462" s="81" t="s">
        <v>10075</v>
      </c>
      <c r="G3462" s="83"/>
      <c r="H3462" s="81" t="s">
        <v>9579</v>
      </c>
      <c r="I3462" s="200">
        <v>811</v>
      </c>
      <c r="J3462" s="201" t="s">
        <v>22</v>
      </c>
      <c r="K3462" s="83"/>
      <c r="L3462" s="200" t="s">
        <v>10076</v>
      </c>
      <c r="M3462" s="200" t="s">
        <v>10077</v>
      </c>
      <c r="N3462" s="83"/>
      <c r="O3462" s="202" t="s">
        <v>10078</v>
      </c>
    </row>
    <row r="3463" spans="1:15" ht="15">
      <c r="A3463" s="197">
        <v>9999</v>
      </c>
      <c r="B3463" s="197">
        <v>16</v>
      </c>
      <c r="C3463" s="198" t="s">
        <v>337</v>
      </c>
      <c r="D3463" s="73" t="s">
        <v>3940</v>
      </c>
      <c r="E3463" s="73" t="s">
        <v>10079</v>
      </c>
      <c r="F3463" s="74"/>
      <c r="G3463" s="75"/>
      <c r="H3463" s="73" t="s">
        <v>10080</v>
      </c>
      <c r="I3463" s="197">
        <v>679</v>
      </c>
      <c r="J3463" s="198" t="s">
        <v>22</v>
      </c>
      <c r="K3463" s="75"/>
      <c r="L3463" s="197" t="s">
        <v>10081</v>
      </c>
      <c r="M3463" s="197" t="s">
        <v>10082</v>
      </c>
      <c r="N3463" s="75"/>
      <c r="O3463" s="199" t="s">
        <v>10083</v>
      </c>
    </row>
    <row r="3464" spans="1:15" ht="15">
      <c r="A3464" s="200">
        <v>9999</v>
      </c>
      <c r="B3464" s="200">
        <v>35</v>
      </c>
      <c r="C3464" s="201" t="s">
        <v>337</v>
      </c>
      <c r="D3464" s="81" t="s">
        <v>3940</v>
      </c>
      <c r="E3464" s="81" t="s">
        <v>10084</v>
      </c>
      <c r="F3464" s="82"/>
      <c r="G3464" s="83"/>
      <c r="H3464" s="81" t="s">
        <v>10085</v>
      </c>
      <c r="I3464" s="200">
        <v>192</v>
      </c>
      <c r="J3464" s="201" t="s">
        <v>22</v>
      </c>
      <c r="K3464" s="83"/>
      <c r="L3464" s="200" t="s">
        <v>10086</v>
      </c>
      <c r="M3464" s="200" t="s">
        <v>10087</v>
      </c>
      <c r="N3464" s="83"/>
      <c r="O3464" s="202" t="s">
        <v>10088</v>
      </c>
    </row>
    <row r="3465" spans="1:15" ht="12.75">
      <c r="A3465" s="72">
        <v>9999</v>
      </c>
      <c r="B3465" s="72">
        <v>42</v>
      </c>
      <c r="C3465" s="73" t="s">
        <v>337</v>
      </c>
      <c r="D3465" s="73" t="s">
        <v>3940</v>
      </c>
      <c r="E3465" s="73" t="s">
        <v>10089</v>
      </c>
      <c r="F3465" s="74"/>
      <c r="G3465" s="75"/>
      <c r="H3465" s="73" t="s">
        <v>329</v>
      </c>
      <c r="I3465" s="72">
        <v>570</v>
      </c>
      <c r="J3465" s="73" t="s">
        <v>41</v>
      </c>
      <c r="K3465" s="75"/>
      <c r="L3465" s="72" t="s">
        <v>10090</v>
      </c>
      <c r="M3465" s="75"/>
      <c r="N3465" s="75"/>
      <c r="O3465" s="77" t="s">
        <v>9968</v>
      </c>
    </row>
    <row r="3466" spans="1:15" ht="15">
      <c r="A3466" s="200">
        <v>9999</v>
      </c>
      <c r="B3466" s="200">
        <v>49</v>
      </c>
      <c r="C3466" s="201" t="s">
        <v>337</v>
      </c>
      <c r="D3466" s="81" t="s">
        <v>3940</v>
      </c>
      <c r="E3466" s="81" t="s">
        <v>10091</v>
      </c>
      <c r="F3466" s="82"/>
      <c r="G3466" s="83"/>
      <c r="H3466" s="81" t="s">
        <v>9950</v>
      </c>
      <c r="I3466" s="200">
        <v>645</v>
      </c>
      <c r="J3466" s="201" t="s">
        <v>22</v>
      </c>
      <c r="K3466" s="83"/>
      <c r="L3466" s="200" t="s">
        <v>10092</v>
      </c>
      <c r="M3466" s="200" t="s">
        <v>10093</v>
      </c>
      <c r="N3466" s="83"/>
      <c r="O3466" s="202" t="s">
        <v>9934</v>
      </c>
    </row>
    <row r="3467" spans="1:15" ht="15">
      <c r="A3467" s="197">
        <v>9999</v>
      </c>
      <c r="B3467" s="197">
        <v>26</v>
      </c>
      <c r="C3467" s="198" t="s">
        <v>337</v>
      </c>
      <c r="D3467" s="73" t="s">
        <v>3940</v>
      </c>
      <c r="E3467" s="73" t="s">
        <v>10094</v>
      </c>
      <c r="F3467" s="74"/>
      <c r="G3467" s="75"/>
      <c r="H3467" s="73" t="s">
        <v>10095</v>
      </c>
      <c r="I3467" s="197">
        <v>81</v>
      </c>
      <c r="J3467" s="198" t="s">
        <v>22</v>
      </c>
      <c r="K3467" s="75"/>
      <c r="L3467" s="197" t="s">
        <v>10096</v>
      </c>
      <c r="M3467" s="197" t="s">
        <v>10097</v>
      </c>
      <c r="N3467" s="75"/>
      <c r="O3467" s="199" t="s">
        <v>10098</v>
      </c>
    </row>
    <row r="3468" spans="1:15" ht="15">
      <c r="A3468" s="200">
        <v>9999</v>
      </c>
      <c r="B3468" s="200">
        <v>24</v>
      </c>
      <c r="C3468" s="201" t="s">
        <v>337</v>
      </c>
      <c r="D3468" s="81" t="s">
        <v>3940</v>
      </c>
      <c r="E3468" s="81" t="s">
        <v>10099</v>
      </c>
      <c r="F3468" s="82"/>
      <c r="G3468" s="83"/>
      <c r="H3468" s="81" t="s">
        <v>9950</v>
      </c>
      <c r="I3468" s="200">
        <v>251</v>
      </c>
      <c r="J3468" s="201" t="s">
        <v>22</v>
      </c>
      <c r="K3468" s="83"/>
      <c r="L3468" s="200" t="s">
        <v>10100</v>
      </c>
      <c r="M3468" s="200" t="s">
        <v>10101</v>
      </c>
      <c r="N3468" s="83"/>
      <c r="O3468" s="202" t="s">
        <v>10102</v>
      </c>
    </row>
    <row r="3469" spans="1:15" ht="15">
      <c r="A3469" s="197">
        <v>9999</v>
      </c>
      <c r="B3469" s="197">
        <v>42</v>
      </c>
      <c r="C3469" s="198" t="s">
        <v>337</v>
      </c>
      <c r="D3469" s="73" t="s">
        <v>3940</v>
      </c>
      <c r="E3469" s="73" t="s">
        <v>10103</v>
      </c>
      <c r="F3469" s="74"/>
      <c r="G3469" s="211"/>
      <c r="H3469" s="73" t="s">
        <v>329</v>
      </c>
      <c r="I3469" s="197">
        <v>648</v>
      </c>
      <c r="J3469" s="198" t="s">
        <v>22</v>
      </c>
      <c r="K3469" s="75"/>
      <c r="L3469" s="197" t="s">
        <v>10104</v>
      </c>
      <c r="M3469" s="75"/>
      <c r="N3469" s="75"/>
      <c r="O3469" s="199" t="s">
        <v>9968</v>
      </c>
    </row>
    <row r="3470" spans="1:15" ht="15">
      <c r="A3470" s="200">
        <v>9999</v>
      </c>
      <c r="B3470" s="200">
        <v>34</v>
      </c>
      <c r="C3470" s="201" t="s">
        <v>337</v>
      </c>
      <c r="D3470" s="81" t="s">
        <v>3940</v>
      </c>
      <c r="E3470" s="81" t="s">
        <v>10105</v>
      </c>
      <c r="F3470" s="82"/>
      <c r="G3470" s="83"/>
      <c r="H3470" s="81" t="s">
        <v>10085</v>
      </c>
      <c r="I3470" s="200">
        <v>185</v>
      </c>
      <c r="J3470" s="201" t="s">
        <v>22</v>
      </c>
      <c r="K3470" s="83"/>
      <c r="L3470" s="200" t="s">
        <v>10106</v>
      </c>
      <c r="M3470" s="200" t="s">
        <v>10107</v>
      </c>
      <c r="N3470" s="83"/>
      <c r="O3470" s="202" t="s">
        <v>10108</v>
      </c>
    </row>
    <row r="3471" spans="1:15" ht="15">
      <c r="A3471" s="197">
        <v>9999</v>
      </c>
      <c r="B3471" s="197">
        <v>25</v>
      </c>
      <c r="C3471" s="198" t="s">
        <v>337</v>
      </c>
      <c r="D3471" s="73" t="s">
        <v>3940</v>
      </c>
      <c r="E3471" s="73" t="s">
        <v>10109</v>
      </c>
      <c r="F3471" s="73" t="s">
        <v>4468</v>
      </c>
      <c r="G3471" s="75"/>
      <c r="H3471" s="73" t="s">
        <v>10110</v>
      </c>
      <c r="I3471" s="197">
        <v>481</v>
      </c>
      <c r="J3471" s="198" t="s">
        <v>22</v>
      </c>
      <c r="K3471" s="75"/>
      <c r="L3471" s="197" t="s">
        <v>10111</v>
      </c>
      <c r="M3471" s="75"/>
      <c r="N3471" s="75"/>
      <c r="O3471" s="199" t="s">
        <v>10057</v>
      </c>
    </row>
    <row r="3472" spans="1:15" ht="15">
      <c r="A3472" s="200">
        <v>9999</v>
      </c>
      <c r="B3472" s="200">
        <v>18</v>
      </c>
      <c r="C3472" s="201" t="s">
        <v>337</v>
      </c>
      <c r="D3472" s="81" t="s">
        <v>3940</v>
      </c>
      <c r="E3472" s="81" t="s">
        <v>10112</v>
      </c>
      <c r="F3472" s="82"/>
      <c r="G3472" s="83"/>
      <c r="H3472" s="81" t="s">
        <v>9966</v>
      </c>
      <c r="I3472" s="200">
        <v>380</v>
      </c>
      <c r="J3472" s="201" t="s">
        <v>22</v>
      </c>
      <c r="K3472" s="83"/>
      <c r="L3472" s="200" t="s">
        <v>10113</v>
      </c>
      <c r="M3472" s="83"/>
      <c r="N3472" s="83"/>
      <c r="O3472" s="202" t="s">
        <v>10002</v>
      </c>
    </row>
    <row r="3473" spans="1:15" ht="15">
      <c r="A3473" s="197">
        <v>9999</v>
      </c>
      <c r="B3473" s="197">
        <v>46</v>
      </c>
      <c r="C3473" s="198" t="s">
        <v>337</v>
      </c>
      <c r="D3473" s="73" t="s">
        <v>3940</v>
      </c>
      <c r="E3473" s="73" t="s">
        <v>10114</v>
      </c>
      <c r="F3473" s="74"/>
      <c r="G3473" s="75"/>
      <c r="H3473" s="73" t="s">
        <v>10034</v>
      </c>
      <c r="I3473" s="197">
        <v>563</v>
      </c>
      <c r="J3473" s="198" t="s">
        <v>22</v>
      </c>
      <c r="K3473" s="75"/>
      <c r="L3473" s="197" t="s">
        <v>10115</v>
      </c>
      <c r="M3473" s="197" t="s">
        <v>10116</v>
      </c>
      <c r="N3473" s="75"/>
      <c r="O3473" s="199" t="s">
        <v>10037</v>
      </c>
    </row>
    <row r="3474" spans="1:15" ht="15">
      <c r="A3474" s="200">
        <v>9999</v>
      </c>
      <c r="B3474" s="200">
        <v>47</v>
      </c>
      <c r="C3474" s="201" t="s">
        <v>337</v>
      </c>
      <c r="D3474" s="81" t="s">
        <v>3940</v>
      </c>
      <c r="E3474" s="81" t="s">
        <v>10117</v>
      </c>
      <c r="F3474" s="82"/>
      <c r="G3474" s="83"/>
      <c r="H3474" s="81" t="s">
        <v>9993</v>
      </c>
      <c r="I3474" s="200">
        <v>930</v>
      </c>
      <c r="J3474" s="201" t="s">
        <v>22</v>
      </c>
      <c r="K3474" s="83"/>
      <c r="L3474" s="200" t="s">
        <v>10118</v>
      </c>
      <c r="M3474" s="200" t="s">
        <v>10119</v>
      </c>
      <c r="N3474" s="83"/>
      <c r="O3474" s="202" t="s">
        <v>10120</v>
      </c>
    </row>
    <row r="3475" spans="1:15" ht="12.75">
      <c r="A3475" s="72">
        <v>9999</v>
      </c>
      <c r="B3475" s="72">
        <v>11</v>
      </c>
      <c r="C3475" s="73" t="s">
        <v>337</v>
      </c>
      <c r="D3475" s="73" t="s">
        <v>3940</v>
      </c>
      <c r="E3475" s="73" t="s">
        <v>10121</v>
      </c>
      <c r="F3475" s="73" t="s">
        <v>10122</v>
      </c>
      <c r="G3475" s="75"/>
      <c r="H3475" s="73" t="s">
        <v>9579</v>
      </c>
      <c r="I3475" s="72">
        <v>871</v>
      </c>
      <c r="J3475" s="73" t="s">
        <v>41</v>
      </c>
      <c r="K3475" s="75"/>
      <c r="L3475" s="72" t="s">
        <v>10123</v>
      </c>
      <c r="M3475" s="72" t="s">
        <v>10124</v>
      </c>
      <c r="N3475" s="75"/>
      <c r="O3475" s="77" t="s">
        <v>10068</v>
      </c>
    </row>
    <row r="3476" spans="1:15" ht="15">
      <c r="A3476" s="200">
        <v>9999</v>
      </c>
      <c r="B3476" s="200">
        <v>31</v>
      </c>
      <c r="C3476" s="201" t="s">
        <v>337</v>
      </c>
      <c r="D3476" s="81" t="s">
        <v>3940</v>
      </c>
      <c r="E3476" s="81" t="s">
        <v>10125</v>
      </c>
      <c r="F3476" s="82"/>
      <c r="G3476" s="83"/>
      <c r="H3476" s="81" t="s">
        <v>10126</v>
      </c>
      <c r="I3476" s="200">
        <v>323</v>
      </c>
      <c r="J3476" s="201" t="s">
        <v>22</v>
      </c>
      <c r="K3476" s="83"/>
      <c r="L3476" s="200" t="s">
        <v>10127</v>
      </c>
      <c r="M3476" s="200" t="s">
        <v>10128</v>
      </c>
      <c r="N3476" s="83"/>
      <c r="O3476" s="202" t="s">
        <v>10129</v>
      </c>
    </row>
    <row r="3477" spans="1:15" ht="15">
      <c r="A3477" s="197">
        <v>9999</v>
      </c>
      <c r="B3477" s="197">
        <v>49</v>
      </c>
      <c r="C3477" s="198" t="s">
        <v>337</v>
      </c>
      <c r="D3477" s="73" t="s">
        <v>3940</v>
      </c>
      <c r="E3477" s="73" t="s">
        <v>10130</v>
      </c>
      <c r="F3477" s="74"/>
      <c r="G3477" s="75"/>
      <c r="H3477" s="73" t="s">
        <v>9931</v>
      </c>
      <c r="I3477" s="197">
        <v>431</v>
      </c>
      <c r="J3477" s="198" t="s">
        <v>22</v>
      </c>
      <c r="K3477" s="75"/>
      <c r="L3477" s="197" t="s">
        <v>10131</v>
      </c>
      <c r="M3477" s="197" t="s">
        <v>10132</v>
      </c>
      <c r="N3477" s="75"/>
      <c r="O3477" s="199" t="s">
        <v>9934</v>
      </c>
    </row>
    <row r="3478" spans="1:15" ht="12.75">
      <c r="A3478" s="207">
        <v>43299</v>
      </c>
      <c r="B3478" s="208">
        <v>56</v>
      </c>
      <c r="C3478" s="209" t="s">
        <v>337</v>
      </c>
      <c r="D3478" s="209" t="s">
        <v>3940</v>
      </c>
      <c r="E3478" s="209" t="s">
        <v>10133</v>
      </c>
      <c r="F3478" s="82"/>
      <c r="G3478" s="83"/>
      <c r="H3478" s="209" t="s">
        <v>10134</v>
      </c>
      <c r="I3478" s="209" t="s">
        <v>10135</v>
      </c>
      <c r="J3478" s="209" t="s">
        <v>22</v>
      </c>
      <c r="K3478" s="83"/>
      <c r="L3478" s="208">
        <v>999215125</v>
      </c>
      <c r="M3478" s="83"/>
      <c r="N3478" s="83"/>
      <c r="O3478" s="84" t="s">
        <v>10136</v>
      </c>
    </row>
    <row r="3479" spans="1:15" ht="15">
      <c r="A3479" s="197">
        <v>9999</v>
      </c>
      <c r="B3479" s="197">
        <v>37</v>
      </c>
      <c r="C3479" s="198" t="s">
        <v>337</v>
      </c>
      <c r="D3479" s="73" t="s">
        <v>3940</v>
      </c>
      <c r="E3479" s="73" t="s">
        <v>10137</v>
      </c>
      <c r="F3479" s="74"/>
      <c r="G3479" s="75"/>
      <c r="H3479" s="73" t="s">
        <v>9966</v>
      </c>
      <c r="I3479" s="197">
        <v>519</v>
      </c>
      <c r="J3479" s="198" t="s">
        <v>22</v>
      </c>
      <c r="K3479" s="75"/>
      <c r="L3479" s="197" t="s">
        <v>10138</v>
      </c>
      <c r="M3479" s="197" t="s">
        <v>10139</v>
      </c>
      <c r="N3479" s="75"/>
      <c r="O3479" s="199" t="s">
        <v>10016</v>
      </c>
    </row>
    <row r="3480" spans="1:15" ht="15">
      <c r="A3480" s="200">
        <v>9999</v>
      </c>
      <c r="B3480" s="200">
        <v>40</v>
      </c>
      <c r="C3480" s="201" t="s">
        <v>337</v>
      </c>
      <c r="D3480" s="81" t="s">
        <v>3940</v>
      </c>
      <c r="E3480" s="81" t="s">
        <v>10140</v>
      </c>
      <c r="F3480" s="82"/>
      <c r="G3480" s="83"/>
      <c r="H3480" s="81" t="s">
        <v>1160</v>
      </c>
      <c r="I3480" s="200">
        <v>21</v>
      </c>
      <c r="J3480" s="201" t="s">
        <v>22</v>
      </c>
      <c r="K3480" s="83"/>
      <c r="L3480" s="200" t="s">
        <v>10141</v>
      </c>
      <c r="M3480" s="200" t="s">
        <v>10142</v>
      </c>
      <c r="N3480" s="83"/>
      <c r="O3480" s="202" t="s">
        <v>10032</v>
      </c>
    </row>
    <row r="3481" spans="1:15" ht="15">
      <c r="A3481" s="197">
        <v>9999</v>
      </c>
      <c r="B3481" s="197">
        <v>20</v>
      </c>
      <c r="C3481" s="198" t="s">
        <v>337</v>
      </c>
      <c r="D3481" s="73" t="s">
        <v>3940</v>
      </c>
      <c r="E3481" s="73" t="s">
        <v>10143</v>
      </c>
      <c r="F3481" s="74"/>
      <c r="G3481" s="75"/>
      <c r="H3481" s="73" t="s">
        <v>9895</v>
      </c>
      <c r="I3481" s="197">
        <v>360</v>
      </c>
      <c r="J3481" s="198" t="s">
        <v>22</v>
      </c>
      <c r="K3481" s="75"/>
      <c r="L3481" s="197" t="s">
        <v>10144</v>
      </c>
      <c r="M3481" s="75"/>
      <c r="N3481" s="75"/>
      <c r="O3481" s="199" t="s">
        <v>9898</v>
      </c>
    </row>
    <row r="3482" spans="1:15" ht="15">
      <c r="A3482" s="200">
        <v>9999</v>
      </c>
      <c r="B3482" s="200">
        <v>45</v>
      </c>
      <c r="C3482" s="201" t="s">
        <v>337</v>
      </c>
      <c r="D3482" s="81" t="s">
        <v>3940</v>
      </c>
      <c r="E3482" s="81" t="s">
        <v>10145</v>
      </c>
      <c r="F3482" s="82"/>
      <c r="G3482" s="83"/>
      <c r="H3482" s="81" t="s">
        <v>10034</v>
      </c>
      <c r="I3482" s="200">
        <v>681</v>
      </c>
      <c r="J3482" s="201" t="s">
        <v>22</v>
      </c>
      <c r="K3482" s="83"/>
      <c r="L3482" s="200" t="s">
        <v>10146</v>
      </c>
      <c r="M3482" s="200" t="s">
        <v>10147</v>
      </c>
      <c r="N3482" s="83"/>
      <c r="O3482" s="202" t="s">
        <v>9957</v>
      </c>
    </row>
    <row r="3483" spans="1:15" ht="15">
      <c r="A3483" s="197">
        <v>9999</v>
      </c>
      <c r="B3483" s="197">
        <v>40</v>
      </c>
      <c r="C3483" s="198" t="s">
        <v>337</v>
      </c>
      <c r="D3483" s="73" t="s">
        <v>3940</v>
      </c>
      <c r="E3483" s="73" t="s">
        <v>10148</v>
      </c>
      <c r="F3483" s="74"/>
      <c r="G3483" s="75"/>
      <c r="H3483" s="73" t="s">
        <v>1160</v>
      </c>
      <c r="I3483" s="197">
        <v>60</v>
      </c>
      <c r="J3483" s="198" t="s">
        <v>22</v>
      </c>
      <c r="K3483" s="75"/>
      <c r="L3483" s="197" t="s">
        <v>10149</v>
      </c>
      <c r="M3483" s="75"/>
      <c r="N3483" s="75"/>
      <c r="O3483" s="199" t="s">
        <v>10032</v>
      </c>
    </row>
    <row r="3484" spans="1:15" ht="15">
      <c r="A3484" s="200">
        <v>9999</v>
      </c>
      <c r="B3484" s="200">
        <v>43</v>
      </c>
      <c r="C3484" s="201" t="s">
        <v>337</v>
      </c>
      <c r="D3484" s="81" t="s">
        <v>3940</v>
      </c>
      <c r="E3484" s="81" t="s">
        <v>10150</v>
      </c>
      <c r="F3484" s="82"/>
      <c r="G3484" s="83"/>
      <c r="H3484" s="81" t="s">
        <v>9919</v>
      </c>
      <c r="I3484" s="200">
        <v>31</v>
      </c>
      <c r="J3484" s="201" t="s">
        <v>22</v>
      </c>
      <c r="K3484" s="83"/>
      <c r="L3484" s="200" t="s">
        <v>10151</v>
      </c>
      <c r="M3484" s="200" t="s">
        <v>10152</v>
      </c>
      <c r="N3484" s="83"/>
      <c r="O3484" s="202" t="s">
        <v>10153</v>
      </c>
    </row>
    <row r="3485" spans="1:15" ht="15">
      <c r="A3485" s="197">
        <v>9999</v>
      </c>
      <c r="B3485" s="197">
        <v>27</v>
      </c>
      <c r="C3485" s="198" t="s">
        <v>337</v>
      </c>
      <c r="D3485" s="73" t="s">
        <v>3940</v>
      </c>
      <c r="E3485" s="73" t="s">
        <v>10154</v>
      </c>
      <c r="F3485" s="74"/>
      <c r="G3485" s="75"/>
      <c r="H3485" s="73" t="s">
        <v>9950</v>
      </c>
      <c r="I3485" s="197">
        <v>825</v>
      </c>
      <c r="J3485" s="198" t="s">
        <v>22</v>
      </c>
      <c r="K3485" s="75"/>
      <c r="L3485" s="197" t="s">
        <v>10155</v>
      </c>
      <c r="M3485" s="197" t="s">
        <v>10156</v>
      </c>
      <c r="N3485" s="75"/>
      <c r="O3485" s="199" t="s">
        <v>10157</v>
      </c>
    </row>
    <row r="3486" spans="1:15" ht="15">
      <c r="A3486" s="200">
        <v>9999</v>
      </c>
      <c r="B3486" s="200">
        <v>13</v>
      </c>
      <c r="C3486" s="201" t="s">
        <v>337</v>
      </c>
      <c r="D3486" s="81" t="s">
        <v>3940</v>
      </c>
      <c r="E3486" s="81" t="s">
        <v>10158</v>
      </c>
      <c r="F3486" s="82"/>
      <c r="G3486" s="83"/>
      <c r="H3486" s="81" t="s">
        <v>9895</v>
      </c>
      <c r="I3486" s="200">
        <v>510</v>
      </c>
      <c r="J3486" s="201" t="s">
        <v>22</v>
      </c>
      <c r="K3486" s="83"/>
      <c r="L3486" s="200" t="s">
        <v>10159</v>
      </c>
      <c r="M3486" s="83"/>
      <c r="N3486" s="83"/>
      <c r="O3486" s="201" t="s">
        <v>10050</v>
      </c>
    </row>
    <row r="3487" spans="1:15" ht="15">
      <c r="A3487" s="197">
        <v>9999</v>
      </c>
      <c r="B3487" s="197">
        <v>43</v>
      </c>
      <c r="C3487" s="198" t="s">
        <v>337</v>
      </c>
      <c r="D3487" s="73" t="s">
        <v>3940</v>
      </c>
      <c r="E3487" s="73" t="s">
        <v>10160</v>
      </c>
      <c r="F3487" s="74"/>
      <c r="G3487" s="75"/>
      <c r="H3487" s="73" t="s">
        <v>9919</v>
      </c>
      <c r="I3487" s="75"/>
      <c r="J3487" s="198" t="s">
        <v>22</v>
      </c>
      <c r="K3487" s="75"/>
      <c r="L3487" s="197" t="s">
        <v>10161</v>
      </c>
      <c r="M3487" s="197" t="s">
        <v>10162</v>
      </c>
      <c r="N3487" s="75"/>
      <c r="O3487" s="199" t="s">
        <v>10153</v>
      </c>
    </row>
    <row r="3488" spans="1:15" ht="15">
      <c r="A3488" s="200">
        <v>9999</v>
      </c>
      <c r="B3488" s="200">
        <v>43</v>
      </c>
      <c r="C3488" s="201" t="s">
        <v>337</v>
      </c>
      <c r="D3488" s="81" t="s">
        <v>3940</v>
      </c>
      <c r="E3488" s="81" t="s">
        <v>10163</v>
      </c>
      <c r="F3488" s="82"/>
      <c r="G3488" s="83"/>
      <c r="H3488" s="81" t="s">
        <v>9919</v>
      </c>
      <c r="I3488" s="200">
        <v>30</v>
      </c>
      <c r="J3488" s="201" t="s">
        <v>22</v>
      </c>
      <c r="K3488" s="83"/>
      <c r="L3488" s="200" t="s">
        <v>10164</v>
      </c>
      <c r="M3488" s="200" t="s">
        <v>10165</v>
      </c>
      <c r="N3488" s="83"/>
      <c r="O3488" s="202" t="s">
        <v>10153</v>
      </c>
    </row>
    <row r="3489" spans="1:15" ht="15">
      <c r="A3489" s="197">
        <v>9999</v>
      </c>
      <c r="B3489" s="197">
        <v>11</v>
      </c>
      <c r="C3489" s="198" t="s">
        <v>337</v>
      </c>
      <c r="D3489" s="73" t="s">
        <v>3940</v>
      </c>
      <c r="E3489" s="73" t="s">
        <v>10166</v>
      </c>
      <c r="F3489" s="73" t="s">
        <v>10167</v>
      </c>
      <c r="G3489" s="75"/>
      <c r="H3489" s="73" t="s">
        <v>9579</v>
      </c>
      <c r="I3489" s="197">
        <v>910</v>
      </c>
      <c r="J3489" s="198" t="s">
        <v>22</v>
      </c>
      <c r="K3489" s="75"/>
      <c r="L3489" s="197" t="s">
        <v>10168</v>
      </c>
      <c r="M3489" s="75"/>
      <c r="N3489" s="75"/>
      <c r="O3489" s="199" t="s">
        <v>10068</v>
      </c>
    </row>
    <row r="3490" spans="1:15" ht="12.75">
      <c r="A3490" s="80">
        <v>9999</v>
      </c>
      <c r="B3490" s="80">
        <v>20</v>
      </c>
      <c r="C3490" s="81" t="s">
        <v>337</v>
      </c>
      <c r="D3490" s="81" t="s">
        <v>3940</v>
      </c>
      <c r="E3490" s="81" t="s">
        <v>10169</v>
      </c>
      <c r="F3490" s="82"/>
      <c r="G3490" s="83"/>
      <c r="H3490" s="81" t="s">
        <v>9895</v>
      </c>
      <c r="I3490" s="80">
        <v>395</v>
      </c>
      <c r="J3490" s="81" t="s">
        <v>41</v>
      </c>
      <c r="K3490" s="83"/>
      <c r="L3490" s="80" t="s">
        <v>10170</v>
      </c>
      <c r="M3490" s="80" t="s">
        <v>10171</v>
      </c>
      <c r="N3490" s="83"/>
      <c r="O3490" s="84" t="s">
        <v>9898</v>
      </c>
    </row>
    <row r="3491" spans="1:15" ht="15">
      <c r="A3491" s="197">
        <v>9999</v>
      </c>
      <c r="B3491" s="197">
        <v>9</v>
      </c>
      <c r="C3491" s="198" t="s">
        <v>337</v>
      </c>
      <c r="D3491" s="73" t="s">
        <v>3940</v>
      </c>
      <c r="E3491" s="73" t="s">
        <v>10172</v>
      </c>
      <c r="F3491" s="73" t="s">
        <v>10173</v>
      </c>
      <c r="G3491" s="75"/>
      <c r="H3491" s="73" t="s">
        <v>10174</v>
      </c>
      <c r="I3491" s="198" t="s">
        <v>10175</v>
      </c>
      <c r="J3491" s="198" t="s">
        <v>22</v>
      </c>
      <c r="K3491" s="75"/>
      <c r="L3491" s="197" t="s">
        <v>10176</v>
      </c>
      <c r="M3491" s="197" t="s">
        <v>10177</v>
      </c>
      <c r="N3491" s="75"/>
      <c r="O3491" s="199" t="s">
        <v>9987</v>
      </c>
    </row>
    <row r="3492" spans="1:15" ht="15">
      <c r="A3492" s="200">
        <v>9999</v>
      </c>
      <c r="B3492" s="200">
        <v>22</v>
      </c>
      <c r="C3492" s="201" t="s">
        <v>337</v>
      </c>
      <c r="D3492" s="81" t="s">
        <v>3940</v>
      </c>
      <c r="E3492" s="81" t="s">
        <v>10178</v>
      </c>
      <c r="F3492" s="82"/>
      <c r="G3492" s="83"/>
      <c r="H3492" s="81" t="s">
        <v>9904</v>
      </c>
      <c r="I3492" s="200">
        <v>619</v>
      </c>
      <c r="J3492" s="201" t="s">
        <v>22</v>
      </c>
      <c r="K3492" s="83"/>
      <c r="L3492" s="200" t="s">
        <v>10179</v>
      </c>
      <c r="M3492" s="200" t="s">
        <v>10180</v>
      </c>
      <c r="N3492" s="83"/>
      <c r="O3492" s="202" t="s">
        <v>9906</v>
      </c>
    </row>
    <row r="3493" spans="1:15" ht="15">
      <c r="A3493" s="197">
        <v>9999</v>
      </c>
      <c r="B3493" s="197">
        <v>19</v>
      </c>
      <c r="C3493" s="198" t="s">
        <v>337</v>
      </c>
      <c r="D3493" s="73" t="s">
        <v>3940</v>
      </c>
      <c r="E3493" s="73" t="s">
        <v>10181</v>
      </c>
      <c r="F3493" s="74"/>
      <c r="G3493" s="75"/>
      <c r="H3493" s="73" t="s">
        <v>9966</v>
      </c>
      <c r="I3493" s="197">
        <v>520</v>
      </c>
      <c r="J3493" s="198" t="s">
        <v>22</v>
      </c>
      <c r="K3493" s="75"/>
      <c r="L3493" s="197" t="s">
        <v>10182</v>
      </c>
      <c r="M3493" s="75"/>
      <c r="N3493" s="75"/>
      <c r="O3493" s="199" t="s">
        <v>9942</v>
      </c>
    </row>
    <row r="3494" spans="1:15" ht="15">
      <c r="A3494" s="200">
        <v>9999</v>
      </c>
      <c r="B3494" s="200">
        <v>2</v>
      </c>
      <c r="C3494" s="201" t="s">
        <v>337</v>
      </c>
      <c r="D3494" s="81" t="s">
        <v>3940</v>
      </c>
      <c r="E3494" s="81" t="s">
        <v>10183</v>
      </c>
      <c r="F3494" s="81" t="s">
        <v>10184</v>
      </c>
      <c r="G3494" s="83"/>
      <c r="H3494" s="81" t="s">
        <v>9950</v>
      </c>
      <c r="I3494" s="201" t="s">
        <v>10185</v>
      </c>
      <c r="J3494" s="201" t="s">
        <v>22</v>
      </c>
      <c r="K3494" s="83"/>
      <c r="L3494" s="200" t="s">
        <v>10186</v>
      </c>
      <c r="M3494" s="200" t="s">
        <v>10187</v>
      </c>
      <c r="N3494" s="83"/>
      <c r="O3494" s="206" t="s">
        <v>9814</v>
      </c>
    </row>
    <row r="3495" spans="1:15" ht="15">
      <c r="A3495" s="197">
        <v>9999</v>
      </c>
      <c r="B3495" s="197">
        <v>6</v>
      </c>
      <c r="C3495" s="198" t="s">
        <v>337</v>
      </c>
      <c r="D3495" s="73" t="s">
        <v>3940</v>
      </c>
      <c r="E3495" s="73" t="s">
        <v>10188</v>
      </c>
      <c r="F3495" s="73" t="s">
        <v>10189</v>
      </c>
      <c r="G3495" s="75"/>
      <c r="H3495" s="73" t="s">
        <v>10190</v>
      </c>
      <c r="I3495" s="197">
        <v>235</v>
      </c>
      <c r="J3495" s="198" t="s">
        <v>22</v>
      </c>
      <c r="K3495" s="75"/>
      <c r="L3495" s="197" t="s">
        <v>10191</v>
      </c>
      <c r="M3495" s="75"/>
      <c r="N3495" s="75"/>
      <c r="O3495" s="199" t="s">
        <v>10192</v>
      </c>
    </row>
    <row r="3496" spans="1:15" ht="12.75">
      <c r="A3496" s="207">
        <v>43299</v>
      </c>
      <c r="B3496" s="208">
        <v>58</v>
      </c>
      <c r="C3496" s="209" t="s">
        <v>337</v>
      </c>
      <c r="D3496" s="209" t="s">
        <v>3940</v>
      </c>
      <c r="E3496" s="209" t="s">
        <v>10193</v>
      </c>
      <c r="F3496" s="82"/>
      <c r="G3496" s="83"/>
      <c r="H3496" s="209" t="s">
        <v>10194</v>
      </c>
      <c r="I3496" s="208">
        <v>760</v>
      </c>
      <c r="J3496" s="209" t="s">
        <v>22</v>
      </c>
      <c r="K3496" s="83"/>
      <c r="L3496" s="208">
        <v>988013625</v>
      </c>
      <c r="M3496" s="83"/>
      <c r="N3496" s="83"/>
      <c r="O3496" s="84" t="s">
        <v>10009</v>
      </c>
    </row>
    <row r="3497" spans="1:15" ht="15">
      <c r="A3497" s="197">
        <v>9999</v>
      </c>
      <c r="B3497" s="197">
        <v>10</v>
      </c>
      <c r="C3497" s="198" t="s">
        <v>337</v>
      </c>
      <c r="D3497" s="73" t="s">
        <v>3940</v>
      </c>
      <c r="E3497" s="73" t="s">
        <v>10195</v>
      </c>
      <c r="F3497" s="74"/>
      <c r="G3497" s="75"/>
      <c r="H3497" s="73" t="s">
        <v>9579</v>
      </c>
      <c r="I3497" s="197">
        <v>181</v>
      </c>
      <c r="J3497" s="198" t="s">
        <v>22</v>
      </c>
      <c r="K3497" s="75"/>
      <c r="L3497" s="197" t="s">
        <v>10196</v>
      </c>
      <c r="M3497" s="197" t="s">
        <v>10197</v>
      </c>
      <c r="N3497" s="75"/>
      <c r="O3497" s="199" t="s">
        <v>10198</v>
      </c>
    </row>
    <row r="3498" spans="1:15" ht="15">
      <c r="A3498" s="200">
        <v>9999</v>
      </c>
      <c r="B3498" s="200">
        <v>39</v>
      </c>
      <c r="C3498" s="201" t="s">
        <v>337</v>
      </c>
      <c r="D3498" s="81" t="s">
        <v>3940</v>
      </c>
      <c r="E3498" s="81" t="s">
        <v>10199</v>
      </c>
      <c r="F3498" s="82"/>
      <c r="G3498" s="83"/>
      <c r="H3498" s="81" t="s">
        <v>9966</v>
      </c>
      <c r="I3498" s="200">
        <v>649</v>
      </c>
      <c r="J3498" s="201" t="s">
        <v>22</v>
      </c>
      <c r="K3498" s="83"/>
      <c r="L3498" s="200" t="s">
        <v>10200</v>
      </c>
      <c r="M3498" s="200" t="s">
        <v>10201</v>
      </c>
      <c r="N3498" s="83"/>
      <c r="O3498" s="84" t="s">
        <v>9978</v>
      </c>
    </row>
    <row r="3499" spans="1:15" ht="12.75">
      <c r="A3499" s="203">
        <v>43299</v>
      </c>
      <c r="B3499" s="204">
        <v>53</v>
      </c>
      <c r="C3499" s="205" t="s">
        <v>337</v>
      </c>
      <c r="D3499" s="205" t="s">
        <v>3940</v>
      </c>
      <c r="E3499" s="205" t="s">
        <v>10202</v>
      </c>
      <c r="F3499" s="74"/>
      <c r="G3499" s="75"/>
      <c r="H3499" s="205" t="s">
        <v>10203</v>
      </c>
      <c r="I3499" s="204">
        <v>1101</v>
      </c>
      <c r="J3499" s="205" t="s">
        <v>22</v>
      </c>
      <c r="K3499" s="75"/>
      <c r="L3499" s="204">
        <v>988444920</v>
      </c>
      <c r="M3499" s="75"/>
      <c r="N3499" s="75"/>
      <c r="O3499" s="77" t="s">
        <v>10204</v>
      </c>
    </row>
    <row r="3500" spans="1:15" ht="15">
      <c r="A3500" s="200">
        <v>9999</v>
      </c>
      <c r="B3500" s="200">
        <v>11</v>
      </c>
      <c r="C3500" s="201" t="s">
        <v>337</v>
      </c>
      <c r="D3500" s="81" t="s">
        <v>3940</v>
      </c>
      <c r="E3500" s="81" t="s">
        <v>10205</v>
      </c>
      <c r="F3500" s="82"/>
      <c r="G3500" s="83"/>
      <c r="H3500" s="81" t="s">
        <v>9579</v>
      </c>
      <c r="I3500" s="200">
        <v>900</v>
      </c>
      <c r="J3500" s="201" t="s">
        <v>22</v>
      </c>
      <c r="K3500" s="83"/>
      <c r="L3500" s="83"/>
      <c r="M3500" s="83"/>
      <c r="N3500" s="83"/>
      <c r="O3500" s="202" t="s">
        <v>10068</v>
      </c>
    </row>
    <row r="3501" spans="1:15" ht="12.75">
      <c r="A3501" s="72">
        <v>9999</v>
      </c>
      <c r="B3501" s="72">
        <v>19</v>
      </c>
      <c r="C3501" s="73" t="s">
        <v>337</v>
      </c>
      <c r="D3501" s="73" t="s">
        <v>3940</v>
      </c>
      <c r="E3501" s="73" t="s">
        <v>10206</v>
      </c>
      <c r="F3501" s="74"/>
      <c r="G3501" s="75"/>
      <c r="H3501" s="73" t="s">
        <v>9966</v>
      </c>
      <c r="I3501" s="72">
        <v>470</v>
      </c>
      <c r="J3501" s="73" t="s">
        <v>41</v>
      </c>
      <c r="K3501" s="75"/>
      <c r="L3501" s="72" t="s">
        <v>10207</v>
      </c>
      <c r="M3501" s="72" t="s">
        <v>10208</v>
      </c>
      <c r="N3501" s="75"/>
      <c r="O3501" s="77" t="s">
        <v>9942</v>
      </c>
    </row>
    <row r="3502" spans="1:15" ht="15">
      <c r="A3502" s="200">
        <v>9999</v>
      </c>
      <c r="B3502" s="200">
        <v>15</v>
      </c>
      <c r="C3502" s="201" t="s">
        <v>337</v>
      </c>
      <c r="D3502" s="81" t="s">
        <v>3940</v>
      </c>
      <c r="E3502" s="81" t="s">
        <v>10209</v>
      </c>
      <c r="F3502" s="82"/>
      <c r="G3502" s="83"/>
      <c r="H3502" s="81" t="s">
        <v>1160</v>
      </c>
      <c r="I3502" s="200">
        <v>238</v>
      </c>
      <c r="J3502" s="201" t="s">
        <v>22</v>
      </c>
      <c r="K3502" s="83"/>
      <c r="L3502" s="200" t="s">
        <v>10210</v>
      </c>
      <c r="M3502" s="83"/>
      <c r="N3502" s="83"/>
      <c r="O3502" s="202" t="s">
        <v>10211</v>
      </c>
    </row>
    <row r="3503" spans="1:15" ht="15">
      <c r="A3503" s="197">
        <v>9999</v>
      </c>
      <c r="B3503" s="197">
        <v>11</v>
      </c>
      <c r="C3503" s="198" t="s">
        <v>337</v>
      </c>
      <c r="D3503" s="73" t="s">
        <v>3940</v>
      </c>
      <c r="E3503" s="73" t="s">
        <v>10212</v>
      </c>
      <c r="F3503" s="74"/>
      <c r="G3503" s="75"/>
      <c r="H3503" s="73" t="s">
        <v>10213</v>
      </c>
      <c r="I3503" s="197">
        <v>95</v>
      </c>
      <c r="J3503" s="198" t="s">
        <v>22</v>
      </c>
      <c r="K3503" s="75"/>
      <c r="L3503" s="197" t="s">
        <v>10214</v>
      </c>
      <c r="M3503" s="75"/>
      <c r="N3503" s="75"/>
      <c r="O3503" s="199" t="s">
        <v>10198</v>
      </c>
    </row>
    <row r="3504" spans="1:15" ht="15">
      <c r="A3504" s="200">
        <v>9999</v>
      </c>
      <c r="B3504" s="200">
        <v>51</v>
      </c>
      <c r="C3504" s="201" t="s">
        <v>337</v>
      </c>
      <c r="D3504" s="81" t="s">
        <v>3940</v>
      </c>
      <c r="E3504" s="81" t="s">
        <v>10215</v>
      </c>
      <c r="F3504" s="82"/>
      <c r="G3504" s="83"/>
      <c r="H3504" s="81" t="s">
        <v>9950</v>
      </c>
      <c r="I3504" s="200">
        <v>673</v>
      </c>
      <c r="J3504" s="201" t="s">
        <v>22</v>
      </c>
      <c r="K3504" s="83"/>
      <c r="L3504" s="200" t="s">
        <v>10216</v>
      </c>
      <c r="M3504" s="200" t="s">
        <v>10217</v>
      </c>
      <c r="N3504" s="83"/>
      <c r="O3504" s="84" t="s">
        <v>9961</v>
      </c>
    </row>
    <row r="3505" spans="1:15" ht="15">
      <c r="A3505" s="197">
        <v>9999</v>
      </c>
      <c r="B3505" s="197">
        <v>8</v>
      </c>
      <c r="C3505" s="198" t="s">
        <v>337</v>
      </c>
      <c r="D3505" s="73" t="s">
        <v>3940</v>
      </c>
      <c r="E3505" s="73" t="s">
        <v>10218</v>
      </c>
      <c r="F3505" s="74"/>
      <c r="G3505" s="75"/>
      <c r="H3505" s="73" t="s">
        <v>9998</v>
      </c>
      <c r="I3505" s="197">
        <v>304</v>
      </c>
      <c r="J3505" s="198" t="s">
        <v>22</v>
      </c>
      <c r="K3505" s="75"/>
      <c r="L3505" s="197" t="s">
        <v>10219</v>
      </c>
      <c r="M3505" s="75"/>
      <c r="N3505" s="75"/>
      <c r="O3505" s="199" t="s">
        <v>10000</v>
      </c>
    </row>
    <row r="3506" spans="1:15" ht="15">
      <c r="A3506" s="200">
        <v>9999</v>
      </c>
      <c r="B3506" s="200">
        <v>31</v>
      </c>
      <c r="C3506" s="201" t="s">
        <v>337</v>
      </c>
      <c r="D3506" s="81" t="s">
        <v>3940</v>
      </c>
      <c r="E3506" s="81" t="s">
        <v>10220</v>
      </c>
      <c r="F3506" s="82"/>
      <c r="G3506" s="83"/>
      <c r="H3506" s="81" t="s">
        <v>10126</v>
      </c>
      <c r="I3506" s="200">
        <v>276</v>
      </c>
      <c r="J3506" s="201" t="s">
        <v>22</v>
      </c>
      <c r="K3506" s="83"/>
      <c r="L3506" s="200" t="s">
        <v>10221</v>
      </c>
      <c r="M3506" s="200" t="s">
        <v>10222</v>
      </c>
      <c r="N3506" s="83"/>
      <c r="O3506" s="202" t="s">
        <v>10129</v>
      </c>
    </row>
    <row r="3507" spans="1:15" ht="15">
      <c r="A3507" s="197">
        <v>9999</v>
      </c>
      <c r="B3507" s="197">
        <v>46</v>
      </c>
      <c r="C3507" s="198" t="s">
        <v>337</v>
      </c>
      <c r="D3507" s="73" t="s">
        <v>3940</v>
      </c>
      <c r="E3507" s="73" t="s">
        <v>10223</v>
      </c>
      <c r="F3507" s="74"/>
      <c r="G3507" s="75"/>
      <c r="H3507" s="73" t="s">
        <v>10034</v>
      </c>
      <c r="I3507" s="197">
        <v>650</v>
      </c>
      <c r="J3507" s="198" t="s">
        <v>22</v>
      </c>
      <c r="K3507" s="75"/>
      <c r="L3507" s="197" t="s">
        <v>10224</v>
      </c>
      <c r="M3507" s="75"/>
      <c r="N3507" s="75"/>
      <c r="O3507" s="199" t="s">
        <v>10037</v>
      </c>
    </row>
    <row r="3508" spans="1:15" ht="15">
      <c r="A3508" s="200">
        <v>9999</v>
      </c>
      <c r="B3508" s="200">
        <v>13</v>
      </c>
      <c r="C3508" s="201" t="s">
        <v>337</v>
      </c>
      <c r="D3508" s="81" t="s">
        <v>3940</v>
      </c>
      <c r="E3508" s="81" t="s">
        <v>10225</v>
      </c>
      <c r="F3508" s="82"/>
      <c r="G3508" s="83"/>
      <c r="H3508" s="81" t="s">
        <v>9895</v>
      </c>
      <c r="I3508" s="200">
        <v>530</v>
      </c>
      <c r="J3508" s="201" t="s">
        <v>22</v>
      </c>
      <c r="K3508" s="83"/>
      <c r="L3508" s="200" t="s">
        <v>10226</v>
      </c>
      <c r="M3508" s="200" t="s">
        <v>10227</v>
      </c>
      <c r="N3508" s="83"/>
      <c r="O3508" s="201" t="s">
        <v>10050</v>
      </c>
    </row>
    <row r="3509" spans="1:15" ht="15">
      <c r="A3509" s="197">
        <v>9999</v>
      </c>
      <c r="B3509" s="197">
        <v>39</v>
      </c>
      <c r="C3509" s="198" t="s">
        <v>337</v>
      </c>
      <c r="D3509" s="73" t="s">
        <v>3940</v>
      </c>
      <c r="E3509" s="73" t="s">
        <v>10228</v>
      </c>
      <c r="F3509" s="74"/>
      <c r="G3509" s="75"/>
      <c r="H3509" s="73" t="s">
        <v>9926</v>
      </c>
      <c r="I3509" s="75"/>
      <c r="J3509" s="198" t="s">
        <v>22</v>
      </c>
      <c r="K3509" s="75"/>
      <c r="L3509" s="197" t="s">
        <v>10229</v>
      </c>
      <c r="M3509" s="75"/>
      <c r="N3509" s="75"/>
      <c r="O3509" s="77" t="s">
        <v>9978</v>
      </c>
    </row>
    <row r="3510" spans="1:15" ht="15">
      <c r="A3510" s="200">
        <v>9999</v>
      </c>
      <c r="B3510" s="200">
        <v>1</v>
      </c>
      <c r="C3510" s="201" t="s">
        <v>337</v>
      </c>
      <c r="D3510" s="81" t="s">
        <v>3940</v>
      </c>
      <c r="E3510" s="81" t="s">
        <v>10230</v>
      </c>
      <c r="F3510" s="82"/>
      <c r="G3510" s="83"/>
      <c r="H3510" s="81" t="s">
        <v>9950</v>
      </c>
      <c r="I3510" s="200">
        <v>224</v>
      </c>
      <c r="J3510" s="201" t="s">
        <v>22</v>
      </c>
      <c r="K3510" s="83"/>
      <c r="L3510" s="200" t="s">
        <v>10231</v>
      </c>
      <c r="M3510" s="200" t="s">
        <v>10232</v>
      </c>
      <c r="N3510" s="83"/>
      <c r="O3510" s="202" t="s">
        <v>9952</v>
      </c>
    </row>
    <row r="3511" spans="1:15" ht="15">
      <c r="A3511" s="197">
        <v>9999</v>
      </c>
      <c r="B3511" s="197">
        <v>16</v>
      </c>
      <c r="C3511" s="198" t="s">
        <v>337</v>
      </c>
      <c r="D3511" s="73" t="s">
        <v>3940</v>
      </c>
      <c r="E3511" s="73" t="s">
        <v>10233</v>
      </c>
      <c r="F3511" s="74"/>
      <c r="G3511" s="75"/>
      <c r="H3511" s="73" t="s">
        <v>9579</v>
      </c>
      <c r="I3511" s="197">
        <v>654</v>
      </c>
      <c r="J3511" s="198" t="s">
        <v>22</v>
      </c>
      <c r="K3511" s="75"/>
      <c r="L3511" s="197" t="s">
        <v>10234</v>
      </c>
      <c r="M3511" s="197" t="s">
        <v>10235</v>
      </c>
      <c r="N3511" s="72">
        <v>1</v>
      </c>
      <c r="O3511" s="199" t="s">
        <v>10083</v>
      </c>
    </row>
    <row r="3512" spans="1:15" ht="12.75">
      <c r="A3512" s="80">
        <v>9999</v>
      </c>
      <c r="B3512" s="80">
        <v>32</v>
      </c>
      <c r="C3512" s="81" t="s">
        <v>337</v>
      </c>
      <c r="D3512" s="81" t="s">
        <v>3940</v>
      </c>
      <c r="E3512" s="81" t="s">
        <v>10236</v>
      </c>
      <c r="F3512" s="82"/>
      <c r="G3512" s="83"/>
      <c r="H3512" s="81" t="s">
        <v>10126</v>
      </c>
      <c r="I3512" s="80">
        <v>425</v>
      </c>
      <c r="J3512" s="81" t="s">
        <v>41</v>
      </c>
      <c r="K3512" s="83"/>
      <c r="L3512" s="80" t="s">
        <v>10237</v>
      </c>
      <c r="M3512" s="80" t="s">
        <v>10238</v>
      </c>
      <c r="N3512" s="83"/>
      <c r="O3512" s="84" t="s">
        <v>10239</v>
      </c>
    </row>
    <row r="3513" spans="1:15" ht="12.75">
      <c r="A3513" s="203">
        <v>43299</v>
      </c>
      <c r="B3513" s="204">
        <v>53</v>
      </c>
      <c r="C3513" s="205" t="s">
        <v>337</v>
      </c>
      <c r="D3513" s="205" t="s">
        <v>3940</v>
      </c>
      <c r="E3513" s="205" t="s">
        <v>10240</v>
      </c>
      <c r="F3513" s="74"/>
      <c r="G3513" s="75"/>
      <c r="H3513" s="205" t="s">
        <v>10203</v>
      </c>
      <c r="I3513" s="204">
        <v>1110</v>
      </c>
      <c r="J3513" s="205" t="s">
        <v>22</v>
      </c>
      <c r="K3513" s="75"/>
      <c r="L3513" s="204">
        <v>32155030</v>
      </c>
      <c r="M3513" s="75"/>
      <c r="N3513" s="75"/>
      <c r="O3513" s="77" t="s">
        <v>10204</v>
      </c>
    </row>
    <row r="3514" spans="1:15" ht="15">
      <c r="A3514" s="200">
        <v>9999</v>
      </c>
      <c r="B3514" s="200">
        <v>49</v>
      </c>
      <c r="C3514" s="201" t="s">
        <v>337</v>
      </c>
      <c r="D3514" s="81" t="s">
        <v>3940</v>
      </c>
      <c r="E3514" s="81" t="s">
        <v>10241</v>
      </c>
      <c r="F3514" s="82"/>
      <c r="G3514" s="83"/>
      <c r="H3514" s="81" t="s">
        <v>9931</v>
      </c>
      <c r="I3514" s="200">
        <v>400</v>
      </c>
      <c r="J3514" s="201" t="s">
        <v>22</v>
      </c>
      <c r="K3514" s="83"/>
      <c r="L3514" s="200" t="s">
        <v>10242</v>
      </c>
      <c r="M3514" s="200" t="s">
        <v>10243</v>
      </c>
      <c r="N3514" s="83"/>
      <c r="O3514" s="202" t="s">
        <v>9934</v>
      </c>
    </row>
    <row r="3515" spans="1:15" ht="15">
      <c r="A3515" s="197">
        <v>9999</v>
      </c>
      <c r="B3515" s="197">
        <v>44</v>
      </c>
      <c r="C3515" s="198" t="s">
        <v>337</v>
      </c>
      <c r="D3515" s="73" t="s">
        <v>3940</v>
      </c>
      <c r="E3515" s="73" t="s">
        <v>10244</v>
      </c>
      <c r="F3515" s="74"/>
      <c r="G3515" s="75"/>
      <c r="H3515" s="73" t="s">
        <v>9993</v>
      </c>
      <c r="I3515" s="197">
        <v>780</v>
      </c>
      <c r="J3515" s="198" t="s">
        <v>22</v>
      </c>
      <c r="K3515" s="75"/>
      <c r="L3515" s="197" t="s">
        <v>10245</v>
      </c>
      <c r="M3515" s="197" t="s">
        <v>10246</v>
      </c>
      <c r="N3515" s="75"/>
      <c r="O3515" s="199" t="s">
        <v>10247</v>
      </c>
    </row>
    <row r="3516" spans="1:15" ht="15">
      <c r="A3516" s="200">
        <v>9999</v>
      </c>
      <c r="B3516" s="200">
        <v>39</v>
      </c>
      <c r="C3516" s="201" t="s">
        <v>337</v>
      </c>
      <c r="D3516" s="81" t="s">
        <v>3940</v>
      </c>
      <c r="E3516" s="81" t="s">
        <v>10248</v>
      </c>
      <c r="F3516" s="82"/>
      <c r="G3516" s="83"/>
      <c r="H3516" s="81" t="s">
        <v>9931</v>
      </c>
      <c r="I3516" s="83"/>
      <c r="J3516" s="201" t="s">
        <v>22</v>
      </c>
      <c r="K3516" s="83"/>
      <c r="L3516" s="200" t="s">
        <v>10249</v>
      </c>
      <c r="M3516" s="200" t="s">
        <v>10250</v>
      </c>
      <c r="N3516" s="83"/>
      <c r="O3516" s="84" t="s">
        <v>9978</v>
      </c>
    </row>
    <row r="3517" spans="1:15" ht="12.75">
      <c r="A3517" s="72">
        <v>9999</v>
      </c>
      <c r="B3517" s="72">
        <v>35</v>
      </c>
      <c r="C3517" s="73" t="s">
        <v>337</v>
      </c>
      <c r="D3517" s="73" t="s">
        <v>3940</v>
      </c>
      <c r="E3517" s="73" t="s">
        <v>10251</v>
      </c>
      <c r="F3517" s="74"/>
      <c r="G3517" s="75"/>
      <c r="H3517" s="73" t="s">
        <v>10085</v>
      </c>
      <c r="I3517" s="72">
        <v>224</v>
      </c>
      <c r="J3517" s="73" t="s">
        <v>41</v>
      </c>
      <c r="K3517" s="75"/>
      <c r="L3517" s="72" t="s">
        <v>10252</v>
      </c>
      <c r="M3517" s="72" t="s">
        <v>10253</v>
      </c>
      <c r="N3517" s="75"/>
      <c r="O3517" s="77" t="s">
        <v>10088</v>
      </c>
    </row>
    <row r="3518" spans="1:15" ht="12.75">
      <c r="A3518" s="80">
        <v>9999</v>
      </c>
      <c r="B3518" s="80">
        <v>6</v>
      </c>
      <c r="C3518" s="81" t="s">
        <v>337</v>
      </c>
      <c r="D3518" s="81" t="s">
        <v>3940</v>
      </c>
      <c r="E3518" s="81" t="s">
        <v>1267</v>
      </c>
      <c r="F3518" s="81" t="s">
        <v>7281</v>
      </c>
      <c r="G3518" s="83"/>
      <c r="H3518" s="81" t="s">
        <v>10190</v>
      </c>
      <c r="I3518" s="80">
        <v>245</v>
      </c>
      <c r="J3518" s="81" t="s">
        <v>41</v>
      </c>
      <c r="K3518" s="83"/>
      <c r="L3518" s="80" t="s">
        <v>10254</v>
      </c>
      <c r="M3518" s="83"/>
      <c r="N3518" s="83"/>
      <c r="O3518" s="84" t="s">
        <v>10192</v>
      </c>
    </row>
    <row r="3519" spans="1:15" ht="15">
      <c r="A3519" s="197">
        <v>9999</v>
      </c>
      <c r="B3519" s="197">
        <v>20</v>
      </c>
      <c r="C3519" s="198" t="s">
        <v>337</v>
      </c>
      <c r="D3519" s="73" t="s">
        <v>3940</v>
      </c>
      <c r="E3519" s="73" t="s">
        <v>10255</v>
      </c>
      <c r="F3519" s="74"/>
      <c r="G3519" s="75"/>
      <c r="H3519" s="73" t="s">
        <v>9895</v>
      </c>
      <c r="I3519" s="197">
        <v>351</v>
      </c>
      <c r="J3519" s="198" t="s">
        <v>22</v>
      </c>
      <c r="K3519" s="75"/>
      <c r="L3519" s="197" t="s">
        <v>10256</v>
      </c>
      <c r="M3519" s="197" t="s">
        <v>10257</v>
      </c>
      <c r="N3519" s="75"/>
      <c r="O3519" s="199" t="s">
        <v>9898</v>
      </c>
    </row>
    <row r="3520" spans="1:15" ht="15">
      <c r="A3520" s="200">
        <v>9999</v>
      </c>
      <c r="B3520" s="200">
        <v>23</v>
      </c>
      <c r="C3520" s="201" t="s">
        <v>337</v>
      </c>
      <c r="D3520" s="81" t="s">
        <v>3940</v>
      </c>
      <c r="E3520" s="81" t="s">
        <v>10258</v>
      </c>
      <c r="F3520" s="82"/>
      <c r="G3520" s="83"/>
      <c r="H3520" s="81" t="s">
        <v>9989</v>
      </c>
      <c r="I3520" s="200">
        <v>40</v>
      </c>
      <c r="J3520" s="201" t="s">
        <v>22</v>
      </c>
      <c r="K3520" s="83"/>
      <c r="L3520" s="200" t="s">
        <v>10259</v>
      </c>
      <c r="M3520" s="200" t="s">
        <v>10260</v>
      </c>
      <c r="N3520" s="83"/>
      <c r="O3520" s="202" t="s">
        <v>9906</v>
      </c>
    </row>
    <row r="3521" spans="1:15" ht="12.75">
      <c r="A3521" s="72">
        <v>9999</v>
      </c>
      <c r="B3521" s="72">
        <v>29</v>
      </c>
      <c r="C3521" s="73" t="s">
        <v>337</v>
      </c>
      <c r="D3521" s="73" t="s">
        <v>3940</v>
      </c>
      <c r="E3521" s="73" t="s">
        <v>10258</v>
      </c>
      <c r="F3521" s="74"/>
      <c r="G3521" s="75"/>
      <c r="H3521" s="73" t="s">
        <v>9989</v>
      </c>
      <c r="I3521" s="72">
        <v>40</v>
      </c>
      <c r="J3521" s="73" t="s">
        <v>41</v>
      </c>
      <c r="K3521" s="75"/>
      <c r="L3521" s="72" t="s">
        <v>10259</v>
      </c>
      <c r="M3521" s="72" t="s">
        <v>10260</v>
      </c>
      <c r="N3521" s="75"/>
      <c r="O3521" s="77" t="s">
        <v>9991</v>
      </c>
    </row>
    <row r="3522" spans="1:15" ht="15">
      <c r="A3522" s="200">
        <v>9999</v>
      </c>
      <c r="B3522" s="200">
        <v>24</v>
      </c>
      <c r="C3522" s="201" t="s">
        <v>337</v>
      </c>
      <c r="D3522" s="81" t="s">
        <v>3940</v>
      </c>
      <c r="E3522" s="81" t="s">
        <v>10261</v>
      </c>
      <c r="F3522" s="82"/>
      <c r="G3522" s="83"/>
      <c r="H3522" s="81" t="s">
        <v>9950</v>
      </c>
      <c r="I3522" s="200">
        <v>261</v>
      </c>
      <c r="J3522" s="201" t="s">
        <v>22</v>
      </c>
      <c r="K3522" s="83"/>
      <c r="L3522" s="200" t="s">
        <v>10262</v>
      </c>
      <c r="M3522" s="83"/>
      <c r="N3522" s="83"/>
      <c r="O3522" s="202" t="s">
        <v>10102</v>
      </c>
    </row>
    <row r="3523" spans="1:15" ht="12.75">
      <c r="A3523" s="203">
        <v>43299</v>
      </c>
      <c r="B3523" s="204">
        <v>53</v>
      </c>
      <c r="C3523" s="205" t="s">
        <v>337</v>
      </c>
      <c r="D3523" s="205" t="s">
        <v>3940</v>
      </c>
      <c r="E3523" s="205" t="s">
        <v>10263</v>
      </c>
      <c r="F3523" s="74"/>
      <c r="G3523" s="75"/>
      <c r="H3523" s="205" t="s">
        <v>10203</v>
      </c>
      <c r="I3523" s="204">
        <v>1100</v>
      </c>
      <c r="J3523" s="205" t="s">
        <v>22</v>
      </c>
      <c r="K3523" s="75"/>
      <c r="L3523" s="204">
        <v>30715082</v>
      </c>
      <c r="M3523" s="204">
        <v>31984542368</v>
      </c>
      <c r="N3523" s="75"/>
      <c r="O3523" s="77" t="s">
        <v>10204</v>
      </c>
    </row>
    <row r="3524" spans="1:15" ht="15">
      <c r="A3524" s="200">
        <v>9999</v>
      </c>
      <c r="B3524" s="200">
        <v>10</v>
      </c>
      <c r="C3524" s="201" t="s">
        <v>337</v>
      </c>
      <c r="D3524" s="81" t="s">
        <v>3940</v>
      </c>
      <c r="E3524" s="81" t="s">
        <v>10264</v>
      </c>
      <c r="F3524" s="82"/>
      <c r="G3524" s="83"/>
      <c r="H3524" s="81" t="s">
        <v>9904</v>
      </c>
      <c r="I3524" s="200">
        <v>501</v>
      </c>
      <c r="J3524" s="201" t="s">
        <v>22</v>
      </c>
      <c r="K3524" s="83"/>
      <c r="L3524" s="200" t="s">
        <v>10265</v>
      </c>
      <c r="M3524" s="200" t="s">
        <v>10266</v>
      </c>
      <c r="N3524" s="83"/>
      <c r="O3524" s="202" t="s">
        <v>10198</v>
      </c>
    </row>
    <row r="3525" spans="1:15" ht="15">
      <c r="A3525" s="197">
        <v>9999</v>
      </c>
      <c r="B3525" s="197">
        <v>45</v>
      </c>
      <c r="C3525" s="198" t="s">
        <v>337</v>
      </c>
      <c r="D3525" s="73" t="s">
        <v>3940</v>
      </c>
      <c r="E3525" s="73" t="s">
        <v>10267</v>
      </c>
      <c r="F3525" s="74"/>
      <c r="G3525" s="75"/>
      <c r="H3525" s="73" t="s">
        <v>10034</v>
      </c>
      <c r="I3525" s="197">
        <v>720</v>
      </c>
      <c r="J3525" s="198" t="s">
        <v>22</v>
      </c>
      <c r="K3525" s="75"/>
      <c r="L3525" s="197" t="s">
        <v>10268</v>
      </c>
      <c r="M3525" s="197" t="s">
        <v>10269</v>
      </c>
      <c r="N3525" s="75"/>
      <c r="O3525" s="199" t="s">
        <v>9957</v>
      </c>
    </row>
    <row r="3526" spans="1:15" ht="15">
      <c r="A3526" s="200">
        <v>9999</v>
      </c>
      <c r="B3526" s="200">
        <v>30</v>
      </c>
      <c r="C3526" s="201" t="s">
        <v>337</v>
      </c>
      <c r="D3526" s="81" t="s">
        <v>3940</v>
      </c>
      <c r="E3526" s="81" t="s">
        <v>10270</v>
      </c>
      <c r="F3526" s="82"/>
      <c r="G3526" s="83"/>
      <c r="H3526" s="81" t="s">
        <v>9984</v>
      </c>
      <c r="I3526" s="200">
        <v>990</v>
      </c>
      <c r="J3526" s="201" t="s">
        <v>22</v>
      </c>
      <c r="K3526" s="83"/>
      <c r="L3526" s="200" t="s">
        <v>10271</v>
      </c>
      <c r="M3526" s="83"/>
      <c r="N3526" s="83"/>
      <c r="O3526" s="202" t="s">
        <v>10272</v>
      </c>
    </row>
    <row r="3527" spans="1:15" ht="15">
      <c r="A3527" s="197">
        <v>9999</v>
      </c>
      <c r="B3527" s="197">
        <v>21</v>
      </c>
      <c r="C3527" s="198" t="s">
        <v>337</v>
      </c>
      <c r="D3527" s="73" t="s">
        <v>3940</v>
      </c>
      <c r="E3527" s="73" t="s">
        <v>10273</v>
      </c>
      <c r="F3527" s="74"/>
      <c r="G3527" s="75"/>
      <c r="H3527" s="73" t="s">
        <v>9895</v>
      </c>
      <c r="I3527" s="197">
        <v>468</v>
      </c>
      <c r="J3527" s="198" t="s">
        <v>22</v>
      </c>
      <c r="K3527" s="75"/>
      <c r="L3527" s="197" t="s">
        <v>10274</v>
      </c>
      <c r="M3527" s="197" t="s">
        <v>10275</v>
      </c>
      <c r="N3527" s="75"/>
      <c r="O3527" s="199" t="s">
        <v>9938</v>
      </c>
    </row>
    <row r="3528" spans="1:15" ht="12.75">
      <c r="A3528" s="207">
        <v>43299</v>
      </c>
      <c r="B3528" s="208">
        <v>54</v>
      </c>
      <c r="C3528" s="209" t="s">
        <v>337</v>
      </c>
      <c r="D3528" s="209" t="s">
        <v>3940</v>
      </c>
      <c r="E3528" s="209" t="s">
        <v>10276</v>
      </c>
      <c r="F3528" s="82"/>
      <c r="G3528" s="83"/>
      <c r="H3528" s="209" t="s">
        <v>10203</v>
      </c>
      <c r="I3528" s="208">
        <v>1096</v>
      </c>
      <c r="J3528" s="209" t="s">
        <v>22</v>
      </c>
      <c r="K3528" s="83"/>
      <c r="L3528" s="208">
        <v>998301510</v>
      </c>
      <c r="M3528" s="83"/>
      <c r="N3528" s="83"/>
      <c r="O3528" s="84" t="s">
        <v>10277</v>
      </c>
    </row>
    <row r="3529" spans="1:15" ht="15">
      <c r="A3529" s="197">
        <v>9999</v>
      </c>
      <c r="B3529" s="197">
        <v>47</v>
      </c>
      <c r="C3529" s="198" t="s">
        <v>337</v>
      </c>
      <c r="D3529" s="73" t="s">
        <v>3940</v>
      </c>
      <c r="E3529" s="73" t="s">
        <v>10278</v>
      </c>
      <c r="F3529" s="74"/>
      <c r="G3529" s="75"/>
      <c r="H3529" s="73" t="s">
        <v>9993</v>
      </c>
      <c r="I3529" s="197">
        <v>940</v>
      </c>
      <c r="J3529" s="198" t="s">
        <v>22</v>
      </c>
      <c r="K3529" s="75"/>
      <c r="L3529" s="197" t="s">
        <v>10279</v>
      </c>
      <c r="M3529" s="197" t="s">
        <v>10280</v>
      </c>
      <c r="N3529" s="75"/>
      <c r="O3529" s="199" t="s">
        <v>10120</v>
      </c>
    </row>
    <row r="3530" spans="1:15" ht="15">
      <c r="A3530" s="200">
        <v>9999</v>
      </c>
      <c r="B3530" s="200">
        <v>34</v>
      </c>
      <c r="C3530" s="201" t="s">
        <v>337</v>
      </c>
      <c r="D3530" s="81" t="s">
        <v>3940</v>
      </c>
      <c r="E3530" s="81" t="s">
        <v>10281</v>
      </c>
      <c r="F3530" s="82"/>
      <c r="G3530" s="83"/>
      <c r="H3530" s="81" t="s">
        <v>10085</v>
      </c>
      <c r="I3530" s="200">
        <v>148</v>
      </c>
      <c r="J3530" s="201" t="s">
        <v>22</v>
      </c>
      <c r="K3530" s="83"/>
      <c r="L3530" s="200" t="s">
        <v>10282</v>
      </c>
      <c r="M3530" s="83"/>
      <c r="N3530" s="83"/>
      <c r="O3530" s="202" t="s">
        <v>10108</v>
      </c>
    </row>
    <row r="3531" spans="1:15" ht="15">
      <c r="A3531" s="197">
        <v>9999</v>
      </c>
      <c r="B3531" s="197">
        <v>33</v>
      </c>
      <c r="C3531" s="198" t="s">
        <v>337</v>
      </c>
      <c r="D3531" s="73" t="s">
        <v>3940</v>
      </c>
      <c r="E3531" s="73" t="s">
        <v>10283</v>
      </c>
      <c r="F3531" s="74"/>
      <c r="G3531" s="211"/>
      <c r="H3531" s="73" t="s">
        <v>9954</v>
      </c>
      <c r="I3531" s="197">
        <v>230</v>
      </c>
      <c r="J3531" s="198" t="s">
        <v>22</v>
      </c>
      <c r="K3531" s="75"/>
      <c r="L3531" s="197" t="s">
        <v>10284</v>
      </c>
      <c r="M3531" s="197" t="s">
        <v>10285</v>
      </c>
      <c r="N3531" s="75"/>
      <c r="O3531" s="199" t="s">
        <v>10286</v>
      </c>
    </row>
    <row r="3532" spans="1:15" ht="12.75">
      <c r="A3532" s="80">
        <v>9999</v>
      </c>
      <c r="B3532" s="80">
        <v>52</v>
      </c>
      <c r="C3532" s="81" t="s">
        <v>337</v>
      </c>
      <c r="D3532" s="81" t="s">
        <v>3940</v>
      </c>
      <c r="E3532" s="81" t="s">
        <v>10287</v>
      </c>
      <c r="F3532" s="82"/>
      <c r="G3532" s="83"/>
      <c r="H3532" s="81" t="s">
        <v>9579</v>
      </c>
      <c r="I3532" s="80">
        <v>1096</v>
      </c>
      <c r="J3532" s="81" t="s">
        <v>41</v>
      </c>
      <c r="K3532" s="83"/>
      <c r="L3532" s="80" t="s">
        <v>10288</v>
      </c>
      <c r="M3532" s="80" t="s">
        <v>10289</v>
      </c>
      <c r="N3532" s="83"/>
      <c r="O3532" s="84" t="s">
        <v>9902</v>
      </c>
    </row>
    <row r="3533" spans="1:15" ht="12.75">
      <c r="A3533" s="72">
        <v>9999</v>
      </c>
      <c r="B3533" s="72">
        <v>23</v>
      </c>
      <c r="C3533" s="73" t="s">
        <v>337</v>
      </c>
      <c r="D3533" s="73" t="s">
        <v>3940</v>
      </c>
      <c r="E3533" s="73" t="s">
        <v>10290</v>
      </c>
      <c r="F3533" s="73" t="s">
        <v>10291</v>
      </c>
      <c r="G3533" s="75"/>
      <c r="H3533" s="73" t="s">
        <v>9989</v>
      </c>
      <c r="I3533" s="72">
        <v>305</v>
      </c>
      <c r="J3533" s="73" t="s">
        <v>41</v>
      </c>
      <c r="K3533" s="75"/>
      <c r="L3533" s="72" t="s">
        <v>10292</v>
      </c>
      <c r="M3533" s="72" t="s">
        <v>10293</v>
      </c>
      <c r="N3533" s="75"/>
      <c r="O3533" s="77" t="s">
        <v>9906</v>
      </c>
    </row>
    <row r="3534" spans="1:15" ht="15">
      <c r="A3534" s="200">
        <v>9999</v>
      </c>
      <c r="B3534" s="200">
        <v>46</v>
      </c>
      <c r="C3534" s="201" t="s">
        <v>337</v>
      </c>
      <c r="D3534" s="81" t="s">
        <v>3940</v>
      </c>
      <c r="E3534" s="81" t="s">
        <v>10294</v>
      </c>
      <c r="F3534" s="82"/>
      <c r="G3534" s="83"/>
      <c r="H3534" s="81" t="s">
        <v>10034</v>
      </c>
      <c r="I3534" s="200">
        <v>510</v>
      </c>
      <c r="J3534" s="201" t="s">
        <v>22</v>
      </c>
      <c r="K3534" s="83"/>
      <c r="L3534" s="200" t="s">
        <v>10295</v>
      </c>
      <c r="M3534" s="200" t="s">
        <v>10296</v>
      </c>
      <c r="N3534" s="83"/>
      <c r="O3534" s="202" t="s">
        <v>10037</v>
      </c>
    </row>
    <row r="3535" spans="1:15" ht="15">
      <c r="A3535" s="197">
        <v>9999</v>
      </c>
      <c r="B3535" s="197">
        <v>23</v>
      </c>
      <c r="C3535" s="198" t="s">
        <v>337</v>
      </c>
      <c r="D3535" s="73" t="s">
        <v>3940</v>
      </c>
      <c r="E3535" s="73" t="s">
        <v>10297</v>
      </c>
      <c r="F3535" s="74"/>
      <c r="G3535" s="75"/>
      <c r="H3535" s="73" t="s">
        <v>9989</v>
      </c>
      <c r="I3535" s="197">
        <v>285</v>
      </c>
      <c r="J3535" s="198" t="s">
        <v>22</v>
      </c>
      <c r="K3535" s="75"/>
      <c r="L3535" s="197" t="s">
        <v>10298</v>
      </c>
      <c r="M3535" s="197" t="s">
        <v>10299</v>
      </c>
      <c r="N3535" s="75"/>
      <c r="O3535" s="199" t="s">
        <v>9906</v>
      </c>
    </row>
    <row r="3536" spans="1:15" ht="15">
      <c r="A3536" s="200">
        <v>9999</v>
      </c>
      <c r="B3536" s="200">
        <v>24</v>
      </c>
      <c r="C3536" s="201" t="s">
        <v>337</v>
      </c>
      <c r="D3536" s="81" t="s">
        <v>3940</v>
      </c>
      <c r="E3536" s="81" t="s">
        <v>10300</v>
      </c>
      <c r="F3536" s="82"/>
      <c r="G3536" s="83"/>
      <c r="H3536" s="81" t="s">
        <v>9950</v>
      </c>
      <c r="I3536" s="200">
        <v>271</v>
      </c>
      <c r="J3536" s="201" t="s">
        <v>22</v>
      </c>
      <c r="K3536" s="83"/>
      <c r="L3536" s="200" t="s">
        <v>10301</v>
      </c>
      <c r="M3536" s="83"/>
      <c r="N3536" s="83"/>
      <c r="O3536" s="202" t="s">
        <v>10102</v>
      </c>
    </row>
    <row r="3537" spans="1:15" ht="15">
      <c r="A3537" s="197">
        <v>9999</v>
      </c>
      <c r="B3537" s="197">
        <v>1</v>
      </c>
      <c r="C3537" s="198" t="s">
        <v>337</v>
      </c>
      <c r="D3537" s="73" t="s">
        <v>3940</v>
      </c>
      <c r="E3537" s="73" t="s">
        <v>10302</v>
      </c>
      <c r="F3537" s="74"/>
      <c r="G3537" s="75"/>
      <c r="H3537" s="73" t="s">
        <v>9950</v>
      </c>
      <c r="I3537" s="197">
        <v>241</v>
      </c>
      <c r="J3537" s="198" t="s">
        <v>22</v>
      </c>
      <c r="K3537" s="75"/>
      <c r="L3537" s="197" t="s">
        <v>10303</v>
      </c>
      <c r="M3537" s="197" t="s">
        <v>10304</v>
      </c>
      <c r="N3537" s="75"/>
      <c r="O3537" s="199" t="s">
        <v>9952</v>
      </c>
    </row>
    <row r="3538" spans="1:15" ht="12.75">
      <c r="A3538" s="207">
        <v>43299</v>
      </c>
      <c r="B3538" s="208">
        <v>54</v>
      </c>
      <c r="C3538" s="209" t="s">
        <v>337</v>
      </c>
      <c r="D3538" s="209" t="s">
        <v>3940</v>
      </c>
      <c r="E3538" s="209" t="s">
        <v>10305</v>
      </c>
      <c r="F3538" s="82"/>
      <c r="G3538" s="83"/>
      <c r="H3538" s="209" t="s">
        <v>10203</v>
      </c>
      <c r="I3538" s="208">
        <v>1121</v>
      </c>
      <c r="J3538" s="209" t="s">
        <v>22</v>
      </c>
      <c r="K3538" s="83"/>
      <c r="L3538" s="208">
        <v>30164070</v>
      </c>
      <c r="M3538" s="83"/>
      <c r="N3538" s="83"/>
      <c r="O3538" s="84" t="s">
        <v>10277</v>
      </c>
    </row>
    <row r="3539" spans="1:15" ht="15">
      <c r="A3539" s="197">
        <v>9999</v>
      </c>
      <c r="B3539" s="197">
        <v>32</v>
      </c>
      <c r="C3539" s="198" t="s">
        <v>337</v>
      </c>
      <c r="D3539" s="73" t="s">
        <v>3940</v>
      </c>
      <c r="E3539" s="73" t="s">
        <v>10306</v>
      </c>
      <c r="F3539" s="74"/>
      <c r="G3539" s="75"/>
      <c r="H3539" s="73" t="s">
        <v>10126</v>
      </c>
      <c r="I3539" s="197">
        <v>384</v>
      </c>
      <c r="J3539" s="198" t="s">
        <v>22</v>
      </c>
      <c r="K3539" s="75"/>
      <c r="L3539" s="197" t="s">
        <v>10307</v>
      </c>
      <c r="M3539" s="75"/>
      <c r="N3539" s="75"/>
      <c r="O3539" s="199" t="s">
        <v>10239</v>
      </c>
    </row>
    <row r="3540" spans="1:15" ht="15">
      <c r="A3540" s="200">
        <v>9999</v>
      </c>
      <c r="B3540" s="200">
        <v>5</v>
      </c>
      <c r="C3540" s="201" t="s">
        <v>337</v>
      </c>
      <c r="D3540" s="81" t="s">
        <v>3940</v>
      </c>
      <c r="E3540" s="81" t="s">
        <v>10308</v>
      </c>
      <c r="F3540" s="82"/>
      <c r="G3540" s="83"/>
      <c r="H3540" s="81" t="s">
        <v>9579</v>
      </c>
      <c r="I3540" s="200">
        <v>111</v>
      </c>
      <c r="J3540" s="201" t="s">
        <v>22</v>
      </c>
      <c r="K3540" s="201" t="s">
        <v>1931</v>
      </c>
      <c r="L3540" s="200" t="s">
        <v>10309</v>
      </c>
      <c r="M3540" s="83"/>
      <c r="N3540" s="83"/>
      <c r="O3540" s="202" t="s">
        <v>10310</v>
      </c>
    </row>
    <row r="3541" spans="1:15" ht="15">
      <c r="A3541" s="197">
        <v>9999</v>
      </c>
      <c r="B3541" s="197">
        <v>10</v>
      </c>
      <c r="C3541" s="198" t="s">
        <v>337</v>
      </c>
      <c r="D3541" s="73" t="s">
        <v>3940</v>
      </c>
      <c r="E3541" s="73" t="s">
        <v>10311</v>
      </c>
      <c r="F3541" s="74"/>
      <c r="G3541" s="75"/>
      <c r="H3541" s="73" t="s">
        <v>10312</v>
      </c>
      <c r="I3541" s="197">
        <v>120</v>
      </c>
      <c r="J3541" s="198" t="s">
        <v>22</v>
      </c>
      <c r="K3541" s="75"/>
      <c r="L3541" s="197" t="s">
        <v>10313</v>
      </c>
      <c r="M3541" s="75"/>
      <c r="N3541" s="75"/>
      <c r="O3541" s="199" t="s">
        <v>10198</v>
      </c>
    </row>
    <row r="3542" spans="1:15" ht="12.75">
      <c r="A3542" s="207">
        <v>43299</v>
      </c>
      <c r="B3542" s="208">
        <v>58</v>
      </c>
      <c r="C3542" s="209" t="s">
        <v>337</v>
      </c>
      <c r="D3542" s="209" t="s">
        <v>3940</v>
      </c>
      <c r="E3542" s="209" t="s">
        <v>10314</v>
      </c>
      <c r="F3542" s="82"/>
      <c r="G3542" s="83"/>
      <c r="H3542" s="209" t="s">
        <v>10194</v>
      </c>
      <c r="I3542" s="208">
        <v>724</v>
      </c>
      <c r="J3542" s="209" t="s">
        <v>22</v>
      </c>
      <c r="K3542" s="83"/>
      <c r="L3542" s="208">
        <v>991581701</v>
      </c>
      <c r="M3542" s="83"/>
      <c r="N3542" s="83"/>
      <c r="O3542" s="84" t="s">
        <v>10009</v>
      </c>
    </row>
    <row r="3543" spans="1:15" ht="15">
      <c r="A3543" s="197">
        <v>9999</v>
      </c>
      <c r="B3543" s="197">
        <v>26</v>
      </c>
      <c r="C3543" s="198" t="s">
        <v>337</v>
      </c>
      <c r="D3543" s="73" t="s">
        <v>3940</v>
      </c>
      <c r="E3543" s="73" t="s">
        <v>10315</v>
      </c>
      <c r="F3543" s="73" t="s">
        <v>10316</v>
      </c>
      <c r="G3543" s="211"/>
      <c r="H3543" s="73" t="s">
        <v>10095</v>
      </c>
      <c r="I3543" s="197">
        <v>90</v>
      </c>
      <c r="J3543" s="198" t="s">
        <v>22</v>
      </c>
      <c r="K3543" s="198" t="s">
        <v>10317</v>
      </c>
      <c r="L3543" s="197" t="s">
        <v>10318</v>
      </c>
      <c r="M3543" s="197" t="s">
        <v>10319</v>
      </c>
      <c r="N3543" s="75"/>
      <c r="O3543" s="199" t="s">
        <v>10098</v>
      </c>
    </row>
    <row r="3544" spans="1:15" ht="15">
      <c r="A3544" s="200">
        <v>9999</v>
      </c>
      <c r="B3544" s="200">
        <v>3</v>
      </c>
      <c r="C3544" s="201" t="s">
        <v>337</v>
      </c>
      <c r="D3544" s="81" t="s">
        <v>3940</v>
      </c>
      <c r="E3544" s="81" t="s">
        <v>10320</v>
      </c>
      <c r="F3544" s="82"/>
      <c r="G3544" s="83"/>
      <c r="H3544" s="81" t="s">
        <v>9904</v>
      </c>
      <c r="I3544" s="200">
        <v>470</v>
      </c>
      <c r="J3544" s="201" t="s">
        <v>22</v>
      </c>
      <c r="K3544" s="83"/>
      <c r="L3544" s="200" t="s">
        <v>10321</v>
      </c>
      <c r="M3544" s="200" t="s">
        <v>10322</v>
      </c>
      <c r="N3544" s="83"/>
      <c r="O3544" s="202" t="s">
        <v>10020</v>
      </c>
    </row>
    <row r="3545" spans="1:15" ht="15">
      <c r="A3545" s="197">
        <v>9999</v>
      </c>
      <c r="B3545" s="197">
        <v>36</v>
      </c>
      <c r="C3545" s="198" t="s">
        <v>337</v>
      </c>
      <c r="D3545" s="73" t="s">
        <v>3940</v>
      </c>
      <c r="E3545" s="73" t="s">
        <v>9197</v>
      </c>
      <c r="F3545" s="74"/>
      <c r="G3545" s="75"/>
      <c r="H3545" s="73" t="s">
        <v>9954</v>
      </c>
      <c r="I3545" s="197">
        <v>186</v>
      </c>
      <c r="J3545" s="198" t="s">
        <v>22</v>
      </c>
      <c r="K3545" s="75"/>
      <c r="L3545" s="197" t="s">
        <v>10323</v>
      </c>
      <c r="M3545" s="197" t="s">
        <v>10324</v>
      </c>
      <c r="N3545" s="75"/>
      <c r="O3545" s="199" t="s">
        <v>10013</v>
      </c>
    </row>
    <row r="3546" spans="1:15" ht="12.75">
      <c r="A3546" s="207">
        <v>43299</v>
      </c>
      <c r="B3546" s="208">
        <v>55</v>
      </c>
      <c r="C3546" s="209" t="s">
        <v>337</v>
      </c>
      <c r="D3546" s="209" t="s">
        <v>3940</v>
      </c>
      <c r="E3546" s="209" t="s">
        <v>10325</v>
      </c>
      <c r="F3546" s="82"/>
      <c r="G3546" s="83"/>
      <c r="H3546" s="209" t="s">
        <v>10326</v>
      </c>
      <c r="I3546" s="208">
        <v>284</v>
      </c>
      <c r="J3546" s="209" t="s">
        <v>41</v>
      </c>
      <c r="K3546" s="83"/>
      <c r="L3546" s="208" t="s">
        <v>10113</v>
      </c>
      <c r="M3546" s="208" t="s">
        <v>10327</v>
      </c>
      <c r="N3546" s="83"/>
      <c r="O3546" s="84" t="s">
        <v>9913</v>
      </c>
    </row>
    <row r="3547" spans="1:15" ht="12.75">
      <c r="A3547" s="72">
        <v>9999</v>
      </c>
      <c r="B3547" s="72">
        <v>25</v>
      </c>
      <c r="C3547" s="73" t="s">
        <v>337</v>
      </c>
      <c r="D3547" s="73" t="s">
        <v>3940</v>
      </c>
      <c r="E3547" s="73" t="s">
        <v>10328</v>
      </c>
      <c r="F3547" s="74"/>
      <c r="G3547" s="75"/>
      <c r="H3547" s="73" t="s">
        <v>9954</v>
      </c>
      <c r="I3547" s="72">
        <v>284</v>
      </c>
      <c r="J3547" s="73" t="s">
        <v>41</v>
      </c>
      <c r="K3547" s="75"/>
      <c r="L3547" s="72" t="s">
        <v>10113</v>
      </c>
      <c r="M3547" s="72" t="s">
        <v>10329</v>
      </c>
      <c r="N3547" s="75"/>
      <c r="O3547" s="77" t="s">
        <v>10057</v>
      </c>
    </row>
    <row r="3548" spans="1:15" ht="15">
      <c r="A3548" s="200">
        <v>9999</v>
      </c>
      <c r="B3548" s="200">
        <v>42</v>
      </c>
      <c r="C3548" s="201" t="s">
        <v>337</v>
      </c>
      <c r="D3548" s="81" t="s">
        <v>3940</v>
      </c>
      <c r="E3548" s="81" t="s">
        <v>10330</v>
      </c>
      <c r="F3548" s="82"/>
      <c r="G3548" s="212"/>
      <c r="H3548" s="81" t="s">
        <v>329</v>
      </c>
      <c r="I3548" s="200">
        <v>649</v>
      </c>
      <c r="J3548" s="201" t="s">
        <v>22</v>
      </c>
      <c r="K3548" s="83"/>
      <c r="L3548" s="200" t="s">
        <v>10200</v>
      </c>
      <c r="M3548" s="83"/>
      <c r="N3548" s="83"/>
      <c r="O3548" s="202" t="s">
        <v>9968</v>
      </c>
    </row>
    <row r="3549" spans="1:15" ht="15">
      <c r="A3549" s="197">
        <v>9999</v>
      </c>
      <c r="B3549" s="197">
        <v>50</v>
      </c>
      <c r="C3549" s="198" t="s">
        <v>337</v>
      </c>
      <c r="D3549" s="73" t="s">
        <v>3940</v>
      </c>
      <c r="E3549" s="73" t="s">
        <v>10331</v>
      </c>
      <c r="F3549" s="74"/>
      <c r="G3549" s="75"/>
      <c r="H3549" s="73" t="s">
        <v>9931</v>
      </c>
      <c r="I3549" s="197">
        <v>866</v>
      </c>
      <c r="J3549" s="198" t="s">
        <v>22</v>
      </c>
      <c r="K3549" s="75"/>
      <c r="L3549" s="197" t="s">
        <v>10332</v>
      </c>
      <c r="M3549" s="197" t="s">
        <v>10333</v>
      </c>
      <c r="N3549" s="75"/>
      <c r="O3549" s="199" t="s">
        <v>10334</v>
      </c>
    </row>
    <row r="3550" spans="1:15" ht="15">
      <c r="A3550" s="200">
        <v>9999</v>
      </c>
      <c r="B3550" s="200">
        <v>6</v>
      </c>
      <c r="C3550" s="201" t="s">
        <v>337</v>
      </c>
      <c r="D3550" s="81" t="s">
        <v>3940</v>
      </c>
      <c r="E3550" s="81" t="s">
        <v>10335</v>
      </c>
      <c r="F3550" s="82"/>
      <c r="G3550" s="83"/>
      <c r="H3550" s="81" t="s">
        <v>10190</v>
      </c>
      <c r="I3550" s="200">
        <v>255</v>
      </c>
      <c r="J3550" s="201" t="s">
        <v>22</v>
      </c>
      <c r="K3550" s="83"/>
      <c r="L3550" s="200" t="s">
        <v>10336</v>
      </c>
      <c r="M3550" s="200" t="s">
        <v>10337</v>
      </c>
      <c r="N3550" s="83"/>
      <c r="O3550" s="202" t="s">
        <v>10192</v>
      </c>
    </row>
    <row r="3551" spans="1:15" ht="15">
      <c r="A3551" s="197">
        <v>9999</v>
      </c>
      <c r="B3551" s="197">
        <v>16</v>
      </c>
      <c r="C3551" s="198" t="s">
        <v>337</v>
      </c>
      <c r="D3551" s="73" t="s">
        <v>3940</v>
      </c>
      <c r="E3551" s="73" t="s">
        <v>10338</v>
      </c>
      <c r="F3551" s="74"/>
      <c r="G3551" s="75"/>
      <c r="H3551" s="73" t="s">
        <v>9579</v>
      </c>
      <c r="I3551" s="197">
        <v>676</v>
      </c>
      <c r="J3551" s="198" t="s">
        <v>22</v>
      </c>
      <c r="K3551" s="75"/>
      <c r="L3551" s="197" t="s">
        <v>10339</v>
      </c>
      <c r="M3551" s="75"/>
      <c r="N3551" s="75"/>
      <c r="O3551" s="199" t="s">
        <v>10083</v>
      </c>
    </row>
    <row r="3552" spans="1:15" ht="15">
      <c r="A3552" s="200">
        <v>9999</v>
      </c>
      <c r="B3552" s="200">
        <v>4</v>
      </c>
      <c r="C3552" s="201" t="s">
        <v>337</v>
      </c>
      <c r="D3552" s="81" t="s">
        <v>3940</v>
      </c>
      <c r="E3552" s="81" t="s">
        <v>10340</v>
      </c>
      <c r="F3552" s="82"/>
      <c r="G3552" s="83"/>
      <c r="H3552" s="81" t="s">
        <v>9904</v>
      </c>
      <c r="I3552" s="200">
        <v>581</v>
      </c>
      <c r="J3552" s="201" t="s">
        <v>22</v>
      </c>
      <c r="K3552" s="83"/>
      <c r="L3552" s="200" t="s">
        <v>10341</v>
      </c>
      <c r="M3552" s="200" t="s">
        <v>10342</v>
      </c>
      <c r="N3552" s="83"/>
      <c r="O3552" s="202" t="s">
        <v>9582</v>
      </c>
    </row>
    <row r="3553" spans="1:15" ht="15">
      <c r="A3553" s="197">
        <v>9999</v>
      </c>
      <c r="B3553" s="197">
        <v>20</v>
      </c>
      <c r="C3553" s="198" t="s">
        <v>337</v>
      </c>
      <c r="D3553" s="73" t="s">
        <v>3940</v>
      </c>
      <c r="E3553" s="73" t="s">
        <v>10343</v>
      </c>
      <c r="F3553" s="74"/>
      <c r="G3553" s="75"/>
      <c r="H3553" s="73" t="s">
        <v>9895</v>
      </c>
      <c r="I3553" s="197">
        <v>396</v>
      </c>
      <c r="J3553" s="198" t="s">
        <v>22</v>
      </c>
      <c r="K3553" s="75"/>
      <c r="L3553" s="197" t="s">
        <v>10344</v>
      </c>
      <c r="M3553" s="197" t="s">
        <v>10345</v>
      </c>
      <c r="N3553" s="75"/>
      <c r="O3553" s="199" t="s">
        <v>9898</v>
      </c>
    </row>
    <row r="3554" spans="1:15" ht="15">
      <c r="A3554" s="200">
        <v>9999</v>
      </c>
      <c r="B3554" s="200">
        <v>12</v>
      </c>
      <c r="C3554" s="201" t="s">
        <v>337</v>
      </c>
      <c r="D3554" s="81" t="s">
        <v>3940</v>
      </c>
      <c r="E3554" s="81" t="s">
        <v>10346</v>
      </c>
      <c r="F3554" s="82"/>
      <c r="G3554" s="83"/>
      <c r="H3554" s="81" t="s">
        <v>10052</v>
      </c>
      <c r="I3554" s="200">
        <v>582</v>
      </c>
      <c r="J3554" s="201" t="s">
        <v>22</v>
      </c>
      <c r="K3554" s="83"/>
      <c r="L3554" s="200" t="s">
        <v>10347</v>
      </c>
      <c r="M3554" s="200" t="s">
        <v>10348</v>
      </c>
      <c r="N3554" s="80">
        <v>201</v>
      </c>
      <c r="O3554" s="202" t="s">
        <v>10054</v>
      </c>
    </row>
    <row r="3555" spans="1:15" ht="15">
      <c r="A3555" s="197">
        <v>9999</v>
      </c>
      <c r="B3555" s="197">
        <v>14</v>
      </c>
      <c r="C3555" s="198" t="s">
        <v>337</v>
      </c>
      <c r="D3555" s="73" t="s">
        <v>3940</v>
      </c>
      <c r="E3555" s="73" t="s">
        <v>10349</v>
      </c>
      <c r="F3555" s="74"/>
      <c r="G3555" s="75"/>
      <c r="H3555" s="73" t="s">
        <v>1160</v>
      </c>
      <c r="I3555" s="197">
        <v>332</v>
      </c>
      <c r="J3555" s="198" t="s">
        <v>22</v>
      </c>
      <c r="K3555" s="75"/>
      <c r="L3555" s="197" t="s">
        <v>10350</v>
      </c>
      <c r="M3555" s="75"/>
      <c r="N3555" s="75"/>
      <c r="O3555" s="199" t="s">
        <v>9948</v>
      </c>
    </row>
    <row r="3556" spans="1:15" ht="15">
      <c r="A3556" s="200">
        <v>9999</v>
      </c>
      <c r="B3556" s="200">
        <v>18</v>
      </c>
      <c r="C3556" s="201" t="s">
        <v>337</v>
      </c>
      <c r="D3556" s="81" t="s">
        <v>3940</v>
      </c>
      <c r="E3556" s="81" t="s">
        <v>10351</v>
      </c>
      <c r="F3556" s="82"/>
      <c r="G3556" s="83"/>
      <c r="H3556" s="81" t="s">
        <v>9966</v>
      </c>
      <c r="I3556" s="200">
        <v>443</v>
      </c>
      <c r="J3556" s="201" t="s">
        <v>22</v>
      </c>
      <c r="K3556" s="83"/>
      <c r="L3556" s="200" t="s">
        <v>10352</v>
      </c>
      <c r="M3556" s="200" t="s">
        <v>10353</v>
      </c>
      <c r="N3556" s="83"/>
      <c r="O3556" s="202" t="s">
        <v>10002</v>
      </c>
    </row>
    <row r="3557" spans="1:15" ht="15">
      <c r="A3557" s="197">
        <v>9999</v>
      </c>
      <c r="B3557" s="197">
        <v>28</v>
      </c>
      <c r="C3557" s="198" t="s">
        <v>337</v>
      </c>
      <c r="D3557" s="73" t="s">
        <v>3940</v>
      </c>
      <c r="E3557" s="73" t="s">
        <v>10354</v>
      </c>
      <c r="F3557" s="74"/>
      <c r="G3557" s="75"/>
      <c r="H3557" s="73" t="s">
        <v>1160</v>
      </c>
      <c r="I3557" s="198" t="s">
        <v>10355</v>
      </c>
      <c r="J3557" s="198" t="s">
        <v>22</v>
      </c>
      <c r="K3557" s="75"/>
      <c r="L3557" s="197" t="s">
        <v>10356</v>
      </c>
      <c r="M3557" s="197" t="s">
        <v>10357</v>
      </c>
      <c r="N3557" s="75"/>
      <c r="O3557" s="199" t="s">
        <v>9917</v>
      </c>
    </row>
    <row r="3558" spans="1:15" ht="15">
      <c r="A3558" s="200">
        <v>9999</v>
      </c>
      <c r="B3558" s="200">
        <v>29</v>
      </c>
      <c r="C3558" s="201" t="s">
        <v>337</v>
      </c>
      <c r="D3558" s="81" t="s">
        <v>3940</v>
      </c>
      <c r="E3558" s="81" t="s">
        <v>10358</v>
      </c>
      <c r="F3558" s="82"/>
      <c r="G3558" s="83"/>
      <c r="H3558" s="81" t="s">
        <v>9989</v>
      </c>
      <c r="I3558" s="200">
        <v>145</v>
      </c>
      <c r="J3558" s="201" t="s">
        <v>22</v>
      </c>
      <c r="K3558" s="83"/>
      <c r="L3558" s="200" t="s">
        <v>10359</v>
      </c>
      <c r="M3558" s="200" t="s">
        <v>10360</v>
      </c>
      <c r="N3558" s="83"/>
      <c r="O3558" s="202" t="s">
        <v>9991</v>
      </c>
    </row>
    <row r="3559" spans="1:15" ht="12.75">
      <c r="A3559" s="72">
        <v>9999</v>
      </c>
      <c r="B3559" s="72">
        <v>5</v>
      </c>
      <c r="C3559" s="73" t="s">
        <v>337</v>
      </c>
      <c r="D3559" s="73" t="s">
        <v>3940</v>
      </c>
      <c r="E3559" s="73" t="s">
        <v>10361</v>
      </c>
      <c r="F3559" s="74"/>
      <c r="G3559" s="75"/>
      <c r="H3559" s="73" t="s">
        <v>9579</v>
      </c>
      <c r="I3559" s="72">
        <v>92</v>
      </c>
      <c r="J3559" s="73" t="s">
        <v>41</v>
      </c>
      <c r="K3559" s="75"/>
      <c r="L3559" s="72" t="s">
        <v>10362</v>
      </c>
      <c r="M3559" s="72" t="s">
        <v>10363</v>
      </c>
      <c r="N3559" s="75"/>
      <c r="O3559" s="77" t="s">
        <v>10310</v>
      </c>
    </row>
    <row r="3560" spans="1:15" ht="12.75">
      <c r="A3560" s="207">
        <v>43299</v>
      </c>
      <c r="B3560" s="208">
        <v>53</v>
      </c>
      <c r="C3560" s="209" t="s">
        <v>337</v>
      </c>
      <c r="D3560" s="209" t="s">
        <v>3940</v>
      </c>
      <c r="E3560" s="209" t="s">
        <v>10364</v>
      </c>
      <c r="F3560" s="82"/>
      <c r="G3560" s="83"/>
      <c r="H3560" s="209" t="s">
        <v>10203</v>
      </c>
      <c r="I3560" s="208">
        <v>991</v>
      </c>
      <c r="J3560" s="209" t="s">
        <v>22</v>
      </c>
      <c r="K3560" s="83"/>
      <c r="L3560" s="208">
        <v>91453605</v>
      </c>
      <c r="M3560" s="83"/>
      <c r="N3560" s="83"/>
      <c r="O3560" s="84" t="s">
        <v>10204</v>
      </c>
    </row>
    <row r="3561" spans="1:15" ht="15">
      <c r="A3561" s="197">
        <v>9999</v>
      </c>
      <c r="B3561" s="197">
        <v>41</v>
      </c>
      <c r="C3561" s="198" t="s">
        <v>337</v>
      </c>
      <c r="D3561" s="73" t="s">
        <v>3940</v>
      </c>
      <c r="E3561" s="73" t="s">
        <v>10365</v>
      </c>
      <c r="F3561" s="74"/>
      <c r="G3561" s="75"/>
      <c r="H3561" s="73" t="s">
        <v>329</v>
      </c>
      <c r="I3561" s="75"/>
      <c r="J3561" s="198" t="s">
        <v>22</v>
      </c>
      <c r="K3561" s="75"/>
      <c r="L3561" s="197" t="s">
        <v>10366</v>
      </c>
      <c r="M3561" s="197" t="s">
        <v>10367</v>
      </c>
      <c r="N3561" s="75"/>
      <c r="O3561" s="199" t="s">
        <v>10368</v>
      </c>
    </row>
    <row r="3562" spans="1:15" ht="15">
      <c r="A3562" s="200">
        <v>9999</v>
      </c>
      <c r="B3562" s="200">
        <v>23</v>
      </c>
      <c r="C3562" s="201" t="s">
        <v>337</v>
      </c>
      <c r="D3562" s="81" t="s">
        <v>3940</v>
      </c>
      <c r="E3562" s="81" t="s">
        <v>10369</v>
      </c>
      <c r="F3562" s="82"/>
      <c r="G3562" s="83"/>
      <c r="H3562" s="81" t="s">
        <v>9989</v>
      </c>
      <c r="I3562" s="200">
        <v>60</v>
      </c>
      <c r="J3562" s="201" t="s">
        <v>22</v>
      </c>
      <c r="K3562" s="83"/>
      <c r="L3562" s="200" t="s">
        <v>10370</v>
      </c>
      <c r="M3562" s="200" t="s">
        <v>10371</v>
      </c>
      <c r="N3562" s="83"/>
      <c r="O3562" s="202" t="s">
        <v>9906</v>
      </c>
    </row>
    <row r="3563" spans="1:15" ht="15">
      <c r="A3563" s="197">
        <v>9999</v>
      </c>
      <c r="B3563" s="197">
        <v>29</v>
      </c>
      <c r="C3563" s="198" t="s">
        <v>337</v>
      </c>
      <c r="D3563" s="73" t="s">
        <v>3940</v>
      </c>
      <c r="E3563" s="73" t="s">
        <v>10369</v>
      </c>
      <c r="F3563" s="74"/>
      <c r="G3563" s="75"/>
      <c r="H3563" s="73" t="s">
        <v>9989</v>
      </c>
      <c r="I3563" s="197">
        <v>60</v>
      </c>
      <c r="J3563" s="198" t="s">
        <v>22</v>
      </c>
      <c r="K3563" s="75"/>
      <c r="L3563" s="197" t="s">
        <v>10370</v>
      </c>
      <c r="M3563" s="75"/>
      <c r="N3563" s="75"/>
      <c r="O3563" s="199" t="s">
        <v>9991</v>
      </c>
    </row>
    <row r="3564" spans="1:15" ht="15">
      <c r="A3564" s="200">
        <v>9999</v>
      </c>
      <c r="B3564" s="200">
        <v>32</v>
      </c>
      <c r="C3564" s="201" t="s">
        <v>337</v>
      </c>
      <c r="D3564" s="81" t="s">
        <v>3940</v>
      </c>
      <c r="E3564" s="81" t="s">
        <v>10372</v>
      </c>
      <c r="F3564" s="82"/>
      <c r="G3564" s="83"/>
      <c r="H3564" s="81" t="s">
        <v>10126</v>
      </c>
      <c r="I3564" s="200">
        <v>342</v>
      </c>
      <c r="J3564" s="201" t="s">
        <v>22</v>
      </c>
      <c r="K3564" s="83"/>
      <c r="L3564" s="200" t="s">
        <v>10373</v>
      </c>
      <c r="M3564" s="83"/>
      <c r="N3564" s="83"/>
      <c r="O3564" s="202" t="s">
        <v>10239</v>
      </c>
    </row>
    <row r="3565" spans="1:15" ht="15">
      <c r="A3565" s="197">
        <v>9999</v>
      </c>
      <c r="B3565" s="197">
        <v>32</v>
      </c>
      <c r="C3565" s="198" t="s">
        <v>337</v>
      </c>
      <c r="D3565" s="73" t="s">
        <v>3940</v>
      </c>
      <c r="E3565" s="73" t="s">
        <v>10374</v>
      </c>
      <c r="F3565" s="74"/>
      <c r="G3565" s="75"/>
      <c r="H3565" s="73" t="s">
        <v>10126</v>
      </c>
      <c r="I3565" s="197">
        <v>410</v>
      </c>
      <c r="J3565" s="198" t="s">
        <v>22</v>
      </c>
      <c r="K3565" s="75"/>
      <c r="L3565" s="197" t="s">
        <v>10375</v>
      </c>
      <c r="M3565" s="197" t="s">
        <v>10376</v>
      </c>
      <c r="N3565" s="75"/>
      <c r="O3565" s="199" t="s">
        <v>10239</v>
      </c>
    </row>
    <row r="3566" spans="1:15" ht="12.75">
      <c r="A3566" s="80">
        <v>9999</v>
      </c>
      <c r="B3566" s="80">
        <v>24</v>
      </c>
      <c r="C3566" s="81" t="s">
        <v>337</v>
      </c>
      <c r="D3566" s="81" t="s">
        <v>3940</v>
      </c>
      <c r="E3566" s="81" t="s">
        <v>10377</v>
      </c>
      <c r="F3566" s="82"/>
      <c r="G3566" s="83"/>
      <c r="H3566" s="81" t="s">
        <v>9950</v>
      </c>
      <c r="I3566" s="80">
        <v>300</v>
      </c>
      <c r="J3566" s="81" t="s">
        <v>41</v>
      </c>
      <c r="K3566" s="83"/>
      <c r="L3566" s="80" t="s">
        <v>10378</v>
      </c>
      <c r="M3566" s="83"/>
      <c r="N3566" s="83"/>
      <c r="O3566" s="84" t="s">
        <v>10102</v>
      </c>
    </row>
    <row r="3567" spans="1:15" ht="12.75">
      <c r="A3567" s="72">
        <v>9999</v>
      </c>
      <c r="B3567" s="72">
        <v>21</v>
      </c>
      <c r="C3567" s="73" t="s">
        <v>337</v>
      </c>
      <c r="D3567" s="73" t="s">
        <v>3940</v>
      </c>
      <c r="E3567" s="73" t="s">
        <v>10379</v>
      </c>
      <c r="F3567" s="73" t="s">
        <v>10380</v>
      </c>
      <c r="G3567" s="75"/>
      <c r="H3567" s="73" t="s">
        <v>9895</v>
      </c>
      <c r="I3567" s="72">
        <v>460</v>
      </c>
      <c r="J3567" s="73" t="s">
        <v>41</v>
      </c>
      <c r="K3567" s="75"/>
      <c r="L3567" s="72" t="s">
        <v>10381</v>
      </c>
      <c r="M3567" s="72" t="s">
        <v>10382</v>
      </c>
      <c r="N3567" s="75"/>
      <c r="O3567" s="77" t="s">
        <v>9938</v>
      </c>
    </row>
    <row r="3568" spans="1:15" ht="15">
      <c r="A3568" s="200">
        <v>9999</v>
      </c>
      <c r="B3568" s="200">
        <v>9</v>
      </c>
      <c r="C3568" s="201" t="s">
        <v>337</v>
      </c>
      <c r="D3568" s="81" t="s">
        <v>3940</v>
      </c>
      <c r="E3568" s="81" t="s">
        <v>10383</v>
      </c>
      <c r="F3568" s="82"/>
      <c r="G3568" s="83"/>
      <c r="H3568" s="81" t="s">
        <v>9984</v>
      </c>
      <c r="I3568" s="200">
        <v>185</v>
      </c>
      <c r="J3568" s="201" t="s">
        <v>22</v>
      </c>
      <c r="K3568" s="83"/>
      <c r="L3568" s="83"/>
      <c r="M3568" s="83"/>
      <c r="N3568" s="83"/>
      <c r="O3568" s="202" t="s">
        <v>9987</v>
      </c>
    </row>
    <row r="3569" spans="1:15" ht="15">
      <c r="A3569" s="197">
        <v>9999</v>
      </c>
      <c r="B3569" s="197">
        <v>18</v>
      </c>
      <c r="C3569" s="198" t="s">
        <v>337</v>
      </c>
      <c r="D3569" s="73" t="s">
        <v>3940</v>
      </c>
      <c r="E3569" s="73" t="s">
        <v>10384</v>
      </c>
      <c r="F3569" s="74"/>
      <c r="G3569" s="75"/>
      <c r="H3569" s="73" t="s">
        <v>9966</v>
      </c>
      <c r="I3569" s="197">
        <v>391</v>
      </c>
      <c r="J3569" s="198" t="s">
        <v>22</v>
      </c>
      <c r="K3569" s="75"/>
      <c r="L3569" s="197" t="s">
        <v>10385</v>
      </c>
      <c r="M3569" s="75"/>
      <c r="N3569" s="75"/>
      <c r="O3569" s="199" t="s">
        <v>10002</v>
      </c>
    </row>
    <row r="3570" spans="1:15" ht="15">
      <c r="A3570" s="200">
        <v>9999</v>
      </c>
      <c r="B3570" s="200">
        <v>8</v>
      </c>
      <c r="C3570" s="201" t="s">
        <v>337</v>
      </c>
      <c r="D3570" s="81" t="s">
        <v>3940</v>
      </c>
      <c r="E3570" s="81" t="s">
        <v>10386</v>
      </c>
      <c r="F3570" s="82"/>
      <c r="G3570" s="83"/>
      <c r="H3570" s="81" t="s">
        <v>9998</v>
      </c>
      <c r="I3570" s="200">
        <v>237</v>
      </c>
      <c r="J3570" s="201" t="s">
        <v>22</v>
      </c>
      <c r="K3570" s="83"/>
      <c r="L3570" s="200" t="s">
        <v>10387</v>
      </c>
      <c r="M3570" s="200" t="s">
        <v>10388</v>
      </c>
      <c r="N3570" s="83"/>
      <c r="O3570" s="202" t="s">
        <v>10000</v>
      </c>
    </row>
    <row r="3571" spans="1:15" ht="15">
      <c r="A3571" s="197">
        <v>9999</v>
      </c>
      <c r="B3571" s="197">
        <v>45</v>
      </c>
      <c r="C3571" s="198" t="s">
        <v>337</v>
      </c>
      <c r="D3571" s="73" t="s">
        <v>3940</v>
      </c>
      <c r="E3571" s="73" t="s">
        <v>10389</v>
      </c>
      <c r="F3571" s="74"/>
      <c r="G3571" s="75"/>
      <c r="H3571" s="73" t="s">
        <v>9954</v>
      </c>
      <c r="I3571" s="197">
        <v>550</v>
      </c>
      <c r="J3571" s="198" t="s">
        <v>22</v>
      </c>
      <c r="K3571" s="75"/>
      <c r="L3571" s="197" t="s">
        <v>10390</v>
      </c>
      <c r="M3571" s="197" t="s">
        <v>10391</v>
      </c>
      <c r="N3571" s="75"/>
      <c r="O3571" s="199" t="s">
        <v>9957</v>
      </c>
    </row>
    <row r="3572" spans="1:15" ht="12.75">
      <c r="A3572" s="80">
        <v>9999</v>
      </c>
      <c r="B3572" s="80">
        <v>51</v>
      </c>
      <c r="C3572" s="81" t="s">
        <v>337</v>
      </c>
      <c r="D3572" s="81" t="s">
        <v>3940</v>
      </c>
      <c r="E3572" s="81" t="s">
        <v>10392</v>
      </c>
      <c r="F3572" s="82"/>
      <c r="G3572" s="83"/>
      <c r="H3572" s="81" t="s">
        <v>9950</v>
      </c>
      <c r="I3572" s="80">
        <v>655</v>
      </c>
      <c r="J3572" s="81" t="s">
        <v>41</v>
      </c>
      <c r="K3572" s="83"/>
      <c r="L3572" s="80" t="s">
        <v>10393</v>
      </c>
      <c r="M3572" s="80" t="s">
        <v>10394</v>
      </c>
      <c r="N3572" s="83"/>
      <c r="O3572" s="84" t="s">
        <v>9961</v>
      </c>
    </row>
    <row r="3573" spans="1:15" ht="15">
      <c r="A3573" s="197">
        <v>9999</v>
      </c>
      <c r="B3573" s="197">
        <v>22</v>
      </c>
      <c r="C3573" s="198" t="s">
        <v>337</v>
      </c>
      <c r="D3573" s="73" t="s">
        <v>3940</v>
      </c>
      <c r="E3573" s="73" t="s">
        <v>10395</v>
      </c>
      <c r="F3573" s="74"/>
      <c r="G3573" s="75"/>
      <c r="H3573" s="73" t="s">
        <v>9904</v>
      </c>
      <c r="I3573" s="197">
        <v>669</v>
      </c>
      <c r="J3573" s="198" t="s">
        <v>22</v>
      </c>
      <c r="K3573" s="75"/>
      <c r="L3573" s="197" t="s">
        <v>10396</v>
      </c>
      <c r="M3573" s="75"/>
      <c r="N3573" s="75"/>
      <c r="O3573" s="199" t="s">
        <v>9906</v>
      </c>
    </row>
    <row r="3574" spans="1:15" ht="15">
      <c r="A3574" s="200">
        <v>9999</v>
      </c>
      <c r="B3574" s="200">
        <v>12</v>
      </c>
      <c r="C3574" s="201" t="s">
        <v>337</v>
      </c>
      <c r="D3574" s="81" t="s">
        <v>3940</v>
      </c>
      <c r="E3574" s="81" t="s">
        <v>10397</v>
      </c>
      <c r="F3574" s="82"/>
      <c r="G3574" s="83"/>
      <c r="H3574" s="81" t="s">
        <v>10052</v>
      </c>
      <c r="I3574" s="200">
        <v>551</v>
      </c>
      <c r="J3574" s="201" t="s">
        <v>22</v>
      </c>
      <c r="K3574" s="83"/>
      <c r="L3574" s="200" t="s">
        <v>10398</v>
      </c>
      <c r="M3574" s="200" t="s">
        <v>10398</v>
      </c>
      <c r="N3574" s="83"/>
      <c r="O3574" s="202" t="s">
        <v>10054</v>
      </c>
    </row>
    <row r="3575" spans="1:15" ht="15">
      <c r="A3575" s="197">
        <v>9999</v>
      </c>
      <c r="B3575" s="197">
        <v>52</v>
      </c>
      <c r="C3575" s="198" t="s">
        <v>337</v>
      </c>
      <c r="D3575" s="73" t="s">
        <v>3940</v>
      </c>
      <c r="E3575" s="73" t="s">
        <v>10399</v>
      </c>
      <c r="F3575" s="74"/>
      <c r="G3575" s="75"/>
      <c r="H3575" s="73" t="s">
        <v>9579</v>
      </c>
      <c r="I3575" s="197">
        <v>1076</v>
      </c>
      <c r="J3575" s="198" t="s">
        <v>22</v>
      </c>
      <c r="K3575" s="75"/>
      <c r="L3575" s="197" t="s">
        <v>10400</v>
      </c>
      <c r="M3575" s="197" t="s">
        <v>10401</v>
      </c>
      <c r="N3575" s="75"/>
      <c r="O3575" s="199" t="s">
        <v>9902</v>
      </c>
    </row>
    <row r="3576" spans="1:15" ht="15">
      <c r="A3576" s="200">
        <v>9999</v>
      </c>
      <c r="B3576" s="200">
        <v>2</v>
      </c>
      <c r="C3576" s="201" t="s">
        <v>337</v>
      </c>
      <c r="D3576" s="81" t="s">
        <v>3940</v>
      </c>
      <c r="E3576" s="81" t="s">
        <v>10402</v>
      </c>
      <c r="F3576" s="82"/>
      <c r="G3576" s="83"/>
      <c r="H3576" s="81" t="s">
        <v>9950</v>
      </c>
      <c r="I3576" s="200">
        <v>482</v>
      </c>
      <c r="J3576" s="201" t="s">
        <v>22</v>
      </c>
      <c r="K3576" s="83"/>
      <c r="L3576" s="200" t="s">
        <v>10186</v>
      </c>
      <c r="M3576" s="200" t="s">
        <v>10187</v>
      </c>
      <c r="N3576" s="83"/>
      <c r="O3576" s="206" t="s">
        <v>9814</v>
      </c>
    </row>
    <row r="3577" spans="1:15" ht="15">
      <c r="A3577" s="197">
        <v>9999</v>
      </c>
      <c r="B3577" s="197">
        <v>7</v>
      </c>
      <c r="C3577" s="198" t="s">
        <v>337</v>
      </c>
      <c r="D3577" s="73" t="s">
        <v>3940</v>
      </c>
      <c r="E3577" s="73" t="s">
        <v>10403</v>
      </c>
      <c r="F3577" s="74"/>
      <c r="G3577" s="75"/>
      <c r="H3577" s="73" t="s">
        <v>9908</v>
      </c>
      <c r="I3577" s="197">
        <v>165</v>
      </c>
      <c r="J3577" s="198" t="s">
        <v>22</v>
      </c>
      <c r="K3577" s="75"/>
      <c r="L3577" s="197" t="s">
        <v>10404</v>
      </c>
      <c r="M3577" s="197" t="s">
        <v>10405</v>
      </c>
      <c r="N3577" s="75"/>
      <c r="O3577" s="199" t="s">
        <v>9910</v>
      </c>
    </row>
    <row r="3578" spans="1:15" ht="15">
      <c r="A3578" s="200">
        <v>9999</v>
      </c>
      <c r="B3578" s="200">
        <v>9</v>
      </c>
      <c r="C3578" s="201" t="s">
        <v>337</v>
      </c>
      <c r="D3578" s="81" t="s">
        <v>3940</v>
      </c>
      <c r="E3578" s="81" t="s">
        <v>10406</v>
      </c>
      <c r="F3578" s="82"/>
      <c r="G3578" s="83"/>
      <c r="H3578" s="81" t="s">
        <v>9984</v>
      </c>
      <c r="I3578" s="200">
        <v>20</v>
      </c>
      <c r="J3578" s="201" t="s">
        <v>22</v>
      </c>
      <c r="K3578" s="83"/>
      <c r="L3578" s="200" t="s">
        <v>10407</v>
      </c>
      <c r="M3578" s="83"/>
      <c r="N3578" s="83"/>
      <c r="O3578" s="202" t="s">
        <v>9987</v>
      </c>
    </row>
    <row r="3579" spans="1:15" ht="15">
      <c r="A3579" s="197">
        <v>9999</v>
      </c>
      <c r="B3579" s="197">
        <v>40</v>
      </c>
      <c r="C3579" s="198" t="s">
        <v>337</v>
      </c>
      <c r="D3579" s="73" t="s">
        <v>3940</v>
      </c>
      <c r="E3579" s="73" t="s">
        <v>10408</v>
      </c>
      <c r="F3579" s="74"/>
      <c r="G3579" s="75"/>
      <c r="H3579" s="73" t="s">
        <v>1160</v>
      </c>
      <c r="I3579" s="197">
        <v>54</v>
      </c>
      <c r="J3579" s="198" t="s">
        <v>22</v>
      </c>
      <c r="K3579" s="75"/>
      <c r="L3579" s="197" t="s">
        <v>10409</v>
      </c>
      <c r="M3579" s="197" t="s">
        <v>10410</v>
      </c>
      <c r="N3579" s="75"/>
      <c r="O3579" s="199" t="s">
        <v>10032</v>
      </c>
    </row>
    <row r="3580" spans="1:15" ht="15">
      <c r="A3580" s="200">
        <v>9999</v>
      </c>
      <c r="B3580" s="200">
        <v>50</v>
      </c>
      <c r="C3580" s="201" t="s">
        <v>337</v>
      </c>
      <c r="D3580" s="81" t="s">
        <v>3940</v>
      </c>
      <c r="E3580" s="81" t="s">
        <v>10411</v>
      </c>
      <c r="F3580" s="82"/>
      <c r="G3580" s="83"/>
      <c r="H3580" s="81" t="s">
        <v>9931</v>
      </c>
      <c r="I3580" s="200">
        <v>890</v>
      </c>
      <c r="J3580" s="201" t="s">
        <v>22</v>
      </c>
      <c r="K3580" s="83"/>
      <c r="L3580" s="200" t="s">
        <v>10412</v>
      </c>
      <c r="M3580" s="200" t="s">
        <v>10413</v>
      </c>
      <c r="N3580" s="83"/>
      <c r="O3580" s="202" t="s">
        <v>10334</v>
      </c>
    </row>
    <row r="3581" spans="1:15" ht="12.75">
      <c r="A3581" s="72">
        <v>9999</v>
      </c>
      <c r="B3581" s="72">
        <v>26</v>
      </c>
      <c r="C3581" s="73" t="s">
        <v>337</v>
      </c>
      <c r="D3581" s="73" t="s">
        <v>3940</v>
      </c>
      <c r="E3581" s="73" t="s">
        <v>10414</v>
      </c>
      <c r="F3581" s="73" t="s">
        <v>10415</v>
      </c>
      <c r="G3581" s="75"/>
      <c r="H3581" s="73" t="s">
        <v>10095</v>
      </c>
      <c r="I3581" s="72">
        <v>162</v>
      </c>
      <c r="J3581" s="73" t="s">
        <v>41</v>
      </c>
      <c r="K3581" s="73" t="s">
        <v>10416</v>
      </c>
      <c r="L3581" s="72" t="s">
        <v>10417</v>
      </c>
      <c r="M3581" s="75"/>
      <c r="N3581" s="75"/>
      <c r="O3581" s="77" t="s">
        <v>10098</v>
      </c>
    </row>
    <row r="3582" spans="1:15" ht="15">
      <c r="A3582" s="200">
        <v>9999</v>
      </c>
      <c r="B3582" s="200">
        <v>1</v>
      </c>
      <c r="C3582" s="201" t="s">
        <v>337</v>
      </c>
      <c r="D3582" s="81" t="s">
        <v>3940</v>
      </c>
      <c r="E3582" s="81" t="s">
        <v>10418</v>
      </c>
      <c r="F3582" s="81" t="s">
        <v>10419</v>
      </c>
      <c r="G3582" s="83"/>
      <c r="H3582" s="81" t="s">
        <v>9950</v>
      </c>
      <c r="I3582" s="200">
        <v>231</v>
      </c>
      <c r="J3582" s="201" t="s">
        <v>22</v>
      </c>
      <c r="K3582" s="83"/>
      <c r="L3582" s="200" t="s">
        <v>10420</v>
      </c>
      <c r="M3582" s="200" t="s">
        <v>10421</v>
      </c>
      <c r="N3582" s="83"/>
      <c r="O3582" s="202" t="s">
        <v>9952</v>
      </c>
    </row>
    <row r="3583" spans="1:15" ht="12.75">
      <c r="A3583" s="203">
        <v>43299</v>
      </c>
      <c r="B3583" s="204">
        <v>53</v>
      </c>
      <c r="C3583" s="205" t="s">
        <v>337</v>
      </c>
      <c r="D3583" s="205" t="s">
        <v>3940</v>
      </c>
      <c r="E3583" s="205" t="s">
        <v>10422</v>
      </c>
      <c r="F3583" s="74"/>
      <c r="G3583" s="75"/>
      <c r="H3583" s="205" t="s">
        <v>10203</v>
      </c>
      <c r="I3583" s="204">
        <v>1131</v>
      </c>
      <c r="J3583" s="205" t="s">
        <v>22</v>
      </c>
      <c r="K3583" s="75"/>
      <c r="L3583" s="204">
        <v>32154865</v>
      </c>
      <c r="M3583" s="204">
        <v>988444858</v>
      </c>
      <c r="N3583" s="75"/>
      <c r="O3583" s="77" t="s">
        <v>10204</v>
      </c>
    </row>
    <row r="3584" spans="1:15" ht="15">
      <c r="A3584" s="200">
        <v>9999</v>
      </c>
      <c r="B3584" s="200">
        <v>30</v>
      </c>
      <c r="C3584" s="201" t="s">
        <v>337</v>
      </c>
      <c r="D3584" s="81" t="s">
        <v>3940</v>
      </c>
      <c r="E3584" s="81" t="s">
        <v>10423</v>
      </c>
      <c r="F3584" s="82"/>
      <c r="G3584" s="83"/>
      <c r="H3584" s="81" t="s">
        <v>9984</v>
      </c>
      <c r="I3584" s="200">
        <v>945</v>
      </c>
      <c r="J3584" s="201" t="s">
        <v>22</v>
      </c>
      <c r="K3584" s="83"/>
      <c r="L3584" s="200" t="s">
        <v>10424</v>
      </c>
      <c r="M3584" s="200" t="s">
        <v>10425</v>
      </c>
      <c r="N3584" s="83"/>
      <c r="O3584" s="202" t="s">
        <v>10272</v>
      </c>
    </row>
    <row r="3585" spans="1:15" ht="12.75">
      <c r="A3585" s="72">
        <v>9999</v>
      </c>
      <c r="B3585" s="72">
        <v>38</v>
      </c>
      <c r="C3585" s="73" t="s">
        <v>337</v>
      </c>
      <c r="D3585" s="73" t="s">
        <v>3940</v>
      </c>
      <c r="E3585" s="73" t="s">
        <v>10426</v>
      </c>
      <c r="F3585" s="74"/>
      <c r="G3585" s="75"/>
      <c r="H3585" s="73" t="s">
        <v>9926</v>
      </c>
      <c r="I3585" s="72">
        <v>460</v>
      </c>
      <c r="J3585" s="73" t="s">
        <v>41</v>
      </c>
      <c r="K3585" s="75"/>
      <c r="L3585" s="72" t="s">
        <v>10427</v>
      </c>
      <c r="M3585" s="72" t="s">
        <v>10428</v>
      </c>
      <c r="N3585" s="75"/>
      <c r="O3585" s="77" t="s">
        <v>9929</v>
      </c>
    </row>
    <row r="3586" spans="1:15" ht="15">
      <c r="A3586" s="200">
        <v>9999</v>
      </c>
      <c r="B3586" s="200">
        <v>48</v>
      </c>
      <c r="C3586" s="201" t="s">
        <v>337</v>
      </c>
      <c r="D3586" s="81" t="s">
        <v>3940</v>
      </c>
      <c r="E3586" s="81" t="s">
        <v>10429</v>
      </c>
      <c r="F3586" s="82"/>
      <c r="G3586" s="83"/>
      <c r="H3586" s="81" t="s">
        <v>329</v>
      </c>
      <c r="I3586" s="83"/>
      <c r="J3586" s="201" t="s">
        <v>22</v>
      </c>
      <c r="K3586" s="83"/>
      <c r="L3586" s="200" t="s">
        <v>10430</v>
      </c>
      <c r="M3586" s="200" t="s">
        <v>10431</v>
      </c>
      <c r="N3586" s="83"/>
      <c r="O3586" s="202" t="s">
        <v>9996</v>
      </c>
    </row>
    <row r="3587" spans="1:15" ht="15">
      <c r="A3587" s="197">
        <v>9999</v>
      </c>
      <c r="B3587" s="197">
        <v>50</v>
      </c>
      <c r="C3587" s="198" t="s">
        <v>337</v>
      </c>
      <c r="D3587" s="73" t="s">
        <v>3940</v>
      </c>
      <c r="E3587" s="73" t="s">
        <v>10432</v>
      </c>
      <c r="F3587" s="74"/>
      <c r="G3587" s="75"/>
      <c r="H3587" s="73" t="s">
        <v>9931</v>
      </c>
      <c r="I3587" s="197">
        <v>910</v>
      </c>
      <c r="J3587" s="198" t="s">
        <v>22</v>
      </c>
      <c r="K3587" s="75"/>
      <c r="L3587" s="197" t="s">
        <v>10433</v>
      </c>
      <c r="M3587" s="75"/>
      <c r="N3587" s="75"/>
      <c r="O3587" s="199" t="s">
        <v>10334</v>
      </c>
    </row>
    <row r="3588" spans="1:15" ht="15">
      <c r="A3588" s="200">
        <v>9999</v>
      </c>
      <c r="B3588" s="200">
        <v>27</v>
      </c>
      <c r="C3588" s="201" t="s">
        <v>337</v>
      </c>
      <c r="D3588" s="81" t="s">
        <v>3940</v>
      </c>
      <c r="E3588" s="81" t="s">
        <v>10434</v>
      </c>
      <c r="F3588" s="82"/>
      <c r="G3588" s="83"/>
      <c r="H3588" s="81" t="s">
        <v>10435</v>
      </c>
      <c r="I3588" s="200">
        <v>1141</v>
      </c>
      <c r="J3588" s="201" t="s">
        <v>22</v>
      </c>
      <c r="K3588" s="83"/>
      <c r="L3588" s="200" t="s">
        <v>10436</v>
      </c>
      <c r="M3588" s="83"/>
      <c r="N3588" s="83"/>
      <c r="O3588" s="202" t="s">
        <v>10157</v>
      </c>
    </row>
    <row r="3589" spans="1:15" ht="15">
      <c r="A3589" s="197">
        <v>9999</v>
      </c>
      <c r="B3589" s="197">
        <v>19</v>
      </c>
      <c r="C3589" s="198" t="s">
        <v>337</v>
      </c>
      <c r="D3589" s="73" t="s">
        <v>3940</v>
      </c>
      <c r="E3589" s="73" t="s">
        <v>10437</v>
      </c>
      <c r="F3589" s="74"/>
      <c r="G3589" s="75"/>
      <c r="H3589" s="73" t="s">
        <v>9966</v>
      </c>
      <c r="I3589" s="197">
        <v>480</v>
      </c>
      <c r="J3589" s="198" t="s">
        <v>22</v>
      </c>
      <c r="K3589" s="75"/>
      <c r="L3589" s="197" t="s">
        <v>10438</v>
      </c>
      <c r="M3589" s="197" t="s">
        <v>10439</v>
      </c>
      <c r="N3589" s="75"/>
      <c r="O3589" s="199" t="s">
        <v>9942</v>
      </c>
    </row>
    <row r="3590" spans="1:15" ht="15">
      <c r="A3590" s="200">
        <v>9999</v>
      </c>
      <c r="B3590" s="200">
        <v>29</v>
      </c>
      <c r="C3590" s="201" t="s">
        <v>337</v>
      </c>
      <c r="D3590" s="81" t="s">
        <v>3940</v>
      </c>
      <c r="E3590" s="81" t="s">
        <v>10440</v>
      </c>
      <c r="F3590" s="82"/>
      <c r="G3590" s="83"/>
      <c r="H3590" s="81" t="s">
        <v>9989</v>
      </c>
      <c r="I3590" s="200">
        <v>71</v>
      </c>
      <c r="J3590" s="201" t="s">
        <v>22</v>
      </c>
      <c r="K3590" s="83"/>
      <c r="L3590" s="200" t="s">
        <v>10441</v>
      </c>
      <c r="M3590" s="83"/>
      <c r="N3590" s="83"/>
      <c r="O3590" s="202" t="s">
        <v>9991</v>
      </c>
    </row>
    <row r="3591" spans="1:15" ht="15">
      <c r="A3591" s="197">
        <v>9999</v>
      </c>
      <c r="B3591" s="197">
        <v>44</v>
      </c>
      <c r="C3591" s="198" t="s">
        <v>337</v>
      </c>
      <c r="D3591" s="73" t="s">
        <v>3940</v>
      </c>
      <c r="E3591" s="73" t="s">
        <v>10442</v>
      </c>
      <c r="F3591" s="74"/>
      <c r="G3591" s="75"/>
      <c r="H3591" s="73" t="s">
        <v>9993</v>
      </c>
      <c r="I3591" s="197">
        <v>735</v>
      </c>
      <c r="J3591" s="198" t="s">
        <v>22</v>
      </c>
      <c r="K3591" s="75"/>
      <c r="L3591" s="197" t="s">
        <v>10443</v>
      </c>
      <c r="M3591" s="197" t="s">
        <v>10444</v>
      </c>
      <c r="N3591" s="75"/>
      <c r="O3591" s="199" t="s">
        <v>10247</v>
      </c>
    </row>
    <row r="3592" spans="1:15" ht="15">
      <c r="A3592" s="200">
        <v>9999</v>
      </c>
      <c r="B3592" s="200">
        <v>25</v>
      </c>
      <c r="C3592" s="201" t="s">
        <v>337</v>
      </c>
      <c r="D3592" s="81" t="s">
        <v>3940</v>
      </c>
      <c r="E3592" s="81" t="s">
        <v>10445</v>
      </c>
      <c r="F3592" s="82"/>
      <c r="G3592" s="83"/>
      <c r="H3592" s="81" t="s">
        <v>10052</v>
      </c>
      <c r="I3592" s="200">
        <v>764</v>
      </c>
      <c r="J3592" s="201" t="s">
        <v>22</v>
      </c>
      <c r="K3592" s="83"/>
      <c r="L3592" s="200" t="s">
        <v>10446</v>
      </c>
      <c r="M3592" s="83"/>
      <c r="N3592" s="83"/>
      <c r="O3592" s="202" t="s">
        <v>10057</v>
      </c>
    </row>
    <row r="3593" spans="1:15" ht="15">
      <c r="A3593" s="197">
        <v>9999</v>
      </c>
      <c r="B3593" s="197">
        <v>49</v>
      </c>
      <c r="C3593" s="198" t="s">
        <v>337</v>
      </c>
      <c r="D3593" s="73" t="s">
        <v>3940</v>
      </c>
      <c r="E3593" s="73" t="s">
        <v>10447</v>
      </c>
      <c r="F3593" s="74"/>
      <c r="G3593" s="75"/>
      <c r="H3593" s="73" t="s">
        <v>9931</v>
      </c>
      <c r="I3593" s="197">
        <v>404</v>
      </c>
      <c r="J3593" s="198" t="s">
        <v>22</v>
      </c>
      <c r="K3593" s="75"/>
      <c r="L3593" s="197" t="s">
        <v>10448</v>
      </c>
      <c r="M3593" s="197" t="s">
        <v>10449</v>
      </c>
      <c r="N3593" s="75"/>
      <c r="O3593" s="199" t="s">
        <v>9934</v>
      </c>
    </row>
    <row r="3594" spans="1:15" ht="12.75">
      <c r="A3594" s="207">
        <v>43299</v>
      </c>
      <c r="B3594" s="208">
        <v>54</v>
      </c>
      <c r="C3594" s="209" t="s">
        <v>337</v>
      </c>
      <c r="D3594" s="209" t="s">
        <v>3940</v>
      </c>
      <c r="E3594" s="209" t="s">
        <v>10450</v>
      </c>
      <c r="F3594" s="82"/>
      <c r="G3594" s="83"/>
      <c r="H3594" s="209" t="s">
        <v>10203</v>
      </c>
      <c r="I3594" s="208">
        <v>1123</v>
      </c>
      <c r="J3594" s="209" t="s">
        <v>22</v>
      </c>
      <c r="K3594" s="83"/>
      <c r="L3594" s="208">
        <v>99811874</v>
      </c>
      <c r="M3594" s="83"/>
      <c r="N3594" s="83"/>
      <c r="O3594" s="84" t="s">
        <v>10277</v>
      </c>
    </row>
    <row r="3595" spans="1:15" ht="15">
      <c r="A3595" s="197">
        <v>9999</v>
      </c>
      <c r="B3595" s="197">
        <v>6</v>
      </c>
      <c r="C3595" s="198" t="s">
        <v>337</v>
      </c>
      <c r="D3595" s="73" t="s">
        <v>3940</v>
      </c>
      <c r="E3595" s="73" t="s">
        <v>10451</v>
      </c>
      <c r="F3595" s="74"/>
      <c r="G3595" s="75"/>
      <c r="H3595" s="73" t="s">
        <v>10190</v>
      </c>
      <c r="I3595" s="197">
        <v>190</v>
      </c>
      <c r="J3595" s="198" t="s">
        <v>22</v>
      </c>
      <c r="K3595" s="75"/>
      <c r="L3595" s="197" t="s">
        <v>10452</v>
      </c>
      <c r="M3595" s="197" t="s">
        <v>10453</v>
      </c>
      <c r="N3595" s="75"/>
      <c r="O3595" s="199" t="s">
        <v>10192</v>
      </c>
    </row>
    <row r="3596" spans="1:15" ht="12.75">
      <c r="A3596" s="80">
        <v>9999</v>
      </c>
      <c r="B3596" s="80">
        <v>48</v>
      </c>
      <c r="C3596" s="81" t="s">
        <v>337</v>
      </c>
      <c r="D3596" s="81" t="s">
        <v>3940</v>
      </c>
      <c r="E3596" s="81" t="s">
        <v>10454</v>
      </c>
      <c r="F3596" s="82"/>
      <c r="G3596" s="83"/>
      <c r="H3596" s="81" t="s">
        <v>10052</v>
      </c>
      <c r="I3596" s="80">
        <v>698</v>
      </c>
      <c r="J3596" s="81" t="s">
        <v>41</v>
      </c>
      <c r="K3596" s="83"/>
      <c r="L3596" s="80" t="s">
        <v>10455</v>
      </c>
      <c r="M3596" s="80" t="s">
        <v>10456</v>
      </c>
      <c r="N3596" s="83"/>
      <c r="O3596" s="84" t="s">
        <v>9996</v>
      </c>
    </row>
    <row r="3597" spans="1:15" ht="15">
      <c r="A3597" s="197">
        <v>9999</v>
      </c>
      <c r="B3597" s="197">
        <v>19</v>
      </c>
      <c r="C3597" s="198" t="s">
        <v>337</v>
      </c>
      <c r="D3597" s="73" t="s">
        <v>3940</v>
      </c>
      <c r="E3597" s="73" t="s">
        <v>10457</v>
      </c>
      <c r="F3597" s="74"/>
      <c r="G3597" s="75"/>
      <c r="H3597" s="73" t="s">
        <v>9966</v>
      </c>
      <c r="I3597" s="197">
        <v>490</v>
      </c>
      <c r="J3597" s="198" t="s">
        <v>22</v>
      </c>
      <c r="K3597" s="75"/>
      <c r="L3597" s="197" t="s">
        <v>10458</v>
      </c>
      <c r="M3597" s="197" t="s">
        <v>10459</v>
      </c>
      <c r="N3597" s="75"/>
      <c r="O3597" s="199" t="s">
        <v>9942</v>
      </c>
    </row>
    <row r="3598" spans="1:15" ht="15">
      <c r="A3598" s="200">
        <v>9999</v>
      </c>
      <c r="B3598" s="200">
        <v>49</v>
      </c>
      <c r="C3598" s="201" t="s">
        <v>337</v>
      </c>
      <c r="D3598" s="81" t="s">
        <v>3940</v>
      </c>
      <c r="E3598" s="81" t="s">
        <v>10460</v>
      </c>
      <c r="F3598" s="82"/>
      <c r="G3598" s="83"/>
      <c r="H3598" s="81" t="s">
        <v>9931</v>
      </c>
      <c r="I3598" s="200">
        <v>399</v>
      </c>
      <c r="J3598" s="201" t="s">
        <v>22</v>
      </c>
      <c r="K3598" s="83"/>
      <c r="L3598" s="200" t="s">
        <v>10461</v>
      </c>
      <c r="M3598" s="200" t="s">
        <v>10462</v>
      </c>
      <c r="N3598" s="83"/>
      <c r="O3598" s="202" t="s">
        <v>9934</v>
      </c>
    </row>
    <row r="3599" spans="1:15" ht="15">
      <c r="A3599" s="197">
        <v>9999</v>
      </c>
      <c r="B3599" s="197">
        <v>43</v>
      </c>
      <c r="C3599" s="198" t="s">
        <v>337</v>
      </c>
      <c r="D3599" s="73" t="s">
        <v>3940</v>
      </c>
      <c r="E3599" s="73" t="s">
        <v>10463</v>
      </c>
      <c r="F3599" s="74"/>
      <c r="G3599" s="75"/>
      <c r="H3599" s="73" t="s">
        <v>9919</v>
      </c>
      <c r="I3599" s="197">
        <v>36</v>
      </c>
      <c r="J3599" s="198" t="s">
        <v>22</v>
      </c>
      <c r="K3599" s="75"/>
      <c r="L3599" s="197" t="s">
        <v>10464</v>
      </c>
      <c r="M3599" s="197" t="s">
        <v>10465</v>
      </c>
      <c r="N3599" s="75"/>
      <c r="O3599" s="199" t="s">
        <v>10153</v>
      </c>
    </row>
    <row r="3600" spans="1:15" ht="15">
      <c r="A3600" s="200">
        <v>9999</v>
      </c>
      <c r="B3600" s="200">
        <v>16</v>
      </c>
      <c r="C3600" s="201" t="s">
        <v>337</v>
      </c>
      <c r="D3600" s="81" t="s">
        <v>3940</v>
      </c>
      <c r="E3600" s="81" t="s">
        <v>10466</v>
      </c>
      <c r="F3600" s="82"/>
      <c r="G3600" s="83"/>
      <c r="H3600" s="81" t="s">
        <v>9579</v>
      </c>
      <c r="I3600" s="200">
        <v>669</v>
      </c>
      <c r="J3600" s="201" t="s">
        <v>22</v>
      </c>
      <c r="K3600" s="83"/>
      <c r="L3600" s="200" t="s">
        <v>10467</v>
      </c>
      <c r="M3600" s="200" t="s">
        <v>10468</v>
      </c>
      <c r="N3600" s="80">
        <v>301</v>
      </c>
      <c r="O3600" s="202" t="s">
        <v>10083</v>
      </c>
    </row>
    <row r="3601" spans="1:15" ht="12.75">
      <c r="A3601" s="203">
        <v>43299</v>
      </c>
      <c r="B3601" s="204">
        <v>56</v>
      </c>
      <c r="C3601" s="205" t="s">
        <v>337</v>
      </c>
      <c r="D3601" s="205" t="s">
        <v>3940</v>
      </c>
      <c r="E3601" s="205" t="s">
        <v>10469</v>
      </c>
      <c r="F3601" s="74"/>
      <c r="G3601" s="75"/>
      <c r="H3601" s="205" t="s">
        <v>9950</v>
      </c>
      <c r="I3601" s="204">
        <v>1000</v>
      </c>
      <c r="J3601" s="205" t="s">
        <v>22</v>
      </c>
      <c r="K3601" s="75"/>
      <c r="L3601" s="204">
        <v>32155073</v>
      </c>
      <c r="M3601" s="75"/>
      <c r="N3601" s="75"/>
      <c r="O3601" s="77" t="s">
        <v>10136</v>
      </c>
    </row>
    <row r="3602" spans="1:15" ht="12.75">
      <c r="A3602" s="80">
        <v>9999</v>
      </c>
      <c r="B3602" s="80">
        <v>39</v>
      </c>
      <c r="C3602" s="81" t="s">
        <v>337</v>
      </c>
      <c r="D3602" s="81" t="s">
        <v>3940</v>
      </c>
      <c r="E3602" s="81" t="s">
        <v>10470</v>
      </c>
      <c r="F3602" s="82"/>
      <c r="G3602" s="83"/>
      <c r="H3602" s="81" t="s">
        <v>9926</v>
      </c>
      <c r="I3602" s="80">
        <v>811</v>
      </c>
      <c r="J3602" s="81" t="s">
        <v>41</v>
      </c>
      <c r="K3602" s="83"/>
      <c r="L3602" s="80" t="s">
        <v>10471</v>
      </c>
      <c r="M3602" s="80" t="s">
        <v>10472</v>
      </c>
      <c r="N3602" s="83"/>
      <c r="O3602" s="84" t="s">
        <v>9978</v>
      </c>
    </row>
    <row r="3603" spans="1:15" ht="15">
      <c r="A3603" s="197">
        <v>9999</v>
      </c>
      <c r="B3603" s="197">
        <v>3</v>
      </c>
      <c r="C3603" s="198" t="s">
        <v>337</v>
      </c>
      <c r="D3603" s="73" t="s">
        <v>3940</v>
      </c>
      <c r="E3603" s="73" t="s">
        <v>10473</v>
      </c>
      <c r="F3603" s="74"/>
      <c r="G3603" s="75"/>
      <c r="H3603" s="73" t="s">
        <v>9904</v>
      </c>
      <c r="I3603" s="197">
        <v>460</v>
      </c>
      <c r="J3603" s="198" t="s">
        <v>22</v>
      </c>
      <c r="K3603" s="75"/>
      <c r="L3603" s="197" t="s">
        <v>10474</v>
      </c>
      <c r="M3603" s="197" t="s">
        <v>10475</v>
      </c>
      <c r="N3603" s="75"/>
      <c r="O3603" s="199" t="s">
        <v>10020</v>
      </c>
    </row>
    <row r="3604" spans="1:15" ht="15">
      <c r="A3604" s="200">
        <v>9999</v>
      </c>
      <c r="B3604" s="200">
        <v>49</v>
      </c>
      <c r="C3604" s="201" t="s">
        <v>337</v>
      </c>
      <c r="D3604" s="81" t="s">
        <v>3940</v>
      </c>
      <c r="E3604" s="81" t="s">
        <v>10476</v>
      </c>
      <c r="F3604" s="82"/>
      <c r="G3604" s="83"/>
      <c r="H3604" s="81" t="s">
        <v>9931</v>
      </c>
      <c r="I3604" s="200">
        <v>501</v>
      </c>
      <c r="J3604" s="201" t="s">
        <v>22</v>
      </c>
      <c r="K3604" s="83"/>
      <c r="L3604" s="200" t="s">
        <v>10477</v>
      </c>
      <c r="M3604" s="200" t="s">
        <v>10478</v>
      </c>
      <c r="N3604" s="83"/>
      <c r="O3604" s="202" t="s">
        <v>9934</v>
      </c>
    </row>
    <row r="3605" spans="1:15" ht="15">
      <c r="A3605" s="197">
        <v>9999</v>
      </c>
      <c r="B3605" s="197">
        <v>27</v>
      </c>
      <c r="C3605" s="198" t="s">
        <v>337</v>
      </c>
      <c r="D3605" s="73" t="s">
        <v>3940</v>
      </c>
      <c r="E3605" s="73" t="s">
        <v>10479</v>
      </c>
      <c r="F3605" s="74"/>
      <c r="G3605" s="75"/>
      <c r="H3605" s="73" t="s">
        <v>10435</v>
      </c>
      <c r="I3605" s="197">
        <v>1161</v>
      </c>
      <c r="J3605" s="198" t="s">
        <v>22</v>
      </c>
      <c r="K3605" s="75"/>
      <c r="L3605" s="197" t="s">
        <v>10480</v>
      </c>
      <c r="M3605" s="75"/>
      <c r="N3605" s="75"/>
      <c r="O3605" s="199" t="s">
        <v>10157</v>
      </c>
    </row>
    <row r="3606" spans="1:15" ht="15">
      <c r="A3606" s="200">
        <v>9999</v>
      </c>
      <c r="B3606" s="200">
        <v>37</v>
      </c>
      <c r="C3606" s="201" t="s">
        <v>337</v>
      </c>
      <c r="D3606" s="81" t="s">
        <v>3940</v>
      </c>
      <c r="E3606" s="81" t="s">
        <v>10481</v>
      </c>
      <c r="F3606" s="82"/>
      <c r="G3606" s="83"/>
      <c r="H3606" s="81" t="s">
        <v>9966</v>
      </c>
      <c r="I3606" s="200">
        <v>510</v>
      </c>
      <c r="J3606" s="201" t="s">
        <v>22</v>
      </c>
      <c r="K3606" s="83"/>
      <c r="L3606" s="200" t="s">
        <v>10482</v>
      </c>
      <c r="M3606" s="83"/>
      <c r="N3606" s="83"/>
      <c r="O3606" s="202" t="s">
        <v>10016</v>
      </c>
    </row>
    <row r="3607" spans="1:15" ht="12.75">
      <c r="A3607" s="203">
        <v>43299</v>
      </c>
      <c r="B3607" s="204">
        <v>56</v>
      </c>
      <c r="C3607" s="205" t="s">
        <v>337</v>
      </c>
      <c r="D3607" s="205" t="s">
        <v>3940</v>
      </c>
      <c r="E3607" s="205" t="s">
        <v>10483</v>
      </c>
      <c r="F3607" s="74"/>
      <c r="G3607" s="75"/>
      <c r="H3607" s="205" t="s">
        <v>9950</v>
      </c>
      <c r="I3607" s="204">
        <v>946</v>
      </c>
      <c r="J3607" s="205" t="s">
        <v>22</v>
      </c>
      <c r="K3607" s="75"/>
      <c r="L3607" s="204">
        <v>988335655</v>
      </c>
      <c r="M3607" s="75"/>
      <c r="N3607" s="75"/>
      <c r="O3607" s="77" t="s">
        <v>10136</v>
      </c>
    </row>
    <row r="3608" spans="1:15" ht="15">
      <c r="A3608" s="200">
        <v>9999</v>
      </c>
      <c r="B3608" s="200">
        <v>22</v>
      </c>
      <c r="C3608" s="201" t="s">
        <v>337</v>
      </c>
      <c r="D3608" s="81" t="s">
        <v>3940</v>
      </c>
      <c r="E3608" s="81" t="s">
        <v>10484</v>
      </c>
      <c r="F3608" s="82"/>
      <c r="G3608" s="83"/>
      <c r="H3608" s="81" t="s">
        <v>9904</v>
      </c>
      <c r="I3608" s="200">
        <v>554</v>
      </c>
      <c r="J3608" s="201" t="s">
        <v>22</v>
      </c>
      <c r="K3608" s="83"/>
      <c r="L3608" s="200" t="s">
        <v>10485</v>
      </c>
      <c r="M3608" s="200" t="s">
        <v>10486</v>
      </c>
      <c r="N3608" s="83"/>
      <c r="O3608" s="202" t="s">
        <v>9906</v>
      </c>
    </row>
    <row r="3609" spans="1:15" ht="15">
      <c r="A3609" s="197">
        <v>9999</v>
      </c>
      <c r="B3609" s="197">
        <v>44</v>
      </c>
      <c r="C3609" s="198" t="s">
        <v>337</v>
      </c>
      <c r="D3609" s="73" t="s">
        <v>3940</v>
      </c>
      <c r="E3609" s="73" t="s">
        <v>10487</v>
      </c>
      <c r="F3609" s="74"/>
      <c r="G3609" s="75"/>
      <c r="H3609" s="73" t="s">
        <v>9993</v>
      </c>
      <c r="I3609" s="197">
        <v>790</v>
      </c>
      <c r="J3609" s="198" t="s">
        <v>22</v>
      </c>
      <c r="K3609" s="75"/>
      <c r="L3609" s="197" t="s">
        <v>10488</v>
      </c>
      <c r="M3609" s="197" t="s">
        <v>10489</v>
      </c>
      <c r="N3609" s="75"/>
      <c r="O3609" s="199" t="s">
        <v>10247</v>
      </c>
    </row>
    <row r="3610" spans="1:15" ht="15">
      <c r="A3610" s="200">
        <v>9999</v>
      </c>
      <c r="B3610" s="200">
        <v>46</v>
      </c>
      <c r="C3610" s="201" t="s">
        <v>337</v>
      </c>
      <c r="D3610" s="81" t="s">
        <v>3940</v>
      </c>
      <c r="E3610" s="81" t="s">
        <v>10490</v>
      </c>
      <c r="F3610" s="82"/>
      <c r="G3610" s="83"/>
      <c r="H3610" s="81" t="s">
        <v>10034</v>
      </c>
      <c r="I3610" s="200">
        <v>570</v>
      </c>
      <c r="J3610" s="201" t="s">
        <v>22</v>
      </c>
      <c r="K3610" s="83"/>
      <c r="L3610" s="200" t="s">
        <v>10491</v>
      </c>
      <c r="M3610" s="200" t="s">
        <v>10492</v>
      </c>
      <c r="N3610" s="83"/>
      <c r="O3610" s="202" t="s">
        <v>10037</v>
      </c>
    </row>
    <row r="3611" spans="1:15" ht="15">
      <c r="A3611" s="197">
        <v>9999</v>
      </c>
      <c r="B3611" s="197">
        <v>28</v>
      </c>
      <c r="C3611" s="198" t="s">
        <v>337</v>
      </c>
      <c r="D3611" s="73" t="s">
        <v>3940</v>
      </c>
      <c r="E3611" s="73" t="s">
        <v>10493</v>
      </c>
      <c r="F3611" s="74"/>
      <c r="G3611" s="75"/>
      <c r="H3611" s="73" t="s">
        <v>1160</v>
      </c>
      <c r="I3611" s="197">
        <v>127</v>
      </c>
      <c r="J3611" s="198" t="s">
        <v>22</v>
      </c>
      <c r="K3611" s="75"/>
      <c r="L3611" s="197" t="s">
        <v>10494</v>
      </c>
      <c r="M3611" s="197" t="s">
        <v>10495</v>
      </c>
      <c r="N3611" s="75"/>
      <c r="O3611" s="199" t="s">
        <v>9917</v>
      </c>
    </row>
    <row r="3612" spans="1:15" ht="12.75">
      <c r="A3612" s="207">
        <v>43299</v>
      </c>
      <c r="B3612" s="208">
        <v>56</v>
      </c>
      <c r="C3612" s="209" t="s">
        <v>337</v>
      </c>
      <c r="D3612" s="209" t="s">
        <v>3940</v>
      </c>
      <c r="E3612" s="209" t="s">
        <v>10496</v>
      </c>
      <c r="F3612" s="82"/>
      <c r="G3612" s="83"/>
      <c r="H3612" s="209" t="s">
        <v>9950</v>
      </c>
      <c r="I3612" s="83"/>
      <c r="J3612" s="209" t="s">
        <v>22</v>
      </c>
      <c r="K3612" s="83"/>
      <c r="L3612" s="208">
        <v>988268381</v>
      </c>
      <c r="M3612" s="208">
        <v>988428611</v>
      </c>
      <c r="N3612" s="83"/>
      <c r="O3612" s="84" t="s">
        <v>10136</v>
      </c>
    </row>
    <row r="3613" spans="1:15" ht="12.75">
      <c r="A3613" s="72">
        <v>9999</v>
      </c>
      <c r="B3613" s="72">
        <v>44</v>
      </c>
      <c r="C3613" s="73" t="s">
        <v>337</v>
      </c>
      <c r="D3613" s="73" t="s">
        <v>3940</v>
      </c>
      <c r="E3613" s="73" t="s">
        <v>10497</v>
      </c>
      <c r="F3613" s="74"/>
      <c r="G3613" s="75"/>
      <c r="H3613" s="73" t="s">
        <v>9993</v>
      </c>
      <c r="I3613" s="72">
        <v>785</v>
      </c>
      <c r="J3613" s="73" t="s">
        <v>41</v>
      </c>
      <c r="K3613" s="75"/>
      <c r="L3613" s="72" t="s">
        <v>10498</v>
      </c>
      <c r="M3613" s="72" t="s">
        <v>10499</v>
      </c>
      <c r="N3613" s="75"/>
      <c r="O3613" s="77" t="s">
        <v>10247</v>
      </c>
    </row>
    <row r="3614" spans="1:15" ht="15">
      <c r="A3614" s="200">
        <v>9999</v>
      </c>
      <c r="B3614" s="200">
        <v>30</v>
      </c>
      <c r="C3614" s="201" t="s">
        <v>337</v>
      </c>
      <c r="D3614" s="81" t="s">
        <v>3940</v>
      </c>
      <c r="E3614" s="81" t="s">
        <v>10500</v>
      </c>
      <c r="F3614" s="82"/>
      <c r="G3614" s="83"/>
      <c r="H3614" s="81" t="s">
        <v>9984</v>
      </c>
      <c r="I3614" s="200">
        <v>955</v>
      </c>
      <c r="J3614" s="201" t="s">
        <v>22</v>
      </c>
      <c r="K3614" s="83"/>
      <c r="L3614" s="200" t="s">
        <v>10501</v>
      </c>
      <c r="M3614" s="200" t="s">
        <v>10502</v>
      </c>
      <c r="N3614" s="83"/>
      <c r="O3614" s="202" t="s">
        <v>10272</v>
      </c>
    </row>
    <row r="3615" spans="1:15" ht="15">
      <c r="A3615" s="197">
        <v>9999</v>
      </c>
      <c r="B3615" s="197">
        <v>41</v>
      </c>
      <c r="C3615" s="198" t="s">
        <v>337</v>
      </c>
      <c r="D3615" s="73" t="s">
        <v>3940</v>
      </c>
      <c r="E3615" s="73" t="s">
        <v>10503</v>
      </c>
      <c r="F3615" s="74"/>
      <c r="G3615" s="75"/>
      <c r="H3615" s="73" t="s">
        <v>10085</v>
      </c>
      <c r="I3615" s="197">
        <v>542</v>
      </c>
      <c r="J3615" s="198" t="s">
        <v>22</v>
      </c>
      <c r="K3615" s="75"/>
      <c r="L3615" s="197" t="s">
        <v>4091</v>
      </c>
      <c r="M3615" s="197" t="s">
        <v>10504</v>
      </c>
      <c r="N3615" s="75"/>
      <c r="O3615" s="199" t="s">
        <v>10368</v>
      </c>
    </row>
    <row r="3616" spans="1:15" ht="12.75">
      <c r="A3616" s="80">
        <v>9999</v>
      </c>
      <c r="B3616" s="80">
        <v>34</v>
      </c>
      <c r="C3616" s="81" t="s">
        <v>337</v>
      </c>
      <c r="D3616" s="81" t="s">
        <v>3940</v>
      </c>
      <c r="E3616" s="81" t="s">
        <v>10505</v>
      </c>
      <c r="F3616" s="82"/>
      <c r="G3616" s="83"/>
      <c r="H3616" s="81" t="s">
        <v>10085</v>
      </c>
      <c r="I3616" s="80">
        <v>175</v>
      </c>
      <c r="J3616" s="81" t="s">
        <v>41</v>
      </c>
      <c r="K3616" s="83"/>
      <c r="L3616" s="80" t="s">
        <v>10506</v>
      </c>
      <c r="M3616" s="80" t="s">
        <v>10507</v>
      </c>
      <c r="N3616" s="83"/>
      <c r="O3616" s="84" t="s">
        <v>10108</v>
      </c>
    </row>
    <row r="3617" spans="1:15" ht="15">
      <c r="A3617" s="197">
        <v>9999</v>
      </c>
      <c r="B3617" s="197">
        <v>11</v>
      </c>
      <c r="C3617" s="198" t="s">
        <v>337</v>
      </c>
      <c r="D3617" s="73" t="s">
        <v>3940</v>
      </c>
      <c r="E3617" s="73" t="s">
        <v>10508</v>
      </c>
      <c r="F3617" s="74"/>
      <c r="G3617" s="75"/>
      <c r="H3617" s="73" t="s">
        <v>9579</v>
      </c>
      <c r="I3617" s="197">
        <v>870</v>
      </c>
      <c r="J3617" s="198" t="s">
        <v>22</v>
      </c>
      <c r="K3617" s="75"/>
      <c r="L3617" s="197" t="s">
        <v>10509</v>
      </c>
      <c r="M3617" s="197" t="s">
        <v>10510</v>
      </c>
      <c r="N3617" s="75"/>
      <c r="O3617" s="199" t="s">
        <v>10068</v>
      </c>
    </row>
    <row r="3618" spans="1:15" ht="15">
      <c r="A3618" s="200">
        <v>9999</v>
      </c>
      <c r="B3618" s="200">
        <v>4</v>
      </c>
      <c r="C3618" s="201" t="s">
        <v>337</v>
      </c>
      <c r="D3618" s="81" t="s">
        <v>3940</v>
      </c>
      <c r="E3618" s="81" t="s">
        <v>10511</v>
      </c>
      <c r="F3618" s="82"/>
      <c r="G3618" s="83"/>
      <c r="H3618" s="81" t="s">
        <v>9904</v>
      </c>
      <c r="I3618" s="200">
        <v>534</v>
      </c>
      <c r="J3618" s="201" t="s">
        <v>22</v>
      </c>
      <c r="K3618" s="83"/>
      <c r="L3618" s="200" t="s">
        <v>10512</v>
      </c>
      <c r="M3618" s="200" t="s">
        <v>10513</v>
      </c>
      <c r="N3618" s="83"/>
      <c r="O3618" s="202" t="s">
        <v>9582</v>
      </c>
    </row>
    <row r="3619" spans="1:15" ht="15">
      <c r="A3619" s="197">
        <v>9999</v>
      </c>
      <c r="B3619" s="197">
        <v>40</v>
      </c>
      <c r="C3619" s="198" t="s">
        <v>337</v>
      </c>
      <c r="D3619" s="73" t="s">
        <v>3940</v>
      </c>
      <c r="E3619" s="73" t="s">
        <v>10514</v>
      </c>
      <c r="F3619" s="74"/>
      <c r="G3619" s="75"/>
      <c r="H3619" s="73" t="s">
        <v>1160</v>
      </c>
      <c r="I3619" s="197">
        <v>55</v>
      </c>
      <c r="J3619" s="198" t="s">
        <v>22</v>
      </c>
      <c r="K3619" s="75"/>
      <c r="L3619" s="197" t="s">
        <v>10515</v>
      </c>
      <c r="M3619" s="197" t="s">
        <v>10516</v>
      </c>
      <c r="N3619" s="75"/>
      <c r="O3619" s="199" t="s">
        <v>10032</v>
      </c>
    </row>
    <row r="3620" spans="1:15" ht="15">
      <c r="A3620" s="200">
        <v>9999</v>
      </c>
      <c r="B3620" s="200">
        <v>8</v>
      </c>
      <c r="C3620" s="201" t="s">
        <v>337</v>
      </c>
      <c r="D3620" s="81" t="s">
        <v>3940</v>
      </c>
      <c r="E3620" s="81" t="s">
        <v>10517</v>
      </c>
      <c r="F3620" s="82"/>
      <c r="G3620" s="83"/>
      <c r="H3620" s="81" t="s">
        <v>9998</v>
      </c>
      <c r="I3620" s="200">
        <v>282</v>
      </c>
      <c r="J3620" s="201" t="s">
        <v>22</v>
      </c>
      <c r="K3620" s="83"/>
      <c r="L3620" s="200" t="s">
        <v>10518</v>
      </c>
      <c r="M3620" s="200" t="s">
        <v>10519</v>
      </c>
      <c r="N3620" s="83"/>
      <c r="O3620" s="202" t="s">
        <v>10000</v>
      </c>
    </row>
    <row r="3621" spans="1:15" ht="15">
      <c r="A3621" s="197">
        <v>9999</v>
      </c>
      <c r="B3621" s="197">
        <v>17</v>
      </c>
      <c r="C3621" s="198" t="s">
        <v>337</v>
      </c>
      <c r="D3621" s="73" t="s">
        <v>3940</v>
      </c>
      <c r="E3621" s="73" t="s">
        <v>10520</v>
      </c>
      <c r="F3621" s="73" t="s">
        <v>10521</v>
      </c>
      <c r="G3621" s="75"/>
      <c r="H3621" s="73" t="s">
        <v>9579</v>
      </c>
      <c r="I3621" s="197">
        <v>841</v>
      </c>
      <c r="J3621" s="198" t="s">
        <v>22</v>
      </c>
      <c r="K3621" s="75"/>
      <c r="L3621" s="197" t="s">
        <v>10522</v>
      </c>
      <c r="M3621" s="75"/>
      <c r="N3621" s="75"/>
      <c r="O3621" s="199" t="s">
        <v>10078</v>
      </c>
    </row>
    <row r="3622" spans="1:15" ht="12.75">
      <c r="A3622" s="80">
        <v>9999</v>
      </c>
      <c r="B3622" s="80">
        <v>40</v>
      </c>
      <c r="C3622" s="81" t="s">
        <v>337</v>
      </c>
      <c r="D3622" s="81" t="s">
        <v>3940</v>
      </c>
      <c r="E3622" s="81" t="s">
        <v>10523</v>
      </c>
      <c r="F3622" s="82"/>
      <c r="G3622" s="83"/>
      <c r="H3622" s="81" t="s">
        <v>1160</v>
      </c>
      <c r="I3622" s="80">
        <v>75</v>
      </c>
      <c r="J3622" s="81" t="s">
        <v>41</v>
      </c>
      <c r="K3622" s="83"/>
      <c r="L3622" s="80" t="s">
        <v>10524</v>
      </c>
      <c r="M3622" s="80" t="s">
        <v>10525</v>
      </c>
      <c r="N3622" s="83"/>
      <c r="O3622" s="84" t="s">
        <v>10032</v>
      </c>
    </row>
    <row r="3623" spans="1:15" ht="15">
      <c r="A3623" s="197">
        <v>9999</v>
      </c>
      <c r="B3623" s="197">
        <v>38</v>
      </c>
      <c r="C3623" s="198" t="s">
        <v>337</v>
      </c>
      <c r="D3623" s="73" t="s">
        <v>3940</v>
      </c>
      <c r="E3623" s="73" t="s">
        <v>10526</v>
      </c>
      <c r="F3623" s="74"/>
      <c r="G3623" s="75"/>
      <c r="H3623" s="73" t="s">
        <v>9926</v>
      </c>
      <c r="I3623" s="197">
        <v>450</v>
      </c>
      <c r="J3623" s="198" t="s">
        <v>22</v>
      </c>
      <c r="K3623" s="75"/>
      <c r="L3623" s="197" t="s">
        <v>10527</v>
      </c>
      <c r="M3623" s="197" t="s">
        <v>10528</v>
      </c>
      <c r="N3623" s="75"/>
      <c r="O3623" s="199" t="s">
        <v>9929</v>
      </c>
    </row>
    <row r="3624" spans="1:15" ht="15">
      <c r="A3624" s="200">
        <v>9999</v>
      </c>
      <c r="B3624" s="200">
        <v>46</v>
      </c>
      <c r="C3624" s="201" t="s">
        <v>337</v>
      </c>
      <c r="D3624" s="81" t="s">
        <v>3940</v>
      </c>
      <c r="E3624" s="81" t="s">
        <v>10529</v>
      </c>
      <c r="F3624" s="82"/>
      <c r="G3624" s="83"/>
      <c r="H3624" s="81" t="s">
        <v>10034</v>
      </c>
      <c r="I3624" s="200">
        <v>530</v>
      </c>
      <c r="J3624" s="201" t="s">
        <v>22</v>
      </c>
      <c r="K3624" s="83"/>
      <c r="L3624" s="200" t="s">
        <v>10530</v>
      </c>
      <c r="M3624" s="200" t="s">
        <v>10531</v>
      </c>
      <c r="N3624" s="83"/>
      <c r="O3624" s="202" t="s">
        <v>10037</v>
      </c>
    </row>
    <row r="3625" spans="1:15" ht="15">
      <c r="A3625" s="197">
        <v>9999</v>
      </c>
      <c r="B3625" s="197">
        <v>21</v>
      </c>
      <c r="C3625" s="198" t="s">
        <v>337</v>
      </c>
      <c r="D3625" s="73" t="s">
        <v>3940</v>
      </c>
      <c r="E3625" s="73" t="s">
        <v>10532</v>
      </c>
      <c r="F3625" s="74"/>
      <c r="G3625" s="75"/>
      <c r="H3625" s="73" t="s">
        <v>9895</v>
      </c>
      <c r="I3625" s="197">
        <v>467</v>
      </c>
      <c r="J3625" s="198" t="s">
        <v>22</v>
      </c>
      <c r="K3625" s="75"/>
      <c r="L3625" s="197" t="s">
        <v>10533</v>
      </c>
      <c r="M3625" s="197" t="s">
        <v>10534</v>
      </c>
      <c r="N3625" s="75"/>
      <c r="O3625" s="199" t="s">
        <v>9938</v>
      </c>
    </row>
    <row r="3626" spans="1:15" ht="15">
      <c r="A3626" s="200">
        <v>9999</v>
      </c>
      <c r="B3626" s="200">
        <v>52</v>
      </c>
      <c r="C3626" s="201" t="s">
        <v>337</v>
      </c>
      <c r="D3626" s="81" t="s">
        <v>3940</v>
      </c>
      <c r="E3626" s="81" t="s">
        <v>10535</v>
      </c>
      <c r="F3626" s="82"/>
      <c r="G3626" s="83"/>
      <c r="H3626" s="81" t="s">
        <v>9579</v>
      </c>
      <c r="I3626" s="200">
        <v>1074</v>
      </c>
      <c r="J3626" s="201" t="s">
        <v>22</v>
      </c>
      <c r="K3626" s="83"/>
      <c r="L3626" s="200" t="s">
        <v>10536</v>
      </c>
      <c r="M3626" s="200" t="s">
        <v>10537</v>
      </c>
      <c r="N3626" s="83"/>
      <c r="O3626" s="202" t="s">
        <v>9902</v>
      </c>
    </row>
    <row r="3627" spans="1:15" ht="15">
      <c r="A3627" s="197">
        <v>9999</v>
      </c>
      <c r="B3627" s="197">
        <v>38</v>
      </c>
      <c r="C3627" s="198" t="s">
        <v>337</v>
      </c>
      <c r="D3627" s="73" t="s">
        <v>3940</v>
      </c>
      <c r="E3627" s="73" t="s">
        <v>10538</v>
      </c>
      <c r="F3627" s="74"/>
      <c r="G3627" s="75"/>
      <c r="H3627" s="73" t="s">
        <v>9926</v>
      </c>
      <c r="I3627" s="197">
        <v>413</v>
      </c>
      <c r="J3627" s="198" t="s">
        <v>22</v>
      </c>
      <c r="K3627" s="75"/>
      <c r="L3627" s="197" t="s">
        <v>10539</v>
      </c>
      <c r="M3627" s="197" t="s">
        <v>10540</v>
      </c>
      <c r="N3627" s="75"/>
      <c r="O3627" s="199" t="s">
        <v>9929</v>
      </c>
    </row>
    <row r="3628" spans="1:15" ht="12.75">
      <c r="A3628" s="207">
        <v>43299</v>
      </c>
      <c r="B3628" s="208">
        <v>54</v>
      </c>
      <c r="C3628" s="209" t="s">
        <v>337</v>
      </c>
      <c r="D3628" s="209" t="s">
        <v>3940</v>
      </c>
      <c r="E3628" s="209" t="s">
        <v>10541</v>
      </c>
      <c r="F3628" s="82"/>
      <c r="G3628" s="83"/>
      <c r="H3628" s="209" t="s">
        <v>10203</v>
      </c>
      <c r="I3628" s="208">
        <v>1120</v>
      </c>
      <c r="J3628" s="209" t="s">
        <v>22</v>
      </c>
      <c r="K3628" s="83"/>
      <c r="L3628" s="208">
        <v>988479675</v>
      </c>
      <c r="M3628" s="83"/>
      <c r="N3628" s="83"/>
      <c r="O3628" s="84" t="s">
        <v>10277</v>
      </c>
    </row>
    <row r="3629" spans="1:15" ht="15">
      <c r="A3629" s="197">
        <v>9999</v>
      </c>
      <c r="B3629" s="197">
        <v>34</v>
      </c>
      <c r="C3629" s="198" t="s">
        <v>337</v>
      </c>
      <c r="D3629" s="73" t="s">
        <v>3940</v>
      </c>
      <c r="E3629" s="73" t="s">
        <v>10542</v>
      </c>
      <c r="F3629" s="74"/>
      <c r="G3629" s="75"/>
      <c r="H3629" s="73" t="s">
        <v>10085</v>
      </c>
      <c r="I3629" s="197">
        <v>184</v>
      </c>
      <c r="J3629" s="198" t="s">
        <v>22</v>
      </c>
      <c r="K3629" s="75"/>
      <c r="L3629" s="197" t="s">
        <v>10543</v>
      </c>
      <c r="M3629" s="197" t="s">
        <v>10544</v>
      </c>
      <c r="N3629" s="75"/>
      <c r="O3629" s="199" t="s">
        <v>10108</v>
      </c>
    </row>
    <row r="3630" spans="1:15" ht="12.75">
      <c r="A3630" s="207">
        <v>43299</v>
      </c>
      <c r="B3630" s="208">
        <v>53</v>
      </c>
      <c r="C3630" s="209" t="s">
        <v>337</v>
      </c>
      <c r="D3630" s="209" t="s">
        <v>3940</v>
      </c>
      <c r="E3630" s="209" t="s">
        <v>10545</v>
      </c>
      <c r="F3630" s="82"/>
      <c r="G3630" s="83"/>
      <c r="H3630" s="209" t="s">
        <v>10203</v>
      </c>
      <c r="I3630" s="208">
        <v>1071</v>
      </c>
      <c r="J3630" s="209" t="s">
        <v>22</v>
      </c>
      <c r="K3630" s="83"/>
      <c r="L3630" s="208">
        <v>999181317</v>
      </c>
      <c r="M3630" s="83"/>
      <c r="N3630" s="83"/>
      <c r="O3630" s="84" t="s">
        <v>10204</v>
      </c>
    </row>
    <row r="3631" spans="1:15" ht="15">
      <c r="A3631" s="197">
        <v>9999</v>
      </c>
      <c r="B3631" s="197">
        <v>6</v>
      </c>
      <c r="C3631" s="198" t="s">
        <v>337</v>
      </c>
      <c r="D3631" s="73" t="s">
        <v>3940</v>
      </c>
      <c r="E3631" s="73" t="s">
        <v>10546</v>
      </c>
      <c r="F3631" s="74"/>
      <c r="G3631" s="75"/>
      <c r="H3631" s="73" t="s">
        <v>10190</v>
      </c>
      <c r="I3631" s="197">
        <v>200</v>
      </c>
      <c r="J3631" s="198" t="s">
        <v>22</v>
      </c>
      <c r="K3631" s="75"/>
      <c r="L3631" s="197" t="s">
        <v>10547</v>
      </c>
      <c r="M3631" s="197" t="s">
        <v>10548</v>
      </c>
      <c r="N3631" s="75"/>
      <c r="O3631" s="199" t="s">
        <v>10192</v>
      </c>
    </row>
    <row r="3632" spans="1:15" ht="15">
      <c r="A3632" s="200">
        <v>9999</v>
      </c>
      <c r="B3632" s="200">
        <v>8</v>
      </c>
      <c r="C3632" s="201" t="s">
        <v>337</v>
      </c>
      <c r="D3632" s="81" t="s">
        <v>3940</v>
      </c>
      <c r="E3632" s="81" t="s">
        <v>10549</v>
      </c>
      <c r="F3632" s="81" t="s">
        <v>10550</v>
      </c>
      <c r="G3632" s="83"/>
      <c r="H3632" s="81" t="s">
        <v>9998</v>
      </c>
      <c r="I3632" s="200">
        <v>249</v>
      </c>
      <c r="J3632" s="201" t="s">
        <v>22</v>
      </c>
      <c r="K3632" s="83"/>
      <c r="L3632" s="83"/>
      <c r="M3632" s="83"/>
      <c r="N3632" s="83"/>
      <c r="O3632" s="202" t="s">
        <v>10000</v>
      </c>
    </row>
    <row r="3633" spans="1:15" ht="15">
      <c r="A3633" s="197">
        <v>9999</v>
      </c>
      <c r="B3633" s="197">
        <v>28</v>
      </c>
      <c r="C3633" s="198" t="s">
        <v>337</v>
      </c>
      <c r="D3633" s="73" t="s">
        <v>3940</v>
      </c>
      <c r="E3633" s="73" t="s">
        <v>10551</v>
      </c>
      <c r="F3633" s="74"/>
      <c r="G3633" s="75"/>
      <c r="H3633" s="73" t="s">
        <v>1160</v>
      </c>
      <c r="I3633" s="197">
        <v>150</v>
      </c>
      <c r="J3633" s="198" t="s">
        <v>22</v>
      </c>
      <c r="K3633" s="75"/>
      <c r="L3633" s="197" t="s">
        <v>10552</v>
      </c>
      <c r="M3633" s="197" t="s">
        <v>10553</v>
      </c>
      <c r="N3633" s="75"/>
      <c r="O3633" s="199" t="s">
        <v>9917</v>
      </c>
    </row>
    <row r="3634" spans="1:15" ht="15">
      <c r="A3634" s="200">
        <v>9999</v>
      </c>
      <c r="B3634" s="200">
        <v>3</v>
      </c>
      <c r="C3634" s="201" t="s">
        <v>337</v>
      </c>
      <c r="D3634" s="81" t="s">
        <v>3940</v>
      </c>
      <c r="E3634" s="81" t="s">
        <v>10554</v>
      </c>
      <c r="F3634" s="82"/>
      <c r="G3634" s="83"/>
      <c r="H3634" s="81" t="s">
        <v>9904</v>
      </c>
      <c r="I3634" s="200">
        <v>469</v>
      </c>
      <c r="J3634" s="201" t="s">
        <v>22</v>
      </c>
      <c r="K3634" s="83"/>
      <c r="L3634" s="200" t="s">
        <v>10555</v>
      </c>
      <c r="M3634" s="83"/>
      <c r="N3634" s="83"/>
      <c r="O3634" s="202" t="s">
        <v>10020</v>
      </c>
    </row>
    <row r="3635" spans="1:15" ht="15">
      <c r="A3635" s="197">
        <v>9999</v>
      </c>
      <c r="B3635" s="197">
        <v>41</v>
      </c>
      <c r="C3635" s="198" t="s">
        <v>337</v>
      </c>
      <c r="D3635" s="73" t="s">
        <v>3940</v>
      </c>
      <c r="E3635" s="73" t="s">
        <v>10556</v>
      </c>
      <c r="F3635" s="74"/>
      <c r="G3635" s="75"/>
      <c r="H3635" s="73" t="s">
        <v>10085</v>
      </c>
      <c r="I3635" s="197">
        <v>560</v>
      </c>
      <c r="J3635" s="198" t="s">
        <v>22</v>
      </c>
      <c r="K3635" s="75"/>
      <c r="L3635" s="197" t="s">
        <v>10557</v>
      </c>
      <c r="M3635" s="197" t="s">
        <v>10558</v>
      </c>
      <c r="N3635" s="75"/>
      <c r="O3635" s="199" t="s">
        <v>10368</v>
      </c>
    </row>
    <row r="3636" spans="1:15" ht="12.75">
      <c r="A3636" s="207">
        <v>43299</v>
      </c>
      <c r="B3636" s="208">
        <v>57</v>
      </c>
      <c r="C3636" s="209" t="s">
        <v>337</v>
      </c>
      <c r="D3636" s="209" t="s">
        <v>3940</v>
      </c>
      <c r="E3636" s="209" t="s">
        <v>10559</v>
      </c>
      <c r="F3636" s="82"/>
      <c r="G3636" s="83"/>
      <c r="H3636" s="209" t="s">
        <v>9998</v>
      </c>
      <c r="I3636" s="208">
        <v>447</v>
      </c>
      <c r="J3636" s="209" t="s">
        <v>41</v>
      </c>
      <c r="K3636" s="83"/>
      <c r="L3636" s="208">
        <v>32125133</v>
      </c>
      <c r="M3636" s="208">
        <v>988275133</v>
      </c>
      <c r="N3636" s="83"/>
      <c r="O3636" s="84" t="s">
        <v>10560</v>
      </c>
    </row>
    <row r="3637" spans="1:15" ht="15">
      <c r="A3637" s="197">
        <v>9999</v>
      </c>
      <c r="B3637" s="197">
        <v>26</v>
      </c>
      <c r="C3637" s="198" t="s">
        <v>337</v>
      </c>
      <c r="D3637" s="73" t="s">
        <v>3940</v>
      </c>
      <c r="E3637" s="73" t="s">
        <v>10561</v>
      </c>
      <c r="F3637" s="73" t="s">
        <v>10562</v>
      </c>
      <c r="G3637" s="211"/>
      <c r="H3637" s="73" t="s">
        <v>10095</v>
      </c>
      <c r="I3637" s="197">
        <v>85</v>
      </c>
      <c r="J3637" s="198" t="s">
        <v>22</v>
      </c>
      <c r="K3637" s="198" t="s">
        <v>10563</v>
      </c>
      <c r="L3637" s="197" t="s">
        <v>10564</v>
      </c>
      <c r="M3637" s="197" t="s">
        <v>10565</v>
      </c>
      <c r="N3637" s="75"/>
      <c r="O3637" s="199" t="s">
        <v>10098</v>
      </c>
    </row>
    <row r="3638" spans="1:15" ht="12.75">
      <c r="A3638" s="80">
        <v>9999</v>
      </c>
      <c r="B3638" s="80">
        <v>17</v>
      </c>
      <c r="C3638" s="81" t="s">
        <v>337</v>
      </c>
      <c r="D3638" s="81" t="s">
        <v>3940</v>
      </c>
      <c r="E3638" s="81" t="s">
        <v>6831</v>
      </c>
      <c r="F3638" s="82"/>
      <c r="G3638" s="83"/>
      <c r="H3638" s="81" t="s">
        <v>9579</v>
      </c>
      <c r="I3638" s="80">
        <v>823</v>
      </c>
      <c r="J3638" s="81" t="s">
        <v>41</v>
      </c>
      <c r="K3638" s="83"/>
      <c r="L3638" s="80" t="s">
        <v>10566</v>
      </c>
      <c r="M3638" s="83"/>
      <c r="N3638" s="83"/>
      <c r="O3638" s="84" t="s">
        <v>10078</v>
      </c>
    </row>
    <row r="3639" spans="1:15" ht="15">
      <c r="A3639" s="197">
        <v>9999</v>
      </c>
      <c r="B3639" s="197">
        <v>39</v>
      </c>
      <c r="C3639" s="198" t="s">
        <v>337</v>
      </c>
      <c r="D3639" s="73" t="s">
        <v>3940</v>
      </c>
      <c r="E3639" s="73" t="s">
        <v>10567</v>
      </c>
      <c r="F3639" s="74"/>
      <c r="G3639" s="75"/>
      <c r="H3639" s="73" t="s">
        <v>9926</v>
      </c>
      <c r="I3639" s="197">
        <v>801</v>
      </c>
      <c r="J3639" s="198" t="s">
        <v>22</v>
      </c>
      <c r="K3639" s="75"/>
      <c r="L3639" s="197" t="s">
        <v>10568</v>
      </c>
      <c r="M3639" s="197" t="s">
        <v>10569</v>
      </c>
      <c r="N3639" s="75"/>
      <c r="O3639" s="77" t="s">
        <v>9978</v>
      </c>
    </row>
    <row r="3640" spans="1:15" ht="15">
      <c r="A3640" s="200">
        <v>9999</v>
      </c>
      <c r="B3640" s="200">
        <v>47</v>
      </c>
      <c r="C3640" s="201" t="s">
        <v>337</v>
      </c>
      <c r="D3640" s="81" t="s">
        <v>3940</v>
      </c>
      <c r="E3640" s="81" t="s">
        <v>10570</v>
      </c>
      <c r="F3640" s="82"/>
      <c r="G3640" s="83"/>
      <c r="H3640" s="81" t="s">
        <v>9993</v>
      </c>
      <c r="I3640" s="200">
        <v>931</v>
      </c>
      <c r="J3640" s="201" t="s">
        <v>22</v>
      </c>
      <c r="K3640" s="83"/>
      <c r="L3640" s="200" t="s">
        <v>10571</v>
      </c>
      <c r="M3640" s="83"/>
      <c r="N3640" s="83"/>
      <c r="O3640" s="202" t="s">
        <v>10120</v>
      </c>
    </row>
    <row r="3641" spans="1:15" ht="15">
      <c r="A3641" s="197">
        <v>9999</v>
      </c>
      <c r="B3641" s="197">
        <v>26</v>
      </c>
      <c r="C3641" s="198" t="s">
        <v>337</v>
      </c>
      <c r="D3641" s="73" t="s">
        <v>3940</v>
      </c>
      <c r="E3641" s="73" t="s">
        <v>10572</v>
      </c>
      <c r="F3641" s="74"/>
      <c r="G3641" s="75"/>
      <c r="H3641" s="73" t="s">
        <v>10095</v>
      </c>
      <c r="I3641" s="197">
        <v>87</v>
      </c>
      <c r="J3641" s="198" t="s">
        <v>22</v>
      </c>
      <c r="K3641" s="198" t="s">
        <v>10573</v>
      </c>
      <c r="L3641" s="197" t="s">
        <v>10574</v>
      </c>
      <c r="M3641" s="75"/>
      <c r="N3641" s="75"/>
      <c r="O3641" s="199" t="s">
        <v>10098</v>
      </c>
    </row>
    <row r="3642" spans="1:15" ht="12.75">
      <c r="A3642" s="80">
        <v>9999</v>
      </c>
      <c r="B3642" s="80">
        <v>30</v>
      </c>
      <c r="C3642" s="81" t="s">
        <v>337</v>
      </c>
      <c r="D3642" s="81" t="s">
        <v>3940</v>
      </c>
      <c r="E3642" s="81" t="s">
        <v>10575</v>
      </c>
      <c r="F3642" s="82"/>
      <c r="G3642" s="83"/>
      <c r="H3642" s="81" t="s">
        <v>9984</v>
      </c>
      <c r="I3642" s="80">
        <v>935</v>
      </c>
      <c r="J3642" s="81" t="s">
        <v>41</v>
      </c>
      <c r="K3642" s="83"/>
      <c r="L3642" s="80" t="s">
        <v>10576</v>
      </c>
      <c r="M3642" s="80" t="s">
        <v>10577</v>
      </c>
      <c r="N3642" s="83"/>
      <c r="O3642" s="84" t="s">
        <v>10272</v>
      </c>
    </row>
    <row r="3643" spans="1:15" ht="15">
      <c r="A3643" s="197">
        <v>9999</v>
      </c>
      <c r="B3643" s="197">
        <v>51</v>
      </c>
      <c r="C3643" s="198" t="s">
        <v>337</v>
      </c>
      <c r="D3643" s="73" t="s">
        <v>3940</v>
      </c>
      <c r="E3643" s="73" t="s">
        <v>10578</v>
      </c>
      <c r="F3643" s="74"/>
      <c r="G3643" s="75"/>
      <c r="H3643" s="73" t="s">
        <v>9950</v>
      </c>
      <c r="I3643" s="197">
        <v>715</v>
      </c>
      <c r="J3643" s="198" t="s">
        <v>22</v>
      </c>
      <c r="K3643" s="75"/>
      <c r="L3643" s="197" t="s">
        <v>10579</v>
      </c>
      <c r="M3643" s="197" t="s">
        <v>10580</v>
      </c>
      <c r="N3643" s="75"/>
      <c r="O3643" s="77" t="s">
        <v>9961</v>
      </c>
    </row>
    <row r="3644" spans="1:15" ht="15">
      <c r="A3644" s="200">
        <v>9999</v>
      </c>
      <c r="B3644" s="200">
        <v>35</v>
      </c>
      <c r="C3644" s="201" t="s">
        <v>337</v>
      </c>
      <c r="D3644" s="81" t="s">
        <v>3940</v>
      </c>
      <c r="E3644" s="81" t="s">
        <v>5726</v>
      </c>
      <c r="F3644" s="82"/>
      <c r="G3644" s="83"/>
      <c r="H3644" s="81" t="s">
        <v>10085</v>
      </c>
      <c r="I3644" s="200">
        <v>214</v>
      </c>
      <c r="J3644" s="201" t="s">
        <v>22</v>
      </c>
      <c r="K3644" s="83"/>
      <c r="L3644" s="200" t="s">
        <v>10581</v>
      </c>
      <c r="M3644" s="200" t="s">
        <v>10582</v>
      </c>
      <c r="N3644" s="83"/>
      <c r="O3644" s="202" t="s">
        <v>10088</v>
      </c>
    </row>
    <row r="3645" spans="1:15" ht="15">
      <c r="A3645" s="197">
        <v>9999</v>
      </c>
      <c r="B3645" s="197">
        <v>15</v>
      </c>
      <c r="C3645" s="198" t="s">
        <v>337</v>
      </c>
      <c r="D3645" s="73" t="s">
        <v>3940</v>
      </c>
      <c r="E3645" s="73" t="s">
        <v>10583</v>
      </c>
      <c r="F3645" s="74"/>
      <c r="G3645" s="75"/>
      <c r="H3645" s="73" t="s">
        <v>1160</v>
      </c>
      <c r="I3645" s="197">
        <v>232</v>
      </c>
      <c r="J3645" s="198" t="s">
        <v>22</v>
      </c>
      <c r="K3645" s="75"/>
      <c r="L3645" s="197" t="s">
        <v>10584</v>
      </c>
      <c r="M3645" s="75"/>
      <c r="N3645" s="75"/>
      <c r="O3645" s="199" t="s">
        <v>10211</v>
      </c>
    </row>
    <row r="3646" spans="1:15" ht="15">
      <c r="A3646" s="200">
        <v>9999</v>
      </c>
      <c r="B3646" s="200">
        <v>44</v>
      </c>
      <c r="C3646" s="201" t="s">
        <v>337</v>
      </c>
      <c r="D3646" s="81" t="s">
        <v>3940</v>
      </c>
      <c r="E3646" s="81" t="s">
        <v>10585</v>
      </c>
      <c r="F3646" s="82"/>
      <c r="G3646" s="83"/>
      <c r="H3646" s="81" t="s">
        <v>9993</v>
      </c>
      <c r="I3646" s="200">
        <v>770</v>
      </c>
      <c r="J3646" s="201" t="s">
        <v>22</v>
      </c>
      <c r="K3646" s="83"/>
      <c r="L3646" s="200" t="s">
        <v>10586</v>
      </c>
      <c r="M3646" s="200" t="s">
        <v>10587</v>
      </c>
      <c r="N3646" s="83"/>
      <c r="O3646" s="202" t="s">
        <v>10247</v>
      </c>
    </row>
    <row r="3647" spans="1:15" ht="12.75">
      <c r="A3647" s="203">
        <v>43299</v>
      </c>
      <c r="B3647" s="204">
        <v>56</v>
      </c>
      <c r="C3647" s="205" t="s">
        <v>337</v>
      </c>
      <c r="D3647" s="205" t="s">
        <v>3940</v>
      </c>
      <c r="E3647" s="205" t="s">
        <v>10588</v>
      </c>
      <c r="F3647" s="74"/>
      <c r="G3647" s="75"/>
      <c r="H3647" s="205" t="s">
        <v>9950</v>
      </c>
      <c r="I3647" s="204">
        <v>980</v>
      </c>
      <c r="J3647" s="205" t="s">
        <v>22</v>
      </c>
      <c r="K3647" s="75"/>
      <c r="L3647" s="204">
        <v>988268381</v>
      </c>
      <c r="M3647" s="204">
        <v>988428611</v>
      </c>
      <c r="N3647" s="75"/>
      <c r="O3647" s="77" t="s">
        <v>10136</v>
      </c>
    </row>
    <row r="3648" spans="1:15" ht="15">
      <c r="A3648" s="200">
        <v>9999</v>
      </c>
      <c r="B3648" s="200">
        <v>21</v>
      </c>
      <c r="C3648" s="201" t="s">
        <v>337</v>
      </c>
      <c r="D3648" s="81" t="s">
        <v>3940</v>
      </c>
      <c r="E3648" s="81" t="s">
        <v>10589</v>
      </c>
      <c r="F3648" s="81" t="s">
        <v>10590</v>
      </c>
      <c r="G3648" s="83"/>
      <c r="H3648" s="81" t="s">
        <v>9895</v>
      </c>
      <c r="I3648" s="200">
        <v>487</v>
      </c>
      <c r="J3648" s="201" t="s">
        <v>22</v>
      </c>
      <c r="K3648" s="83"/>
      <c r="L3648" s="200" t="s">
        <v>10591</v>
      </c>
      <c r="M3648" s="200" t="s">
        <v>10159</v>
      </c>
      <c r="N3648" s="83"/>
      <c r="O3648" s="202" t="s">
        <v>9938</v>
      </c>
    </row>
    <row r="3649" spans="1:15" ht="15">
      <c r="A3649" s="197">
        <v>9999</v>
      </c>
      <c r="B3649" s="197">
        <v>2</v>
      </c>
      <c r="C3649" s="198" t="s">
        <v>337</v>
      </c>
      <c r="D3649" s="73" t="s">
        <v>3940</v>
      </c>
      <c r="E3649" s="73" t="s">
        <v>10592</v>
      </c>
      <c r="F3649" s="74"/>
      <c r="G3649" s="75"/>
      <c r="H3649" s="73" t="s">
        <v>9950</v>
      </c>
      <c r="I3649" s="197">
        <v>466</v>
      </c>
      <c r="J3649" s="198" t="s">
        <v>22</v>
      </c>
      <c r="K3649" s="75"/>
      <c r="L3649" s="197" t="s">
        <v>10593</v>
      </c>
      <c r="M3649" s="75"/>
      <c r="N3649" s="75"/>
      <c r="O3649" s="213" t="s">
        <v>9814</v>
      </c>
    </row>
    <row r="3650" spans="1:15" ht="15">
      <c r="A3650" s="200">
        <v>9999</v>
      </c>
      <c r="B3650" s="200">
        <v>52</v>
      </c>
      <c r="C3650" s="201" t="s">
        <v>337</v>
      </c>
      <c r="D3650" s="81" t="s">
        <v>3940</v>
      </c>
      <c r="E3650" s="81" t="s">
        <v>10594</v>
      </c>
      <c r="F3650" s="82"/>
      <c r="G3650" s="83"/>
      <c r="H3650" s="81" t="s">
        <v>9579</v>
      </c>
      <c r="I3650" s="200">
        <v>1081</v>
      </c>
      <c r="J3650" s="201" t="s">
        <v>22</v>
      </c>
      <c r="K3650" s="83"/>
      <c r="L3650" s="200" t="s">
        <v>10595</v>
      </c>
      <c r="M3650" s="83"/>
      <c r="N3650" s="83"/>
      <c r="O3650" s="202" t="s">
        <v>9902</v>
      </c>
    </row>
    <row r="3651" spans="1:15" ht="15">
      <c r="A3651" s="197">
        <v>9999</v>
      </c>
      <c r="B3651" s="197">
        <v>31</v>
      </c>
      <c r="C3651" s="198" t="s">
        <v>337</v>
      </c>
      <c r="D3651" s="73" t="s">
        <v>3940</v>
      </c>
      <c r="E3651" s="73" t="s">
        <v>10596</v>
      </c>
      <c r="F3651" s="74"/>
      <c r="G3651" s="75"/>
      <c r="H3651" s="73" t="s">
        <v>10126</v>
      </c>
      <c r="I3651" s="197">
        <v>283</v>
      </c>
      <c r="J3651" s="198" t="s">
        <v>22</v>
      </c>
      <c r="K3651" s="75"/>
      <c r="L3651" s="197" t="s">
        <v>10597</v>
      </c>
      <c r="M3651" s="197" t="s">
        <v>10598</v>
      </c>
      <c r="N3651" s="75"/>
      <c r="O3651" s="199" t="s">
        <v>10129</v>
      </c>
    </row>
    <row r="3652" spans="1:15" ht="12.75">
      <c r="A3652" s="207">
        <v>43299</v>
      </c>
      <c r="B3652" s="208">
        <v>53</v>
      </c>
      <c r="C3652" s="209" t="s">
        <v>337</v>
      </c>
      <c r="D3652" s="209" t="s">
        <v>3940</v>
      </c>
      <c r="E3652" s="209" t="s">
        <v>10599</v>
      </c>
      <c r="F3652" s="82"/>
      <c r="G3652" s="83"/>
      <c r="H3652" s="209" t="s">
        <v>10203</v>
      </c>
      <c r="I3652" s="208">
        <v>1080</v>
      </c>
      <c r="J3652" s="209" t="s">
        <v>22</v>
      </c>
      <c r="K3652" s="83"/>
      <c r="L3652" s="208">
        <v>32123834</v>
      </c>
      <c r="M3652" s="83"/>
      <c r="N3652" s="83"/>
      <c r="O3652" s="84" t="s">
        <v>10204</v>
      </c>
    </row>
    <row r="3653" spans="1:15" ht="15">
      <c r="A3653" s="197">
        <v>9999</v>
      </c>
      <c r="B3653" s="197">
        <v>31</v>
      </c>
      <c r="C3653" s="198" t="s">
        <v>337</v>
      </c>
      <c r="D3653" s="73" t="s">
        <v>3940</v>
      </c>
      <c r="E3653" s="87" t="s">
        <v>10600</v>
      </c>
      <c r="F3653" s="74"/>
      <c r="G3653" s="75"/>
      <c r="H3653" s="73" t="s">
        <v>10126</v>
      </c>
      <c r="I3653" s="197">
        <v>286</v>
      </c>
      <c r="J3653" s="198" t="s">
        <v>22</v>
      </c>
      <c r="K3653" s="75"/>
      <c r="L3653" s="197" t="s">
        <v>10601</v>
      </c>
      <c r="M3653" s="197" t="s">
        <v>10602</v>
      </c>
      <c r="N3653" s="75"/>
      <c r="O3653" s="199" t="s">
        <v>10129</v>
      </c>
    </row>
    <row r="3654" spans="1:15" ht="12.75">
      <c r="A3654" s="80">
        <v>9999</v>
      </c>
      <c r="B3654" s="80">
        <v>47</v>
      </c>
      <c r="C3654" s="81" t="s">
        <v>337</v>
      </c>
      <c r="D3654" s="81" t="s">
        <v>3940</v>
      </c>
      <c r="E3654" s="81" t="s">
        <v>10603</v>
      </c>
      <c r="F3654" s="82"/>
      <c r="G3654" s="83"/>
      <c r="H3654" s="81" t="s">
        <v>9993</v>
      </c>
      <c r="I3654" s="80">
        <v>937</v>
      </c>
      <c r="J3654" s="81" t="s">
        <v>41</v>
      </c>
      <c r="K3654" s="83"/>
      <c r="L3654" s="80" t="s">
        <v>10604</v>
      </c>
      <c r="M3654" s="80" t="s">
        <v>10605</v>
      </c>
      <c r="N3654" s="83"/>
      <c r="O3654" s="84" t="s">
        <v>10120</v>
      </c>
    </row>
    <row r="3655" spans="1:15" ht="15">
      <c r="A3655" s="197">
        <v>9999</v>
      </c>
      <c r="B3655" s="197">
        <v>43</v>
      </c>
      <c r="C3655" s="198" t="s">
        <v>337</v>
      </c>
      <c r="D3655" s="73" t="s">
        <v>3940</v>
      </c>
      <c r="E3655" s="73" t="s">
        <v>10606</v>
      </c>
      <c r="F3655" s="74"/>
      <c r="G3655" s="75"/>
      <c r="H3655" s="73" t="s">
        <v>9579</v>
      </c>
      <c r="I3655" s="197">
        <v>1140</v>
      </c>
      <c r="J3655" s="198" t="s">
        <v>22</v>
      </c>
      <c r="K3655" s="75"/>
      <c r="L3655" s="197" t="s">
        <v>10607</v>
      </c>
      <c r="M3655" s="197" t="s">
        <v>10608</v>
      </c>
      <c r="N3655" s="75"/>
      <c r="O3655" s="199" t="s">
        <v>10153</v>
      </c>
    </row>
    <row r="3656" spans="1:15" ht="15">
      <c r="A3656" s="200">
        <v>9999</v>
      </c>
      <c r="B3656" s="200">
        <v>52</v>
      </c>
      <c r="C3656" s="201" t="s">
        <v>337</v>
      </c>
      <c r="D3656" s="81" t="s">
        <v>3940</v>
      </c>
      <c r="E3656" s="81" t="s">
        <v>10606</v>
      </c>
      <c r="F3656" s="82"/>
      <c r="G3656" s="83"/>
      <c r="H3656" s="81" t="s">
        <v>9579</v>
      </c>
      <c r="I3656" s="200">
        <v>1140</v>
      </c>
      <c r="J3656" s="201" t="s">
        <v>22</v>
      </c>
      <c r="K3656" s="83"/>
      <c r="L3656" s="200" t="s">
        <v>10607</v>
      </c>
      <c r="M3656" s="200" t="s">
        <v>10608</v>
      </c>
      <c r="N3656" s="83"/>
      <c r="O3656" s="202" t="s">
        <v>9902</v>
      </c>
    </row>
    <row r="3657" spans="1:15" ht="15">
      <c r="A3657" s="197">
        <v>9999</v>
      </c>
      <c r="B3657" s="197">
        <v>20</v>
      </c>
      <c r="C3657" s="198" t="s">
        <v>337</v>
      </c>
      <c r="D3657" s="73" t="s">
        <v>3940</v>
      </c>
      <c r="E3657" s="73" t="s">
        <v>10609</v>
      </c>
      <c r="F3657" s="74"/>
      <c r="G3657" s="75"/>
      <c r="H3657" s="73" t="s">
        <v>9895</v>
      </c>
      <c r="I3657" s="197">
        <v>418</v>
      </c>
      <c r="J3657" s="198" t="s">
        <v>22</v>
      </c>
      <c r="K3657" s="75"/>
      <c r="L3657" s="197" t="s">
        <v>10610</v>
      </c>
      <c r="M3657" s="197" t="s">
        <v>10611</v>
      </c>
      <c r="N3657" s="75"/>
      <c r="O3657" s="199" t="s">
        <v>9898</v>
      </c>
    </row>
    <row r="3658" spans="1:15" ht="15">
      <c r="A3658" s="200">
        <v>9999</v>
      </c>
      <c r="B3658" s="200">
        <v>47</v>
      </c>
      <c r="C3658" s="201" t="s">
        <v>337</v>
      </c>
      <c r="D3658" s="81" t="s">
        <v>3940</v>
      </c>
      <c r="E3658" s="81" t="s">
        <v>10609</v>
      </c>
      <c r="F3658" s="82"/>
      <c r="G3658" s="83"/>
      <c r="H3658" s="81" t="s">
        <v>10612</v>
      </c>
      <c r="I3658" s="200">
        <v>947</v>
      </c>
      <c r="J3658" s="201" t="s">
        <v>22</v>
      </c>
      <c r="K3658" s="83"/>
      <c r="L3658" s="200" t="s">
        <v>10613</v>
      </c>
      <c r="M3658" s="200" t="s">
        <v>10614</v>
      </c>
      <c r="N3658" s="83"/>
      <c r="O3658" s="202" t="s">
        <v>10120</v>
      </c>
    </row>
    <row r="3659" spans="1:15" ht="15">
      <c r="A3659" s="197">
        <v>9999</v>
      </c>
      <c r="B3659" s="197">
        <v>44</v>
      </c>
      <c r="C3659" s="198" t="s">
        <v>337</v>
      </c>
      <c r="D3659" s="73" t="s">
        <v>3940</v>
      </c>
      <c r="E3659" s="73" t="s">
        <v>10615</v>
      </c>
      <c r="F3659" s="74"/>
      <c r="G3659" s="75"/>
      <c r="H3659" s="73" t="s">
        <v>9993</v>
      </c>
      <c r="I3659" s="197">
        <v>795</v>
      </c>
      <c r="J3659" s="198" t="s">
        <v>22</v>
      </c>
      <c r="K3659" s="75"/>
      <c r="L3659" s="197" t="s">
        <v>10616</v>
      </c>
      <c r="M3659" s="197" t="s">
        <v>10617</v>
      </c>
      <c r="N3659" s="197">
        <v>201</v>
      </c>
      <c r="O3659" s="199" t="s">
        <v>10247</v>
      </c>
    </row>
    <row r="3660" spans="1:15" ht="12.75">
      <c r="A3660" s="80">
        <v>9999</v>
      </c>
      <c r="B3660" s="80">
        <v>46</v>
      </c>
      <c r="C3660" s="81" t="s">
        <v>337</v>
      </c>
      <c r="D3660" s="81" t="s">
        <v>3940</v>
      </c>
      <c r="E3660" s="81" t="s">
        <v>10618</v>
      </c>
      <c r="F3660" s="82"/>
      <c r="G3660" s="83"/>
      <c r="H3660" s="81" t="s">
        <v>10034</v>
      </c>
      <c r="I3660" s="80">
        <v>550</v>
      </c>
      <c r="J3660" s="81" t="s">
        <v>41</v>
      </c>
      <c r="K3660" s="83"/>
      <c r="L3660" s="80" t="s">
        <v>10619</v>
      </c>
      <c r="M3660" s="80" t="s">
        <v>10620</v>
      </c>
      <c r="N3660" s="83"/>
      <c r="O3660" s="84" t="s">
        <v>10037</v>
      </c>
    </row>
    <row r="3661" spans="1:15" ht="15">
      <c r="A3661" s="197">
        <v>9999</v>
      </c>
      <c r="B3661" s="197">
        <v>30</v>
      </c>
      <c r="C3661" s="198" t="s">
        <v>337</v>
      </c>
      <c r="D3661" s="73" t="s">
        <v>3940</v>
      </c>
      <c r="E3661" s="73" t="s">
        <v>10621</v>
      </c>
      <c r="F3661" s="74"/>
      <c r="G3661" s="75"/>
      <c r="H3661" s="73" t="s">
        <v>9984</v>
      </c>
      <c r="I3661" s="197">
        <v>1000</v>
      </c>
      <c r="J3661" s="198" t="s">
        <v>22</v>
      </c>
      <c r="K3661" s="75"/>
      <c r="L3661" s="197" t="s">
        <v>10622</v>
      </c>
      <c r="M3661" s="75"/>
      <c r="N3661" s="75"/>
      <c r="O3661" s="199" t="s">
        <v>10272</v>
      </c>
    </row>
    <row r="3662" spans="1:15" ht="12.75">
      <c r="A3662" s="80">
        <v>9999</v>
      </c>
      <c r="B3662" s="80">
        <v>45</v>
      </c>
      <c r="C3662" s="81" t="s">
        <v>337</v>
      </c>
      <c r="D3662" s="81" t="s">
        <v>3940</v>
      </c>
      <c r="E3662" s="81" t="s">
        <v>10623</v>
      </c>
      <c r="F3662" s="82"/>
      <c r="G3662" s="83"/>
      <c r="H3662" s="81" t="s">
        <v>9954</v>
      </c>
      <c r="I3662" s="80">
        <v>553</v>
      </c>
      <c r="J3662" s="81" t="s">
        <v>41</v>
      </c>
      <c r="K3662" s="83"/>
      <c r="L3662" s="80" t="s">
        <v>10624</v>
      </c>
      <c r="M3662" s="80" t="s">
        <v>10625</v>
      </c>
      <c r="N3662" s="83"/>
      <c r="O3662" s="84" t="s">
        <v>9957</v>
      </c>
    </row>
    <row r="3663" spans="1:15" ht="12.75">
      <c r="A3663" s="203">
        <v>43299</v>
      </c>
      <c r="B3663" s="204">
        <v>58</v>
      </c>
      <c r="C3663" s="205" t="s">
        <v>337</v>
      </c>
      <c r="D3663" s="205" t="s">
        <v>3940</v>
      </c>
      <c r="E3663" s="205" t="s">
        <v>10626</v>
      </c>
      <c r="F3663" s="74"/>
      <c r="G3663" s="75"/>
      <c r="H3663" s="205" t="s">
        <v>10008</v>
      </c>
      <c r="I3663" s="204">
        <v>389</v>
      </c>
      <c r="J3663" s="205" t="s">
        <v>22</v>
      </c>
      <c r="K3663" s="75"/>
      <c r="L3663" s="204">
        <v>991000311</v>
      </c>
      <c r="M3663" s="75"/>
      <c r="N3663" s="75"/>
      <c r="O3663" s="77" t="s">
        <v>10009</v>
      </c>
    </row>
    <row r="3664" spans="1:15" ht="15">
      <c r="A3664" s="200">
        <v>9999</v>
      </c>
      <c r="B3664" s="200">
        <v>5</v>
      </c>
      <c r="C3664" s="201" t="s">
        <v>337</v>
      </c>
      <c r="D3664" s="81" t="s">
        <v>3940</v>
      </c>
      <c r="E3664" s="81" t="s">
        <v>10627</v>
      </c>
      <c r="F3664" s="82"/>
      <c r="G3664" s="83"/>
      <c r="H3664" s="81" t="s">
        <v>9579</v>
      </c>
      <c r="I3664" s="200">
        <v>112</v>
      </c>
      <c r="J3664" s="201" t="s">
        <v>22</v>
      </c>
      <c r="K3664" s="83"/>
      <c r="L3664" s="200" t="s">
        <v>10628</v>
      </c>
      <c r="M3664" s="83"/>
      <c r="N3664" s="83"/>
      <c r="O3664" s="202" t="s">
        <v>10310</v>
      </c>
    </row>
    <row r="3665" spans="1:15" ht="15">
      <c r="A3665" s="197">
        <v>9999</v>
      </c>
      <c r="B3665" s="197">
        <v>44</v>
      </c>
      <c r="C3665" s="198" t="s">
        <v>337</v>
      </c>
      <c r="D3665" s="73" t="s">
        <v>3940</v>
      </c>
      <c r="E3665" s="73" t="s">
        <v>10629</v>
      </c>
      <c r="F3665" s="74"/>
      <c r="G3665" s="75"/>
      <c r="H3665" s="73" t="s">
        <v>9993</v>
      </c>
      <c r="I3665" s="197">
        <v>795</v>
      </c>
      <c r="J3665" s="198" t="s">
        <v>22</v>
      </c>
      <c r="K3665" s="75"/>
      <c r="L3665" s="197" t="s">
        <v>10630</v>
      </c>
      <c r="M3665" s="197" t="s">
        <v>10631</v>
      </c>
      <c r="N3665" s="197">
        <v>101</v>
      </c>
      <c r="O3665" s="199" t="s">
        <v>10247</v>
      </c>
    </row>
    <row r="3666" spans="1:15" ht="15">
      <c r="A3666" s="200">
        <v>9999</v>
      </c>
      <c r="B3666" s="200">
        <v>38</v>
      </c>
      <c r="C3666" s="201" t="s">
        <v>337</v>
      </c>
      <c r="D3666" s="81" t="s">
        <v>3940</v>
      </c>
      <c r="E3666" s="81" t="s">
        <v>10632</v>
      </c>
      <c r="F3666" s="82"/>
      <c r="G3666" s="83"/>
      <c r="H3666" s="81" t="s">
        <v>9926</v>
      </c>
      <c r="I3666" s="200">
        <v>451</v>
      </c>
      <c r="J3666" s="201" t="s">
        <v>22</v>
      </c>
      <c r="K3666" s="83"/>
      <c r="L3666" s="200" t="s">
        <v>10633</v>
      </c>
      <c r="M3666" s="200" t="s">
        <v>10634</v>
      </c>
      <c r="N3666" s="83"/>
      <c r="O3666" s="202" t="s">
        <v>9929</v>
      </c>
    </row>
    <row r="3667" spans="1:15" ht="15">
      <c r="A3667" s="197">
        <v>9999</v>
      </c>
      <c r="B3667" s="197">
        <v>17</v>
      </c>
      <c r="C3667" s="198" t="s">
        <v>337</v>
      </c>
      <c r="D3667" s="73" t="s">
        <v>3940</v>
      </c>
      <c r="E3667" s="73" t="s">
        <v>10635</v>
      </c>
      <c r="F3667" s="74"/>
      <c r="G3667" s="75"/>
      <c r="H3667" s="73" t="s">
        <v>9579</v>
      </c>
      <c r="I3667" s="197">
        <v>833</v>
      </c>
      <c r="J3667" s="198" t="s">
        <v>22</v>
      </c>
      <c r="K3667" s="75"/>
      <c r="L3667" s="197" t="s">
        <v>10636</v>
      </c>
      <c r="M3667" s="197" t="s">
        <v>10637</v>
      </c>
      <c r="N3667" s="75"/>
      <c r="O3667" s="199" t="s">
        <v>10078</v>
      </c>
    </row>
    <row r="3668" spans="1:15" ht="15">
      <c r="A3668" s="200">
        <v>9999</v>
      </c>
      <c r="B3668" s="200">
        <v>49</v>
      </c>
      <c r="C3668" s="201" t="s">
        <v>337</v>
      </c>
      <c r="D3668" s="81" t="s">
        <v>3940</v>
      </c>
      <c r="E3668" s="81" t="s">
        <v>10638</v>
      </c>
      <c r="F3668" s="82"/>
      <c r="G3668" s="83"/>
      <c r="H3668" s="81" t="s">
        <v>9931</v>
      </c>
      <c r="I3668" s="200">
        <v>508</v>
      </c>
      <c r="J3668" s="201" t="s">
        <v>22</v>
      </c>
      <c r="K3668" s="83"/>
      <c r="L3668" s="200" t="s">
        <v>10639</v>
      </c>
      <c r="M3668" s="200" t="s">
        <v>10640</v>
      </c>
      <c r="N3668" s="83"/>
      <c r="O3668" s="202" t="s">
        <v>9934</v>
      </c>
    </row>
    <row r="3669" spans="1:15" ht="15">
      <c r="A3669" s="197">
        <v>9999</v>
      </c>
      <c r="B3669" s="197">
        <v>35</v>
      </c>
      <c r="C3669" s="198" t="s">
        <v>337</v>
      </c>
      <c r="D3669" s="73" t="s">
        <v>3940</v>
      </c>
      <c r="E3669" s="73" t="s">
        <v>10641</v>
      </c>
      <c r="F3669" s="74"/>
      <c r="G3669" s="75"/>
      <c r="H3669" s="73" t="s">
        <v>10085</v>
      </c>
      <c r="I3669" s="197">
        <v>258</v>
      </c>
      <c r="J3669" s="198" t="s">
        <v>22</v>
      </c>
      <c r="K3669" s="75"/>
      <c r="L3669" s="197" t="s">
        <v>10642</v>
      </c>
      <c r="M3669" s="197" t="s">
        <v>10643</v>
      </c>
      <c r="N3669" s="75"/>
      <c r="O3669" s="199" t="s">
        <v>10088</v>
      </c>
    </row>
    <row r="3670" spans="1:15" ht="15">
      <c r="A3670" s="200">
        <v>9999</v>
      </c>
      <c r="B3670" s="200">
        <v>6</v>
      </c>
      <c r="C3670" s="201" t="s">
        <v>337</v>
      </c>
      <c r="D3670" s="81" t="s">
        <v>3940</v>
      </c>
      <c r="E3670" s="81" t="s">
        <v>10644</v>
      </c>
      <c r="F3670" s="82"/>
      <c r="G3670" s="83"/>
      <c r="H3670" s="81" t="s">
        <v>10190</v>
      </c>
      <c r="I3670" s="200">
        <v>180</v>
      </c>
      <c r="J3670" s="201" t="s">
        <v>22</v>
      </c>
      <c r="K3670" s="201" t="s">
        <v>10645</v>
      </c>
      <c r="L3670" s="200" t="s">
        <v>10646</v>
      </c>
      <c r="M3670" s="200" t="s">
        <v>10647</v>
      </c>
      <c r="N3670" s="83"/>
      <c r="O3670" s="202" t="s">
        <v>10192</v>
      </c>
    </row>
    <row r="3671" spans="1:15" ht="15">
      <c r="A3671" s="197">
        <v>9999</v>
      </c>
      <c r="B3671" s="197">
        <v>51</v>
      </c>
      <c r="C3671" s="198" t="s">
        <v>337</v>
      </c>
      <c r="D3671" s="73" t="s">
        <v>3940</v>
      </c>
      <c r="E3671" s="73" t="s">
        <v>10648</v>
      </c>
      <c r="F3671" s="74"/>
      <c r="G3671" s="75"/>
      <c r="H3671" s="73" t="s">
        <v>9912</v>
      </c>
      <c r="I3671" s="197">
        <v>491</v>
      </c>
      <c r="J3671" s="198" t="s">
        <v>22</v>
      </c>
      <c r="K3671" s="75"/>
      <c r="L3671" s="197" t="s">
        <v>10649</v>
      </c>
      <c r="M3671" s="197" t="s">
        <v>10650</v>
      </c>
      <c r="N3671" s="75"/>
      <c r="O3671" s="77" t="s">
        <v>9961</v>
      </c>
    </row>
    <row r="3672" spans="1:15" ht="15">
      <c r="A3672" s="200">
        <v>9999</v>
      </c>
      <c r="B3672" s="200">
        <v>26</v>
      </c>
      <c r="C3672" s="201" t="s">
        <v>337</v>
      </c>
      <c r="D3672" s="81" t="s">
        <v>3940</v>
      </c>
      <c r="E3672" s="81" t="s">
        <v>10651</v>
      </c>
      <c r="F3672" s="81" t="s">
        <v>10652</v>
      </c>
      <c r="G3672" s="83"/>
      <c r="H3672" s="81" t="s">
        <v>10095</v>
      </c>
      <c r="I3672" s="200">
        <v>78</v>
      </c>
      <c r="J3672" s="201" t="s">
        <v>22</v>
      </c>
      <c r="K3672" s="201" t="s">
        <v>10653</v>
      </c>
      <c r="L3672" s="200" t="s">
        <v>10654</v>
      </c>
      <c r="M3672" s="200" t="s">
        <v>10655</v>
      </c>
      <c r="N3672" s="83"/>
      <c r="O3672" s="202" t="s">
        <v>10098</v>
      </c>
    </row>
    <row r="3673" spans="1:15" ht="15">
      <c r="A3673" s="197">
        <v>9999</v>
      </c>
      <c r="B3673" s="197">
        <v>9</v>
      </c>
      <c r="C3673" s="198" t="s">
        <v>337</v>
      </c>
      <c r="D3673" s="73" t="s">
        <v>3940</v>
      </c>
      <c r="E3673" s="73" t="s">
        <v>10656</v>
      </c>
      <c r="F3673" s="73" t="s">
        <v>10657</v>
      </c>
      <c r="G3673" s="75"/>
      <c r="H3673" s="73" t="s">
        <v>9984</v>
      </c>
      <c r="I3673" s="197">
        <v>182</v>
      </c>
      <c r="J3673" s="198" t="s">
        <v>22</v>
      </c>
      <c r="K3673" s="75"/>
      <c r="L3673" s="197" t="s">
        <v>10658</v>
      </c>
      <c r="M3673" s="197" t="s">
        <v>10659</v>
      </c>
      <c r="N3673" s="75"/>
      <c r="O3673" s="199" t="s">
        <v>9987</v>
      </c>
    </row>
    <row r="3674" spans="1:15" ht="15">
      <c r="A3674" s="200">
        <v>9999</v>
      </c>
      <c r="B3674" s="200">
        <v>4</v>
      </c>
      <c r="C3674" s="201" t="s">
        <v>337</v>
      </c>
      <c r="D3674" s="81" t="s">
        <v>3940</v>
      </c>
      <c r="E3674" s="81" t="s">
        <v>10660</v>
      </c>
      <c r="F3674" s="82"/>
      <c r="G3674" s="83"/>
      <c r="H3674" s="81" t="s">
        <v>9904</v>
      </c>
      <c r="I3674" s="200">
        <v>561</v>
      </c>
      <c r="J3674" s="201" t="s">
        <v>22</v>
      </c>
      <c r="K3674" s="83"/>
      <c r="L3674" s="200" t="s">
        <v>10661</v>
      </c>
      <c r="M3674" s="200" t="s">
        <v>10662</v>
      </c>
      <c r="N3674" s="83"/>
      <c r="O3674" s="202" t="s">
        <v>9582</v>
      </c>
    </row>
    <row r="3675" spans="1:15" ht="15">
      <c r="A3675" s="197">
        <v>9999</v>
      </c>
      <c r="B3675" s="197">
        <v>39</v>
      </c>
      <c r="C3675" s="198" t="s">
        <v>337</v>
      </c>
      <c r="D3675" s="73" t="s">
        <v>3940</v>
      </c>
      <c r="E3675" s="73" t="s">
        <v>10663</v>
      </c>
      <c r="F3675" s="74"/>
      <c r="G3675" s="75"/>
      <c r="H3675" s="73" t="s">
        <v>9926</v>
      </c>
      <c r="I3675" s="197">
        <v>781</v>
      </c>
      <c r="J3675" s="198" t="s">
        <v>22</v>
      </c>
      <c r="K3675" s="75"/>
      <c r="L3675" s="75"/>
      <c r="M3675" s="197" t="s">
        <v>10664</v>
      </c>
      <c r="N3675" s="75"/>
      <c r="O3675" s="77" t="s">
        <v>9978</v>
      </c>
    </row>
    <row r="3676" spans="1:15" ht="15">
      <c r="A3676" s="200">
        <v>9999</v>
      </c>
      <c r="B3676" s="200">
        <v>38</v>
      </c>
      <c r="C3676" s="201" t="s">
        <v>337</v>
      </c>
      <c r="D3676" s="81" t="s">
        <v>3940</v>
      </c>
      <c r="E3676" s="81" t="s">
        <v>10665</v>
      </c>
      <c r="F3676" s="82"/>
      <c r="G3676" s="83"/>
      <c r="H3676" s="81" t="s">
        <v>9926</v>
      </c>
      <c r="I3676" s="200">
        <v>461</v>
      </c>
      <c r="J3676" s="201" t="s">
        <v>22</v>
      </c>
      <c r="K3676" s="83"/>
      <c r="L3676" s="200" t="s">
        <v>10666</v>
      </c>
      <c r="M3676" s="200" t="s">
        <v>10667</v>
      </c>
      <c r="N3676" s="83"/>
      <c r="O3676" s="202" t="s">
        <v>9929</v>
      </c>
    </row>
    <row r="3677" spans="1:15" ht="15">
      <c r="A3677" s="197">
        <v>9999</v>
      </c>
      <c r="B3677" s="197">
        <v>5</v>
      </c>
      <c r="C3677" s="198" t="s">
        <v>337</v>
      </c>
      <c r="D3677" s="73" t="s">
        <v>3940</v>
      </c>
      <c r="E3677" s="73" t="s">
        <v>10668</v>
      </c>
      <c r="F3677" s="74"/>
      <c r="G3677" s="75"/>
      <c r="H3677" s="73" t="s">
        <v>9579</v>
      </c>
      <c r="I3677" s="197">
        <v>111</v>
      </c>
      <c r="J3677" s="198" t="s">
        <v>22</v>
      </c>
      <c r="K3677" s="75"/>
      <c r="L3677" s="197" t="s">
        <v>10309</v>
      </c>
      <c r="M3677" s="197" t="s">
        <v>10669</v>
      </c>
      <c r="N3677" s="75"/>
      <c r="O3677" s="199" t="s">
        <v>10310</v>
      </c>
    </row>
    <row r="3678" spans="1:15" ht="15">
      <c r="A3678" s="200">
        <v>9999</v>
      </c>
      <c r="B3678" s="200">
        <v>18</v>
      </c>
      <c r="C3678" s="201" t="s">
        <v>337</v>
      </c>
      <c r="D3678" s="81" t="s">
        <v>3940</v>
      </c>
      <c r="E3678" s="81" t="s">
        <v>10670</v>
      </c>
      <c r="F3678" s="82"/>
      <c r="G3678" s="83"/>
      <c r="H3678" s="81" t="s">
        <v>9966</v>
      </c>
      <c r="I3678" s="200">
        <v>441</v>
      </c>
      <c r="J3678" s="201" t="s">
        <v>22</v>
      </c>
      <c r="K3678" s="83"/>
      <c r="L3678" s="200" t="s">
        <v>10671</v>
      </c>
      <c r="M3678" s="83"/>
      <c r="N3678" s="83"/>
      <c r="O3678" s="202" t="s">
        <v>10002</v>
      </c>
    </row>
    <row r="3679" spans="1:15" ht="12.75">
      <c r="A3679" s="72">
        <v>9999</v>
      </c>
      <c r="B3679" s="72">
        <v>22</v>
      </c>
      <c r="C3679" s="73" t="s">
        <v>337</v>
      </c>
      <c r="D3679" s="73" t="s">
        <v>3940</v>
      </c>
      <c r="E3679" s="73" t="s">
        <v>10672</v>
      </c>
      <c r="F3679" s="74"/>
      <c r="G3679" s="75"/>
      <c r="H3679" s="73" t="s">
        <v>9904</v>
      </c>
      <c r="I3679" s="72">
        <v>660</v>
      </c>
      <c r="J3679" s="73" t="s">
        <v>41</v>
      </c>
      <c r="K3679" s="75"/>
      <c r="L3679" s="72" t="s">
        <v>10673</v>
      </c>
      <c r="M3679" s="75"/>
      <c r="N3679" s="75"/>
      <c r="O3679" s="77" t="s">
        <v>9906</v>
      </c>
    </row>
    <row r="3680" spans="1:15" ht="12.75">
      <c r="A3680" s="80">
        <v>9999</v>
      </c>
      <c r="B3680" s="80">
        <v>43</v>
      </c>
      <c r="C3680" s="81" t="s">
        <v>337</v>
      </c>
      <c r="D3680" s="81" t="s">
        <v>3940</v>
      </c>
      <c r="E3680" s="81" t="s">
        <v>10674</v>
      </c>
      <c r="F3680" s="82"/>
      <c r="G3680" s="83"/>
      <c r="H3680" s="81" t="s">
        <v>9919</v>
      </c>
      <c r="I3680" s="80">
        <v>57</v>
      </c>
      <c r="J3680" s="81" t="s">
        <v>41</v>
      </c>
      <c r="K3680" s="83"/>
      <c r="L3680" s="80" t="s">
        <v>10675</v>
      </c>
      <c r="M3680" s="80" t="s">
        <v>10676</v>
      </c>
      <c r="N3680" s="83"/>
      <c r="O3680" s="84" t="s">
        <v>10153</v>
      </c>
    </row>
    <row r="3681" spans="1:15" ht="15">
      <c r="A3681" s="197">
        <v>9999</v>
      </c>
      <c r="B3681" s="197">
        <v>49</v>
      </c>
      <c r="C3681" s="198" t="s">
        <v>337</v>
      </c>
      <c r="D3681" s="73" t="s">
        <v>3940</v>
      </c>
      <c r="E3681" s="73" t="s">
        <v>10677</v>
      </c>
      <c r="F3681" s="74"/>
      <c r="G3681" s="75"/>
      <c r="H3681" s="73" t="s">
        <v>9931</v>
      </c>
      <c r="I3681" s="197">
        <v>399</v>
      </c>
      <c r="J3681" s="198" t="s">
        <v>22</v>
      </c>
      <c r="K3681" s="75"/>
      <c r="L3681" s="197" t="s">
        <v>10242</v>
      </c>
      <c r="M3681" s="197" t="s">
        <v>10678</v>
      </c>
      <c r="N3681" s="75"/>
      <c r="O3681" s="199" t="s">
        <v>9934</v>
      </c>
    </row>
    <row r="3682" spans="1:15" ht="15">
      <c r="A3682" s="200">
        <v>9999</v>
      </c>
      <c r="B3682" s="200">
        <v>11</v>
      </c>
      <c r="C3682" s="201" t="s">
        <v>337</v>
      </c>
      <c r="D3682" s="81" t="s">
        <v>3940</v>
      </c>
      <c r="E3682" s="81" t="s">
        <v>10679</v>
      </c>
      <c r="F3682" s="82"/>
      <c r="G3682" s="83"/>
      <c r="H3682" s="81" t="s">
        <v>9579</v>
      </c>
      <c r="I3682" s="200">
        <v>880</v>
      </c>
      <c r="J3682" s="201" t="s">
        <v>22</v>
      </c>
      <c r="K3682" s="83"/>
      <c r="L3682" s="83"/>
      <c r="M3682" s="83"/>
      <c r="N3682" s="83"/>
      <c r="O3682" s="202" t="s">
        <v>10068</v>
      </c>
    </row>
    <row r="3683" spans="1:15" ht="15">
      <c r="A3683" s="197">
        <v>9999</v>
      </c>
      <c r="B3683" s="197">
        <v>46</v>
      </c>
      <c r="C3683" s="198" t="s">
        <v>337</v>
      </c>
      <c r="D3683" s="73" t="s">
        <v>3940</v>
      </c>
      <c r="E3683" s="73" t="s">
        <v>10680</v>
      </c>
      <c r="F3683" s="74"/>
      <c r="G3683" s="75"/>
      <c r="H3683" s="73" t="s">
        <v>10034</v>
      </c>
      <c r="I3683" s="197">
        <v>551</v>
      </c>
      <c r="J3683" s="198" t="s">
        <v>22</v>
      </c>
      <c r="K3683" s="75"/>
      <c r="L3683" s="197" t="s">
        <v>10681</v>
      </c>
      <c r="M3683" s="197" t="s">
        <v>10682</v>
      </c>
      <c r="N3683" s="75"/>
      <c r="O3683" s="199" t="s">
        <v>10037</v>
      </c>
    </row>
    <row r="3684" spans="1:15" ht="12.75">
      <c r="A3684" s="207">
        <v>43299</v>
      </c>
      <c r="B3684" s="208">
        <v>53</v>
      </c>
      <c r="C3684" s="209" t="s">
        <v>337</v>
      </c>
      <c r="D3684" s="209" t="s">
        <v>3940</v>
      </c>
      <c r="E3684" s="209" t="s">
        <v>10683</v>
      </c>
      <c r="F3684" s="82"/>
      <c r="G3684" s="83"/>
      <c r="H3684" s="209" t="s">
        <v>10203</v>
      </c>
      <c r="I3684" s="208">
        <v>1103</v>
      </c>
      <c r="J3684" s="209" t="s">
        <v>22</v>
      </c>
      <c r="K3684" s="83"/>
      <c r="L3684" s="208">
        <v>988444920</v>
      </c>
      <c r="M3684" s="208">
        <v>991293666</v>
      </c>
      <c r="N3684" s="83"/>
      <c r="O3684" s="84" t="s">
        <v>10204</v>
      </c>
    </row>
    <row r="3685" spans="1:15" ht="15">
      <c r="A3685" s="197">
        <v>9999</v>
      </c>
      <c r="B3685" s="197">
        <v>30</v>
      </c>
      <c r="C3685" s="198" t="s">
        <v>337</v>
      </c>
      <c r="D3685" s="73" t="s">
        <v>3940</v>
      </c>
      <c r="E3685" s="73" t="s">
        <v>10684</v>
      </c>
      <c r="F3685" s="74"/>
      <c r="G3685" s="75"/>
      <c r="H3685" s="73" t="s">
        <v>9984</v>
      </c>
      <c r="I3685" s="197">
        <v>975</v>
      </c>
      <c r="J3685" s="198" t="s">
        <v>22</v>
      </c>
      <c r="K3685" s="75"/>
      <c r="L3685" s="197" t="s">
        <v>10685</v>
      </c>
      <c r="M3685" s="197" t="s">
        <v>10686</v>
      </c>
      <c r="N3685" s="75"/>
      <c r="O3685" s="199" t="s">
        <v>10272</v>
      </c>
    </row>
    <row r="3686" spans="1:15" ht="15">
      <c r="A3686" s="200">
        <v>9999</v>
      </c>
      <c r="B3686" s="200">
        <v>23</v>
      </c>
      <c r="C3686" s="201" t="s">
        <v>337</v>
      </c>
      <c r="D3686" s="81" t="s">
        <v>3940</v>
      </c>
      <c r="E3686" s="81" t="s">
        <v>10687</v>
      </c>
      <c r="F3686" s="82"/>
      <c r="G3686" s="83"/>
      <c r="H3686" s="81" t="s">
        <v>9989</v>
      </c>
      <c r="I3686" s="200">
        <v>295</v>
      </c>
      <c r="J3686" s="201" t="s">
        <v>22</v>
      </c>
      <c r="K3686" s="83"/>
      <c r="L3686" s="200" t="s">
        <v>10688</v>
      </c>
      <c r="M3686" s="200" t="s">
        <v>10689</v>
      </c>
      <c r="N3686" s="83"/>
      <c r="O3686" s="202" t="s">
        <v>9906</v>
      </c>
    </row>
    <row r="3687" spans="1:15" ht="15">
      <c r="A3687" s="197">
        <v>9999</v>
      </c>
      <c r="B3687" s="197">
        <v>48</v>
      </c>
      <c r="C3687" s="198" t="s">
        <v>337</v>
      </c>
      <c r="D3687" s="73" t="s">
        <v>3940</v>
      </c>
      <c r="E3687" s="73" t="s">
        <v>10690</v>
      </c>
      <c r="F3687" s="74"/>
      <c r="G3687" s="75"/>
      <c r="H3687" s="73" t="s">
        <v>9993</v>
      </c>
      <c r="I3687" s="197">
        <v>866</v>
      </c>
      <c r="J3687" s="198" t="s">
        <v>22</v>
      </c>
      <c r="K3687" s="75"/>
      <c r="L3687" s="197" t="s">
        <v>10691</v>
      </c>
      <c r="M3687" s="197" t="s">
        <v>10692</v>
      </c>
      <c r="N3687" s="75"/>
      <c r="O3687" s="199" t="s">
        <v>9996</v>
      </c>
    </row>
    <row r="3688" spans="1:15" ht="15">
      <c r="A3688" s="200">
        <v>9999</v>
      </c>
      <c r="B3688" s="200">
        <v>13</v>
      </c>
      <c r="C3688" s="201" t="s">
        <v>337</v>
      </c>
      <c r="D3688" s="81" t="s">
        <v>3940</v>
      </c>
      <c r="E3688" s="81" t="s">
        <v>10693</v>
      </c>
      <c r="F3688" s="82"/>
      <c r="G3688" s="83"/>
      <c r="H3688" s="81" t="s">
        <v>9895</v>
      </c>
      <c r="I3688" s="200">
        <v>520</v>
      </c>
      <c r="J3688" s="201" t="s">
        <v>22</v>
      </c>
      <c r="K3688" s="83"/>
      <c r="L3688" s="200" t="s">
        <v>10452</v>
      </c>
      <c r="M3688" s="200" t="s">
        <v>10694</v>
      </c>
      <c r="N3688" s="83"/>
      <c r="O3688" s="201" t="s">
        <v>10050</v>
      </c>
    </row>
    <row r="3689" spans="1:15" ht="12.75">
      <c r="A3689" s="203">
        <v>43299</v>
      </c>
      <c r="B3689" s="204">
        <v>53</v>
      </c>
      <c r="C3689" s="205" t="s">
        <v>337</v>
      </c>
      <c r="D3689" s="205" t="s">
        <v>3940</v>
      </c>
      <c r="E3689" s="205" t="s">
        <v>10695</v>
      </c>
      <c r="F3689" s="74"/>
      <c r="G3689" s="75"/>
      <c r="H3689" s="205" t="s">
        <v>10203</v>
      </c>
      <c r="I3689" s="204">
        <v>1091</v>
      </c>
      <c r="J3689" s="205" t="s">
        <v>41</v>
      </c>
      <c r="K3689" s="75"/>
      <c r="L3689" s="204">
        <v>988215205</v>
      </c>
      <c r="M3689" s="204">
        <v>988221772</v>
      </c>
      <c r="N3689" s="75"/>
      <c r="O3689" s="77" t="s">
        <v>10204</v>
      </c>
    </row>
    <row r="3690" spans="1:15" ht="12.75">
      <c r="A3690" s="207">
        <v>43299</v>
      </c>
      <c r="B3690" s="208">
        <v>53</v>
      </c>
      <c r="C3690" s="209" t="s">
        <v>337</v>
      </c>
      <c r="D3690" s="209" t="s">
        <v>3940</v>
      </c>
      <c r="E3690" s="209" t="s">
        <v>10696</v>
      </c>
      <c r="F3690" s="82"/>
      <c r="G3690" s="83"/>
      <c r="H3690" s="209" t="s">
        <v>10203</v>
      </c>
      <c r="I3690" s="208">
        <v>1100</v>
      </c>
      <c r="J3690" s="209" t="s">
        <v>22</v>
      </c>
      <c r="K3690" s="83"/>
      <c r="L3690" s="208">
        <v>988512792</v>
      </c>
      <c r="M3690" s="83"/>
      <c r="N3690" s="83"/>
      <c r="O3690" s="84" t="s">
        <v>10204</v>
      </c>
    </row>
    <row r="3691" spans="1:15" ht="15">
      <c r="A3691" s="197">
        <v>9999</v>
      </c>
      <c r="B3691" s="197">
        <v>36</v>
      </c>
      <c r="C3691" s="198" t="s">
        <v>337</v>
      </c>
      <c r="D3691" s="73" t="s">
        <v>3940</v>
      </c>
      <c r="E3691" s="73" t="s">
        <v>10697</v>
      </c>
      <c r="F3691" s="74"/>
      <c r="G3691" s="75"/>
      <c r="H3691" s="73" t="s">
        <v>9954</v>
      </c>
      <c r="I3691" s="197">
        <v>175</v>
      </c>
      <c r="J3691" s="198" t="s">
        <v>22</v>
      </c>
      <c r="K3691" s="75"/>
      <c r="L3691" s="197" t="s">
        <v>10698</v>
      </c>
      <c r="M3691" s="197" t="s">
        <v>10699</v>
      </c>
      <c r="N3691" s="75"/>
      <c r="O3691" s="199" t="s">
        <v>10013</v>
      </c>
    </row>
    <row r="3692" spans="1:15" ht="15">
      <c r="A3692" s="200">
        <v>9999</v>
      </c>
      <c r="B3692" s="200">
        <v>35</v>
      </c>
      <c r="C3692" s="201" t="s">
        <v>337</v>
      </c>
      <c r="D3692" s="81" t="s">
        <v>3940</v>
      </c>
      <c r="E3692" s="81" t="s">
        <v>10700</v>
      </c>
      <c r="F3692" s="82"/>
      <c r="G3692" s="83"/>
      <c r="H3692" s="81" t="s">
        <v>10085</v>
      </c>
      <c r="I3692" s="200">
        <v>238</v>
      </c>
      <c r="J3692" s="201" t="s">
        <v>22</v>
      </c>
      <c r="K3692" s="83"/>
      <c r="L3692" s="200" t="s">
        <v>10701</v>
      </c>
      <c r="M3692" s="200" t="s">
        <v>10702</v>
      </c>
      <c r="N3692" s="83"/>
      <c r="O3692" s="202" t="s">
        <v>10088</v>
      </c>
    </row>
    <row r="3693" spans="1:15" ht="15">
      <c r="A3693" s="197">
        <v>9999</v>
      </c>
      <c r="B3693" s="197">
        <v>33</v>
      </c>
      <c r="C3693" s="198" t="s">
        <v>337</v>
      </c>
      <c r="D3693" s="73" t="s">
        <v>3940</v>
      </c>
      <c r="E3693" s="73" t="s">
        <v>10703</v>
      </c>
      <c r="F3693" s="74"/>
      <c r="G3693" s="211"/>
      <c r="H3693" s="73" t="s">
        <v>10126</v>
      </c>
      <c r="I3693" s="197">
        <v>335</v>
      </c>
      <c r="J3693" s="198" t="s">
        <v>22</v>
      </c>
      <c r="K3693" s="75"/>
      <c r="L3693" s="197" t="s">
        <v>10704</v>
      </c>
      <c r="M3693" s="75"/>
      <c r="N3693" s="75"/>
      <c r="O3693" s="199" t="s">
        <v>10286</v>
      </c>
    </row>
    <row r="3694" spans="1:15" ht="15">
      <c r="A3694" s="200">
        <v>9999</v>
      </c>
      <c r="B3694" s="200">
        <v>36</v>
      </c>
      <c r="C3694" s="201" t="s">
        <v>337</v>
      </c>
      <c r="D3694" s="81" t="s">
        <v>3940</v>
      </c>
      <c r="E3694" s="81" t="s">
        <v>10705</v>
      </c>
      <c r="F3694" s="82"/>
      <c r="G3694" s="83"/>
      <c r="H3694" s="81" t="s">
        <v>9954</v>
      </c>
      <c r="I3694" s="200">
        <v>161</v>
      </c>
      <c r="J3694" s="201" t="s">
        <v>22</v>
      </c>
      <c r="K3694" s="83"/>
      <c r="L3694" s="200" t="s">
        <v>10706</v>
      </c>
      <c r="M3694" s="83"/>
      <c r="N3694" s="83"/>
      <c r="O3694" s="202" t="s">
        <v>10013</v>
      </c>
    </row>
    <row r="3695" spans="1:15" ht="15">
      <c r="A3695" s="197">
        <v>9999</v>
      </c>
      <c r="B3695" s="197">
        <v>37</v>
      </c>
      <c r="C3695" s="198" t="s">
        <v>337</v>
      </c>
      <c r="D3695" s="73" t="s">
        <v>3940</v>
      </c>
      <c r="E3695" s="73" t="s">
        <v>10707</v>
      </c>
      <c r="F3695" s="74"/>
      <c r="G3695" s="75"/>
      <c r="H3695" s="73" t="s">
        <v>10708</v>
      </c>
      <c r="I3695" s="211"/>
      <c r="J3695" s="198" t="s">
        <v>22</v>
      </c>
      <c r="K3695" s="75"/>
      <c r="L3695" s="197" t="s">
        <v>10709</v>
      </c>
      <c r="M3695" s="75"/>
      <c r="N3695" s="75"/>
      <c r="O3695" s="199" t="s">
        <v>10016</v>
      </c>
    </row>
    <row r="3696" spans="1:15" ht="12.75">
      <c r="A3696" s="207">
        <v>43299</v>
      </c>
      <c r="B3696" s="208">
        <v>57</v>
      </c>
      <c r="C3696" s="209" t="s">
        <v>337</v>
      </c>
      <c r="D3696" s="209" t="s">
        <v>3940</v>
      </c>
      <c r="E3696" s="209" t="s">
        <v>10710</v>
      </c>
      <c r="F3696" s="82"/>
      <c r="G3696" s="83"/>
      <c r="H3696" s="209" t="s">
        <v>9998</v>
      </c>
      <c r="I3696" s="208">
        <v>448</v>
      </c>
      <c r="J3696" s="209" t="s">
        <v>22</v>
      </c>
      <c r="K3696" s="83"/>
      <c r="L3696" s="208">
        <v>998190803</v>
      </c>
      <c r="M3696" s="83"/>
      <c r="N3696" s="83"/>
      <c r="O3696" s="84" t="s">
        <v>10560</v>
      </c>
    </row>
    <row r="3697" spans="1:15" ht="12.75">
      <c r="A3697" s="72">
        <v>9999</v>
      </c>
      <c r="B3697" s="72">
        <v>28</v>
      </c>
      <c r="C3697" s="73" t="s">
        <v>337</v>
      </c>
      <c r="D3697" s="73" t="s">
        <v>3940</v>
      </c>
      <c r="E3697" s="73" t="s">
        <v>10711</v>
      </c>
      <c r="F3697" s="74"/>
      <c r="G3697" s="75"/>
      <c r="H3697" s="73" t="s">
        <v>1160</v>
      </c>
      <c r="I3697" s="72">
        <v>115</v>
      </c>
      <c r="J3697" s="73" t="s">
        <v>41</v>
      </c>
      <c r="K3697" s="75"/>
      <c r="L3697" s="72" t="s">
        <v>10712</v>
      </c>
      <c r="M3697" s="72" t="s">
        <v>10713</v>
      </c>
      <c r="N3697" s="75"/>
      <c r="O3697" s="77" t="s">
        <v>9917</v>
      </c>
    </row>
    <row r="3698" spans="1:15" ht="12.75">
      <c r="A3698" s="207">
        <v>43299</v>
      </c>
      <c r="B3698" s="208">
        <v>57</v>
      </c>
      <c r="C3698" s="209" t="s">
        <v>337</v>
      </c>
      <c r="D3698" s="209" t="s">
        <v>3940</v>
      </c>
      <c r="E3698" s="209" t="s">
        <v>10714</v>
      </c>
      <c r="F3698" s="82"/>
      <c r="G3698" s="83"/>
      <c r="H3698" s="209" t="s">
        <v>9998</v>
      </c>
      <c r="I3698" s="208">
        <v>437</v>
      </c>
      <c r="J3698" s="209" t="s">
        <v>22</v>
      </c>
      <c r="K3698" s="83"/>
      <c r="L3698" s="208">
        <v>32227759</v>
      </c>
      <c r="M3698" s="83"/>
      <c r="N3698" s="83"/>
      <c r="O3698" s="84" t="s">
        <v>10560</v>
      </c>
    </row>
    <row r="3699" spans="1:15" ht="15">
      <c r="A3699" s="197">
        <v>9999</v>
      </c>
      <c r="B3699" s="197">
        <v>10</v>
      </c>
      <c r="C3699" s="198" t="s">
        <v>337</v>
      </c>
      <c r="D3699" s="73" t="s">
        <v>3940</v>
      </c>
      <c r="E3699" s="73" t="s">
        <v>10715</v>
      </c>
      <c r="F3699" s="74"/>
      <c r="G3699" s="75"/>
      <c r="H3699" s="73" t="s">
        <v>9579</v>
      </c>
      <c r="I3699" s="197">
        <v>171</v>
      </c>
      <c r="J3699" s="198" t="s">
        <v>22</v>
      </c>
      <c r="K3699" s="75"/>
      <c r="L3699" s="197" t="s">
        <v>10716</v>
      </c>
      <c r="M3699" s="197" t="s">
        <v>10717</v>
      </c>
      <c r="N3699" s="75"/>
      <c r="O3699" s="199" t="s">
        <v>10198</v>
      </c>
    </row>
    <row r="3700" spans="1:15" ht="15">
      <c r="A3700" s="200">
        <v>9999</v>
      </c>
      <c r="B3700" s="200">
        <v>35</v>
      </c>
      <c r="C3700" s="201" t="s">
        <v>337</v>
      </c>
      <c r="D3700" s="81" t="s">
        <v>3940</v>
      </c>
      <c r="E3700" s="81" t="s">
        <v>10718</v>
      </c>
      <c r="F3700" s="82"/>
      <c r="G3700" s="83"/>
      <c r="H3700" s="81" t="s">
        <v>10085</v>
      </c>
      <c r="I3700" s="200">
        <v>205</v>
      </c>
      <c r="J3700" s="201" t="s">
        <v>22</v>
      </c>
      <c r="K3700" s="83"/>
      <c r="L3700" s="83"/>
      <c r="M3700" s="83"/>
      <c r="N3700" s="83"/>
      <c r="O3700" s="202" t="s">
        <v>10088</v>
      </c>
    </row>
    <row r="3701" spans="1:15" ht="12.75">
      <c r="A3701" s="203">
        <v>43299</v>
      </c>
      <c r="B3701" s="204">
        <v>54</v>
      </c>
      <c r="C3701" s="205" t="s">
        <v>337</v>
      </c>
      <c r="D3701" s="205" t="s">
        <v>3940</v>
      </c>
      <c r="E3701" s="205" t="s">
        <v>10719</v>
      </c>
      <c r="F3701" s="74"/>
      <c r="G3701" s="75"/>
      <c r="H3701" s="205" t="s">
        <v>10203</v>
      </c>
      <c r="I3701" s="204">
        <v>1090</v>
      </c>
      <c r="J3701" s="205" t="s">
        <v>41</v>
      </c>
      <c r="K3701" s="75"/>
      <c r="L3701" s="204">
        <v>991048415</v>
      </c>
      <c r="M3701" s="75"/>
      <c r="N3701" s="75"/>
      <c r="O3701" s="77" t="s">
        <v>10277</v>
      </c>
    </row>
    <row r="3702" spans="1:15" ht="15">
      <c r="A3702" s="200">
        <v>9999</v>
      </c>
      <c r="B3702" s="200">
        <v>33</v>
      </c>
      <c r="C3702" s="201" t="s">
        <v>337</v>
      </c>
      <c r="D3702" s="81" t="s">
        <v>3940</v>
      </c>
      <c r="E3702" s="81" t="s">
        <v>10720</v>
      </c>
      <c r="F3702" s="81" t="s">
        <v>10721</v>
      </c>
      <c r="G3702" s="212"/>
      <c r="H3702" s="81" t="s">
        <v>10126</v>
      </c>
      <c r="I3702" s="201" t="s">
        <v>10722</v>
      </c>
      <c r="J3702" s="201" t="s">
        <v>22</v>
      </c>
      <c r="K3702" s="83"/>
      <c r="L3702" s="200" t="s">
        <v>10723</v>
      </c>
      <c r="M3702" s="200" t="s">
        <v>10724</v>
      </c>
      <c r="N3702" s="83"/>
      <c r="O3702" s="202" t="s">
        <v>10286</v>
      </c>
    </row>
    <row r="3703" spans="1:15" ht="15">
      <c r="A3703" s="197">
        <v>9999</v>
      </c>
      <c r="B3703" s="197">
        <v>46</v>
      </c>
      <c r="C3703" s="198" t="s">
        <v>337</v>
      </c>
      <c r="D3703" s="73" t="s">
        <v>3940</v>
      </c>
      <c r="E3703" s="73" t="s">
        <v>10725</v>
      </c>
      <c r="F3703" s="74"/>
      <c r="G3703" s="75"/>
      <c r="H3703" s="73" t="s">
        <v>10034</v>
      </c>
      <c r="I3703" s="197">
        <v>601</v>
      </c>
      <c r="J3703" s="198" t="s">
        <v>22</v>
      </c>
      <c r="K3703" s="75"/>
      <c r="L3703" s="197" t="s">
        <v>10726</v>
      </c>
      <c r="M3703" s="197" t="s">
        <v>10727</v>
      </c>
      <c r="N3703" s="75"/>
      <c r="O3703" s="199" t="s">
        <v>10037</v>
      </c>
    </row>
    <row r="3704" spans="1:15" ht="15">
      <c r="A3704" s="200">
        <v>9999</v>
      </c>
      <c r="B3704" s="200">
        <v>40</v>
      </c>
      <c r="C3704" s="201" t="s">
        <v>337</v>
      </c>
      <c r="D3704" s="81" t="s">
        <v>3940</v>
      </c>
      <c r="E3704" s="81" t="s">
        <v>10728</v>
      </c>
      <c r="F3704" s="82"/>
      <c r="G3704" s="83"/>
      <c r="H3704" s="81" t="s">
        <v>10729</v>
      </c>
      <c r="I3704" s="200">
        <v>60</v>
      </c>
      <c r="J3704" s="201" t="s">
        <v>22</v>
      </c>
      <c r="K3704" s="83"/>
      <c r="L3704" s="83"/>
      <c r="M3704" s="83"/>
      <c r="N3704" s="83"/>
      <c r="O3704" s="202" t="s">
        <v>10032</v>
      </c>
    </row>
    <row r="3705" spans="1:15" ht="12.75">
      <c r="A3705" s="72">
        <v>9999</v>
      </c>
      <c r="B3705" s="72">
        <v>13</v>
      </c>
      <c r="C3705" s="73" t="s">
        <v>337</v>
      </c>
      <c r="D3705" s="73" t="s">
        <v>3940</v>
      </c>
      <c r="E3705" s="73" t="s">
        <v>10730</v>
      </c>
      <c r="F3705" s="74"/>
      <c r="G3705" s="75"/>
      <c r="H3705" s="73" t="s">
        <v>10213</v>
      </c>
      <c r="I3705" s="72">
        <v>175</v>
      </c>
      <c r="J3705" s="73" t="s">
        <v>41</v>
      </c>
      <c r="K3705" s="75"/>
      <c r="L3705" s="72" t="s">
        <v>10731</v>
      </c>
      <c r="M3705" s="75"/>
      <c r="N3705" s="75"/>
      <c r="O3705" s="73" t="s">
        <v>10050</v>
      </c>
    </row>
    <row r="3706" spans="1:15" ht="15">
      <c r="A3706" s="200">
        <v>9999</v>
      </c>
      <c r="B3706" s="200">
        <v>31</v>
      </c>
      <c r="C3706" s="201" t="s">
        <v>337</v>
      </c>
      <c r="D3706" s="81" t="s">
        <v>3940</v>
      </c>
      <c r="E3706" s="81" t="s">
        <v>10732</v>
      </c>
      <c r="F3706" s="82"/>
      <c r="G3706" s="83"/>
      <c r="H3706" s="81" t="s">
        <v>10126</v>
      </c>
      <c r="I3706" s="200">
        <v>313</v>
      </c>
      <c r="J3706" s="201" t="s">
        <v>22</v>
      </c>
      <c r="K3706" s="83"/>
      <c r="L3706" s="200" t="s">
        <v>10733</v>
      </c>
      <c r="M3706" s="200" t="s">
        <v>10734</v>
      </c>
      <c r="N3706" s="83"/>
      <c r="O3706" s="202" t="s">
        <v>10129</v>
      </c>
    </row>
    <row r="3707" spans="1:15" ht="12.75">
      <c r="A3707" s="72">
        <v>9999</v>
      </c>
      <c r="B3707" s="72">
        <v>12</v>
      </c>
      <c r="C3707" s="73" t="s">
        <v>337</v>
      </c>
      <c r="D3707" s="73" t="s">
        <v>3940</v>
      </c>
      <c r="E3707" s="73" t="s">
        <v>10735</v>
      </c>
      <c r="F3707" s="74"/>
      <c r="G3707" s="75"/>
      <c r="H3707" s="73" t="s">
        <v>10052</v>
      </c>
      <c r="I3707" s="72">
        <v>561</v>
      </c>
      <c r="J3707" s="73" t="s">
        <v>41</v>
      </c>
      <c r="K3707" s="75"/>
      <c r="L3707" s="72" t="s">
        <v>10736</v>
      </c>
      <c r="M3707" s="72" t="s">
        <v>10737</v>
      </c>
      <c r="N3707" s="75"/>
      <c r="O3707" s="77" t="s">
        <v>10054</v>
      </c>
    </row>
    <row r="3708" spans="1:15" ht="15">
      <c r="A3708" s="200">
        <v>9999</v>
      </c>
      <c r="B3708" s="200">
        <v>44</v>
      </c>
      <c r="C3708" s="201" t="s">
        <v>337</v>
      </c>
      <c r="D3708" s="81" t="s">
        <v>3940</v>
      </c>
      <c r="E3708" s="81" t="s">
        <v>10738</v>
      </c>
      <c r="F3708" s="82"/>
      <c r="G3708" s="83"/>
      <c r="H3708" s="81" t="s">
        <v>9993</v>
      </c>
      <c r="I3708" s="200">
        <v>805</v>
      </c>
      <c r="J3708" s="201" t="s">
        <v>22</v>
      </c>
      <c r="K3708" s="83"/>
      <c r="L3708" s="200" t="s">
        <v>10739</v>
      </c>
      <c r="M3708" s="200" t="s">
        <v>10740</v>
      </c>
      <c r="N3708" s="83"/>
      <c r="O3708" s="202" t="s">
        <v>10247</v>
      </c>
    </row>
    <row r="3709" spans="1:15" ht="15">
      <c r="A3709" s="197">
        <v>9999</v>
      </c>
      <c r="B3709" s="197">
        <v>27</v>
      </c>
      <c r="C3709" s="198" t="s">
        <v>337</v>
      </c>
      <c r="D3709" s="73" t="s">
        <v>3940</v>
      </c>
      <c r="E3709" s="73" t="s">
        <v>10741</v>
      </c>
      <c r="F3709" s="74"/>
      <c r="G3709" s="75"/>
      <c r="H3709" s="73" t="s">
        <v>10435</v>
      </c>
      <c r="I3709" s="197">
        <v>1121</v>
      </c>
      <c r="J3709" s="198" t="s">
        <v>22</v>
      </c>
      <c r="K3709" s="75"/>
      <c r="L3709" s="197" t="s">
        <v>10742</v>
      </c>
      <c r="M3709" s="75"/>
      <c r="N3709" s="75"/>
      <c r="O3709" s="199" t="s">
        <v>10157</v>
      </c>
    </row>
    <row r="3710" spans="1:15" ht="15">
      <c r="A3710" s="200">
        <v>9999</v>
      </c>
      <c r="B3710" s="200">
        <v>16</v>
      </c>
      <c r="C3710" s="201" t="s">
        <v>337</v>
      </c>
      <c r="D3710" s="81" t="s">
        <v>3940</v>
      </c>
      <c r="E3710" s="81" t="s">
        <v>10743</v>
      </c>
      <c r="F3710" s="82"/>
      <c r="G3710" s="83"/>
      <c r="H3710" s="81" t="s">
        <v>9579</v>
      </c>
      <c r="I3710" s="201" t="s">
        <v>10744</v>
      </c>
      <c r="J3710" s="201" t="s">
        <v>22</v>
      </c>
      <c r="K3710" s="83"/>
      <c r="L3710" s="200" t="s">
        <v>10745</v>
      </c>
      <c r="M3710" s="83"/>
      <c r="N3710" s="83"/>
      <c r="O3710" s="202" t="s">
        <v>10083</v>
      </c>
    </row>
    <row r="3711" spans="1:15" ht="15">
      <c r="A3711" s="197">
        <v>9999</v>
      </c>
      <c r="B3711" s="197">
        <v>1</v>
      </c>
      <c r="C3711" s="198" t="s">
        <v>337</v>
      </c>
      <c r="D3711" s="73" t="s">
        <v>3940</v>
      </c>
      <c r="E3711" s="73" t="s">
        <v>10746</v>
      </c>
      <c r="F3711" s="74"/>
      <c r="G3711" s="75"/>
      <c r="H3711" s="73" t="s">
        <v>9950</v>
      </c>
      <c r="I3711" s="197">
        <v>221</v>
      </c>
      <c r="J3711" s="198" t="s">
        <v>22</v>
      </c>
      <c r="K3711" s="75"/>
      <c r="L3711" s="197" t="s">
        <v>10747</v>
      </c>
      <c r="M3711" s="75"/>
      <c r="N3711" s="75"/>
      <c r="O3711" s="199" t="s">
        <v>9952</v>
      </c>
    </row>
    <row r="3712" spans="1:15" ht="15">
      <c r="A3712" s="200">
        <v>9999</v>
      </c>
      <c r="B3712" s="200">
        <v>22</v>
      </c>
      <c r="C3712" s="201" t="s">
        <v>337</v>
      </c>
      <c r="D3712" s="81" t="s">
        <v>3940</v>
      </c>
      <c r="E3712" s="81" t="s">
        <v>10748</v>
      </c>
      <c r="F3712" s="82"/>
      <c r="G3712" s="83"/>
      <c r="H3712" s="81" t="s">
        <v>9904</v>
      </c>
      <c r="I3712" s="200">
        <v>667</v>
      </c>
      <c r="J3712" s="201" t="s">
        <v>22</v>
      </c>
      <c r="K3712" s="83"/>
      <c r="L3712" s="200" t="s">
        <v>10749</v>
      </c>
      <c r="M3712" s="200" t="s">
        <v>10750</v>
      </c>
      <c r="N3712" s="83"/>
      <c r="O3712" s="202" t="s">
        <v>9906</v>
      </c>
    </row>
    <row r="3713" spans="1:15" ht="15">
      <c r="A3713" s="197">
        <v>9999</v>
      </c>
      <c r="B3713" s="197">
        <v>11</v>
      </c>
      <c r="C3713" s="198" t="s">
        <v>337</v>
      </c>
      <c r="D3713" s="73" t="s">
        <v>3940</v>
      </c>
      <c r="E3713" s="73" t="s">
        <v>10751</v>
      </c>
      <c r="F3713" s="74"/>
      <c r="G3713" s="75"/>
      <c r="H3713" s="73" t="s">
        <v>9966</v>
      </c>
      <c r="I3713" s="197">
        <v>371</v>
      </c>
      <c r="J3713" s="198" t="s">
        <v>22</v>
      </c>
      <c r="K3713" s="75"/>
      <c r="L3713" s="197" t="s">
        <v>10752</v>
      </c>
      <c r="M3713" s="197" t="s">
        <v>10753</v>
      </c>
      <c r="N3713" s="75"/>
      <c r="O3713" s="199" t="s">
        <v>10068</v>
      </c>
    </row>
    <row r="3714" spans="1:15" ht="15">
      <c r="A3714" s="200">
        <v>9999</v>
      </c>
      <c r="B3714" s="200">
        <v>13</v>
      </c>
      <c r="C3714" s="201" t="s">
        <v>337</v>
      </c>
      <c r="D3714" s="81" t="s">
        <v>3940</v>
      </c>
      <c r="E3714" s="81" t="s">
        <v>10754</v>
      </c>
      <c r="F3714" s="82"/>
      <c r="G3714" s="83"/>
      <c r="H3714" s="81" t="s">
        <v>1160</v>
      </c>
      <c r="I3714" s="200">
        <v>670</v>
      </c>
      <c r="J3714" s="201" t="s">
        <v>22</v>
      </c>
      <c r="K3714" s="83"/>
      <c r="L3714" s="200" t="s">
        <v>10755</v>
      </c>
      <c r="M3714" s="200" t="s">
        <v>10756</v>
      </c>
      <c r="N3714" s="83"/>
      <c r="O3714" s="201" t="s">
        <v>10050</v>
      </c>
    </row>
    <row r="3715" spans="1:15" ht="15">
      <c r="A3715" s="197">
        <v>9999</v>
      </c>
      <c r="B3715" s="197">
        <v>22</v>
      </c>
      <c r="C3715" s="198" t="s">
        <v>337</v>
      </c>
      <c r="D3715" s="73" t="s">
        <v>3940</v>
      </c>
      <c r="E3715" s="73" t="s">
        <v>271</v>
      </c>
      <c r="F3715" s="74"/>
      <c r="G3715" s="75"/>
      <c r="H3715" s="73" t="s">
        <v>9904</v>
      </c>
      <c r="I3715" s="197" t="s">
        <v>10757</v>
      </c>
      <c r="J3715" s="198" t="s">
        <v>22</v>
      </c>
      <c r="K3715" s="75"/>
      <c r="L3715" s="214"/>
      <c r="M3715" s="75"/>
      <c r="N3715" s="75"/>
      <c r="O3715" s="199" t="s">
        <v>9906</v>
      </c>
    </row>
    <row r="3716" spans="1:15" ht="15">
      <c r="A3716" s="200">
        <v>9999</v>
      </c>
      <c r="B3716" s="200">
        <v>31</v>
      </c>
      <c r="C3716" s="201" t="s">
        <v>337</v>
      </c>
      <c r="D3716" s="81" t="s">
        <v>3940</v>
      </c>
      <c r="E3716" s="81" t="s">
        <v>271</v>
      </c>
      <c r="F3716" s="82"/>
      <c r="G3716" s="83"/>
      <c r="H3716" s="81" t="s">
        <v>10126</v>
      </c>
      <c r="I3716" s="200">
        <v>293</v>
      </c>
      <c r="J3716" s="201" t="s">
        <v>22</v>
      </c>
      <c r="K3716" s="83"/>
      <c r="L3716" s="200" t="s">
        <v>10758</v>
      </c>
      <c r="M3716" s="200" t="s">
        <v>10759</v>
      </c>
      <c r="N3716" s="83"/>
      <c r="O3716" s="202" t="s">
        <v>10129</v>
      </c>
    </row>
    <row r="3717" spans="1:15" ht="15">
      <c r="A3717" s="197">
        <v>9999</v>
      </c>
      <c r="B3717" s="197">
        <v>48</v>
      </c>
      <c r="C3717" s="198" t="s">
        <v>337</v>
      </c>
      <c r="D3717" s="73" t="s">
        <v>3940</v>
      </c>
      <c r="E3717" s="73" t="s">
        <v>271</v>
      </c>
      <c r="F3717" s="74"/>
      <c r="G3717" s="75"/>
      <c r="H3717" s="73" t="s">
        <v>9993</v>
      </c>
      <c r="I3717" s="197">
        <v>881</v>
      </c>
      <c r="J3717" s="198" t="s">
        <v>22</v>
      </c>
      <c r="K3717" s="75"/>
      <c r="L3717" s="214"/>
      <c r="M3717" s="214"/>
      <c r="N3717" s="75"/>
      <c r="O3717" s="199" t="s">
        <v>9996</v>
      </c>
    </row>
    <row r="3718" spans="1:15" ht="15">
      <c r="A3718" s="200">
        <v>9999</v>
      </c>
      <c r="B3718" s="200">
        <v>39</v>
      </c>
      <c r="C3718" s="201" t="s">
        <v>337</v>
      </c>
      <c r="D3718" s="81" t="s">
        <v>3940</v>
      </c>
      <c r="E3718" s="81" t="s">
        <v>10760</v>
      </c>
      <c r="F3718" s="82"/>
      <c r="G3718" s="83"/>
      <c r="H3718" s="81" t="s">
        <v>9926</v>
      </c>
      <c r="I3718" s="201" t="s">
        <v>10761</v>
      </c>
      <c r="J3718" s="201" t="s">
        <v>22</v>
      </c>
      <c r="K3718" s="83"/>
      <c r="L3718" s="83"/>
      <c r="M3718" s="83"/>
      <c r="N3718" s="83"/>
      <c r="O3718" s="84" t="s">
        <v>9978</v>
      </c>
    </row>
    <row r="3719" spans="1:15" ht="15">
      <c r="A3719" s="197">
        <v>9999</v>
      </c>
      <c r="B3719" s="197">
        <v>39</v>
      </c>
      <c r="C3719" s="198" t="s">
        <v>337</v>
      </c>
      <c r="D3719" s="73" t="s">
        <v>3940</v>
      </c>
      <c r="E3719" s="73" t="s">
        <v>10762</v>
      </c>
      <c r="F3719" s="74"/>
      <c r="G3719" s="75"/>
      <c r="H3719" s="73" t="s">
        <v>9931</v>
      </c>
      <c r="I3719" s="197">
        <v>920</v>
      </c>
      <c r="J3719" s="198" t="s">
        <v>22</v>
      </c>
      <c r="K3719" s="75"/>
      <c r="L3719" s="197" t="s">
        <v>10763</v>
      </c>
      <c r="M3719" s="197" t="s">
        <v>10764</v>
      </c>
      <c r="N3719" s="75"/>
      <c r="O3719" s="77" t="s">
        <v>9978</v>
      </c>
    </row>
    <row r="3720" spans="1:15" ht="15">
      <c r="A3720" s="200">
        <v>9999</v>
      </c>
      <c r="B3720" s="200">
        <v>17</v>
      </c>
      <c r="C3720" s="201" t="s">
        <v>337</v>
      </c>
      <c r="D3720" s="81" t="s">
        <v>3940</v>
      </c>
      <c r="E3720" s="81" t="s">
        <v>10765</v>
      </c>
      <c r="F3720" s="81" t="s">
        <v>10766</v>
      </c>
      <c r="G3720" s="83"/>
      <c r="H3720" s="81" t="s">
        <v>9579</v>
      </c>
      <c r="I3720" s="200">
        <v>850</v>
      </c>
      <c r="J3720" s="201" t="s">
        <v>22</v>
      </c>
      <c r="K3720" s="83"/>
      <c r="L3720" s="200" t="s">
        <v>10767</v>
      </c>
      <c r="M3720" s="200" t="s">
        <v>10768</v>
      </c>
      <c r="N3720" s="83"/>
      <c r="O3720" s="202" t="s">
        <v>10078</v>
      </c>
    </row>
    <row r="3721" spans="1:15" ht="15">
      <c r="A3721" s="197">
        <v>9999</v>
      </c>
      <c r="B3721" s="197">
        <v>5</v>
      </c>
      <c r="C3721" s="198" t="s">
        <v>337</v>
      </c>
      <c r="D3721" s="73" t="s">
        <v>3940</v>
      </c>
      <c r="E3721" s="73" t="s">
        <v>10769</v>
      </c>
      <c r="F3721" s="74"/>
      <c r="G3721" s="75"/>
      <c r="H3721" s="73" t="s">
        <v>9579</v>
      </c>
      <c r="I3721" s="197">
        <v>122</v>
      </c>
      <c r="J3721" s="198" t="s">
        <v>22</v>
      </c>
      <c r="K3721" s="75"/>
      <c r="L3721" s="197" t="s">
        <v>10770</v>
      </c>
      <c r="M3721" s="75"/>
      <c r="N3721" s="75"/>
      <c r="O3721" s="199" t="s">
        <v>10310</v>
      </c>
    </row>
    <row r="3722" spans="1:15" ht="15">
      <c r="A3722" s="200">
        <v>9999</v>
      </c>
      <c r="B3722" s="200">
        <v>6</v>
      </c>
      <c r="C3722" s="201" t="s">
        <v>337</v>
      </c>
      <c r="D3722" s="81" t="s">
        <v>3940</v>
      </c>
      <c r="E3722" s="81" t="s">
        <v>10771</v>
      </c>
      <c r="F3722" s="81" t="s">
        <v>10772</v>
      </c>
      <c r="G3722" s="83"/>
      <c r="H3722" s="81" t="s">
        <v>10190</v>
      </c>
      <c r="I3722" s="200">
        <v>210</v>
      </c>
      <c r="J3722" s="201" t="s">
        <v>22</v>
      </c>
      <c r="K3722" s="83"/>
      <c r="L3722" s="200" t="s">
        <v>10647</v>
      </c>
      <c r="M3722" s="83"/>
      <c r="N3722" s="83"/>
      <c r="O3722" s="202" t="s">
        <v>10192</v>
      </c>
    </row>
    <row r="3723" spans="1:15" ht="15">
      <c r="A3723" s="197">
        <v>9999</v>
      </c>
      <c r="B3723" s="197">
        <v>3</v>
      </c>
      <c r="C3723" s="198" t="s">
        <v>337</v>
      </c>
      <c r="D3723" s="73" t="s">
        <v>3940</v>
      </c>
      <c r="E3723" s="73" t="s">
        <v>10773</v>
      </c>
      <c r="F3723" s="74"/>
      <c r="G3723" s="75"/>
      <c r="H3723" s="73" t="s">
        <v>9904</v>
      </c>
      <c r="I3723" s="197">
        <v>440</v>
      </c>
      <c r="J3723" s="198" t="s">
        <v>22</v>
      </c>
      <c r="K3723" s="75"/>
      <c r="L3723" s="197" t="s">
        <v>10774</v>
      </c>
      <c r="M3723" s="197" t="s">
        <v>10775</v>
      </c>
      <c r="N3723" s="75"/>
      <c r="O3723" s="199" t="s">
        <v>10020</v>
      </c>
    </row>
    <row r="3724" spans="1:15" ht="12.75">
      <c r="A3724" s="207">
        <v>43299</v>
      </c>
      <c r="B3724" s="208">
        <v>57</v>
      </c>
      <c r="C3724" s="209" t="s">
        <v>337</v>
      </c>
      <c r="D3724" s="209" t="s">
        <v>3940</v>
      </c>
      <c r="E3724" s="209" t="s">
        <v>10776</v>
      </c>
      <c r="F3724" s="82"/>
      <c r="G3724" s="83"/>
      <c r="H3724" s="209" t="s">
        <v>9998</v>
      </c>
      <c r="I3724" s="208">
        <v>450</v>
      </c>
      <c r="J3724" s="209" t="s">
        <v>22</v>
      </c>
      <c r="K3724" s="83"/>
      <c r="L3724" s="208">
        <v>99346001</v>
      </c>
      <c r="M3724" s="83"/>
      <c r="N3724" s="83"/>
      <c r="O3724" s="84" t="s">
        <v>10560</v>
      </c>
    </row>
    <row r="3725" spans="1:15" ht="15">
      <c r="A3725" s="197">
        <v>9999</v>
      </c>
      <c r="B3725" s="197">
        <v>24</v>
      </c>
      <c r="C3725" s="198" t="s">
        <v>337</v>
      </c>
      <c r="D3725" s="73" t="s">
        <v>3940</v>
      </c>
      <c r="E3725" s="73" t="s">
        <v>10777</v>
      </c>
      <c r="F3725" s="74"/>
      <c r="G3725" s="75"/>
      <c r="H3725" s="73" t="s">
        <v>9950</v>
      </c>
      <c r="I3725" s="197">
        <v>290</v>
      </c>
      <c r="J3725" s="198" t="s">
        <v>22</v>
      </c>
      <c r="K3725" s="75"/>
      <c r="L3725" s="197" t="s">
        <v>10778</v>
      </c>
      <c r="M3725" s="75"/>
      <c r="N3725" s="75"/>
      <c r="O3725" s="199" t="s">
        <v>10102</v>
      </c>
    </row>
    <row r="3726" spans="1:15" ht="15">
      <c r="A3726" s="200">
        <v>9999</v>
      </c>
      <c r="B3726" s="200">
        <v>16</v>
      </c>
      <c r="C3726" s="201" t="s">
        <v>337</v>
      </c>
      <c r="D3726" s="81" t="s">
        <v>3940</v>
      </c>
      <c r="E3726" s="81" t="s">
        <v>10779</v>
      </c>
      <c r="F3726" s="81" t="s">
        <v>10780</v>
      </c>
      <c r="G3726" s="83"/>
      <c r="H3726" s="81" t="s">
        <v>9579</v>
      </c>
      <c r="I3726" s="200">
        <v>666</v>
      </c>
      <c r="J3726" s="201" t="s">
        <v>22</v>
      </c>
      <c r="K3726" s="83"/>
      <c r="L3726" s="200" t="s">
        <v>10781</v>
      </c>
      <c r="M3726" s="83"/>
      <c r="N3726" s="83"/>
      <c r="O3726" s="202" t="s">
        <v>10083</v>
      </c>
    </row>
    <row r="3727" spans="1:15" ht="12.75">
      <c r="A3727" s="72">
        <v>9999</v>
      </c>
      <c r="B3727" s="72">
        <v>8</v>
      </c>
      <c r="C3727" s="73" t="s">
        <v>337</v>
      </c>
      <c r="D3727" s="73" t="s">
        <v>3940</v>
      </c>
      <c r="E3727" s="73" t="s">
        <v>10782</v>
      </c>
      <c r="F3727" s="73" t="s">
        <v>10783</v>
      </c>
      <c r="G3727" s="75"/>
      <c r="H3727" s="73" t="s">
        <v>9998</v>
      </c>
      <c r="I3727" s="72">
        <v>261</v>
      </c>
      <c r="J3727" s="73" t="s">
        <v>41</v>
      </c>
      <c r="K3727" s="75"/>
      <c r="L3727" s="72" t="s">
        <v>10784</v>
      </c>
      <c r="M3727" s="72" t="s">
        <v>10785</v>
      </c>
      <c r="N3727" s="75"/>
      <c r="O3727" s="77" t="s">
        <v>10000</v>
      </c>
    </row>
    <row r="3728" spans="1:15" ht="12.75">
      <c r="A3728" s="207">
        <v>43299</v>
      </c>
      <c r="B3728" s="208">
        <v>58</v>
      </c>
      <c r="C3728" s="209" t="s">
        <v>337</v>
      </c>
      <c r="D3728" s="209" t="s">
        <v>3940</v>
      </c>
      <c r="E3728" s="209" t="s">
        <v>10786</v>
      </c>
      <c r="F3728" s="82"/>
      <c r="G3728" s="83"/>
      <c r="H3728" s="209" t="s">
        <v>9895</v>
      </c>
      <c r="I3728" s="208">
        <v>970</v>
      </c>
      <c r="J3728" s="209" t="s">
        <v>22</v>
      </c>
      <c r="K3728" s="83"/>
      <c r="L3728" s="208">
        <v>991341733</v>
      </c>
      <c r="M3728" s="83"/>
      <c r="N3728" s="83"/>
      <c r="O3728" s="84" t="s">
        <v>10009</v>
      </c>
    </row>
    <row r="3729" spans="1:15" ht="15">
      <c r="A3729" s="197">
        <v>9999</v>
      </c>
      <c r="B3729" s="197">
        <v>2</v>
      </c>
      <c r="C3729" s="198" t="s">
        <v>337</v>
      </c>
      <c r="D3729" s="73" t="s">
        <v>3940</v>
      </c>
      <c r="E3729" s="73" t="s">
        <v>10787</v>
      </c>
      <c r="F3729" s="74"/>
      <c r="G3729" s="75"/>
      <c r="H3729" s="73" t="s">
        <v>9950</v>
      </c>
      <c r="I3729" s="197">
        <v>460</v>
      </c>
      <c r="J3729" s="198" t="s">
        <v>22</v>
      </c>
      <c r="K3729" s="75"/>
      <c r="L3729" s="197" t="s">
        <v>10788</v>
      </c>
      <c r="M3729" s="197" t="s">
        <v>10789</v>
      </c>
      <c r="N3729" s="75"/>
      <c r="O3729" s="213" t="s">
        <v>9814</v>
      </c>
    </row>
    <row r="3730" spans="1:15" ht="15">
      <c r="A3730" s="200">
        <v>9999</v>
      </c>
      <c r="B3730" s="200">
        <v>33</v>
      </c>
      <c r="C3730" s="201" t="s">
        <v>337</v>
      </c>
      <c r="D3730" s="81" t="s">
        <v>3940</v>
      </c>
      <c r="E3730" s="81" t="s">
        <v>10790</v>
      </c>
      <c r="F3730" s="82"/>
      <c r="G3730" s="212"/>
      <c r="H3730" s="81" t="s">
        <v>10126</v>
      </c>
      <c r="I3730" s="200">
        <v>334</v>
      </c>
      <c r="J3730" s="201" t="s">
        <v>22</v>
      </c>
      <c r="K3730" s="83"/>
      <c r="L3730" s="200" t="s">
        <v>10791</v>
      </c>
      <c r="M3730" s="200" t="s">
        <v>10792</v>
      </c>
      <c r="N3730" s="83"/>
      <c r="O3730" s="202" t="s">
        <v>10286</v>
      </c>
    </row>
    <row r="3731" spans="1:15" ht="12.75">
      <c r="A3731" s="203">
        <v>43299</v>
      </c>
      <c r="B3731" s="204">
        <v>57</v>
      </c>
      <c r="C3731" s="205" t="s">
        <v>337</v>
      </c>
      <c r="D3731" s="205" t="s">
        <v>3940</v>
      </c>
      <c r="E3731" s="205" t="s">
        <v>10793</v>
      </c>
      <c r="F3731" s="74"/>
      <c r="G3731" s="75"/>
      <c r="H3731" s="205" t="s">
        <v>9998</v>
      </c>
      <c r="I3731" s="204">
        <v>460</v>
      </c>
      <c r="J3731" s="205" t="s">
        <v>22</v>
      </c>
      <c r="K3731" s="75"/>
      <c r="L3731" s="204">
        <v>99517234</v>
      </c>
      <c r="M3731" s="75"/>
      <c r="N3731" s="75"/>
      <c r="O3731" s="77" t="s">
        <v>10560</v>
      </c>
    </row>
    <row r="3732" spans="1:15" ht="15">
      <c r="A3732" s="200">
        <v>9999</v>
      </c>
      <c r="B3732" s="200">
        <v>43</v>
      </c>
      <c r="C3732" s="201" t="s">
        <v>337</v>
      </c>
      <c r="D3732" s="81" t="s">
        <v>3940</v>
      </c>
      <c r="E3732" s="81" t="s">
        <v>10794</v>
      </c>
      <c r="F3732" s="82"/>
      <c r="G3732" s="83"/>
      <c r="H3732" s="81" t="s">
        <v>9919</v>
      </c>
      <c r="I3732" s="200">
        <v>16</v>
      </c>
      <c r="J3732" s="201" t="s">
        <v>22</v>
      </c>
      <c r="K3732" s="83"/>
      <c r="L3732" s="200" t="s">
        <v>10795</v>
      </c>
      <c r="M3732" s="200" t="s">
        <v>10796</v>
      </c>
      <c r="N3732" s="83"/>
      <c r="O3732" s="202" t="s">
        <v>10153</v>
      </c>
    </row>
    <row r="3733" spans="1:15" ht="15">
      <c r="A3733" s="197">
        <v>9999</v>
      </c>
      <c r="B3733" s="197">
        <v>20</v>
      </c>
      <c r="C3733" s="198" t="s">
        <v>337</v>
      </c>
      <c r="D3733" s="73" t="s">
        <v>3940</v>
      </c>
      <c r="E3733" s="73" t="s">
        <v>10797</v>
      </c>
      <c r="F3733" s="74"/>
      <c r="G3733" s="75"/>
      <c r="H3733" s="73" t="s">
        <v>9895</v>
      </c>
      <c r="I3733" s="197">
        <v>401</v>
      </c>
      <c r="J3733" s="198" t="s">
        <v>22</v>
      </c>
      <c r="K3733" s="75"/>
      <c r="L3733" s="197" t="s">
        <v>10798</v>
      </c>
      <c r="M3733" s="197" t="s">
        <v>10799</v>
      </c>
      <c r="N3733" s="75"/>
      <c r="O3733" s="199" t="s">
        <v>9898</v>
      </c>
    </row>
    <row r="3734" spans="1:15" ht="15">
      <c r="A3734" s="200">
        <v>9999</v>
      </c>
      <c r="B3734" s="200">
        <v>15</v>
      </c>
      <c r="C3734" s="201" t="s">
        <v>337</v>
      </c>
      <c r="D3734" s="81" t="s">
        <v>3940</v>
      </c>
      <c r="E3734" s="81" t="s">
        <v>10800</v>
      </c>
      <c r="F3734" s="82"/>
      <c r="G3734" s="83"/>
      <c r="H3734" s="81" t="s">
        <v>1160</v>
      </c>
      <c r="I3734" s="200">
        <v>261</v>
      </c>
      <c r="J3734" s="201" t="s">
        <v>22</v>
      </c>
      <c r="K3734" s="83"/>
      <c r="L3734" s="200" t="s">
        <v>10536</v>
      </c>
      <c r="M3734" s="200" t="s">
        <v>10801</v>
      </c>
      <c r="N3734" s="83"/>
      <c r="O3734" s="202" t="s">
        <v>10211</v>
      </c>
    </row>
    <row r="3735" spans="1:15" ht="15">
      <c r="A3735" s="197">
        <v>9999</v>
      </c>
      <c r="B3735" s="197">
        <v>34</v>
      </c>
      <c r="C3735" s="198" t="s">
        <v>337</v>
      </c>
      <c r="D3735" s="73" t="s">
        <v>3940</v>
      </c>
      <c r="E3735" s="73" t="s">
        <v>10802</v>
      </c>
      <c r="F3735" s="74"/>
      <c r="G3735" s="75"/>
      <c r="H3735" s="73" t="s">
        <v>10085</v>
      </c>
      <c r="I3735" s="197">
        <v>195</v>
      </c>
      <c r="J3735" s="198" t="s">
        <v>22</v>
      </c>
      <c r="K3735" s="75"/>
      <c r="L3735" s="197" t="s">
        <v>10803</v>
      </c>
      <c r="M3735" s="75"/>
      <c r="N3735" s="75"/>
      <c r="O3735" s="199" t="s">
        <v>10108</v>
      </c>
    </row>
    <row r="3736" spans="1:15" ht="12.75">
      <c r="A3736" s="80">
        <v>9999</v>
      </c>
      <c r="B3736" s="80">
        <v>16</v>
      </c>
      <c r="C3736" s="81" t="s">
        <v>337</v>
      </c>
      <c r="D3736" s="81" t="s">
        <v>3940</v>
      </c>
      <c r="E3736" s="81" t="s">
        <v>10804</v>
      </c>
      <c r="F3736" s="82"/>
      <c r="G3736" s="83"/>
      <c r="H3736" s="81" t="s">
        <v>9579</v>
      </c>
      <c r="I3736" s="80">
        <v>676</v>
      </c>
      <c r="J3736" s="81" t="s">
        <v>41</v>
      </c>
      <c r="K3736" s="83"/>
      <c r="L3736" s="80" t="s">
        <v>10805</v>
      </c>
      <c r="M3736" s="80" t="s">
        <v>10806</v>
      </c>
      <c r="N3736" s="83"/>
      <c r="O3736" s="84" t="s">
        <v>10083</v>
      </c>
    </row>
    <row r="3737" spans="1:15" ht="12.75">
      <c r="A3737" s="72">
        <v>9999</v>
      </c>
      <c r="B3737" s="72">
        <v>50</v>
      </c>
      <c r="C3737" s="73" t="s">
        <v>337</v>
      </c>
      <c r="D3737" s="73" t="s">
        <v>3940</v>
      </c>
      <c r="E3737" s="73" t="s">
        <v>10807</v>
      </c>
      <c r="F3737" s="74"/>
      <c r="G3737" s="75"/>
      <c r="H3737" s="73" t="s">
        <v>10052</v>
      </c>
      <c r="I3737" s="72">
        <v>903</v>
      </c>
      <c r="J3737" s="73" t="s">
        <v>41</v>
      </c>
      <c r="K3737" s="75"/>
      <c r="L3737" s="72" t="s">
        <v>10808</v>
      </c>
      <c r="M3737" s="75"/>
      <c r="N3737" s="75"/>
      <c r="O3737" s="77" t="s">
        <v>10334</v>
      </c>
    </row>
    <row r="3738" spans="1:15" ht="15">
      <c r="A3738" s="200">
        <v>9999</v>
      </c>
      <c r="B3738" s="200">
        <v>8</v>
      </c>
      <c r="C3738" s="201" t="s">
        <v>337</v>
      </c>
      <c r="D3738" s="81" t="s">
        <v>3940</v>
      </c>
      <c r="E3738" s="81" t="s">
        <v>10809</v>
      </c>
      <c r="F3738" s="81" t="s">
        <v>10810</v>
      </c>
      <c r="G3738" s="83"/>
      <c r="H3738" s="81" t="s">
        <v>9998</v>
      </c>
      <c r="I3738" s="200">
        <v>257</v>
      </c>
      <c r="J3738" s="201" t="s">
        <v>22</v>
      </c>
      <c r="K3738" s="83"/>
      <c r="L3738" s="200" t="s">
        <v>10811</v>
      </c>
      <c r="M3738" s="200" t="s">
        <v>10812</v>
      </c>
      <c r="N3738" s="83"/>
      <c r="O3738" s="202" t="s">
        <v>10000</v>
      </c>
    </row>
    <row r="3739" spans="1:15" ht="15">
      <c r="A3739" s="197">
        <v>9999</v>
      </c>
      <c r="B3739" s="197">
        <v>14</v>
      </c>
      <c r="C3739" s="198" t="s">
        <v>337</v>
      </c>
      <c r="D3739" s="73" t="s">
        <v>3940</v>
      </c>
      <c r="E3739" s="73" t="s">
        <v>10813</v>
      </c>
      <c r="F3739" s="74"/>
      <c r="G3739" s="75"/>
      <c r="H3739" s="73" t="s">
        <v>1160</v>
      </c>
      <c r="I3739" s="197">
        <v>342</v>
      </c>
      <c r="J3739" s="198" t="s">
        <v>22</v>
      </c>
      <c r="K3739" s="75"/>
      <c r="L3739" s="197" t="s">
        <v>10814</v>
      </c>
      <c r="M3739" s="197" t="s">
        <v>10815</v>
      </c>
      <c r="N3739" s="75"/>
      <c r="O3739" s="199" t="s">
        <v>9948</v>
      </c>
    </row>
    <row r="3740" spans="1:15" ht="15">
      <c r="A3740" s="200">
        <v>9999</v>
      </c>
      <c r="B3740" s="200">
        <v>7</v>
      </c>
      <c r="C3740" s="201" t="s">
        <v>337</v>
      </c>
      <c r="D3740" s="81" t="s">
        <v>3940</v>
      </c>
      <c r="E3740" s="81" t="s">
        <v>10816</v>
      </c>
      <c r="F3740" s="82"/>
      <c r="G3740" s="83"/>
      <c r="H3740" s="81" t="s">
        <v>9908</v>
      </c>
      <c r="I3740" s="200">
        <v>220</v>
      </c>
      <c r="J3740" s="201" t="s">
        <v>22</v>
      </c>
      <c r="K3740" s="83"/>
      <c r="L3740" s="200" t="s">
        <v>10817</v>
      </c>
      <c r="M3740" s="83"/>
      <c r="N3740" s="83"/>
      <c r="O3740" s="202" t="s">
        <v>9910</v>
      </c>
    </row>
    <row r="3741" spans="1:15" ht="15">
      <c r="A3741" s="197">
        <v>9999</v>
      </c>
      <c r="B3741" s="197">
        <v>11</v>
      </c>
      <c r="C3741" s="198" t="s">
        <v>337</v>
      </c>
      <c r="D3741" s="73" t="s">
        <v>3940</v>
      </c>
      <c r="E3741" s="73" t="s">
        <v>10818</v>
      </c>
      <c r="F3741" s="74"/>
      <c r="G3741" s="75"/>
      <c r="H3741" s="73" t="s">
        <v>9579</v>
      </c>
      <c r="I3741" s="197">
        <v>890</v>
      </c>
      <c r="J3741" s="198" t="s">
        <v>22</v>
      </c>
      <c r="K3741" s="75"/>
      <c r="L3741" s="75"/>
      <c r="M3741" s="75"/>
      <c r="N3741" s="75"/>
      <c r="O3741" s="199" t="s">
        <v>10068</v>
      </c>
    </row>
    <row r="3742" spans="1:15" ht="15">
      <c r="A3742" s="200">
        <v>9999</v>
      </c>
      <c r="B3742" s="200">
        <v>32</v>
      </c>
      <c r="C3742" s="201" t="s">
        <v>337</v>
      </c>
      <c r="D3742" s="81" t="s">
        <v>3940</v>
      </c>
      <c r="E3742" s="81" t="s">
        <v>10819</v>
      </c>
      <c r="F3742" s="82"/>
      <c r="G3742" s="83"/>
      <c r="H3742" s="81" t="s">
        <v>10126</v>
      </c>
      <c r="I3742" s="200">
        <v>405</v>
      </c>
      <c r="J3742" s="201" t="s">
        <v>22</v>
      </c>
      <c r="K3742" s="83"/>
      <c r="L3742" s="200" t="s">
        <v>10820</v>
      </c>
      <c r="M3742" s="200" t="s">
        <v>10821</v>
      </c>
      <c r="N3742" s="83"/>
      <c r="O3742" s="202" t="s">
        <v>10239</v>
      </c>
    </row>
    <row r="3743" spans="1:15" ht="15">
      <c r="A3743" s="197">
        <v>9999</v>
      </c>
      <c r="B3743" s="197">
        <v>28</v>
      </c>
      <c r="C3743" s="198" t="s">
        <v>337</v>
      </c>
      <c r="D3743" s="73" t="s">
        <v>3940</v>
      </c>
      <c r="E3743" s="73" t="s">
        <v>10822</v>
      </c>
      <c r="F3743" s="74"/>
      <c r="G3743" s="75"/>
      <c r="H3743" s="73" t="s">
        <v>1160</v>
      </c>
      <c r="I3743" s="197">
        <v>152</v>
      </c>
      <c r="J3743" s="198" t="s">
        <v>22</v>
      </c>
      <c r="K3743" s="75"/>
      <c r="L3743" s="197" t="s">
        <v>10823</v>
      </c>
      <c r="M3743" s="197" t="s">
        <v>10824</v>
      </c>
      <c r="N3743" s="75"/>
      <c r="O3743" s="199" t="s">
        <v>9917</v>
      </c>
    </row>
    <row r="3744" spans="1:15" ht="15">
      <c r="A3744" s="200">
        <v>9999</v>
      </c>
      <c r="B3744" s="200">
        <v>30</v>
      </c>
      <c r="C3744" s="201" t="s">
        <v>337</v>
      </c>
      <c r="D3744" s="81" t="s">
        <v>3940</v>
      </c>
      <c r="E3744" s="81" t="s">
        <v>10825</v>
      </c>
      <c r="F3744" s="82"/>
      <c r="G3744" s="83"/>
      <c r="H3744" s="81" t="s">
        <v>9984</v>
      </c>
      <c r="I3744" s="200">
        <v>965</v>
      </c>
      <c r="J3744" s="201" t="s">
        <v>22</v>
      </c>
      <c r="K3744" s="83"/>
      <c r="L3744" s="200" t="s">
        <v>10826</v>
      </c>
      <c r="M3744" s="200" t="s">
        <v>10827</v>
      </c>
      <c r="N3744" s="83"/>
      <c r="O3744" s="202" t="s">
        <v>10272</v>
      </c>
    </row>
    <row r="3745" spans="1:15" ht="12.75">
      <c r="A3745" s="72">
        <v>9999</v>
      </c>
      <c r="B3745" s="72">
        <v>15</v>
      </c>
      <c r="C3745" s="73" t="s">
        <v>337</v>
      </c>
      <c r="D3745" s="73" t="s">
        <v>3940</v>
      </c>
      <c r="E3745" s="73" t="s">
        <v>10828</v>
      </c>
      <c r="F3745" s="73" t="s">
        <v>10829</v>
      </c>
      <c r="G3745" s="75"/>
      <c r="H3745" s="73" t="s">
        <v>1160</v>
      </c>
      <c r="I3745" s="72">
        <v>259</v>
      </c>
      <c r="J3745" s="73" t="s">
        <v>41</v>
      </c>
      <c r="K3745" s="75"/>
      <c r="L3745" s="72" t="s">
        <v>10830</v>
      </c>
      <c r="M3745" s="72" t="s">
        <v>10831</v>
      </c>
      <c r="N3745" s="75"/>
      <c r="O3745" s="77" t="s">
        <v>10211</v>
      </c>
    </row>
    <row r="3746" spans="1:15" ht="15">
      <c r="A3746" s="200">
        <v>9999</v>
      </c>
      <c r="B3746" s="200">
        <v>34</v>
      </c>
      <c r="C3746" s="201" t="s">
        <v>337</v>
      </c>
      <c r="D3746" s="81" t="s">
        <v>3940</v>
      </c>
      <c r="E3746" s="81" t="s">
        <v>10832</v>
      </c>
      <c r="F3746" s="82"/>
      <c r="G3746" s="83"/>
      <c r="H3746" s="81" t="s">
        <v>10085</v>
      </c>
      <c r="I3746" s="83"/>
      <c r="J3746" s="201" t="s">
        <v>22</v>
      </c>
      <c r="K3746" s="83"/>
      <c r="L3746" s="200" t="s">
        <v>10833</v>
      </c>
      <c r="M3746" s="200" t="s">
        <v>10834</v>
      </c>
      <c r="N3746" s="83"/>
      <c r="O3746" s="202" t="s">
        <v>10108</v>
      </c>
    </row>
    <row r="3747" spans="1:15" ht="15">
      <c r="A3747" s="197">
        <v>9999</v>
      </c>
      <c r="B3747" s="197">
        <v>44</v>
      </c>
      <c r="C3747" s="198" t="s">
        <v>337</v>
      </c>
      <c r="D3747" s="73" t="s">
        <v>3940</v>
      </c>
      <c r="E3747" s="73" t="s">
        <v>10835</v>
      </c>
      <c r="F3747" s="74"/>
      <c r="G3747" s="75"/>
      <c r="H3747" s="73" t="s">
        <v>9993</v>
      </c>
      <c r="I3747" s="197">
        <v>765</v>
      </c>
      <c r="J3747" s="198" t="s">
        <v>22</v>
      </c>
      <c r="K3747" s="75"/>
      <c r="L3747" s="197" t="s">
        <v>10836</v>
      </c>
      <c r="M3747" s="197" t="s">
        <v>10837</v>
      </c>
      <c r="N3747" s="75"/>
      <c r="O3747" s="199" t="s">
        <v>10247</v>
      </c>
    </row>
    <row r="3748" spans="1:15" ht="15">
      <c r="A3748" s="200">
        <v>9999</v>
      </c>
      <c r="B3748" s="200">
        <v>30</v>
      </c>
      <c r="C3748" s="201" t="s">
        <v>337</v>
      </c>
      <c r="D3748" s="81" t="s">
        <v>3940</v>
      </c>
      <c r="E3748" s="81" t="s">
        <v>10838</v>
      </c>
      <c r="F3748" s="82"/>
      <c r="G3748" s="83"/>
      <c r="H3748" s="81" t="s">
        <v>9984</v>
      </c>
      <c r="I3748" s="200">
        <v>969</v>
      </c>
      <c r="J3748" s="201" t="s">
        <v>22</v>
      </c>
      <c r="K3748" s="83"/>
      <c r="L3748" s="200" t="s">
        <v>10839</v>
      </c>
      <c r="M3748" s="200" t="s">
        <v>10840</v>
      </c>
      <c r="N3748" s="83"/>
      <c r="O3748" s="202" t="s">
        <v>10272</v>
      </c>
    </row>
    <row r="3749" spans="1:15" ht="15">
      <c r="A3749" s="197">
        <v>9999</v>
      </c>
      <c r="B3749" s="197">
        <v>5</v>
      </c>
      <c r="C3749" s="198" t="s">
        <v>337</v>
      </c>
      <c r="D3749" s="73" t="s">
        <v>3940</v>
      </c>
      <c r="E3749" s="73" t="s">
        <v>10841</v>
      </c>
      <c r="F3749" s="74"/>
      <c r="G3749" s="75"/>
      <c r="H3749" s="73" t="s">
        <v>9579</v>
      </c>
      <c r="I3749" s="197">
        <v>82</v>
      </c>
      <c r="J3749" s="198" t="s">
        <v>22</v>
      </c>
      <c r="K3749" s="75"/>
      <c r="L3749" s="197" t="s">
        <v>10842</v>
      </c>
      <c r="M3749" s="197" t="s">
        <v>10843</v>
      </c>
      <c r="N3749" s="75"/>
      <c r="O3749" s="199" t="s">
        <v>10310</v>
      </c>
    </row>
    <row r="3750" spans="1:15" ht="12.75">
      <c r="A3750" s="80">
        <v>9999</v>
      </c>
      <c r="B3750" s="80">
        <v>37</v>
      </c>
      <c r="C3750" s="81" t="s">
        <v>337</v>
      </c>
      <c r="D3750" s="81" t="s">
        <v>3940</v>
      </c>
      <c r="E3750" s="81" t="s">
        <v>10844</v>
      </c>
      <c r="F3750" s="82"/>
      <c r="G3750" s="83"/>
      <c r="H3750" s="81" t="s">
        <v>9966</v>
      </c>
      <c r="I3750" s="80">
        <v>491</v>
      </c>
      <c r="J3750" s="81" t="s">
        <v>41</v>
      </c>
      <c r="K3750" s="83"/>
      <c r="L3750" s="80" t="s">
        <v>10845</v>
      </c>
      <c r="M3750" s="83"/>
      <c r="N3750" s="83"/>
      <c r="O3750" s="84" t="s">
        <v>10016</v>
      </c>
    </row>
    <row r="3751" spans="1:15" ht="12.75">
      <c r="A3751" s="72">
        <v>9999</v>
      </c>
      <c r="B3751" s="72">
        <v>41</v>
      </c>
      <c r="C3751" s="73" t="s">
        <v>337</v>
      </c>
      <c r="D3751" s="73" t="s">
        <v>3940</v>
      </c>
      <c r="E3751" s="73" t="s">
        <v>10846</v>
      </c>
      <c r="F3751" s="74"/>
      <c r="G3751" s="75"/>
      <c r="H3751" s="73" t="s">
        <v>10085</v>
      </c>
      <c r="I3751" s="72">
        <v>561</v>
      </c>
      <c r="J3751" s="73" t="s">
        <v>41</v>
      </c>
      <c r="K3751" s="75"/>
      <c r="L3751" s="72" t="s">
        <v>10847</v>
      </c>
      <c r="M3751" s="72" t="s">
        <v>10848</v>
      </c>
      <c r="N3751" s="75"/>
      <c r="O3751" s="77" t="s">
        <v>10368</v>
      </c>
    </row>
    <row r="3752" spans="1:15" ht="15">
      <c r="A3752" s="200">
        <v>9999</v>
      </c>
      <c r="B3752" s="200">
        <v>48</v>
      </c>
      <c r="C3752" s="201" t="s">
        <v>337</v>
      </c>
      <c r="D3752" s="81" t="s">
        <v>3940</v>
      </c>
      <c r="E3752" s="81" t="s">
        <v>10849</v>
      </c>
      <c r="F3752" s="82"/>
      <c r="G3752" s="83"/>
      <c r="H3752" s="81" t="s">
        <v>9993</v>
      </c>
      <c r="I3752" s="200">
        <v>831</v>
      </c>
      <c r="J3752" s="201" t="s">
        <v>22</v>
      </c>
      <c r="K3752" s="83"/>
      <c r="L3752" s="200" t="s">
        <v>10850</v>
      </c>
      <c r="M3752" s="83"/>
      <c r="N3752" s="83"/>
      <c r="O3752" s="202" t="s">
        <v>9996</v>
      </c>
    </row>
    <row r="3753" spans="1:15" ht="15">
      <c r="A3753" s="197">
        <v>9999</v>
      </c>
      <c r="B3753" s="197">
        <v>3</v>
      </c>
      <c r="C3753" s="198" t="s">
        <v>337</v>
      </c>
      <c r="D3753" s="73" t="s">
        <v>3940</v>
      </c>
      <c r="E3753" s="73" t="s">
        <v>10851</v>
      </c>
      <c r="F3753" s="74"/>
      <c r="G3753" s="75"/>
      <c r="H3753" s="73" t="s">
        <v>9904</v>
      </c>
      <c r="I3753" s="197">
        <v>457</v>
      </c>
      <c r="J3753" s="198" t="s">
        <v>22</v>
      </c>
      <c r="K3753" s="75"/>
      <c r="L3753" s="197" t="s">
        <v>10852</v>
      </c>
      <c r="M3753" s="75"/>
      <c r="N3753" s="75"/>
      <c r="O3753" s="199" t="s">
        <v>10020</v>
      </c>
    </row>
    <row r="3754" spans="1:15" ht="12.75">
      <c r="A3754" s="80">
        <v>9999</v>
      </c>
      <c r="B3754" s="80">
        <v>4</v>
      </c>
      <c r="C3754" s="81" t="s">
        <v>337</v>
      </c>
      <c r="D3754" s="81" t="s">
        <v>3940</v>
      </c>
      <c r="E3754" s="81" t="s">
        <v>10853</v>
      </c>
      <c r="F3754" s="82"/>
      <c r="G3754" s="83"/>
      <c r="H3754" s="81" t="s">
        <v>9904</v>
      </c>
      <c r="I3754" s="80">
        <v>524</v>
      </c>
      <c r="J3754" s="81" t="s">
        <v>41</v>
      </c>
      <c r="K3754" s="83"/>
      <c r="L3754" s="80" t="s">
        <v>10854</v>
      </c>
      <c r="M3754" s="80" t="s">
        <v>10855</v>
      </c>
      <c r="N3754" s="83"/>
      <c r="O3754" s="84" t="s">
        <v>9582</v>
      </c>
    </row>
    <row r="3755" spans="1:15" ht="15">
      <c r="A3755" s="197">
        <v>9999</v>
      </c>
      <c r="B3755" s="197">
        <v>48</v>
      </c>
      <c r="C3755" s="198" t="s">
        <v>337</v>
      </c>
      <c r="D3755" s="73" t="s">
        <v>3940</v>
      </c>
      <c r="E3755" s="73" t="s">
        <v>10856</v>
      </c>
      <c r="F3755" s="74"/>
      <c r="G3755" s="75"/>
      <c r="H3755" s="73" t="s">
        <v>9993</v>
      </c>
      <c r="I3755" s="197">
        <v>861</v>
      </c>
      <c r="J3755" s="198" t="s">
        <v>22</v>
      </c>
      <c r="K3755" s="75"/>
      <c r="L3755" s="197" t="s">
        <v>10857</v>
      </c>
      <c r="M3755" s="75"/>
      <c r="N3755" s="75"/>
      <c r="O3755" s="199" t="s">
        <v>9996</v>
      </c>
    </row>
    <row r="3756" spans="1:15" ht="12.75">
      <c r="A3756" s="80">
        <v>9999</v>
      </c>
      <c r="B3756" s="80">
        <v>31</v>
      </c>
      <c r="C3756" s="81" t="s">
        <v>337</v>
      </c>
      <c r="D3756" s="81" t="s">
        <v>3940</v>
      </c>
      <c r="E3756" s="81" t="s">
        <v>10858</v>
      </c>
      <c r="F3756" s="82"/>
      <c r="G3756" s="83"/>
      <c r="H3756" s="81" t="s">
        <v>10126</v>
      </c>
      <c r="I3756" s="80">
        <v>294</v>
      </c>
      <c r="J3756" s="81" t="s">
        <v>41</v>
      </c>
      <c r="K3756" s="83"/>
      <c r="L3756" s="80" t="s">
        <v>10859</v>
      </c>
      <c r="M3756" s="80" t="s">
        <v>10860</v>
      </c>
      <c r="N3756" s="83"/>
      <c r="O3756" s="84" t="s">
        <v>10129</v>
      </c>
    </row>
    <row r="3757" spans="1:15" ht="15">
      <c r="A3757" s="197">
        <v>9999</v>
      </c>
      <c r="B3757" s="197">
        <v>7</v>
      </c>
      <c r="C3757" s="198" t="s">
        <v>337</v>
      </c>
      <c r="D3757" s="73" t="s">
        <v>3940</v>
      </c>
      <c r="E3757" s="73" t="s">
        <v>10861</v>
      </c>
      <c r="F3757" s="74"/>
      <c r="G3757" s="75"/>
      <c r="H3757" s="73" t="s">
        <v>9908</v>
      </c>
      <c r="I3757" s="197">
        <v>226</v>
      </c>
      <c r="J3757" s="198" t="s">
        <v>22</v>
      </c>
      <c r="K3757" s="75"/>
      <c r="L3757" s="197" t="s">
        <v>10862</v>
      </c>
      <c r="M3757" s="75"/>
      <c r="N3757" s="75"/>
      <c r="O3757" s="199" t="s">
        <v>9910</v>
      </c>
    </row>
    <row r="3758" spans="1:15" ht="15">
      <c r="A3758" s="200">
        <v>9999</v>
      </c>
      <c r="B3758" s="200">
        <v>51</v>
      </c>
      <c r="C3758" s="201" t="s">
        <v>337</v>
      </c>
      <c r="D3758" s="81" t="s">
        <v>3940</v>
      </c>
      <c r="E3758" s="81" t="s">
        <v>10863</v>
      </c>
      <c r="F3758" s="82"/>
      <c r="G3758" s="83"/>
      <c r="H3758" s="81" t="s">
        <v>9950</v>
      </c>
      <c r="I3758" s="200">
        <v>663</v>
      </c>
      <c r="J3758" s="201" t="s">
        <v>22</v>
      </c>
      <c r="K3758" s="83"/>
      <c r="L3758" s="200" t="s">
        <v>10864</v>
      </c>
      <c r="M3758" s="200" t="s">
        <v>10865</v>
      </c>
      <c r="N3758" s="83"/>
      <c r="O3758" s="84" t="s">
        <v>9961</v>
      </c>
    </row>
    <row r="3759" spans="1:15" ht="12.75">
      <c r="A3759" s="203">
        <v>43299</v>
      </c>
      <c r="B3759" s="204">
        <v>57</v>
      </c>
      <c r="C3759" s="205" t="s">
        <v>337</v>
      </c>
      <c r="D3759" s="205" t="s">
        <v>3940</v>
      </c>
      <c r="E3759" s="205" t="s">
        <v>10866</v>
      </c>
      <c r="F3759" s="74"/>
      <c r="G3759" s="75"/>
      <c r="H3759" s="205" t="s">
        <v>9998</v>
      </c>
      <c r="I3759" s="204">
        <v>510</v>
      </c>
      <c r="J3759" s="205" t="s">
        <v>22</v>
      </c>
      <c r="K3759" s="75"/>
      <c r="L3759" s="204">
        <v>32154376</v>
      </c>
      <c r="M3759" s="75"/>
      <c r="N3759" s="75"/>
      <c r="O3759" s="77" t="s">
        <v>10560</v>
      </c>
    </row>
    <row r="3760" spans="1:15" ht="12.75">
      <c r="A3760" s="80">
        <v>9999</v>
      </c>
      <c r="B3760" s="80">
        <v>36</v>
      </c>
      <c r="C3760" s="81" t="s">
        <v>337</v>
      </c>
      <c r="D3760" s="81" t="s">
        <v>3940</v>
      </c>
      <c r="E3760" s="81" t="s">
        <v>10867</v>
      </c>
      <c r="F3760" s="82"/>
      <c r="G3760" s="83"/>
      <c r="H3760" s="81" t="s">
        <v>9954</v>
      </c>
      <c r="I3760" s="80">
        <v>166</v>
      </c>
      <c r="J3760" s="81" t="s">
        <v>41</v>
      </c>
      <c r="K3760" s="83"/>
      <c r="L3760" s="80" t="s">
        <v>10868</v>
      </c>
      <c r="M3760" s="80" t="s">
        <v>10869</v>
      </c>
      <c r="N3760" s="83"/>
      <c r="O3760" s="84" t="s">
        <v>10013</v>
      </c>
    </row>
    <row r="3761" spans="1:15" ht="15">
      <c r="A3761" s="197">
        <v>9999</v>
      </c>
      <c r="B3761" s="197">
        <v>15</v>
      </c>
      <c r="C3761" s="198" t="s">
        <v>337</v>
      </c>
      <c r="D3761" s="73" t="s">
        <v>3940</v>
      </c>
      <c r="E3761" s="73" t="s">
        <v>10870</v>
      </c>
      <c r="F3761" s="74"/>
      <c r="G3761" s="75"/>
      <c r="H3761" s="73" t="s">
        <v>1160</v>
      </c>
      <c r="I3761" s="197">
        <v>242</v>
      </c>
      <c r="J3761" s="198" t="s">
        <v>22</v>
      </c>
      <c r="K3761" s="75"/>
      <c r="L3761" s="197" t="s">
        <v>10871</v>
      </c>
      <c r="M3761" s="197" t="s">
        <v>10872</v>
      </c>
      <c r="N3761" s="75"/>
      <c r="O3761" s="199" t="s">
        <v>10211</v>
      </c>
    </row>
    <row r="3762" spans="1:15" ht="15">
      <c r="A3762" s="200">
        <v>9999</v>
      </c>
      <c r="B3762" s="200">
        <v>9</v>
      </c>
      <c r="C3762" s="201" t="s">
        <v>337</v>
      </c>
      <c r="D3762" s="81" t="s">
        <v>3940</v>
      </c>
      <c r="E3762" s="81" t="s">
        <v>10873</v>
      </c>
      <c r="F3762" s="82"/>
      <c r="G3762" s="83"/>
      <c r="H3762" s="81" t="s">
        <v>9984</v>
      </c>
      <c r="I3762" s="200">
        <v>175</v>
      </c>
      <c r="J3762" s="201" t="s">
        <v>22</v>
      </c>
      <c r="K3762" s="83"/>
      <c r="L3762" s="200" t="s">
        <v>10874</v>
      </c>
      <c r="M3762" s="200" t="s">
        <v>10875</v>
      </c>
      <c r="N3762" s="83"/>
      <c r="O3762" s="202" t="s">
        <v>9987</v>
      </c>
    </row>
    <row r="3763" spans="1:15" ht="15">
      <c r="A3763" s="197">
        <v>9999</v>
      </c>
      <c r="B3763" s="197">
        <v>45</v>
      </c>
      <c r="C3763" s="198" t="s">
        <v>337</v>
      </c>
      <c r="D3763" s="73" t="s">
        <v>3940</v>
      </c>
      <c r="E3763" s="73" t="s">
        <v>10876</v>
      </c>
      <c r="F3763" s="74"/>
      <c r="G3763" s="75"/>
      <c r="H3763" s="73" t="s">
        <v>10034</v>
      </c>
      <c r="I3763" s="197">
        <v>720</v>
      </c>
      <c r="J3763" s="198" t="s">
        <v>22</v>
      </c>
      <c r="K3763" s="75"/>
      <c r="L3763" s="197" t="s">
        <v>10877</v>
      </c>
      <c r="M3763" s="197" t="s">
        <v>10878</v>
      </c>
      <c r="N3763" s="75"/>
      <c r="O3763" s="199" t="s">
        <v>9957</v>
      </c>
    </row>
    <row r="3764" spans="1:15" ht="15">
      <c r="A3764" s="200">
        <v>9999</v>
      </c>
      <c r="B3764" s="200">
        <v>27</v>
      </c>
      <c r="C3764" s="201" t="s">
        <v>337</v>
      </c>
      <c r="D3764" s="81" t="s">
        <v>3940</v>
      </c>
      <c r="E3764" s="81" t="s">
        <v>10879</v>
      </c>
      <c r="F3764" s="82"/>
      <c r="G3764" s="83"/>
      <c r="H3764" s="81" t="s">
        <v>10435</v>
      </c>
      <c r="I3764" s="200">
        <v>1131</v>
      </c>
      <c r="J3764" s="201" t="s">
        <v>22</v>
      </c>
      <c r="K3764" s="83"/>
      <c r="L3764" s="200" t="s">
        <v>10880</v>
      </c>
      <c r="M3764" s="200" t="s">
        <v>10881</v>
      </c>
      <c r="N3764" s="83"/>
      <c r="O3764" s="202" t="s">
        <v>10157</v>
      </c>
    </row>
    <row r="3765" spans="1:15" ht="15">
      <c r="A3765" s="197">
        <v>9999</v>
      </c>
      <c r="B3765" s="197">
        <v>33</v>
      </c>
      <c r="C3765" s="198" t="s">
        <v>337</v>
      </c>
      <c r="D3765" s="73" t="s">
        <v>3940</v>
      </c>
      <c r="E3765" s="73" t="s">
        <v>10882</v>
      </c>
      <c r="F3765" s="74"/>
      <c r="G3765" s="211"/>
      <c r="H3765" s="73" t="s">
        <v>9954</v>
      </c>
      <c r="I3765" s="197">
        <v>220</v>
      </c>
      <c r="J3765" s="198" t="s">
        <v>22</v>
      </c>
      <c r="K3765" s="75"/>
      <c r="L3765" s="197" t="s">
        <v>10284</v>
      </c>
      <c r="M3765" s="197" t="s">
        <v>10883</v>
      </c>
      <c r="N3765" s="75"/>
      <c r="O3765" s="199" t="s">
        <v>10286</v>
      </c>
    </row>
    <row r="3766" spans="1:15" ht="15">
      <c r="A3766" s="200">
        <v>9999</v>
      </c>
      <c r="B3766" s="200">
        <v>1</v>
      </c>
      <c r="C3766" s="201" t="s">
        <v>337</v>
      </c>
      <c r="D3766" s="81" t="s">
        <v>3940</v>
      </c>
      <c r="E3766" s="81" t="s">
        <v>10884</v>
      </c>
      <c r="F3766" s="82"/>
      <c r="G3766" s="83"/>
      <c r="H3766" s="81" t="s">
        <v>9950</v>
      </c>
      <c r="I3766" s="200">
        <v>238</v>
      </c>
      <c r="J3766" s="201" t="s">
        <v>22</v>
      </c>
      <c r="K3766" s="83"/>
      <c r="L3766" s="200" t="s">
        <v>10885</v>
      </c>
      <c r="M3766" s="200" t="s">
        <v>10886</v>
      </c>
      <c r="N3766" s="83"/>
      <c r="O3766" s="202" t="s">
        <v>9952</v>
      </c>
    </row>
    <row r="3767" spans="1:15" ht="12.75">
      <c r="A3767" s="72">
        <v>9999</v>
      </c>
      <c r="B3767" s="72">
        <v>18</v>
      </c>
      <c r="C3767" s="73" t="s">
        <v>337</v>
      </c>
      <c r="D3767" s="73" t="s">
        <v>3940</v>
      </c>
      <c r="E3767" s="73" t="s">
        <v>10887</v>
      </c>
      <c r="F3767" s="73" t="s">
        <v>10888</v>
      </c>
      <c r="G3767" s="75"/>
      <c r="H3767" s="73" t="s">
        <v>9966</v>
      </c>
      <c r="I3767" s="72">
        <v>390</v>
      </c>
      <c r="J3767" s="73" t="s">
        <v>41</v>
      </c>
      <c r="K3767" s="75"/>
      <c r="L3767" s="72" t="s">
        <v>10889</v>
      </c>
      <c r="M3767" s="72" t="s">
        <v>10890</v>
      </c>
      <c r="N3767" s="75"/>
      <c r="O3767" s="77" t="s">
        <v>10002</v>
      </c>
    </row>
    <row r="3768" spans="1:15" ht="12.75">
      <c r="A3768" s="207">
        <v>43299</v>
      </c>
      <c r="B3768" s="208">
        <v>54</v>
      </c>
      <c r="C3768" s="209" t="s">
        <v>337</v>
      </c>
      <c r="D3768" s="209" t="s">
        <v>3940</v>
      </c>
      <c r="E3768" s="209" t="s">
        <v>10891</v>
      </c>
      <c r="F3768" s="82"/>
      <c r="G3768" s="83"/>
      <c r="H3768" s="209" t="s">
        <v>10203</v>
      </c>
      <c r="I3768" s="208">
        <v>1120</v>
      </c>
      <c r="J3768" s="209" t="s">
        <v>22</v>
      </c>
      <c r="K3768" s="83"/>
      <c r="L3768" s="208">
        <v>988513598</v>
      </c>
      <c r="M3768" s="83"/>
      <c r="N3768" s="83"/>
      <c r="O3768" s="84" t="s">
        <v>10277</v>
      </c>
    </row>
    <row r="3769" spans="1:15" ht="15">
      <c r="A3769" s="197">
        <v>9999</v>
      </c>
      <c r="B3769" s="197">
        <v>41</v>
      </c>
      <c r="C3769" s="198" t="s">
        <v>337</v>
      </c>
      <c r="D3769" s="73" t="s">
        <v>3940</v>
      </c>
      <c r="E3769" s="73" t="s">
        <v>10892</v>
      </c>
      <c r="F3769" s="74"/>
      <c r="G3769" s="75"/>
      <c r="H3769" s="73" t="s">
        <v>10085</v>
      </c>
      <c r="I3769" s="197">
        <v>564</v>
      </c>
      <c r="J3769" s="198" t="s">
        <v>22</v>
      </c>
      <c r="K3769" s="75"/>
      <c r="L3769" s="197" t="s">
        <v>10893</v>
      </c>
      <c r="M3769" s="197" t="s">
        <v>10894</v>
      </c>
      <c r="N3769" s="75"/>
      <c r="O3769" s="199" t="s">
        <v>10368</v>
      </c>
    </row>
    <row r="3770" spans="1:15" ht="15">
      <c r="A3770" s="200">
        <v>9999</v>
      </c>
      <c r="B3770" s="200">
        <v>42</v>
      </c>
      <c r="C3770" s="201" t="s">
        <v>337</v>
      </c>
      <c r="D3770" s="81" t="s">
        <v>3940</v>
      </c>
      <c r="E3770" s="81" t="s">
        <v>10895</v>
      </c>
      <c r="F3770" s="82"/>
      <c r="G3770" s="212"/>
      <c r="H3770" s="81" t="s">
        <v>329</v>
      </c>
      <c r="I3770" s="200">
        <v>644</v>
      </c>
      <c r="J3770" s="201" t="s">
        <v>22</v>
      </c>
      <c r="K3770" s="83"/>
      <c r="L3770" s="200" t="s">
        <v>10896</v>
      </c>
      <c r="M3770" s="83"/>
      <c r="N3770" s="83"/>
      <c r="O3770" s="202" t="s">
        <v>9968</v>
      </c>
    </row>
    <row r="3771" spans="1:15" ht="12.75">
      <c r="A3771" s="203">
        <v>43299</v>
      </c>
      <c r="B3771" s="204">
        <v>56</v>
      </c>
      <c r="C3771" s="205" t="s">
        <v>337</v>
      </c>
      <c r="D3771" s="205" t="s">
        <v>3940</v>
      </c>
      <c r="E3771" s="205" t="s">
        <v>10897</v>
      </c>
      <c r="F3771" s="74"/>
      <c r="G3771" s="75"/>
      <c r="H3771" s="205" t="s">
        <v>9950</v>
      </c>
      <c r="I3771" s="204">
        <v>950</v>
      </c>
      <c r="J3771" s="205" t="s">
        <v>41</v>
      </c>
      <c r="K3771" s="75"/>
      <c r="L3771" s="204" t="s">
        <v>10898</v>
      </c>
      <c r="M3771" s="204" t="s">
        <v>10899</v>
      </c>
      <c r="N3771" s="75"/>
      <c r="O3771" s="77" t="s">
        <v>10136</v>
      </c>
    </row>
    <row r="3772" spans="1:15" ht="15">
      <c r="A3772" s="200">
        <v>9999</v>
      </c>
      <c r="B3772" s="200">
        <v>44</v>
      </c>
      <c r="C3772" s="201" t="s">
        <v>337</v>
      </c>
      <c r="D3772" s="81" t="s">
        <v>3940</v>
      </c>
      <c r="E3772" s="81" t="s">
        <v>10900</v>
      </c>
      <c r="F3772" s="82"/>
      <c r="G3772" s="83"/>
      <c r="H3772" s="81" t="s">
        <v>9993</v>
      </c>
      <c r="I3772" s="200">
        <v>775</v>
      </c>
      <c r="J3772" s="201" t="s">
        <v>22</v>
      </c>
      <c r="K3772" s="83"/>
      <c r="L3772" s="200" t="s">
        <v>10901</v>
      </c>
      <c r="M3772" s="200" t="s">
        <v>10902</v>
      </c>
      <c r="N3772" s="83"/>
      <c r="O3772" s="202" t="s">
        <v>10247</v>
      </c>
    </row>
    <row r="3773" spans="1:15" ht="15">
      <c r="A3773" s="197">
        <v>9999</v>
      </c>
      <c r="B3773" s="197">
        <v>22</v>
      </c>
      <c r="C3773" s="198" t="s">
        <v>337</v>
      </c>
      <c r="D3773" s="73" t="s">
        <v>3940</v>
      </c>
      <c r="E3773" s="73" t="s">
        <v>10903</v>
      </c>
      <c r="F3773" s="74"/>
      <c r="G3773" s="75"/>
      <c r="H3773" s="73" t="s">
        <v>9904</v>
      </c>
      <c r="I3773" s="197">
        <v>634</v>
      </c>
      <c r="J3773" s="198" t="s">
        <v>22</v>
      </c>
      <c r="K3773" s="75"/>
      <c r="L3773" s="197" t="s">
        <v>10904</v>
      </c>
      <c r="M3773" s="197" t="s">
        <v>10905</v>
      </c>
      <c r="N3773" s="75"/>
      <c r="O3773" s="199" t="s">
        <v>9906</v>
      </c>
    </row>
    <row r="3774" spans="1:15" ht="12.75">
      <c r="A3774" s="80">
        <v>9999</v>
      </c>
      <c r="B3774" s="80">
        <v>33</v>
      </c>
      <c r="C3774" s="81" t="s">
        <v>337</v>
      </c>
      <c r="D3774" s="81" t="s">
        <v>3940</v>
      </c>
      <c r="E3774" s="81" t="s">
        <v>10906</v>
      </c>
      <c r="F3774" s="81" t="s">
        <v>10907</v>
      </c>
      <c r="G3774" s="83"/>
      <c r="H3774" s="81" t="s">
        <v>10126</v>
      </c>
      <c r="I3774" s="80">
        <v>302</v>
      </c>
      <c r="J3774" s="81" t="s">
        <v>41</v>
      </c>
      <c r="K3774" s="83"/>
      <c r="L3774" s="80" t="s">
        <v>10908</v>
      </c>
      <c r="M3774" s="80" t="s">
        <v>10909</v>
      </c>
      <c r="N3774" s="83"/>
      <c r="O3774" s="84" t="s">
        <v>10286</v>
      </c>
    </row>
    <row r="3775" spans="1:15" ht="15">
      <c r="A3775" s="197">
        <v>9999</v>
      </c>
      <c r="B3775" s="197">
        <v>12</v>
      </c>
      <c r="C3775" s="198" t="s">
        <v>337</v>
      </c>
      <c r="D3775" s="73" t="s">
        <v>3940</v>
      </c>
      <c r="E3775" s="73" t="s">
        <v>10910</v>
      </c>
      <c r="F3775" s="74"/>
      <c r="G3775" s="75"/>
      <c r="H3775" s="73" t="s">
        <v>10052</v>
      </c>
      <c r="I3775" s="197">
        <v>568</v>
      </c>
      <c r="J3775" s="198" t="s">
        <v>22</v>
      </c>
      <c r="K3775" s="75"/>
      <c r="L3775" s="197" t="s">
        <v>10911</v>
      </c>
      <c r="M3775" s="75"/>
      <c r="N3775" s="75"/>
      <c r="O3775" s="199" t="s">
        <v>10054</v>
      </c>
    </row>
    <row r="3776" spans="1:15" ht="15">
      <c r="A3776" s="200">
        <v>9999</v>
      </c>
      <c r="B3776" s="200">
        <v>10</v>
      </c>
      <c r="C3776" s="201" t="s">
        <v>337</v>
      </c>
      <c r="D3776" s="81" t="s">
        <v>3940</v>
      </c>
      <c r="E3776" s="81" t="s">
        <v>10912</v>
      </c>
      <c r="F3776" s="81" t="s">
        <v>10913</v>
      </c>
      <c r="G3776" s="83"/>
      <c r="H3776" s="81" t="s">
        <v>9579</v>
      </c>
      <c r="I3776" s="200">
        <v>222</v>
      </c>
      <c r="J3776" s="201" t="s">
        <v>22</v>
      </c>
      <c r="K3776" s="83"/>
      <c r="L3776" s="200" t="s">
        <v>10914</v>
      </c>
      <c r="M3776" s="83"/>
      <c r="N3776" s="83"/>
      <c r="O3776" s="202" t="s">
        <v>10198</v>
      </c>
    </row>
    <row r="3777" spans="1:15" ht="12.75">
      <c r="A3777" s="72">
        <v>9999</v>
      </c>
      <c r="B3777" s="72">
        <v>10</v>
      </c>
      <c r="C3777" s="73" t="s">
        <v>337</v>
      </c>
      <c r="D3777" s="73" t="s">
        <v>3940</v>
      </c>
      <c r="E3777" s="73" t="s">
        <v>10915</v>
      </c>
      <c r="F3777" s="74"/>
      <c r="G3777" s="75"/>
      <c r="H3777" s="73" t="s">
        <v>10312</v>
      </c>
      <c r="I3777" s="72">
        <v>100</v>
      </c>
      <c r="J3777" s="73" t="s">
        <v>41</v>
      </c>
      <c r="K3777" s="75"/>
      <c r="L3777" s="72" t="s">
        <v>10916</v>
      </c>
      <c r="M3777" s="72" t="s">
        <v>10917</v>
      </c>
      <c r="N3777" s="75"/>
      <c r="O3777" s="77" t="s">
        <v>10198</v>
      </c>
    </row>
    <row r="3778" spans="1:15" ht="15">
      <c r="A3778" s="200">
        <v>9999</v>
      </c>
      <c r="B3778" s="200">
        <v>23</v>
      </c>
      <c r="C3778" s="201" t="s">
        <v>337</v>
      </c>
      <c r="D3778" s="81" t="s">
        <v>3940</v>
      </c>
      <c r="E3778" s="81" t="s">
        <v>10918</v>
      </c>
      <c r="F3778" s="82"/>
      <c r="G3778" s="83"/>
      <c r="H3778" s="81" t="s">
        <v>9989</v>
      </c>
      <c r="I3778" s="200">
        <v>260</v>
      </c>
      <c r="J3778" s="201" t="s">
        <v>22</v>
      </c>
      <c r="K3778" s="83"/>
      <c r="L3778" s="200" t="s">
        <v>10919</v>
      </c>
      <c r="M3778" s="200" t="s">
        <v>10920</v>
      </c>
      <c r="N3778" s="83"/>
      <c r="O3778" s="202" t="s">
        <v>9906</v>
      </c>
    </row>
    <row r="3779" spans="1:15" ht="15">
      <c r="A3779" s="197">
        <v>9999</v>
      </c>
      <c r="B3779" s="197">
        <v>16</v>
      </c>
      <c r="C3779" s="198" t="s">
        <v>337</v>
      </c>
      <c r="D3779" s="73" t="s">
        <v>3940</v>
      </c>
      <c r="E3779" s="73" t="s">
        <v>10921</v>
      </c>
      <c r="F3779" s="74"/>
      <c r="G3779" s="75"/>
      <c r="H3779" s="73" t="s">
        <v>9579</v>
      </c>
      <c r="I3779" s="197">
        <v>669</v>
      </c>
      <c r="J3779" s="198" t="s">
        <v>22</v>
      </c>
      <c r="K3779" s="75"/>
      <c r="L3779" s="197" t="s">
        <v>10922</v>
      </c>
      <c r="M3779" s="197" t="s">
        <v>10923</v>
      </c>
      <c r="N3779" s="72">
        <v>201</v>
      </c>
      <c r="O3779" s="199" t="s">
        <v>10083</v>
      </c>
    </row>
    <row r="3780" spans="1:15" ht="15">
      <c r="A3780" s="200">
        <v>9999</v>
      </c>
      <c r="B3780" s="200">
        <v>4</v>
      </c>
      <c r="C3780" s="201" t="s">
        <v>337</v>
      </c>
      <c r="D3780" s="81" t="s">
        <v>3940</v>
      </c>
      <c r="E3780" s="81" t="s">
        <v>10924</v>
      </c>
      <c r="F3780" s="82"/>
      <c r="G3780" s="83"/>
      <c r="H3780" s="81" t="s">
        <v>9904</v>
      </c>
      <c r="I3780" s="200">
        <v>531</v>
      </c>
      <c r="J3780" s="201" t="s">
        <v>22</v>
      </c>
      <c r="K3780" s="83"/>
      <c r="L3780" s="200" t="s">
        <v>10925</v>
      </c>
      <c r="M3780" s="200" t="s">
        <v>10926</v>
      </c>
      <c r="N3780" s="83"/>
      <c r="O3780" s="202" t="s">
        <v>9582</v>
      </c>
    </row>
    <row r="3781" spans="1:15" ht="12.75">
      <c r="A3781" s="72">
        <v>9999</v>
      </c>
      <c r="B3781" s="72">
        <v>27</v>
      </c>
      <c r="C3781" s="73" t="s">
        <v>337</v>
      </c>
      <c r="D3781" s="73" t="s">
        <v>3940</v>
      </c>
      <c r="E3781" s="73" t="s">
        <v>10927</v>
      </c>
      <c r="F3781" s="74"/>
      <c r="G3781" s="75"/>
      <c r="H3781" s="73" t="s">
        <v>10435</v>
      </c>
      <c r="I3781" s="72">
        <v>1151</v>
      </c>
      <c r="J3781" s="73" t="s">
        <v>41</v>
      </c>
      <c r="K3781" s="75"/>
      <c r="L3781" s="72" t="s">
        <v>10928</v>
      </c>
      <c r="M3781" s="72" t="s">
        <v>10929</v>
      </c>
      <c r="N3781" s="75"/>
      <c r="O3781" s="77" t="s">
        <v>10157</v>
      </c>
    </row>
    <row r="3782" spans="1:15" ht="15">
      <c r="A3782" s="70">
        <v>40909</v>
      </c>
      <c r="B3782" s="13">
        <v>13</v>
      </c>
      <c r="C3782" s="14" t="s">
        <v>17</v>
      </c>
      <c r="D3782" s="9" t="s">
        <v>3942</v>
      </c>
      <c r="E3782" s="10" t="s">
        <v>10930</v>
      </c>
      <c r="F3782" s="10" t="s">
        <v>10931</v>
      </c>
      <c r="G3782" s="44"/>
      <c r="H3782" s="12" t="s">
        <v>10932</v>
      </c>
      <c r="I3782" s="14" t="s">
        <v>10933</v>
      </c>
      <c r="J3782" s="14" t="s">
        <v>22</v>
      </c>
      <c r="K3782" s="44"/>
      <c r="L3782" s="13" t="s">
        <v>10934</v>
      </c>
      <c r="M3782" s="45"/>
      <c r="N3782" s="44"/>
      <c r="O3782" s="26" t="s">
        <v>10935</v>
      </c>
    </row>
    <row r="3783" spans="1:15" ht="12.75">
      <c r="A3783" s="68">
        <v>40909</v>
      </c>
      <c r="B3783" s="36">
        <v>5</v>
      </c>
      <c r="C3783" s="21" t="s">
        <v>17</v>
      </c>
      <c r="D3783" s="17" t="s">
        <v>3942</v>
      </c>
      <c r="E3783" s="19" t="s">
        <v>10936</v>
      </c>
      <c r="F3783" s="19" t="s">
        <v>20</v>
      </c>
      <c r="G3783" s="53"/>
      <c r="H3783" s="21" t="s">
        <v>10937</v>
      </c>
      <c r="I3783" s="21" t="s">
        <v>10938</v>
      </c>
      <c r="J3783" s="21" t="s">
        <v>41</v>
      </c>
      <c r="K3783" s="21"/>
      <c r="L3783" s="36" t="s">
        <v>10939</v>
      </c>
      <c r="M3783" s="36" t="s">
        <v>10940</v>
      </c>
      <c r="N3783" s="53"/>
      <c r="O3783" s="37" t="s">
        <v>10941</v>
      </c>
    </row>
    <row r="3784" spans="1:15" ht="15">
      <c r="A3784" s="29">
        <v>41579</v>
      </c>
      <c r="B3784" s="13">
        <v>24</v>
      </c>
      <c r="C3784" s="14" t="s">
        <v>17</v>
      </c>
      <c r="D3784" s="9" t="s">
        <v>3942</v>
      </c>
      <c r="E3784" s="10" t="s">
        <v>10942</v>
      </c>
      <c r="F3784" s="10" t="s">
        <v>20</v>
      </c>
      <c r="G3784" s="44"/>
      <c r="H3784" s="12" t="s">
        <v>10943</v>
      </c>
      <c r="I3784" s="14">
        <v>250</v>
      </c>
      <c r="J3784" s="14" t="s">
        <v>22</v>
      </c>
      <c r="K3784" s="44"/>
      <c r="L3784" s="13" t="s">
        <v>10944</v>
      </c>
      <c r="M3784" s="45"/>
      <c r="N3784" s="14">
        <v>100</v>
      </c>
      <c r="O3784" s="26" t="s">
        <v>10945</v>
      </c>
    </row>
    <row r="3785" spans="1:15" ht="15">
      <c r="A3785" s="68">
        <v>40909</v>
      </c>
      <c r="B3785" s="22">
        <v>4</v>
      </c>
      <c r="C3785" s="23" t="s">
        <v>17</v>
      </c>
      <c r="D3785" s="17" t="s">
        <v>3942</v>
      </c>
      <c r="E3785" s="19" t="s">
        <v>10946</v>
      </c>
      <c r="F3785" s="19" t="s">
        <v>10947</v>
      </c>
      <c r="G3785" s="47"/>
      <c r="H3785" s="21" t="s">
        <v>10948</v>
      </c>
      <c r="I3785" s="22">
        <v>410</v>
      </c>
      <c r="J3785" s="23" t="s">
        <v>22</v>
      </c>
      <c r="K3785" s="47"/>
      <c r="L3785" s="22" t="s">
        <v>10949</v>
      </c>
      <c r="M3785" s="22" t="s">
        <v>10950</v>
      </c>
      <c r="N3785" s="47"/>
      <c r="O3785" s="37" t="s">
        <v>10951</v>
      </c>
    </row>
    <row r="3786" spans="1:15" ht="15">
      <c r="A3786" s="29">
        <v>41579</v>
      </c>
      <c r="B3786" s="13">
        <v>28</v>
      </c>
      <c r="C3786" s="14" t="s">
        <v>17</v>
      </c>
      <c r="D3786" s="9" t="s">
        <v>3942</v>
      </c>
      <c r="E3786" s="10" t="s">
        <v>10952</v>
      </c>
      <c r="F3786" s="10" t="s">
        <v>20</v>
      </c>
      <c r="G3786" s="44"/>
      <c r="H3786" s="12" t="s">
        <v>10953</v>
      </c>
      <c r="I3786" s="13">
        <v>2170</v>
      </c>
      <c r="J3786" s="14" t="s">
        <v>22</v>
      </c>
      <c r="K3786" s="44"/>
      <c r="L3786" s="13" t="s">
        <v>10954</v>
      </c>
      <c r="M3786" s="13" t="s">
        <v>10955</v>
      </c>
      <c r="N3786" s="44"/>
      <c r="O3786" s="26" t="s">
        <v>10956</v>
      </c>
    </row>
    <row r="3787" spans="1:15" ht="12.75">
      <c r="A3787" s="68">
        <v>40909</v>
      </c>
      <c r="B3787" s="36">
        <v>7</v>
      </c>
      <c r="C3787" s="21" t="s">
        <v>17</v>
      </c>
      <c r="D3787" s="17" t="s">
        <v>3942</v>
      </c>
      <c r="E3787" s="19" t="s">
        <v>10957</v>
      </c>
      <c r="F3787" s="19" t="s">
        <v>20</v>
      </c>
      <c r="G3787" s="53"/>
      <c r="H3787" s="21" t="s">
        <v>10958</v>
      </c>
      <c r="I3787" s="21" t="s">
        <v>10959</v>
      </c>
      <c r="J3787" s="21" t="s">
        <v>41</v>
      </c>
      <c r="K3787" s="21"/>
      <c r="L3787" s="36" t="s">
        <v>10960</v>
      </c>
      <c r="M3787" s="36" t="s">
        <v>10961</v>
      </c>
      <c r="N3787" s="53"/>
      <c r="O3787" s="37" t="s">
        <v>10962</v>
      </c>
    </row>
    <row r="3788" spans="1:15" ht="12.75">
      <c r="A3788" s="29">
        <v>41579</v>
      </c>
      <c r="B3788" s="31">
        <v>29</v>
      </c>
      <c r="C3788" s="12" t="s">
        <v>17</v>
      </c>
      <c r="D3788" s="9" t="s">
        <v>3942</v>
      </c>
      <c r="E3788" s="10" t="s">
        <v>10963</v>
      </c>
      <c r="F3788" s="10" t="s">
        <v>20</v>
      </c>
      <c r="G3788" s="50"/>
      <c r="H3788" s="12" t="s">
        <v>10964</v>
      </c>
      <c r="I3788" s="31">
        <v>590</v>
      </c>
      <c r="J3788" s="12" t="s">
        <v>41</v>
      </c>
      <c r="K3788" s="12"/>
      <c r="L3788" s="31" t="s">
        <v>10965</v>
      </c>
      <c r="M3788" s="31" t="s">
        <v>10966</v>
      </c>
      <c r="N3788" s="50"/>
      <c r="O3788" s="40" t="s">
        <v>10967</v>
      </c>
    </row>
    <row r="3789" spans="1:15" ht="15">
      <c r="A3789" s="68">
        <v>40909</v>
      </c>
      <c r="B3789" s="22">
        <v>18</v>
      </c>
      <c r="C3789" s="23" t="s">
        <v>17</v>
      </c>
      <c r="D3789" s="17" t="s">
        <v>3942</v>
      </c>
      <c r="E3789" s="19" t="s">
        <v>10968</v>
      </c>
      <c r="F3789" s="19" t="s">
        <v>20</v>
      </c>
      <c r="G3789" s="47"/>
      <c r="H3789" s="21" t="s">
        <v>4245</v>
      </c>
      <c r="I3789" s="22">
        <v>2251</v>
      </c>
      <c r="J3789" s="23" t="s">
        <v>22</v>
      </c>
      <c r="K3789" s="47"/>
      <c r="L3789" s="22" t="s">
        <v>10969</v>
      </c>
      <c r="M3789" s="48"/>
      <c r="N3789" s="47"/>
      <c r="O3789" s="28" t="s">
        <v>10970</v>
      </c>
    </row>
    <row r="3790" spans="1:15" ht="15">
      <c r="A3790" s="29">
        <v>41579</v>
      </c>
      <c r="B3790" s="13">
        <v>28</v>
      </c>
      <c r="C3790" s="14" t="s">
        <v>17</v>
      </c>
      <c r="D3790" s="9" t="s">
        <v>3942</v>
      </c>
      <c r="E3790" s="10" t="s">
        <v>10971</v>
      </c>
      <c r="F3790" s="10" t="s">
        <v>20</v>
      </c>
      <c r="G3790" s="44"/>
      <c r="H3790" s="12" t="s">
        <v>10953</v>
      </c>
      <c r="I3790" s="13">
        <v>2164</v>
      </c>
      <c r="J3790" s="14" t="s">
        <v>22</v>
      </c>
      <c r="K3790" s="44"/>
      <c r="L3790" s="13" t="s">
        <v>10972</v>
      </c>
      <c r="M3790" s="13" t="s">
        <v>10973</v>
      </c>
      <c r="N3790" s="44"/>
      <c r="O3790" s="26" t="s">
        <v>10956</v>
      </c>
    </row>
    <row r="3791" spans="1:15" ht="15">
      <c r="A3791" s="68">
        <v>40909</v>
      </c>
      <c r="B3791" s="22">
        <v>15</v>
      </c>
      <c r="C3791" s="23" t="s">
        <v>17</v>
      </c>
      <c r="D3791" s="17" t="s">
        <v>3942</v>
      </c>
      <c r="E3791" s="19" t="s">
        <v>10974</v>
      </c>
      <c r="F3791" s="19" t="s">
        <v>10975</v>
      </c>
      <c r="G3791" s="47"/>
      <c r="H3791" s="21" t="s">
        <v>10976</v>
      </c>
      <c r="I3791" s="23" t="s">
        <v>10977</v>
      </c>
      <c r="J3791" s="23" t="s">
        <v>22</v>
      </c>
      <c r="K3791" s="47"/>
      <c r="L3791" s="48"/>
      <c r="M3791" s="48"/>
      <c r="N3791" s="47"/>
      <c r="O3791" s="28" t="s">
        <v>10978</v>
      </c>
    </row>
    <row r="3792" spans="1:15" ht="15">
      <c r="A3792" s="70">
        <v>40909</v>
      </c>
      <c r="B3792" s="13">
        <v>6</v>
      </c>
      <c r="C3792" s="14" t="s">
        <v>17</v>
      </c>
      <c r="D3792" s="9" t="s">
        <v>3942</v>
      </c>
      <c r="E3792" s="10" t="s">
        <v>10979</v>
      </c>
      <c r="F3792" s="10" t="s">
        <v>20</v>
      </c>
      <c r="G3792" s="44"/>
      <c r="H3792" s="12" t="s">
        <v>10958</v>
      </c>
      <c r="I3792" s="13">
        <v>540</v>
      </c>
      <c r="J3792" s="14" t="s">
        <v>22</v>
      </c>
      <c r="K3792" s="44"/>
      <c r="L3792" s="13" t="s">
        <v>10980</v>
      </c>
      <c r="M3792" s="13" t="s">
        <v>10981</v>
      </c>
      <c r="N3792" s="44"/>
      <c r="O3792" s="215" t="s">
        <v>10982</v>
      </c>
    </row>
    <row r="3793" spans="1:15" ht="15">
      <c r="A3793" s="34">
        <v>41579</v>
      </c>
      <c r="B3793" s="22">
        <v>29</v>
      </c>
      <c r="C3793" s="23" t="s">
        <v>17</v>
      </c>
      <c r="D3793" s="17" t="s">
        <v>3942</v>
      </c>
      <c r="E3793" s="19" t="s">
        <v>10983</v>
      </c>
      <c r="F3793" s="19" t="s">
        <v>20</v>
      </c>
      <c r="G3793" s="47"/>
      <c r="H3793" s="21" t="s">
        <v>10964</v>
      </c>
      <c r="I3793" s="22">
        <v>570</v>
      </c>
      <c r="J3793" s="23" t="s">
        <v>22</v>
      </c>
      <c r="K3793" s="47"/>
      <c r="L3793" s="22" t="s">
        <v>10984</v>
      </c>
      <c r="M3793" s="22" t="s">
        <v>10985</v>
      </c>
      <c r="N3793" s="47"/>
      <c r="O3793" s="28" t="s">
        <v>10967</v>
      </c>
    </row>
    <row r="3794" spans="1:15" ht="15">
      <c r="A3794" s="70">
        <v>40909</v>
      </c>
      <c r="B3794" s="13">
        <v>11</v>
      </c>
      <c r="C3794" s="14" t="s">
        <v>17</v>
      </c>
      <c r="D3794" s="9" t="s">
        <v>3942</v>
      </c>
      <c r="E3794" s="10" t="s">
        <v>10986</v>
      </c>
      <c r="F3794" s="10" t="s">
        <v>20</v>
      </c>
      <c r="G3794" s="44"/>
      <c r="H3794" s="12" t="s">
        <v>10943</v>
      </c>
      <c r="I3794" s="13">
        <v>592</v>
      </c>
      <c r="J3794" s="14" t="s">
        <v>22</v>
      </c>
      <c r="K3794" s="44"/>
      <c r="L3794" s="13" t="s">
        <v>10987</v>
      </c>
      <c r="M3794" s="45"/>
      <c r="N3794" s="44"/>
      <c r="O3794" s="26" t="s">
        <v>10988</v>
      </c>
    </row>
    <row r="3795" spans="1:15" ht="12.75">
      <c r="A3795" s="68">
        <v>40909</v>
      </c>
      <c r="B3795" s="36">
        <v>12</v>
      </c>
      <c r="C3795" s="21" t="s">
        <v>17</v>
      </c>
      <c r="D3795" s="17" t="s">
        <v>3942</v>
      </c>
      <c r="E3795" s="19" t="s">
        <v>10989</v>
      </c>
      <c r="F3795" s="19" t="s">
        <v>20</v>
      </c>
      <c r="G3795" s="53"/>
      <c r="H3795" s="21" t="s">
        <v>10990</v>
      </c>
      <c r="I3795" s="36">
        <v>373</v>
      </c>
      <c r="J3795" s="21" t="s">
        <v>41</v>
      </c>
      <c r="K3795" s="21"/>
      <c r="L3795" s="36" t="s">
        <v>10991</v>
      </c>
      <c r="M3795" s="36" t="s">
        <v>10992</v>
      </c>
      <c r="N3795" s="53"/>
      <c r="O3795" s="37" t="s">
        <v>10993</v>
      </c>
    </row>
    <row r="3796" spans="1:15" ht="15">
      <c r="A3796" s="70">
        <v>40909</v>
      </c>
      <c r="B3796" s="13">
        <v>9</v>
      </c>
      <c r="C3796" s="14" t="s">
        <v>17</v>
      </c>
      <c r="D3796" s="9" t="s">
        <v>3942</v>
      </c>
      <c r="E3796" s="10" t="s">
        <v>10994</v>
      </c>
      <c r="F3796" s="10" t="s">
        <v>20</v>
      </c>
      <c r="G3796" s="44"/>
      <c r="H3796" s="12" t="s">
        <v>10995</v>
      </c>
      <c r="I3796" s="13">
        <v>2544</v>
      </c>
      <c r="J3796" s="14" t="s">
        <v>22</v>
      </c>
      <c r="K3796" s="44"/>
      <c r="L3796" s="13" t="s">
        <v>10996</v>
      </c>
      <c r="M3796" s="13" t="s">
        <v>10997</v>
      </c>
      <c r="N3796" s="44"/>
      <c r="O3796" s="15" t="s">
        <v>10998</v>
      </c>
    </row>
    <row r="3797" spans="1:15" ht="15">
      <c r="A3797" s="68">
        <v>40909</v>
      </c>
      <c r="B3797" s="22">
        <v>10</v>
      </c>
      <c r="C3797" s="23" t="s">
        <v>17</v>
      </c>
      <c r="D3797" s="17" t="s">
        <v>3942</v>
      </c>
      <c r="E3797" s="19" t="s">
        <v>10999</v>
      </c>
      <c r="F3797" s="19" t="s">
        <v>20</v>
      </c>
      <c r="G3797" s="47"/>
      <c r="H3797" s="21" t="s">
        <v>10932</v>
      </c>
      <c r="I3797" s="22">
        <v>300</v>
      </c>
      <c r="J3797" s="23" t="s">
        <v>22</v>
      </c>
      <c r="K3797" s="47"/>
      <c r="L3797" s="22" t="s">
        <v>11000</v>
      </c>
      <c r="M3797" s="22" t="s">
        <v>11001</v>
      </c>
      <c r="N3797" s="47"/>
      <c r="O3797" s="28" t="s">
        <v>11002</v>
      </c>
    </row>
    <row r="3798" spans="1:15" ht="15">
      <c r="A3798" s="70">
        <v>40909</v>
      </c>
      <c r="B3798" s="13">
        <v>20</v>
      </c>
      <c r="C3798" s="14" t="s">
        <v>17</v>
      </c>
      <c r="D3798" s="9" t="s">
        <v>3942</v>
      </c>
      <c r="E3798" s="10" t="s">
        <v>11003</v>
      </c>
      <c r="F3798" s="10" t="s">
        <v>20</v>
      </c>
      <c r="G3798" s="44"/>
      <c r="H3798" s="12" t="s">
        <v>329</v>
      </c>
      <c r="I3798" s="44"/>
      <c r="J3798" s="14" t="s">
        <v>22</v>
      </c>
      <c r="K3798" s="44"/>
      <c r="L3798" s="13" t="s">
        <v>11004</v>
      </c>
      <c r="M3798" s="13" t="s">
        <v>11005</v>
      </c>
      <c r="N3798" s="44"/>
      <c r="O3798" s="26" t="s">
        <v>11006</v>
      </c>
    </row>
    <row r="3799" spans="1:15" ht="15">
      <c r="A3799" s="68">
        <v>40909</v>
      </c>
      <c r="B3799" s="22">
        <v>6</v>
      </c>
      <c r="C3799" s="23" t="s">
        <v>17</v>
      </c>
      <c r="D3799" s="17" t="s">
        <v>3942</v>
      </c>
      <c r="E3799" s="19" t="s">
        <v>11007</v>
      </c>
      <c r="F3799" s="19" t="s">
        <v>11008</v>
      </c>
      <c r="G3799" s="47"/>
      <c r="H3799" s="21" t="s">
        <v>10958</v>
      </c>
      <c r="I3799" s="22">
        <v>481</v>
      </c>
      <c r="J3799" s="23" t="s">
        <v>22</v>
      </c>
      <c r="K3799" s="47"/>
      <c r="L3799" s="22" t="s">
        <v>11009</v>
      </c>
      <c r="M3799" s="48"/>
      <c r="N3799" s="47"/>
      <c r="O3799" s="215" t="s">
        <v>10982</v>
      </c>
    </row>
    <row r="3800" spans="1:15" ht="12.75">
      <c r="A3800" s="152">
        <v>43252</v>
      </c>
      <c r="B3800" s="155">
        <v>31</v>
      </c>
      <c r="C3800" s="155" t="s">
        <v>17</v>
      </c>
      <c r="D3800" s="155" t="s">
        <v>3942</v>
      </c>
      <c r="E3800" s="155" t="s">
        <v>11010</v>
      </c>
      <c r="F3800" s="216"/>
      <c r="G3800" s="216"/>
      <c r="H3800" s="155" t="s">
        <v>11011</v>
      </c>
      <c r="I3800" s="155">
        <v>2224</v>
      </c>
      <c r="J3800" s="155" t="s">
        <v>41</v>
      </c>
      <c r="K3800" s="216"/>
      <c r="L3800" s="155" t="s">
        <v>11012</v>
      </c>
      <c r="M3800" s="155" t="s">
        <v>11013</v>
      </c>
      <c r="O3800" s="15" t="s">
        <v>11014</v>
      </c>
    </row>
    <row r="3801" spans="1:15" ht="15">
      <c r="A3801" s="34">
        <v>41579</v>
      </c>
      <c r="B3801" s="22">
        <v>29</v>
      </c>
      <c r="C3801" s="23" t="s">
        <v>17</v>
      </c>
      <c r="D3801" s="17" t="s">
        <v>3942</v>
      </c>
      <c r="E3801" s="19" t="s">
        <v>11015</v>
      </c>
      <c r="F3801" s="19" t="s">
        <v>20</v>
      </c>
      <c r="G3801" s="47"/>
      <c r="H3801" s="21" t="s">
        <v>10964</v>
      </c>
      <c r="I3801" s="22">
        <v>583</v>
      </c>
      <c r="J3801" s="23" t="s">
        <v>22</v>
      </c>
      <c r="K3801" s="47"/>
      <c r="L3801" s="22" t="s">
        <v>11016</v>
      </c>
      <c r="M3801" s="22" t="s">
        <v>11017</v>
      </c>
      <c r="N3801" s="47"/>
      <c r="O3801" s="28" t="s">
        <v>10967</v>
      </c>
    </row>
    <row r="3802" spans="1:15" ht="15">
      <c r="A3802" s="70">
        <v>40909</v>
      </c>
      <c r="B3802" s="13">
        <v>12</v>
      </c>
      <c r="C3802" s="14" t="s">
        <v>17</v>
      </c>
      <c r="D3802" s="9" t="s">
        <v>3942</v>
      </c>
      <c r="E3802" s="10" t="s">
        <v>11018</v>
      </c>
      <c r="F3802" s="10" t="s">
        <v>20</v>
      </c>
      <c r="G3802" s="44"/>
      <c r="H3802" s="12" t="s">
        <v>10990</v>
      </c>
      <c r="I3802" s="14" t="s">
        <v>11019</v>
      </c>
      <c r="J3802" s="14" t="s">
        <v>22</v>
      </c>
      <c r="K3802" s="44"/>
      <c r="L3802" s="13" t="s">
        <v>11020</v>
      </c>
      <c r="M3802" s="13" t="s">
        <v>11021</v>
      </c>
      <c r="N3802" s="44"/>
      <c r="O3802" s="26" t="s">
        <v>10993</v>
      </c>
    </row>
    <row r="3803" spans="1:15" ht="15">
      <c r="A3803" s="68">
        <v>40909</v>
      </c>
      <c r="B3803" s="22">
        <v>7</v>
      </c>
      <c r="C3803" s="23" t="s">
        <v>17</v>
      </c>
      <c r="D3803" s="17" t="s">
        <v>3942</v>
      </c>
      <c r="E3803" s="19" t="s">
        <v>11022</v>
      </c>
      <c r="F3803" s="19" t="s">
        <v>20</v>
      </c>
      <c r="G3803" s="47"/>
      <c r="H3803" s="21" t="s">
        <v>10958</v>
      </c>
      <c r="I3803" s="22">
        <v>440</v>
      </c>
      <c r="J3803" s="23" t="s">
        <v>22</v>
      </c>
      <c r="K3803" s="47"/>
      <c r="L3803" s="22" t="s">
        <v>11023</v>
      </c>
      <c r="M3803" s="22" t="s">
        <v>11024</v>
      </c>
      <c r="N3803" s="47"/>
      <c r="O3803" s="28" t="s">
        <v>10962</v>
      </c>
    </row>
    <row r="3804" spans="1:15" ht="12.75">
      <c r="A3804" s="29">
        <v>41579</v>
      </c>
      <c r="B3804" s="31">
        <v>23</v>
      </c>
      <c r="C3804" s="12" t="s">
        <v>17</v>
      </c>
      <c r="D3804" s="9" t="s">
        <v>3942</v>
      </c>
      <c r="E3804" s="10" t="s">
        <v>11025</v>
      </c>
      <c r="F3804" s="10" t="s">
        <v>20</v>
      </c>
      <c r="G3804" s="50"/>
      <c r="H3804" s="12" t="s">
        <v>11026</v>
      </c>
      <c r="I3804" s="31">
        <v>297</v>
      </c>
      <c r="J3804" s="12" t="s">
        <v>41</v>
      </c>
      <c r="K3804" s="50"/>
      <c r="L3804" s="31" t="s">
        <v>11027</v>
      </c>
      <c r="M3804" s="31" t="s">
        <v>11028</v>
      </c>
      <c r="N3804" s="50"/>
      <c r="O3804" s="40" t="s">
        <v>11029</v>
      </c>
    </row>
    <row r="3805" spans="1:15" ht="15">
      <c r="A3805" s="68">
        <v>40909</v>
      </c>
      <c r="B3805" s="22">
        <v>1</v>
      </c>
      <c r="C3805" s="23" t="s">
        <v>17</v>
      </c>
      <c r="D3805" s="17" t="s">
        <v>3942</v>
      </c>
      <c r="E3805" s="19" t="s">
        <v>11030</v>
      </c>
      <c r="F3805" s="19" t="s">
        <v>20</v>
      </c>
      <c r="G3805" s="47"/>
      <c r="H3805" s="21" t="s">
        <v>10948</v>
      </c>
      <c r="I3805" s="22">
        <v>320</v>
      </c>
      <c r="J3805" s="23" t="s">
        <v>22</v>
      </c>
      <c r="K3805" s="47"/>
      <c r="L3805" s="22" t="s">
        <v>11031</v>
      </c>
      <c r="M3805" s="22" t="s">
        <v>11032</v>
      </c>
      <c r="N3805" s="22">
        <v>101</v>
      </c>
      <c r="O3805" s="28" t="s">
        <v>11033</v>
      </c>
    </row>
    <row r="3806" spans="1:15" ht="12.75">
      <c r="A3806" s="29">
        <v>41579</v>
      </c>
      <c r="B3806" s="31">
        <v>26</v>
      </c>
      <c r="C3806" s="12" t="s">
        <v>17</v>
      </c>
      <c r="D3806" s="9" t="s">
        <v>3942</v>
      </c>
      <c r="E3806" s="10" t="s">
        <v>11034</v>
      </c>
      <c r="F3806" s="10" t="s">
        <v>20</v>
      </c>
      <c r="G3806" s="50"/>
      <c r="H3806" s="12" t="s">
        <v>10937</v>
      </c>
      <c r="I3806" s="12">
        <v>2047</v>
      </c>
      <c r="J3806" s="12" t="s">
        <v>41</v>
      </c>
      <c r="K3806" s="12"/>
      <c r="L3806" s="31" t="s">
        <v>11035</v>
      </c>
      <c r="M3806" s="31" t="s">
        <v>11036</v>
      </c>
      <c r="N3806" s="12">
        <v>101</v>
      </c>
      <c r="O3806" s="40" t="s">
        <v>11037</v>
      </c>
    </row>
    <row r="3807" spans="1:15" ht="15">
      <c r="A3807" s="34">
        <v>41579</v>
      </c>
      <c r="B3807" s="22">
        <v>24</v>
      </c>
      <c r="C3807" s="23" t="s">
        <v>17</v>
      </c>
      <c r="D3807" s="17" t="s">
        <v>3942</v>
      </c>
      <c r="E3807" s="19" t="s">
        <v>11038</v>
      </c>
      <c r="F3807" s="19" t="s">
        <v>20</v>
      </c>
      <c r="G3807" s="47"/>
      <c r="H3807" s="21" t="s">
        <v>10943</v>
      </c>
      <c r="I3807" s="23">
        <v>250</v>
      </c>
      <c r="J3807" s="23" t="s">
        <v>22</v>
      </c>
      <c r="K3807" s="47"/>
      <c r="L3807" s="22" t="s">
        <v>11039</v>
      </c>
      <c r="M3807" s="48"/>
      <c r="N3807" s="23">
        <v>502</v>
      </c>
      <c r="O3807" s="28" t="s">
        <v>10945</v>
      </c>
    </row>
    <row r="3808" spans="1:15" ht="15">
      <c r="A3808" s="70">
        <v>40909</v>
      </c>
      <c r="B3808" s="13">
        <v>11</v>
      </c>
      <c r="C3808" s="14" t="s">
        <v>17</v>
      </c>
      <c r="D3808" s="9" t="s">
        <v>3942</v>
      </c>
      <c r="E3808" s="10" t="s">
        <v>11040</v>
      </c>
      <c r="F3808" s="10" t="s">
        <v>20</v>
      </c>
      <c r="G3808" s="44"/>
      <c r="H3808" s="12" t="s">
        <v>10943</v>
      </c>
      <c r="I3808" s="13">
        <v>573</v>
      </c>
      <c r="J3808" s="14" t="s">
        <v>22</v>
      </c>
      <c r="K3808" s="44"/>
      <c r="L3808" s="13" t="s">
        <v>11041</v>
      </c>
      <c r="M3808" s="45"/>
      <c r="N3808" s="44"/>
      <c r="O3808" s="26" t="s">
        <v>10988</v>
      </c>
    </row>
    <row r="3809" spans="1:15" ht="15">
      <c r="A3809" s="34">
        <v>41579</v>
      </c>
      <c r="B3809" s="22">
        <v>22</v>
      </c>
      <c r="C3809" s="23" t="s">
        <v>17</v>
      </c>
      <c r="D3809" s="17" t="s">
        <v>3942</v>
      </c>
      <c r="E3809" s="19" t="s">
        <v>11042</v>
      </c>
      <c r="F3809" s="19" t="s">
        <v>20</v>
      </c>
      <c r="G3809" s="47"/>
      <c r="H3809" s="21" t="s">
        <v>10943</v>
      </c>
      <c r="I3809" s="23">
        <v>280</v>
      </c>
      <c r="J3809" s="23" t="s">
        <v>22</v>
      </c>
      <c r="K3809" s="47"/>
      <c r="L3809" s="22" t="s">
        <v>11043</v>
      </c>
      <c r="M3809" s="22" t="s">
        <v>11044</v>
      </c>
      <c r="N3809" s="23">
        <v>1</v>
      </c>
      <c r="O3809" s="24" t="s">
        <v>11045</v>
      </c>
    </row>
    <row r="3810" spans="1:15" ht="15">
      <c r="A3810" s="29">
        <v>41579</v>
      </c>
      <c r="B3810" s="13">
        <v>22</v>
      </c>
      <c r="C3810" s="14" t="s">
        <v>17</v>
      </c>
      <c r="D3810" s="9" t="s">
        <v>3942</v>
      </c>
      <c r="E3810" s="10" t="s">
        <v>11046</v>
      </c>
      <c r="F3810" s="10" t="s">
        <v>20</v>
      </c>
      <c r="G3810" s="44"/>
      <c r="H3810" s="12" t="s">
        <v>10943</v>
      </c>
      <c r="I3810" s="14">
        <v>291</v>
      </c>
      <c r="J3810" s="14" t="s">
        <v>22</v>
      </c>
      <c r="K3810" s="44"/>
      <c r="L3810" s="13" t="s">
        <v>11047</v>
      </c>
      <c r="M3810" s="13" t="s">
        <v>11048</v>
      </c>
      <c r="N3810" s="14">
        <v>201</v>
      </c>
      <c r="O3810" s="15" t="s">
        <v>11045</v>
      </c>
    </row>
    <row r="3811" spans="1:15" ht="15">
      <c r="A3811" s="68">
        <v>40909</v>
      </c>
      <c r="B3811" s="22">
        <v>8</v>
      </c>
      <c r="C3811" s="23" t="s">
        <v>17</v>
      </c>
      <c r="D3811" s="17" t="s">
        <v>3942</v>
      </c>
      <c r="E3811" s="19" t="s">
        <v>11049</v>
      </c>
      <c r="F3811" s="19" t="s">
        <v>20</v>
      </c>
      <c r="G3811" s="47"/>
      <c r="H3811" s="21" t="s">
        <v>10995</v>
      </c>
      <c r="I3811" s="22">
        <v>2509</v>
      </c>
      <c r="J3811" s="23" t="s">
        <v>22</v>
      </c>
      <c r="K3811" s="47"/>
      <c r="L3811" s="22" t="s">
        <v>11050</v>
      </c>
      <c r="M3811" s="22" t="s">
        <v>11051</v>
      </c>
      <c r="N3811" s="47"/>
      <c r="O3811" s="28" t="s">
        <v>11052</v>
      </c>
    </row>
    <row r="3812" spans="1:15" ht="15">
      <c r="A3812" s="29">
        <v>41579</v>
      </c>
      <c r="B3812" s="13">
        <v>29</v>
      </c>
      <c r="C3812" s="14" t="s">
        <v>17</v>
      </c>
      <c r="D3812" s="9" t="s">
        <v>3942</v>
      </c>
      <c r="E3812" s="10" t="s">
        <v>11053</v>
      </c>
      <c r="F3812" s="10" t="s">
        <v>20</v>
      </c>
      <c r="G3812" s="44"/>
      <c r="H3812" s="12" t="s">
        <v>10964</v>
      </c>
      <c r="I3812" s="13">
        <v>591</v>
      </c>
      <c r="J3812" s="14" t="s">
        <v>22</v>
      </c>
      <c r="K3812" s="44"/>
      <c r="L3812" s="13" t="s">
        <v>11054</v>
      </c>
      <c r="M3812" s="13" t="s">
        <v>11055</v>
      </c>
      <c r="N3812" s="44"/>
      <c r="O3812" s="26" t="s">
        <v>10967</v>
      </c>
    </row>
    <row r="3813" spans="1:15" ht="15">
      <c r="A3813" s="34">
        <v>41579</v>
      </c>
      <c r="B3813" s="22">
        <v>29</v>
      </c>
      <c r="C3813" s="23" t="s">
        <v>17</v>
      </c>
      <c r="D3813" s="17" t="s">
        <v>3942</v>
      </c>
      <c r="E3813" s="19" t="s">
        <v>11056</v>
      </c>
      <c r="F3813" s="19" t="s">
        <v>20</v>
      </c>
      <c r="G3813" s="47"/>
      <c r="H3813" s="21" t="s">
        <v>10964</v>
      </c>
      <c r="I3813" s="22">
        <v>597</v>
      </c>
      <c r="J3813" s="23" t="s">
        <v>22</v>
      </c>
      <c r="K3813" s="47"/>
      <c r="L3813" s="22" t="s">
        <v>11054</v>
      </c>
      <c r="M3813" s="22" t="s">
        <v>11057</v>
      </c>
      <c r="N3813" s="47"/>
      <c r="O3813" s="28" t="s">
        <v>10967</v>
      </c>
    </row>
    <row r="3814" spans="1:15" ht="12.75">
      <c r="A3814" s="152">
        <v>43252</v>
      </c>
      <c r="B3814" s="155">
        <v>30</v>
      </c>
      <c r="C3814" s="155" t="s">
        <v>17</v>
      </c>
      <c r="D3814" s="155" t="s">
        <v>3942</v>
      </c>
      <c r="E3814" s="155" t="s">
        <v>11058</v>
      </c>
      <c r="F3814" s="216"/>
      <c r="G3814" s="216"/>
      <c r="H3814" s="155" t="s">
        <v>11011</v>
      </c>
      <c r="I3814" s="155">
        <v>2209</v>
      </c>
      <c r="J3814" s="155" t="s">
        <v>22</v>
      </c>
      <c r="K3814" s="216"/>
      <c r="L3814" s="155" t="s">
        <v>11059</v>
      </c>
      <c r="M3814" s="155" t="s">
        <v>11060</v>
      </c>
      <c r="O3814" s="15" t="s">
        <v>11061</v>
      </c>
    </row>
    <row r="3815" spans="1:15" ht="15">
      <c r="A3815" s="68">
        <v>40909</v>
      </c>
      <c r="B3815" s="22">
        <v>7</v>
      </c>
      <c r="C3815" s="23" t="s">
        <v>17</v>
      </c>
      <c r="D3815" s="17" t="s">
        <v>3942</v>
      </c>
      <c r="E3815" s="19" t="s">
        <v>11062</v>
      </c>
      <c r="F3815" s="19" t="s">
        <v>20</v>
      </c>
      <c r="G3815" s="47"/>
      <c r="H3815" s="21" t="s">
        <v>10958</v>
      </c>
      <c r="I3815" s="47"/>
      <c r="J3815" s="23" t="s">
        <v>22</v>
      </c>
      <c r="K3815" s="47"/>
      <c r="L3815" s="22" t="s">
        <v>11063</v>
      </c>
      <c r="M3815" s="48"/>
      <c r="N3815" s="47"/>
      <c r="O3815" s="28" t="s">
        <v>10962</v>
      </c>
    </row>
    <row r="3816" spans="1:15" ht="12.75">
      <c r="A3816" s="29">
        <v>41579</v>
      </c>
      <c r="B3816" s="31">
        <v>22</v>
      </c>
      <c r="C3816" s="12" t="s">
        <v>17</v>
      </c>
      <c r="D3816" s="9" t="s">
        <v>3942</v>
      </c>
      <c r="E3816" s="10" t="s">
        <v>11064</v>
      </c>
      <c r="F3816" s="10" t="s">
        <v>20</v>
      </c>
      <c r="G3816" s="50"/>
      <c r="H3816" s="12" t="s">
        <v>10943</v>
      </c>
      <c r="I3816" s="31" t="s">
        <v>11065</v>
      </c>
      <c r="J3816" s="12" t="s">
        <v>41</v>
      </c>
      <c r="K3816" s="12"/>
      <c r="L3816" s="31" t="s">
        <v>11066</v>
      </c>
      <c r="M3816" s="51"/>
      <c r="N3816" s="50"/>
      <c r="O3816" s="33" t="s">
        <v>11045</v>
      </c>
    </row>
    <row r="3817" spans="1:15" ht="12.75">
      <c r="A3817" s="68">
        <v>40909</v>
      </c>
      <c r="B3817" s="36">
        <v>9</v>
      </c>
      <c r="C3817" s="21" t="s">
        <v>17</v>
      </c>
      <c r="D3817" s="17" t="s">
        <v>3942</v>
      </c>
      <c r="E3817" s="19" t="s">
        <v>11067</v>
      </c>
      <c r="F3817" s="19" t="s">
        <v>20</v>
      </c>
      <c r="G3817" s="53"/>
      <c r="H3817" s="21" t="s">
        <v>10995</v>
      </c>
      <c r="I3817" s="36">
        <v>2517</v>
      </c>
      <c r="J3817" s="21" t="s">
        <v>41</v>
      </c>
      <c r="K3817" s="21"/>
      <c r="L3817" s="36" t="s">
        <v>11068</v>
      </c>
      <c r="M3817" s="54"/>
      <c r="N3817" s="53"/>
      <c r="O3817" s="37" t="s">
        <v>10998</v>
      </c>
    </row>
    <row r="3818" spans="1:15" ht="15">
      <c r="A3818" s="70">
        <v>40909</v>
      </c>
      <c r="B3818" s="13">
        <v>20</v>
      </c>
      <c r="C3818" s="14" t="s">
        <v>17</v>
      </c>
      <c r="D3818" s="9" t="s">
        <v>3942</v>
      </c>
      <c r="E3818" s="10" t="s">
        <v>11069</v>
      </c>
      <c r="F3818" s="10" t="s">
        <v>20</v>
      </c>
      <c r="G3818" s="44"/>
      <c r="H3818" s="12" t="s">
        <v>10953</v>
      </c>
      <c r="I3818" s="13">
        <v>2321</v>
      </c>
      <c r="J3818" s="14" t="s">
        <v>22</v>
      </c>
      <c r="K3818" s="44"/>
      <c r="L3818" s="13" t="s">
        <v>11070</v>
      </c>
      <c r="M3818" s="13" t="s">
        <v>11071</v>
      </c>
      <c r="N3818" s="44"/>
      <c r="O3818" s="26" t="s">
        <v>11006</v>
      </c>
    </row>
    <row r="3819" spans="1:15" ht="15">
      <c r="A3819" s="34">
        <v>41579</v>
      </c>
      <c r="B3819" s="22">
        <v>22</v>
      </c>
      <c r="C3819" s="23" t="s">
        <v>17</v>
      </c>
      <c r="D3819" s="17" t="s">
        <v>3942</v>
      </c>
      <c r="E3819" s="19" t="s">
        <v>11072</v>
      </c>
      <c r="F3819" s="19" t="s">
        <v>20</v>
      </c>
      <c r="G3819" s="47"/>
      <c r="H3819" s="21" t="s">
        <v>10943</v>
      </c>
      <c r="I3819" s="23">
        <v>280</v>
      </c>
      <c r="J3819" s="23" t="s">
        <v>22</v>
      </c>
      <c r="K3819" s="47"/>
      <c r="L3819" s="22" t="s">
        <v>11073</v>
      </c>
      <c r="M3819" s="22" t="s">
        <v>11074</v>
      </c>
      <c r="N3819" s="23">
        <v>2</v>
      </c>
      <c r="O3819" s="24" t="s">
        <v>11045</v>
      </c>
    </row>
    <row r="3820" spans="1:15" ht="12.75">
      <c r="A3820" s="152">
        <v>43252</v>
      </c>
      <c r="B3820" s="155">
        <v>31</v>
      </c>
      <c r="C3820" s="155" t="s">
        <v>17</v>
      </c>
      <c r="D3820" s="155" t="s">
        <v>3942</v>
      </c>
      <c r="E3820" s="155" t="s">
        <v>11075</v>
      </c>
      <c r="F3820" s="216"/>
      <c r="G3820" s="216"/>
      <c r="H3820" s="155" t="s">
        <v>10948</v>
      </c>
      <c r="I3820" s="216"/>
      <c r="J3820" s="155" t="s">
        <v>22</v>
      </c>
      <c r="K3820" s="216"/>
      <c r="L3820" s="216"/>
      <c r="M3820" s="216"/>
      <c r="O3820" s="15" t="s">
        <v>11014</v>
      </c>
    </row>
    <row r="3821" spans="1:15" ht="15">
      <c r="A3821" s="68">
        <v>40909</v>
      </c>
      <c r="B3821" s="22">
        <v>6</v>
      </c>
      <c r="C3821" s="23" t="s">
        <v>17</v>
      </c>
      <c r="D3821" s="17" t="s">
        <v>3942</v>
      </c>
      <c r="E3821" s="19" t="s">
        <v>11076</v>
      </c>
      <c r="F3821" s="19" t="s">
        <v>20</v>
      </c>
      <c r="G3821" s="47"/>
      <c r="H3821" s="21" t="s">
        <v>10958</v>
      </c>
      <c r="I3821" s="47"/>
      <c r="J3821" s="23" t="s">
        <v>22</v>
      </c>
      <c r="K3821" s="47"/>
      <c r="L3821" s="22" t="s">
        <v>11077</v>
      </c>
      <c r="M3821" s="48"/>
      <c r="N3821" s="47"/>
      <c r="O3821" s="28" t="s">
        <v>10982</v>
      </c>
    </row>
    <row r="3822" spans="1:15" ht="15">
      <c r="A3822" s="29">
        <v>41579</v>
      </c>
      <c r="B3822" s="13">
        <v>22</v>
      </c>
      <c r="C3822" s="14" t="s">
        <v>17</v>
      </c>
      <c r="D3822" s="9" t="s">
        <v>3942</v>
      </c>
      <c r="E3822" s="10" t="s">
        <v>11078</v>
      </c>
      <c r="F3822" s="10" t="s">
        <v>20</v>
      </c>
      <c r="G3822" s="44"/>
      <c r="H3822" s="12" t="s">
        <v>10943</v>
      </c>
      <c r="I3822" s="13">
        <v>282</v>
      </c>
      <c r="J3822" s="14" t="s">
        <v>22</v>
      </c>
      <c r="K3822" s="44"/>
      <c r="L3822" s="13" t="s">
        <v>11079</v>
      </c>
      <c r="M3822" s="13" t="s">
        <v>11080</v>
      </c>
      <c r="N3822" s="44"/>
      <c r="O3822" s="15" t="s">
        <v>11045</v>
      </c>
    </row>
    <row r="3823" spans="1:15" ht="12.75">
      <c r="A3823" s="68">
        <v>40909</v>
      </c>
      <c r="B3823" s="36">
        <v>6</v>
      </c>
      <c r="C3823" s="21" t="s">
        <v>17</v>
      </c>
      <c r="D3823" s="17" t="s">
        <v>3942</v>
      </c>
      <c r="E3823" s="19" t="s">
        <v>11081</v>
      </c>
      <c r="F3823" s="19" t="s">
        <v>11082</v>
      </c>
      <c r="G3823" s="21" t="s">
        <v>11083</v>
      </c>
      <c r="H3823" s="21" t="s">
        <v>10958</v>
      </c>
      <c r="I3823" s="36">
        <v>501</v>
      </c>
      <c r="J3823" s="21" t="s">
        <v>41</v>
      </c>
      <c r="K3823" s="21"/>
      <c r="L3823" s="36" t="s">
        <v>11084</v>
      </c>
      <c r="M3823" s="36" t="s">
        <v>11085</v>
      </c>
      <c r="N3823" s="53"/>
      <c r="O3823" s="217" t="s">
        <v>10982</v>
      </c>
    </row>
    <row r="3824" spans="1:15" ht="15">
      <c r="A3824" s="70">
        <v>40909</v>
      </c>
      <c r="B3824" s="13">
        <v>3</v>
      </c>
      <c r="C3824" s="14" t="s">
        <v>17</v>
      </c>
      <c r="D3824" s="9" t="s">
        <v>3942</v>
      </c>
      <c r="E3824" s="10" t="s">
        <v>11086</v>
      </c>
      <c r="F3824" s="10" t="s">
        <v>11087</v>
      </c>
      <c r="G3824" s="44"/>
      <c r="H3824" s="12" t="s">
        <v>10948</v>
      </c>
      <c r="I3824" s="13">
        <v>370</v>
      </c>
      <c r="J3824" s="14" t="s">
        <v>22</v>
      </c>
      <c r="K3824" s="44"/>
      <c r="L3824" s="13" t="s">
        <v>11088</v>
      </c>
      <c r="M3824" s="45"/>
      <c r="N3824" s="44"/>
      <c r="O3824" s="26" t="s">
        <v>11089</v>
      </c>
    </row>
    <row r="3825" spans="1:15" ht="15">
      <c r="A3825" s="68">
        <v>40909</v>
      </c>
      <c r="B3825" s="22">
        <v>19</v>
      </c>
      <c r="C3825" s="23" t="s">
        <v>17</v>
      </c>
      <c r="D3825" s="17" t="s">
        <v>3942</v>
      </c>
      <c r="E3825" s="19" t="s">
        <v>11090</v>
      </c>
      <c r="F3825" s="19" t="s">
        <v>11091</v>
      </c>
      <c r="G3825" s="47"/>
      <c r="H3825" s="21" t="s">
        <v>10953</v>
      </c>
      <c r="I3825" s="22">
        <v>2442</v>
      </c>
      <c r="J3825" s="23" t="s">
        <v>22</v>
      </c>
      <c r="K3825" s="47"/>
      <c r="L3825" s="22" t="s">
        <v>11092</v>
      </c>
      <c r="M3825" s="22" t="s">
        <v>11093</v>
      </c>
      <c r="N3825" s="47"/>
      <c r="O3825" s="218" t="s">
        <v>11094</v>
      </c>
    </row>
    <row r="3826" spans="1:15" ht="15">
      <c r="A3826" s="70">
        <v>40909</v>
      </c>
      <c r="B3826" s="13">
        <v>17</v>
      </c>
      <c r="C3826" s="14" t="s">
        <v>17</v>
      </c>
      <c r="D3826" s="9" t="s">
        <v>3942</v>
      </c>
      <c r="E3826" s="10" t="s">
        <v>11095</v>
      </c>
      <c r="F3826" s="10" t="s">
        <v>20</v>
      </c>
      <c r="G3826" s="44"/>
      <c r="H3826" s="12" t="s">
        <v>10932</v>
      </c>
      <c r="I3826" s="13">
        <v>382</v>
      </c>
      <c r="J3826" s="14" t="s">
        <v>22</v>
      </c>
      <c r="K3826" s="44"/>
      <c r="L3826" s="13" t="s">
        <v>11096</v>
      </c>
      <c r="M3826" s="45"/>
      <c r="N3826" s="44"/>
      <c r="O3826" s="26" t="s">
        <v>11097</v>
      </c>
    </row>
    <row r="3827" spans="1:15" ht="12.75">
      <c r="A3827" s="146">
        <v>43252</v>
      </c>
      <c r="B3827" s="149">
        <v>30</v>
      </c>
      <c r="C3827" s="149" t="s">
        <v>17</v>
      </c>
      <c r="D3827" s="149" t="s">
        <v>3942</v>
      </c>
      <c r="E3827" s="149" t="s">
        <v>11098</v>
      </c>
      <c r="F3827" s="219"/>
      <c r="G3827" s="219"/>
      <c r="H3827" s="149" t="s">
        <v>11026</v>
      </c>
      <c r="I3827" s="149">
        <v>151</v>
      </c>
      <c r="J3827" s="149" t="s">
        <v>22</v>
      </c>
      <c r="K3827" s="219"/>
      <c r="L3827" s="149" t="s">
        <v>11099</v>
      </c>
      <c r="M3827" s="219"/>
      <c r="O3827" s="24" t="s">
        <v>11061</v>
      </c>
    </row>
    <row r="3828" spans="1:15" ht="15">
      <c r="A3828" s="70">
        <v>40909</v>
      </c>
      <c r="B3828" s="13">
        <v>9</v>
      </c>
      <c r="C3828" s="14" t="s">
        <v>17</v>
      </c>
      <c r="D3828" s="9" t="s">
        <v>3942</v>
      </c>
      <c r="E3828" s="10" t="s">
        <v>11100</v>
      </c>
      <c r="F3828" s="10" t="s">
        <v>20</v>
      </c>
      <c r="G3828" s="44"/>
      <c r="H3828" s="12" t="s">
        <v>10995</v>
      </c>
      <c r="I3828" s="13">
        <v>2531</v>
      </c>
      <c r="J3828" s="14" t="s">
        <v>22</v>
      </c>
      <c r="K3828" s="44"/>
      <c r="L3828" s="13" t="s">
        <v>11101</v>
      </c>
      <c r="M3828" s="13" t="s">
        <v>11102</v>
      </c>
      <c r="N3828" s="44"/>
      <c r="O3828" s="15" t="s">
        <v>10998</v>
      </c>
    </row>
    <row r="3829" spans="1:15" ht="12.75">
      <c r="A3829" s="34">
        <v>41579</v>
      </c>
      <c r="B3829" s="36">
        <v>27</v>
      </c>
      <c r="C3829" s="21" t="s">
        <v>17</v>
      </c>
      <c r="D3829" s="17" t="s">
        <v>3942</v>
      </c>
      <c r="E3829" s="19" t="s">
        <v>11103</v>
      </c>
      <c r="F3829" s="19" t="s">
        <v>11104</v>
      </c>
      <c r="G3829" s="53"/>
      <c r="H3829" s="21" t="s">
        <v>10943</v>
      </c>
      <c r="I3829" s="21">
        <v>246</v>
      </c>
      <c r="J3829" s="21" t="s">
        <v>41</v>
      </c>
      <c r="K3829" s="21"/>
      <c r="L3829" s="36" t="s">
        <v>11105</v>
      </c>
      <c r="M3829" s="36" t="s">
        <v>11106</v>
      </c>
      <c r="N3829" s="21">
        <v>402</v>
      </c>
      <c r="O3829" s="37" t="s">
        <v>11107</v>
      </c>
    </row>
    <row r="3830" spans="1:15" ht="15">
      <c r="A3830" s="70">
        <v>40909</v>
      </c>
      <c r="B3830" s="13">
        <v>11</v>
      </c>
      <c r="C3830" s="14" t="s">
        <v>17</v>
      </c>
      <c r="D3830" s="9" t="s">
        <v>3942</v>
      </c>
      <c r="E3830" s="10" t="s">
        <v>11108</v>
      </c>
      <c r="F3830" s="10" t="s">
        <v>9197</v>
      </c>
      <c r="G3830" s="44"/>
      <c r="H3830" s="12" t="s">
        <v>10943</v>
      </c>
      <c r="I3830" s="13">
        <v>602</v>
      </c>
      <c r="J3830" s="14" t="s">
        <v>22</v>
      </c>
      <c r="K3830" s="44"/>
      <c r="L3830" s="13" t="s">
        <v>11109</v>
      </c>
      <c r="M3830" s="13" t="s">
        <v>11110</v>
      </c>
      <c r="N3830" s="44"/>
      <c r="O3830" s="26" t="s">
        <v>10988</v>
      </c>
    </row>
    <row r="3831" spans="1:15" ht="15">
      <c r="A3831" s="68">
        <v>40909</v>
      </c>
      <c r="B3831" s="22">
        <v>1</v>
      </c>
      <c r="C3831" s="23" t="s">
        <v>17</v>
      </c>
      <c r="D3831" s="17" t="s">
        <v>3942</v>
      </c>
      <c r="E3831" s="19" t="s">
        <v>11111</v>
      </c>
      <c r="F3831" s="19" t="s">
        <v>11112</v>
      </c>
      <c r="G3831" s="47"/>
      <c r="H3831" s="21" t="s">
        <v>10948</v>
      </c>
      <c r="I3831" s="23" t="s">
        <v>11113</v>
      </c>
      <c r="J3831" s="23" t="s">
        <v>22</v>
      </c>
      <c r="K3831" s="47"/>
      <c r="L3831" s="22" t="s">
        <v>11114</v>
      </c>
      <c r="M3831" s="22" t="s">
        <v>11115</v>
      </c>
      <c r="N3831" s="47"/>
      <c r="O3831" s="28" t="s">
        <v>11033</v>
      </c>
    </row>
    <row r="3832" spans="1:15" ht="12.75">
      <c r="A3832" s="70">
        <v>40909</v>
      </c>
      <c r="B3832" s="31">
        <v>16</v>
      </c>
      <c r="C3832" s="12" t="s">
        <v>17</v>
      </c>
      <c r="D3832" s="9" t="s">
        <v>3942</v>
      </c>
      <c r="E3832" s="10" t="s">
        <v>11116</v>
      </c>
      <c r="F3832" s="10" t="s">
        <v>11117</v>
      </c>
      <c r="G3832" s="50"/>
      <c r="H3832" s="12" t="s">
        <v>10937</v>
      </c>
      <c r="I3832" s="31">
        <v>2376</v>
      </c>
      <c r="J3832" s="12" t="s">
        <v>41</v>
      </c>
      <c r="K3832" s="12"/>
      <c r="L3832" s="31" t="s">
        <v>11118</v>
      </c>
      <c r="M3832" s="31" t="s">
        <v>11119</v>
      </c>
      <c r="N3832" s="50"/>
      <c r="O3832" s="40" t="s">
        <v>11120</v>
      </c>
    </row>
    <row r="3833" spans="1:15" ht="15">
      <c r="A3833" s="68">
        <v>40909</v>
      </c>
      <c r="B3833" s="22">
        <v>18</v>
      </c>
      <c r="C3833" s="23" t="s">
        <v>17</v>
      </c>
      <c r="D3833" s="17" t="s">
        <v>3942</v>
      </c>
      <c r="E3833" s="19" t="s">
        <v>11121</v>
      </c>
      <c r="F3833" s="19" t="s">
        <v>20</v>
      </c>
      <c r="G3833" s="47"/>
      <c r="H3833" s="21" t="s">
        <v>4245</v>
      </c>
      <c r="I3833" s="22">
        <v>2271</v>
      </c>
      <c r="J3833" s="23" t="s">
        <v>22</v>
      </c>
      <c r="K3833" s="47"/>
      <c r="L3833" s="22" t="s">
        <v>11122</v>
      </c>
      <c r="M3833" s="48"/>
      <c r="N3833" s="47"/>
      <c r="O3833" s="28" t="s">
        <v>10970</v>
      </c>
    </row>
    <row r="3834" spans="1:15" ht="15">
      <c r="A3834" s="70">
        <v>40909</v>
      </c>
      <c r="B3834" s="13">
        <v>12</v>
      </c>
      <c r="C3834" s="14" t="s">
        <v>17</v>
      </c>
      <c r="D3834" s="9" t="s">
        <v>3942</v>
      </c>
      <c r="E3834" s="10" t="s">
        <v>11123</v>
      </c>
      <c r="F3834" s="10" t="s">
        <v>20</v>
      </c>
      <c r="G3834" s="44"/>
      <c r="H3834" s="12" t="s">
        <v>10990</v>
      </c>
      <c r="I3834" s="44"/>
      <c r="J3834" s="14" t="s">
        <v>22</v>
      </c>
      <c r="K3834" s="44"/>
      <c r="L3834" s="45"/>
      <c r="M3834" s="45"/>
      <c r="N3834" s="44"/>
      <c r="O3834" s="26" t="s">
        <v>10993</v>
      </c>
    </row>
    <row r="3835" spans="1:15" ht="12.75">
      <c r="A3835" s="146">
        <v>43252</v>
      </c>
      <c r="B3835" s="149">
        <v>30</v>
      </c>
      <c r="C3835" s="149" t="s">
        <v>17</v>
      </c>
      <c r="D3835" s="149" t="s">
        <v>3942</v>
      </c>
      <c r="E3835" s="149" t="s">
        <v>11124</v>
      </c>
      <c r="F3835" s="219"/>
      <c r="G3835" s="219"/>
      <c r="H3835" s="149" t="s">
        <v>11011</v>
      </c>
      <c r="I3835" s="149">
        <v>2200</v>
      </c>
      <c r="J3835" s="149" t="s">
        <v>22</v>
      </c>
      <c r="K3835" s="219"/>
      <c r="L3835" s="149" t="s">
        <v>11125</v>
      </c>
      <c r="M3835" s="219"/>
      <c r="O3835" s="24" t="s">
        <v>11061</v>
      </c>
    </row>
    <row r="3836" spans="1:15" ht="15">
      <c r="A3836" s="70">
        <v>40909</v>
      </c>
      <c r="B3836" s="13">
        <v>12</v>
      </c>
      <c r="C3836" s="14" t="s">
        <v>17</v>
      </c>
      <c r="D3836" s="9" t="s">
        <v>3942</v>
      </c>
      <c r="E3836" s="10" t="s">
        <v>11126</v>
      </c>
      <c r="F3836" s="10" t="s">
        <v>11127</v>
      </c>
      <c r="G3836" s="44"/>
      <c r="H3836" s="12" t="s">
        <v>10990</v>
      </c>
      <c r="I3836" s="14" t="s">
        <v>11128</v>
      </c>
      <c r="J3836" s="14" t="s">
        <v>22</v>
      </c>
      <c r="K3836" s="44"/>
      <c r="L3836" s="13" t="s">
        <v>11129</v>
      </c>
      <c r="M3836" s="45"/>
      <c r="N3836" s="44"/>
      <c r="O3836" s="26" t="s">
        <v>10993</v>
      </c>
    </row>
    <row r="3837" spans="1:15" ht="15">
      <c r="A3837" s="68">
        <v>40909</v>
      </c>
      <c r="B3837" s="22">
        <v>1</v>
      </c>
      <c r="C3837" s="23" t="s">
        <v>17</v>
      </c>
      <c r="D3837" s="17" t="s">
        <v>3942</v>
      </c>
      <c r="E3837" s="19" t="s">
        <v>11130</v>
      </c>
      <c r="F3837" s="19" t="s">
        <v>11131</v>
      </c>
      <c r="G3837" s="47"/>
      <c r="H3837" s="21" t="s">
        <v>10948</v>
      </c>
      <c r="I3837" s="22">
        <v>208</v>
      </c>
      <c r="J3837" s="23" t="s">
        <v>22</v>
      </c>
      <c r="K3837" s="47"/>
      <c r="L3837" s="22" t="s">
        <v>11132</v>
      </c>
      <c r="M3837" s="22" t="s">
        <v>11133</v>
      </c>
      <c r="N3837" s="47"/>
      <c r="O3837" s="28" t="s">
        <v>11033</v>
      </c>
    </row>
    <row r="3838" spans="1:15" ht="15">
      <c r="A3838" s="70">
        <v>40909</v>
      </c>
      <c r="B3838" s="13">
        <v>2</v>
      </c>
      <c r="C3838" s="14" t="s">
        <v>17</v>
      </c>
      <c r="D3838" s="9" t="s">
        <v>3942</v>
      </c>
      <c r="E3838" s="10" t="s">
        <v>11134</v>
      </c>
      <c r="F3838" s="10" t="s">
        <v>11135</v>
      </c>
      <c r="G3838" s="44"/>
      <c r="H3838" s="12" t="s">
        <v>10948</v>
      </c>
      <c r="I3838" s="13">
        <v>490</v>
      </c>
      <c r="J3838" s="14" t="s">
        <v>22</v>
      </c>
      <c r="K3838" s="44"/>
      <c r="L3838" s="13" t="s">
        <v>11136</v>
      </c>
      <c r="M3838" s="13" t="s">
        <v>11137</v>
      </c>
      <c r="N3838" s="44"/>
      <c r="O3838" s="26" t="s">
        <v>11138</v>
      </c>
    </row>
    <row r="3839" spans="1:15" ht="15">
      <c r="A3839" s="34">
        <v>41579</v>
      </c>
      <c r="B3839" s="22">
        <v>22</v>
      </c>
      <c r="C3839" s="23" t="s">
        <v>17</v>
      </c>
      <c r="D3839" s="17" t="s">
        <v>3942</v>
      </c>
      <c r="E3839" s="19" t="s">
        <v>11139</v>
      </c>
      <c r="F3839" s="19" t="s">
        <v>20</v>
      </c>
      <c r="G3839" s="47"/>
      <c r="H3839" s="21" t="s">
        <v>10943</v>
      </c>
      <c r="I3839" s="22">
        <v>271</v>
      </c>
      <c r="J3839" s="23" t="s">
        <v>22</v>
      </c>
      <c r="K3839" s="47"/>
      <c r="L3839" s="22" t="s">
        <v>11140</v>
      </c>
      <c r="M3839" s="22" t="s">
        <v>11141</v>
      </c>
      <c r="N3839" s="47"/>
      <c r="O3839" s="24" t="s">
        <v>11045</v>
      </c>
    </row>
    <row r="3840" spans="1:15" ht="15">
      <c r="A3840" s="29">
        <v>41579</v>
      </c>
      <c r="B3840" s="13">
        <v>26</v>
      </c>
      <c r="C3840" s="14" t="s">
        <v>17</v>
      </c>
      <c r="D3840" s="9" t="s">
        <v>3942</v>
      </c>
      <c r="E3840" s="10" t="s">
        <v>11142</v>
      </c>
      <c r="F3840" s="10" t="s">
        <v>20</v>
      </c>
      <c r="G3840" s="44"/>
      <c r="H3840" s="12" t="s">
        <v>10937</v>
      </c>
      <c r="I3840" s="13">
        <v>2027</v>
      </c>
      <c r="J3840" s="14" t="s">
        <v>22</v>
      </c>
      <c r="K3840" s="44"/>
      <c r="L3840" s="13" t="s">
        <v>11143</v>
      </c>
      <c r="M3840" s="13" t="s">
        <v>11144</v>
      </c>
      <c r="N3840" s="44"/>
      <c r="O3840" s="26" t="s">
        <v>11037</v>
      </c>
    </row>
    <row r="3841" spans="1:15" ht="15">
      <c r="A3841" s="68">
        <v>40909</v>
      </c>
      <c r="B3841" s="22">
        <v>18</v>
      </c>
      <c r="C3841" s="23" t="s">
        <v>17</v>
      </c>
      <c r="D3841" s="17" t="s">
        <v>3942</v>
      </c>
      <c r="E3841" s="19" t="s">
        <v>11145</v>
      </c>
      <c r="F3841" s="19" t="s">
        <v>11146</v>
      </c>
      <c r="G3841" s="47"/>
      <c r="H3841" s="21" t="s">
        <v>10943</v>
      </c>
      <c r="I3841" s="22">
        <v>526</v>
      </c>
      <c r="J3841" s="23" t="s">
        <v>22</v>
      </c>
      <c r="K3841" s="47"/>
      <c r="L3841" s="22" t="s">
        <v>11147</v>
      </c>
      <c r="M3841" s="48"/>
      <c r="N3841" s="47"/>
      <c r="O3841" s="28" t="s">
        <v>10970</v>
      </c>
    </row>
    <row r="3842" spans="1:15" ht="12.75">
      <c r="A3842" s="152">
        <v>43252</v>
      </c>
      <c r="B3842" s="155">
        <v>30</v>
      </c>
      <c r="C3842" s="155" t="s">
        <v>17</v>
      </c>
      <c r="D3842" s="155" t="s">
        <v>3942</v>
      </c>
      <c r="E3842" s="155" t="s">
        <v>11148</v>
      </c>
      <c r="F3842" s="216"/>
      <c r="G3842" s="216"/>
      <c r="H3842" s="155" t="s">
        <v>11011</v>
      </c>
      <c r="I3842" s="155">
        <v>2212</v>
      </c>
      <c r="J3842" s="155" t="s">
        <v>41</v>
      </c>
      <c r="K3842" s="216"/>
      <c r="L3842" s="155" t="s">
        <v>11149</v>
      </c>
      <c r="M3842" s="155" t="s">
        <v>11150</v>
      </c>
      <c r="O3842" s="15" t="s">
        <v>11061</v>
      </c>
    </row>
    <row r="3843" spans="1:15" ht="15">
      <c r="A3843" s="34">
        <v>41579</v>
      </c>
      <c r="B3843" s="22">
        <v>22</v>
      </c>
      <c r="C3843" s="23" t="s">
        <v>17</v>
      </c>
      <c r="D3843" s="17" t="s">
        <v>3942</v>
      </c>
      <c r="E3843" s="19" t="s">
        <v>11151</v>
      </c>
      <c r="F3843" s="19" t="s">
        <v>20</v>
      </c>
      <c r="G3843" s="47"/>
      <c r="H3843" s="21" t="s">
        <v>10943</v>
      </c>
      <c r="I3843" s="23">
        <v>272</v>
      </c>
      <c r="J3843" s="23" t="s">
        <v>22</v>
      </c>
      <c r="K3843" s="47"/>
      <c r="L3843" s="22" t="s">
        <v>11152</v>
      </c>
      <c r="M3843" s="22" t="s">
        <v>11153</v>
      </c>
      <c r="N3843" s="23">
        <v>1</v>
      </c>
      <c r="O3843" s="24" t="s">
        <v>11045</v>
      </c>
    </row>
    <row r="3844" spans="1:15" ht="15">
      <c r="A3844" s="29">
        <v>41579</v>
      </c>
      <c r="B3844" s="13">
        <v>25</v>
      </c>
      <c r="C3844" s="14" t="s">
        <v>17</v>
      </c>
      <c r="D3844" s="9" t="s">
        <v>3942</v>
      </c>
      <c r="E3844" s="10" t="s">
        <v>11154</v>
      </c>
      <c r="F3844" s="10" t="s">
        <v>20</v>
      </c>
      <c r="G3844" s="44"/>
      <c r="H3844" s="12" t="s">
        <v>10943</v>
      </c>
      <c r="I3844" s="13">
        <v>251</v>
      </c>
      <c r="J3844" s="14" t="s">
        <v>22</v>
      </c>
      <c r="K3844" s="44"/>
      <c r="L3844" s="13" t="s">
        <v>11155</v>
      </c>
      <c r="M3844" s="13" t="s">
        <v>11156</v>
      </c>
      <c r="N3844" s="44"/>
      <c r="O3844" s="26" t="s">
        <v>11157</v>
      </c>
    </row>
    <row r="3845" spans="1:15" ht="15">
      <c r="A3845" s="34">
        <v>41579</v>
      </c>
      <c r="B3845" s="22">
        <v>27</v>
      </c>
      <c r="C3845" s="23" t="s">
        <v>17</v>
      </c>
      <c r="D3845" s="17" t="s">
        <v>3942</v>
      </c>
      <c r="E3845" s="19" t="s">
        <v>11158</v>
      </c>
      <c r="F3845" s="19" t="s">
        <v>11159</v>
      </c>
      <c r="G3845" s="47"/>
      <c r="H3845" s="21" t="s">
        <v>10943</v>
      </c>
      <c r="I3845" s="23">
        <v>246</v>
      </c>
      <c r="J3845" s="23" t="s">
        <v>22</v>
      </c>
      <c r="K3845" s="47"/>
      <c r="L3845" s="22" t="s">
        <v>11160</v>
      </c>
      <c r="M3845" s="22" t="s">
        <v>11161</v>
      </c>
      <c r="N3845" s="23">
        <v>101</v>
      </c>
      <c r="O3845" s="28" t="s">
        <v>11107</v>
      </c>
    </row>
    <row r="3846" spans="1:15" ht="12.75">
      <c r="A3846" s="70">
        <v>40909</v>
      </c>
      <c r="B3846" s="31">
        <v>21</v>
      </c>
      <c r="C3846" s="12" t="s">
        <v>17</v>
      </c>
      <c r="D3846" s="9" t="s">
        <v>3942</v>
      </c>
      <c r="E3846" s="10" t="s">
        <v>11162</v>
      </c>
      <c r="F3846" s="10" t="s">
        <v>20</v>
      </c>
      <c r="G3846" s="50"/>
      <c r="H3846" s="12" t="s">
        <v>10953</v>
      </c>
      <c r="I3846" s="31">
        <v>2369</v>
      </c>
      <c r="J3846" s="12" t="s">
        <v>41</v>
      </c>
      <c r="K3846" s="12"/>
      <c r="L3846" s="51"/>
      <c r="M3846" s="51"/>
      <c r="N3846" s="50"/>
      <c r="O3846" s="40" t="s">
        <v>11163</v>
      </c>
    </row>
    <row r="3847" spans="1:15" ht="15">
      <c r="A3847" s="34">
        <v>41579</v>
      </c>
      <c r="B3847" s="22">
        <v>27</v>
      </c>
      <c r="C3847" s="23" t="s">
        <v>17</v>
      </c>
      <c r="D3847" s="17" t="s">
        <v>3942</v>
      </c>
      <c r="E3847" s="19" t="s">
        <v>11164</v>
      </c>
      <c r="F3847" s="19" t="s">
        <v>11165</v>
      </c>
      <c r="G3847" s="47"/>
      <c r="H3847" s="21" t="s">
        <v>329</v>
      </c>
      <c r="I3847" s="47"/>
      <c r="J3847" s="23" t="s">
        <v>22</v>
      </c>
      <c r="K3847" s="47"/>
      <c r="L3847" s="22" t="s">
        <v>11166</v>
      </c>
      <c r="M3847" s="48"/>
      <c r="N3847" s="47"/>
      <c r="O3847" s="28" t="s">
        <v>11107</v>
      </c>
    </row>
    <row r="3848" spans="1:15" ht="15">
      <c r="A3848" s="29">
        <v>41579</v>
      </c>
      <c r="B3848" s="13">
        <v>23</v>
      </c>
      <c r="C3848" s="14" t="s">
        <v>17</v>
      </c>
      <c r="D3848" s="9" t="s">
        <v>3942</v>
      </c>
      <c r="E3848" s="10" t="s">
        <v>11167</v>
      </c>
      <c r="F3848" s="10" t="s">
        <v>20</v>
      </c>
      <c r="G3848" s="44"/>
      <c r="H3848" s="12" t="s">
        <v>10943</v>
      </c>
      <c r="I3848" s="14">
        <v>331</v>
      </c>
      <c r="J3848" s="14" t="s">
        <v>22</v>
      </c>
      <c r="K3848" s="44"/>
      <c r="L3848" s="13" t="s">
        <v>11168</v>
      </c>
      <c r="M3848" s="13" t="s">
        <v>11169</v>
      </c>
      <c r="N3848" s="14">
        <v>201</v>
      </c>
      <c r="O3848" s="26" t="s">
        <v>11029</v>
      </c>
    </row>
    <row r="3849" spans="1:15" ht="15">
      <c r="A3849" s="34">
        <v>41579</v>
      </c>
      <c r="B3849" s="22">
        <v>24</v>
      </c>
      <c r="C3849" s="23" t="s">
        <v>17</v>
      </c>
      <c r="D3849" s="17" t="s">
        <v>3942</v>
      </c>
      <c r="E3849" s="19" t="s">
        <v>11170</v>
      </c>
      <c r="F3849" s="19" t="s">
        <v>20</v>
      </c>
      <c r="G3849" s="47"/>
      <c r="H3849" s="21" t="s">
        <v>10943</v>
      </c>
      <c r="I3849" s="23">
        <v>250</v>
      </c>
      <c r="J3849" s="23" t="s">
        <v>22</v>
      </c>
      <c r="K3849" s="47"/>
      <c r="L3849" s="22" t="s">
        <v>11171</v>
      </c>
      <c r="M3849" s="22" t="s">
        <v>11172</v>
      </c>
      <c r="N3849" s="23">
        <v>201</v>
      </c>
      <c r="O3849" s="28" t="s">
        <v>10945</v>
      </c>
    </row>
    <row r="3850" spans="1:15" ht="15">
      <c r="A3850" s="29">
        <v>41579</v>
      </c>
      <c r="B3850" s="13">
        <v>23</v>
      </c>
      <c r="C3850" s="14" t="s">
        <v>17</v>
      </c>
      <c r="D3850" s="9" t="s">
        <v>3942</v>
      </c>
      <c r="E3850" s="10" t="s">
        <v>11173</v>
      </c>
      <c r="F3850" s="10" t="s">
        <v>4369</v>
      </c>
      <c r="G3850" s="44"/>
      <c r="H3850" s="12" t="s">
        <v>10943</v>
      </c>
      <c r="I3850" s="13">
        <v>335</v>
      </c>
      <c r="J3850" s="14" t="s">
        <v>22</v>
      </c>
      <c r="K3850" s="44"/>
      <c r="L3850" s="13" t="s">
        <v>11174</v>
      </c>
      <c r="M3850" s="13" t="s">
        <v>11175</v>
      </c>
      <c r="N3850" s="44"/>
      <c r="O3850" s="26" t="s">
        <v>11029</v>
      </c>
    </row>
    <row r="3851" spans="1:15" ht="15">
      <c r="A3851" s="68">
        <v>40909</v>
      </c>
      <c r="B3851" s="22">
        <v>14</v>
      </c>
      <c r="C3851" s="23" t="s">
        <v>17</v>
      </c>
      <c r="D3851" s="17" t="s">
        <v>3942</v>
      </c>
      <c r="E3851" s="19" t="s">
        <v>11176</v>
      </c>
      <c r="F3851" s="19" t="s">
        <v>20</v>
      </c>
      <c r="G3851" s="47"/>
      <c r="H3851" s="21" t="s">
        <v>10943</v>
      </c>
      <c r="I3851" s="22">
        <v>515</v>
      </c>
      <c r="J3851" s="23" t="s">
        <v>22</v>
      </c>
      <c r="K3851" s="47"/>
      <c r="L3851" s="22" t="s">
        <v>11177</v>
      </c>
      <c r="M3851" s="22" t="s">
        <v>11178</v>
      </c>
      <c r="N3851" s="47"/>
      <c r="O3851" s="28" t="s">
        <v>11179</v>
      </c>
    </row>
    <row r="3852" spans="1:15" ht="15">
      <c r="A3852" s="70">
        <v>40909</v>
      </c>
      <c r="B3852" s="13">
        <v>16</v>
      </c>
      <c r="C3852" s="14" t="s">
        <v>17</v>
      </c>
      <c r="D3852" s="9" t="s">
        <v>3942</v>
      </c>
      <c r="E3852" s="10" t="s">
        <v>11180</v>
      </c>
      <c r="F3852" s="10" t="s">
        <v>11181</v>
      </c>
      <c r="G3852" s="44"/>
      <c r="H3852" s="12" t="s">
        <v>10937</v>
      </c>
      <c r="I3852" s="13">
        <v>2377</v>
      </c>
      <c r="J3852" s="14" t="s">
        <v>22</v>
      </c>
      <c r="K3852" s="44"/>
      <c r="L3852" s="13" t="s">
        <v>11182</v>
      </c>
      <c r="M3852" s="13" t="s">
        <v>11183</v>
      </c>
      <c r="N3852" s="44"/>
      <c r="O3852" s="26" t="s">
        <v>11120</v>
      </c>
    </row>
    <row r="3853" spans="1:15" ht="15">
      <c r="A3853" s="68">
        <v>40909</v>
      </c>
      <c r="B3853" s="22">
        <v>4</v>
      </c>
      <c r="C3853" s="23" t="s">
        <v>17</v>
      </c>
      <c r="D3853" s="17" t="s">
        <v>3942</v>
      </c>
      <c r="E3853" s="19" t="s">
        <v>937</v>
      </c>
      <c r="F3853" s="19" t="s">
        <v>11184</v>
      </c>
      <c r="G3853" s="47"/>
      <c r="H3853" s="21" t="s">
        <v>10948</v>
      </c>
      <c r="I3853" s="22">
        <v>390</v>
      </c>
      <c r="J3853" s="23" t="s">
        <v>22</v>
      </c>
      <c r="K3853" s="47"/>
      <c r="L3853" s="22" t="s">
        <v>11185</v>
      </c>
      <c r="M3853" s="22" t="s">
        <v>11186</v>
      </c>
      <c r="N3853" s="47"/>
      <c r="O3853" s="37" t="s">
        <v>10951</v>
      </c>
    </row>
    <row r="3854" spans="1:15" ht="15">
      <c r="A3854" s="70">
        <v>40909</v>
      </c>
      <c r="B3854" s="13">
        <v>10</v>
      </c>
      <c r="C3854" s="14" t="s">
        <v>17</v>
      </c>
      <c r="D3854" s="9" t="s">
        <v>3942</v>
      </c>
      <c r="E3854" s="10" t="s">
        <v>11187</v>
      </c>
      <c r="F3854" s="10" t="s">
        <v>20</v>
      </c>
      <c r="G3854" s="44"/>
      <c r="H3854" s="12" t="s">
        <v>10932</v>
      </c>
      <c r="I3854" s="13">
        <v>281</v>
      </c>
      <c r="J3854" s="14" t="s">
        <v>22</v>
      </c>
      <c r="K3854" s="14" t="s">
        <v>11188</v>
      </c>
      <c r="L3854" s="13" t="s">
        <v>11189</v>
      </c>
      <c r="M3854" s="13" t="s">
        <v>11190</v>
      </c>
      <c r="N3854" s="44"/>
      <c r="O3854" s="26" t="s">
        <v>11002</v>
      </c>
    </row>
    <row r="3855" spans="1:15" ht="15">
      <c r="A3855" s="68">
        <v>40909</v>
      </c>
      <c r="B3855" s="22">
        <v>19</v>
      </c>
      <c r="C3855" s="23" t="s">
        <v>17</v>
      </c>
      <c r="D3855" s="17" t="s">
        <v>3942</v>
      </c>
      <c r="E3855" s="19" t="s">
        <v>11191</v>
      </c>
      <c r="F3855" s="19" t="s">
        <v>11192</v>
      </c>
      <c r="G3855" s="47"/>
      <c r="H3855" s="21" t="s">
        <v>10953</v>
      </c>
      <c r="I3855" s="22">
        <v>2439</v>
      </c>
      <c r="J3855" s="23" t="s">
        <v>22</v>
      </c>
      <c r="K3855" s="47"/>
      <c r="L3855" s="22" t="s">
        <v>11193</v>
      </c>
      <c r="M3855" s="22" t="s">
        <v>11194</v>
      </c>
      <c r="N3855" s="47"/>
      <c r="O3855" s="218" t="s">
        <v>11094</v>
      </c>
    </row>
    <row r="3856" spans="1:15" ht="15">
      <c r="A3856" s="29">
        <v>41579</v>
      </c>
      <c r="B3856" s="13">
        <v>23</v>
      </c>
      <c r="C3856" s="14" t="s">
        <v>17</v>
      </c>
      <c r="D3856" s="9" t="s">
        <v>3942</v>
      </c>
      <c r="E3856" s="10" t="s">
        <v>11195</v>
      </c>
      <c r="F3856" s="10" t="s">
        <v>20</v>
      </c>
      <c r="G3856" s="44"/>
      <c r="H3856" s="12" t="s">
        <v>10943</v>
      </c>
      <c r="I3856" s="13">
        <v>315</v>
      </c>
      <c r="J3856" s="14" t="s">
        <v>22</v>
      </c>
      <c r="K3856" s="44"/>
      <c r="L3856" s="13" t="s">
        <v>11196</v>
      </c>
      <c r="M3856" s="13" t="s">
        <v>11197</v>
      </c>
      <c r="N3856" s="44"/>
      <c r="O3856" s="26" t="s">
        <v>11029</v>
      </c>
    </row>
    <row r="3857" spans="1:15" ht="15">
      <c r="A3857" s="68">
        <v>40909</v>
      </c>
      <c r="B3857" s="22">
        <v>19</v>
      </c>
      <c r="C3857" s="23" t="s">
        <v>17</v>
      </c>
      <c r="D3857" s="17" t="s">
        <v>3942</v>
      </c>
      <c r="E3857" s="19" t="s">
        <v>11198</v>
      </c>
      <c r="F3857" s="19" t="s">
        <v>11199</v>
      </c>
      <c r="G3857" s="47"/>
      <c r="H3857" s="21" t="s">
        <v>10953</v>
      </c>
      <c r="I3857" s="22">
        <v>2459</v>
      </c>
      <c r="J3857" s="23" t="s">
        <v>22</v>
      </c>
      <c r="K3857" s="47"/>
      <c r="L3857" s="22" t="s">
        <v>11200</v>
      </c>
      <c r="M3857" s="22" t="s">
        <v>11201</v>
      </c>
      <c r="N3857" s="47"/>
      <c r="O3857" s="218" t="s">
        <v>11094</v>
      </c>
    </row>
    <row r="3858" spans="1:15" ht="12.75">
      <c r="A3858" s="70">
        <v>40909</v>
      </c>
      <c r="B3858" s="31">
        <v>10</v>
      </c>
      <c r="C3858" s="12" t="s">
        <v>17</v>
      </c>
      <c r="D3858" s="9" t="s">
        <v>3942</v>
      </c>
      <c r="E3858" s="10" t="s">
        <v>11202</v>
      </c>
      <c r="F3858" s="10" t="s">
        <v>20</v>
      </c>
      <c r="G3858" s="50"/>
      <c r="H3858" s="12" t="s">
        <v>10932</v>
      </c>
      <c r="I3858" s="31">
        <v>101</v>
      </c>
      <c r="J3858" s="12" t="s">
        <v>41</v>
      </c>
      <c r="K3858" s="12"/>
      <c r="L3858" s="31" t="s">
        <v>11203</v>
      </c>
      <c r="M3858" s="51"/>
      <c r="N3858" s="50"/>
      <c r="O3858" s="40" t="s">
        <v>11002</v>
      </c>
    </row>
    <row r="3859" spans="1:15" ht="15">
      <c r="A3859" s="68">
        <v>40909</v>
      </c>
      <c r="B3859" s="22">
        <v>17</v>
      </c>
      <c r="C3859" s="23" t="s">
        <v>17</v>
      </c>
      <c r="D3859" s="17" t="s">
        <v>3942</v>
      </c>
      <c r="E3859" s="19" t="s">
        <v>11204</v>
      </c>
      <c r="F3859" s="19" t="s">
        <v>20</v>
      </c>
      <c r="G3859" s="47"/>
      <c r="H3859" s="21" t="s">
        <v>10932</v>
      </c>
      <c r="I3859" s="22">
        <v>383</v>
      </c>
      <c r="J3859" s="23" t="s">
        <v>22</v>
      </c>
      <c r="K3859" s="47"/>
      <c r="L3859" s="22" t="s">
        <v>11205</v>
      </c>
      <c r="M3859" s="48"/>
      <c r="N3859" s="47"/>
      <c r="O3859" s="28" t="s">
        <v>11097</v>
      </c>
    </row>
    <row r="3860" spans="1:15" ht="12.75">
      <c r="A3860" s="70">
        <v>40909</v>
      </c>
      <c r="B3860" s="31">
        <v>14</v>
      </c>
      <c r="C3860" s="12" t="s">
        <v>17</v>
      </c>
      <c r="D3860" s="9" t="s">
        <v>3942</v>
      </c>
      <c r="E3860" s="10" t="s">
        <v>11206</v>
      </c>
      <c r="F3860" s="10" t="s">
        <v>8276</v>
      </c>
      <c r="G3860" s="50"/>
      <c r="H3860" s="12" t="s">
        <v>10943</v>
      </c>
      <c r="I3860" s="31">
        <v>464</v>
      </c>
      <c r="J3860" s="12" t="s">
        <v>41</v>
      </c>
      <c r="K3860" s="12"/>
      <c r="L3860" s="31" t="s">
        <v>11207</v>
      </c>
      <c r="M3860" s="31" t="s">
        <v>11208</v>
      </c>
      <c r="N3860" s="50"/>
      <c r="O3860" s="40" t="s">
        <v>11179</v>
      </c>
    </row>
    <row r="3861" spans="1:15" ht="15">
      <c r="A3861" s="68">
        <v>40909</v>
      </c>
      <c r="B3861" s="22">
        <v>16</v>
      </c>
      <c r="C3861" s="23" t="s">
        <v>17</v>
      </c>
      <c r="D3861" s="17" t="s">
        <v>3942</v>
      </c>
      <c r="E3861" s="19" t="s">
        <v>11209</v>
      </c>
      <c r="F3861" s="19" t="s">
        <v>20</v>
      </c>
      <c r="G3861" s="47"/>
      <c r="H3861" s="21" t="s">
        <v>10937</v>
      </c>
      <c r="I3861" s="22">
        <v>2357</v>
      </c>
      <c r="J3861" s="23" t="s">
        <v>22</v>
      </c>
      <c r="K3861" s="23" t="s">
        <v>11210</v>
      </c>
      <c r="L3861" s="22" t="s">
        <v>11211</v>
      </c>
      <c r="M3861" s="22" t="s">
        <v>11212</v>
      </c>
      <c r="N3861" s="47"/>
      <c r="O3861" s="28" t="s">
        <v>11120</v>
      </c>
    </row>
    <row r="3862" spans="1:15" ht="15">
      <c r="A3862" s="70">
        <v>40909</v>
      </c>
      <c r="B3862" s="13">
        <v>15</v>
      </c>
      <c r="C3862" s="14" t="s">
        <v>17</v>
      </c>
      <c r="D3862" s="9" t="s">
        <v>3942</v>
      </c>
      <c r="E3862" s="10" t="s">
        <v>11213</v>
      </c>
      <c r="F3862" s="10" t="s">
        <v>11214</v>
      </c>
      <c r="G3862" s="44"/>
      <c r="H3862" s="12" t="s">
        <v>10976</v>
      </c>
      <c r="I3862" s="13">
        <v>380</v>
      </c>
      <c r="J3862" s="14" t="s">
        <v>22</v>
      </c>
      <c r="K3862" s="44"/>
      <c r="L3862" s="13" t="s">
        <v>11215</v>
      </c>
      <c r="M3862" s="13" t="s">
        <v>11216</v>
      </c>
      <c r="N3862" s="44"/>
      <c r="O3862" s="26" t="s">
        <v>10978</v>
      </c>
    </row>
    <row r="3863" spans="1:15" ht="15">
      <c r="A3863" s="68">
        <v>40909</v>
      </c>
      <c r="B3863" s="22">
        <v>21</v>
      </c>
      <c r="C3863" s="23" t="s">
        <v>17</v>
      </c>
      <c r="D3863" s="17" t="s">
        <v>3942</v>
      </c>
      <c r="E3863" s="19" t="s">
        <v>11217</v>
      </c>
      <c r="F3863" s="19" t="s">
        <v>4369</v>
      </c>
      <c r="G3863" s="47"/>
      <c r="H3863" s="21" t="s">
        <v>10953</v>
      </c>
      <c r="I3863" s="22">
        <v>2370</v>
      </c>
      <c r="J3863" s="23" t="s">
        <v>22</v>
      </c>
      <c r="K3863" s="47"/>
      <c r="L3863" s="22" t="s">
        <v>11218</v>
      </c>
      <c r="M3863" s="22" t="s">
        <v>11219</v>
      </c>
      <c r="N3863" s="47"/>
      <c r="O3863" s="28" t="s">
        <v>11163</v>
      </c>
    </row>
    <row r="3864" spans="1:15" ht="15">
      <c r="A3864" s="70">
        <v>40909</v>
      </c>
      <c r="B3864" s="13">
        <v>19</v>
      </c>
      <c r="C3864" s="14" t="s">
        <v>17</v>
      </c>
      <c r="D3864" s="9" t="s">
        <v>3942</v>
      </c>
      <c r="E3864" s="10" t="s">
        <v>11220</v>
      </c>
      <c r="F3864" s="10" t="s">
        <v>20</v>
      </c>
      <c r="G3864" s="44"/>
      <c r="H3864" s="12" t="s">
        <v>10953</v>
      </c>
      <c r="I3864" s="44"/>
      <c r="J3864" s="14" t="s">
        <v>22</v>
      </c>
      <c r="K3864" s="44"/>
      <c r="L3864" s="45"/>
      <c r="M3864" s="45"/>
      <c r="N3864" s="44"/>
      <c r="O3864" s="220" t="s">
        <v>11094</v>
      </c>
    </row>
    <row r="3865" spans="1:15" ht="15">
      <c r="A3865" s="68">
        <v>40909</v>
      </c>
      <c r="B3865" s="22">
        <v>3</v>
      </c>
      <c r="C3865" s="23" t="s">
        <v>17</v>
      </c>
      <c r="D3865" s="17" t="s">
        <v>3942</v>
      </c>
      <c r="E3865" s="19" t="s">
        <v>11221</v>
      </c>
      <c r="F3865" s="19" t="s">
        <v>20</v>
      </c>
      <c r="G3865" s="47"/>
      <c r="H3865" s="21" t="s">
        <v>10948</v>
      </c>
      <c r="I3865" s="22">
        <v>342</v>
      </c>
      <c r="J3865" s="23" t="s">
        <v>22</v>
      </c>
      <c r="K3865" s="47"/>
      <c r="L3865" s="22" t="s">
        <v>11222</v>
      </c>
      <c r="M3865" s="48"/>
      <c r="N3865" s="47"/>
      <c r="O3865" s="28" t="s">
        <v>11089</v>
      </c>
    </row>
    <row r="3866" spans="1:15" ht="12.75">
      <c r="A3866" s="70">
        <v>40909</v>
      </c>
      <c r="B3866" s="31">
        <v>13</v>
      </c>
      <c r="C3866" s="12" t="s">
        <v>17</v>
      </c>
      <c r="D3866" s="9" t="s">
        <v>3942</v>
      </c>
      <c r="E3866" s="10" t="s">
        <v>11223</v>
      </c>
      <c r="F3866" s="10" t="s">
        <v>10563</v>
      </c>
      <c r="G3866" s="50"/>
      <c r="H3866" s="12" t="s">
        <v>10932</v>
      </c>
      <c r="I3866" s="12" t="s">
        <v>11224</v>
      </c>
      <c r="J3866" s="12" t="s">
        <v>41</v>
      </c>
      <c r="K3866" s="12"/>
      <c r="L3866" s="31" t="s">
        <v>11225</v>
      </c>
      <c r="M3866" s="31" t="s">
        <v>11226</v>
      </c>
      <c r="N3866" s="50"/>
      <c r="O3866" s="40" t="s">
        <v>10935</v>
      </c>
    </row>
    <row r="3867" spans="1:15" ht="12.75">
      <c r="A3867" s="146">
        <v>43252</v>
      </c>
      <c r="B3867" s="149">
        <v>31</v>
      </c>
      <c r="C3867" s="149" t="s">
        <v>17</v>
      </c>
      <c r="D3867" s="149" t="s">
        <v>3942</v>
      </c>
      <c r="E3867" s="149" t="s">
        <v>11227</v>
      </c>
      <c r="F3867" s="219"/>
      <c r="G3867" s="219"/>
      <c r="H3867" s="149" t="s">
        <v>10948</v>
      </c>
      <c r="I3867" s="149">
        <v>50</v>
      </c>
      <c r="J3867" s="149" t="s">
        <v>22</v>
      </c>
      <c r="K3867" s="219"/>
      <c r="L3867" s="149" t="s">
        <v>11228</v>
      </c>
      <c r="M3867" s="219"/>
      <c r="O3867" s="24" t="s">
        <v>11014</v>
      </c>
    </row>
    <row r="3868" spans="1:15" ht="15">
      <c r="A3868" s="70">
        <v>40909</v>
      </c>
      <c r="B3868" s="13">
        <v>20</v>
      </c>
      <c r="C3868" s="14" t="s">
        <v>17</v>
      </c>
      <c r="D3868" s="9" t="s">
        <v>3942</v>
      </c>
      <c r="E3868" s="10" t="s">
        <v>11229</v>
      </c>
      <c r="F3868" s="10" t="s">
        <v>20</v>
      </c>
      <c r="G3868" s="44"/>
      <c r="H3868" s="12" t="s">
        <v>10953</v>
      </c>
      <c r="I3868" s="13">
        <v>2255</v>
      </c>
      <c r="J3868" s="14" t="s">
        <v>22</v>
      </c>
      <c r="K3868" s="44"/>
      <c r="L3868" s="13" t="s">
        <v>11230</v>
      </c>
      <c r="M3868" s="45"/>
      <c r="N3868" s="44"/>
      <c r="O3868" s="26" t="s">
        <v>11006</v>
      </c>
    </row>
    <row r="3869" spans="1:15" ht="12.75">
      <c r="A3869" s="68">
        <v>40909</v>
      </c>
      <c r="B3869" s="36">
        <v>18</v>
      </c>
      <c r="C3869" s="21" t="s">
        <v>17</v>
      </c>
      <c r="D3869" s="17" t="s">
        <v>3942</v>
      </c>
      <c r="E3869" s="19" t="s">
        <v>11231</v>
      </c>
      <c r="F3869" s="19" t="s">
        <v>20</v>
      </c>
      <c r="G3869" s="53"/>
      <c r="H3869" s="21" t="s">
        <v>4245</v>
      </c>
      <c r="I3869" s="36">
        <v>2283</v>
      </c>
      <c r="J3869" s="21" t="s">
        <v>41</v>
      </c>
      <c r="K3869" s="21"/>
      <c r="L3869" s="36" t="s">
        <v>11232</v>
      </c>
      <c r="M3869" s="54"/>
      <c r="N3869" s="53"/>
      <c r="O3869" s="37" t="s">
        <v>10970</v>
      </c>
    </row>
    <row r="3870" spans="1:15" ht="15">
      <c r="A3870" s="70">
        <v>40909</v>
      </c>
      <c r="B3870" s="13">
        <v>8</v>
      </c>
      <c r="C3870" s="14" t="s">
        <v>17</v>
      </c>
      <c r="D3870" s="9" t="s">
        <v>3942</v>
      </c>
      <c r="E3870" s="10" t="s">
        <v>11233</v>
      </c>
      <c r="F3870" s="10" t="s">
        <v>11234</v>
      </c>
      <c r="G3870" s="44"/>
      <c r="H3870" s="12" t="s">
        <v>10995</v>
      </c>
      <c r="I3870" s="14">
        <v>2513</v>
      </c>
      <c r="J3870" s="14" t="s">
        <v>22</v>
      </c>
      <c r="K3870" s="44"/>
      <c r="L3870" s="13" t="s">
        <v>11235</v>
      </c>
      <c r="M3870" s="13" t="s">
        <v>11236</v>
      </c>
      <c r="N3870" s="44"/>
      <c r="O3870" s="26" t="s">
        <v>11052</v>
      </c>
    </row>
    <row r="3871" spans="1:15" ht="15">
      <c r="A3871" s="68">
        <v>40909</v>
      </c>
      <c r="B3871" s="22">
        <v>10</v>
      </c>
      <c r="C3871" s="23" t="s">
        <v>17</v>
      </c>
      <c r="D3871" s="17" t="s">
        <v>3942</v>
      </c>
      <c r="E3871" s="19" t="s">
        <v>11237</v>
      </c>
      <c r="F3871" s="19" t="s">
        <v>20</v>
      </c>
      <c r="G3871" s="47"/>
      <c r="H3871" s="21" t="s">
        <v>10932</v>
      </c>
      <c r="I3871" s="22">
        <v>291</v>
      </c>
      <c r="J3871" s="23" t="s">
        <v>22</v>
      </c>
      <c r="K3871" s="47"/>
      <c r="L3871" s="22" t="s">
        <v>11238</v>
      </c>
      <c r="M3871" s="48"/>
      <c r="N3871" s="47"/>
      <c r="O3871" s="28" t="s">
        <v>11002</v>
      </c>
    </row>
    <row r="3872" spans="1:15" ht="15">
      <c r="A3872" s="70">
        <v>40909</v>
      </c>
      <c r="B3872" s="13">
        <v>11</v>
      </c>
      <c r="C3872" s="14" t="s">
        <v>17</v>
      </c>
      <c r="D3872" s="9" t="s">
        <v>3942</v>
      </c>
      <c r="E3872" s="10" t="s">
        <v>11239</v>
      </c>
      <c r="F3872" s="10" t="s">
        <v>20</v>
      </c>
      <c r="G3872" s="44"/>
      <c r="H3872" s="12" t="s">
        <v>10943</v>
      </c>
      <c r="I3872" s="13">
        <v>575</v>
      </c>
      <c r="J3872" s="14" t="s">
        <v>22</v>
      </c>
      <c r="K3872" s="44"/>
      <c r="L3872" s="13" t="s">
        <v>11240</v>
      </c>
      <c r="M3872" s="13" t="s">
        <v>11241</v>
      </c>
      <c r="N3872" s="44"/>
      <c r="O3872" s="26" t="s">
        <v>10988</v>
      </c>
    </row>
    <row r="3873" spans="1:15" ht="15">
      <c r="A3873" s="68">
        <v>40909</v>
      </c>
      <c r="B3873" s="22">
        <v>4</v>
      </c>
      <c r="C3873" s="23" t="s">
        <v>17</v>
      </c>
      <c r="D3873" s="17" t="s">
        <v>3942</v>
      </c>
      <c r="E3873" s="19" t="s">
        <v>11242</v>
      </c>
      <c r="F3873" s="19" t="s">
        <v>20</v>
      </c>
      <c r="G3873" s="47"/>
      <c r="H3873" s="21" t="s">
        <v>10948</v>
      </c>
      <c r="I3873" s="22">
        <v>397</v>
      </c>
      <c r="J3873" s="23" t="s">
        <v>22</v>
      </c>
      <c r="K3873" s="47"/>
      <c r="L3873" s="22" t="s">
        <v>11243</v>
      </c>
      <c r="M3873" s="22" t="s">
        <v>11244</v>
      </c>
      <c r="N3873" s="47"/>
      <c r="O3873" s="37" t="s">
        <v>10951</v>
      </c>
    </row>
    <row r="3874" spans="1:15" ht="12.75">
      <c r="A3874" s="70">
        <v>40909</v>
      </c>
      <c r="B3874" s="31">
        <v>15</v>
      </c>
      <c r="C3874" s="12" t="s">
        <v>17</v>
      </c>
      <c r="D3874" s="9" t="s">
        <v>3942</v>
      </c>
      <c r="E3874" s="10" t="s">
        <v>11245</v>
      </c>
      <c r="F3874" s="10" t="s">
        <v>11246</v>
      </c>
      <c r="G3874" s="50"/>
      <c r="H3874" s="12" t="s">
        <v>10976</v>
      </c>
      <c r="I3874" s="31">
        <v>320</v>
      </c>
      <c r="J3874" s="12" t="s">
        <v>41</v>
      </c>
      <c r="K3874" s="12"/>
      <c r="L3874" s="51"/>
      <c r="M3874" s="51"/>
      <c r="N3874" s="50"/>
      <c r="O3874" s="40" t="s">
        <v>10978</v>
      </c>
    </row>
    <row r="3875" spans="1:15" ht="15">
      <c r="A3875" s="68">
        <v>40909</v>
      </c>
      <c r="B3875" s="22">
        <v>21</v>
      </c>
      <c r="C3875" s="23" t="s">
        <v>17</v>
      </c>
      <c r="D3875" s="17" t="s">
        <v>3942</v>
      </c>
      <c r="E3875" s="19" t="s">
        <v>11247</v>
      </c>
      <c r="F3875" s="19" t="s">
        <v>20</v>
      </c>
      <c r="G3875" s="47"/>
      <c r="H3875" s="21" t="s">
        <v>10953</v>
      </c>
      <c r="I3875" s="22">
        <v>2371</v>
      </c>
      <c r="J3875" s="23" t="s">
        <v>22</v>
      </c>
      <c r="K3875" s="47"/>
      <c r="L3875" s="48"/>
      <c r="M3875" s="48"/>
      <c r="N3875" s="47"/>
      <c r="O3875" s="28" t="s">
        <v>11163</v>
      </c>
    </row>
    <row r="3876" spans="1:15" ht="12.75">
      <c r="A3876" s="70">
        <v>40909</v>
      </c>
      <c r="B3876" s="31">
        <v>1</v>
      </c>
      <c r="C3876" s="12" t="s">
        <v>17</v>
      </c>
      <c r="D3876" s="9" t="s">
        <v>3942</v>
      </c>
      <c r="E3876" s="10" t="s">
        <v>11248</v>
      </c>
      <c r="F3876" s="10" t="s">
        <v>20</v>
      </c>
      <c r="G3876" s="50"/>
      <c r="H3876" s="12" t="s">
        <v>10995</v>
      </c>
      <c r="I3876" s="12">
        <v>2460</v>
      </c>
      <c r="J3876" s="12" t="s">
        <v>41</v>
      </c>
      <c r="K3876" s="12"/>
      <c r="L3876" s="31" t="s">
        <v>11249</v>
      </c>
      <c r="M3876" s="31" t="s">
        <v>11250</v>
      </c>
      <c r="N3876" s="31">
        <v>202</v>
      </c>
      <c r="O3876" s="40" t="s">
        <v>11033</v>
      </c>
    </row>
    <row r="3877" spans="1:15" ht="15">
      <c r="A3877" s="68">
        <v>40909</v>
      </c>
      <c r="B3877" s="22">
        <v>4</v>
      </c>
      <c r="C3877" s="23" t="s">
        <v>17</v>
      </c>
      <c r="D3877" s="17" t="s">
        <v>3942</v>
      </c>
      <c r="E3877" s="19" t="s">
        <v>11251</v>
      </c>
      <c r="F3877" s="19" t="s">
        <v>20</v>
      </c>
      <c r="G3877" s="47"/>
      <c r="H3877" s="21" t="s">
        <v>10948</v>
      </c>
      <c r="I3877" s="22">
        <v>385</v>
      </c>
      <c r="J3877" s="23" t="s">
        <v>22</v>
      </c>
      <c r="K3877" s="47"/>
      <c r="L3877" s="22" t="s">
        <v>11252</v>
      </c>
      <c r="M3877" s="22" t="s">
        <v>11253</v>
      </c>
      <c r="N3877" s="47"/>
      <c r="O3877" s="37" t="s">
        <v>10951</v>
      </c>
    </row>
    <row r="3878" spans="1:15" ht="15">
      <c r="A3878" s="29">
        <v>41579</v>
      </c>
      <c r="B3878" s="13">
        <v>22</v>
      </c>
      <c r="C3878" s="14" t="s">
        <v>17</v>
      </c>
      <c r="D3878" s="9" t="s">
        <v>3942</v>
      </c>
      <c r="E3878" s="10" t="s">
        <v>11254</v>
      </c>
      <c r="F3878" s="10" t="s">
        <v>11255</v>
      </c>
      <c r="G3878" s="44"/>
      <c r="H3878" s="12" t="s">
        <v>10943</v>
      </c>
      <c r="I3878" s="13">
        <v>291</v>
      </c>
      <c r="J3878" s="14" t="s">
        <v>22</v>
      </c>
      <c r="K3878" s="44"/>
      <c r="L3878" s="13" t="s">
        <v>11256</v>
      </c>
      <c r="M3878" s="13" t="s">
        <v>11257</v>
      </c>
      <c r="N3878" s="44"/>
      <c r="O3878" s="15" t="s">
        <v>11045</v>
      </c>
    </row>
    <row r="3879" spans="1:15" ht="15">
      <c r="A3879" s="34">
        <v>41579</v>
      </c>
      <c r="B3879" s="22">
        <v>28</v>
      </c>
      <c r="C3879" s="23" t="s">
        <v>17</v>
      </c>
      <c r="D3879" s="17" t="s">
        <v>3942</v>
      </c>
      <c r="E3879" s="19" t="s">
        <v>11258</v>
      </c>
      <c r="F3879" s="19" t="s">
        <v>20</v>
      </c>
      <c r="G3879" s="47"/>
      <c r="H3879" s="21" t="s">
        <v>10953</v>
      </c>
      <c r="I3879" s="22">
        <v>2150</v>
      </c>
      <c r="J3879" s="23" t="s">
        <v>22</v>
      </c>
      <c r="K3879" s="47"/>
      <c r="L3879" s="22" t="s">
        <v>11259</v>
      </c>
      <c r="M3879" s="22" t="s">
        <v>11260</v>
      </c>
      <c r="N3879" s="47"/>
      <c r="O3879" s="28" t="s">
        <v>10956</v>
      </c>
    </row>
    <row r="3880" spans="1:15" ht="15">
      <c r="A3880" s="70">
        <v>40909</v>
      </c>
      <c r="B3880" s="13">
        <v>18</v>
      </c>
      <c r="C3880" s="14" t="s">
        <v>17</v>
      </c>
      <c r="D3880" s="9" t="s">
        <v>3942</v>
      </c>
      <c r="E3880" s="10" t="s">
        <v>11261</v>
      </c>
      <c r="F3880" s="10" t="s">
        <v>20</v>
      </c>
      <c r="G3880" s="44"/>
      <c r="H3880" s="12" t="s">
        <v>4245</v>
      </c>
      <c r="I3880" s="13">
        <v>2265</v>
      </c>
      <c r="J3880" s="14" t="s">
        <v>22</v>
      </c>
      <c r="K3880" s="44"/>
      <c r="L3880" s="13" t="s">
        <v>11262</v>
      </c>
      <c r="M3880" s="45"/>
      <c r="N3880" s="44"/>
      <c r="O3880" s="26" t="s">
        <v>10970</v>
      </c>
    </row>
    <row r="3881" spans="1:15" ht="15">
      <c r="A3881" s="68">
        <v>40909</v>
      </c>
      <c r="B3881" s="22">
        <v>13</v>
      </c>
      <c r="C3881" s="23" t="s">
        <v>17</v>
      </c>
      <c r="D3881" s="17" t="s">
        <v>3942</v>
      </c>
      <c r="E3881" s="19" t="s">
        <v>4369</v>
      </c>
      <c r="F3881" s="19" t="s">
        <v>11263</v>
      </c>
      <c r="G3881" s="47"/>
      <c r="H3881" s="21" t="s">
        <v>10932</v>
      </c>
      <c r="I3881" s="23" t="s">
        <v>11264</v>
      </c>
      <c r="J3881" s="23" t="s">
        <v>22</v>
      </c>
      <c r="K3881" s="47"/>
      <c r="L3881" s="22" t="s">
        <v>11265</v>
      </c>
      <c r="M3881" s="22" t="s">
        <v>11266</v>
      </c>
      <c r="N3881" s="47"/>
      <c r="O3881" s="28" t="s">
        <v>10935</v>
      </c>
    </row>
    <row r="3882" spans="1:15" ht="15">
      <c r="A3882" s="70">
        <v>40909</v>
      </c>
      <c r="B3882" s="13">
        <v>17</v>
      </c>
      <c r="C3882" s="14" t="s">
        <v>17</v>
      </c>
      <c r="D3882" s="9" t="s">
        <v>3942</v>
      </c>
      <c r="E3882" s="10" t="s">
        <v>11267</v>
      </c>
      <c r="F3882" s="10" t="s">
        <v>20</v>
      </c>
      <c r="G3882" s="44"/>
      <c r="H3882" s="12" t="s">
        <v>10932</v>
      </c>
      <c r="I3882" s="13">
        <v>371</v>
      </c>
      <c r="J3882" s="14" t="s">
        <v>22</v>
      </c>
      <c r="K3882" s="44"/>
      <c r="L3882" s="13" t="s">
        <v>11268</v>
      </c>
      <c r="M3882" s="45"/>
      <c r="N3882" s="44"/>
      <c r="O3882" s="26" t="s">
        <v>11097</v>
      </c>
    </row>
    <row r="3883" spans="1:15" ht="15">
      <c r="A3883" s="68">
        <v>40909</v>
      </c>
      <c r="B3883" s="22">
        <v>2</v>
      </c>
      <c r="C3883" s="23" t="s">
        <v>17</v>
      </c>
      <c r="D3883" s="17" t="s">
        <v>3942</v>
      </c>
      <c r="E3883" s="19" t="s">
        <v>5858</v>
      </c>
      <c r="F3883" s="19" t="s">
        <v>20</v>
      </c>
      <c r="G3883" s="47"/>
      <c r="H3883" s="21" t="s">
        <v>10948</v>
      </c>
      <c r="I3883" s="22">
        <v>520</v>
      </c>
      <c r="J3883" s="23" t="s">
        <v>22</v>
      </c>
      <c r="K3883" s="47"/>
      <c r="L3883" s="22" t="s">
        <v>11269</v>
      </c>
      <c r="M3883" s="22" t="s">
        <v>11270</v>
      </c>
      <c r="N3883" s="47"/>
      <c r="O3883" s="28" t="s">
        <v>11138</v>
      </c>
    </row>
    <row r="3884" spans="1:15" ht="15">
      <c r="A3884" s="29">
        <v>41579</v>
      </c>
      <c r="B3884" s="13">
        <v>23</v>
      </c>
      <c r="C3884" s="14" t="s">
        <v>17</v>
      </c>
      <c r="D3884" s="9" t="s">
        <v>3942</v>
      </c>
      <c r="E3884" s="10" t="s">
        <v>11271</v>
      </c>
      <c r="F3884" s="10" t="s">
        <v>20</v>
      </c>
      <c r="G3884" s="44"/>
      <c r="H3884" s="12" t="s">
        <v>10943</v>
      </c>
      <c r="I3884" s="13">
        <v>305</v>
      </c>
      <c r="J3884" s="14" t="s">
        <v>22</v>
      </c>
      <c r="K3884" s="44"/>
      <c r="L3884" s="13" t="s">
        <v>11272</v>
      </c>
      <c r="M3884" s="13" t="s">
        <v>11273</v>
      </c>
      <c r="N3884" s="44"/>
      <c r="O3884" s="26" t="s">
        <v>11029</v>
      </c>
    </row>
    <row r="3885" spans="1:15" ht="15">
      <c r="A3885" s="34">
        <v>41579</v>
      </c>
      <c r="B3885" s="22">
        <v>24</v>
      </c>
      <c r="C3885" s="23" t="s">
        <v>17</v>
      </c>
      <c r="D3885" s="17" t="s">
        <v>3942</v>
      </c>
      <c r="E3885" s="19" t="s">
        <v>11274</v>
      </c>
      <c r="F3885" s="19" t="s">
        <v>20</v>
      </c>
      <c r="G3885" s="47"/>
      <c r="H3885" s="21" t="s">
        <v>10943</v>
      </c>
      <c r="I3885" s="23">
        <v>250</v>
      </c>
      <c r="J3885" s="23" t="s">
        <v>22</v>
      </c>
      <c r="K3885" s="47"/>
      <c r="L3885" s="22" t="s">
        <v>11275</v>
      </c>
      <c r="M3885" s="22" t="s">
        <v>11276</v>
      </c>
      <c r="N3885" s="23">
        <v>302</v>
      </c>
      <c r="O3885" s="28" t="s">
        <v>10945</v>
      </c>
    </row>
    <row r="3886" spans="1:15" ht="15">
      <c r="A3886" s="70">
        <v>40909</v>
      </c>
      <c r="B3886" s="13">
        <v>11</v>
      </c>
      <c r="C3886" s="14" t="s">
        <v>17</v>
      </c>
      <c r="D3886" s="9" t="s">
        <v>3942</v>
      </c>
      <c r="E3886" s="10" t="s">
        <v>11277</v>
      </c>
      <c r="F3886" s="10" t="s">
        <v>20</v>
      </c>
      <c r="G3886" s="44"/>
      <c r="H3886" s="12" t="s">
        <v>10943</v>
      </c>
      <c r="I3886" s="13">
        <v>572</v>
      </c>
      <c r="J3886" s="14" t="s">
        <v>22</v>
      </c>
      <c r="K3886" s="44"/>
      <c r="L3886" s="13" t="s">
        <v>11278</v>
      </c>
      <c r="M3886" s="45"/>
      <c r="N3886" s="44"/>
      <c r="O3886" s="26" t="s">
        <v>10988</v>
      </c>
    </row>
    <row r="3887" spans="1:15" ht="15">
      <c r="A3887" s="34">
        <v>41579</v>
      </c>
      <c r="B3887" s="22">
        <v>22</v>
      </c>
      <c r="C3887" s="23" t="s">
        <v>17</v>
      </c>
      <c r="D3887" s="17" t="s">
        <v>3942</v>
      </c>
      <c r="E3887" s="19" t="s">
        <v>11279</v>
      </c>
      <c r="F3887" s="19" t="s">
        <v>20</v>
      </c>
      <c r="G3887" s="47"/>
      <c r="H3887" s="21" t="s">
        <v>10943</v>
      </c>
      <c r="I3887" s="22">
        <v>270</v>
      </c>
      <c r="J3887" s="23" t="s">
        <v>22</v>
      </c>
      <c r="K3887" s="47"/>
      <c r="L3887" s="22" t="s">
        <v>11280</v>
      </c>
      <c r="M3887" s="22" t="s">
        <v>11281</v>
      </c>
      <c r="N3887" s="47"/>
      <c r="O3887" s="24" t="s">
        <v>11045</v>
      </c>
    </row>
    <row r="3888" spans="1:15" ht="12.75">
      <c r="A3888" s="29">
        <v>41579</v>
      </c>
      <c r="B3888" s="31">
        <v>25</v>
      </c>
      <c r="C3888" s="12" t="s">
        <v>17</v>
      </c>
      <c r="D3888" s="9" t="s">
        <v>3942</v>
      </c>
      <c r="E3888" s="10" t="s">
        <v>11279</v>
      </c>
      <c r="F3888" s="10" t="s">
        <v>20</v>
      </c>
      <c r="G3888" s="50"/>
      <c r="H3888" s="12" t="s">
        <v>10943</v>
      </c>
      <c r="I3888" s="31">
        <v>250</v>
      </c>
      <c r="J3888" s="12" t="s">
        <v>41</v>
      </c>
      <c r="K3888" s="12"/>
      <c r="L3888" s="31" t="s">
        <v>11281</v>
      </c>
      <c r="M3888" s="31" t="s">
        <v>11282</v>
      </c>
      <c r="N3888" s="50"/>
      <c r="O3888" s="40" t="s">
        <v>11157</v>
      </c>
    </row>
    <row r="3889" spans="1:15" ht="12.75">
      <c r="A3889" s="146">
        <v>43252</v>
      </c>
      <c r="B3889" s="149">
        <v>30</v>
      </c>
      <c r="C3889" s="149" t="s">
        <v>17</v>
      </c>
      <c r="D3889" s="149" t="s">
        <v>3942</v>
      </c>
      <c r="E3889" s="149" t="s">
        <v>11283</v>
      </c>
      <c r="F3889" s="219"/>
      <c r="G3889" s="219"/>
      <c r="H3889" s="149" t="s">
        <v>11011</v>
      </c>
      <c r="I3889" s="149">
        <v>2201</v>
      </c>
      <c r="J3889" s="149" t="s">
        <v>22</v>
      </c>
      <c r="K3889" s="219"/>
      <c r="L3889" s="219"/>
      <c r="M3889" s="219"/>
      <c r="O3889" s="24" t="s">
        <v>11061</v>
      </c>
    </row>
    <row r="3890" spans="1:15" ht="15">
      <c r="A3890" s="70">
        <v>40909</v>
      </c>
      <c r="B3890" s="13">
        <v>18</v>
      </c>
      <c r="C3890" s="14" t="s">
        <v>17</v>
      </c>
      <c r="D3890" s="9" t="s">
        <v>3942</v>
      </c>
      <c r="E3890" s="10" t="s">
        <v>11284</v>
      </c>
      <c r="F3890" s="10" t="s">
        <v>20</v>
      </c>
      <c r="G3890" s="44"/>
      <c r="H3890" s="12" t="s">
        <v>4245</v>
      </c>
      <c r="I3890" s="13">
        <v>2283</v>
      </c>
      <c r="J3890" s="14" t="s">
        <v>22</v>
      </c>
      <c r="K3890" s="44"/>
      <c r="L3890" s="13" t="s">
        <v>11285</v>
      </c>
      <c r="M3890" s="45"/>
      <c r="N3890" s="44"/>
      <c r="O3890" s="26" t="s">
        <v>10970</v>
      </c>
    </row>
    <row r="3891" spans="1:15" ht="12.75">
      <c r="A3891" s="68">
        <v>40909</v>
      </c>
      <c r="B3891" s="36">
        <v>11</v>
      </c>
      <c r="C3891" s="21" t="s">
        <v>17</v>
      </c>
      <c r="D3891" s="17" t="s">
        <v>3942</v>
      </c>
      <c r="E3891" s="19" t="s">
        <v>11286</v>
      </c>
      <c r="F3891" s="19" t="s">
        <v>20</v>
      </c>
      <c r="G3891" s="53"/>
      <c r="H3891" s="21" t="s">
        <v>10943</v>
      </c>
      <c r="I3891" s="36">
        <v>561</v>
      </c>
      <c r="J3891" s="21" t="s">
        <v>41</v>
      </c>
      <c r="K3891" s="53"/>
      <c r="L3891" s="36" t="s">
        <v>11287</v>
      </c>
      <c r="M3891" s="54"/>
      <c r="N3891" s="53"/>
      <c r="O3891" s="37" t="s">
        <v>10988</v>
      </c>
    </row>
    <row r="3892" spans="1:15" ht="15">
      <c r="A3892" s="70">
        <v>40909</v>
      </c>
      <c r="B3892" s="13">
        <v>14</v>
      </c>
      <c r="C3892" s="14" t="s">
        <v>17</v>
      </c>
      <c r="D3892" s="9" t="s">
        <v>3942</v>
      </c>
      <c r="E3892" s="10" t="s">
        <v>11288</v>
      </c>
      <c r="F3892" s="10" t="s">
        <v>20</v>
      </c>
      <c r="G3892" s="44"/>
      <c r="H3892" s="12" t="s">
        <v>10943</v>
      </c>
      <c r="I3892" s="13">
        <v>451</v>
      </c>
      <c r="J3892" s="14" t="s">
        <v>22</v>
      </c>
      <c r="K3892" s="44"/>
      <c r="L3892" s="13" t="s">
        <v>11289</v>
      </c>
      <c r="M3892" s="45"/>
      <c r="N3892" s="44"/>
      <c r="O3892" s="26" t="s">
        <v>11179</v>
      </c>
    </row>
    <row r="3893" spans="1:15" ht="12.75">
      <c r="A3893" s="68">
        <v>40909</v>
      </c>
      <c r="B3893" s="36">
        <v>19</v>
      </c>
      <c r="C3893" s="21" t="s">
        <v>17</v>
      </c>
      <c r="D3893" s="17" t="s">
        <v>3942</v>
      </c>
      <c r="E3893" s="19" t="s">
        <v>11290</v>
      </c>
      <c r="F3893" s="19" t="s">
        <v>11291</v>
      </c>
      <c r="G3893" s="53"/>
      <c r="H3893" s="21" t="s">
        <v>10953</v>
      </c>
      <c r="I3893" s="36">
        <v>2452</v>
      </c>
      <c r="J3893" s="21" t="s">
        <v>41</v>
      </c>
      <c r="K3893" s="21"/>
      <c r="L3893" s="36" t="s">
        <v>11292</v>
      </c>
      <c r="M3893" s="36" t="s">
        <v>11293</v>
      </c>
      <c r="N3893" s="53"/>
      <c r="O3893" s="221" t="s">
        <v>11094</v>
      </c>
    </row>
    <row r="3894" spans="1:15" ht="15">
      <c r="A3894" s="70">
        <v>40909</v>
      </c>
      <c r="B3894" s="13">
        <v>11</v>
      </c>
      <c r="C3894" s="14" t="s">
        <v>17</v>
      </c>
      <c r="D3894" s="9" t="s">
        <v>3942</v>
      </c>
      <c r="E3894" s="10" t="s">
        <v>11294</v>
      </c>
      <c r="F3894" s="10" t="s">
        <v>20</v>
      </c>
      <c r="G3894" s="44"/>
      <c r="H3894" s="12" t="s">
        <v>11026</v>
      </c>
      <c r="I3894" s="14" t="s">
        <v>11295</v>
      </c>
      <c r="J3894" s="14" t="s">
        <v>22</v>
      </c>
      <c r="K3894" s="44"/>
      <c r="L3894" s="13" t="s">
        <v>11287</v>
      </c>
      <c r="M3894" s="45"/>
      <c r="N3894" s="44"/>
      <c r="O3894" s="26" t="s">
        <v>10988</v>
      </c>
    </row>
    <row r="3895" spans="1:15" ht="15">
      <c r="A3895" s="68">
        <v>40909</v>
      </c>
      <c r="B3895" s="22">
        <v>7</v>
      </c>
      <c r="C3895" s="23" t="s">
        <v>17</v>
      </c>
      <c r="D3895" s="17" t="s">
        <v>3942</v>
      </c>
      <c r="E3895" s="19" t="s">
        <v>11296</v>
      </c>
      <c r="F3895" s="19" t="s">
        <v>20</v>
      </c>
      <c r="G3895" s="47"/>
      <c r="H3895" s="21" t="s">
        <v>10958</v>
      </c>
      <c r="I3895" s="22">
        <v>460</v>
      </c>
      <c r="J3895" s="23" t="s">
        <v>22</v>
      </c>
      <c r="K3895" s="47"/>
      <c r="L3895" s="22" t="s">
        <v>11297</v>
      </c>
      <c r="M3895" s="48"/>
      <c r="N3895" s="47"/>
      <c r="O3895" s="28" t="s">
        <v>10962</v>
      </c>
    </row>
    <row r="3896" spans="1:15" ht="15">
      <c r="A3896" s="29">
        <v>41579</v>
      </c>
      <c r="B3896" s="13">
        <v>23</v>
      </c>
      <c r="C3896" s="14" t="s">
        <v>17</v>
      </c>
      <c r="D3896" s="9" t="s">
        <v>3942</v>
      </c>
      <c r="E3896" s="10" t="s">
        <v>11298</v>
      </c>
      <c r="F3896" s="10" t="s">
        <v>11299</v>
      </c>
      <c r="G3896" s="44"/>
      <c r="H3896" s="12" t="s">
        <v>10943</v>
      </c>
      <c r="I3896" s="13">
        <v>359</v>
      </c>
      <c r="J3896" s="14" t="s">
        <v>22</v>
      </c>
      <c r="K3896" s="44"/>
      <c r="L3896" s="13" t="s">
        <v>11300</v>
      </c>
      <c r="M3896" s="13" t="s">
        <v>11301</v>
      </c>
      <c r="N3896" s="44"/>
      <c r="O3896" s="26" t="s">
        <v>11029</v>
      </c>
    </row>
    <row r="3897" spans="1:15" ht="15">
      <c r="A3897" s="68">
        <v>40909</v>
      </c>
      <c r="B3897" s="22">
        <v>15</v>
      </c>
      <c r="C3897" s="23" t="s">
        <v>17</v>
      </c>
      <c r="D3897" s="17" t="s">
        <v>3942</v>
      </c>
      <c r="E3897" s="19" t="s">
        <v>11302</v>
      </c>
      <c r="F3897" s="19" t="s">
        <v>20</v>
      </c>
      <c r="G3897" s="47"/>
      <c r="H3897" s="21" t="s">
        <v>10976</v>
      </c>
      <c r="I3897" s="22">
        <v>341</v>
      </c>
      <c r="J3897" s="23" t="s">
        <v>22</v>
      </c>
      <c r="K3897" s="47"/>
      <c r="L3897" s="48"/>
      <c r="M3897" s="48"/>
      <c r="N3897" s="47"/>
      <c r="O3897" s="28" t="s">
        <v>10978</v>
      </c>
    </row>
    <row r="3898" spans="1:15" ht="15">
      <c r="A3898" s="70">
        <v>40909</v>
      </c>
      <c r="B3898" s="13">
        <v>20</v>
      </c>
      <c r="C3898" s="14" t="s">
        <v>17</v>
      </c>
      <c r="D3898" s="9" t="s">
        <v>3942</v>
      </c>
      <c r="E3898" s="10" t="s">
        <v>11303</v>
      </c>
      <c r="F3898" s="10" t="s">
        <v>20</v>
      </c>
      <c r="G3898" s="44"/>
      <c r="H3898" s="12" t="s">
        <v>10953</v>
      </c>
      <c r="I3898" s="13">
        <v>2286</v>
      </c>
      <c r="J3898" s="14" t="s">
        <v>22</v>
      </c>
      <c r="K3898" s="44"/>
      <c r="L3898" s="13" t="s">
        <v>11304</v>
      </c>
      <c r="M3898" s="13" t="s">
        <v>11305</v>
      </c>
      <c r="N3898" s="44"/>
      <c r="O3898" s="26" t="s">
        <v>11006</v>
      </c>
    </row>
    <row r="3899" spans="1:15" ht="15">
      <c r="A3899" s="68">
        <v>40909</v>
      </c>
      <c r="B3899" s="22">
        <v>1</v>
      </c>
      <c r="C3899" s="23" t="s">
        <v>17</v>
      </c>
      <c r="D3899" s="17" t="s">
        <v>3942</v>
      </c>
      <c r="E3899" s="19" t="s">
        <v>11306</v>
      </c>
      <c r="F3899" s="19" t="s">
        <v>11307</v>
      </c>
      <c r="G3899" s="47"/>
      <c r="H3899" s="21" t="s">
        <v>10948</v>
      </c>
      <c r="I3899" s="23" t="s">
        <v>11308</v>
      </c>
      <c r="J3899" s="23" t="s">
        <v>22</v>
      </c>
      <c r="K3899" s="47"/>
      <c r="L3899" s="22" t="s">
        <v>11309</v>
      </c>
      <c r="M3899" s="22" t="s">
        <v>11310</v>
      </c>
      <c r="N3899" s="47"/>
      <c r="O3899" s="28" t="s">
        <v>11033</v>
      </c>
    </row>
    <row r="3900" spans="1:15" ht="12.75">
      <c r="A3900" s="152">
        <v>43252</v>
      </c>
      <c r="B3900" s="155">
        <v>30</v>
      </c>
      <c r="C3900" s="155" t="s">
        <v>17</v>
      </c>
      <c r="D3900" s="155" t="s">
        <v>3942</v>
      </c>
      <c r="E3900" s="155" t="s">
        <v>11311</v>
      </c>
      <c r="F3900" s="216"/>
      <c r="G3900" s="216"/>
      <c r="H3900" s="155" t="s">
        <v>11011</v>
      </c>
      <c r="I3900" s="155">
        <v>2214</v>
      </c>
      <c r="J3900" s="155" t="s">
        <v>22</v>
      </c>
      <c r="K3900" s="216"/>
      <c r="L3900" s="155" t="s">
        <v>11312</v>
      </c>
      <c r="M3900" s="155" t="s">
        <v>11313</v>
      </c>
      <c r="O3900" s="15" t="s">
        <v>11061</v>
      </c>
    </row>
    <row r="3901" spans="1:15" ht="15">
      <c r="A3901" s="68">
        <v>40909</v>
      </c>
      <c r="B3901" s="22">
        <v>14</v>
      </c>
      <c r="C3901" s="23" t="s">
        <v>17</v>
      </c>
      <c r="D3901" s="17" t="s">
        <v>3942</v>
      </c>
      <c r="E3901" s="19" t="s">
        <v>11314</v>
      </c>
      <c r="F3901" s="19" t="s">
        <v>11315</v>
      </c>
      <c r="G3901" s="47"/>
      <c r="H3901" s="21" t="s">
        <v>10943</v>
      </c>
      <c r="I3901" s="22">
        <v>474</v>
      </c>
      <c r="J3901" s="23" t="s">
        <v>22</v>
      </c>
      <c r="K3901" s="47"/>
      <c r="L3901" s="22" t="s">
        <v>11316</v>
      </c>
      <c r="M3901" s="22" t="s">
        <v>11317</v>
      </c>
      <c r="N3901" s="47"/>
      <c r="O3901" s="28" t="s">
        <v>11179</v>
      </c>
    </row>
    <row r="3902" spans="1:15" ht="12.75">
      <c r="A3902" s="152">
        <v>43252</v>
      </c>
      <c r="B3902" s="155">
        <v>31</v>
      </c>
      <c r="C3902" s="155" t="s">
        <v>17</v>
      </c>
      <c r="D3902" s="155" t="s">
        <v>3942</v>
      </c>
      <c r="E3902" s="155" t="s">
        <v>11318</v>
      </c>
      <c r="F3902" s="216"/>
      <c r="G3902" s="216"/>
      <c r="H3902" s="155" t="s">
        <v>10948</v>
      </c>
      <c r="I3902" s="155">
        <v>96</v>
      </c>
      <c r="J3902" s="155" t="s">
        <v>22</v>
      </c>
      <c r="K3902" s="216"/>
      <c r="L3902" s="155" t="s">
        <v>11319</v>
      </c>
      <c r="M3902" s="155" t="s">
        <v>11320</v>
      </c>
      <c r="N3902" s="9">
        <v>103</v>
      </c>
      <c r="O3902" s="15" t="s">
        <v>11014</v>
      </c>
    </row>
    <row r="3903" spans="1:15" ht="15">
      <c r="A3903" s="68">
        <v>40909</v>
      </c>
      <c r="B3903" s="22">
        <v>7</v>
      </c>
      <c r="C3903" s="23" t="s">
        <v>17</v>
      </c>
      <c r="D3903" s="17" t="s">
        <v>3942</v>
      </c>
      <c r="E3903" s="19" t="s">
        <v>11321</v>
      </c>
      <c r="F3903" s="19" t="s">
        <v>20</v>
      </c>
      <c r="G3903" s="47"/>
      <c r="H3903" s="21" t="s">
        <v>10958</v>
      </c>
      <c r="I3903" s="22">
        <v>450</v>
      </c>
      <c r="J3903" s="23" t="s">
        <v>22</v>
      </c>
      <c r="K3903" s="47"/>
      <c r="L3903" s="22" t="s">
        <v>11322</v>
      </c>
      <c r="M3903" s="22" t="s">
        <v>11323</v>
      </c>
      <c r="N3903" s="47"/>
      <c r="O3903" s="28" t="s">
        <v>10962</v>
      </c>
    </row>
    <row r="3904" spans="1:15" ht="15">
      <c r="A3904" s="70">
        <v>40909</v>
      </c>
      <c r="B3904" s="13">
        <v>5</v>
      </c>
      <c r="C3904" s="14" t="s">
        <v>17</v>
      </c>
      <c r="D3904" s="9" t="s">
        <v>3942</v>
      </c>
      <c r="E3904" s="10" t="s">
        <v>11324</v>
      </c>
      <c r="F3904" s="10" t="s">
        <v>20</v>
      </c>
      <c r="G3904" s="44"/>
      <c r="H3904" s="12" t="s">
        <v>10937</v>
      </c>
      <c r="I3904" s="13">
        <v>2168</v>
      </c>
      <c r="J3904" s="14" t="s">
        <v>22</v>
      </c>
      <c r="K3904" s="44"/>
      <c r="L3904" s="13" t="s">
        <v>11325</v>
      </c>
      <c r="M3904" s="45"/>
      <c r="N3904" s="44"/>
      <c r="O3904" s="26" t="s">
        <v>10941</v>
      </c>
    </row>
    <row r="3905" spans="1:15" ht="15">
      <c r="A3905" s="68">
        <v>40909</v>
      </c>
      <c r="B3905" s="22">
        <v>2</v>
      </c>
      <c r="C3905" s="23" t="s">
        <v>17</v>
      </c>
      <c r="D3905" s="17" t="s">
        <v>3942</v>
      </c>
      <c r="E3905" s="19" t="s">
        <v>11326</v>
      </c>
      <c r="F3905" s="19" t="s">
        <v>11327</v>
      </c>
      <c r="G3905" s="47"/>
      <c r="H3905" s="21" t="s">
        <v>10948</v>
      </c>
      <c r="I3905" s="22">
        <v>780</v>
      </c>
      <c r="J3905" s="23" t="s">
        <v>22</v>
      </c>
      <c r="K3905" s="47"/>
      <c r="L3905" s="22" t="s">
        <v>11328</v>
      </c>
      <c r="M3905" s="22" t="s">
        <v>11329</v>
      </c>
      <c r="N3905" s="47"/>
      <c r="O3905" s="28" t="s">
        <v>11138</v>
      </c>
    </row>
    <row r="3906" spans="1:15" ht="15">
      <c r="A3906" s="70">
        <v>40909</v>
      </c>
      <c r="B3906" s="13">
        <v>15</v>
      </c>
      <c r="C3906" s="14" t="s">
        <v>17</v>
      </c>
      <c r="D3906" s="9" t="s">
        <v>3942</v>
      </c>
      <c r="E3906" s="10" t="s">
        <v>11330</v>
      </c>
      <c r="F3906" s="10" t="s">
        <v>20</v>
      </c>
      <c r="G3906" s="44"/>
      <c r="H3906" s="12" t="s">
        <v>10976</v>
      </c>
      <c r="I3906" s="13">
        <v>421</v>
      </c>
      <c r="J3906" s="14" t="s">
        <v>22</v>
      </c>
      <c r="K3906" s="44"/>
      <c r="L3906" s="13" t="s">
        <v>11331</v>
      </c>
      <c r="M3906" s="13" t="s">
        <v>11332</v>
      </c>
      <c r="N3906" s="44"/>
      <c r="O3906" s="26" t="s">
        <v>10978</v>
      </c>
    </row>
    <row r="3907" spans="1:15" ht="15">
      <c r="A3907" s="68">
        <v>40909</v>
      </c>
      <c r="B3907" s="22">
        <v>15</v>
      </c>
      <c r="C3907" s="23" t="s">
        <v>17</v>
      </c>
      <c r="D3907" s="17" t="s">
        <v>3942</v>
      </c>
      <c r="E3907" s="19" t="s">
        <v>11333</v>
      </c>
      <c r="F3907" s="19" t="s">
        <v>20</v>
      </c>
      <c r="G3907" s="47"/>
      <c r="H3907" s="21" t="s">
        <v>10976</v>
      </c>
      <c r="I3907" s="22">
        <v>431</v>
      </c>
      <c r="J3907" s="23" t="s">
        <v>22</v>
      </c>
      <c r="K3907" s="47"/>
      <c r="L3907" s="22" t="s">
        <v>11334</v>
      </c>
      <c r="M3907" s="48"/>
      <c r="N3907" s="47"/>
      <c r="O3907" s="28" t="s">
        <v>10978</v>
      </c>
    </row>
    <row r="3908" spans="1:15" ht="12.75">
      <c r="A3908" s="70">
        <v>40909</v>
      </c>
      <c r="B3908" s="31">
        <v>20</v>
      </c>
      <c r="C3908" s="12" t="s">
        <v>17</v>
      </c>
      <c r="D3908" s="9" t="s">
        <v>3942</v>
      </c>
      <c r="E3908" s="10" t="s">
        <v>11335</v>
      </c>
      <c r="F3908" s="10" t="s">
        <v>20</v>
      </c>
      <c r="G3908" s="50"/>
      <c r="H3908" s="12" t="s">
        <v>10953</v>
      </c>
      <c r="I3908" s="31">
        <v>2390</v>
      </c>
      <c r="J3908" s="12" t="s">
        <v>41</v>
      </c>
      <c r="K3908" s="12"/>
      <c r="L3908" s="31" t="s">
        <v>11336</v>
      </c>
      <c r="M3908" s="31" t="s">
        <v>11337</v>
      </c>
      <c r="N3908" s="50"/>
      <c r="O3908" s="40" t="s">
        <v>11006</v>
      </c>
    </row>
    <row r="3909" spans="1:15" ht="15">
      <c r="A3909" s="68">
        <v>40909</v>
      </c>
      <c r="B3909" s="22">
        <v>9</v>
      </c>
      <c r="C3909" s="23" t="s">
        <v>17</v>
      </c>
      <c r="D3909" s="17" t="s">
        <v>3942</v>
      </c>
      <c r="E3909" s="19" t="s">
        <v>11338</v>
      </c>
      <c r="F3909" s="19" t="s">
        <v>20</v>
      </c>
      <c r="G3909" s="47"/>
      <c r="H3909" s="21" t="s">
        <v>10995</v>
      </c>
      <c r="I3909" s="22">
        <v>2561</v>
      </c>
      <c r="J3909" s="23" t="s">
        <v>22</v>
      </c>
      <c r="K3909" s="47"/>
      <c r="L3909" s="22" t="s">
        <v>11339</v>
      </c>
      <c r="M3909" s="22" t="s">
        <v>11340</v>
      </c>
      <c r="N3909" s="47"/>
      <c r="O3909" s="24" t="s">
        <v>10998</v>
      </c>
    </row>
    <row r="3910" spans="1:15" ht="12.75">
      <c r="A3910" s="70">
        <v>40909</v>
      </c>
      <c r="B3910" s="31">
        <v>2</v>
      </c>
      <c r="C3910" s="12" t="s">
        <v>17</v>
      </c>
      <c r="D3910" s="9" t="s">
        <v>3942</v>
      </c>
      <c r="E3910" s="10" t="s">
        <v>11341</v>
      </c>
      <c r="F3910" s="10" t="s">
        <v>11342</v>
      </c>
      <c r="G3910" s="50"/>
      <c r="H3910" s="12" t="s">
        <v>10948</v>
      </c>
      <c r="I3910" s="31">
        <v>470</v>
      </c>
      <c r="J3910" s="12" t="s">
        <v>41</v>
      </c>
      <c r="K3910" s="12"/>
      <c r="L3910" s="51"/>
      <c r="M3910" s="51"/>
      <c r="N3910" s="50"/>
      <c r="O3910" s="40" t="s">
        <v>11138</v>
      </c>
    </row>
    <row r="3911" spans="1:15" ht="15">
      <c r="A3911" s="34">
        <v>41579</v>
      </c>
      <c r="B3911" s="22">
        <v>27</v>
      </c>
      <c r="C3911" s="23" t="s">
        <v>17</v>
      </c>
      <c r="D3911" s="17" t="s">
        <v>3942</v>
      </c>
      <c r="E3911" s="19" t="s">
        <v>11343</v>
      </c>
      <c r="F3911" s="19" t="s">
        <v>20</v>
      </c>
      <c r="G3911" s="47"/>
      <c r="H3911" s="21" t="s">
        <v>10943</v>
      </c>
      <c r="I3911" s="23">
        <v>246</v>
      </c>
      <c r="J3911" s="23" t="s">
        <v>22</v>
      </c>
      <c r="K3911" s="47"/>
      <c r="L3911" s="22" t="s">
        <v>11344</v>
      </c>
      <c r="M3911" s="48"/>
      <c r="N3911" s="23">
        <v>401</v>
      </c>
      <c r="O3911" s="28" t="s">
        <v>11107</v>
      </c>
    </row>
    <row r="3912" spans="1:15" ht="15">
      <c r="A3912" s="29">
        <v>41579</v>
      </c>
      <c r="B3912" s="13">
        <v>26</v>
      </c>
      <c r="C3912" s="14" t="s">
        <v>17</v>
      </c>
      <c r="D3912" s="9" t="s">
        <v>3942</v>
      </c>
      <c r="E3912" s="10" t="s">
        <v>11345</v>
      </c>
      <c r="F3912" s="10" t="s">
        <v>20</v>
      </c>
      <c r="G3912" s="44"/>
      <c r="H3912" s="12" t="s">
        <v>10937</v>
      </c>
      <c r="I3912" s="13">
        <v>2067</v>
      </c>
      <c r="J3912" s="14" t="s">
        <v>22</v>
      </c>
      <c r="K3912" s="44"/>
      <c r="L3912" s="13" t="s">
        <v>11346</v>
      </c>
      <c r="M3912" s="13" t="s">
        <v>11347</v>
      </c>
      <c r="N3912" s="44"/>
      <c r="O3912" s="26" t="s">
        <v>11037</v>
      </c>
    </row>
    <row r="3913" spans="1:15" ht="15">
      <c r="A3913" s="68">
        <v>40909</v>
      </c>
      <c r="B3913" s="22">
        <v>8</v>
      </c>
      <c r="C3913" s="23" t="s">
        <v>17</v>
      </c>
      <c r="D3913" s="17" t="s">
        <v>3942</v>
      </c>
      <c r="E3913" s="19" t="s">
        <v>11348</v>
      </c>
      <c r="F3913" s="19" t="s">
        <v>11349</v>
      </c>
      <c r="G3913" s="47"/>
      <c r="H3913" s="21" t="s">
        <v>10995</v>
      </c>
      <c r="I3913" s="22">
        <v>2505</v>
      </c>
      <c r="J3913" s="23" t="s">
        <v>22</v>
      </c>
      <c r="K3913" s="23" t="s">
        <v>11350</v>
      </c>
      <c r="L3913" s="22" t="s">
        <v>11351</v>
      </c>
      <c r="M3913" s="22" t="s">
        <v>11352</v>
      </c>
      <c r="N3913" s="47"/>
      <c r="O3913" s="28" t="s">
        <v>11052</v>
      </c>
    </row>
    <row r="3914" spans="1:15" ht="15">
      <c r="A3914" s="70">
        <v>40909</v>
      </c>
      <c r="B3914" s="13">
        <v>20</v>
      </c>
      <c r="C3914" s="14" t="s">
        <v>17</v>
      </c>
      <c r="D3914" s="9" t="s">
        <v>3942</v>
      </c>
      <c r="E3914" s="10" t="s">
        <v>11353</v>
      </c>
      <c r="F3914" s="10" t="s">
        <v>20</v>
      </c>
      <c r="G3914" s="44"/>
      <c r="H3914" s="12" t="s">
        <v>10953</v>
      </c>
      <c r="I3914" s="13">
        <v>2309</v>
      </c>
      <c r="J3914" s="14" t="s">
        <v>22</v>
      </c>
      <c r="K3914" s="44"/>
      <c r="L3914" s="13" t="s">
        <v>11354</v>
      </c>
      <c r="M3914" s="13" t="s">
        <v>11355</v>
      </c>
      <c r="N3914" s="44"/>
      <c r="O3914" s="26" t="s">
        <v>11006</v>
      </c>
    </row>
    <row r="3915" spans="1:15" ht="15">
      <c r="A3915" s="68">
        <v>40909</v>
      </c>
      <c r="B3915" s="22">
        <v>16</v>
      </c>
      <c r="C3915" s="23" t="s">
        <v>17</v>
      </c>
      <c r="D3915" s="17" t="s">
        <v>3942</v>
      </c>
      <c r="E3915" s="19" t="s">
        <v>11356</v>
      </c>
      <c r="F3915" s="19" t="s">
        <v>20</v>
      </c>
      <c r="G3915" s="47"/>
      <c r="H3915" s="21" t="s">
        <v>10937</v>
      </c>
      <c r="I3915" s="22">
        <v>2347</v>
      </c>
      <c r="J3915" s="23" t="s">
        <v>22</v>
      </c>
      <c r="K3915" s="47"/>
      <c r="L3915" s="22" t="s">
        <v>11357</v>
      </c>
      <c r="M3915" s="22" t="s">
        <v>11358</v>
      </c>
      <c r="N3915" s="47"/>
      <c r="O3915" s="28" t="s">
        <v>11120</v>
      </c>
    </row>
    <row r="3916" spans="1:15" ht="15">
      <c r="A3916" s="70">
        <v>40909</v>
      </c>
      <c r="B3916" s="13">
        <v>5</v>
      </c>
      <c r="C3916" s="14" t="s">
        <v>17</v>
      </c>
      <c r="D3916" s="9" t="s">
        <v>3942</v>
      </c>
      <c r="E3916" s="10" t="s">
        <v>11359</v>
      </c>
      <c r="F3916" s="10" t="s">
        <v>20</v>
      </c>
      <c r="G3916" s="44"/>
      <c r="H3916" s="12" t="s">
        <v>10937</v>
      </c>
      <c r="I3916" s="13">
        <v>2178</v>
      </c>
      <c r="J3916" s="14" t="s">
        <v>22</v>
      </c>
      <c r="K3916" s="44"/>
      <c r="L3916" s="13" t="s">
        <v>11360</v>
      </c>
      <c r="M3916" s="45"/>
      <c r="N3916" s="44"/>
      <c r="O3916" s="26" t="s">
        <v>10941</v>
      </c>
    </row>
    <row r="3917" spans="1:15" ht="15">
      <c r="A3917" s="68">
        <v>40909</v>
      </c>
      <c r="B3917" s="22">
        <v>1</v>
      </c>
      <c r="C3917" s="23" t="s">
        <v>17</v>
      </c>
      <c r="D3917" s="17" t="s">
        <v>3942</v>
      </c>
      <c r="E3917" s="19" t="s">
        <v>11361</v>
      </c>
      <c r="F3917" s="19" t="s">
        <v>11362</v>
      </c>
      <c r="G3917" s="47"/>
      <c r="H3917" s="21" t="s">
        <v>10948</v>
      </c>
      <c r="I3917" s="22">
        <v>226</v>
      </c>
      <c r="J3917" s="23" t="s">
        <v>22</v>
      </c>
      <c r="K3917" s="47"/>
      <c r="L3917" s="22" t="s">
        <v>11363</v>
      </c>
      <c r="M3917" s="22" t="s">
        <v>11364</v>
      </c>
      <c r="N3917" s="47"/>
      <c r="O3917" s="28" t="s">
        <v>11033</v>
      </c>
    </row>
    <row r="3918" spans="1:15" ht="12.75">
      <c r="A3918" s="70">
        <v>40909</v>
      </c>
      <c r="B3918" s="31">
        <v>1</v>
      </c>
      <c r="C3918" s="12" t="s">
        <v>17</v>
      </c>
      <c r="D3918" s="9" t="s">
        <v>3942</v>
      </c>
      <c r="E3918" s="10" t="s">
        <v>11365</v>
      </c>
      <c r="F3918" s="10" t="s">
        <v>11366</v>
      </c>
      <c r="G3918" s="12" t="s">
        <v>11367</v>
      </c>
      <c r="H3918" s="12" t="s">
        <v>10948</v>
      </c>
      <c r="I3918" s="31">
        <v>210</v>
      </c>
      <c r="J3918" s="12" t="s">
        <v>160</v>
      </c>
      <c r="K3918" s="12"/>
      <c r="L3918" s="31" t="s">
        <v>11368</v>
      </c>
      <c r="M3918" s="31" t="s">
        <v>11369</v>
      </c>
      <c r="N3918" s="50"/>
      <c r="O3918" s="40" t="s">
        <v>11033</v>
      </c>
    </row>
    <row r="3919" spans="1:15" ht="15">
      <c r="A3919" s="68">
        <v>40909</v>
      </c>
      <c r="B3919" s="22">
        <v>3</v>
      </c>
      <c r="C3919" s="23" t="s">
        <v>17</v>
      </c>
      <c r="D3919" s="17" t="s">
        <v>3942</v>
      </c>
      <c r="E3919" s="19" t="s">
        <v>11370</v>
      </c>
      <c r="F3919" s="19" t="s">
        <v>20</v>
      </c>
      <c r="G3919" s="47"/>
      <c r="H3919" s="21" t="s">
        <v>10948</v>
      </c>
      <c r="I3919" s="22">
        <v>365</v>
      </c>
      <c r="J3919" s="23" t="s">
        <v>22</v>
      </c>
      <c r="K3919" s="47"/>
      <c r="L3919" s="22" t="s">
        <v>11371</v>
      </c>
      <c r="M3919" s="22" t="s">
        <v>11372</v>
      </c>
      <c r="N3919" s="47"/>
      <c r="O3919" s="28" t="s">
        <v>11089</v>
      </c>
    </row>
    <row r="3920" spans="1:15" ht="12.75">
      <c r="A3920" s="70">
        <v>40909</v>
      </c>
      <c r="B3920" s="31">
        <v>3</v>
      </c>
      <c r="C3920" s="12" t="s">
        <v>17</v>
      </c>
      <c r="D3920" s="9" t="s">
        <v>3942</v>
      </c>
      <c r="E3920" s="10" t="s">
        <v>11373</v>
      </c>
      <c r="F3920" s="10" t="s">
        <v>11374</v>
      </c>
      <c r="G3920" s="50"/>
      <c r="H3920" s="12" t="s">
        <v>10948</v>
      </c>
      <c r="I3920" s="31">
        <v>330</v>
      </c>
      <c r="J3920" s="12" t="s">
        <v>41</v>
      </c>
      <c r="K3920" s="50"/>
      <c r="L3920" s="31" t="s">
        <v>11375</v>
      </c>
      <c r="M3920" s="51"/>
      <c r="N3920" s="50"/>
      <c r="O3920" s="40" t="s">
        <v>11089</v>
      </c>
    </row>
    <row r="3921" spans="1:15" ht="12.75">
      <c r="A3921" s="68">
        <v>40909</v>
      </c>
      <c r="B3921" s="36">
        <v>4</v>
      </c>
      <c r="C3921" s="21" t="s">
        <v>17</v>
      </c>
      <c r="D3921" s="17" t="s">
        <v>3942</v>
      </c>
      <c r="E3921" s="19" t="s">
        <v>11376</v>
      </c>
      <c r="F3921" s="19" t="s">
        <v>20</v>
      </c>
      <c r="G3921" s="53"/>
      <c r="H3921" s="21" t="s">
        <v>10948</v>
      </c>
      <c r="I3921" s="36">
        <v>409</v>
      </c>
      <c r="J3921" s="21" t="s">
        <v>41</v>
      </c>
      <c r="K3921" s="21"/>
      <c r="L3921" s="36" t="s">
        <v>11377</v>
      </c>
      <c r="M3921" s="36" t="s">
        <v>11378</v>
      </c>
      <c r="N3921" s="53"/>
      <c r="O3921" s="37" t="s">
        <v>10951</v>
      </c>
    </row>
    <row r="3922" spans="1:15" ht="15">
      <c r="A3922" s="29">
        <v>41579</v>
      </c>
      <c r="B3922" s="13">
        <v>23</v>
      </c>
      <c r="C3922" s="14" t="s">
        <v>17</v>
      </c>
      <c r="D3922" s="9" t="s">
        <v>3942</v>
      </c>
      <c r="E3922" s="10" t="s">
        <v>11379</v>
      </c>
      <c r="F3922" s="10" t="s">
        <v>20</v>
      </c>
      <c r="G3922" s="44"/>
      <c r="H3922" s="12" t="s">
        <v>10943</v>
      </c>
      <c r="I3922" s="13">
        <v>307</v>
      </c>
      <c r="J3922" s="14" t="s">
        <v>22</v>
      </c>
      <c r="K3922" s="44"/>
      <c r="L3922" s="13" t="s">
        <v>11380</v>
      </c>
      <c r="M3922" s="45"/>
      <c r="N3922" s="44"/>
      <c r="O3922" s="26" t="s">
        <v>11029</v>
      </c>
    </row>
    <row r="3923" spans="1:15" ht="15">
      <c r="A3923" s="68">
        <v>40909</v>
      </c>
      <c r="B3923" s="22">
        <v>2</v>
      </c>
      <c r="C3923" s="23" t="s">
        <v>17</v>
      </c>
      <c r="D3923" s="17" t="s">
        <v>3942</v>
      </c>
      <c r="E3923" s="19" t="s">
        <v>11381</v>
      </c>
      <c r="F3923" s="19" t="s">
        <v>11382</v>
      </c>
      <c r="G3923" s="47"/>
      <c r="H3923" s="21" t="s">
        <v>10948</v>
      </c>
      <c r="I3923" s="22">
        <v>502</v>
      </c>
      <c r="J3923" s="23" t="s">
        <v>22</v>
      </c>
      <c r="K3923" s="47"/>
      <c r="L3923" s="22" t="s">
        <v>11383</v>
      </c>
      <c r="M3923" s="48"/>
      <c r="N3923" s="47"/>
      <c r="O3923" s="28" t="s">
        <v>11138</v>
      </c>
    </row>
    <row r="3924" spans="1:15" ht="15">
      <c r="A3924" s="29">
        <v>41579</v>
      </c>
      <c r="B3924" s="13">
        <v>25</v>
      </c>
      <c r="C3924" s="14" t="s">
        <v>17</v>
      </c>
      <c r="D3924" s="9" t="s">
        <v>3942</v>
      </c>
      <c r="E3924" s="10" t="s">
        <v>11384</v>
      </c>
      <c r="F3924" s="10" t="s">
        <v>1979</v>
      </c>
      <c r="G3924" s="44"/>
      <c r="H3924" s="12" t="s">
        <v>10995</v>
      </c>
      <c r="I3924" s="13">
        <v>2400</v>
      </c>
      <c r="J3924" s="14" t="s">
        <v>22</v>
      </c>
      <c r="K3924" s="44"/>
      <c r="L3924" s="13" t="s">
        <v>11385</v>
      </c>
      <c r="M3924" s="13" t="s">
        <v>11386</v>
      </c>
      <c r="N3924" s="44"/>
      <c r="O3924" s="26" t="s">
        <v>11157</v>
      </c>
    </row>
    <row r="3925" spans="1:15" ht="15">
      <c r="A3925" s="68">
        <v>40909</v>
      </c>
      <c r="B3925" s="22">
        <v>16</v>
      </c>
      <c r="C3925" s="23" t="s">
        <v>17</v>
      </c>
      <c r="D3925" s="17" t="s">
        <v>3942</v>
      </c>
      <c r="E3925" s="19" t="s">
        <v>11387</v>
      </c>
      <c r="F3925" s="19" t="s">
        <v>20</v>
      </c>
      <c r="G3925" s="47"/>
      <c r="H3925" s="21" t="s">
        <v>10937</v>
      </c>
      <c r="I3925" s="22">
        <v>2366</v>
      </c>
      <c r="J3925" s="23" t="s">
        <v>22</v>
      </c>
      <c r="K3925" s="23" t="s">
        <v>11388</v>
      </c>
      <c r="L3925" s="22" t="s">
        <v>11389</v>
      </c>
      <c r="M3925" s="22" t="s">
        <v>11390</v>
      </c>
      <c r="N3925" s="47"/>
      <c r="O3925" s="28" t="s">
        <v>11120</v>
      </c>
    </row>
    <row r="3926" spans="1:15" ht="15">
      <c r="A3926" s="70">
        <v>40909</v>
      </c>
      <c r="B3926" s="13">
        <v>1</v>
      </c>
      <c r="C3926" s="14" t="s">
        <v>17</v>
      </c>
      <c r="D3926" s="9" t="s">
        <v>3942</v>
      </c>
      <c r="E3926" s="10" t="s">
        <v>11391</v>
      </c>
      <c r="F3926" s="10" t="s">
        <v>11392</v>
      </c>
      <c r="G3926" s="44"/>
      <c r="H3926" s="12" t="s">
        <v>10948</v>
      </c>
      <c r="I3926" s="13">
        <v>220</v>
      </c>
      <c r="J3926" s="14" t="s">
        <v>22</v>
      </c>
      <c r="K3926" s="44"/>
      <c r="L3926" s="13" t="s">
        <v>11393</v>
      </c>
      <c r="M3926" s="45"/>
      <c r="N3926" s="44"/>
      <c r="O3926" s="26" t="s">
        <v>11033</v>
      </c>
    </row>
    <row r="3927" spans="1:15" ht="12.75">
      <c r="A3927" s="146">
        <v>43252</v>
      </c>
      <c r="B3927" s="149">
        <v>30</v>
      </c>
      <c r="C3927" s="149" t="s">
        <v>17</v>
      </c>
      <c r="D3927" s="149" t="s">
        <v>3942</v>
      </c>
      <c r="E3927" s="149" t="s">
        <v>11394</v>
      </c>
      <c r="F3927" s="219"/>
      <c r="G3927" s="219"/>
      <c r="H3927" s="149" t="s">
        <v>11011</v>
      </c>
      <c r="I3927" s="149">
        <v>2195</v>
      </c>
      <c r="J3927" s="149" t="s">
        <v>22</v>
      </c>
      <c r="K3927" s="219"/>
      <c r="L3927" s="149" t="s">
        <v>11395</v>
      </c>
      <c r="M3927" s="149" t="s">
        <v>11396</v>
      </c>
      <c r="O3927" s="24" t="s">
        <v>11061</v>
      </c>
    </row>
    <row r="3928" spans="1:15" ht="15">
      <c r="A3928" s="70">
        <v>40909</v>
      </c>
      <c r="B3928" s="13">
        <v>3</v>
      </c>
      <c r="C3928" s="14" t="s">
        <v>17</v>
      </c>
      <c r="D3928" s="9" t="s">
        <v>3942</v>
      </c>
      <c r="E3928" s="10" t="s">
        <v>11397</v>
      </c>
      <c r="F3928" s="10" t="s">
        <v>11398</v>
      </c>
      <c r="G3928" s="44"/>
      <c r="H3928" s="12" t="s">
        <v>10948</v>
      </c>
      <c r="I3928" s="13">
        <v>360</v>
      </c>
      <c r="J3928" s="14" t="s">
        <v>22</v>
      </c>
      <c r="K3928" s="44"/>
      <c r="L3928" s="13" t="s">
        <v>11399</v>
      </c>
      <c r="M3928" s="45"/>
      <c r="N3928" s="44"/>
      <c r="O3928" s="26" t="s">
        <v>11089</v>
      </c>
    </row>
    <row r="3929" spans="1:15" ht="15">
      <c r="A3929" s="68">
        <v>40909</v>
      </c>
      <c r="B3929" s="22">
        <v>6</v>
      </c>
      <c r="C3929" s="23" t="s">
        <v>17</v>
      </c>
      <c r="D3929" s="17" t="s">
        <v>3942</v>
      </c>
      <c r="E3929" s="21" t="s">
        <v>271</v>
      </c>
      <c r="F3929" s="19" t="s">
        <v>20</v>
      </c>
      <c r="G3929" s="47"/>
      <c r="H3929" s="21" t="s">
        <v>10958</v>
      </c>
      <c r="I3929" s="22">
        <v>511</v>
      </c>
      <c r="J3929" s="23" t="s">
        <v>22</v>
      </c>
      <c r="K3929" s="47"/>
      <c r="L3929" s="22" t="s">
        <v>11400</v>
      </c>
      <c r="M3929" s="22" t="s">
        <v>11401</v>
      </c>
      <c r="N3929" s="47"/>
      <c r="O3929" s="215" t="s">
        <v>10982</v>
      </c>
    </row>
    <row r="3930" spans="1:15" ht="15">
      <c r="A3930" s="70">
        <v>40909</v>
      </c>
      <c r="B3930" s="13">
        <v>14</v>
      </c>
      <c r="C3930" s="14" t="s">
        <v>17</v>
      </c>
      <c r="D3930" s="9" t="s">
        <v>3942</v>
      </c>
      <c r="E3930" s="12" t="s">
        <v>271</v>
      </c>
      <c r="F3930" s="10" t="s">
        <v>20</v>
      </c>
      <c r="G3930" s="44"/>
      <c r="H3930" s="12" t="s">
        <v>10943</v>
      </c>
      <c r="I3930" s="13">
        <v>506</v>
      </c>
      <c r="J3930" s="14" t="s">
        <v>22</v>
      </c>
      <c r="K3930" s="44"/>
      <c r="L3930" s="13"/>
      <c r="M3930" s="45"/>
      <c r="N3930" s="44"/>
      <c r="O3930" s="26" t="s">
        <v>11179</v>
      </c>
    </row>
    <row r="3931" spans="1:15" ht="15">
      <c r="A3931" s="68">
        <v>40909</v>
      </c>
      <c r="B3931" s="22">
        <v>8</v>
      </c>
      <c r="C3931" s="23" t="s">
        <v>17</v>
      </c>
      <c r="D3931" s="17" t="s">
        <v>3942</v>
      </c>
      <c r="E3931" s="19" t="s">
        <v>3678</v>
      </c>
      <c r="F3931" s="19" t="s">
        <v>11402</v>
      </c>
      <c r="G3931" s="47"/>
      <c r="H3931" s="21" t="s">
        <v>10995</v>
      </c>
      <c r="I3931" s="22">
        <v>2490</v>
      </c>
      <c r="J3931" s="23" t="s">
        <v>22</v>
      </c>
      <c r="K3931" s="23" t="s">
        <v>11403</v>
      </c>
      <c r="L3931" s="22" t="s">
        <v>11404</v>
      </c>
      <c r="M3931" s="48"/>
      <c r="N3931" s="47"/>
      <c r="O3931" s="28" t="s">
        <v>11052</v>
      </c>
    </row>
    <row r="3932" spans="1:15" ht="12.75">
      <c r="A3932" s="70">
        <v>40909</v>
      </c>
      <c r="B3932" s="31">
        <v>8</v>
      </c>
      <c r="C3932" s="12" t="s">
        <v>17</v>
      </c>
      <c r="D3932" s="9" t="s">
        <v>3942</v>
      </c>
      <c r="E3932" s="10" t="s">
        <v>11405</v>
      </c>
      <c r="F3932" s="10" t="s">
        <v>20</v>
      </c>
      <c r="G3932" s="50"/>
      <c r="H3932" s="12" t="s">
        <v>10995</v>
      </c>
      <c r="I3932" s="12">
        <v>2474</v>
      </c>
      <c r="J3932" s="12" t="s">
        <v>41</v>
      </c>
      <c r="K3932" s="50"/>
      <c r="L3932" s="31" t="s">
        <v>11406</v>
      </c>
      <c r="M3932" s="31" t="s">
        <v>11407</v>
      </c>
      <c r="N3932" s="50"/>
      <c r="O3932" s="40" t="s">
        <v>11052</v>
      </c>
    </row>
    <row r="3933" spans="1:15" ht="15">
      <c r="A3933" s="68">
        <v>40909</v>
      </c>
      <c r="B3933" s="22">
        <v>20</v>
      </c>
      <c r="C3933" s="23" t="s">
        <v>17</v>
      </c>
      <c r="D3933" s="17" t="s">
        <v>3942</v>
      </c>
      <c r="E3933" s="19" t="s">
        <v>11405</v>
      </c>
      <c r="F3933" s="19" t="s">
        <v>20</v>
      </c>
      <c r="G3933" s="47"/>
      <c r="H3933" s="21" t="s">
        <v>10953</v>
      </c>
      <c r="I3933" s="23" t="s">
        <v>11408</v>
      </c>
      <c r="J3933" s="23" t="s">
        <v>22</v>
      </c>
      <c r="K3933" s="47"/>
      <c r="L3933" s="22" t="s">
        <v>11406</v>
      </c>
      <c r="M3933" s="22" t="s">
        <v>11407</v>
      </c>
      <c r="N3933" s="47"/>
      <c r="O3933" s="28" t="s">
        <v>11006</v>
      </c>
    </row>
    <row r="3934" spans="1:15" ht="15">
      <c r="A3934" s="70">
        <v>40909</v>
      </c>
      <c r="B3934" s="13">
        <v>5</v>
      </c>
      <c r="C3934" s="14" t="s">
        <v>17</v>
      </c>
      <c r="D3934" s="9" t="s">
        <v>3942</v>
      </c>
      <c r="E3934" s="10" t="s">
        <v>11409</v>
      </c>
      <c r="F3934" s="10" t="s">
        <v>20</v>
      </c>
      <c r="G3934" s="44"/>
      <c r="H3934" s="12" t="s">
        <v>10937</v>
      </c>
      <c r="I3934" s="14" t="s">
        <v>11410</v>
      </c>
      <c r="J3934" s="14" t="s">
        <v>22</v>
      </c>
      <c r="K3934" s="44"/>
      <c r="L3934" s="13" t="s">
        <v>10940</v>
      </c>
      <c r="M3934" s="13" t="s">
        <v>11411</v>
      </c>
      <c r="N3934" s="44"/>
      <c r="O3934" s="26" t="s">
        <v>10941</v>
      </c>
    </row>
    <row r="3935" spans="1:15" ht="15">
      <c r="A3935" s="68">
        <v>40909</v>
      </c>
      <c r="B3935" s="22">
        <v>16</v>
      </c>
      <c r="C3935" s="23" t="s">
        <v>17</v>
      </c>
      <c r="D3935" s="17" t="s">
        <v>3942</v>
      </c>
      <c r="E3935" s="19" t="s">
        <v>11412</v>
      </c>
      <c r="F3935" s="19" t="s">
        <v>20</v>
      </c>
      <c r="G3935" s="47"/>
      <c r="H3935" s="21" t="s">
        <v>10937</v>
      </c>
      <c r="I3935" s="22">
        <v>2356</v>
      </c>
      <c r="J3935" s="23" t="s">
        <v>22</v>
      </c>
      <c r="K3935" s="47"/>
      <c r="L3935" s="22" t="s">
        <v>11413</v>
      </c>
      <c r="M3935" s="22" t="s">
        <v>11414</v>
      </c>
      <c r="N3935" s="47"/>
      <c r="O3935" s="28" t="s">
        <v>11120</v>
      </c>
    </row>
    <row r="3936" spans="1:15" ht="15">
      <c r="A3936" s="70">
        <v>40909</v>
      </c>
      <c r="B3936" s="13">
        <v>1</v>
      </c>
      <c r="C3936" s="14" t="s">
        <v>17</v>
      </c>
      <c r="D3936" s="9" t="s">
        <v>3942</v>
      </c>
      <c r="E3936" s="10" t="s">
        <v>11415</v>
      </c>
      <c r="F3936" s="10" t="s">
        <v>20</v>
      </c>
      <c r="G3936" s="44"/>
      <c r="H3936" s="12" t="s">
        <v>10948</v>
      </c>
      <c r="I3936" s="14">
        <v>320</v>
      </c>
      <c r="J3936" s="14" t="s">
        <v>22</v>
      </c>
      <c r="K3936" s="44"/>
      <c r="L3936" s="13" t="s">
        <v>11416</v>
      </c>
      <c r="M3936" s="13" t="s">
        <v>11417</v>
      </c>
      <c r="N3936" s="13">
        <v>102</v>
      </c>
      <c r="O3936" s="26" t="s">
        <v>11033</v>
      </c>
    </row>
    <row r="3937" spans="1:15" ht="15">
      <c r="A3937" s="68">
        <v>40909</v>
      </c>
      <c r="B3937" s="22">
        <v>8</v>
      </c>
      <c r="C3937" s="23" t="s">
        <v>17</v>
      </c>
      <c r="D3937" s="17" t="s">
        <v>3942</v>
      </c>
      <c r="E3937" s="19" t="s">
        <v>11418</v>
      </c>
      <c r="F3937" s="19" t="s">
        <v>11419</v>
      </c>
      <c r="G3937" s="47"/>
      <c r="H3937" s="21" t="s">
        <v>10995</v>
      </c>
      <c r="I3937" s="22">
        <v>2491</v>
      </c>
      <c r="J3937" s="23" t="s">
        <v>22</v>
      </c>
      <c r="K3937" s="47"/>
      <c r="L3937" s="22" t="s">
        <v>11420</v>
      </c>
      <c r="M3937" s="48"/>
      <c r="N3937" s="47"/>
      <c r="O3937" s="28" t="s">
        <v>11052</v>
      </c>
    </row>
    <row r="3938" spans="1:15" ht="15">
      <c r="A3938" s="70">
        <v>40909</v>
      </c>
      <c r="B3938" s="13">
        <v>14</v>
      </c>
      <c r="C3938" s="14" t="s">
        <v>17</v>
      </c>
      <c r="D3938" s="9" t="s">
        <v>3942</v>
      </c>
      <c r="E3938" s="10" t="s">
        <v>11421</v>
      </c>
      <c r="F3938" s="10" t="s">
        <v>11422</v>
      </c>
      <c r="G3938" s="44"/>
      <c r="H3938" s="12" t="s">
        <v>10943</v>
      </c>
      <c r="I3938" s="13">
        <v>456</v>
      </c>
      <c r="J3938" s="14" t="s">
        <v>22</v>
      </c>
      <c r="K3938" s="44"/>
      <c r="L3938" s="13" t="s">
        <v>11423</v>
      </c>
      <c r="M3938" s="13" t="s">
        <v>11424</v>
      </c>
      <c r="N3938" s="44"/>
      <c r="O3938" s="26" t="s">
        <v>11179</v>
      </c>
    </row>
    <row r="3939" spans="1:15" ht="15">
      <c r="A3939" s="68">
        <v>40909</v>
      </c>
      <c r="B3939" s="22">
        <v>2</v>
      </c>
      <c r="C3939" s="23" t="s">
        <v>17</v>
      </c>
      <c r="D3939" s="17" t="s">
        <v>3942</v>
      </c>
      <c r="E3939" s="19" t="s">
        <v>11425</v>
      </c>
      <c r="F3939" s="19" t="s">
        <v>11426</v>
      </c>
      <c r="G3939" s="47"/>
      <c r="H3939" s="21" t="s">
        <v>10948</v>
      </c>
      <c r="I3939" s="22">
        <v>512</v>
      </c>
      <c r="J3939" s="23" t="s">
        <v>22</v>
      </c>
      <c r="K3939" s="47"/>
      <c r="L3939" s="22" t="s">
        <v>11427</v>
      </c>
      <c r="M3939" s="48"/>
      <c r="N3939" s="22">
        <v>201</v>
      </c>
      <c r="O3939" s="28" t="s">
        <v>11138</v>
      </c>
    </row>
    <row r="3940" spans="1:15" ht="15">
      <c r="A3940" s="70">
        <v>40909</v>
      </c>
      <c r="B3940" s="13">
        <v>5</v>
      </c>
      <c r="C3940" s="14" t="s">
        <v>17</v>
      </c>
      <c r="D3940" s="9" t="s">
        <v>3942</v>
      </c>
      <c r="E3940" s="10" t="s">
        <v>11428</v>
      </c>
      <c r="F3940" s="10" t="s">
        <v>20</v>
      </c>
      <c r="G3940" s="44"/>
      <c r="H3940" s="12" t="s">
        <v>10937</v>
      </c>
      <c r="I3940" s="13">
        <v>2188</v>
      </c>
      <c r="J3940" s="14" t="s">
        <v>22</v>
      </c>
      <c r="K3940" s="44"/>
      <c r="L3940" s="13" t="s">
        <v>11429</v>
      </c>
      <c r="M3940" s="45"/>
      <c r="N3940" s="44"/>
      <c r="O3940" s="26" t="s">
        <v>10941</v>
      </c>
    </row>
    <row r="3941" spans="1:15" ht="15">
      <c r="A3941" s="68">
        <v>40909</v>
      </c>
      <c r="B3941" s="22">
        <v>7</v>
      </c>
      <c r="C3941" s="23" t="s">
        <v>17</v>
      </c>
      <c r="D3941" s="17" t="s">
        <v>3942</v>
      </c>
      <c r="E3941" s="19" t="s">
        <v>11430</v>
      </c>
      <c r="F3941" s="19" t="s">
        <v>20</v>
      </c>
      <c r="G3941" s="47"/>
      <c r="H3941" s="21" t="s">
        <v>10958</v>
      </c>
      <c r="I3941" s="23">
        <v>441</v>
      </c>
      <c r="J3941" s="23" t="s">
        <v>22</v>
      </c>
      <c r="K3941" s="47"/>
      <c r="L3941" s="22" t="s">
        <v>11431</v>
      </c>
      <c r="M3941" s="48"/>
      <c r="N3941" s="47"/>
      <c r="O3941" s="28" t="s">
        <v>10962</v>
      </c>
    </row>
    <row r="3942" spans="1:15" ht="15">
      <c r="A3942" s="70">
        <v>40909</v>
      </c>
      <c r="B3942" s="13">
        <v>13</v>
      </c>
      <c r="C3942" s="14" t="s">
        <v>17</v>
      </c>
      <c r="D3942" s="9" t="s">
        <v>3942</v>
      </c>
      <c r="E3942" s="10" t="s">
        <v>4976</v>
      </c>
      <c r="F3942" s="10" t="s">
        <v>20</v>
      </c>
      <c r="G3942" s="44"/>
      <c r="H3942" s="12" t="s">
        <v>10932</v>
      </c>
      <c r="I3942" s="13">
        <v>462</v>
      </c>
      <c r="J3942" s="14" t="s">
        <v>22</v>
      </c>
      <c r="K3942" s="44"/>
      <c r="L3942" s="13" t="s">
        <v>11432</v>
      </c>
      <c r="M3942" s="13" t="s">
        <v>11433</v>
      </c>
      <c r="N3942" s="44"/>
      <c r="O3942" s="26" t="s">
        <v>10935</v>
      </c>
    </row>
    <row r="3943" spans="1:15" ht="15">
      <c r="A3943" s="68">
        <v>40909</v>
      </c>
      <c r="B3943" s="22">
        <v>17</v>
      </c>
      <c r="C3943" s="23" t="s">
        <v>17</v>
      </c>
      <c r="D3943" s="17" t="s">
        <v>3942</v>
      </c>
      <c r="E3943" s="19" t="s">
        <v>11434</v>
      </c>
      <c r="F3943" s="19" t="s">
        <v>20</v>
      </c>
      <c r="G3943" s="47"/>
      <c r="H3943" s="21" t="s">
        <v>10932</v>
      </c>
      <c r="I3943" s="22">
        <v>372</v>
      </c>
      <c r="J3943" s="23" t="s">
        <v>22</v>
      </c>
      <c r="K3943" s="47"/>
      <c r="L3943" s="48"/>
      <c r="M3943" s="48"/>
      <c r="N3943" s="47"/>
      <c r="O3943" s="28" t="s">
        <v>11097</v>
      </c>
    </row>
    <row r="3944" spans="1:15" ht="12.75">
      <c r="A3944" s="29">
        <v>41579</v>
      </c>
      <c r="B3944" s="31">
        <v>28</v>
      </c>
      <c r="C3944" s="12" t="s">
        <v>17</v>
      </c>
      <c r="D3944" s="9" t="s">
        <v>3942</v>
      </c>
      <c r="E3944" s="10" t="s">
        <v>11435</v>
      </c>
      <c r="F3944" s="10" t="s">
        <v>20</v>
      </c>
      <c r="G3944" s="50"/>
      <c r="H3944" s="12" t="s">
        <v>10953</v>
      </c>
      <c r="I3944" s="31">
        <v>2669</v>
      </c>
      <c r="J3944" s="12" t="s">
        <v>41</v>
      </c>
      <c r="K3944" s="12"/>
      <c r="L3944" s="31" t="s">
        <v>11436</v>
      </c>
      <c r="M3944" s="31" t="s">
        <v>11437</v>
      </c>
      <c r="N3944" s="50"/>
      <c r="O3944" s="40" t="s">
        <v>10956</v>
      </c>
    </row>
    <row r="3945" spans="1:15" ht="15">
      <c r="A3945" s="68">
        <v>40909</v>
      </c>
      <c r="B3945" s="22">
        <v>8</v>
      </c>
      <c r="C3945" s="23" t="s">
        <v>17</v>
      </c>
      <c r="D3945" s="17" t="s">
        <v>3942</v>
      </c>
      <c r="E3945" s="19" t="s">
        <v>11438</v>
      </c>
      <c r="F3945" s="19" t="s">
        <v>20</v>
      </c>
      <c r="G3945" s="47"/>
      <c r="H3945" s="21" t="s">
        <v>10995</v>
      </c>
      <c r="I3945" s="22">
        <v>2494</v>
      </c>
      <c r="J3945" s="23" t="s">
        <v>22</v>
      </c>
      <c r="K3945" s="47"/>
      <c r="L3945" s="22" t="s">
        <v>11439</v>
      </c>
      <c r="M3945" s="48"/>
      <c r="N3945" s="47"/>
      <c r="O3945" s="28" t="s">
        <v>11052</v>
      </c>
    </row>
    <row r="3946" spans="1:15" ht="15">
      <c r="A3946" s="70">
        <v>40909</v>
      </c>
      <c r="B3946" s="13">
        <v>17</v>
      </c>
      <c r="C3946" s="14" t="s">
        <v>17</v>
      </c>
      <c r="D3946" s="9" t="s">
        <v>3942</v>
      </c>
      <c r="E3946" s="10" t="s">
        <v>11438</v>
      </c>
      <c r="F3946" s="10" t="s">
        <v>20</v>
      </c>
      <c r="G3946" s="44"/>
      <c r="H3946" s="12" t="s">
        <v>10932</v>
      </c>
      <c r="I3946" s="13">
        <v>394</v>
      </c>
      <c r="J3946" s="14" t="s">
        <v>22</v>
      </c>
      <c r="K3946" s="44"/>
      <c r="L3946" s="13" t="s">
        <v>11439</v>
      </c>
      <c r="M3946" s="45"/>
      <c r="N3946" s="44"/>
      <c r="O3946" s="26" t="s">
        <v>11097</v>
      </c>
    </row>
    <row r="3947" spans="1:15" ht="15">
      <c r="A3947" s="68">
        <v>40909</v>
      </c>
      <c r="B3947" s="22">
        <v>17</v>
      </c>
      <c r="C3947" s="23" t="s">
        <v>17</v>
      </c>
      <c r="D3947" s="17" t="s">
        <v>3942</v>
      </c>
      <c r="E3947" s="19" t="s">
        <v>11440</v>
      </c>
      <c r="F3947" s="19" t="s">
        <v>20</v>
      </c>
      <c r="G3947" s="47"/>
      <c r="H3947" s="21" t="s">
        <v>10932</v>
      </c>
      <c r="I3947" s="22">
        <v>407</v>
      </c>
      <c r="J3947" s="23" t="s">
        <v>22</v>
      </c>
      <c r="K3947" s="47"/>
      <c r="L3947" s="22" t="s">
        <v>11441</v>
      </c>
      <c r="M3947" s="48"/>
      <c r="N3947" s="47"/>
      <c r="O3947" s="28" t="s">
        <v>11097</v>
      </c>
    </row>
    <row r="3948" spans="1:15" ht="15">
      <c r="A3948" s="29">
        <v>41579</v>
      </c>
      <c r="B3948" s="13">
        <v>23</v>
      </c>
      <c r="C3948" s="14" t="s">
        <v>17</v>
      </c>
      <c r="D3948" s="9" t="s">
        <v>3942</v>
      </c>
      <c r="E3948" s="10" t="s">
        <v>11442</v>
      </c>
      <c r="F3948" s="10" t="s">
        <v>20</v>
      </c>
      <c r="G3948" s="44"/>
      <c r="H3948" s="12" t="s">
        <v>10943</v>
      </c>
      <c r="I3948" s="13">
        <v>325</v>
      </c>
      <c r="J3948" s="14" t="s">
        <v>22</v>
      </c>
      <c r="K3948" s="44"/>
      <c r="L3948" s="13" t="s">
        <v>11443</v>
      </c>
      <c r="M3948" s="13" t="s">
        <v>11273</v>
      </c>
      <c r="N3948" s="44"/>
      <c r="O3948" s="26" t="s">
        <v>11029</v>
      </c>
    </row>
    <row r="3949" spans="1:15" ht="15">
      <c r="A3949" s="34">
        <v>41579</v>
      </c>
      <c r="B3949" s="22">
        <v>25</v>
      </c>
      <c r="C3949" s="23" t="s">
        <v>17</v>
      </c>
      <c r="D3949" s="17" t="s">
        <v>3942</v>
      </c>
      <c r="E3949" s="19" t="s">
        <v>11444</v>
      </c>
      <c r="F3949" s="19" t="s">
        <v>20</v>
      </c>
      <c r="G3949" s="47"/>
      <c r="H3949" s="21" t="s">
        <v>10943</v>
      </c>
      <c r="I3949" s="22">
        <v>263</v>
      </c>
      <c r="J3949" s="23" t="s">
        <v>22</v>
      </c>
      <c r="K3949" s="47"/>
      <c r="L3949" s="22" t="s">
        <v>11445</v>
      </c>
      <c r="M3949" s="22" t="s">
        <v>11446</v>
      </c>
      <c r="N3949" s="47"/>
      <c r="O3949" s="28" t="s">
        <v>11157</v>
      </c>
    </row>
    <row r="3950" spans="1:15" ht="15">
      <c r="A3950" s="70">
        <v>40909</v>
      </c>
      <c r="B3950" s="13">
        <v>12</v>
      </c>
      <c r="C3950" s="14" t="s">
        <v>17</v>
      </c>
      <c r="D3950" s="9" t="s">
        <v>3942</v>
      </c>
      <c r="E3950" s="10" t="s">
        <v>11447</v>
      </c>
      <c r="F3950" s="10" t="s">
        <v>11448</v>
      </c>
      <c r="G3950" s="44"/>
      <c r="H3950" s="12" t="s">
        <v>10990</v>
      </c>
      <c r="I3950" s="14" t="s">
        <v>11449</v>
      </c>
      <c r="J3950" s="14" t="s">
        <v>22</v>
      </c>
      <c r="K3950" s="44"/>
      <c r="L3950" s="13" t="s">
        <v>11450</v>
      </c>
      <c r="M3950" s="45"/>
      <c r="N3950" s="44"/>
      <c r="O3950" s="26" t="s">
        <v>10993</v>
      </c>
    </row>
    <row r="3951" spans="1:15" ht="15">
      <c r="A3951" s="68">
        <v>40909</v>
      </c>
      <c r="B3951" s="22">
        <v>13</v>
      </c>
      <c r="C3951" s="23" t="s">
        <v>17</v>
      </c>
      <c r="D3951" s="17" t="s">
        <v>3942</v>
      </c>
      <c r="E3951" s="19" t="s">
        <v>11451</v>
      </c>
      <c r="F3951" s="19" t="s">
        <v>11452</v>
      </c>
      <c r="G3951" s="47"/>
      <c r="H3951" s="21" t="s">
        <v>10932</v>
      </c>
      <c r="I3951" s="22">
        <v>472</v>
      </c>
      <c r="J3951" s="23" t="s">
        <v>22</v>
      </c>
      <c r="K3951" s="47"/>
      <c r="L3951" s="22" t="s">
        <v>11453</v>
      </c>
      <c r="M3951" s="22" t="s">
        <v>11454</v>
      </c>
      <c r="N3951" s="47"/>
      <c r="O3951" s="28" t="s">
        <v>10935</v>
      </c>
    </row>
    <row r="3952" spans="1:15" ht="15">
      <c r="A3952" s="70">
        <v>40909</v>
      </c>
      <c r="B3952" s="13">
        <v>19</v>
      </c>
      <c r="C3952" s="14" t="s">
        <v>17</v>
      </c>
      <c r="D3952" s="9" t="s">
        <v>3942</v>
      </c>
      <c r="E3952" s="10" t="s">
        <v>11455</v>
      </c>
      <c r="F3952" s="10" t="s">
        <v>20</v>
      </c>
      <c r="G3952" s="44"/>
      <c r="H3952" s="12" t="s">
        <v>10953</v>
      </c>
      <c r="I3952" s="13">
        <v>2491</v>
      </c>
      <c r="J3952" s="14" t="s">
        <v>22</v>
      </c>
      <c r="K3952" s="44"/>
      <c r="L3952" s="13" t="s">
        <v>6956</v>
      </c>
      <c r="M3952" s="13" t="s">
        <v>11456</v>
      </c>
      <c r="N3952" s="44"/>
      <c r="O3952" s="220" t="s">
        <v>11094</v>
      </c>
    </row>
    <row r="3953" spans="1:15" ht="15">
      <c r="A3953" s="68">
        <v>40909</v>
      </c>
      <c r="B3953" s="22">
        <v>20</v>
      </c>
      <c r="C3953" s="23" t="s">
        <v>17</v>
      </c>
      <c r="D3953" s="17" t="s">
        <v>3942</v>
      </c>
      <c r="E3953" s="19" t="s">
        <v>11457</v>
      </c>
      <c r="F3953" s="19" t="s">
        <v>20</v>
      </c>
      <c r="G3953" s="47"/>
      <c r="H3953" s="21" t="s">
        <v>10953</v>
      </c>
      <c r="I3953" s="22">
        <v>2285</v>
      </c>
      <c r="J3953" s="23" t="s">
        <v>22</v>
      </c>
      <c r="K3953" s="47"/>
      <c r="L3953" s="22" t="s">
        <v>11458</v>
      </c>
      <c r="M3953" s="22" t="s">
        <v>11459</v>
      </c>
      <c r="N3953" s="47"/>
      <c r="O3953" s="28" t="s">
        <v>11006</v>
      </c>
    </row>
    <row r="3954" spans="1:15" ht="15">
      <c r="A3954" s="29">
        <v>41579</v>
      </c>
      <c r="B3954" s="13">
        <v>29</v>
      </c>
      <c r="C3954" s="14" t="s">
        <v>17</v>
      </c>
      <c r="D3954" s="9" t="s">
        <v>3942</v>
      </c>
      <c r="E3954" s="10" t="s">
        <v>11460</v>
      </c>
      <c r="F3954" s="10" t="s">
        <v>20</v>
      </c>
      <c r="G3954" s="44"/>
      <c r="H3954" s="12" t="s">
        <v>10964</v>
      </c>
      <c r="I3954" s="13">
        <v>600</v>
      </c>
      <c r="J3954" s="14" t="s">
        <v>22</v>
      </c>
      <c r="K3954" s="44"/>
      <c r="L3954" s="13" t="s">
        <v>11461</v>
      </c>
      <c r="M3954" s="13" t="s">
        <v>11462</v>
      </c>
      <c r="N3954" s="44"/>
      <c r="O3954" s="26" t="s">
        <v>10967</v>
      </c>
    </row>
    <row r="3955" spans="1:15" ht="15">
      <c r="A3955" s="34">
        <v>41579</v>
      </c>
      <c r="B3955" s="22">
        <v>25</v>
      </c>
      <c r="C3955" s="23" t="s">
        <v>17</v>
      </c>
      <c r="D3955" s="17" t="s">
        <v>3942</v>
      </c>
      <c r="E3955" s="19" t="s">
        <v>11463</v>
      </c>
      <c r="F3955" s="19" t="s">
        <v>20</v>
      </c>
      <c r="G3955" s="47"/>
      <c r="H3955" s="21" t="s">
        <v>10943</v>
      </c>
      <c r="I3955" s="22">
        <v>227</v>
      </c>
      <c r="J3955" s="23" t="s">
        <v>22</v>
      </c>
      <c r="K3955" s="47"/>
      <c r="L3955" s="22" t="s">
        <v>11464</v>
      </c>
      <c r="M3955" s="22" t="s">
        <v>11465</v>
      </c>
      <c r="N3955" s="47"/>
      <c r="O3955" s="28" t="s">
        <v>11157</v>
      </c>
    </row>
    <row r="3956" spans="1:15" ht="15">
      <c r="A3956" s="70">
        <v>40909</v>
      </c>
      <c r="B3956" s="13">
        <v>6</v>
      </c>
      <c r="C3956" s="14" t="s">
        <v>17</v>
      </c>
      <c r="D3956" s="9" t="s">
        <v>3942</v>
      </c>
      <c r="E3956" s="10" t="s">
        <v>11466</v>
      </c>
      <c r="F3956" s="10" t="s">
        <v>20</v>
      </c>
      <c r="G3956" s="44"/>
      <c r="H3956" s="12" t="s">
        <v>10958</v>
      </c>
      <c r="I3956" s="14" t="s">
        <v>11467</v>
      </c>
      <c r="J3956" s="14" t="s">
        <v>22</v>
      </c>
      <c r="K3956" s="44"/>
      <c r="L3956" s="13" t="s">
        <v>11468</v>
      </c>
      <c r="M3956" s="13" t="s">
        <v>11469</v>
      </c>
      <c r="N3956" s="44"/>
      <c r="O3956" s="215" t="s">
        <v>10982</v>
      </c>
    </row>
    <row r="3957" spans="1:15" ht="15">
      <c r="A3957" s="68">
        <v>40909</v>
      </c>
      <c r="B3957" s="22">
        <v>9</v>
      </c>
      <c r="C3957" s="23" t="s">
        <v>17</v>
      </c>
      <c r="D3957" s="17" t="s">
        <v>3942</v>
      </c>
      <c r="E3957" s="19" t="s">
        <v>11470</v>
      </c>
      <c r="F3957" s="19" t="s">
        <v>20</v>
      </c>
      <c r="G3957" s="47"/>
      <c r="H3957" s="21" t="s">
        <v>10995</v>
      </c>
      <c r="I3957" s="22">
        <v>2514</v>
      </c>
      <c r="J3957" s="23" t="s">
        <v>22</v>
      </c>
      <c r="K3957" s="47"/>
      <c r="L3957" s="22" t="s">
        <v>11471</v>
      </c>
      <c r="M3957" s="48"/>
      <c r="N3957" s="47"/>
      <c r="O3957" s="24" t="s">
        <v>10998</v>
      </c>
    </row>
    <row r="3958" spans="1:15" ht="15">
      <c r="A3958" s="29">
        <v>41579</v>
      </c>
      <c r="B3958" s="13">
        <v>25</v>
      </c>
      <c r="C3958" s="14" t="s">
        <v>17</v>
      </c>
      <c r="D3958" s="9" t="s">
        <v>3942</v>
      </c>
      <c r="E3958" s="10" t="s">
        <v>11472</v>
      </c>
      <c r="F3958" s="10" t="s">
        <v>20</v>
      </c>
      <c r="G3958" s="44"/>
      <c r="H3958" s="12" t="s">
        <v>10943</v>
      </c>
      <c r="I3958" s="13">
        <v>241</v>
      </c>
      <c r="J3958" s="14" t="s">
        <v>22</v>
      </c>
      <c r="K3958" s="44"/>
      <c r="L3958" s="13" t="s">
        <v>11473</v>
      </c>
      <c r="M3958" s="13" t="s">
        <v>11474</v>
      </c>
      <c r="N3958" s="44"/>
      <c r="O3958" s="26" t="s">
        <v>11157</v>
      </c>
    </row>
    <row r="3959" spans="1:15" ht="15">
      <c r="A3959" s="34">
        <v>41579</v>
      </c>
      <c r="B3959" s="22">
        <v>24</v>
      </c>
      <c r="C3959" s="23" t="s">
        <v>17</v>
      </c>
      <c r="D3959" s="17" t="s">
        <v>3942</v>
      </c>
      <c r="E3959" s="19" t="s">
        <v>11475</v>
      </c>
      <c r="F3959" s="19" t="s">
        <v>20</v>
      </c>
      <c r="G3959" s="47"/>
      <c r="H3959" s="21" t="s">
        <v>10943</v>
      </c>
      <c r="I3959" s="23">
        <v>250</v>
      </c>
      <c r="J3959" s="23" t="s">
        <v>22</v>
      </c>
      <c r="K3959" s="47"/>
      <c r="L3959" s="22" t="s">
        <v>11476</v>
      </c>
      <c r="M3959" s="48"/>
      <c r="N3959" s="23">
        <v>402</v>
      </c>
      <c r="O3959" s="28" t="s">
        <v>10945</v>
      </c>
    </row>
    <row r="3960" spans="1:15" ht="15">
      <c r="A3960" s="70">
        <v>40909</v>
      </c>
      <c r="B3960" s="13">
        <v>9</v>
      </c>
      <c r="C3960" s="14" t="s">
        <v>17</v>
      </c>
      <c r="D3960" s="9" t="s">
        <v>3942</v>
      </c>
      <c r="E3960" s="10" t="s">
        <v>11477</v>
      </c>
      <c r="F3960" s="10" t="s">
        <v>11478</v>
      </c>
      <c r="G3960" s="44"/>
      <c r="H3960" s="12" t="s">
        <v>10995</v>
      </c>
      <c r="I3960" s="13">
        <v>2521</v>
      </c>
      <c r="J3960" s="14" t="s">
        <v>22</v>
      </c>
      <c r="K3960" s="14" t="s">
        <v>11479</v>
      </c>
      <c r="L3960" s="13" t="s">
        <v>11480</v>
      </c>
      <c r="M3960" s="45"/>
      <c r="N3960" s="44"/>
      <c r="O3960" s="15" t="s">
        <v>10998</v>
      </c>
    </row>
    <row r="3961" spans="1:15" ht="15">
      <c r="A3961" s="68">
        <v>40909</v>
      </c>
      <c r="B3961" s="22">
        <v>5</v>
      </c>
      <c r="C3961" s="23" t="s">
        <v>17</v>
      </c>
      <c r="D3961" s="17" t="s">
        <v>3942</v>
      </c>
      <c r="E3961" s="19" t="s">
        <v>11481</v>
      </c>
      <c r="F3961" s="19" t="s">
        <v>20</v>
      </c>
      <c r="G3961" s="47"/>
      <c r="H3961" s="21" t="s">
        <v>10937</v>
      </c>
      <c r="I3961" s="23" t="s">
        <v>11482</v>
      </c>
      <c r="J3961" s="23" t="s">
        <v>22</v>
      </c>
      <c r="K3961" s="47"/>
      <c r="L3961" s="22" t="s">
        <v>11483</v>
      </c>
      <c r="M3961" s="22" t="s">
        <v>10940</v>
      </c>
      <c r="N3961" s="47"/>
      <c r="O3961" s="28" t="s">
        <v>10941</v>
      </c>
    </row>
    <row r="3962" spans="1:15" ht="15">
      <c r="A3962" s="70">
        <v>40909</v>
      </c>
      <c r="B3962" s="13">
        <v>13</v>
      </c>
      <c r="C3962" s="14" t="s">
        <v>17</v>
      </c>
      <c r="D3962" s="9" t="s">
        <v>3942</v>
      </c>
      <c r="E3962" s="10" t="s">
        <v>11484</v>
      </c>
      <c r="F3962" s="10" t="s">
        <v>20</v>
      </c>
      <c r="G3962" s="44"/>
      <c r="H3962" s="12" t="s">
        <v>10932</v>
      </c>
      <c r="I3962" s="13">
        <v>461</v>
      </c>
      <c r="J3962" s="14" t="s">
        <v>22</v>
      </c>
      <c r="K3962" s="44"/>
      <c r="L3962" s="13" t="s">
        <v>11485</v>
      </c>
      <c r="M3962" s="45"/>
      <c r="N3962" s="44"/>
      <c r="O3962" s="26" t="s">
        <v>10935</v>
      </c>
    </row>
    <row r="3963" spans="1:15" ht="15">
      <c r="A3963" s="68">
        <v>40909</v>
      </c>
      <c r="B3963" s="22">
        <v>14</v>
      </c>
      <c r="C3963" s="23" t="s">
        <v>17</v>
      </c>
      <c r="D3963" s="17" t="s">
        <v>3942</v>
      </c>
      <c r="E3963" s="19" t="s">
        <v>11486</v>
      </c>
      <c r="F3963" s="19" t="s">
        <v>20</v>
      </c>
      <c r="G3963" s="47"/>
      <c r="H3963" s="21" t="s">
        <v>10943</v>
      </c>
      <c r="I3963" s="22">
        <v>505</v>
      </c>
      <c r="J3963" s="23" t="s">
        <v>22</v>
      </c>
      <c r="K3963" s="47"/>
      <c r="L3963" s="22" t="s">
        <v>11487</v>
      </c>
      <c r="M3963" s="48"/>
      <c r="N3963" s="47"/>
      <c r="O3963" s="28" t="s">
        <v>11179</v>
      </c>
    </row>
    <row r="3964" spans="1:15" ht="12.75">
      <c r="A3964" s="152">
        <v>43252</v>
      </c>
      <c r="B3964" s="155">
        <v>31</v>
      </c>
      <c r="C3964" s="155" t="s">
        <v>17</v>
      </c>
      <c r="D3964" s="155" t="s">
        <v>3942</v>
      </c>
      <c r="E3964" s="155" t="s">
        <v>11488</v>
      </c>
      <c r="F3964" s="216"/>
      <c r="G3964" s="216"/>
      <c r="H3964" s="155" t="s">
        <v>10948</v>
      </c>
      <c r="I3964" s="216"/>
      <c r="J3964" s="155" t="s">
        <v>22</v>
      </c>
      <c r="K3964" s="216"/>
      <c r="L3964" s="155" t="s">
        <v>11489</v>
      </c>
      <c r="M3964" s="155" t="s">
        <v>11490</v>
      </c>
      <c r="O3964" s="15" t="s">
        <v>11014</v>
      </c>
    </row>
    <row r="3965" spans="1:15" ht="15">
      <c r="A3965" s="68">
        <v>40909</v>
      </c>
      <c r="B3965" s="22">
        <v>15</v>
      </c>
      <c r="C3965" s="23" t="s">
        <v>17</v>
      </c>
      <c r="D3965" s="17" t="s">
        <v>3942</v>
      </c>
      <c r="E3965" s="19" t="s">
        <v>11491</v>
      </c>
      <c r="F3965" s="19" t="s">
        <v>20</v>
      </c>
      <c r="G3965" s="47"/>
      <c r="H3965" s="21" t="s">
        <v>10976</v>
      </c>
      <c r="I3965" s="22">
        <v>340</v>
      </c>
      <c r="J3965" s="23" t="s">
        <v>22</v>
      </c>
      <c r="K3965" s="47"/>
      <c r="L3965" s="48"/>
      <c r="M3965" s="48"/>
      <c r="N3965" s="47"/>
      <c r="O3965" s="28" t="s">
        <v>10978</v>
      </c>
    </row>
    <row r="3966" spans="1:15" ht="12.75">
      <c r="A3966" s="70">
        <v>40909</v>
      </c>
      <c r="B3966" s="31">
        <v>17</v>
      </c>
      <c r="C3966" s="12" t="s">
        <v>17</v>
      </c>
      <c r="D3966" s="9" t="s">
        <v>3942</v>
      </c>
      <c r="E3966" s="10" t="s">
        <v>11492</v>
      </c>
      <c r="F3966" s="10" t="s">
        <v>20</v>
      </c>
      <c r="G3966" s="50"/>
      <c r="H3966" s="12" t="s">
        <v>10932</v>
      </c>
      <c r="I3966" s="31">
        <v>362</v>
      </c>
      <c r="J3966" s="12" t="s">
        <v>41</v>
      </c>
      <c r="K3966" s="12"/>
      <c r="L3966" s="31" t="s">
        <v>11493</v>
      </c>
      <c r="M3966" s="31" t="s">
        <v>11494</v>
      </c>
      <c r="N3966" s="50"/>
      <c r="O3966" s="40" t="s">
        <v>11097</v>
      </c>
    </row>
    <row r="3967" spans="1:15" ht="12.75">
      <c r="A3967" s="34">
        <v>41579</v>
      </c>
      <c r="B3967" s="36">
        <v>24</v>
      </c>
      <c r="C3967" s="21" t="s">
        <v>17</v>
      </c>
      <c r="D3967" s="17" t="s">
        <v>3942</v>
      </c>
      <c r="E3967" s="19" t="s">
        <v>11495</v>
      </c>
      <c r="F3967" s="19" t="s">
        <v>20</v>
      </c>
      <c r="G3967" s="53"/>
      <c r="H3967" s="21" t="s">
        <v>10943</v>
      </c>
      <c r="I3967" s="21">
        <v>250</v>
      </c>
      <c r="J3967" s="21" t="s">
        <v>41</v>
      </c>
      <c r="K3967" s="21"/>
      <c r="L3967" s="36" t="s">
        <v>11496</v>
      </c>
      <c r="M3967" s="36" t="s">
        <v>11497</v>
      </c>
      <c r="N3967" s="21">
        <v>202</v>
      </c>
      <c r="O3967" s="37" t="s">
        <v>10945</v>
      </c>
    </row>
    <row r="3968" spans="1:15" ht="15">
      <c r="A3968" s="96">
        <v>41183</v>
      </c>
      <c r="B3968" s="13">
        <v>2</v>
      </c>
      <c r="C3968" s="14" t="s">
        <v>1527</v>
      </c>
      <c r="D3968" s="9" t="s">
        <v>3943</v>
      </c>
      <c r="E3968" s="10" t="s">
        <v>11498</v>
      </c>
      <c r="F3968" s="10" t="s">
        <v>20</v>
      </c>
      <c r="G3968" s="44"/>
      <c r="H3968" s="12" t="s">
        <v>11499</v>
      </c>
      <c r="I3968" s="13">
        <v>760</v>
      </c>
      <c r="J3968" s="14" t="s">
        <v>22</v>
      </c>
      <c r="K3968" s="44"/>
      <c r="L3968" s="13" t="s">
        <v>11500</v>
      </c>
      <c r="M3968" s="13" t="s">
        <v>11501</v>
      </c>
      <c r="N3968" s="44"/>
      <c r="O3968" s="26" t="s">
        <v>11502</v>
      </c>
    </row>
    <row r="3969" spans="1:15" ht="15">
      <c r="A3969" s="97">
        <v>41183</v>
      </c>
      <c r="B3969" s="22">
        <v>2</v>
      </c>
      <c r="C3969" s="23" t="s">
        <v>1527</v>
      </c>
      <c r="D3969" s="17" t="s">
        <v>3943</v>
      </c>
      <c r="E3969" s="19" t="s">
        <v>11503</v>
      </c>
      <c r="F3969" s="19" t="s">
        <v>20</v>
      </c>
      <c r="G3969" s="47"/>
      <c r="H3969" s="21" t="s">
        <v>11504</v>
      </c>
      <c r="I3969" s="22">
        <v>266</v>
      </c>
      <c r="J3969" s="23" t="s">
        <v>22</v>
      </c>
      <c r="K3969" s="47"/>
      <c r="L3969" s="22" t="s">
        <v>11505</v>
      </c>
      <c r="M3969" s="22" t="s">
        <v>11506</v>
      </c>
      <c r="N3969" s="47"/>
      <c r="O3969" s="28" t="s">
        <v>11502</v>
      </c>
    </row>
    <row r="3970" spans="1:15" ht="15">
      <c r="A3970" s="98">
        <v>41183</v>
      </c>
      <c r="B3970" s="31">
        <v>1</v>
      </c>
      <c r="C3970" s="12" t="s">
        <v>1527</v>
      </c>
      <c r="D3970" s="9" t="s">
        <v>3943</v>
      </c>
      <c r="E3970" s="10" t="s">
        <v>11507</v>
      </c>
      <c r="F3970" s="10" t="s">
        <v>20</v>
      </c>
      <c r="G3970" s="50"/>
      <c r="H3970" s="12" t="s">
        <v>11508</v>
      </c>
      <c r="I3970" s="31">
        <v>481</v>
      </c>
      <c r="J3970" s="12" t="s">
        <v>41</v>
      </c>
      <c r="K3970" s="50"/>
      <c r="L3970" s="31" t="s">
        <v>11509</v>
      </c>
      <c r="M3970" s="31" t="s">
        <v>11510</v>
      </c>
      <c r="N3970" s="50"/>
      <c r="O3970" s="26" t="s">
        <v>11511</v>
      </c>
    </row>
    <row r="3971" spans="1:15" ht="15">
      <c r="A3971" s="97">
        <v>41183</v>
      </c>
      <c r="B3971" s="22">
        <v>3</v>
      </c>
      <c r="C3971" s="23" t="s">
        <v>1527</v>
      </c>
      <c r="D3971" s="17" t="s">
        <v>3943</v>
      </c>
      <c r="E3971" s="19" t="s">
        <v>11512</v>
      </c>
      <c r="F3971" s="19" t="s">
        <v>20</v>
      </c>
      <c r="G3971" s="47"/>
      <c r="H3971" s="21" t="s">
        <v>11513</v>
      </c>
      <c r="I3971" s="22">
        <v>730</v>
      </c>
      <c r="J3971" s="23" t="s">
        <v>22</v>
      </c>
      <c r="K3971" s="47"/>
      <c r="L3971" s="22" t="s">
        <v>11514</v>
      </c>
      <c r="M3971" s="22" t="s">
        <v>11515</v>
      </c>
      <c r="N3971" s="47"/>
      <c r="O3971" s="28" t="s">
        <v>11516</v>
      </c>
    </row>
    <row r="3972" spans="1:15" ht="15">
      <c r="A3972" s="96">
        <v>41183</v>
      </c>
      <c r="B3972" s="13">
        <v>3</v>
      </c>
      <c r="C3972" s="14" t="s">
        <v>1527</v>
      </c>
      <c r="D3972" s="9" t="s">
        <v>3943</v>
      </c>
      <c r="E3972" s="10" t="s">
        <v>11517</v>
      </c>
      <c r="F3972" s="10" t="s">
        <v>20</v>
      </c>
      <c r="G3972" s="44"/>
      <c r="H3972" s="12" t="s">
        <v>11513</v>
      </c>
      <c r="I3972" s="13">
        <v>771</v>
      </c>
      <c r="J3972" s="14" t="s">
        <v>22</v>
      </c>
      <c r="K3972" s="44"/>
      <c r="L3972" s="13" t="s">
        <v>11518</v>
      </c>
      <c r="M3972" s="13" t="s">
        <v>11519</v>
      </c>
      <c r="N3972" s="44"/>
      <c r="O3972" s="26" t="s">
        <v>11516</v>
      </c>
    </row>
    <row r="3973" spans="1:15" ht="15">
      <c r="A3973" s="97">
        <v>41183</v>
      </c>
      <c r="B3973" s="22">
        <v>2</v>
      </c>
      <c r="C3973" s="23" t="s">
        <v>1527</v>
      </c>
      <c r="D3973" s="17" t="s">
        <v>3943</v>
      </c>
      <c r="E3973" s="19" t="s">
        <v>11520</v>
      </c>
      <c r="F3973" s="19" t="s">
        <v>20</v>
      </c>
      <c r="G3973" s="47"/>
      <c r="H3973" s="21" t="s">
        <v>11499</v>
      </c>
      <c r="I3973" s="22">
        <v>750</v>
      </c>
      <c r="J3973" s="23" t="s">
        <v>22</v>
      </c>
      <c r="K3973" s="47"/>
      <c r="L3973" s="22" t="s">
        <v>11521</v>
      </c>
      <c r="M3973" s="22" t="s">
        <v>11522</v>
      </c>
      <c r="N3973" s="47"/>
      <c r="O3973" s="28" t="s">
        <v>11502</v>
      </c>
    </row>
    <row r="3974" spans="1:15" ht="15">
      <c r="A3974" s="96">
        <v>41183</v>
      </c>
      <c r="B3974" s="13">
        <v>3</v>
      </c>
      <c r="C3974" s="14" t="s">
        <v>1527</v>
      </c>
      <c r="D3974" s="9" t="s">
        <v>3943</v>
      </c>
      <c r="E3974" s="10" t="s">
        <v>11523</v>
      </c>
      <c r="F3974" s="10" t="s">
        <v>20</v>
      </c>
      <c r="G3974" s="44"/>
      <c r="H3974" s="12" t="s">
        <v>11513</v>
      </c>
      <c r="I3974" s="13">
        <v>751</v>
      </c>
      <c r="J3974" s="14" t="s">
        <v>22</v>
      </c>
      <c r="K3974" s="44"/>
      <c r="L3974" s="13" t="s">
        <v>11524</v>
      </c>
      <c r="M3974" s="13" t="s">
        <v>11525</v>
      </c>
      <c r="N3974" s="44"/>
      <c r="O3974" s="26" t="s">
        <v>11516</v>
      </c>
    </row>
    <row r="3975" spans="1:15" ht="15">
      <c r="A3975" s="95">
        <v>41183</v>
      </c>
      <c r="B3975" s="36">
        <v>3</v>
      </c>
      <c r="C3975" s="21" t="s">
        <v>1527</v>
      </c>
      <c r="D3975" s="17" t="s">
        <v>3943</v>
      </c>
      <c r="E3975" s="19" t="s">
        <v>11526</v>
      </c>
      <c r="F3975" s="19" t="s">
        <v>20</v>
      </c>
      <c r="G3975" s="53"/>
      <c r="H3975" s="21" t="s">
        <v>11513</v>
      </c>
      <c r="I3975" s="36">
        <v>741</v>
      </c>
      <c r="J3975" s="21" t="s">
        <v>41</v>
      </c>
      <c r="K3975" s="53"/>
      <c r="L3975" s="36" t="s">
        <v>11527</v>
      </c>
      <c r="M3975" s="36" t="s">
        <v>11528</v>
      </c>
      <c r="N3975" s="53"/>
      <c r="O3975" s="28" t="s">
        <v>11516</v>
      </c>
    </row>
    <row r="3976" spans="1:15" ht="15">
      <c r="A3976" s="96">
        <v>41183</v>
      </c>
      <c r="B3976" s="13">
        <v>2</v>
      </c>
      <c r="C3976" s="14" t="s">
        <v>1527</v>
      </c>
      <c r="D3976" s="9" t="s">
        <v>3943</v>
      </c>
      <c r="E3976" s="10" t="s">
        <v>11529</v>
      </c>
      <c r="F3976" s="10" t="s">
        <v>11530</v>
      </c>
      <c r="G3976" s="44"/>
      <c r="H3976" s="12" t="s">
        <v>11499</v>
      </c>
      <c r="I3976" s="13">
        <v>620</v>
      </c>
      <c r="J3976" s="14" t="s">
        <v>22</v>
      </c>
      <c r="K3976" s="44"/>
      <c r="L3976" s="13" t="s">
        <v>11531</v>
      </c>
      <c r="M3976" s="13" t="s">
        <v>11532</v>
      </c>
      <c r="N3976" s="44"/>
      <c r="O3976" s="26" t="s">
        <v>11502</v>
      </c>
    </row>
    <row r="3977" spans="1:15" ht="15">
      <c r="A3977" s="97">
        <v>41183</v>
      </c>
      <c r="B3977" s="22">
        <v>2</v>
      </c>
      <c r="C3977" s="23" t="s">
        <v>1527</v>
      </c>
      <c r="D3977" s="17" t="s">
        <v>3943</v>
      </c>
      <c r="E3977" s="19" t="s">
        <v>11533</v>
      </c>
      <c r="F3977" s="19" t="s">
        <v>11534</v>
      </c>
      <c r="G3977" s="47"/>
      <c r="H3977" s="21" t="s">
        <v>11504</v>
      </c>
      <c r="I3977" s="22">
        <v>261</v>
      </c>
      <c r="J3977" s="23" t="s">
        <v>22</v>
      </c>
      <c r="K3977" s="47"/>
      <c r="L3977" s="22" t="s">
        <v>11535</v>
      </c>
      <c r="M3977" s="22" t="s">
        <v>11536</v>
      </c>
      <c r="N3977" s="47"/>
      <c r="O3977" s="28" t="s">
        <v>11502</v>
      </c>
    </row>
    <row r="3978" spans="1:15" ht="15">
      <c r="A3978" s="96">
        <v>41183</v>
      </c>
      <c r="B3978" s="13">
        <v>3</v>
      </c>
      <c r="C3978" s="14" t="s">
        <v>1527</v>
      </c>
      <c r="D3978" s="9" t="s">
        <v>3943</v>
      </c>
      <c r="E3978" s="10" t="s">
        <v>11537</v>
      </c>
      <c r="F3978" s="10" t="s">
        <v>20</v>
      </c>
      <c r="G3978" s="44"/>
      <c r="H3978" s="12" t="s">
        <v>11513</v>
      </c>
      <c r="I3978" s="13">
        <v>750</v>
      </c>
      <c r="J3978" s="14" t="s">
        <v>22</v>
      </c>
      <c r="K3978" s="44"/>
      <c r="L3978" s="13" t="s">
        <v>11538</v>
      </c>
      <c r="M3978" s="13" t="s">
        <v>11539</v>
      </c>
      <c r="N3978" s="44"/>
      <c r="O3978" s="26" t="s">
        <v>11516</v>
      </c>
    </row>
    <row r="3979" spans="1:15" ht="15">
      <c r="A3979" s="97">
        <v>41183</v>
      </c>
      <c r="B3979" s="22">
        <v>2</v>
      </c>
      <c r="C3979" s="23" t="s">
        <v>1527</v>
      </c>
      <c r="D3979" s="17" t="s">
        <v>3943</v>
      </c>
      <c r="E3979" s="19" t="s">
        <v>11540</v>
      </c>
      <c r="F3979" s="19" t="s">
        <v>11541</v>
      </c>
      <c r="G3979" s="47"/>
      <c r="H3979" s="21" t="s">
        <v>11504</v>
      </c>
      <c r="I3979" s="22">
        <v>291</v>
      </c>
      <c r="J3979" s="23" t="s">
        <v>22</v>
      </c>
      <c r="K3979" s="47"/>
      <c r="L3979" s="22" t="s">
        <v>11542</v>
      </c>
      <c r="M3979" s="22" t="s">
        <v>11543</v>
      </c>
      <c r="N3979" s="47"/>
      <c r="O3979" s="28" t="s">
        <v>11502</v>
      </c>
    </row>
    <row r="3980" spans="1:15" ht="15">
      <c r="A3980" s="96">
        <v>41183</v>
      </c>
      <c r="B3980" s="13">
        <v>2</v>
      </c>
      <c r="C3980" s="14" t="s">
        <v>1527</v>
      </c>
      <c r="D3980" s="9" t="s">
        <v>3943</v>
      </c>
      <c r="E3980" s="10" t="s">
        <v>11544</v>
      </c>
      <c r="F3980" s="10" t="s">
        <v>20</v>
      </c>
      <c r="G3980" s="44"/>
      <c r="H3980" s="12" t="s">
        <v>11504</v>
      </c>
      <c r="I3980" s="13">
        <v>260</v>
      </c>
      <c r="J3980" s="14" t="s">
        <v>22</v>
      </c>
      <c r="K3980" s="44"/>
      <c r="L3980" s="13" t="s">
        <v>11545</v>
      </c>
      <c r="M3980" s="13" t="s">
        <v>11546</v>
      </c>
      <c r="N3980" s="44"/>
      <c r="O3980" s="26" t="s">
        <v>11502</v>
      </c>
    </row>
    <row r="3981" spans="1:15" ht="15">
      <c r="A3981" s="97">
        <v>41183</v>
      </c>
      <c r="B3981" s="22">
        <v>1</v>
      </c>
      <c r="C3981" s="23" t="s">
        <v>1527</v>
      </c>
      <c r="D3981" s="17" t="s">
        <v>3943</v>
      </c>
      <c r="E3981" s="21" t="s">
        <v>271</v>
      </c>
      <c r="F3981" s="19" t="s">
        <v>20</v>
      </c>
      <c r="G3981" s="47"/>
      <c r="H3981" s="23" t="s">
        <v>329</v>
      </c>
      <c r="I3981" s="47"/>
      <c r="J3981" s="23" t="s">
        <v>22</v>
      </c>
      <c r="K3981" s="47"/>
      <c r="L3981" s="48"/>
      <c r="M3981" s="48"/>
      <c r="N3981" s="47"/>
      <c r="O3981" s="28" t="s">
        <v>11511</v>
      </c>
    </row>
    <row r="3982" spans="1:15" ht="15">
      <c r="A3982" s="96">
        <v>41183</v>
      </c>
      <c r="B3982" s="13">
        <v>1</v>
      </c>
      <c r="C3982" s="14" t="s">
        <v>1527</v>
      </c>
      <c r="D3982" s="9" t="s">
        <v>3943</v>
      </c>
      <c r="E3982" s="12" t="s">
        <v>271</v>
      </c>
      <c r="F3982" s="10" t="s">
        <v>20</v>
      </c>
      <c r="G3982" s="44"/>
      <c r="H3982" s="14" t="s">
        <v>329</v>
      </c>
      <c r="I3982" s="44"/>
      <c r="J3982" s="14" t="s">
        <v>22</v>
      </c>
      <c r="K3982" s="44"/>
      <c r="L3982" s="45"/>
      <c r="M3982" s="45"/>
      <c r="N3982" s="44"/>
      <c r="O3982" s="26" t="s">
        <v>11511</v>
      </c>
    </row>
    <row r="3983" spans="1:15" ht="15">
      <c r="A3983" s="97">
        <v>41183</v>
      </c>
      <c r="B3983" s="22">
        <v>1</v>
      </c>
      <c r="C3983" s="23" t="s">
        <v>1527</v>
      </c>
      <c r="D3983" s="17" t="s">
        <v>3943</v>
      </c>
      <c r="E3983" s="21" t="s">
        <v>271</v>
      </c>
      <c r="F3983" s="19" t="s">
        <v>20</v>
      </c>
      <c r="G3983" s="47"/>
      <c r="H3983" s="23" t="s">
        <v>329</v>
      </c>
      <c r="I3983" s="47"/>
      <c r="J3983" s="23" t="s">
        <v>22</v>
      </c>
      <c r="K3983" s="47"/>
      <c r="L3983" s="48"/>
      <c r="M3983" s="48"/>
      <c r="N3983" s="47"/>
      <c r="O3983" s="28" t="s">
        <v>11511</v>
      </c>
    </row>
    <row r="3984" spans="1:15" ht="15">
      <c r="A3984" s="98">
        <v>41183</v>
      </c>
      <c r="B3984" s="31">
        <v>2</v>
      </c>
      <c r="C3984" s="12" t="s">
        <v>1527</v>
      </c>
      <c r="D3984" s="9" t="s">
        <v>3943</v>
      </c>
      <c r="E3984" s="10" t="s">
        <v>11547</v>
      </c>
      <c r="F3984" s="10" t="s">
        <v>20</v>
      </c>
      <c r="G3984" s="50"/>
      <c r="H3984" s="12" t="s">
        <v>11504</v>
      </c>
      <c r="I3984" s="31">
        <v>251</v>
      </c>
      <c r="J3984" s="12" t="s">
        <v>41</v>
      </c>
      <c r="K3984" s="50"/>
      <c r="L3984" s="31" t="s">
        <v>11548</v>
      </c>
      <c r="M3984" s="31" t="s">
        <v>11549</v>
      </c>
      <c r="N3984" s="50"/>
      <c r="O3984" s="26" t="s">
        <v>11502</v>
      </c>
    </row>
    <row r="3985" spans="1:15" ht="15">
      <c r="A3985" s="97">
        <v>41183</v>
      </c>
      <c r="B3985" s="22">
        <v>3</v>
      </c>
      <c r="C3985" s="23" t="s">
        <v>1527</v>
      </c>
      <c r="D3985" s="17" t="s">
        <v>3943</v>
      </c>
      <c r="E3985" s="19" t="s">
        <v>11550</v>
      </c>
      <c r="F3985" s="19" t="s">
        <v>20</v>
      </c>
      <c r="G3985" s="47"/>
      <c r="H3985" s="21" t="s">
        <v>11513</v>
      </c>
      <c r="I3985" s="22">
        <v>731</v>
      </c>
      <c r="J3985" s="23" t="s">
        <v>22</v>
      </c>
      <c r="K3985" s="47"/>
      <c r="L3985" s="22" t="s">
        <v>11551</v>
      </c>
      <c r="M3985" s="22" t="s">
        <v>11552</v>
      </c>
      <c r="N3985" s="47"/>
      <c r="O3985" s="28" t="s">
        <v>11516</v>
      </c>
    </row>
    <row r="3986" spans="1:15" ht="15">
      <c r="A3986" s="96">
        <v>41183</v>
      </c>
      <c r="B3986" s="13">
        <v>2</v>
      </c>
      <c r="C3986" s="14" t="s">
        <v>1527</v>
      </c>
      <c r="D3986" s="9" t="s">
        <v>3943</v>
      </c>
      <c r="E3986" s="10" t="s">
        <v>11553</v>
      </c>
      <c r="F3986" s="10" t="s">
        <v>20</v>
      </c>
      <c r="G3986" s="44"/>
      <c r="H3986" s="12" t="s">
        <v>11504</v>
      </c>
      <c r="I3986" s="13">
        <v>270</v>
      </c>
      <c r="J3986" s="14" t="s">
        <v>22</v>
      </c>
      <c r="K3986" s="44"/>
      <c r="L3986" s="13" t="s">
        <v>11554</v>
      </c>
      <c r="M3986" s="13" t="s">
        <v>11555</v>
      </c>
      <c r="N3986" s="44"/>
      <c r="O3986" s="26" t="s">
        <v>11502</v>
      </c>
    </row>
    <row r="3987" spans="1:15" ht="15">
      <c r="A3987" s="97">
        <v>41183</v>
      </c>
      <c r="B3987" s="22">
        <v>27</v>
      </c>
      <c r="C3987" s="23" t="s">
        <v>1527</v>
      </c>
      <c r="D3987" s="17" t="s">
        <v>3751</v>
      </c>
      <c r="E3987" s="19" t="s">
        <v>11556</v>
      </c>
      <c r="F3987" s="19" t="s">
        <v>20</v>
      </c>
      <c r="G3987" s="47"/>
      <c r="H3987" s="21" t="s">
        <v>5644</v>
      </c>
      <c r="I3987" s="22">
        <v>840</v>
      </c>
      <c r="J3987" s="23" t="s">
        <v>22</v>
      </c>
      <c r="K3987" s="47"/>
      <c r="L3987" s="22" t="s">
        <v>11557</v>
      </c>
      <c r="M3987" s="22" t="s">
        <v>11558</v>
      </c>
      <c r="N3987" s="23"/>
      <c r="O3987" s="28" t="s">
        <v>5646</v>
      </c>
    </row>
    <row r="3988" spans="1:15" ht="12.75">
      <c r="A3988" s="98">
        <v>41183</v>
      </c>
      <c r="B3988" s="31">
        <v>28</v>
      </c>
      <c r="C3988" s="12" t="s">
        <v>1527</v>
      </c>
      <c r="D3988" s="9" t="s">
        <v>3751</v>
      </c>
      <c r="E3988" s="10" t="s">
        <v>11559</v>
      </c>
      <c r="F3988" s="10" t="s">
        <v>20</v>
      </c>
      <c r="G3988" s="50"/>
      <c r="H3988" s="12" t="s">
        <v>6022</v>
      </c>
      <c r="I3988" s="31">
        <v>140</v>
      </c>
      <c r="J3988" s="12" t="s">
        <v>41</v>
      </c>
      <c r="K3988" s="50"/>
      <c r="L3988" s="31" t="s">
        <v>11560</v>
      </c>
      <c r="M3988" s="31" t="s">
        <v>11561</v>
      </c>
      <c r="N3988" s="12"/>
      <c r="O3988" s="40" t="s">
        <v>11562</v>
      </c>
    </row>
    <row r="3989" spans="1:15" ht="15">
      <c r="A3989" s="97">
        <v>41183</v>
      </c>
      <c r="B3989" s="22">
        <v>28</v>
      </c>
      <c r="C3989" s="23" t="s">
        <v>1527</v>
      </c>
      <c r="D3989" s="17" t="s">
        <v>3751</v>
      </c>
      <c r="E3989" s="19" t="s">
        <v>11563</v>
      </c>
      <c r="F3989" s="19" t="s">
        <v>20</v>
      </c>
      <c r="G3989" s="47"/>
      <c r="H3989" s="21" t="s">
        <v>6022</v>
      </c>
      <c r="I3989" s="22">
        <v>160</v>
      </c>
      <c r="J3989" s="23" t="s">
        <v>22</v>
      </c>
      <c r="K3989" s="47"/>
      <c r="L3989" s="22" t="s">
        <v>11564</v>
      </c>
      <c r="M3989" s="22" t="s">
        <v>11565</v>
      </c>
      <c r="N3989" s="23"/>
      <c r="O3989" s="28" t="s">
        <v>11562</v>
      </c>
    </row>
    <row r="3990" spans="1:15" ht="15">
      <c r="A3990" s="96">
        <v>41183</v>
      </c>
      <c r="B3990" s="13">
        <v>28</v>
      </c>
      <c r="C3990" s="14" t="s">
        <v>1527</v>
      </c>
      <c r="D3990" s="9" t="s">
        <v>3751</v>
      </c>
      <c r="E3990" s="10" t="s">
        <v>11566</v>
      </c>
      <c r="F3990" s="10" t="s">
        <v>20</v>
      </c>
      <c r="G3990" s="44"/>
      <c r="H3990" s="12" t="s">
        <v>6022</v>
      </c>
      <c r="I3990" s="13">
        <v>190</v>
      </c>
      <c r="J3990" s="14" t="s">
        <v>22</v>
      </c>
      <c r="K3990" s="44"/>
      <c r="L3990" s="13" t="s">
        <v>11567</v>
      </c>
      <c r="M3990" s="45"/>
      <c r="N3990" s="14"/>
      <c r="O3990" s="26" t="s">
        <v>11562</v>
      </c>
    </row>
    <row r="3991" spans="1:15" ht="15">
      <c r="A3991" s="97">
        <v>41183</v>
      </c>
      <c r="B3991" s="22">
        <v>28</v>
      </c>
      <c r="C3991" s="23" t="s">
        <v>1527</v>
      </c>
      <c r="D3991" s="17" t="s">
        <v>3751</v>
      </c>
      <c r="E3991" s="19" t="s">
        <v>11568</v>
      </c>
      <c r="F3991" s="19" t="s">
        <v>20</v>
      </c>
      <c r="G3991" s="47"/>
      <c r="H3991" s="21" t="s">
        <v>6022</v>
      </c>
      <c r="I3991" s="22">
        <v>200</v>
      </c>
      <c r="J3991" s="23" t="s">
        <v>22</v>
      </c>
      <c r="K3991" s="47"/>
      <c r="L3991" s="22" t="s">
        <v>11569</v>
      </c>
      <c r="M3991" s="22" t="s">
        <v>11570</v>
      </c>
      <c r="N3991" s="23"/>
      <c r="O3991" s="28" t="s">
        <v>11562</v>
      </c>
    </row>
    <row r="3992" spans="1:15" ht="15">
      <c r="A3992" s="49">
        <v>41791</v>
      </c>
      <c r="B3992" s="31">
        <v>1</v>
      </c>
      <c r="C3992" s="12" t="s">
        <v>1527</v>
      </c>
      <c r="D3992" s="9" t="s">
        <v>3945</v>
      </c>
      <c r="E3992" s="10" t="s">
        <v>11571</v>
      </c>
      <c r="F3992" s="10" t="s">
        <v>20</v>
      </c>
      <c r="G3992" s="50"/>
      <c r="H3992" s="12" t="s">
        <v>11572</v>
      </c>
      <c r="I3992" s="31">
        <v>121</v>
      </c>
      <c r="J3992" s="12" t="s">
        <v>41</v>
      </c>
      <c r="K3992" s="50"/>
      <c r="L3992" s="31" t="s">
        <v>11573</v>
      </c>
      <c r="M3992" s="31"/>
      <c r="N3992" s="50"/>
      <c r="O3992" s="26" t="s">
        <v>11574</v>
      </c>
    </row>
    <row r="3993" spans="1:15" ht="15">
      <c r="A3993" s="46">
        <v>41791</v>
      </c>
      <c r="B3993" s="22">
        <v>1</v>
      </c>
      <c r="C3993" s="23" t="s">
        <v>1527</v>
      </c>
      <c r="D3993" s="17" t="s">
        <v>3945</v>
      </c>
      <c r="E3993" s="21" t="s">
        <v>271</v>
      </c>
      <c r="F3993" s="19" t="s">
        <v>20</v>
      </c>
      <c r="G3993" s="47"/>
      <c r="H3993" s="23" t="s">
        <v>329</v>
      </c>
      <c r="I3993" s="22"/>
      <c r="J3993" s="23" t="s">
        <v>22</v>
      </c>
      <c r="K3993" s="47"/>
      <c r="L3993" s="22"/>
      <c r="M3993" s="22"/>
      <c r="N3993" s="47"/>
      <c r="O3993" s="28" t="s">
        <v>11574</v>
      </c>
    </row>
    <row r="3994" spans="1:15" ht="15">
      <c r="A3994" s="43">
        <v>41791</v>
      </c>
      <c r="B3994" s="13">
        <v>1</v>
      </c>
      <c r="C3994" s="14" t="s">
        <v>1527</v>
      </c>
      <c r="D3994" s="9" t="s">
        <v>3945</v>
      </c>
      <c r="E3994" s="12" t="s">
        <v>271</v>
      </c>
      <c r="F3994" s="10" t="s">
        <v>20</v>
      </c>
      <c r="G3994" s="44"/>
      <c r="H3994" s="14" t="s">
        <v>329</v>
      </c>
      <c r="I3994" s="13"/>
      <c r="J3994" s="14" t="s">
        <v>22</v>
      </c>
      <c r="K3994" s="44"/>
      <c r="L3994" s="13"/>
      <c r="M3994" s="13"/>
      <c r="N3994" s="44"/>
      <c r="O3994" s="26" t="s">
        <v>11574</v>
      </c>
    </row>
    <row r="3995" spans="1:15" ht="15">
      <c r="A3995" s="46">
        <v>41791</v>
      </c>
      <c r="B3995" s="22">
        <v>1</v>
      </c>
      <c r="C3995" s="23" t="s">
        <v>1527</v>
      </c>
      <c r="D3995" s="17" t="s">
        <v>3945</v>
      </c>
      <c r="E3995" s="21" t="s">
        <v>271</v>
      </c>
      <c r="F3995" s="19" t="s">
        <v>20</v>
      </c>
      <c r="G3995" s="47"/>
      <c r="H3995" s="23" t="s">
        <v>329</v>
      </c>
      <c r="I3995" s="22"/>
      <c r="J3995" s="23" t="s">
        <v>22</v>
      </c>
      <c r="K3995" s="47"/>
      <c r="L3995" s="22"/>
      <c r="M3995" s="22"/>
      <c r="N3995" s="47"/>
      <c r="O3995" s="28" t="s">
        <v>11574</v>
      </c>
    </row>
    <row r="3996" spans="1:15" ht="15">
      <c r="A3996" s="43">
        <v>41791</v>
      </c>
      <c r="B3996" s="13">
        <v>1</v>
      </c>
      <c r="C3996" s="14" t="s">
        <v>1527</v>
      </c>
      <c r="D3996" s="9" t="s">
        <v>3945</v>
      </c>
      <c r="E3996" s="12" t="s">
        <v>271</v>
      </c>
      <c r="F3996" s="10" t="s">
        <v>20</v>
      </c>
      <c r="G3996" s="44"/>
      <c r="H3996" s="14" t="s">
        <v>329</v>
      </c>
      <c r="I3996" s="13"/>
      <c r="J3996" s="14" t="s">
        <v>22</v>
      </c>
      <c r="K3996" s="44"/>
      <c r="L3996" s="13"/>
      <c r="M3996" s="13"/>
      <c r="N3996" s="44"/>
      <c r="O3996" s="26" t="s">
        <v>11574</v>
      </c>
    </row>
    <row r="3997" spans="1:15" ht="15">
      <c r="A3997" s="46">
        <v>41791</v>
      </c>
      <c r="B3997" s="22">
        <v>1</v>
      </c>
      <c r="C3997" s="23" t="s">
        <v>1527</v>
      </c>
      <c r="D3997" s="17" t="s">
        <v>3945</v>
      </c>
      <c r="E3997" s="21" t="s">
        <v>271</v>
      </c>
      <c r="F3997" s="19" t="s">
        <v>20</v>
      </c>
      <c r="G3997" s="47"/>
      <c r="H3997" s="23" t="s">
        <v>329</v>
      </c>
      <c r="I3997" s="22"/>
      <c r="J3997" s="23" t="s">
        <v>22</v>
      </c>
      <c r="K3997" s="47"/>
      <c r="L3997" s="22"/>
      <c r="M3997" s="22"/>
      <c r="N3997" s="47"/>
      <c r="O3997" s="28" t="s">
        <v>11574</v>
      </c>
    </row>
    <row r="3998" spans="1:15" ht="15">
      <c r="A3998" s="43">
        <v>41791</v>
      </c>
      <c r="B3998" s="13">
        <v>1</v>
      </c>
      <c r="C3998" s="14" t="s">
        <v>1527</v>
      </c>
      <c r="D3998" s="9" t="s">
        <v>3945</v>
      </c>
      <c r="E3998" s="12" t="s">
        <v>271</v>
      </c>
      <c r="F3998" s="10" t="s">
        <v>20</v>
      </c>
      <c r="G3998" s="44"/>
      <c r="H3998" s="14" t="s">
        <v>329</v>
      </c>
      <c r="I3998" s="13"/>
      <c r="J3998" s="14" t="s">
        <v>22</v>
      </c>
      <c r="K3998" s="44"/>
      <c r="L3998" s="13"/>
      <c r="M3998" s="13"/>
      <c r="N3998" s="44"/>
      <c r="O3998" s="26" t="s">
        <v>11574</v>
      </c>
    </row>
    <row r="3999" spans="1:15" ht="15">
      <c r="A3999" s="46">
        <v>41365</v>
      </c>
      <c r="B3999" s="22">
        <v>36</v>
      </c>
      <c r="C3999" s="23" t="s">
        <v>1527</v>
      </c>
      <c r="D3999" s="17" t="s">
        <v>3946</v>
      </c>
      <c r="E3999" s="19" t="s">
        <v>11575</v>
      </c>
      <c r="F3999" s="19" t="s">
        <v>20</v>
      </c>
      <c r="G3999" s="47"/>
      <c r="H3999" s="21" t="s">
        <v>11576</v>
      </c>
      <c r="I3999" s="22">
        <v>741</v>
      </c>
      <c r="J3999" s="382" t="s">
        <v>22</v>
      </c>
      <c r="K3999" s="381"/>
      <c r="L3999" s="22" t="s">
        <v>11577</v>
      </c>
      <c r="M3999" s="22" t="s">
        <v>11578</v>
      </c>
      <c r="N3999" s="47"/>
      <c r="O3999" s="28" t="s">
        <v>11579</v>
      </c>
    </row>
    <row r="4000" spans="1:15" ht="15">
      <c r="A4000" s="43">
        <v>41365</v>
      </c>
      <c r="B4000" s="13">
        <v>34</v>
      </c>
      <c r="C4000" s="14" t="s">
        <v>1527</v>
      </c>
      <c r="D4000" s="9" t="s">
        <v>3946</v>
      </c>
      <c r="E4000" s="10" t="s">
        <v>11580</v>
      </c>
      <c r="F4000" s="10" t="s">
        <v>20</v>
      </c>
      <c r="G4000" s="44"/>
      <c r="H4000" s="12" t="s">
        <v>11576</v>
      </c>
      <c r="I4000" s="13">
        <v>261</v>
      </c>
      <c r="J4000" s="380" t="s">
        <v>22</v>
      </c>
      <c r="K4000" s="381"/>
      <c r="L4000" s="13" t="s">
        <v>11581</v>
      </c>
      <c r="M4000" s="45"/>
      <c r="N4000" s="44"/>
      <c r="O4000" s="15" t="s">
        <v>11582</v>
      </c>
    </row>
    <row r="4001" spans="1:15" ht="15">
      <c r="A4001" s="46">
        <v>41365</v>
      </c>
      <c r="B4001" s="22">
        <v>36</v>
      </c>
      <c r="C4001" s="23" t="s">
        <v>1527</v>
      </c>
      <c r="D4001" s="17" t="s">
        <v>3946</v>
      </c>
      <c r="E4001" s="19" t="s">
        <v>11583</v>
      </c>
      <c r="F4001" s="19" t="s">
        <v>20</v>
      </c>
      <c r="G4001" s="47"/>
      <c r="H4001" s="21" t="s">
        <v>11576</v>
      </c>
      <c r="I4001" s="22">
        <v>721</v>
      </c>
      <c r="J4001" s="382" t="s">
        <v>22</v>
      </c>
      <c r="K4001" s="381"/>
      <c r="L4001" s="22" t="s">
        <v>11584</v>
      </c>
      <c r="M4001" s="48"/>
      <c r="N4001" s="47"/>
      <c r="O4001" s="28" t="s">
        <v>11579</v>
      </c>
    </row>
    <row r="4002" spans="1:15" ht="15">
      <c r="A4002" s="43">
        <v>41365</v>
      </c>
      <c r="B4002" s="13">
        <v>22</v>
      </c>
      <c r="C4002" s="14" t="s">
        <v>1527</v>
      </c>
      <c r="D4002" s="9" t="s">
        <v>3946</v>
      </c>
      <c r="E4002" s="10" t="s">
        <v>11585</v>
      </c>
      <c r="F4002" s="10" t="s">
        <v>20</v>
      </c>
      <c r="G4002" s="44"/>
      <c r="H4002" s="12" t="s">
        <v>11586</v>
      </c>
      <c r="I4002" s="13">
        <v>103</v>
      </c>
      <c r="J4002" s="380" t="s">
        <v>22</v>
      </c>
      <c r="K4002" s="381"/>
      <c r="L4002" s="13" t="s">
        <v>11587</v>
      </c>
      <c r="M4002" s="13" t="s">
        <v>11588</v>
      </c>
      <c r="N4002" s="44"/>
      <c r="O4002" s="26" t="s">
        <v>11589</v>
      </c>
    </row>
    <row r="4003" spans="1:15" ht="12.75">
      <c r="A4003" s="52">
        <v>41365</v>
      </c>
      <c r="B4003" s="36">
        <v>11</v>
      </c>
      <c r="C4003" s="21" t="s">
        <v>1527</v>
      </c>
      <c r="D4003" s="17" t="s">
        <v>3946</v>
      </c>
      <c r="E4003" s="19" t="s">
        <v>11590</v>
      </c>
      <c r="F4003" s="19" t="s">
        <v>11591</v>
      </c>
      <c r="G4003" s="53"/>
      <c r="H4003" s="21" t="s">
        <v>11592</v>
      </c>
      <c r="I4003" s="36">
        <v>191</v>
      </c>
      <c r="J4003" s="21" t="s">
        <v>41</v>
      </c>
      <c r="K4003" s="21"/>
      <c r="L4003" s="36" t="s">
        <v>11593</v>
      </c>
      <c r="M4003" s="36" t="s">
        <v>11594</v>
      </c>
      <c r="N4003" s="53"/>
      <c r="O4003" s="37" t="s">
        <v>11595</v>
      </c>
    </row>
    <row r="4004" spans="1:15" ht="12.75">
      <c r="A4004" s="49">
        <v>41365</v>
      </c>
      <c r="B4004" s="31">
        <v>26</v>
      </c>
      <c r="C4004" s="12" t="s">
        <v>1527</v>
      </c>
      <c r="D4004" s="9" t="s">
        <v>3946</v>
      </c>
      <c r="E4004" s="10" t="s">
        <v>11596</v>
      </c>
      <c r="F4004" s="10" t="s">
        <v>20</v>
      </c>
      <c r="G4004" s="50"/>
      <c r="H4004" s="12" t="s">
        <v>11597</v>
      </c>
      <c r="I4004" s="31">
        <v>410</v>
      </c>
      <c r="J4004" s="12" t="s">
        <v>41</v>
      </c>
      <c r="K4004" s="12"/>
      <c r="L4004" s="31" t="s">
        <v>11598</v>
      </c>
      <c r="M4004" s="31" t="s">
        <v>11599</v>
      </c>
      <c r="N4004" s="50"/>
      <c r="O4004" s="40" t="s">
        <v>11600</v>
      </c>
    </row>
    <row r="4005" spans="1:15" ht="12.75">
      <c r="A4005" s="52">
        <v>41671</v>
      </c>
      <c r="B4005" s="36">
        <v>50</v>
      </c>
      <c r="C4005" s="21" t="s">
        <v>1527</v>
      </c>
      <c r="D4005" s="17" t="s">
        <v>3946</v>
      </c>
      <c r="E4005" s="19" t="s">
        <v>11601</v>
      </c>
      <c r="F4005" s="19" t="s">
        <v>20</v>
      </c>
      <c r="G4005" s="53"/>
      <c r="H4005" s="21" t="s">
        <v>11602</v>
      </c>
      <c r="I4005" s="36">
        <v>280</v>
      </c>
      <c r="J4005" s="21" t="s">
        <v>41</v>
      </c>
      <c r="K4005" s="21"/>
      <c r="L4005" s="36" t="s">
        <v>11603</v>
      </c>
      <c r="M4005" s="54"/>
      <c r="N4005" s="53"/>
      <c r="O4005" s="37" t="s">
        <v>11604</v>
      </c>
    </row>
    <row r="4006" spans="1:15" ht="12.75">
      <c r="A4006" s="49">
        <v>41365</v>
      </c>
      <c r="B4006" s="31">
        <v>10</v>
      </c>
      <c r="C4006" s="12" t="s">
        <v>1527</v>
      </c>
      <c r="D4006" s="9" t="s">
        <v>3946</v>
      </c>
      <c r="E4006" s="10" t="s">
        <v>11605</v>
      </c>
      <c r="F4006" s="10" t="s">
        <v>11606</v>
      </c>
      <c r="G4006" s="50"/>
      <c r="H4006" s="12" t="s">
        <v>11607</v>
      </c>
      <c r="I4006" s="31">
        <v>250</v>
      </c>
      <c r="J4006" s="12" t="s">
        <v>41</v>
      </c>
      <c r="K4006" s="12"/>
      <c r="L4006" s="31" t="s">
        <v>11608</v>
      </c>
      <c r="M4006" s="31" t="s">
        <v>11609</v>
      </c>
      <c r="N4006" s="50"/>
      <c r="O4006" s="40" t="s">
        <v>11610</v>
      </c>
    </row>
    <row r="4007" spans="1:15" ht="15">
      <c r="A4007" s="46">
        <v>41671</v>
      </c>
      <c r="B4007" s="22">
        <v>47</v>
      </c>
      <c r="C4007" s="23" t="s">
        <v>1527</v>
      </c>
      <c r="D4007" s="17" t="s">
        <v>3946</v>
      </c>
      <c r="E4007" s="19" t="s">
        <v>11611</v>
      </c>
      <c r="F4007" s="19" t="s">
        <v>20</v>
      </c>
      <c r="G4007" s="47"/>
      <c r="H4007" s="21" t="s">
        <v>11612</v>
      </c>
      <c r="I4007" s="22">
        <v>720</v>
      </c>
      <c r="J4007" s="382" t="s">
        <v>22</v>
      </c>
      <c r="K4007" s="381"/>
      <c r="L4007" s="22" t="s">
        <v>11613</v>
      </c>
      <c r="M4007" s="22" t="s">
        <v>11614</v>
      </c>
      <c r="N4007" s="47"/>
      <c r="O4007" s="28" t="s">
        <v>11615</v>
      </c>
    </row>
    <row r="4008" spans="1:15" ht="15">
      <c r="A4008" s="43">
        <v>41365</v>
      </c>
      <c r="B4008" s="13">
        <v>38</v>
      </c>
      <c r="C4008" s="14" t="s">
        <v>1527</v>
      </c>
      <c r="D4008" s="9" t="s">
        <v>3946</v>
      </c>
      <c r="E4008" s="10" t="s">
        <v>11616</v>
      </c>
      <c r="F4008" s="10" t="s">
        <v>20</v>
      </c>
      <c r="G4008" s="44"/>
      <c r="H4008" s="12" t="s">
        <v>11617</v>
      </c>
      <c r="I4008" s="13">
        <v>191</v>
      </c>
      <c r="J4008" s="380" t="s">
        <v>22</v>
      </c>
      <c r="K4008" s="381"/>
      <c r="L4008" s="13" t="s">
        <v>11618</v>
      </c>
      <c r="M4008" s="13" t="s">
        <v>11619</v>
      </c>
      <c r="N4008" s="44"/>
      <c r="O4008" s="26" t="s">
        <v>11620</v>
      </c>
    </row>
    <row r="4009" spans="1:15" ht="15">
      <c r="A4009" s="46">
        <v>41365</v>
      </c>
      <c r="B4009" s="22">
        <v>33</v>
      </c>
      <c r="C4009" s="23" t="s">
        <v>1527</v>
      </c>
      <c r="D4009" s="17" t="s">
        <v>3946</v>
      </c>
      <c r="E4009" s="19" t="s">
        <v>11621</v>
      </c>
      <c r="F4009" s="19" t="s">
        <v>20</v>
      </c>
      <c r="G4009" s="47"/>
      <c r="H4009" s="21" t="s">
        <v>11576</v>
      </c>
      <c r="I4009" s="22">
        <v>151</v>
      </c>
      <c r="J4009" s="382" t="s">
        <v>22</v>
      </c>
      <c r="K4009" s="381"/>
      <c r="L4009" s="22" t="s">
        <v>11622</v>
      </c>
      <c r="M4009" s="22" t="s">
        <v>11623</v>
      </c>
      <c r="N4009" s="47"/>
      <c r="O4009" s="24" t="s">
        <v>11624</v>
      </c>
    </row>
    <row r="4010" spans="1:15" ht="15">
      <c r="A4010" s="43">
        <v>41365</v>
      </c>
      <c r="B4010" s="13">
        <v>24</v>
      </c>
      <c r="C4010" s="14" t="s">
        <v>1527</v>
      </c>
      <c r="D4010" s="9" t="s">
        <v>3946</v>
      </c>
      <c r="E4010" s="10" t="s">
        <v>11625</v>
      </c>
      <c r="F4010" s="10" t="s">
        <v>11626</v>
      </c>
      <c r="G4010" s="44"/>
      <c r="H4010" s="12" t="s">
        <v>11627</v>
      </c>
      <c r="I4010" s="13">
        <v>610</v>
      </c>
      <c r="J4010" s="380" t="s">
        <v>22</v>
      </c>
      <c r="K4010" s="381"/>
      <c r="L4010" s="13" t="s">
        <v>11628</v>
      </c>
      <c r="M4010" s="13" t="s">
        <v>11629</v>
      </c>
      <c r="N4010" s="44"/>
      <c r="O4010" s="26" t="s">
        <v>11630</v>
      </c>
    </row>
    <row r="4011" spans="1:15" ht="15">
      <c r="A4011" s="46">
        <v>41365</v>
      </c>
      <c r="B4011" s="22">
        <v>33</v>
      </c>
      <c r="C4011" s="23" t="s">
        <v>1527</v>
      </c>
      <c r="D4011" s="17" t="s">
        <v>3946</v>
      </c>
      <c r="E4011" s="19" t="s">
        <v>11631</v>
      </c>
      <c r="F4011" s="19" t="s">
        <v>20</v>
      </c>
      <c r="G4011" s="47"/>
      <c r="H4011" s="21" t="s">
        <v>11576</v>
      </c>
      <c r="I4011" s="22">
        <v>161</v>
      </c>
      <c r="J4011" s="382" t="s">
        <v>22</v>
      </c>
      <c r="K4011" s="381"/>
      <c r="L4011" s="22" t="s">
        <v>11632</v>
      </c>
      <c r="M4011" s="22" t="s">
        <v>11633</v>
      </c>
      <c r="N4011" s="47"/>
      <c r="O4011" s="24" t="s">
        <v>11624</v>
      </c>
    </row>
    <row r="4012" spans="1:15" ht="15">
      <c r="A4012" s="43">
        <v>41365</v>
      </c>
      <c r="B4012" s="13">
        <v>14</v>
      </c>
      <c r="C4012" s="14" t="s">
        <v>1527</v>
      </c>
      <c r="D4012" s="9" t="s">
        <v>3946</v>
      </c>
      <c r="E4012" s="10" t="s">
        <v>11634</v>
      </c>
      <c r="F4012" s="10" t="s">
        <v>11635</v>
      </c>
      <c r="G4012" s="44"/>
      <c r="H4012" s="12" t="s">
        <v>11636</v>
      </c>
      <c r="I4012" s="13">
        <v>396</v>
      </c>
      <c r="J4012" s="380" t="s">
        <v>22</v>
      </c>
      <c r="K4012" s="381"/>
      <c r="L4012" s="13" t="s">
        <v>11637</v>
      </c>
      <c r="M4012" s="13" t="s">
        <v>11638</v>
      </c>
      <c r="N4012" s="44"/>
      <c r="O4012" s="26" t="s">
        <v>11639</v>
      </c>
    </row>
    <row r="4013" spans="1:15" ht="12.75">
      <c r="A4013" s="52">
        <v>41365</v>
      </c>
      <c r="B4013" s="36">
        <v>6</v>
      </c>
      <c r="C4013" s="21" t="s">
        <v>1527</v>
      </c>
      <c r="D4013" s="17" t="s">
        <v>3946</v>
      </c>
      <c r="E4013" s="19" t="s">
        <v>11640</v>
      </c>
      <c r="F4013" s="19" t="s">
        <v>11641</v>
      </c>
      <c r="G4013" s="53"/>
      <c r="H4013" s="21" t="s">
        <v>11642</v>
      </c>
      <c r="I4013" s="36">
        <v>340</v>
      </c>
      <c r="J4013" s="21" t="s">
        <v>41</v>
      </c>
      <c r="K4013" s="21"/>
      <c r="L4013" s="36" t="s">
        <v>11643</v>
      </c>
      <c r="M4013" s="54"/>
      <c r="N4013" s="53"/>
      <c r="O4013" s="37" t="s">
        <v>11644</v>
      </c>
    </row>
    <row r="4014" spans="1:15" ht="12.75">
      <c r="A4014" s="49">
        <v>41365</v>
      </c>
      <c r="B4014" s="31">
        <v>3</v>
      </c>
      <c r="C4014" s="12" t="s">
        <v>1527</v>
      </c>
      <c r="D4014" s="9" t="s">
        <v>3946</v>
      </c>
      <c r="E4014" s="10" t="s">
        <v>11645</v>
      </c>
      <c r="F4014" s="10" t="s">
        <v>11646</v>
      </c>
      <c r="G4014" s="50"/>
      <c r="H4014" s="12" t="s">
        <v>11647</v>
      </c>
      <c r="I4014" s="31">
        <v>210</v>
      </c>
      <c r="J4014" s="12" t="s">
        <v>41</v>
      </c>
      <c r="K4014" s="12"/>
      <c r="L4014" s="31" t="s">
        <v>11648</v>
      </c>
      <c r="M4014" s="31" t="s">
        <v>11649</v>
      </c>
      <c r="N4014" s="50"/>
      <c r="O4014" s="40" t="s">
        <v>11650</v>
      </c>
    </row>
    <row r="4015" spans="1:15" ht="15">
      <c r="A4015" s="46">
        <v>41671</v>
      </c>
      <c r="B4015" s="22">
        <v>56</v>
      </c>
      <c r="C4015" s="23" t="s">
        <v>1527</v>
      </c>
      <c r="D4015" s="17" t="s">
        <v>3946</v>
      </c>
      <c r="E4015" s="19" t="s">
        <v>11651</v>
      </c>
      <c r="F4015" s="19" t="s">
        <v>11652</v>
      </c>
      <c r="G4015" s="47"/>
      <c r="H4015" s="21" t="s">
        <v>11576</v>
      </c>
      <c r="I4015" s="22">
        <v>929</v>
      </c>
      <c r="J4015" s="382" t="s">
        <v>22</v>
      </c>
      <c r="K4015" s="381"/>
      <c r="L4015" s="22" t="s">
        <v>11653</v>
      </c>
      <c r="M4015" s="22" t="s">
        <v>11654</v>
      </c>
      <c r="N4015" s="47"/>
      <c r="O4015" s="28" t="s">
        <v>11655</v>
      </c>
    </row>
    <row r="4016" spans="1:15" ht="15">
      <c r="A4016" s="43">
        <v>41365</v>
      </c>
      <c r="B4016" s="13">
        <v>26</v>
      </c>
      <c r="C4016" s="14" t="s">
        <v>1527</v>
      </c>
      <c r="D4016" s="9" t="s">
        <v>3946</v>
      </c>
      <c r="E4016" s="10" t="s">
        <v>11656</v>
      </c>
      <c r="F4016" s="10" t="s">
        <v>20</v>
      </c>
      <c r="G4016" s="44"/>
      <c r="H4016" s="12" t="s">
        <v>11597</v>
      </c>
      <c r="I4016" s="13">
        <v>391</v>
      </c>
      <c r="J4016" s="380" t="s">
        <v>22</v>
      </c>
      <c r="K4016" s="381"/>
      <c r="L4016" s="13" t="s">
        <v>11657</v>
      </c>
      <c r="M4016" s="45"/>
      <c r="N4016" s="44"/>
      <c r="O4016" s="26" t="s">
        <v>11600</v>
      </c>
    </row>
    <row r="4017" spans="1:15" ht="12.75">
      <c r="A4017" s="52">
        <v>41365</v>
      </c>
      <c r="B4017" s="36">
        <v>25</v>
      </c>
      <c r="C4017" s="21" t="s">
        <v>1527</v>
      </c>
      <c r="D4017" s="17" t="s">
        <v>3946</v>
      </c>
      <c r="E4017" s="19" t="s">
        <v>11658</v>
      </c>
      <c r="F4017" s="19" t="s">
        <v>20</v>
      </c>
      <c r="G4017" s="53"/>
      <c r="H4017" s="21" t="s">
        <v>11659</v>
      </c>
      <c r="I4017" s="36">
        <v>660</v>
      </c>
      <c r="J4017" s="21" t="s">
        <v>41</v>
      </c>
      <c r="K4017" s="21"/>
      <c r="L4017" s="36" t="s">
        <v>11660</v>
      </c>
      <c r="M4017" s="54"/>
      <c r="N4017" s="53"/>
      <c r="O4017" s="37" t="s">
        <v>11661</v>
      </c>
    </row>
    <row r="4018" spans="1:15" ht="12.75">
      <c r="A4018" s="49">
        <v>41365</v>
      </c>
      <c r="B4018" s="31">
        <v>28</v>
      </c>
      <c r="C4018" s="12" t="s">
        <v>1527</v>
      </c>
      <c r="D4018" s="9" t="s">
        <v>3946</v>
      </c>
      <c r="E4018" s="10" t="s">
        <v>11662</v>
      </c>
      <c r="F4018" s="10" t="s">
        <v>20</v>
      </c>
      <c r="G4018" s="50"/>
      <c r="H4018" s="12" t="s">
        <v>11597</v>
      </c>
      <c r="I4018" s="31">
        <v>481</v>
      </c>
      <c r="J4018" s="12" t="s">
        <v>41</v>
      </c>
      <c r="K4018" s="12"/>
      <c r="L4018" s="31" t="s">
        <v>11663</v>
      </c>
      <c r="M4018" s="51"/>
      <c r="N4018" s="50"/>
      <c r="O4018" s="40" t="s">
        <v>11664</v>
      </c>
    </row>
    <row r="4019" spans="1:15" ht="15">
      <c r="A4019" s="46">
        <v>41000</v>
      </c>
      <c r="B4019" s="22">
        <v>2</v>
      </c>
      <c r="C4019" s="23" t="s">
        <v>1527</v>
      </c>
      <c r="D4019" s="17" t="s">
        <v>3946</v>
      </c>
      <c r="E4019" s="19" t="s">
        <v>11665</v>
      </c>
      <c r="F4019" s="19" t="s">
        <v>11666</v>
      </c>
      <c r="G4019" s="47"/>
      <c r="H4019" s="21" t="s">
        <v>11667</v>
      </c>
      <c r="I4019" s="22">
        <v>150</v>
      </c>
      <c r="J4019" s="382" t="s">
        <v>22</v>
      </c>
      <c r="K4019" s="381"/>
      <c r="L4019" s="22" t="s">
        <v>11668</v>
      </c>
      <c r="M4019" s="22" t="s">
        <v>11669</v>
      </c>
      <c r="N4019" s="47"/>
      <c r="O4019" s="28" t="s">
        <v>11670</v>
      </c>
    </row>
    <row r="4020" spans="1:15" ht="15">
      <c r="A4020" s="43">
        <v>41365</v>
      </c>
      <c r="B4020" s="13">
        <v>29</v>
      </c>
      <c r="C4020" s="14" t="s">
        <v>1527</v>
      </c>
      <c r="D4020" s="9" t="s">
        <v>3946</v>
      </c>
      <c r="E4020" s="10" t="s">
        <v>11671</v>
      </c>
      <c r="F4020" s="10" t="s">
        <v>20</v>
      </c>
      <c r="G4020" s="44"/>
      <c r="H4020" s="12" t="s">
        <v>11672</v>
      </c>
      <c r="I4020" s="13">
        <v>311</v>
      </c>
      <c r="J4020" s="14" t="s">
        <v>22</v>
      </c>
      <c r="K4020" s="14"/>
      <c r="L4020" s="13" t="s">
        <v>11673</v>
      </c>
      <c r="M4020" s="13" t="s">
        <v>11674</v>
      </c>
      <c r="N4020" s="44"/>
      <c r="O4020" s="40" t="s">
        <v>11675</v>
      </c>
    </row>
    <row r="4021" spans="1:15" ht="15">
      <c r="A4021" s="46">
        <v>41365</v>
      </c>
      <c r="B4021" s="22">
        <v>34</v>
      </c>
      <c r="C4021" s="23" t="s">
        <v>1527</v>
      </c>
      <c r="D4021" s="17" t="s">
        <v>3946</v>
      </c>
      <c r="E4021" s="19" t="s">
        <v>11676</v>
      </c>
      <c r="F4021" s="19" t="s">
        <v>20</v>
      </c>
      <c r="G4021" s="47"/>
      <c r="H4021" s="21" t="s">
        <v>11576</v>
      </c>
      <c r="I4021" s="22">
        <v>281</v>
      </c>
      <c r="J4021" s="382" t="s">
        <v>22</v>
      </c>
      <c r="K4021" s="381"/>
      <c r="L4021" s="22" t="s">
        <v>11677</v>
      </c>
      <c r="M4021" s="22" t="s">
        <v>11678</v>
      </c>
      <c r="N4021" s="47"/>
      <c r="O4021" s="24" t="s">
        <v>11582</v>
      </c>
    </row>
    <row r="4022" spans="1:15" ht="15">
      <c r="A4022" s="43">
        <v>41671</v>
      </c>
      <c r="B4022" s="13">
        <v>50</v>
      </c>
      <c r="C4022" s="14" t="s">
        <v>1527</v>
      </c>
      <c r="D4022" s="9" t="s">
        <v>3946</v>
      </c>
      <c r="E4022" s="10" t="s">
        <v>11679</v>
      </c>
      <c r="F4022" s="10" t="s">
        <v>20</v>
      </c>
      <c r="G4022" s="44"/>
      <c r="H4022" s="12" t="s">
        <v>11602</v>
      </c>
      <c r="I4022" s="13">
        <v>301</v>
      </c>
      <c r="J4022" s="14" t="s">
        <v>22</v>
      </c>
      <c r="K4022" s="14"/>
      <c r="L4022" s="13" t="s">
        <v>11680</v>
      </c>
      <c r="M4022" s="13" t="s">
        <v>11681</v>
      </c>
      <c r="N4022" s="44"/>
      <c r="O4022" s="40" t="s">
        <v>11604</v>
      </c>
    </row>
    <row r="4023" spans="1:15" ht="15">
      <c r="A4023" s="46">
        <v>41671</v>
      </c>
      <c r="B4023" s="22">
        <v>48</v>
      </c>
      <c r="C4023" s="23" t="s">
        <v>1527</v>
      </c>
      <c r="D4023" s="17" t="s">
        <v>3946</v>
      </c>
      <c r="E4023" s="19" t="s">
        <v>11682</v>
      </c>
      <c r="F4023" s="19" t="s">
        <v>20</v>
      </c>
      <c r="G4023" s="47"/>
      <c r="H4023" s="21" t="s">
        <v>11612</v>
      </c>
      <c r="I4023" s="22">
        <v>931</v>
      </c>
      <c r="J4023" s="382" t="s">
        <v>22</v>
      </c>
      <c r="K4023" s="381"/>
      <c r="L4023" s="22" t="s">
        <v>11683</v>
      </c>
      <c r="M4023" s="22" t="s">
        <v>11684</v>
      </c>
      <c r="N4023" s="47"/>
      <c r="O4023" s="28" t="s">
        <v>11685</v>
      </c>
    </row>
    <row r="4024" spans="1:15" ht="15">
      <c r="A4024" s="43">
        <v>41365</v>
      </c>
      <c r="B4024" s="13">
        <v>27</v>
      </c>
      <c r="C4024" s="14" t="s">
        <v>1527</v>
      </c>
      <c r="D4024" s="9" t="s">
        <v>3946</v>
      </c>
      <c r="E4024" s="10" t="s">
        <v>11686</v>
      </c>
      <c r="F4024" s="10" t="s">
        <v>20</v>
      </c>
      <c r="G4024" s="44"/>
      <c r="H4024" s="12" t="s">
        <v>11597</v>
      </c>
      <c r="I4024" s="13">
        <v>444</v>
      </c>
      <c r="J4024" s="380" t="s">
        <v>22</v>
      </c>
      <c r="K4024" s="381"/>
      <c r="L4024" s="13" t="s">
        <v>11687</v>
      </c>
      <c r="M4024" s="13" t="s">
        <v>11688</v>
      </c>
      <c r="N4024" s="44"/>
      <c r="O4024" s="26" t="s">
        <v>11689</v>
      </c>
    </row>
    <row r="4025" spans="1:15" ht="12.75">
      <c r="A4025" s="52">
        <v>41365</v>
      </c>
      <c r="B4025" s="36">
        <v>42</v>
      </c>
      <c r="C4025" s="21" t="s">
        <v>1527</v>
      </c>
      <c r="D4025" s="17" t="s">
        <v>3946</v>
      </c>
      <c r="E4025" s="19" t="s">
        <v>11690</v>
      </c>
      <c r="F4025" s="19" t="s">
        <v>20</v>
      </c>
      <c r="G4025" s="53"/>
      <c r="H4025" s="21" t="s">
        <v>11691</v>
      </c>
      <c r="I4025" s="36">
        <v>181</v>
      </c>
      <c r="J4025" s="21" t="s">
        <v>41</v>
      </c>
      <c r="K4025" s="21"/>
      <c r="L4025" s="36" t="s">
        <v>11692</v>
      </c>
      <c r="M4025" s="54"/>
      <c r="N4025" s="53"/>
      <c r="O4025" s="37" t="s">
        <v>11693</v>
      </c>
    </row>
    <row r="4026" spans="1:15" ht="15">
      <c r="A4026" s="43">
        <v>41365</v>
      </c>
      <c r="B4026" s="13">
        <v>42</v>
      </c>
      <c r="C4026" s="14" t="s">
        <v>1527</v>
      </c>
      <c r="D4026" s="9" t="s">
        <v>3946</v>
      </c>
      <c r="E4026" s="10" t="s">
        <v>11694</v>
      </c>
      <c r="F4026" s="10" t="s">
        <v>20</v>
      </c>
      <c r="G4026" s="44"/>
      <c r="H4026" s="12" t="s">
        <v>11691</v>
      </c>
      <c r="I4026" s="13">
        <v>191</v>
      </c>
      <c r="J4026" s="380" t="s">
        <v>22</v>
      </c>
      <c r="K4026" s="381"/>
      <c r="L4026" s="13" t="s">
        <v>11695</v>
      </c>
      <c r="M4026" s="45"/>
      <c r="N4026" s="44"/>
      <c r="O4026" s="26" t="s">
        <v>11693</v>
      </c>
    </row>
    <row r="4027" spans="1:15" ht="12.75">
      <c r="A4027" s="52">
        <v>41671</v>
      </c>
      <c r="B4027" s="36">
        <v>53</v>
      </c>
      <c r="C4027" s="21" t="s">
        <v>1527</v>
      </c>
      <c r="D4027" s="17" t="s">
        <v>3946</v>
      </c>
      <c r="E4027" s="19" t="s">
        <v>11696</v>
      </c>
      <c r="F4027" s="19" t="s">
        <v>20</v>
      </c>
      <c r="G4027" s="53"/>
      <c r="H4027" s="21" t="s">
        <v>11697</v>
      </c>
      <c r="I4027" s="36">
        <v>201</v>
      </c>
      <c r="J4027" s="21" t="s">
        <v>41</v>
      </c>
      <c r="K4027" s="21"/>
      <c r="L4027" s="36" t="s">
        <v>11698</v>
      </c>
      <c r="M4027" s="36" t="s">
        <v>11699</v>
      </c>
      <c r="N4027" s="53"/>
      <c r="O4027" s="37" t="s">
        <v>11700</v>
      </c>
    </row>
    <row r="4028" spans="1:15" ht="15">
      <c r="A4028" s="43">
        <v>41000</v>
      </c>
      <c r="B4028" s="13">
        <v>2</v>
      </c>
      <c r="C4028" s="14" t="s">
        <v>1527</v>
      </c>
      <c r="D4028" s="9" t="s">
        <v>3946</v>
      </c>
      <c r="E4028" s="10" t="s">
        <v>11701</v>
      </c>
      <c r="F4028" s="10" t="s">
        <v>11702</v>
      </c>
      <c r="G4028" s="44"/>
      <c r="H4028" s="12" t="s">
        <v>11667</v>
      </c>
      <c r="I4028" s="13">
        <v>210</v>
      </c>
      <c r="J4028" s="380" t="s">
        <v>22</v>
      </c>
      <c r="K4028" s="381"/>
      <c r="L4028" s="13" t="s">
        <v>11703</v>
      </c>
      <c r="M4028" s="13" t="s">
        <v>11704</v>
      </c>
      <c r="N4028" s="44"/>
      <c r="O4028" s="26" t="s">
        <v>11670</v>
      </c>
    </row>
    <row r="4029" spans="1:15" ht="15">
      <c r="A4029" s="46">
        <v>41365</v>
      </c>
      <c r="B4029" s="22">
        <v>32</v>
      </c>
      <c r="C4029" s="23" t="s">
        <v>1527</v>
      </c>
      <c r="D4029" s="17" t="s">
        <v>3946</v>
      </c>
      <c r="E4029" s="19" t="s">
        <v>11705</v>
      </c>
      <c r="F4029" s="19" t="s">
        <v>20</v>
      </c>
      <c r="G4029" s="47"/>
      <c r="H4029" s="21" t="s">
        <v>11706</v>
      </c>
      <c r="I4029" s="22">
        <v>286</v>
      </c>
      <c r="J4029" s="382" t="s">
        <v>22</v>
      </c>
      <c r="K4029" s="381"/>
      <c r="L4029" s="22" t="s">
        <v>11707</v>
      </c>
      <c r="M4029" s="22" t="s">
        <v>11708</v>
      </c>
      <c r="N4029" s="47"/>
      <c r="O4029" s="28" t="s">
        <v>11709</v>
      </c>
    </row>
    <row r="4030" spans="1:15" ht="15">
      <c r="A4030" s="43">
        <v>41365</v>
      </c>
      <c r="B4030" s="13">
        <v>39</v>
      </c>
      <c r="C4030" s="14" t="s">
        <v>1527</v>
      </c>
      <c r="D4030" s="9" t="s">
        <v>3946</v>
      </c>
      <c r="E4030" s="10" t="s">
        <v>11710</v>
      </c>
      <c r="F4030" s="10" t="s">
        <v>20</v>
      </c>
      <c r="G4030" s="44"/>
      <c r="H4030" s="12" t="s">
        <v>11711</v>
      </c>
      <c r="I4030" s="13">
        <v>231</v>
      </c>
      <c r="J4030" s="380" t="s">
        <v>22</v>
      </c>
      <c r="K4030" s="381"/>
      <c r="L4030" s="13" t="s">
        <v>11712</v>
      </c>
      <c r="M4030" s="13" t="s">
        <v>11713</v>
      </c>
      <c r="N4030" s="44"/>
      <c r="O4030" s="26" t="s">
        <v>11714</v>
      </c>
    </row>
    <row r="4031" spans="1:15" ht="15">
      <c r="A4031" s="46">
        <v>41365</v>
      </c>
      <c r="B4031" s="22">
        <v>28</v>
      </c>
      <c r="C4031" s="23" t="s">
        <v>1527</v>
      </c>
      <c r="D4031" s="17" t="s">
        <v>3946</v>
      </c>
      <c r="E4031" s="19" t="s">
        <v>11715</v>
      </c>
      <c r="F4031" s="19" t="s">
        <v>20</v>
      </c>
      <c r="G4031" s="47"/>
      <c r="H4031" s="21" t="s">
        <v>11597</v>
      </c>
      <c r="I4031" s="22">
        <v>541</v>
      </c>
      <c r="J4031" s="382" t="s">
        <v>22</v>
      </c>
      <c r="K4031" s="381"/>
      <c r="L4031" s="22" t="s">
        <v>11716</v>
      </c>
      <c r="M4031" s="22" t="s">
        <v>11717</v>
      </c>
      <c r="N4031" s="47"/>
      <c r="O4031" s="28" t="s">
        <v>11664</v>
      </c>
    </row>
    <row r="4032" spans="1:15" ht="15">
      <c r="A4032" s="43">
        <v>41365</v>
      </c>
      <c r="B4032" s="13">
        <v>27</v>
      </c>
      <c r="C4032" s="14" t="s">
        <v>1527</v>
      </c>
      <c r="D4032" s="9" t="s">
        <v>3946</v>
      </c>
      <c r="E4032" s="10" t="s">
        <v>11718</v>
      </c>
      <c r="F4032" s="10" t="s">
        <v>20</v>
      </c>
      <c r="G4032" s="44"/>
      <c r="H4032" s="12" t="s">
        <v>11597</v>
      </c>
      <c r="I4032" s="13">
        <v>421</v>
      </c>
      <c r="J4032" s="380" t="s">
        <v>22</v>
      </c>
      <c r="K4032" s="381"/>
      <c r="L4032" s="13" t="s">
        <v>11719</v>
      </c>
      <c r="M4032" s="45"/>
      <c r="N4032" s="44"/>
      <c r="O4032" s="26" t="s">
        <v>11689</v>
      </c>
    </row>
    <row r="4033" spans="1:15" ht="15">
      <c r="A4033" s="46">
        <v>41365</v>
      </c>
      <c r="B4033" s="22">
        <v>42</v>
      </c>
      <c r="C4033" s="23" t="s">
        <v>1527</v>
      </c>
      <c r="D4033" s="17" t="s">
        <v>3946</v>
      </c>
      <c r="E4033" s="19" t="s">
        <v>11720</v>
      </c>
      <c r="F4033" s="19" t="s">
        <v>20</v>
      </c>
      <c r="G4033" s="47"/>
      <c r="H4033" s="21" t="s">
        <v>329</v>
      </c>
      <c r="I4033" s="47"/>
      <c r="J4033" s="382" t="s">
        <v>22</v>
      </c>
      <c r="K4033" s="381"/>
      <c r="L4033" s="22" t="s">
        <v>11721</v>
      </c>
      <c r="M4033" s="22" t="s">
        <v>11722</v>
      </c>
      <c r="N4033" s="47"/>
      <c r="O4033" s="28" t="s">
        <v>11693</v>
      </c>
    </row>
    <row r="4034" spans="1:15" ht="15">
      <c r="A4034" s="43">
        <v>41671</v>
      </c>
      <c r="B4034" s="13">
        <v>53</v>
      </c>
      <c r="C4034" s="14" t="s">
        <v>1527</v>
      </c>
      <c r="D4034" s="9" t="s">
        <v>3946</v>
      </c>
      <c r="E4034" s="10" t="s">
        <v>11723</v>
      </c>
      <c r="F4034" s="10" t="s">
        <v>20</v>
      </c>
      <c r="G4034" s="44"/>
      <c r="H4034" s="12" t="s">
        <v>11697</v>
      </c>
      <c r="I4034" s="13">
        <v>191</v>
      </c>
      <c r="J4034" s="380" t="s">
        <v>22</v>
      </c>
      <c r="K4034" s="381"/>
      <c r="L4034" s="13" t="s">
        <v>11724</v>
      </c>
      <c r="M4034" s="13" t="s">
        <v>11725</v>
      </c>
      <c r="N4034" s="44"/>
      <c r="O4034" s="26" t="s">
        <v>11700</v>
      </c>
    </row>
    <row r="4035" spans="1:15" ht="15">
      <c r="A4035" s="46">
        <v>41365</v>
      </c>
      <c r="B4035" s="22">
        <v>6</v>
      </c>
      <c r="C4035" s="23" t="s">
        <v>1527</v>
      </c>
      <c r="D4035" s="17" t="s">
        <v>3946</v>
      </c>
      <c r="E4035" s="19" t="s">
        <v>11726</v>
      </c>
      <c r="F4035" s="19" t="s">
        <v>11727</v>
      </c>
      <c r="G4035" s="47"/>
      <c r="H4035" s="21" t="s">
        <v>11642</v>
      </c>
      <c r="I4035" s="22">
        <v>131</v>
      </c>
      <c r="J4035" s="382" t="s">
        <v>22</v>
      </c>
      <c r="K4035" s="381"/>
      <c r="L4035" s="22" t="s">
        <v>11728</v>
      </c>
      <c r="M4035" s="22" t="s">
        <v>11729</v>
      </c>
      <c r="N4035" s="47"/>
      <c r="O4035" s="28" t="s">
        <v>11644</v>
      </c>
    </row>
    <row r="4036" spans="1:15" ht="12.75">
      <c r="A4036" s="49">
        <v>41365</v>
      </c>
      <c r="B4036" s="31">
        <v>7</v>
      </c>
      <c r="C4036" s="12" t="s">
        <v>1527</v>
      </c>
      <c r="D4036" s="9" t="s">
        <v>3946</v>
      </c>
      <c r="E4036" s="10" t="s">
        <v>11730</v>
      </c>
      <c r="F4036" s="10" t="s">
        <v>11731</v>
      </c>
      <c r="G4036" s="50"/>
      <c r="H4036" s="12" t="s">
        <v>11642</v>
      </c>
      <c r="I4036" s="31">
        <v>221</v>
      </c>
      <c r="J4036" s="12" t="s">
        <v>41</v>
      </c>
      <c r="K4036" s="12"/>
      <c r="L4036" s="31" t="s">
        <v>11732</v>
      </c>
      <c r="M4036" s="31" t="s">
        <v>11733</v>
      </c>
      <c r="N4036" s="50"/>
      <c r="O4036" s="40" t="s">
        <v>11734</v>
      </c>
    </row>
    <row r="4037" spans="1:15" ht="15">
      <c r="A4037" s="46">
        <v>41365</v>
      </c>
      <c r="B4037" s="22">
        <v>27</v>
      </c>
      <c r="C4037" s="23" t="s">
        <v>1527</v>
      </c>
      <c r="D4037" s="17" t="s">
        <v>3946</v>
      </c>
      <c r="E4037" s="19" t="s">
        <v>11735</v>
      </c>
      <c r="F4037" s="19" t="s">
        <v>11736</v>
      </c>
      <c r="G4037" s="47"/>
      <c r="H4037" s="21" t="s">
        <v>11597</v>
      </c>
      <c r="I4037" s="23"/>
      <c r="J4037" s="382" t="s">
        <v>22</v>
      </c>
      <c r="K4037" s="381"/>
      <c r="L4037" s="22" t="s">
        <v>11737</v>
      </c>
      <c r="M4037" s="22" t="s">
        <v>11737</v>
      </c>
      <c r="N4037" s="47"/>
      <c r="O4037" s="28" t="s">
        <v>11689</v>
      </c>
    </row>
    <row r="4038" spans="1:15" ht="12.75">
      <c r="A4038" s="49">
        <v>41365</v>
      </c>
      <c r="B4038" s="31">
        <v>23</v>
      </c>
      <c r="C4038" s="12" t="s">
        <v>1527</v>
      </c>
      <c r="D4038" s="9" t="s">
        <v>3946</v>
      </c>
      <c r="E4038" s="10" t="s">
        <v>11738</v>
      </c>
      <c r="F4038" s="10" t="s">
        <v>11739</v>
      </c>
      <c r="G4038" s="50"/>
      <c r="H4038" s="12" t="s">
        <v>11627</v>
      </c>
      <c r="I4038" s="31">
        <v>550</v>
      </c>
      <c r="J4038" s="12" t="s">
        <v>41</v>
      </c>
      <c r="K4038" s="12"/>
      <c r="L4038" s="31" t="s">
        <v>11740</v>
      </c>
      <c r="M4038" s="31" t="s">
        <v>11741</v>
      </c>
      <c r="N4038" s="50"/>
      <c r="O4038" s="40" t="s">
        <v>11742</v>
      </c>
    </row>
    <row r="4039" spans="1:15" ht="15">
      <c r="A4039" s="46">
        <v>41365</v>
      </c>
      <c r="B4039" s="22">
        <v>22</v>
      </c>
      <c r="C4039" s="23" t="s">
        <v>1527</v>
      </c>
      <c r="D4039" s="17" t="s">
        <v>3946</v>
      </c>
      <c r="E4039" s="19" t="s">
        <v>11743</v>
      </c>
      <c r="F4039" s="19" t="s">
        <v>20</v>
      </c>
      <c r="G4039" s="47"/>
      <c r="H4039" s="21" t="s">
        <v>11744</v>
      </c>
      <c r="I4039" s="22">
        <v>161</v>
      </c>
      <c r="J4039" s="382" t="s">
        <v>22</v>
      </c>
      <c r="K4039" s="381"/>
      <c r="L4039" s="22" t="s">
        <v>11745</v>
      </c>
      <c r="M4039" s="48"/>
      <c r="N4039" s="47"/>
      <c r="O4039" s="28" t="s">
        <v>11589</v>
      </c>
    </row>
    <row r="4040" spans="1:15" ht="12.75">
      <c r="A4040" s="49">
        <v>41671</v>
      </c>
      <c r="B4040" s="31">
        <v>48</v>
      </c>
      <c r="C4040" s="12" t="s">
        <v>1527</v>
      </c>
      <c r="D4040" s="9" t="s">
        <v>3946</v>
      </c>
      <c r="E4040" s="10" t="s">
        <v>11746</v>
      </c>
      <c r="F4040" s="10" t="s">
        <v>20</v>
      </c>
      <c r="G4040" s="50"/>
      <c r="H4040" s="12" t="s">
        <v>11612</v>
      </c>
      <c r="I4040" s="31">
        <v>89</v>
      </c>
      <c r="J4040" s="12" t="s">
        <v>41</v>
      </c>
      <c r="K4040" s="12"/>
      <c r="L4040" s="31" t="s">
        <v>11747</v>
      </c>
      <c r="M4040" s="31" t="s">
        <v>11748</v>
      </c>
      <c r="N4040" s="50"/>
      <c r="O4040" s="40" t="s">
        <v>11685</v>
      </c>
    </row>
    <row r="4041" spans="1:15" ht="15">
      <c r="A4041" s="46">
        <v>41365</v>
      </c>
      <c r="B4041" s="22">
        <v>26</v>
      </c>
      <c r="C4041" s="23" t="s">
        <v>1527</v>
      </c>
      <c r="D4041" s="17" t="s">
        <v>3946</v>
      </c>
      <c r="E4041" s="19" t="s">
        <v>11749</v>
      </c>
      <c r="F4041" s="19" t="s">
        <v>20</v>
      </c>
      <c r="G4041" s="47"/>
      <c r="H4041" s="21" t="s">
        <v>11597</v>
      </c>
      <c r="I4041" s="22">
        <v>351</v>
      </c>
      <c r="J4041" s="382" t="s">
        <v>22</v>
      </c>
      <c r="K4041" s="381"/>
      <c r="L4041" s="22" t="s">
        <v>11750</v>
      </c>
      <c r="M4041" s="22" t="s">
        <v>11751</v>
      </c>
      <c r="N4041" s="47"/>
      <c r="O4041" s="28" t="s">
        <v>11600</v>
      </c>
    </row>
    <row r="4042" spans="1:15" ht="12.75">
      <c r="A4042" s="49">
        <v>41365</v>
      </c>
      <c r="B4042" s="31">
        <v>35</v>
      </c>
      <c r="C4042" s="12" t="s">
        <v>1527</v>
      </c>
      <c r="D4042" s="9" t="s">
        <v>3946</v>
      </c>
      <c r="E4042" s="10" t="s">
        <v>11752</v>
      </c>
      <c r="F4042" s="10" t="s">
        <v>20</v>
      </c>
      <c r="G4042" s="50"/>
      <c r="H4042" s="12" t="s">
        <v>11576</v>
      </c>
      <c r="I4042" s="31">
        <v>461</v>
      </c>
      <c r="J4042" s="12" t="s">
        <v>41</v>
      </c>
      <c r="K4042" s="12"/>
      <c r="L4042" s="31" t="s">
        <v>11753</v>
      </c>
      <c r="M4042" s="31" t="s">
        <v>11754</v>
      </c>
      <c r="N4042" s="50"/>
      <c r="O4042" s="40" t="s">
        <v>11755</v>
      </c>
    </row>
    <row r="4043" spans="1:15" ht="15">
      <c r="A4043" s="46">
        <v>41365</v>
      </c>
      <c r="B4043" s="22">
        <v>27</v>
      </c>
      <c r="C4043" s="23" t="s">
        <v>1527</v>
      </c>
      <c r="D4043" s="17" t="s">
        <v>3946</v>
      </c>
      <c r="E4043" s="19" t="s">
        <v>11756</v>
      </c>
      <c r="F4043" s="19" t="s">
        <v>20</v>
      </c>
      <c r="G4043" s="47"/>
      <c r="H4043" s="21" t="s">
        <v>11597</v>
      </c>
      <c r="I4043" s="22">
        <v>440</v>
      </c>
      <c r="J4043" s="382" t="s">
        <v>22</v>
      </c>
      <c r="K4043" s="381"/>
      <c r="L4043" s="22" t="s">
        <v>11757</v>
      </c>
      <c r="M4043" s="48"/>
      <c r="N4043" s="47"/>
      <c r="O4043" s="28" t="s">
        <v>11689</v>
      </c>
    </row>
    <row r="4044" spans="1:15" ht="15">
      <c r="A4044" s="43">
        <v>41365</v>
      </c>
      <c r="B4044" s="13">
        <v>17</v>
      </c>
      <c r="C4044" s="14" t="s">
        <v>1527</v>
      </c>
      <c r="D4044" s="9" t="s">
        <v>3946</v>
      </c>
      <c r="E4044" s="10" t="s">
        <v>11758</v>
      </c>
      <c r="F4044" s="10" t="s">
        <v>11759</v>
      </c>
      <c r="G4044" s="44"/>
      <c r="H4044" s="12" t="s">
        <v>11760</v>
      </c>
      <c r="I4044" s="13">
        <v>490</v>
      </c>
      <c r="J4044" s="380" t="s">
        <v>22</v>
      </c>
      <c r="K4044" s="381"/>
      <c r="L4044" s="13" t="s">
        <v>11761</v>
      </c>
      <c r="M4044" s="13" t="s">
        <v>11762</v>
      </c>
      <c r="N4044" s="44"/>
      <c r="O4044" s="26" t="s">
        <v>11763</v>
      </c>
    </row>
    <row r="4045" spans="1:15" ht="12.75">
      <c r="A4045" s="52">
        <v>41365</v>
      </c>
      <c r="B4045" s="36">
        <v>12</v>
      </c>
      <c r="C4045" s="21" t="s">
        <v>1527</v>
      </c>
      <c r="D4045" s="17" t="s">
        <v>3946</v>
      </c>
      <c r="E4045" s="19" t="s">
        <v>11764</v>
      </c>
      <c r="F4045" s="19" t="s">
        <v>11765</v>
      </c>
      <c r="G4045" s="53"/>
      <c r="H4045" s="21" t="s">
        <v>11627</v>
      </c>
      <c r="I4045" s="36">
        <v>440</v>
      </c>
      <c r="J4045" s="21" t="s">
        <v>41</v>
      </c>
      <c r="K4045" s="21"/>
      <c r="L4045" s="36" t="s">
        <v>11766</v>
      </c>
      <c r="M4045" s="54"/>
      <c r="N4045" s="53"/>
      <c r="O4045" s="37" t="s">
        <v>11767</v>
      </c>
    </row>
    <row r="4046" spans="1:15" ht="15">
      <c r="A4046" s="43">
        <v>41365</v>
      </c>
      <c r="B4046" s="13">
        <v>38</v>
      </c>
      <c r="C4046" s="14" t="s">
        <v>1527</v>
      </c>
      <c r="D4046" s="9" t="s">
        <v>3946</v>
      </c>
      <c r="E4046" s="10" t="s">
        <v>11768</v>
      </c>
      <c r="F4046" s="10" t="s">
        <v>20</v>
      </c>
      <c r="G4046" s="44"/>
      <c r="H4046" s="12" t="s">
        <v>11769</v>
      </c>
      <c r="I4046" s="13">
        <v>377</v>
      </c>
      <c r="J4046" s="380" t="s">
        <v>22</v>
      </c>
      <c r="K4046" s="381"/>
      <c r="L4046" s="13" t="s">
        <v>11770</v>
      </c>
      <c r="M4046" s="13" t="s">
        <v>11771</v>
      </c>
      <c r="N4046" s="44"/>
      <c r="O4046" s="26" t="s">
        <v>11620</v>
      </c>
    </row>
    <row r="4047" spans="1:15" ht="15">
      <c r="A4047" s="46">
        <v>41365</v>
      </c>
      <c r="B4047" s="22">
        <v>38</v>
      </c>
      <c r="C4047" s="23" t="s">
        <v>1527</v>
      </c>
      <c r="D4047" s="17" t="s">
        <v>3946</v>
      </c>
      <c r="E4047" s="19" t="s">
        <v>11768</v>
      </c>
      <c r="F4047" s="19" t="s">
        <v>20</v>
      </c>
      <c r="G4047" s="47"/>
      <c r="H4047" s="21" t="s">
        <v>11769</v>
      </c>
      <c r="I4047" s="22">
        <v>381</v>
      </c>
      <c r="J4047" s="382" t="s">
        <v>22</v>
      </c>
      <c r="K4047" s="381"/>
      <c r="L4047" s="22" t="s">
        <v>11770</v>
      </c>
      <c r="M4047" s="22" t="s">
        <v>11771</v>
      </c>
      <c r="N4047" s="47"/>
      <c r="O4047" s="28" t="s">
        <v>11620</v>
      </c>
    </row>
    <row r="4048" spans="1:15" ht="15">
      <c r="A4048" s="43">
        <v>41365</v>
      </c>
      <c r="B4048" s="13">
        <v>22</v>
      </c>
      <c r="C4048" s="14" t="s">
        <v>1527</v>
      </c>
      <c r="D4048" s="9" t="s">
        <v>3946</v>
      </c>
      <c r="E4048" s="10" t="s">
        <v>11772</v>
      </c>
      <c r="F4048" s="10" t="s">
        <v>20</v>
      </c>
      <c r="G4048" s="44"/>
      <c r="H4048" s="12" t="s">
        <v>11586</v>
      </c>
      <c r="I4048" s="13">
        <v>121</v>
      </c>
      <c r="J4048" s="380" t="s">
        <v>22</v>
      </c>
      <c r="K4048" s="381"/>
      <c r="L4048" s="13" t="s">
        <v>11773</v>
      </c>
      <c r="M4048" s="13" t="s">
        <v>11774</v>
      </c>
      <c r="N4048" s="44"/>
      <c r="O4048" s="26" t="s">
        <v>11589</v>
      </c>
    </row>
    <row r="4049" spans="1:15" ht="15">
      <c r="A4049" s="46">
        <v>41671</v>
      </c>
      <c r="B4049" s="22">
        <v>50</v>
      </c>
      <c r="C4049" s="23" t="s">
        <v>1527</v>
      </c>
      <c r="D4049" s="17" t="s">
        <v>3946</v>
      </c>
      <c r="E4049" s="19" t="s">
        <v>11775</v>
      </c>
      <c r="F4049" s="19" t="s">
        <v>20</v>
      </c>
      <c r="G4049" s="47"/>
      <c r="H4049" s="21" t="s">
        <v>11602</v>
      </c>
      <c r="I4049" s="22">
        <v>281</v>
      </c>
      <c r="J4049" s="23" t="s">
        <v>22</v>
      </c>
      <c r="K4049" s="23"/>
      <c r="L4049" s="22" t="s">
        <v>11776</v>
      </c>
      <c r="M4049" s="48"/>
      <c r="N4049" s="47"/>
      <c r="O4049" s="37" t="s">
        <v>11604</v>
      </c>
    </row>
    <row r="4050" spans="1:15" ht="15">
      <c r="A4050" s="43">
        <v>41365</v>
      </c>
      <c r="B4050" s="13">
        <v>28</v>
      </c>
      <c r="C4050" s="14" t="s">
        <v>1527</v>
      </c>
      <c r="D4050" s="9" t="s">
        <v>3946</v>
      </c>
      <c r="E4050" s="10" t="s">
        <v>11777</v>
      </c>
      <c r="F4050" s="10" t="s">
        <v>20</v>
      </c>
      <c r="G4050" s="44"/>
      <c r="H4050" s="12" t="s">
        <v>11597</v>
      </c>
      <c r="I4050" s="13">
        <v>480</v>
      </c>
      <c r="J4050" s="380" t="s">
        <v>22</v>
      </c>
      <c r="K4050" s="381"/>
      <c r="L4050" s="13" t="s">
        <v>11778</v>
      </c>
      <c r="M4050" s="45"/>
      <c r="N4050" s="44"/>
      <c r="O4050" s="26" t="s">
        <v>11664</v>
      </c>
    </row>
    <row r="4051" spans="1:15" ht="12.75">
      <c r="A4051" s="52">
        <v>41365</v>
      </c>
      <c r="B4051" s="36">
        <v>32</v>
      </c>
      <c r="C4051" s="21" t="s">
        <v>1527</v>
      </c>
      <c r="D4051" s="17" t="s">
        <v>3946</v>
      </c>
      <c r="E4051" s="19" t="s">
        <v>11779</v>
      </c>
      <c r="F4051" s="19" t="s">
        <v>20</v>
      </c>
      <c r="G4051" s="53"/>
      <c r="H4051" s="21" t="s">
        <v>11706</v>
      </c>
      <c r="I4051" s="36">
        <v>270</v>
      </c>
      <c r="J4051" s="21" t="s">
        <v>41</v>
      </c>
      <c r="K4051" s="21"/>
      <c r="L4051" s="36" t="s">
        <v>11780</v>
      </c>
      <c r="M4051" s="36" t="s">
        <v>11781</v>
      </c>
      <c r="N4051" s="53"/>
      <c r="O4051" s="37" t="s">
        <v>11709</v>
      </c>
    </row>
    <row r="4052" spans="1:15" ht="12.75">
      <c r="A4052" s="49">
        <v>41671</v>
      </c>
      <c r="B4052" s="31">
        <v>55</v>
      </c>
      <c r="C4052" s="12" t="s">
        <v>1527</v>
      </c>
      <c r="D4052" s="9" t="s">
        <v>3946</v>
      </c>
      <c r="E4052" s="10" t="s">
        <v>11782</v>
      </c>
      <c r="F4052" s="10" t="s">
        <v>20</v>
      </c>
      <c r="G4052" s="50"/>
      <c r="H4052" s="12" t="s">
        <v>11586</v>
      </c>
      <c r="I4052" s="31">
        <v>121</v>
      </c>
      <c r="J4052" s="12" t="s">
        <v>41</v>
      </c>
      <c r="K4052" s="12"/>
      <c r="L4052" s="31" t="s">
        <v>11773</v>
      </c>
      <c r="M4052" s="51"/>
      <c r="N4052" s="50"/>
      <c r="O4052" s="40" t="s">
        <v>11783</v>
      </c>
    </row>
    <row r="4053" spans="1:15" ht="15">
      <c r="A4053" s="46">
        <v>41365</v>
      </c>
      <c r="B4053" s="22">
        <v>23</v>
      </c>
      <c r="C4053" s="23" t="s">
        <v>1527</v>
      </c>
      <c r="D4053" s="17" t="s">
        <v>3946</v>
      </c>
      <c r="E4053" s="19" t="s">
        <v>11784</v>
      </c>
      <c r="F4053" s="19" t="s">
        <v>11785</v>
      </c>
      <c r="G4053" s="47"/>
      <c r="H4053" s="21" t="s">
        <v>11627</v>
      </c>
      <c r="I4053" s="22">
        <v>500</v>
      </c>
      <c r="J4053" s="382" t="s">
        <v>22</v>
      </c>
      <c r="K4053" s="381"/>
      <c r="L4053" s="22" t="s">
        <v>11786</v>
      </c>
      <c r="M4053" s="22" t="s">
        <v>11787</v>
      </c>
      <c r="N4053" s="47"/>
      <c r="O4053" s="28" t="s">
        <v>11742</v>
      </c>
    </row>
    <row r="4054" spans="1:15" ht="15">
      <c r="A4054" s="43">
        <v>41365</v>
      </c>
      <c r="B4054" s="13">
        <v>44</v>
      </c>
      <c r="C4054" s="14" t="s">
        <v>1527</v>
      </c>
      <c r="D4054" s="9" t="s">
        <v>3946</v>
      </c>
      <c r="E4054" s="10" t="s">
        <v>11788</v>
      </c>
      <c r="F4054" s="10" t="s">
        <v>11789</v>
      </c>
      <c r="G4054" s="44"/>
      <c r="H4054" s="12" t="s">
        <v>11790</v>
      </c>
      <c r="I4054" s="13">
        <v>190</v>
      </c>
      <c r="J4054" s="380" t="s">
        <v>22</v>
      </c>
      <c r="K4054" s="381"/>
      <c r="L4054" s="13" t="s">
        <v>11791</v>
      </c>
      <c r="M4054" s="13" t="s">
        <v>11792</v>
      </c>
      <c r="N4054" s="44"/>
      <c r="O4054" s="26" t="s">
        <v>11793</v>
      </c>
    </row>
    <row r="4055" spans="1:15" ht="15">
      <c r="A4055" s="46">
        <v>41365</v>
      </c>
      <c r="B4055" s="22">
        <v>14</v>
      </c>
      <c r="C4055" s="23" t="s">
        <v>1527</v>
      </c>
      <c r="D4055" s="17" t="s">
        <v>3946</v>
      </c>
      <c r="E4055" s="19" t="s">
        <v>11794</v>
      </c>
      <c r="F4055" s="19" t="s">
        <v>11795</v>
      </c>
      <c r="G4055" s="47"/>
      <c r="H4055" s="21" t="s">
        <v>11636</v>
      </c>
      <c r="I4055" s="23" t="s">
        <v>11796</v>
      </c>
      <c r="J4055" s="382" t="s">
        <v>22</v>
      </c>
      <c r="K4055" s="381"/>
      <c r="L4055" s="22" t="s">
        <v>11797</v>
      </c>
      <c r="M4055" s="22" t="s">
        <v>11798</v>
      </c>
      <c r="N4055" s="47"/>
      <c r="O4055" s="28" t="s">
        <v>11639</v>
      </c>
    </row>
    <row r="4056" spans="1:15" ht="15">
      <c r="A4056" s="43">
        <v>41365</v>
      </c>
      <c r="B4056" s="13">
        <v>6</v>
      </c>
      <c r="C4056" s="14" t="s">
        <v>1527</v>
      </c>
      <c r="D4056" s="9" t="s">
        <v>3946</v>
      </c>
      <c r="E4056" s="10" t="s">
        <v>11799</v>
      </c>
      <c r="F4056" s="10" t="s">
        <v>20</v>
      </c>
      <c r="G4056" s="44"/>
      <c r="H4056" s="12" t="s">
        <v>11642</v>
      </c>
      <c r="I4056" s="13">
        <v>130</v>
      </c>
      <c r="J4056" s="380" t="s">
        <v>22</v>
      </c>
      <c r="K4056" s="381"/>
      <c r="L4056" s="13" t="s">
        <v>11800</v>
      </c>
      <c r="M4056" s="13" t="s">
        <v>11801</v>
      </c>
      <c r="N4056" s="44"/>
      <c r="O4056" s="26" t="s">
        <v>11644</v>
      </c>
    </row>
    <row r="4057" spans="1:15" ht="12.75">
      <c r="A4057" s="52">
        <v>41671</v>
      </c>
      <c r="B4057" s="36">
        <v>51</v>
      </c>
      <c r="C4057" s="21" t="s">
        <v>1527</v>
      </c>
      <c r="D4057" s="17" t="s">
        <v>3946</v>
      </c>
      <c r="E4057" s="19" t="s">
        <v>11802</v>
      </c>
      <c r="F4057" s="19" t="s">
        <v>20</v>
      </c>
      <c r="G4057" s="53"/>
      <c r="H4057" s="21" t="s">
        <v>11711</v>
      </c>
      <c r="I4057" s="36">
        <v>111</v>
      </c>
      <c r="J4057" s="21" t="s">
        <v>41</v>
      </c>
      <c r="K4057" s="21"/>
      <c r="L4057" s="36" t="s">
        <v>11803</v>
      </c>
      <c r="M4057" s="36" t="s">
        <v>11804</v>
      </c>
      <c r="N4057" s="53"/>
      <c r="O4057" s="37" t="s">
        <v>11805</v>
      </c>
    </row>
    <row r="4058" spans="1:15" ht="15">
      <c r="A4058" s="43">
        <v>41671</v>
      </c>
      <c r="B4058" s="13">
        <v>53</v>
      </c>
      <c r="C4058" s="14" t="s">
        <v>1527</v>
      </c>
      <c r="D4058" s="9" t="s">
        <v>3946</v>
      </c>
      <c r="E4058" s="10" t="s">
        <v>11806</v>
      </c>
      <c r="F4058" s="10" t="s">
        <v>20</v>
      </c>
      <c r="G4058" s="44"/>
      <c r="H4058" s="12" t="s">
        <v>11697</v>
      </c>
      <c r="I4058" s="13">
        <v>251</v>
      </c>
      <c r="J4058" s="380" t="s">
        <v>22</v>
      </c>
      <c r="K4058" s="381"/>
      <c r="L4058" s="13" t="s">
        <v>11807</v>
      </c>
      <c r="M4058" s="13" t="s">
        <v>11808</v>
      </c>
      <c r="N4058" s="44"/>
      <c r="O4058" s="26" t="s">
        <v>11700</v>
      </c>
    </row>
    <row r="4059" spans="1:15" ht="15">
      <c r="A4059" s="46">
        <v>41365</v>
      </c>
      <c r="B4059" s="22">
        <v>26</v>
      </c>
      <c r="C4059" s="23" t="s">
        <v>1527</v>
      </c>
      <c r="D4059" s="17" t="s">
        <v>3946</v>
      </c>
      <c r="E4059" s="19" t="s">
        <v>11809</v>
      </c>
      <c r="F4059" s="19" t="s">
        <v>20</v>
      </c>
      <c r="G4059" s="47"/>
      <c r="H4059" s="21" t="s">
        <v>11597</v>
      </c>
      <c r="I4059" s="22">
        <v>401</v>
      </c>
      <c r="J4059" s="382" t="s">
        <v>22</v>
      </c>
      <c r="K4059" s="381"/>
      <c r="L4059" s="22" t="s">
        <v>11766</v>
      </c>
      <c r="M4059" s="22" t="s">
        <v>11810</v>
      </c>
      <c r="N4059" s="47"/>
      <c r="O4059" s="28" t="s">
        <v>11600</v>
      </c>
    </row>
    <row r="4060" spans="1:15" ht="15">
      <c r="A4060" s="43">
        <v>41365</v>
      </c>
      <c r="B4060" s="13">
        <v>11</v>
      </c>
      <c r="C4060" s="14" t="s">
        <v>1527</v>
      </c>
      <c r="D4060" s="9" t="s">
        <v>3946</v>
      </c>
      <c r="E4060" s="10" t="s">
        <v>11811</v>
      </c>
      <c r="F4060" s="10" t="s">
        <v>20</v>
      </c>
      <c r="G4060" s="44"/>
      <c r="H4060" s="12" t="s">
        <v>11592</v>
      </c>
      <c r="I4060" s="13">
        <v>74</v>
      </c>
      <c r="J4060" s="380" t="s">
        <v>22</v>
      </c>
      <c r="K4060" s="381"/>
      <c r="L4060" s="13" t="s">
        <v>11812</v>
      </c>
      <c r="M4060" s="45"/>
      <c r="N4060" s="44"/>
      <c r="O4060" s="26" t="s">
        <v>11595</v>
      </c>
    </row>
    <row r="4061" spans="1:15" ht="15">
      <c r="A4061" s="46">
        <v>41365</v>
      </c>
      <c r="B4061" s="22">
        <v>9</v>
      </c>
      <c r="C4061" s="23" t="s">
        <v>1527</v>
      </c>
      <c r="D4061" s="17" t="s">
        <v>3946</v>
      </c>
      <c r="E4061" s="19" t="s">
        <v>11813</v>
      </c>
      <c r="F4061" s="19" t="s">
        <v>11814</v>
      </c>
      <c r="G4061" s="47"/>
      <c r="H4061" s="21" t="s">
        <v>11815</v>
      </c>
      <c r="I4061" s="22">
        <v>100</v>
      </c>
      <c r="J4061" s="382" t="s">
        <v>22</v>
      </c>
      <c r="K4061" s="381"/>
      <c r="L4061" s="22" t="s">
        <v>11816</v>
      </c>
      <c r="M4061" s="22" t="s">
        <v>11817</v>
      </c>
      <c r="N4061" s="47"/>
      <c r="O4061" s="28" t="s">
        <v>11818</v>
      </c>
    </row>
    <row r="4062" spans="1:15" ht="12.75">
      <c r="A4062" s="49">
        <v>41365</v>
      </c>
      <c r="B4062" s="31">
        <v>43</v>
      </c>
      <c r="C4062" s="12" t="s">
        <v>1527</v>
      </c>
      <c r="D4062" s="9" t="s">
        <v>3946</v>
      </c>
      <c r="E4062" s="10" t="s">
        <v>11819</v>
      </c>
      <c r="F4062" s="10" t="s">
        <v>20</v>
      </c>
      <c r="G4062" s="50"/>
      <c r="H4062" s="12" t="s">
        <v>11691</v>
      </c>
      <c r="I4062" s="31">
        <v>201</v>
      </c>
      <c r="J4062" s="12" t="s">
        <v>41</v>
      </c>
      <c r="K4062" s="12"/>
      <c r="L4062" s="51"/>
      <c r="M4062" s="51"/>
      <c r="N4062" s="50"/>
      <c r="O4062" s="40" t="s">
        <v>11820</v>
      </c>
    </row>
    <row r="4063" spans="1:15" ht="15">
      <c r="A4063" s="46">
        <v>41365</v>
      </c>
      <c r="B4063" s="22">
        <v>28</v>
      </c>
      <c r="C4063" s="23" t="s">
        <v>1527</v>
      </c>
      <c r="D4063" s="17" t="s">
        <v>3946</v>
      </c>
      <c r="E4063" s="19" t="s">
        <v>11821</v>
      </c>
      <c r="F4063" s="19" t="s">
        <v>20</v>
      </c>
      <c r="G4063" s="47"/>
      <c r="H4063" s="21" t="s">
        <v>11597</v>
      </c>
      <c r="I4063" s="22">
        <v>530</v>
      </c>
      <c r="J4063" s="382" t="s">
        <v>22</v>
      </c>
      <c r="K4063" s="381"/>
      <c r="L4063" s="22" t="s">
        <v>11822</v>
      </c>
      <c r="M4063" s="22" t="s">
        <v>11823</v>
      </c>
      <c r="N4063" s="47"/>
      <c r="O4063" s="28" t="s">
        <v>11664</v>
      </c>
    </row>
    <row r="4064" spans="1:15" ht="15">
      <c r="A4064" s="43">
        <v>41365</v>
      </c>
      <c r="B4064" s="13">
        <v>34</v>
      </c>
      <c r="C4064" s="14" t="s">
        <v>1527</v>
      </c>
      <c r="D4064" s="9" t="s">
        <v>3946</v>
      </c>
      <c r="E4064" s="10" t="s">
        <v>7281</v>
      </c>
      <c r="F4064" s="10" t="s">
        <v>20</v>
      </c>
      <c r="G4064" s="44"/>
      <c r="H4064" s="12" t="s">
        <v>11576</v>
      </c>
      <c r="I4064" s="13">
        <v>280</v>
      </c>
      <c r="J4064" s="380" t="s">
        <v>22</v>
      </c>
      <c r="K4064" s="381"/>
      <c r="L4064" s="13" t="s">
        <v>11824</v>
      </c>
      <c r="M4064" s="45"/>
      <c r="N4064" s="44"/>
      <c r="O4064" s="15" t="s">
        <v>11582</v>
      </c>
    </row>
    <row r="4065" spans="1:15" ht="15">
      <c r="A4065" s="46">
        <v>41671</v>
      </c>
      <c r="B4065" s="22">
        <v>51</v>
      </c>
      <c r="C4065" s="23" t="s">
        <v>1527</v>
      </c>
      <c r="D4065" s="17" t="s">
        <v>3946</v>
      </c>
      <c r="E4065" s="19" t="s">
        <v>11825</v>
      </c>
      <c r="F4065" s="19" t="s">
        <v>20</v>
      </c>
      <c r="G4065" s="47"/>
      <c r="H4065" s="21" t="s">
        <v>11711</v>
      </c>
      <c r="I4065" s="22">
        <v>70</v>
      </c>
      <c r="J4065" s="382" t="s">
        <v>22</v>
      </c>
      <c r="K4065" s="381"/>
      <c r="L4065" s="22" t="s">
        <v>11826</v>
      </c>
      <c r="M4065" s="22" t="s">
        <v>11827</v>
      </c>
      <c r="N4065" s="47"/>
      <c r="O4065" s="28" t="s">
        <v>11805</v>
      </c>
    </row>
    <row r="4066" spans="1:15" ht="12.75">
      <c r="A4066" s="49">
        <v>41365</v>
      </c>
      <c r="B4066" s="31">
        <v>14</v>
      </c>
      <c r="C4066" s="12" t="s">
        <v>1527</v>
      </c>
      <c r="D4066" s="9" t="s">
        <v>3946</v>
      </c>
      <c r="E4066" s="10" t="s">
        <v>11828</v>
      </c>
      <c r="F4066" s="10" t="s">
        <v>11829</v>
      </c>
      <c r="G4066" s="50"/>
      <c r="H4066" s="12" t="s">
        <v>11636</v>
      </c>
      <c r="I4066" s="31">
        <v>380</v>
      </c>
      <c r="J4066" s="12" t="s">
        <v>41</v>
      </c>
      <c r="K4066" s="12"/>
      <c r="L4066" s="31" t="s">
        <v>11830</v>
      </c>
      <c r="M4066" s="31" t="s">
        <v>11831</v>
      </c>
      <c r="N4066" s="50"/>
      <c r="O4066" s="40" t="s">
        <v>11639</v>
      </c>
    </row>
    <row r="4067" spans="1:15" ht="12.75">
      <c r="A4067" s="52">
        <v>41365</v>
      </c>
      <c r="B4067" s="36">
        <v>24</v>
      </c>
      <c r="C4067" s="21" t="s">
        <v>1527</v>
      </c>
      <c r="D4067" s="17" t="s">
        <v>3946</v>
      </c>
      <c r="E4067" s="19" t="s">
        <v>11832</v>
      </c>
      <c r="F4067" s="19" t="s">
        <v>11833</v>
      </c>
      <c r="G4067" s="53"/>
      <c r="H4067" s="21" t="s">
        <v>11627</v>
      </c>
      <c r="I4067" s="36">
        <v>631</v>
      </c>
      <c r="J4067" s="21" t="s">
        <v>41</v>
      </c>
      <c r="K4067" s="21"/>
      <c r="L4067" s="36" t="s">
        <v>11834</v>
      </c>
      <c r="M4067" s="54"/>
      <c r="N4067" s="53"/>
      <c r="O4067" s="37" t="s">
        <v>11630</v>
      </c>
    </row>
    <row r="4068" spans="1:15" ht="15">
      <c r="A4068" s="43">
        <v>41000</v>
      </c>
      <c r="B4068" s="13">
        <v>1</v>
      </c>
      <c r="C4068" s="14" t="s">
        <v>1527</v>
      </c>
      <c r="D4068" s="9" t="s">
        <v>3946</v>
      </c>
      <c r="E4068" s="10" t="s">
        <v>11835</v>
      </c>
      <c r="F4068" s="10" t="s">
        <v>11836</v>
      </c>
      <c r="G4068" s="44"/>
      <c r="H4068" s="12" t="s">
        <v>11837</v>
      </c>
      <c r="I4068" s="13">
        <v>140</v>
      </c>
      <c r="J4068" s="380" t="s">
        <v>22</v>
      </c>
      <c r="K4068" s="381"/>
      <c r="L4068" s="13" t="s">
        <v>11838</v>
      </c>
      <c r="M4068" s="13" t="s">
        <v>11839</v>
      </c>
      <c r="N4068" s="44"/>
      <c r="O4068" s="26" t="s">
        <v>11840</v>
      </c>
    </row>
    <row r="4069" spans="1:15" ht="15">
      <c r="A4069" s="46">
        <v>41365</v>
      </c>
      <c r="B4069" s="22">
        <v>35</v>
      </c>
      <c r="C4069" s="23" t="s">
        <v>1527</v>
      </c>
      <c r="D4069" s="17" t="s">
        <v>3946</v>
      </c>
      <c r="E4069" s="19" t="s">
        <v>11841</v>
      </c>
      <c r="F4069" s="19" t="s">
        <v>20</v>
      </c>
      <c r="G4069" s="47"/>
      <c r="H4069" s="21" t="s">
        <v>11576</v>
      </c>
      <c r="I4069" s="22">
        <v>471</v>
      </c>
      <c r="J4069" s="382" t="s">
        <v>22</v>
      </c>
      <c r="K4069" s="381"/>
      <c r="L4069" s="22" t="s">
        <v>11842</v>
      </c>
      <c r="M4069" s="22" t="s">
        <v>11843</v>
      </c>
      <c r="N4069" s="47"/>
      <c r="O4069" s="28" t="s">
        <v>11755</v>
      </c>
    </row>
    <row r="4070" spans="1:15" ht="15">
      <c r="A4070" s="43">
        <v>41365</v>
      </c>
      <c r="B4070" s="13">
        <v>40</v>
      </c>
      <c r="C4070" s="14" t="s">
        <v>1527</v>
      </c>
      <c r="D4070" s="9" t="s">
        <v>3946</v>
      </c>
      <c r="E4070" s="10" t="s">
        <v>11844</v>
      </c>
      <c r="F4070" s="10" t="s">
        <v>20</v>
      </c>
      <c r="G4070" s="44"/>
      <c r="H4070" s="12" t="s">
        <v>11769</v>
      </c>
      <c r="I4070" s="13">
        <v>941</v>
      </c>
      <c r="J4070" s="380" t="s">
        <v>22</v>
      </c>
      <c r="K4070" s="381"/>
      <c r="L4070" s="13" t="s">
        <v>11845</v>
      </c>
      <c r="M4070" s="13" t="s">
        <v>11846</v>
      </c>
      <c r="N4070" s="44"/>
      <c r="O4070" s="26" t="s">
        <v>11847</v>
      </c>
    </row>
    <row r="4071" spans="1:15" ht="15">
      <c r="A4071" s="46">
        <v>41365</v>
      </c>
      <c r="B4071" s="22">
        <v>34</v>
      </c>
      <c r="C4071" s="23" t="s">
        <v>1527</v>
      </c>
      <c r="D4071" s="17" t="s">
        <v>3946</v>
      </c>
      <c r="E4071" s="19" t="s">
        <v>11848</v>
      </c>
      <c r="F4071" s="19" t="s">
        <v>20</v>
      </c>
      <c r="G4071" s="47"/>
      <c r="H4071" s="21" t="s">
        <v>11576</v>
      </c>
      <c r="I4071" s="22">
        <v>271</v>
      </c>
      <c r="J4071" s="382" t="s">
        <v>22</v>
      </c>
      <c r="K4071" s="381"/>
      <c r="L4071" s="22" t="s">
        <v>11849</v>
      </c>
      <c r="M4071" s="22" t="s">
        <v>11850</v>
      </c>
      <c r="N4071" s="47"/>
      <c r="O4071" s="24" t="s">
        <v>11582</v>
      </c>
    </row>
    <row r="4072" spans="1:15" ht="15">
      <c r="A4072" s="43">
        <v>41365</v>
      </c>
      <c r="B4072" s="13">
        <v>13</v>
      </c>
      <c r="C4072" s="14" t="s">
        <v>1527</v>
      </c>
      <c r="D4072" s="9" t="s">
        <v>3946</v>
      </c>
      <c r="E4072" s="10" t="s">
        <v>11851</v>
      </c>
      <c r="F4072" s="10" t="s">
        <v>20</v>
      </c>
      <c r="G4072" s="44"/>
      <c r="H4072" s="12" t="s">
        <v>11837</v>
      </c>
      <c r="I4072" s="13">
        <v>458</v>
      </c>
      <c r="J4072" s="380" t="s">
        <v>22</v>
      </c>
      <c r="K4072" s="381"/>
      <c r="L4072" s="13" t="s">
        <v>11852</v>
      </c>
      <c r="M4072" s="13" t="s">
        <v>11853</v>
      </c>
      <c r="N4072" s="44"/>
      <c r="O4072" s="26" t="s">
        <v>11854</v>
      </c>
    </row>
    <row r="4073" spans="1:15" ht="15">
      <c r="A4073" s="46">
        <v>41365</v>
      </c>
      <c r="B4073" s="22">
        <v>32</v>
      </c>
      <c r="C4073" s="23" t="s">
        <v>1527</v>
      </c>
      <c r="D4073" s="17" t="s">
        <v>3946</v>
      </c>
      <c r="E4073" s="19" t="s">
        <v>11855</v>
      </c>
      <c r="F4073" s="19" t="s">
        <v>20</v>
      </c>
      <c r="G4073" s="47"/>
      <c r="H4073" s="21" t="s">
        <v>11706</v>
      </c>
      <c r="I4073" s="22">
        <v>351</v>
      </c>
      <c r="J4073" s="382" t="s">
        <v>22</v>
      </c>
      <c r="K4073" s="381"/>
      <c r="L4073" s="22" t="s">
        <v>11856</v>
      </c>
      <c r="M4073" s="48"/>
      <c r="N4073" s="47"/>
      <c r="O4073" s="28" t="s">
        <v>11709</v>
      </c>
    </row>
    <row r="4074" spans="1:15" ht="12.75">
      <c r="A4074" s="49">
        <v>41365</v>
      </c>
      <c r="B4074" s="31">
        <v>15</v>
      </c>
      <c r="C4074" s="12" t="s">
        <v>1527</v>
      </c>
      <c r="D4074" s="9" t="s">
        <v>3946</v>
      </c>
      <c r="E4074" s="10" t="s">
        <v>11857</v>
      </c>
      <c r="F4074" s="10" t="s">
        <v>11858</v>
      </c>
      <c r="G4074" s="50"/>
      <c r="H4074" s="12" t="s">
        <v>11636</v>
      </c>
      <c r="I4074" s="31">
        <v>310</v>
      </c>
      <c r="J4074" s="12" t="s">
        <v>41</v>
      </c>
      <c r="K4074" s="12"/>
      <c r="L4074" s="31" t="s">
        <v>11859</v>
      </c>
      <c r="M4074" s="31" t="s">
        <v>11860</v>
      </c>
      <c r="N4074" s="50"/>
      <c r="O4074" s="40" t="s">
        <v>11861</v>
      </c>
    </row>
    <row r="4075" spans="1:15" ht="15">
      <c r="A4075" s="46">
        <v>41365</v>
      </c>
      <c r="B4075" s="22">
        <v>10</v>
      </c>
      <c r="C4075" s="23" t="s">
        <v>1527</v>
      </c>
      <c r="D4075" s="17" t="s">
        <v>3946</v>
      </c>
      <c r="E4075" s="19" t="s">
        <v>11862</v>
      </c>
      <c r="F4075" s="19" t="s">
        <v>11863</v>
      </c>
      <c r="G4075" s="47"/>
      <c r="H4075" s="21" t="s">
        <v>11592</v>
      </c>
      <c r="I4075" s="23" t="s">
        <v>11864</v>
      </c>
      <c r="J4075" s="382" t="s">
        <v>22</v>
      </c>
      <c r="K4075" s="381"/>
      <c r="L4075" s="22" t="s">
        <v>11865</v>
      </c>
      <c r="M4075" s="22" t="s">
        <v>11866</v>
      </c>
      <c r="N4075" s="47"/>
      <c r="O4075" s="28" t="s">
        <v>11610</v>
      </c>
    </row>
    <row r="4076" spans="1:15" ht="15">
      <c r="A4076" s="43">
        <v>41671</v>
      </c>
      <c r="B4076" s="13">
        <v>48</v>
      </c>
      <c r="C4076" s="14" t="s">
        <v>1527</v>
      </c>
      <c r="D4076" s="9" t="s">
        <v>3946</v>
      </c>
      <c r="E4076" s="10" t="s">
        <v>11867</v>
      </c>
      <c r="F4076" s="10" t="s">
        <v>20</v>
      </c>
      <c r="G4076" s="44"/>
      <c r="H4076" s="12" t="s">
        <v>11612</v>
      </c>
      <c r="I4076" s="13">
        <v>951</v>
      </c>
      <c r="J4076" s="380" t="s">
        <v>22</v>
      </c>
      <c r="K4076" s="381"/>
      <c r="L4076" s="13" t="s">
        <v>11868</v>
      </c>
      <c r="M4076" s="13" t="s">
        <v>11869</v>
      </c>
      <c r="N4076" s="44"/>
      <c r="O4076" s="26" t="s">
        <v>11685</v>
      </c>
    </row>
    <row r="4077" spans="1:15" ht="15">
      <c r="A4077" s="46">
        <v>41365</v>
      </c>
      <c r="B4077" s="22">
        <v>33</v>
      </c>
      <c r="C4077" s="23" t="s">
        <v>1527</v>
      </c>
      <c r="D4077" s="17" t="s">
        <v>3946</v>
      </c>
      <c r="E4077" s="19" t="s">
        <v>11870</v>
      </c>
      <c r="F4077" s="19" t="s">
        <v>11871</v>
      </c>
      <c r="G4077" s="47"/>
      <c r="H4077" s="21" t="s">
        <v>11576</v>
      </c>
      <c r="I4077" s="22">
        <v>230</v>
      </c>
      <c r="J4077" s="382" t="s">
        <v>22</v>
      </c>
      <c r="K4077" s="381"/>
      <c r="L4077" s="22" t="s">
        <v>11872</v>
      </c>
      <c r="M4077" s="48"/>
      <c r="N4077" s="47"/>
      <c r="O4077" s="24" t="s">
        <v>11624</v>
      </c>
    </row>
    <row r="4078" spans="1:15" ht="15">
      <c r="A4078" s="43">
        <v>41365</v>
      </c>
      <c r="B4078" s="13">
        <v>23</v>
      </c>
      <c r="C4078" s="14" t="s">
        <v>1527</v>
      </c>
      <c r="D4078" s="9" t="s">
        <v>3946</v>
      </c>
      <c r="E4078" s="10" t="s">
        <v>11873</v>
      </c>
      <c r="F4078" s="10" t="s">
        <v>11874</v>
      </c>
      <c r="G4078" s="44"/>
      <c r="H4078" s="12" t="s">
        <v>11627</v>
      </c>
      <c r="I4078" s="13">
        <v>560</v>
      </c>
      <c r="J4078" s="380" t="s">
        <v>22</v>
      </c>
      <c r="K4078" s="381"/>
      <c r="L4078" s="13" t="s">
        <v>11875</v>
      </c>
      <c r="M4078" s="13" t="s">
        <v>11876</v>
      </c>
      <c r="N4078" s="44"/>
      <c r="O4078" s="26" t="s">
        <v>11742</v>
      </c>
    </row>
    <row r="4079" spans="1:15" ht="12.75">
      <c r="A4079" s="52">
        <v>41365</v>
      </c>
      <c r="B4079" s="36">
        <v>8</v>
      </c>
      <c r="C4079" s="21" t="s">
        <v>1527</v>
      </c>
      <c r="D4079" s="17" t="s">
        <v>3946</v>
      </c>
      <c r="E4079" s="19" t="s">
        <v>11877</v>
      </c>
      <c r="F4079" s="19" t="s">
        <v>11878</v>
      </c>
      <c r="G4079" s="53"/>
      <c r="H4079" s="21" t="s">
        <v>11627</v>
      </c>
      <c r="I4079" s="36">
        <v>330</v>
      </c>
      <c r="J4079" s="21" t="s">
        <v>41</v>
      </c>
      <c r="K4079" s="21"/>
      <c r="L4079" s="36" t="s">
        <v>11879</v>
      </c>
      <c r="M4079" s="36" t="s">
        <v>11880</v>
      </c>
      <c r="N4079" s="53"/>
      <c r="O4079" s="37" t="s">
        <v>11881</v>
      </c>
    </row>
    <row r="4080" spans="1:15" ht="15">
      <c r="A4080" s="43">
        <v>41365</v>
      </c>
      <c r="B4080" s="13">
        <v>15</v>
      </c>
      <c r="C4080" s="14" t="s">
        <v>1527</v>
      </c>
      <c r="D4080" s="9" t="s">
        <v>3946</v>
      </c>
      <c r="E4080" s="10" t="s">
        <v>11882</v>
      </c>
      <c r="F4080" s="10" t="s">
        <v>11883</v>
      </c>
      <c r="G4080" s="44"/>
      <c r="H4080" s="12" t="s">
        <v>11636</v>
      </c>
      <c r="I4080" s="13">
        <v>300</v>
      </c>
      <c r="J4080" s="14" t="s">
        <v>22</v>
      </c>
      <c r="K4080" s="14"/>
      <c r="L4080" s="13" t="s">
        <v>11884</v>
      </c>
      <c r="M4080" s="13" t="s">
        <v>11885</v>
      </c>
      <c r="N4080" s="44"/>
      <c r="O4080" s="26" t="s">
        <v>11861</v>
      </c>
    </row>
    <row r="4081" spans="1:15" ht="15">
      <c r="A4081" s="46">
        <v>41365</v>
      </c>
      <c r="B4081" s="22">
        <v>46</v>
      </c>
      <c r="C4081" s="23" t="s">
        <v>1527</v>
      </c>
      <c r="D4081" s="17" t="s">
        <v>3946</v>
      </c>
      <c r="E4081" s="19" t="s">
        <v>11886</v>
      </c>
      <c r="F4081" s="19" t="s">
        <v>20</v>
      </c>
      <c r="G4081" s="47"/>
      <c r="H4081" s="21" t="s">
        <v>11887</v>
      </c>
      <c r="I4081" s="22">
        <v>3030</v>
      </c>
      <c r="J4081" s="382" t="s">
        <v>22</v>
      </c>
      <c r="K4081" s="381"/>
      <c r="L4081" s="22" t="s">
        <v>11888</v>
      </c>
      <c r="M4081" s="48"/>
      <c r="N4081" s="47"/>
      <c r="O4081" s="28" t="s">
        <v>11889</v>
      </c>
    </row>
    <row r="4082" spans="1:15" ht="12.75">
      <c r="A4082" s="49">
        <v>41365</v>
      </c>
      <c r="B4082" s="31">
        <v>33</v>
      </c>
      <c r="C4082" s="12" t="s">
        <v>1527</v>
      </c>
      <c r="D4082" s="9" t="s">
        <v>3946</v>
      </c>
      <c r="E4082" s="10" t="s">
        <v>11890</v>
      </c>
      <c r="F4082" s="10" t="s">
        <v>11891</v>
      </c>
      <c r="G4082" s="50"/>
      <c r="H4082" s="12" t="s">
        <v>11576</v>
      </c>
      <c r="I4082" s="31">
        <v>240</v>
      </c>
      <c r="J4082" s="12" t="s">
        <v>41</v>
      </c>
      <c r="K4082" s="12"/>
      <c r="L4082" s="31" t="s">
        <v>11892</v>
      </c>
      <c r="M4082" s="31" t="s">
        <v>11893</v>
      </c>
      <c r="N4082" s="50"/>
      <c r="O4082" s="33" t="s">
        <v>11624</v>
      </c>
    </row>
    <row r="4083" spans="1:15" ht="15">
      <c r="A4083" s="46">
        <v>41671</v>
      </c>
      <c r="B4083" s="22">
        <v>47</v>
      </c>
      <c r="C4083" s="23" t="s">
        <v>1527</v>
      </c>
      <c r="D4083" s="17" t="s">
        <v>3946</v>
      </c>
      <c r="E4083" s="19" t="s">
        <v>11894</v>
      </c>
      <c r="F4083" s="19" t="s">
        <v>20</v>
      </c>
      <c r="G4083" s="47"/>
      <c r="H4083" s="21" t="s">
        <v>11612</v>
      </c>
      <c r="I4083" s="22">
        <v>761</v>
      </c>
      <c r="J4083" s="382" t="s">
        <v>22</v>
      </c>
      <c r="K4083" s="381"/>
      <c r="L4083" s="22" t="s">
        <v>11895</v>
      </c>
      <c r="M4083" s="22" t="s">
        <v>11896</v>
      </c>
      <c r="N4083" s="47"/>
      <c r="O4083" s="28" t="s">
        <v>11615</v>
      </c>
    </row>
    <row r="4084" spans="1:15" ht="15">
      <c r="A4084" s="43">
        <v>41365</v>
      </c>
      <c r="B4084" s="13">
        <v>22</v>
      </c>
      <c r="C4084" s="14" t="s">
        <v>1527</v>
      </c>
      <c r="D4084" s="9" t="s">
        <v>3946</v>
      </c>
      <c r="E4084" s="10" t="s">
        <v>11897</v>
      </c>
      <c r="F4084" s="10" t="s">
        <v>20</v>
      </c>
      <c r="G4084" s="44"/>
      <c r="H4084" s="12" t="s">
        <v>11586</v>
      </c>
      <c r="I4084" s="14"/>
      <c r="J4084" s="380" t="s">
        <v>22</v>
      </c>
      <c r="K4084" s="381"/>
      <c r="L4084" s="13" t="s">
        <v>11898</v>
      </c>
      <c r="M4084" s="45"/>
      <c r="N4084" s="44"/>
      <c r="O4084" s="26" t="s">
        <v>11589</v>
      </c>
    </row>
    <row r="4085" spans="1:15" ht="15">
      <c r="A4085" s="46">
        <v>41671</v>
      </c>
      <c r="B4085" s="22">
        <v>55</v>
      </c>
      <c r="C4085" s="23" t="s">
        <v>1527</v>
      </c>
      <c r="D4085" s="17" t="s">
        <v>3946</v>
      </c>
      <c r="E4085" s="19" t="s">
        <v>11897</v>
      </c>
      <c r="F4085" s="19" t="s">
        <v>20</v>
      </c>
      <c r="G4085" s="47"/>
      <c r="H4085" s="21" t="s">
        <v>11586</v>
      </c>
      <c r="I4085" s="22">
        <v>71</v>
      </c>
      <c r="J4085" s="382" t="s">
        <v>22</v>
      </c>
      <c r="K4085" s="381"/>
      <c r="L4085" s="22" t="s">
        <v>11898</v>
      </c>
      <c r="M4085" s="48"/>
      <c r="N4085" s="47"/>
      <c r="O4085" s="28" t="s">
        <v>11783</v>
      </c>
    </row>
    <row r="4086" spans="1:15" ht="15">
      <c r="A4086" s="43">
        <v>41365</v>
      </c>
      <c r="B4086" s="13">
        <v>29</v>
      </c>
      <c r="C4086" s="14" t="s">
        <v>1527</v>
      </c>
      <c r="D4086" s="9" t="s">
        <v>3946</v>
      </c>
      <c r="E4086" s="10" t="s">
        <v>11899</v>
      </c>
      <c r="F4086" s="10" t="s">
        <v>20</v>
      </c>
      <c r="G4086" s="44"/>
      <c r="H4086" s="12" t="s">
        <v>11672</v>
      </c>
      <c r="I4086" s="13">
        <v>341</v>
      </c>
      <c r="J4086" s="14" t="s">
        <v>22</v>
      </c>
      <c r="K4086" s="14"/>
      <c r="L4086" s="13" t="s">
        <v>11900</v>
      </c>
      <c r="M4086" s="45"/>
      <c r="N4086" s="44"/>
      <c r="O4086" s="40" t="s">
        <v>11675</v>
      </c>
    </row>
    <row r="4087" spans="1:15" ht="15">
      <c r="A4087" s="46">
        <v>41365</v>
      </c>
      <c r="B4087" s="22">
        <v>18</v>
      </c>
      <c r="C4087" s="23" t="s">
        <v>1527</v>
      </c>
      <c r="D4087" s="17" t="s">
        <v>3946</v>
      </c>
      <c r="E4087" s="19" t="s">
        <v>11901</v>
      </c>
      <c r="F4087" s="19" t="s">
        <v>20</v>
      </c>
      <c r="G4087" s="47"/>
      <c r="H4087" s="21" t="s">
        <v>11760</v>
      </c>
      <c r="I4087" s="22">
        <v>560</v>
      </c>
      <c r="J4087" s="382" t="s">
        <v>22</v>
      </c>
      <c r="K4087" s="381"/>
      <c r="L4087" s="22" t="s">
        <v>11902</v>
      </c>
      <c r="M4087" s="22" t="s">
        <v>11903</v>
      </c>
      <c r="N4087" s="47"/>
      <c r="O4087" s="28" t="s">
        <v>11904</v>
      </c>
    </row>
    <row r="4088" spans="1:15" ht="12.75">
      <c r="A4088" s="49">
        <v>41365</v>
      </c>
      <c r="B4088" s="31">
        <v>46</v>
      </c>
      <c r="C4088" s="12" t="s">
        <v>1527</v>
      </c>
      <c r="D4088" s="9" t="s">
        <v>3946</v>
      </c>
      <c r="E4088" s="10" t="s">
        <v>11905</v>
      </c>
      <c r="F4088" s="10" t="s">
        <v>20</v>
      </c>
      <c r="G4088" s="50"/>
      <c r="H4088" s="12" t="s">
        <v>11887</v>
      </c>
      <c r="I4088" s="31">
        <v>3031</v>
      </c>
      <c r="J4088" s="12" t="s">
        <v>41</v>
      </c>
      <c r="K4088" s="12"/>
      <c r="L4088" s="31" t="s">
        <v>11906</v>
      </c>
      <c r="M4088" s="31" t="s">
        <v>11907</v>
      </c>
      <c r="N4088" s="50"/>
      <c r="O4088" s="40" t="s">
        <v>11889</v>
      </c>
    </row>
    <row r="4089" spans="1:15" ht="15">
      <c r="A4089" s="46">
        <v>41365</v>
      </c>
      <c r="B4089" s="22">
        <v>19</v>
      </c>
      <c r="C4089" s="23" t="s">
        <v>1527</v>
      </c>
      <c r="D4089" s="17" t="s">
        <v>3946</v>
      </c>
      <c r="E4089" s="19" t="s">
        <v>11908</v>
      </c>
      <c r="F4089" s="19" t="s">
        <v>11909</v>
      </c>
      <c r="G4089" s="47"/>
      <c r="H4089" s="21" t="s">
        <v>11910</v>
      </c>
      <c r="I4089" s="22">
        <v>40</v>
      </c>
      <c r="J4089" s="382" t="s">
        <v>22</v>
      </c>
      <c r="K4089" s="381"/>
      <c r="L4089" s="22" t="s">
        <v>11911</v>
      </c>
      <c r="M4089" s="22" t="s">
        <v>11912</v>
      </c>
      <c r="N4089" s="47"/>
      <c r="O4089" s="28" t="s">
        <v>11913</v>
      </c>
    </row>
    <row r="4090" spans="1:15" ht="15">
      <c r="A4090" s="43">
        <v>41365</v>
      </c>
      <c r="B4090" s="13">
        <v>12</v>
      </c>
      <c r="C4090" s="14" t="s">
        <v>1527</v>
      </c>
      <c r="D4090" s="9" t="s">
        <v>3946</v>
      </c>
      <c r="E4090" s="10" t="s">
        <v>11914</v>
      </c>
      <c r="F4090" s="10" t="s">
        <v>11915</v>
      </c>
      <c r="G4090" s="44"/>
      <c r="H4090" s="12" t="s">
        <v>11607</v>
      </c>
      <c r="I4090" s="13">
        <v>240</v>
      </c>
      <c r="J4090" s="380" t="s">
        <v>22</v>
      </c>
      <c r="K4090" s="381"/>
      <c r="L4090" s="13" t="s">
        <v>11916</v>
      </c>
      <c r="M4090" s="13" t="s">
        <v>11917</v>
      </c>
      <c r="N4090" s="44"/>
      <c r="O4090" s="26" t="s">
        <v>11767</v>
      </c>
    </row>
    <row r="4091" spans="1:15" ht="15">
      <c r="A4091" s="46">
        <v>41365</v>
      </c>
      <c r="B4091" s="22">
        <v>3</v>
      </c>
      <c r="C4091" s="23" t="s">
        <v>1527</v>
      </c>
      <c r="D4091" s="17" t="s">
        <v>3946</v>
      </c>
      <c r="E4091" s="19" t="s">
        <v>11918</v>
      </c>
      <c r="F4091" s="19" t="s">
        <v>20</v>
      </c>
      <c r="G4091" s="47"/>
      <c r="H4091" s="21" t="s">
        <v>11647</v>
      </c>
      <c r="I4091" s="22">
        <v>200</v>
      </c>
      <c r="J4091" s="382" t="s">
        <v>22</v>
      </c>
      <c r="K4091" s="381"/>
      <c r="L4091" s="22" t="s">
        <v>11919</v>
      </c>
      <c r="M4091" s="22" t="s">
        <v>11920</v>
      </c>
      <c r="N4091" s="47"/>
      <c r="O4091" s="28" t="s">
        <v>11650</v>
      </c>
    </row>
    <row r="4092" spans="1:15" ht="12.75">
      <c r="A4092" s="49">
        <v>41365</v>
      </c>
      <c r="B4092" s="31">
        <v>31</v>
      </c>
      <c r="C4092" s="12" t="s">
        <v>1527</v>
      </c>
      <c r="D4092" s="9" t="s">
        <v>3946</v>
      </c>
      <c r="E4092" s="10" t="s">
        <v>11921</v>
      </c>
      <c r="F4092" s="10" t="s">
        <v>11922</v>
      </c>
      <c r="G4092" s="50"/>
      <c r="H4092" s="12" t="s">
        <v>11659</v>
      </c>
      <c r="I4092" s="31">
        <v>490</v>
      </c>
      <c r="J4092" s="12" t="s">
        <v>41</v>
      </c>
      <c r="K4092" s="12"/>
      <c r="L4092" s="31" t="s">
        <v>3542</v>
      </c>
      <c r="M4092" s="31" t="s">
        <v>11923</v>
      </c>
      <c r="N4092" s="50"/>
      <c r="O4092" s="40" t="s">
        <v>11924</v>
      </c>
    </row>
    <row r="4093" spans="1:15" ht="15">
      <c r="A4093" s="46">
        <v>41365</v>
      </c>
      <c r="B4093" s="22">
        <v>46</v>
      </c>
      <c r="C4093" s="23" t="s">
        <v>1527</v>
      </c>
      <c r="D4093" s="17" t="s">
        <v>3946</v>
      </c>
      <c r="E4093" s="19" t="s">
        <v>11925</v>
      </c>
      <c r="F4093" s="19" t="s">
        <v>20</v>
      </c>
      <c r="G4093" s="47"/>
      <c r="H4093" s="21" t="s">
        <v>11887</v>
      </c>
      <c r="I4093" s="22">
        <v>3061</v>
      </c>
      <c r="J4093" s="382" t="s">
        <v>22</v>
      </c>
      <c r="K4093" s="381"/>
      <c r="L4093" s="22" t="s">
        <v>11926</v>
      </c>
      <c r="M4093" s="22" t="s">
        <v>11927</v>
      </c>
      <c r="N4093" s="47"/>
      <c r="O4093" s="28" t="s">
        <v>11889</v>
      </c>
    </row>
    <row r="4094" spans="1:15" ht="15">
      <c r="A4094" s="43">
        <v>41365</v>
      </c>
      <c r="B4094" s="13">
        <v>35</v>
      </c>
      <c r="C4094" s="14" t="s">
        <v>1527</v>
      </c>
      <c r="D4094" s="9" t="s">
        <v>3946</v>
      </c>
      <c r="E4094" s="10" t="s">
        <v>11928</v>
      </c>
      <c r="F4094" s="10" t="s">
        <v>20</v>
      </c>
      <c r="G4094" s="44"/>
      <c r="H4094" s="12" t="s">
        <v>11576</v>
      </c>
      <c r="I4094" s="13">
        <v>491</v>
      </c>
      <c r="J4094" s="380" t="s">
        <v>22</v>
      </c>
      <c r="K4094" s="381"/>
      <c r="L4094" s="13" t="s">
        <v>11929</v>
      </c>
      <c r="M4094" s="13" t="s">
        <v>11930</v>
      </c>
      <c r="N4094" s="44"/>
      <c r="O4094" s="26" t="s">
        <v>11755</v>
      </c>
    </row>
    <row r="4095" spans="1:15" ht="15">
      <c r="A4095" s="46">
        <v>41365</v>
      </c>
      <c r="B4095" s="22">
        <v>9</v>
      </c>
      <c r="C4095" s="23" t="s">
        <v>1527</v>
      </c>
      <c r="D4095" s="17" t="s">
        <v>3946</v>
      </c>
      <c r="E4095" s="19" t="s">
        <v>11931</v>
      </c>
      <c r="F4095" s="19" t="s">
        <v>20</v>
      </c>
      <c r="G4095" s="47"/>
      <c r="H4095" s="21" t="s">
        <v>11815</v>
      </c>
      <c r="I4095" s="22">
        <v>70</v>
      </c>
      <c r="J4095" s="382" t="s">
        <v>22</v>
      </c>
      <c r="K4095" s="381"/>
      <c r="L4095" s="22" t="s">
        <v>11932</v>
      </c>
      <c r="M4095" s="22" t="s">
        <v>11933</v>
      </c>
      <c r="N4095" s="47"/>
      <c r="O4095" s="28" t="s">
        <v>11818</v>
      </c>
    </row>
    <row r="4096" spans="1:15" ht="15">
      <c r="A4096" s="43">
        <v>41000</v>
      </c>
      <c r="B4096" s="13">
        <v>1</v>
      </c>
      <c r="C4096" s="14" t="s">
        <v>1527</v>
      </c>
      <c r="D4096" s="9" t="s">
        <v>3946</v>
      </c>
      <c r="E4096" s="10" t="s">
        <v>11934</v>
      </c>
      <c r="F4096" s="10" t="s">
        <v>20</v>
      </c>
      <c r="G4096" s="44"/>
      <c r="H4096" s="12" t="s">
        <v>11667</v>
      </c>
      <c r="I4096" s="13">
        <v>36</v>
      </c>
      <c r="J4096" s="380" t="s">
        <v>22</v>
      </c>
      <c r="K4096" s="381"/>
      <c r="L4096" s="13" t="s">
        <v>11935</v>
      </c>
      <c r="M4096" s="13" t="s">
        <v>11936</v>
      </c>
      <c r="N4096" s="44"/>
      <c r="O4096" s="26" t="s">
        <v>11840</v>
      </c>
    </row>
    <row r="4097" spans="1:15" ht="12.75">
      <c r="A4097" s="52">
        <v>41365</v>
      </c>
      <c r="B4097" s="36">
        <v>41</v>
      </c>
      <c r="C4097" s="21" t="s">
        <v>1527</v>
      </c>
      <c r="D4097" s="17" t="s">
        <v>3946</v>
      </c>
      <c r="E4097" s="19" t="s">
        <v>11937</v>
      </c>
      <c r="F4097" s="19" t="s">
        <v>20</v>
      </c>
      <c r="G4097" s="53"/>
      <c r="H4097" s="21" t="s">
        <v>11769</v>
      </c>
      <c r="I4097" s="36">
        <v>981</v>
      </c>
      <c r="J4097" s="21" t="s">
        <v>41</v>
      </c>
      <c r="K4097" s="21"/>
      <c r="L4097" s="36" t="s">
        <v>11938</v>
      </c>
      <c r="M4097" s="36" t="s">
        <v>11939</v>
      </c>
      <c r="N4097" s="53"/>
      <c r="O4097" s="37" t="s">
        <v>11940</v>
      </c>
    </row>
    <row r="4098" spans="1:15" ht="15">
      <c r="A4098" s="43">
        <v>41365</v>
      </c>
      <c r="B4098" s="13">
        <v>38</v>
      </c>
      <c r="C4098" s="14" t="s">
        <v>1527</v>
      </c>
      <c r="D4098" s="9" t="s">
        <v>3946</v>
      </c>
      <c r="E4098" s="10" t="s">
        <v>11941</v>
      </c>
      <c r="F4098" s="10" t="s">
        <v>11942</v>
      </c>
      <c r="G4098" s="44"/>
      <c r="H4098" s="12" t="s">
        <v>11769</v>
      </c>
      <c r="I4098" s="13">
        <v>391</v>
      </c>
      <c r="J4098" s="380" t="s">
        <v>22</v>
      </c>
      <c r="K4098" s="381"/>
      <c r="L4098" s="13" t="s">
        <v>11943</v>
      </c>
      <c r="M4098" s="45"/>
      <c r="N4098" s="44"/>
      <c r="O4098" s="26" t="s">
        <v>11620</v>
      </c>
    </row>
    <row r="4099" spans="1:15" ht="12.75">
      <c r="A4099" s="52">
        <v>41671</v>
      </c>
      <c r="B4099" s="36">
        <v>47</v>
      </c>
      <c r="C4099" s="21" t="s">
        <v>1527</v>
      </c>
      <c r="D4099" s="17" t="s">
        <v>3946</v>
      </c>
      <c r="E4099" s="19" t="s">
        <v>11944</v>
      </c>
      <c r="F4099" s="19" t="s">
        <v>20</v>
      </c>
      <c r="G4099" s="53"/>
      <c r="H4099" s="21" t="s">
        <v>11612</v>
      </c>
      <c r="I4099" s="36">
        <v>730</v>
      </c>
      <c r="J4099" s="21" t="s">
        <v>41</v>
      </c>
      <c r="K4099" s="21"/>
      <c r="L4099" s="36" t="s">
        <v>11945</v>
      </c>
      <c r="M4099" s="54"/>
      <c r="N4099" s="53"/>
      <c r="O4099" s="37" t="s">
        <v>11615</v>
      </c>
    </row>
    <row r="4100" spans="1:15" ht="15">
      <c r="A4100" s="43">
        <v>41671</v>
      </c>
      <c r="B4100" s="13">
        <v>48</v>
      </c>
      <c r="C4100" s="14" t="s">
        <v>1527</v>
      </c>
      <c r="D4100" s="9" t="s">
        <v>3946</v>
      </c>
      <c r="E4100" s="10" t="s">
        <v>11946</v>
      </c>
      <c r="F4100" s="10" t="s">
        <v>20</v>
      </c>
      <c r="G4100" s="44"/>
      <c r="H4100" s="12" t="s">
        <v>11612</v>
      </c>
      <c r="I4100" s="13">
        <v>921</v>
      </c>
      <c r="J4100" s="380" t="s">
        <v>22</v>
      </c>
      <c r="K4100" s="381"/>
      <c r="L4100" s="13" t="s">
        <v>11947</v>
      </c>
      <c r="M4100" s="13" t="s">
        <v>11948</v>
      </c>
      <c r="N4100" s="44"/>
      <c r="O4100" s="26" t="s">
        <v>11685</v>
      </c>
    </row>
    <row r="4101" spans="1:15" ht="15">
      <c r="A4101" s="46">
        <v>41365</v>
      </c>
      <c r="B4101" s="22">
        <v>35</v>
      </c>
      <c r="C4101" s="23" t="s">
        <v>1527</v>
      </c>
      <c r="D4101" s="17" t="s">
        <v>3946</v>
      </c>
      <c r="E4101" s="19" t="s">
        <v>11949</v>
      </c>
      <c r="F4101" s="19" t="s">
        <v>20</v>
      </c>
      <c r="G4101" s="47"/>
      <c r="H4101" s="21" t="s">
        <v>11576</v>
      </c>
      <c r="I4101" s="22">
        <v>451</v>
      </c>
      <c r="J4101" s="382" t="s">
        <v>22</v>
      </c>
      <c r="K4101" s="381"/>
      <c r="L4101" s="22" t="s">
        <v>11950</v>
      </c>
      <c r="M4101" s="22" t="s">
        <v>11951</v>
      </c>
      <c r="N4101" s="47"/>
      <c r="O4101" s="28" t="s">
        <v>11755</v>
      </c>
    </row>
    <row r="4102" spans="1:15" ht="15">
      <c r="A4102" s="43">
        <v>41365</v>
      </c>
      <c r="B4102" s="13">
        <v>34</v>
      </c>
      <c r="C4102" s="14" t="s">
        <v>1527</v>
      </c>
      <c r="D4102" s="9" t="s">
        <v>3946</v>
      </c>
      <c r="E4102" s="10" t="s">
        <v>11952</v>
      </c>
      <c r="F4102" s="10" t="s">
        <v>20</v>
      </c>
      <c r="G4102" s="44"/>
      <c r="H4102" s="12" t="s">
        <v>11576</v>
      </c>
      <c r="I4102" s="13">
        <v>270</v>
      </c>
      <c r="J4102" s="380" t="s">
        <v>22</v>
      </c>
      <c r="K4102" s="381"/>
      <c r="L4102" s="45"/>
      <c r="M4102" s="45"/>
      <c r="N4102" s="44"/>
      <c r="O4102" s="15" t="s">
        <v>11582</v>
      </c>
    </row>
    <row r="4103" spans="1:15" ht="15">
      <c r="A4103" s="46">
        <v>41365</v>
      </c>
      <c r="B4103" s="22">
        <v>22</v>
      </c>
      <c r="C4103" s="23" t="s">
        <v>1527</v>
      </c>
      <c r="D4103" s="17" t="s">
        <v>3946</v>
      </c>
      <c r="E4103" s="19" t="s">
        <v>11953</v>
      </c>
      <c r="F4103" s="19" t="s">
        <v>11954</v>
      </c>
      <c r="G4103" s="47"/>
      <c r="H4103" s="21" t="s">
        <v>11586</v>
      </c>
      <c r="I4103" s="22">
        <v>131</v>
      </c>
      <c r="J4103" s="382" t="s">
        <v>22</v>
      </c>
      <c r="K4103" s="381"/>
      <c r="L4103" s="22" t="s">
        <v>11955</v>
      </c>
      <c r="M4103" s="22" t="s">
        <v>11956</v>
      </c>
      <c r="N4103" s="47"/>
      <c r="O4103" s="28" t="s">
        <v>11589</v>
      </c>
    </row>
    <row r="4104" spans="1:15" ht="15">
      <c r="A4104" s="43">
        <v>41365</v>
      </c>
      <c r="B4104" s="13">
        <v>18</v>
      </c>
      <c r="C4104" s="14" t="s">
        <v>1527</v>
      </c>
      <c r="D4104" s="9" t="s">
        <v>3946</v>
      </c>
      <c r="E4104" s="10" t="s">
        <v>11957</v>
      </c>
      <c r="F4104" s="10" t="s">
        <v>11958</v>
      </c>
      <c r="G4104" s="44"/>
      <c r="H4104" s="12" t="s">
        <v>11760</v>
      </c>
      <c r="I4104" s="13">
        <v>670</v>
      </c>
      <c r="J4104" s="380" t="s">
        <v>22</v>
      </c>
      <c r="K4104" s="381"/>
      <c r="L4104" s="13" t="s">
        <v>11959</v>
      </c>
      <c r="M4104" s="13" t="s">
        <v>11960</v>
      </c>
      <c r="N4104" s="44"/>
      <c r="O4104" s="26" t="s">
        <v>11904</v>
      </c>
    </row>
    <row r="4105" spans="1:15" ht="15">
      <c r="A4105" s="52">
        <v>41365</v>
      </c>
      <c r="B4105" s="36">
        <v>30</v>
      </c>
      <c r="C4105" s="21" t="s">
        <v>1527</v>
      </c>
      <c r="D4105" s="17" t="s">
        <v>3946</v>
      </c>
      <c r="E4105" s="19" t="s">
        <v>11961</v>
      </c>
      <c r="F4105" s="19" t="s">
        <v>20</v>
      </c>
      <c r="G4105" s="53"/>
      <c r="H4105" s="21" t="s">
        <v>11672</v>
      </c>
      <c r="I4105" s="36">
        <v>490</v>
      </c>
      <c r="J4105" s="21" t="s">
        <v>41</v>
      </c>
      <c r="K4105" s="21"/>
      <c r="L4105" s="36" t="s">
        <v>11962</v>
      </c>
      <c r="M4105" s="36" t="s">
        <v>11963</v>
      </c>
      <c r="N4105" s="53"/>
      <c r="O4105" s="28" t="s">
        <v>11964</v>
      </c>
    </row>
    <row r="4106" spans="1:15" ht="15">
      <c r="A4106" s="43">
        <v>41365</v>
      </c>
      <c r="B4106" s="13">
        <v>18</v>
      </c>
      <c r="C4106" s="14" t="s">
        <v>1527</v>
      </c>
      <c r="D4106" s="9" t="s">
        <v>3946</v>
      </c>
      <c r="E4106" s="10" t="s">
        <v>11965</v>
      </c>
      <c r="F4106" s="10" t="s">
        <v>11966</v>
      </c>
      <c r="G4106" s="44"/>
      <c r="H4106" s="12" t="s">
        <v>11760</v>
      </c>
      <c r="I4106" s="13">
        <v>580</v>
      </c>
      <c r="J4106" s="380" t="s">
        <v>22</v>
      </c>
      <c r="K4106" s="381"/>
      <c r="L4106" s="13" t="s">
        <v>11967</v>
      </c>
      <c r="M4106" s="13" t="s">
        <v>11968</v>
      </c>
      <c r="N4106" s="44"/>
      <c r="O4106" s="26" t="s">
        <v>11904</v>
      </c>
    </row>
    <row r="4107" spans="1:15" ht="15">
      <c r="A4107" s="46">
        <v>41671</v>
      </c>
      <c r="B4107" s="22">
        <v>53</v>
      </c>
      <c r="C4107" s="23" t="s">
        <v>1527</v>
      </c>
      <c r="D4107" s="17" t="s">
        <v>3946</v>
      </c>
      <c r="E4107" s="19" t="s">
        <v>11969</v>
      </c>
      <c r="F4107" s="19" t="s">
        <v>20</v>
      </c>
      <c r="G4107" s="47"/>
      <c r="H4107" s="21" t="s">
        <v>11697</v>
      </c>
      <c r="I4107" s="22">
        <v>170</v>
      </c>
      <c r="J4107" s="382" t="s">
        <v>22</v>
      </c>
      <c r="K4107" s="381"/>
      <c r="L4107" s="22" t="s">
        <v>11970</v>
      </c>
      <c r="M4107" s="22" t="s">
        <v>11971</v>
      </c>
      <c r="N4107" s="47"/>
      <c r="O4107" s="28" t="s">
        <v>11700</v>
      </c>
    </row>
    <row r="4108" spans="1:15" ht="15">
      <c r="A4108" s="43">
        <v>41365</v>
      </c>
      <c r="B4108" s="13">
        <v>10</v>
      </c>
      <c r="C4108" s="14" t="s">
        <v>1527</v>
      </c>
      <c r="D4108" s="9" t="s">
        <v>3946</v>
      </c>
      <c r="E4108" s="10" t="s">
        <v>11972</v>
      </c>
      <c r="F4108" s="10" t="s">
        <v>11973</v>
      </c>
      <c r="G4108" s="44"/>
      <c r="H4108" s="12" t="s">
        <v>11592</v>
      </c>
      <c r="I4108" s="13">
        <v>341</v>
      </c>
      <c r="J4108" s="380" t="s">
        <v>22</v>
      </c>
      <c r="K4108" s="381"/>
      <c r="L4108" s="13" t="s">
        <v>11974</v>
      </c>
      <c r="M4108" s="13" t="s">
        <v>11975</v>
      </c>
      <c r="N4108" s="44"/>
      <c r="O4108" s="26" t="s">
        <v>11610</v>
      </c>
    </row>
    <row r="4109" spans="1:15" ht="15">
      <c r="A4109" s="46">
        <v>41365</v>
      </c>
      <c r="B4109" s="22">
        <v>20</v>
      </c>
      <c r="C4109" s="23" t="s">
        <v>1527</v>
      </c>
      <c r="D4109" s="17" t="s">
        <v>3946</v>
      </c>
      <c r="E4109" s="19" t="s">
        <v>11976</v>
      </c>
      <c r="F4109" s="19" t="s">
        <v>11977</v>
      </c>
      <c r="G4109" s="47"/>
      <c r="H4109" s="21" t="s">
        <v>11978</v>
      </c>
      <c r="I4109" s="22">
        <v>61</v>
      </c>
      <c r="J4109" s="23" t="s">
        <v>22</v>
      </c>
      <c r="K4109" s="23"/>
      <c r="L4109" s="22" t="s">
        <v>11979</v>
      </c>
      <c r="M4109" s="48"/>
      <c r="N4109" s="47"/>
      <c r="O4109" s="28" t="s">
        <v>11980</v>
      </c>
    </row>
    <row r="4110" spans="1:15" ht="12.75">
      <c r="A4110" s="49">
        <v>41365</v>
      </c>
      <c r="B4110" s="31">
        <v>5</v>
      </c>
      <c r="C4110" s="12" t="s">
        <v>1527</v>
      </c>
      <c r="D4110" s="9" t="s">
        <v>3946</v>
      </c>
      <c r="E4110" s="10" t="s">
        <v>11981</v>
      </c>
      <c r="F4110" s="10" t="s">
        <v>20</v>
      </c>
      <c r="G4110" s="50"/>
      <c r="H4110" s="12" t="s">
        <v>11659</v>
      </c>
      <c r="I4110" s="31">
        <v>291</v>
      </c>
      <c r="J4110" s="12" t="s">
        <v>41</v>
      </c>
      <c r="K4110" s="12"/>
      <c r="L4110" s="51"/>
      <c r="M4110" s="51"/>
      <c r="N4110" s="50"/>
      <c r="O4110" s="40" t="s">
        <v>11982</v>
      </c>
    </row>
    <row r="4111" spans="1:15" ht="12.75">
      <c r="A4111" s="52">
        <v>41671</v>
      </c>
      <c r="B4111" s="36">
        <v>54</v>
      </c>
      <c r="C4111" s="21" t="s">
        <v>1527</v>
      </c>
      <c r="D4111" s="17" t="s">
        <v>3946</v>
      </c>
      <c r="E4111" s="19" t="s">
        <v>11983</v>
      </c>
      <c r="F4111" s="19" t="s">
        <v>20</v>
      </c>
      <c r="G4111" s="53"/>
      <c r="H4111" s="21" t="s">
        <v>11659</v>
      </c>
      <c r="I4111" s="36">
        <v>490</v>
      </c>
      <c r="J4111" s="21" t="s">
        <v>41</v>
      </c>
      <c r="K4111" s="21"/>
      <c r="L4111" s="36" t="s">
        <v>3542</v>
      </c>
      <c r="M4111" s="36" t="s">
        <v>11923</v>
      </c>
      <c r="N4111" s="53"/>
      <c r="O4111" s="37" t="s">
        <v>11984</v>
      </c>
    </row>
    <row r="4112" spans="1:15" ht="12.75">
      <c r="A4112" s="49">
        <v>41365</v>
      </c>
      <c r="B4112" s="31">
        <v>36</v>
      </c>
      <c r="C4112" s="12" t="s">
        <v>1527</v>
      </c>
      <c r="D4112" s="9" t="s">
        <v>3946</v>
      </c>
      <c r="E4112" s="10" t="s">
        <v>11985</v>
      </c>
      <c r="F4112" s="10" t="s">
        <v>20</v>
      </c>
      <c r="G4112" s="50"/>
      <c r="H4112" s="12" t="s">
        <v>11576</v>
      </c>
      <c r="I4112" s="31">
        <v>730</v>
      </c>
      <c r="J4112" s="12" t="s">
        <v>41</v>
      </c>
      <c r="K4112" s="12"/>
      <c r="L4112" s="31" t="s">
        <v>11986</v>
      </c>
      <c r="M4112" s="31" t="s">
        <v>11987</v>
      </c>
      <c r="N4112" s="50"/>
      <c r="O4112" s="40" t="s">
        <v>11579</v>
      </c>
    </row>
    <row r="4113" spans="1:15" ht="15">
      <c r="A4113" s="46">
        <v>41365</v>
      </c>
      <c r="B4113" s="22">
        <v>37</v>
      </c>
      <c r="C4113" s="23" t="s">
        <v>1527</v>
      </c>
      <c r="D4113" s="17" t="s">
        <v>3946</v>
      </c>
      <c r="E4113" s="19" t="s">
        <v>11988</v>
      </c>
      <c r="F4113" s="19" t="s">
        <v>20</v>
      </c>
      <c r="G4113" s="47"/>
      <c r="H4113" s="21" t="s">
        <v>11769</v>
      </c>
      <c r="I4113" s="22">
        <v>201</v>
      </c>
      <c r="J4113" s="382" t="s">
        <v>22</v>
      </c>
      <c r="K4113" s="381"/>
      <c r="L4113" s="22" t="s">
        <v>11989</v>
      </c>
      <c r="M4113" s="22" t="s">
        <v>11990</v>
      </c>
      <c r="N4113" s="47"/>
      <c r="O4113" s="28" t="s">
        <v>11991</v>
      </c>
    </row>
    <row r="4114" spans="1:15" ht="15">
      <c r="A4114" s="43">
        <v>41671</v>
      </c>
      <c r="B4114" s="13">
        <v>48</v>
      </c>
      <c r="C4114" s="14" t="s">
        <v>1527</v>
      </c>
      <c r="D4114" s="9" t="s">
        <v>3946</v>
      </c>
      <c r="E4114" s="10" t="s">
        <v>11992</v>
      </c>
      <c r="F4114" s="10" t="s">
        <v>20</v>
      </c>
      <c r="G4114" s="44"/>
      <c r="H4114" s="12" t="s">
        <v>11993</v>
      </c>
      <c r="I4114" s="13">
        <v>3261</v>
      </c>
      <c r="J4114" s="380" t="s">
        <v>22</v>
      </c>
      <c r="K4114" s="381"/>
      <c r="L4114" s="13" t="s">
        <v>11994</v>
      </c>
      <c r="M4114" s="13" t="s">
        <v>11995</v>
      </c>
      <c r="N4114" s="44"/>
      <c r="O4114" s="26" t="s">
        <v>11685</v>
      </c>
    </row>
    <row r="4115" spans="1:15" ht="12.75">
      <c r="A4115" s="52">
        <v>41365</v>
      </c>
      <c r="B4115" s="36">
        <v>9</v>
      </c>
      <c r="C4115" s="21" t="s">
        <v>1527</v>
      </c>
      <c r="D4115" s="17" t="s">
        <v>3946</v>
      </c>
      <c r="E4115" s="19" t="s">
        <v>11996</v>
      </c>
      <c r="F4115" s="19" t="s">
        <v>11997</v>
      </c>
      <c r="G4115" s="53"/>
      <c r="H4115" s="21" t="s">
        <v>11627</v>
      </c>
      <c r="I4115" s="36">
        <v>401</v>
      </c>
      <c r="J4115" s="21" t="s">
        <v>41</v>
      </c>
      <c r="K4115" s="21"/>
      <c r="L4115" s="36" t="s">
        <v>11998</v>
      </c>
      <c r="M4115" s="36" t="s">
        <v>11999</v>
      </c>
      <c r="N4115" s="53"/>
      <c r="O4115" s="37" t="s">
        <v>11818</v>
      </c>
    </row>
    <row r="4116" spans="1:15" ht="15">
      <c r="A4116" s="43">
        <v>41365</v>
      </c>
      <c r="B4116" s="13">
        <v>38</v>
      </c>
      <c r="C4116" s="14" t="s">
        <v>1527</v>
      </c>
      <c r="D4116" s="9" t="s">
        <v>3946</v>
      </c>
      <c r="E4116" s="10" t="s">
        <v>12000</v>
      </c>
      <c r="F4116" s="10" t="s">
        <v>20</v>
      </c>
      <c r="G4116" s="44"/>
      <c r="H4116" s="12" t="s">
        <v>11769</v>
      </c>
      <c r="I4116" s="13">
        <v>421</v>
      </c>
      <c r="J4116" s="380" t="s">
        <v>22</v>
      </c>
      <c r="K4116" s="381"/>
      <c r="L4116" s="13" t="s">
        <v>11400</v>
      </c>
      <c r="M4116" s="13" t="s">
        <v>12001</v>
      </c>
      <c r="N4116" s="44"/>
      <c r="O4116" s="26" t="s">
        <v>11620</v>
      </c>
    </row>
    <row r="4117" spans="1:15" ht="15">
      <c r="A4117" s="46">
        <v>41365</v>
      </c>
      <c r="B4117" s="22">
        <v>14</v>
      </c>
      <c r="C4117" s="23" t="s">
        <v>1527</v>
      </c>
      <c r="D4117" s="17" t="s">
        <v>3946</v>
      </c>
      <c r="E4117" s="19" t="s">
        <v>12002</v>
      </c>
      <c r="F4117" s="19" t="s">
        <v>20</v>
      </c>
      <c r="G4117" s="47"/>
      <c r="H4117" s="21" t="s">
        <v>329</v>
      </c>
      <c r="I4117" s="22">
        <v>429</v>
      </c>
      <c r="J4117" s="382" t="s">
        <v>22</v>
      </c>
      <c r="K4117" s="381"/>
      <c r="L4117" s="22" t="s">
        <v>12003</v>
      </c>
      <c r="M4117" s="22" t="s">
        <v>12004</v>
      </c>
      <c r="N4117" s="47"/>
      <c r="O4117" s="28" t="s">
        <v>11639</v>
      </c>
    </row>
    <row r="4118" spans="1:15" ht="15">
      <c r="A4118" s="43">
        <v>41365</v>
      </c>
      <c r="B4118" s="13">
        <v>30</v>
      </c>
      <c r="C4118" s="14" t="s">
        <v>1527</v>
      </c>
      <c r="D4118" s="9" t="s">
        <v>3946</v>
      </c>
      <c r="E4118" s="10" t="s">
        <v>12005</v>
      </c>
      <c r="F4118" s="10" t="s">
        <v>20</v>
      </c>
      <c r="G4118" s="44"/>
      <c r="H4118" s="12" t="s">
        <v>11672</v>
      </c>
      <c r="I4118" s="13">
        <v>400</v>
      </c>
      <c r="J4118" s="14" t="s">
        <v>22</v>
      </c>
      <c r="K4118" s="14"/>
      <c r="L4118" s="13" t="s">
        <v>12006</v>
      </c>
      <c r="M4118" s="13" t="s">
        <v>12007</v>
      </c>
      <c r="N4118" s="44"/>
      <c r="O4118" s="26" t="s">
        <v>11964</v>
      </c>
    </row>
    <row r="4119" spans="1:15" ht="15">
      <c r="A4119" s="46">
        <v>41365</v>
      </c>
      <c r="B4119" s="22">
        <v>12</v>
      </c>
      <c r="C4119" s="23" t="s">
        <v>1527</v>
      </c>
      <c r="D4119" s="17" t="s">
        <v>3946</v>
      </c>
      <c r="E4119" s="19" t="s">
        <v>12008</v>
      </c>
      <c r="F4119" s="19" t="s">
        <v>12009</v>
      </c>
      <c r="G4119" s="47"/>
      <c r="H4119" s="21" t="s">
        <v>11627</v>
      </c>
      <c r="I4119" s="22">
        <v>441</v>
      </c>
      <c r="J4119" s="382" t="s">
        <v>22</v>
      </c>
      <c r="K4119" s="381"/>
      <c r="L4119" s="22" t="s">
        <v>12010</v>
      </c>
      <c r="M4119" s="22" t="s">
        <v>12011</v>
      </c>
      <c r="N4119" s="47"/>
      <c r="O4119" s="28" t="s">
        <v>11767</v>
      </c>
    </row>
    <row r="4120" spans="1:15" ht="15">
      <c r="A4120" s="43">
        <v>41365</v>
      </c>
      <c r="B4120" s="13">
        <v>16</v>
      </c>
      <c r="C4120" s="14" t="s">
        <v>1527</v>
      </c>
      <c r="D4120" s="9" t="s">
        <v>3946</v>
      </c>
      <c r="E4120" s="10" t="s">
        <v>12012</v>
      </c>
      <c r="F4120" s="10" t="s">
        <v>12013</v>
      </c>
      <c r="G4120" s="44"/>
      <c r="H4120" s="12" t="s">
        <v>12014</v>
      </c>
      <c r="I4120" s="13">
        <v>2201</v>
      </c>
      <c r="J4120" s="380" t="s">
        <v>22</v>
      </c>
      <c r="K4120" s="381"/>
      <c r="L4120" s="13" t="s">
        <v>12015</v>
      </c>
      <c r="M4120" s="13" t="s">
        <v>12016</v>
      </c>
      <c r="N4120" s="44"/>
      <c r="O4120" s="26" t="s">
        <v>12017</v>
      </c>
    </row>
    <row r="4121" spans="1:15" ht="15">
      <c r="A4121" s="46">
        <v>41365</v>
      </c>
      <c r="B4121" s="22">
        <v>9</v>
      </c>
      <c r="C4121" s="23" t="s">
        <v>1527</v>
      </c>
      <c r="D4121" s="17" t="s">
        <v>3946</v>
      </c>
      <c r="E4121" s="19" t="s">
        <v>12018</v>
      </c>
      <c r="F4121" s="19" t="s">
        <v>12019</v>
      </c>
      <c r="G4121" s="47"/>
      <c r="H4121" s="21" t="s">
        <v>11627</v>
      </c>
      <c r="I4121" s="22">
        <v>451</v>
      </c>
      <c r="J4121" s="382" t="s">
        <v>22</v>
      </c>
      <c r="K4121" s="381"/>
      <c r="L4121" s="22" t="s">
        <v>12020</v>
      </c>
      <c r="M4121" s="22" t="s">
        <v>12021</v>
      </c>
      <c r="N4121" s="47"/>
      <c r="O4121" s="28" t="s">
        <v>11818</v>
      </c>
    </row>
    <row r="4122" spans="1:15" ht="12.75">
      <c r="A4122" s="49">
        <v>41365</v>
      </c>
      <c r="B4122" s="31">
        <v>38</v>
      </c>
      <c r="C4122" s="12" t="s">
        <v>1527</v>
      </c>
      <c r="D4122" s="9" t="s">
        <v>3946</v>
      </c>
      <c r="E4122" s="10" t="s">
        <v>12022</v>
      </c>
      <c r="F4122" s="10" t="s">
        <v>20</v>
      </c>
      <c r="G4122" s="50"/>
      <c r="H4122" s="12" t="s">
        <v>11769</v>
      </c>
      <c r="I4122" s="31">
        <v>431</v>
      </c>
      <c r="J4122" s="12" t="s">
        <v>41</v>
      </c>
      <c r="K4122" s="12"/>
      <c r="L4122" s="31" t="s">
        <v>12023</v>
      </c>
      <c r="M4122" s="31" t="s">
        <v>12024</v>
      </c>
      <c r="N4122" s="50"/>
      <c r="O4122" s="40" t="s">
        <v>11620</v>
      </c>
    </row>
    <row r="4123" spans="1:15" ht="15">
      <c r="A4123" s="46">
        <v>41365</v>
      </c>
      <c r="B4123" s="22">
        <v>29</v>
      </c>
      <c r="C4123" s="23" t="s">
        <v>1527</v>
      </c>
      <c r="D4123" s="17" t="s">
        <v>3946</v>
      </c>
      <c r="E4123" s="19" t="s">
        <v>12025</v>
      </c>
      <c r="F4123" s="19" t="s">
        <v>20</v>
      </c>
      <c r="G4123" s="47"/>
      <c r="H4123" s="21" t="s">
        <v>11672</v>
      </c>
      <c r="I4123" s="22">
        <v>321</v>
      </c>
      <c r="J4123" s="23" t="s">
        <v>22</v>
      </c>
      <c r="K4123" s="23"/>
      <c r="L4123" s="22" t="s">
        <v>12026</v>
      </c>
      <c r="M4123" s="22" t="s">
        <v>12027</v>
      </c>
      <c r="N4123" s="47"/>
      <c r="O4123" s="37" t="s">
        <v>11675</v>
      </c>
    </row>
    <row r="4124" spans="1:15" ht="15">
      <c r="A4124" s="43">
        <v>41671</v>
      </c>
      <c r="B4124" s="13">
        <v>56</v>
      </c>
      <c r="C4124" s="14" t="s">
        <v>1527</v>
      </c>
      <c r="D4124" s="9" t="s">
        <v>3946</v>
      </c>
      <c r="E4124" s="10" t="s">
        <v>12028</v>
      </c>
      <c r="F4124" s="10" t="s">
        <v>12029</v>
      </c>
      <c r="G4124" s="44"/>
      <c r="H4124" s="12" t="s">
        <v>11576</v>
      </c>
      <c r="I4124" s="13">
        <v>950</v>
      </c>
      <c r="J4124" s="380" t="s">
        <v>22</v>
      </c>
      <c r="K4124" s="381"/>
      <c r="L4124" s="13" t="s">
        <v>12030</v>
      </c>
      <c r="M4124" s="13" t="s">
        <v>12031</v>
      </c>
      <c r="N4124" s="44"/>
      <c r="O4124" s="26" t="s">
        <v>11655</v>
      </c>
    </row>
    <row r="4125" spans="1:15" ht="15">
      <c r="A4125" s="46">
        <v>41671</v>
      </c>
      <c r="B4125" s="22">
        <v>55</v>
      </c>
      <c r="C4125" s="23" t="s">
        <v>1527</v>
      </c>
      <c r="D4125" s="17" t="s">
        <v>3946</v>
      </c>
      <c r="E4125" s="19" t="s">
        <v>12032</v>
      </c>
      <c r="F4125" s="19" t="s">
        <v>20</v>
      </c>
      <c r="G4125" s="47"/>
      <c r="H4125" s="21" t="s">
        <v>11586</v>
      </c>
      <c r="I4125" s="22">
        <v>130</v>
      </c>
      <c r="J4125" s="382" t="s">
        <v>22</v>
      </c>
      <c r="K4125" s="381"/>
      <c r="L4125" s="22" t="s">
        <v>12033</v>
      </c>
      <c r="M4125" s="48"/>
      <c r="N4125" s="47"/>
      <c r="O4125" s="28" t="s">
        <v>11783</v>
      </c>
    </row>
    <row r="4126" spans="1:15" ht="12.75">
      <c r="A4126" s="49">
        <v>41365</v>
      </c>
      <c r="B4126" s="31">
        <v>39</v>
      </c>
      <c r="C4126" s="12" t="s">
        <v>1527</v>
      </c>
      <c r="D4126" s="9" t="s">
        <v>3946</v>
      </c>
      <c r="E4126" s="10" t="s">
        <v>12034</v>
      </c>
      <c r="F4126" s="10" t="s">
        <v>20</v>
      </c>
      <c r="G4126" s="50"/>
      <c r="H4126" s="12" t="s">
        <v>11769</v>
      </c>
      <c r="I4126" s="31">
        <v>680</v>
      </c>
      <c r="J4126" s="12" t="s">
        <v>41</v>
      </c>
      <c r="K4126" s="12"/>
      <c r="L4126" s="31" t="s">
        <v>12035</v>
      </c>
      <c r="M4126" s="51"/>
      <c r="N4126" s="50"/>
      <c r="O4126" s="40" t="s">
        <v>11714</v>
      </c>
    </row>
    <row r="4127" spans="1:15" ht="12.75">
      <c r="A4127" s="52">
        <v>41365</v>
      </c>
      <c r="B4127" s="36">
        <v>4</v>
      </c>
      <c r="C4127" s="21" t="s">
        <v>1527</v>
      </c>
      <c r="D4127" s="17" t="s">
        <v>3946</v>
      </c>
      <c r="E4127" s="19" t="s">
        <v>12036</v>
      </c>
      <c r="F4127" s="19" t="s">
        <v>12037</v>
      </c>
      <c r="G4127" s="53"/>
      <c r="H4127" s="21" t="s">
        <v>12038</v>
      </c>
      <c r="I4127" s="36">
        <v>121</v>
      </c>
      <c r="J4127" s="21" t="s">
        <v>41</v>
      </c>
      <c r="K4127" s="21"/>
      <c r="L4127" s="36" t="s">
        <v>12039</v>
      </c>
      <c r="M4127" s="36" t="s">
        <v>12040</v>
      </c>
      <c r="N4127" s="53"/>
      <c r="O4127" s="37" t="s">
        <v>12041</v>
      </c>
    </row>
    <row r="4128" spans="1:15" ht="12.75">
      <c r="A4128" s="49">
        <v>41365</v>
      </c>
      <c r="B4128" s="31">
        <v>45</v>
      </c>
      <c r="C4128" s="12" t="s">
        <v>1527</v>
      </c>
      <c r="D4128" s="9" t="s">
        <v>3946</v>
      </c>
      <c r="E4128" s="10" t="s">
        <v>12042</v>
      </c>
      <c r="F4128" s="10" t="s">
        <v>12043</v>
      </c>
      <c r="G4128" s="50"/>
      <c r="H4128" s="12" t="s">
        <v>11887</v>
      </c>
      <c r="I4128" s="31">
        <v>2715</v>
      </c>
      <c r="J4128" s="12" t="s">
        <v>41</v>
      </c>
      <c r="K4128" s="12"/>
      <c r="L4128" s="31" t="s">
        <v>12044</v>
      </c>
      <c r="M4128" s="31" t="s">
        <v>12045</v>
      </c>
      <c r="N4128" s="50"/>
      <c r="O4128" s="40" t="s">
        <v>12046</v>
      </c>
    </row>
    <row r="4129" spans="1:15" ht="15">
      <c r="A4129" s="46">
        <v>41365</v>
      </c>
      <c r="B4129" s="22">
        <v>13</v>
      </c>
      <c r="C4129" s="23" t="s">
        <v>1527</v>
      </c>
      <c r="D4129" s="17" t="s">
        <v>3946</v>
      </c>
      <c r="E4129" s="19" t="s">
        <v>12047</v>
      </c>
      <c r="F4129" s="19" t="s">
        <v>12048</v>
      </c>
      <c r="G4129" s="47"/>
      <c r="H4129" s="21" t="s">
        <v>11837</v>
      </c>
      <c r="I4129" s="22">
        <v>421</v>
      </c>
      <c r="J4129" s="382" t="s">
        <v>22</v>
      </c>
      <c r="K4129" s="381"/>
      <c r="L4129" s="22" t="s">
        <v>12049</v>
      </c>
      <c r="M4129" s="22" t="s">
        <v>12050</v>
      </c>
      <c r="N4129" s="47"/>
      <c r="O4129" s="28" t="s">
        <v>11854</v>
      </c>
    </row>
    <row r="4130" spans="1:15" ht="15">
      <c r="A4130" s="43">
        <v>41365</v>
      </c>
      <c r="B4130" s="13">
        <v>3</v>
      </c>
      <c r="C4130" s="14" t="s">
        <v>1527</v>
      </c>
      <c r="D4130" s="9" t="s">
        <v>3946</v>
      </c>
      <c r="E4130" s="10" t="s">
        <v>12051</v>
      </c>
      <c r="F4130" s="10" t="s">
        <v>12052</v>
      </c>
      <c r="G4130" s="44"/>
      <c r="H4130" s="12" t="s">
        <v>11647</v>
      </c>
      <c r="I4130" s="13">
        <v>230</v>
      </c>
      <c r="J4130" s="380" t="s">
        <v>22</v>
      </c>
      <c r="K4130" s="381"/>
      <c r="L4130" s="13" t="s">
        <v>12053</v>
      </c>
      <c r="M4130" s="13" t="s">
        <v>12054</v>
      </c>
      <c r="N4130" s="44"/>
      <c r="O4130" s="26" t="s">
        <v>11650</v>
      </c>
    </row>
    <row r="4131" spans="1:15" ht="15">
      <c r="A4131" s="46">
        <v>41365</v>
      </c>
      <c r="B4131" s="22">
        <v>18</v>
      </c>
      <c r="C4131" s="23" t="s">
        <v>1527</v>
      </c>
      <c r="D4131" s="17" t="s">
        <v>3946</v>
      </c>
      <c r="E4131" s="19" t="s">
        <v>12055</v>
      </c>
      <c r="F4131" s="19" t="s">
        <v>12056</v>
      </c>
      <c r="G4131" s="47"/>
      <c r="H4131" s="21" t="s">
        <v>11760</v>
      </c>
      <c r="I4131" s="22">
        <v>568</v>
      </c>
      <c r="J4131" s="382" t="s">
        <v>22</v>
      </c>
      <c r="K4131" s="381"/>
      <c r="L4131" s="22" t="s">
        <v>12057</v>
      </c>
      <c r="M4131" s="22" t="s">
        <v>12058</v>
      </c>
      <c r="N4131" s="47"/>
      <c r="O4131" s="28" t="s">
        <v>11904</v>
      </c>
    </row>
    <row r="4132" spans="1:15" ht="15">
      <c r="A4132" s="43">
        <v>41365</v>
      </c>
      <c r="B4132" s="13">
        <v>31</v>
      </c>
      <c r="C4132" s="14" t="s">
        <v>1527</v>
      </c>
      <c r="D4132" s="9" t="s">
        <v>3946</v>
      </c>
      <c r="E4132" s="10" t="s">
        <v>12059</v>
      </c>
      <c r="F4132" s="10" t="s">
        <v>20</v>
      </c>
      <c r="G4132" s="44"/>
      <c r="H4132" s="12" t="s">
        <v>11659</v>
      </c>
      <c r="I4132" s="13">
        <v>520</v>
      </c>
      <c r="J4132" s="380" t="s">
        <v>22</v>
      </c>
      <c r="K4132" s="381"/>
      <c r="L4132" s="13" t="s">
        <v>12060</v>
      </c>
      <c r="M4132" s="45"/>
      <c r="N4132" s="44"/>
      <c r="O4132" s="26" t="s">
        <v>11924</v>
      </c>
    </row>
    <row r="4133" spans="1:15" ht="15">
      <c r="A4133" s="46">
        <v>41671</v>
      </c>
      <c r="B4133" s="22">
        <v>54</v>
      </c>
      <c r="C4133" s="23" t="s">
        <v>1527</v>
      </c>
      <c r="D4133" s="17" t="s">
        <v>3946</v>
      </c>
      <c r="E4133" s="19" t="s">
        <v>12059</v>
      </c>
      <c r="F4133" s="19" t="s">
        <v>20</v>
      </c>
      <c r="G4133" s="47"/>
      <c r="H4133" s="21" t="s">
        <v>11659</v>
      </c>
      <c r="I4133" s="22">
        <v>520</v>
      </c>
      <c r="J4133" s="382" t="s">
        <v>22</v>
      </c>
      <c r="K4133" s="381"/>
      <c r="L4133" s="22" t="s">
        <v>12060</v>
      </c>
      <c r="M4133" s="22" t="s">
        <v>12061</v>
      </c>
      <c r="N4133" s="47"/>
      <c r="O4133" s="28" t="s">
        <v>11984</v>
      </c>
    </row>
    <row r="4134" spans="1:15" ht="15">
      <c r="A4134" s="43">
        <v>41365</v>
      </c>
      <c r="B4134" s="13">
        <v>37</v>
      </c>
      <c r="C4134" s="14" t="s">
        <v>1527</v>
      </c>
      <c r="D4134" s="9" t="s">
        <v>3946</v>
      </c>
      <c r="E4134" s="10" t="s">
        <v>12062</v>
      </c>
      <c r="F4134" s="10" t="s">
        <v>20</v>
      </c>
      <c r="G4134" s="44"/>
      <c r="H4134" s="12" t="s">
        <v>11769</v>
      </c>
      <c r="I4134" s="13">
        <v>221</v>
      </c>
      <c r="J4134" s="380" t="s">
        <v>22</v>
      </c>
      <c r="K4134" s="381"/>
      <c r="L4134" s="13" t="s">
        <v>12063</v>
      </c>
      <c r="M4134" s="13" t="s">
        <v>12064</v>
      </c>
      <c r="N4134" s="44"/>
      <c r="O4134" s="26" t="s">
        <v>11991</v>
      </c>
    </row>
    <row r="4135" spans="1:15" ht="15">
      <c r="A4135" s="46">
        <v>41365</v>
      </c>
      <c r="B4135" s="22">
        <v>20</v>
      </c>
      <c r="C4135" s="23" t="s">
        <v>1527</v>
      </c>
      <c r="D4135" s="17" t="s">
        <v>3946</v>
      </c>
      <c r="E4135" s="19" t="s">
        <v>12065</v>
      </c>
      <c r="F4135" s="19" t="s">
        <v>20</v>
      </c>
      <c r="G4135" s="47"/>
      <c r="H4135" s="21" t="s">
        <v>11978</v>
      </c>
      <c r="I4135" s="22">
        <v>40</v>
      </c>
      <c r="J4135" s="23" t="s">
        <v>22</v>
      </c>
      <c r="K4135" s="23"/>
      <c r="L4135" s="22" t="s">
        <v>12066</v>
      </c>
      <c r="M4135" s="22" t="s">
        <v>12067</v>
      </c>
      <c r="N4135" s="47"/>
      <c r="O4135" s="28" t="s">
        <v>11980</v>
      </c>
    </row>
    <row r="4136" spans="1:15" ht="15">
      <c r="A4136" s="43">
        <v>41365</v>
      </c>
      <c r="B4136" s="13">
        <v>25</v>
      </c>
      <c r="C4136" s="14" t="s">
        <v>1527</v>
      </c>
      <c r="D4136" s="9" t="s">
        <v>3946</v>
      </c>
      <c r="E4136" s="10" t="s">
        <v>12068</v>
      </c>
      <c r="F4136" s="10" t="s">
        <v>20</v>
      </c>
      <c r="G4136" s="44"/>
      <c r="H4136" s="12" t="s">
        <v>12069</v>
      </c>
      <c r="I4136" s="13">
        <v>531</v>
      </c>
      <c r="J4136" s="380" t="s">
        <v>22</v>
      </c>
      <c r="K4136" s="381"/>
      <c r="L4136" s="13" t="s">
        <v>12070</v>
      </c>
      <c r="M4136" s="45"/>
      <c r="N4136" s="44"/>
      <c r="O4136" s="26" t="s">
        <v>11661</v>
      </c>
    </row>
    <row r="4137" spans="1:15" ht="15">
      <c r="A4137" s="46">
        <v>41365</v>
      </c>
      <c r="B4137" s="22">
        <v>35</v>
      </c>
      <c r="C4137" s="23" t="s">
        <v>1527</v>
      </c>
      <c r="D4137" s="17" t="s">
        <v>3946</v>
      </c>
      <c r="E4137" s="19" t="s">
        <v>12071</v>
      </c>
      <c r="F4137" s="19" t="s">
        <v>20</v>
      </c>
      <c r="G4137" s="47"/>
      <c r="H4137" s="21" t="s">
        <v>11576</v>
      </c>
      <c r="I4137" s="22">
        <v>475</v>
      </c>
      <c r="J4137" s="382" t="s">
        <v>22</v>
      </c>
      <c r="K4137" s="381"/>
      <c r="L4137" s="22" t="s">
        <v>12072</v>
      </c>
      <c r="M4137" s="22" t="s">
        <v>12073</v>
      </c>
      <c r="N4137" s="47"/>
      <c r="O4137" s="28" t="s">
        <v>11755</v>
      </c>
    </row>
    <row r="4138" spans="1:15" ht="12.75">
      <c r="A4138" s="49">
        <v>41365</v>
      </c>
      <c r="B4138" s="31">
        <v>13</v>
      </c>
      <c r="C4138" s="12" t="s">
        <v>1527</v>
      </c>
      <c r="D4138" s="9" t="s">
        <v>3946</v>
      </c>
      <c r="E4138" s="10" t="s">
        <v>12074</v>
      </c>
      <c r="F4138" s="10" t="s">
        <v>12075</v>
      </c>
      <c r="G4138" s="50"/>
      <c r="H4138" s="12" t="s">
        <v>11837</v>
      </c>
      <c r="I4138" s="50"/>
      <c r="J4138" s="12" t="s">
        <v>41</v>
      </c>
      <c r="K4138" s="12"/>
      <c r="L4138" s="31" t="s">
        <v>12076</v>
      </c>
      <c r="M4138" s="51"/>
      <c r="N4138" s="50"/>
      <c r="O4138" s="40" t="s">
        <v>11854</v>
      </c>
    </row>
    <row r="4139" spans="1:15" ht="15">
      <c r="A4139" s="46">
        <v>41365</v>
      </c>
      <c r="B4139" s="22">
        <v>44</v>
      </c>
      <c r="C4139" s="23" t="s">
        <v>1527</v>
      </c>
      <c r="D4139" s="17" t="s">
        <v>3946</v>
      </c>
      <c r="E4139" s="19" t="s">
        <v>12077</v>
      </c>
      <c r="F4139" s="19" t="s">
        <v>20</v>
      </c>
      <c r="G4139" s="47"/>
      <c r="H4139" s="21" t="s">
        <v>11790</v>
      </c>
      <c r="I4139" s="22">
        <v>170</v>
      </c>
      <c r="J4139" s="382" t="s">
        <v>22</v>
      </c>
      <c r="K4139" s="381"/>
      <c r="L4139" s="22" t="s">
        <v>12078</v>
      </c>
      <c r="M4139" s="22" t="s">
        <v>12079</v>
      </c>
      <c r="N4139" s="47"/>
      <c r="O4139" s="28" t="s">
        <v>11793</v>
      </c>
    </row>
    <row r="4140" spans="1:15" ht="15">
      <c r="A4140" s="43">
        <v>41365</v>
      </c>
      <c r="B4140" s="13">
        <v>27</v>
      </c>
      <c r="C4140" s="14" t="s">
        <v>1527</v>
      </c>
      <c r="D4140" s="9" t="s">
        <v>3946</v>
      </c>
      <c r="E4140" s="10" t="s">
        <v>12080</v>
      </c>
      <c r="F4140" s="10" t="s">
        <v>20</v>
      </c>
      <c r="G4140" s="44"/>
      <c r="H4140" s="12" t="s">
        <v>11597</v>
      </c>
      <c r="I4140" s="13">
        <v>430</v>
      </c>
      <c r="J4140" s="380" t="s">
        <v>22</v>
      </c>
      <c r="K4140" s="381"/>
      <c r="L4140" s="13" t="s">
        <v>12081</v>
      </c>
      <c r="M4140" s="13" t="s">
        <v>12082</v>
      </c>
      <c r="N4140" s="44"/>
      <c r="O4140" s="26" t="s">
        <v>11689</v>
      </c>
    </row>
    <row r="4141" spans="1:15" ht="15">
      <c r="A4141" s="46">
        <v>41365</v>
      </c>
      <c r="B4141" s="22">
        <v>9</v>
      </c>
      <c r="C4141" s="23" t="s">
        <v>1527</v>
      </c>
      <c r="D4141" s="17" t="s">
        <v>3946</v>
      </c>
      <c r="E4141" s="19" t="s">
        <v>12083</v>
      </c>
      <c r="F4141" s="19" t="s">
        <v>12084</v>
      </c>
      <c r="G4141" s="47"/>
      <c r="H4141" s="21" t="s">
        <v>11815</v>
      </c>
      <c r="I4141" s="22">
        <v>111</v>
      </c>
      <c r="J4141" s="382" t="s">
        <v>22</v>
      </c>
      <c r="K4141" s="381"/>
      <c r="L4141" s="22" t="s">
        <v>12085</v>
      </c>
      <c r="M4141" s="22" t="s">
        <v>12086</v>
      </c>
      <c r="N4141" s="47"/>
      <c r="O4141" s="28" t="s">
        <v>11818</v>
      </c>
    </row>
    <row r="4142" spans="1:15" ht="15">
      <c r="A4142" s="43">
        <v>41671</v>
      </c>
      <c r="B4142" s="13">
        <v>56</v>
      </c>
      <c r="C4142" s="14" t="s">
        <v>1527</v>
      </c>
      <c r="D4142" s="9" t="s">
        <v>3946</v>
      </c>
      <c r="E4142" s="10" t="s">
        <v>12087</v>
      </c>
      <c r="F4142" s="10" t="s">
        <v>12088</v>
      </c>
      <c r="G4142" s="44"/>
      <c r="H4142" s="12" t="s">
        <v>11887</v>
      </c>
      <c r="I4142" s="13">
        <v>3001</v>
      </c>
      <c r="J4142" s="380" t="s">
        <v>22</v>
      </c>
      <c r="K4142" s="381"/>
      <c r="L4142" s="13" t="s">
        <v>12089</v>
      </c>
      <c r="M4142" s="13" t="s">
        <v>12090</v>
      </c>
      <c r="N4142" s="44"/>
      <c r="O4142" s="26" t="s">
        <v>11655</v>
      </c>
    </row>
    <row r="4143" spans="1:15" ht="15">
      <c r="A4143" s="46">
        <v>41365</v>
      </c>
      <c r="B4143" s="22">
        <v>37</v>
      </c>
      <c r="C4143" s="23" t="s">
        <v>1527</v>
      </c>
      <c r="D4143" s="17" t="s">
        <v>3946</v>
      </c>
      <c r="E4143" s="19" t="s">
        <v>12091</v>
      </c>
      <c r="F4143" s="19" t="s">
        <v>20</v>
      </c>
      <c r="G4143" s="47"/>
      <c r="H4143" s="21" t="s">
        <v>11769</v>
      </c>
      <c r="I4143" s="22">
        <v>200</v>
      </c>
      <c r="J4143" s="382" t="s">
        <v>22</v>
      </c>
      <c r="K4143" s="381"/>
      <c r="L4143" s="22" t="s">
        <v>12092</v>
      </c>
      <c r="M4143" s="22" t="s">
        <v>12093</v>
      </c>
      <c r="N4143" s="47"/>
      <c r="O4143" s="28" t="s">
        <v>11991</v>
      </c>
    </row>
    <row r="4144" spans="1:15" ht="15">
      <c r="A4144" s="43">
        <v>41365</v>
      </c>
      <c r="B4144" s="13">
        <v>45</v>
      </c>
      <c r="C4144" s="14" t="s">
        <v>1527</v>
      </c>
      <c r="D4144" s="9" t="s">
        <v>3946</v>
      </c>
      <c r="E4144" s="10" t="s">
        <v>12094</v>
      </c>
      <c r="F4144" s="10" t="s">
        <v>20</v>
      </c>
      <c r="G4144" s="44"/>
      <c r="H4144" s="12" t="s">
        <v>11887</v>
      </c>
      <c r="I4144" s="13">
        <v>2725</v>
      </c>
      <c r="J4144" s="380" t="s">
        <v>22</v>
      </c>
      <c r="K4144" s="381"/>
      <c r="L4144" s="13" t="s">
        <v>12095</v>
      </c>
      <c r="M4144" s="13" t="s">
        <v>12096</v>
      </c>
      <c r="N4144" s="44"/>
      <c r="O4144" s="26" t="s">
        <v>12046</v>
      </c>
    </row>
    <row r="4145" spans="1:15" ht="15">
      <c r="A4145" s="46">
        <v>41365</v>
      </c>
      <c r="B4145" s="22">
        <v>40</v>
      </c>
      <c r="C4145" s="23" t="s">
        <v>1527</v>
      </c>
      <c r="D4145" s="17" t="s">
        <v>3946</v>
      </c>
      <c r="E4145" s="19" t="s">
        <v>12097</v>
      </c>
      <c r="F4145" s="19" t="s">
        <v>20</v>
      </c>
      <c r="G4145" s="47"/>
      <c r="H4145" s="21" t="s">
        <v>11769</v>
      </c>
      <c r="I4145" s="22">
        <v>951</v>
      </c>
      <c r="J4145" s="382" t="s">
        <v>22</v>
      </c>
      <c r="K4145" s="381"/>
      <c r="L4145" s="22" t="s">
        <v>12098</v>
      </c>
      <c r="M4145" s="22" t="s">
        <v>12099</v>
      </c>
      <c r="N4145" s="47"/>
      <c r="O4145" s="28" t="s">
        <v>11847</v>
      </c>
    </row>
    <row r="4146" spans="1:15" ht="15">
      <c r="A4146" s="43">
        <v>41671</v>
      </c>
      <c r="B4146" s="13">
        <v>53</v>
      </c>
      <c r="C4146" s="14" t="s">
        <v>1527</v>
      </c>
      <c r="D4146" s="9" t="s">
        <v>3946</v>
      </c>
      <c r="E4146" s="10" t="s">
        <v>12100</v>
      </c>
      <c r="F4146" s="10" t="s">
        <v>20</v>
      </c>
      <c r="G4146" s="44"/>
      <c r="H4146" s="12" t="s">
        <v>11697</v>
      </c>
      <c r="I4146" s="13">
        <v>220</v>
      </c>
      <c r="J4146" s="380" t="s">
        <v>22</v>
      </c>
      <c r="K4146" s="381"/>
      <c r="L4146" s="13" t="s">
        <v>12101</v>
      </c>
      <c r="M4146" s="13" t="s">
        <v>12102</v>
      </c>
      <c r="N4146" s="44"/>
      <c r="O4146" s="26" t="s">
        <v>11700</v>
      </c>
    </row>
    <row r="4147" spans="1:15" ht="15">
      <c r="A4147" s="46">
        <v>41365</v>
      </c>
      <c r="B4147" s="22">
        <v>44</v>
      </c>
      <c r="C4147" s="23" t="s">
        <v>1527</v>
      </c>
      <c r="D4147" s="17" t="s">
        <v>3946</v>
      </c>
      <c r="E4147" s="19" t="s">
        <v>12103</v>
      </c>
      <c r="F4147" s="19" t="s">
        <v>12104</v>
      </c>
      <c r="G4147" s="47"/>
      <c r="H4147" s="21" t="s">
        <v>11790</v>
      </c>
      <c r="I4147" s="22">
        <v>180</v>
      </c>
      <c r="J4147" s="382" t="s">
        <v>22</v>
      </c>
      <c r="K4147" s="381"/>
      <c r="L4147" s="22" t="s">
        <v>12105</v>
      </c>
      <c r="M4147" s="22" t="s">
        <v>12106</v>
      </c>
      <c r="N4147" s="47"/>
      <c r="O4147" s="28" t="s">
        <v>11793</v>
      </c>
    </row>
    <row r="4148" spans="1:15" ht="15">
      <c r="A4148" s="43">
        <v>41671</v>
      </c>
      <c r="B4148" s="13">
        <v>52</v>
      </c>
      <c r="C4148" s="14" t="s">
        <v>1527</v>
      </c>
      <c r="D4148" s="9" t="s">
        <v>3946</v>
      </c>
      <c r="E4148" s="10" t="s">
        <v>12107</v>
      </c>
      <c r="F4148" s="10" t="s">
        <v>20</v>
      </c>
      <c r="G4148" s="44"/>
      <c r="H4148" s="12" t="s">
        <v>11711</v>
      </c>
      <c r="I4148" s="13">
        <v>160</v>
      </c>
      <c r="J4148" s="380" t="s">
        <v>22</v>
      </c>
      <c r="K4148" s="381"/>
      <c r="L4148" s="13" t="s">
        <v>12108</v>
      </c>
      <c r="M4148" s="13" t="s">
        <v>12109</v>
      </c>
      <c r="N4148" s="44"/>
      <c r="O4148" s="26" t="s">
        <v>12110</v>
      </c>
    </row>
    <row r="4149" spans="1:15" ht="15">
      <c r="A4149" s="46">
        <v>41671</v>
      </c>
      <c r="B4149" s="22">
        <v>47</v>
      </c>
      <c r="C4149" s="23" t="s">
        <v>1527</v>
      </c>
      <c r="D4149" s="17" t="s">
        <v>3946</v>
      </c>
      <c r="E4149" s="19" t="s">
        <v>12111</v>
      </c>
      <c r="F4149" s="19" t="s">
        <v>20</v>
      </c>
      <c r="G4149" s="47"/>
      <c r="H4149" s="21" t="s">
        <v>11612</v>
      </c>
      <c r="I4149" s="22">
        <v>751</v>
      </c>
      <c r="J4149" s="382" t="s">
        <v>22</v>
      </c>
      <c r="K4149" s="381"/>
      <c r="L4149" s="22" t="s">
        <v>12112</v>
      </c>
      <c r="M4149" s="22" t="s">
        <v>12113</v>
      </c>
      <c r="N4149" s="47"/>
      <c r="O4149" s="28" t="s">
        <v>11615</v>
      </c>
    </row>
    <row r="4150" spans="1:15" ht="15">
      <c r="A4150" s="49">
        <v>41365</v>
      </c>
      <c r="B4150" s="31">
        <v>21</v>
      </c>
      <c r="C4150" s="12" t="s">
        <v>1527</v>
      </c>
      <c r="D4150" s="9" t="s">
        <v>3946</v>
      </c>
      <c r="E4150" s="10" t="s">
        <v>12114</v>
      </c>
      <c r="F4150" s="10" t="s">
        <v>20</v>
      </c>
      <c r="G4150" s="50"/>
      <c r="H4150" s="12" t="s">
        <v>11978</v>
      </c>
      <c r="I4150" s="31">
        <v>71</v>
      </c>
      <c r="J4150" s="12" t="s">
        <v>41</v>
      </c>
      <c r="K4150" s="12"/>
      <c r="L4150" s="31" t="s">
        <v>12115</v>
      </c>
      <c r="M4150" s="31" t="s">
        <v>12116</v>
      </c>
      <c r="N4150" s="50"/>
      <c r="O4150" s="26" t="s">
        <v>12117</v>
      </c>
    </row>
    <row r="4151" spans="1:15" ht="15">
      <c r="A4151" s="46">
        <v>41365</v>
      </c>
      <c r="B4151" s="22">
        <v>31</v>
      </c>
      <c r="C4151" s="23" t="s">
        <v>1527</v>
      </c>
      <c r="D4151" s="17" t="s">
        <v>3946</v>
      </c>
      <c r="E4151" s="19" t="s">
        <v>12118</v>
      </c>
      <c r="F4151" s="19" t="s">
        <v>20</v>
      </c>
      <c r="G4151" s="47"/>
      <c r="H4151" s="21" t="s">
        <v>11659</v>
      </c>
      <c r="I4151" s="22">
        <v>660</v>
      </c>
      <c r="J4151" s="23" t="s">
        <v>22</v>
      </c>
      <c r="K4151" s="23" t="s">
        <v>3466</v>
      </c>
      <c r="L4151" s="22" t="s">
        <v>12119</v>
      </c>
      <c r="M4151" s="48"/>
      <c r="N4151" s="47"/>
      <c r="O4151" s="28" t="s">
        <v>11924</v>
      </c>
    </row>
    <row r="4152" spans="1:15" ht="15">
      <c r="A4152" s="43">
        <v>41671</v>
      </c>
      <c r="B4152" s="13">
        <v>54</v>
      </c>
      <c r="C4152" s="14" t="s">
        <v>1527</v>
      </c>
      <c r="D4152" s="9" t="s">
        <v>3946</v>
      </c>
      <c r="E4152" s="10" t="s">
        <v>12118</v>
      </c>
      <c r="F4152" s="10" t="s">
        <v>20</v>
      </c>
      <c r="G4152" s="44"/>
      <c r="H4152" s="12" t="s">
        <v>11659</v>
      </c>
      <c r="I4152" s="13">
        <v>540</v>
      </c>
      <c r="J4152" s="380" t="s">
        <v>22</v>
      </c>
      <c r="K4152" s="381"/>
      <c r="L4152" s="13" t="s">
        <v>12120</v>
      </c>
      <c r="M4152" s="45"/>
      <c r="N4152" s="44"/>
      <c r="O4152" s="26" t="s">
        <v>11984</v>
      </c>
    </row>
    <row r="4153" spans="1:15" ht="15">
      <c r="A4153" s="46">
        <v>41365</v>
      </c>
      <c r="B4153" s="22">
        <v>27</v>
      </c>
      <c r="C4153" s="23" t="s">
        <v>1527</v>
      </c>
      <c r="D4153" s="17" t="s">
        <v>3946</v>
      </c>
      <c r="E4153" s="19" t="s">
        <v>12121</v>
      </c>
      <c r="F4153" s="19" t="s">
        <v>20</v>
      </c>
      <c r="G4153" s="47"/>
      <c r="H4153" s="21" t="s">
        <v>11597</v>
      </c>
      <c r="I4153" s="22">
        <v>421</v>
      </c>
      <c r="J4153" s="382" t="s">
        <v>22</v>
      </c>
      <c r="K4153" s="381"/>
      <c r="L4153" s="22" t="s">
        <v>12122</v>
      </c>
      <c r="M4153" s="22" t="s">
        <v>12123</v>
      </c>
      <c r="N4153" s="47"/>
      <c r="O4153" s="28" t="s">
        <v>11689</v>
      </c>
    </row>
    <row r="4154" spans="1:15" ht="12.75">
      <c r="A4154" s="49">
        <v>41365</v>
      </c>
      <c r="B4154" s="31">
        <v>29</v>
      </c>
      <c r="C4154" s="12" t="s">
        <v>1527</v>
      </c>
      <c r="D4154" s="9" t="s">
        <v>3946</v>
      </c>
      <c r="E4154" s="10" t="s">
        <v>12124</v>
      </c>
      <c r="F4154" s="10" t="s">
        <v>20</v>
      </c>
      <c r="G4154" s="50"/>
      <c r="H4154" s="12" t="s">
        <v>11672</v>
      </c>
      <c r="I4154" s="31">
        <v>320</v>
      </c>
      <c r="J4154" s="12" t="s">
        <v>41</v>
      </c>
      <c r="K4154" s="12"/>
      <c r="L4154" s="31" t="s">
        <v>12125</v>
      </c>
      <c r="M4154" s="51"/>
      <c r="N4154" s="50"/>
      <c r="O4154" s="40" t="s">
        <v>11675</v>
      </c>
    </row>
    <row r="4155" spans="1:15" ht="15">
      <c r="A4155" s="46">
        <v>41365</v>
      </c>
      <c r="B4155" s="22">
        <v>23</v>
      </c>
      <c r="C4155" s="23" t="s">
        <v>1527</v>
      </c>
      <c r="D4155" s="17" t="s">
        <v>3946</v>
      </c>
      <c r="E4155" s="19" t="s">
        <v>12126</v>
      </c>
      <c r="F4155" s="19" t="s">
        <v>20</v>
      </c>
      <c r="G4155" s="47"/>
      <c r="H4155" s="21" t="s">
        <v>11627</v>
      </c>
      <c r="I4155" s="22">
        <v>511</v>
      </c>
      <c r="J4155" s="382" t="s">
        <v>22</v>
      </c>
      <c r="K4155" s="381"/>
      <c r="L4155" s="22" t="s">
        <v>12127</v>
      </c>
      <c r="M4155" s="22" t="s">
        <v>12128</v>
      </c>
      <c r="N4155" s="47"/>
      <c r="O4155" s="28" t="s">
        <v>11742</v>
      </c>
    </row>
    <row r="4156" spans="1:15" ht="15">
      <c r="A4156" s="43">
        <v>41365</v>
      </c>
      <c r="B4156" s="13">
        <v>15</v>
      </c>
      <c r="C4156" s="14" t="s">
        <v>1527</v>
      </c>
      <c r="D4156" s="9" t="s">
        <v>3946</v>
      </c>
      <c r="E4156" s="10" t="s">
        <v>12129</v>
      </c>
      <c r="F4156" s="10" t="s">
        <v>12130</v>
      </c>
      <c r="G4156" s="44"/>
      <c r="H4156" s="12" t="s">
        <v>11636</v>
      </c>
      <c r="I4156" s="13">
        <v>280</v>
      </c>
      <c r="J4156" s="14" t="s">
        <v>22</v>
      </c>
      <c r="K4156" s="14"/>
      <c r="L4156" s="13" t="s">
        <v>12131</v>
      </c>
      <c r="M4156" s="13" t="s">
        <v>12132</v>
      </c>
      <c r="N4156" s="44"/>
      <c r="O4156" s="26" t="s">
        <v>11861</v>
      </c>
    </row>
    <row r="4157" spans="1:15" ht="15">
      <c r="A4157" s="46">
        <v>41365</v>
      </c>
      <c r="B4157" s="22">
        <v>38</v>
      </c>
      <c r="C4157" s="23" t="s">
        <v>1527</v>
      </c>
      <c r="D4157" s="17" t="s">
        <v>3946</v>
      </c>
      <c r="E4157" s="19" t="s">
        <v>12133</v>
      </c>
      <c r="F4157" s="19" t="s">
        <v>20</v>
      </c>
      <c r="G4157" s="47"/>
      <c r="H4157" s="21" t="s">
        <v>11769</v>
      </c>
      <c r="I4157" s="22">
        <v>401</v>
      </c>
      <c r="J4157" s="382" t="s">
        <v>22</v>
      </c>
      <c r="K4157" s="381"/>
      <c r="L4157" s="22" t="s">
        <v>12134</v>
      </c>
      <c r="M4157" s="48"/>
      <c r="N4157" s="47"/>
      <c r="O4157" s="28" t="s">
        <v>11620</v>
      </c>
    </row>
    <row r="4158" spans="1:15" ht="15">
      <c r="A4158" s="43">
        <v>41365</v>
      </c>
      <c r="B4158" s="13">
        <v>30</v>
      </c>
      <c r="C4158" s="14" t="s">
        <v>1527</v>
      </c>
      <c r="D4158" s="9" t="s">
        <v>3946</v>
      </c>
      <c r="E4158" s="10" t="s">
        <v>12135</v>
      </c>
      <c r="F4158" s="10" t="s">
        <v>20</v>
      </c>
      <c r="G4158" s="44"/>
      <c r="H4158" s="12" t="s">
        <v>11672</v>
      </c>
      <c r="I4158" s="13">
        <v>451</v>
      </c>
      <c r="J4158" s="14" t="s">
        <v>22</v>
      </c>
      <c r="K4158" s="14"/>
      <c r="L4158" s="13" t="s">
        <v>12136</v>
      </c>
      <c r="M4158" s="45"/>
      <c r="N4158" s="44"/>
      <c r="O4158" s="26" t="s">
        <v>11964</v>
      </c>
    </row>
    <row r="4159" spans="1:15" ht="15">
      <c r="A4159" s="46">
        <v>41365</v>
      </c>
      <c r="B4159" s="22">
        <v>45</v>
      </c>
      <c r="C4159" s="23" t="s">
        <v>1527</v>
      </c>
      <c r="D4159" s="17" t="s">
        <v>3946</v>
      </c>
      <c r="E4159" s="19" t="s">
        <v>12137</v>
      </c>
      <c r="F4159" s="19" t="s">
        <v>20</v>
      </c>
      <c r="G4159" s="47"/>
      <c r="H4159" s="21" t="s">
        <v>11887</v>
      </c>
      <c r="I4159" s="22">
        <v>2747</v>
      </c>
      <c r="J4159" s="382" t="s">
        <v>22</v>
      </c>
      <c r="K4159" s="381"/>
      <c r="L4159" s="22" t="s">
        <v>12138</v>
      </c>
      <c r="M4159" s="48"/>
      <c r="N4159" s="47"/>
      <c r="O4159" s="28" t="s">
        <v>12046</v>
      </c>
    </row>
    <row r="4160" spans="1:15" ht="12.75">
      <c r="A4160" s="49">
        <v>41671</v>
      </c>
      <c r="B4160" s="31">
        <v>52</v>
      </c>
      <c r="C4160" s="12" t="s">
        <v>1527</v>
      </c>
      <c r="D4160" s="9" t="s">
        <v>3946</v>
      </c>
      <c r="E4160" s="10" t="s">
        <v>12139</v>
      </c>
      <c r="F4160" s="10" t="s">
        <v>20</v>
      </c>
      <c r="G4160" s="50"/>
      <c r="H4160" s="12" t="s">
        <v>11711</v>
      </c>
      <c r="I4160" s="31">
        <v>182</v>
      </c>
      <c r="J4160" s="12" t="s">
        <v>41</v>
      </c>
      <c r="K4160" s="12"/>
      <c r="L4160" s="31" t="s">
        <v>12140</v>
      </c>
      <c r="M4160" s="31" t="s">
        <v>12141</v>
      </c>
      <c r="N4160" s="50"/>
      <c r="O4160" s="40" t="s">
        <v>12110</v>
      </c>
    </row>
    <row r="4161" spans="1:15" ht="15">
      <c r="A4161" s="46">
        <v>41671</v>
      </c>
      <c r="B4161" s="22">
        <v>52</v>
      </c>
      <c r="C4161" s="23" t="s">
        <v>1527</v>
      </c>
      <c r="D4161" s="17" t="s">
        <v>3946</v>
      </c>
      <c r="E4161" s="19" t="s">
        <v>12142</v>
      </c>
      <c r="F4161" s="19" t="s">
        <v>20</v>
      </c>
      <c r="G4161" s="47"/>
      <c r="H4161" s="21" t="s">
        <v>11711</v>
      </c>
      <c r="I4161" s="22">
        <v>131</v>
      </c>
      <c r="J4161" s="382" t="s">
        <v>22</v>
      </c>
      <c r="K4161" s="381"/>
      <c r="L4161" s="22" t="s">
        <v>12143</v>
      </c>
      <c r="M4161" s="22" t="s">
        <v>12144</v>
      </c>
      <c r="N4161" s="47"/>
      <c r="O4161" s="28" t="s">
        <v>12110</v>
      </c>
    </row>
    <row r="4162" spans="1:15" ht="15">
      <c r="A4162" s="43">
        <v>41365</v>
      </c>
      <c r="B4162" s="13">
        <v>25</v>
      </c>
      <c r="C4162" s="14" t="s">
        <v>1527</v>
      </c>
      <c r="D4162" s="9" t="s">
        <v>3946</v>
      </c>
      <c r="E4162" s="10" t="s">
        <v>12145</v>
      </c>
      <c r="F4162" s="10" t="s">
        <v>20</v>
      </c>
      <c r="G4162" s="44"/>
      <c r="H4162" s="12" t="s">
        <v>12069</v>
      </c>
      <c r="I4162" s="13">
        <v>541</v>
      </c>
      <c r="J4162" s="380" t="s">
        <v>22</v>
      </c>
      <c r="K4162" s="381"/>
      <c r="L4162" s="13" t="s">
        <v>12146</v>
      </c>
      <c r="M4162" s="45"/>
      <c r="N4162" s="44"/>
      <c r="O4162" s="26" t="s">
        <v>11661</v>
      </c>
    </row>
    <row r="4163" spans="1:15" ht="15">
      <c r="A4163" s="46">
        <v>41671</v>
      </c>
      <c r="B4163" s="22">
        <v>50</v>
      </c>
      <c r="C4163" s="23" t="s">
        <v>1527</v>
      </c>
      <c r="D4163" s="17" t="s">
        <v>3946</v>
      </c>
      <c r="E4163" s="19" t="s">
        <v>12147</v>
      </c>
      <c r="F4163" s="19" t="s">
        <v>20</v>
      </c>
      <c r="G4163" s="47"/>
      <c r="H4163" s="21" t="s">
        <v>12148</v>
      </c>
      <c r="I4163" s="22">
        <v>640</v>
      </c>
      <c r="J4163" s="23" t="s">
        <v>22</v>
      </c>
      <c r="K4163" s="23"/>
      <c r="L4163" s="22" t="s">
        <v>12149</v>
      </c>
      <c r="M4163" s="22" t="s">
        <v>12150</v>
      </c>
      <c r="N4163" s="47"/>
      <c r="O4163" s="28" t="s">
        <v>12151</v>
      </c>
    </row>
    <row r="4164" spans="1:15" ht="15">
      <c r="A4164" s="43">
        <v>41365</v>
      </c>
      <c r="B4164" s="13">
        <v>45</v>
      </c>
      <c r="C4164" s="14" t="s">
        <v>1527</v>
      </c>
      <c r="D4164" s="9" t="s">
        <v>3946</v>
      </c>
      <c r="E4164" s="10" t="s">
        <v>12152</v>
      </c>
      <c r="F4164" s="10" t="s">
        <v>20</v>
      </c>
      <c r="G4164" s="44"/>
      <c r="H4164" s="12" t="s">
        <v>11887</v>
      </c>
      <c r="I4164" s="13">
        <v>2726</v>
      </c>
      <c r="J4164" s="380" t="s">
        <v>22</v>
      </c>
      <c r="K4164" s="381"/>
      <c r="L4164" s="13" t="s">
        <v>12153</v>
      </c>
      <c r="M4164" s="13" t="s">
        <v>12154</v>
      </c>
      <c r="N4164" s="44"/>
      <c r="O4164" s="26" t="s">
        <v>12046</v>
      </c>
    </row>
    <row r="4165" spans="1:15" ht="15">
      <c r="A4165" s="46">
        <v>41365</v>
      </c>
      <c r="B4165" s="22">
        <v>23</v>
      </c>
      <c r="C4165" s="23" t="s">
        <v>1527</v>
      </c>
      <c r="D4165" s="17" t="s">
        <v>3946</v>
      </c>
      <c r="E4165" s="19" t="s">
        <v>12155</v>
      </c>
      <c r="F4165" s="19" t="s">
        <v>12156</v>
      </c>
      <c r="G4165" s="47"/>
      <c r="H4165" s="21" t="s">
        <v>11627</v>
      </c>
      <c r="I4165" s="22">
        <v>580</v>
      </c>
      <c r="J4165" s="382" t="s">
        <v>22</v>
      </c>
      <c r="K4165" s="381"/>
      <c r="L4165" s="22" t="s">
        <v>12157</v>
      </c>
      <c r="M4165" s="48"/>
      <c r="N4165" s="47"/>
      <c r="O4165" s="28" t="s">
        <v>11742</v>
      </c>
    </row>
    <row r="4166" spans="1:15" ht="15">
      <c r="A4166" s="43">
        <v>41671</v>
      </c>
      <c r="B4166" s="13">
        <v>49</v>
      </c>
      <c r="C4166" s="14" t="s">
        <v>1527</v>
      </c>
      <c r="D4166" s="9" t="s">
        <v>3946</v>
      </c>
      <c r="E4166" s="10" t="s">
        <v>12158</v>
      </c>
      <c r="F4166" s="10" t="s">
        <v>20</v>
      </c>
      <c r="G4166" s="44"/>
      <c r="H4166" s="12" t="s">
        <v>11602</v>
      </c>
      <c r="I4166" s="13">
        <v>111</v>
      </c>
      <c r="J4166" s="14" t="s">
        <v>22</v>
      </c>
      <c r="K4166" s="14"/>
      <c r="L4166" s="13" t="s">
        <v>12159</v>
      </c>
      <c r="M4166" s="13" t="s">
        <v>12160</v>
      </c>
      <c r="N4166" s="44"/>
      <c r="O4166" s="40" t="s">
        <v>12161</v>
      </c>
    </row>
    <row r="4167" spans="1:15" ht="15">
      <c r="A4167" s="46">
        <v>41365</v>
      </c>
      <c r="B4167" s="22">
        <v>41</v>
      </c>
      <c r="C4167" s="23" t="s">
        <v>1527</v>
      </c>
      <c r="D4167" s="17" t="s">
        <v>3946</v>
      </c>
      <c r="E4167" s="19" t="s">
        <v>12162</v>
      </c>
      <c r="F4167" s="19" t="s">
        <v>20</v>
      </c>
      <c r="G4167" s="47"/>
      <c r="H4167" s="21" t="s">
        <v>11769</v>
      </c>
      <c r="I4167" s="22">
        <v>955</v>
      </c>
      <c r="J4167" s="382" t="s">
        <v>22</v>
      </c>
      <c r="K4167" s="381"/>
      <c r="L4167" s="22" t="s">
        <v>12163</v>
      </c>
      <c r="M4167" s="22" t="s">
        <v>12164</v>
      </c>
      <c r="N4167" s="47"/>
      <c r="O4167" s="28" t="s">
        <v>11940</v>
      </c>
    </row>
    <row r="4168" spans="1:15" ht="15">
      <c r="A4168" s="43">
        <v>41365</v>
      </c>
      <c r="B4168" s="13">
        <v>22</v>
      </c>
      <c r="C4168" s="14" t="s">
        <v>1527</v>
      </c>
      <c r="D4168" s="9" t="s">
        <v>3946</v>
      </c>
      <c r="E4168" s="10" t="s">
        <v>12165</v>
      </c>
      <c r="F4168" s="10" t="s">
        <v>12166</v>
      </c>
      <c r="G4168" s="44"/>
      <c r="H4168" s="12" t="s">
        <v>11586</v>
      </c>
      <c r="I4168" s="13">
        <v>90</v>
      </c>
      <c r="J4168" s="380" t="s">
        <v>22</v>
      </c>
      <c r="K4168" s="381"/>
      <c r="L4168" s="13" t="s">
        <v>12167</v>
      </c>
      <c r="M4168" s="45"/>
      <c r="N4168" s="44"/>
      <c r="O4168" s="26" t="s">
        <v>11589</v>
      </c>
    </row>
    <row r="4169" spans="1:15" ht="15">
      <c r="A4169" s="46">
        <v>41365</v>
      </c>
      <c r="B4169" s="22">
        <v>45</v>
      </c>
      <c r="C4169" s="23" t="s">
        <v>1527</v>
      </c>
      <c r="D4169" s="17" t="s">
        <v>3946</v>
      </c>
      <c r="E4169" s="19" t="s">
        <v>12168</v>
      </c>
      <c r="F4169" s="19" t="s">
        <v>20</v>
      </c>
      <c r="G4169" s="47"/>
      <c r="H4169" s="21" t="s">
        <v>11887</v>
      </c>
      <c r="I4169" s="22">
        <v>2680</v>
      </c>
      <c r="J4169" s="382" t="s">
        <v>22</v>
      </c>
      <c r="K4169" s="381"/>
      <c r="L4169" s="22" t="s">
        <v>12169</v>
      </c>
      <c r="M4169" s="22" t="s">
        <v>12170</v>
      </c>
      <c r="N4169" s="47"/>
      <c r="O4169" s="28" t="s">
        <v>12046</v>
      </c>
    </row>
    <row r="4170" spans="1:15" ht="15">
      <c r="A4170" s="43">
        <v>41365</v>
      </c>
      <c r="B4170" s="13">
        <v>37</v>
      </c>
      <c r="C4170" s="14" t="s">
        <v>1527</v>
      </c>
      <c r="D4170" s="9" t="s">
        <v>3946</v>
      </c>
      <c r="E4170" s="10" t="s">
        <v>12171</v>
      </c>
      <c r="F4170" s="10" t="s">
        <v>20</v>
      </c>
      <c r="G4170" s="44"/>
      <c r="H4170" s="12" t="s">
        <v>329</v>
      </c>
      <c r="I4170" s="13">
        <v>241</v>
      </c>
      <c r="J4170" s="380" t="s">
        <v>22</v>
      </c>
      <c r="K4170" s="381"/>
      <c r="L4170" s="13" t="s">
        <v>12172</v>
      </c>
      <c r="M4170" s="13" t="s">
        <v>12173</v>
      </c>
      <c r="N4170" s="44"/>
      <c r="O4170" s="26" t="s">
        <v>11991</v>
      </c>
    </row>
    <row r="4171" spans="1:15" ht="15">
      <c r="A4171" s="46">
        <v>41365</v>
      </c>
      <c r="B4171" s="22">
        <v>28</v>
      </c>
      <c r="C4171" s="23" t="s">
        <v>1527</v>
      </c>
      <c r="D4171" s="17" t="s">
        <v>3946</v>
      </c>
      <c r="E4171" s="19" t="s">
        <v>12174</v>
      </c>
      <c r="F4171" s="19" t="s">
        <v>20</v>
      </c>
      <c r="G4171" s="47"/>
      <c r="H4171" s="21" t="s">
        <v>11627</v>
      </c>
      <c r="I4171" s="22">
        <v>620</v>
      </c>
      <c r="J4171" s="382" t="s">
        <v>22</v>
      </c>
      <c r="K4171" s="381"/>
      <c r="L4171" s="22" t="s">
        <v>11822</v>
      </c>
      <c r="M4171" s="22" t="s">
        <v>12175</v>
      </c>
      <c r="N4171" s="47"/>
      <c r="O4171" s="28" t="s">
        <v>11664</v>
      </c>
    </row>
    <row r="4172" spans="1:15" ht="15">
      <c r="A4172" s="43">
        <v>41671</v>
      </c>
      <c r="B4172" s="13">
        <v>47</v>
      </c>
      <c r="C4172" s="14" t="s">
        <v>1527</v>
      </c>
      <c r="D4172" s="9" t="s">
        <v>3946</v>
      </c>
      <c r="E4172" s="10" t="s">
        <v>12176</v>
      </c>
      <c r="F4172" s="10" t="s">
        <v>20</v>
      </c>
      <c r="G4172" s="44"/>
      <c r="H4172" s="12" t="s">
        <v>11612</v>
      </c>
      <c r="I4172" s="13">
        <v>691</v>
      </c>
      <c r="J4172" s="380" t="s">
        <v>22</v>
      </c>
      <c r="K4172" s="381"/>
      <c r="L4172" s="13" t="s">
        <v>12177</v>
      </c>
      <c r="M4172" s="13" t="s">
        <v>12178</v>
      </c>
      <c r="N4172" s="44"/>
      <c r="O4172" s="26" t="s">
        <v>11615</v>
      </c>
    </row>
    <row r="4173" spans="1:15" ht="15">
      <c r="A4173" s="46">
        <v>41365</v>
      </c>
      <c r="B4173" s="22">
        <v>13</v>
      </c>
      <c r="C4173" s="23" t="s">
        <v>1527</v>
      </c>
      <c r="D4173" s="17" t="s">
        <v>3946</v>
      </c>
      <c r="E4173" s="19" t="s">
        <v>12179</v>
      </c>
      <c r="F4173" s="19" t="s">
        <v>20</v>
      </c>
      <c r="G4173" s="47"/>
      <c r="H4173" s="21" t="s">
        <v>11837</v>
      </c>
      <c r="I4173" s="22">
        <v>451</v>
      </c>
      <c r="J4173" s="382" t="s">
        <v>22</v>
      </c>
      <c r="K4173" s="381"/>
      <c r="L4173" s="22" t="s">
        <v>12180</v>
      </c>
      <c r="M4173" s="48"/>
      <c r="N4173" s="47"/>
      <c r="O4173" s="28" t="s">
        <v>11854</v>
      </c>
    </row>
    <row r="4174" spans="1:15" ht="15">
      <c r="A4174" s="43">
        <v>41671</v>
      </c>
      <c r="B4174" s="13">
        <v>53</v>
      </c>
      <c r="C4174" s="14" t="s">
        <v>1527</v>
      </c>
      <c r="D4174" s="9" t="s">
        <v>3946</v>
      </c>
      <c r="E4174" s="10" t="s">
        <v>12181</v>
      </c>
      <c r="F4174" s="10" t="s">
        <v>20</v>
      </c>
      <c r="G4174" s="44"/>
      <c r="H4174" s="12" t="s">
        <v>11697</v>
      </c>
      <c r="I4174" s="13">
        <v>221</v>
      </c>
      <c r="J4174" s="380" t="s">
        <v>22</v>
      </c>
      <c r="K4174" s="381"/>
      <c r="L4174" s="13" t="s">
        <v>12182</v>
      </c>
      <c r="M4174" s="13" t="s">
        <v>12183</v>
      </c>
      <c r="N4174" s="44"/>
      <c r="O4174" s="26" t="s">
        <v>11700</v>
      </c>
    </row>
    <row r="4175" spans="1:15" ht="15">
      <c r="A4175" s="46">
        <v>41365</v>
      </c>
      <c r="B4175" s="22">
        <v>30</v>
      </c>
      <c r="C4175" s="23" t="s">
        <v>1527</v>
      </c>
      <c r="D4175" s="17" t="s">
        <v>3946</v>
      </c>
      <c r="E4175" s="19" t="s">
        <v>12184</v>
      </c>
      <c r="F4175" s="19" t="s">
        <v>20</v>
      </c>
      <c r="G4175" s="47"/>
      <c r="H4175" s="21" t="s">
        <v>11672</v>
      </c>
      <c r="I4175" s="22">
        <v>410</v>
      </c>
      <c r="J4175" s="23" t="s">
        <v>22</v>
      </c>
      <c r="K4175" s="23"/>
      <c r="L4175" s="22" t="s">
        <v>12185</v>
      </c>
      <c r="M4175" s="48"/>
      <c r="N4175" s="47"/>
      <c r="O4175" s="28" t="s">
        <v>11964</v>
      </c>
    </row>
    <row r="4176" spans="1:15" ht="15">
      <c r="A4176" s="43">
        <v>41365</v>
      </c>
      <c r="B4176" s="13">
        <v>16</v>
      </c>
      <c r="C4176" s="14" t="s">
        <v>1527</v>
      </c>
      <c r="D4176" s="9" t="s">
        <v>3946</v>
      </c>
      <c r="E4176" s="10" t="s">
        <v>12186</v>
      </c>
      <c r="F4176" s="10" t="s">
        <v>12187</v>
      </c>
      <c r="G4176" s="44"/>
      <c r="H4176" s="12" t="s">
        <v>12014</v>
      </c>
      <c r="I4176" s="13">
        <v>2190</v>
      </c>
      <c r="J4176" s="380" t="s">
        <v>22</v>
      </c>
      <c r="K4176" s="381"/>
      <c r="L4176" s="13" t="s">
        <v>12188</v>
      </c>
      <c r="M4176" s="13" t="s">
        <v>12189</v>
      </c>
      <c r="N4176" s="44"/>
      <c r="O4176" s="26" t="s">
        <v>12017</v>
      </c>
    </row>
    <row r="4177" spans="1:15" ht="15">
      <c r="A4177" s="46">
        <v>41365</v>
      </c>
      <c r="B4177" s="22">
        <v>7</v>
      </c>
      <c r="C4177" s="23" t="s">
        <v>1527</v>
      </c>
      <c r="D4177" s="17" t="s">
        <v>3946</v>
      </c>
      <c r="E4177" s="19" t="s">
        <v>12190</v>
      </c>
      <c r="F4177" s="19" t="s">
        <v>12191</v>
      </c>
      <c r="G4177" s="47"/>
      <c r="H4177" s="21" t="s">
        <v>11642</v>
      </c>
      <c r="I4177" s="22">
        <v>221</v>
      </c>
      <c r="J4177" s="382" t="s">
        <v>22</v>
      </c>
      <c r="K4177" s="381"/>
      <c r="L4177" s="22" t="s">
        <v>11732</v>
      </c>
      <c r="M4177" s="22" t="s">
        <v>12192</v>
      </c>
      <c r="N4177" s="47"/>
      <c r="O4177" s="28" t="s">
        <v>11734</v>
      </c>
    </row>
    <row r="4178" spans="1:15" ht="15">
      <c r="A4178" s="43">
        <v>41365</v>
      </c>
      <c r="B4178" s="13">
        <v>16</v>
      </c>
      <c r="C4178" s="14" t="s">
        <v>1527</v>
      </c>
      <c r="D4178" s="9" t="s">
        <v>3946</v>
      </c>
      <c r="E4178" s="10" t="s">
        <v>12193</v>
      </c>
      <c r="F4178" s="10" t="s">
        <v>12194</v>
      </c>
      <c r="G4178" s="44"/>
      <c r="H4178" s="12" t="s">
        <v>12014</v>
      </c>
      <c r="I4178" s="13">
        <v>2191</v>
      </c>
      <c r="J4178" s="380" t="s">
        <v>22</v>
      </c>
      <c r="K4178" s="381"/>
      <c r="L4178" s="13" t="s">
        <v>12195</v>
      </c>
      <c r="M4178" s="13" t="s">
        <v>12196</v>
      </c>
      <c r="N4178" s="44"/>
      <c r="O4178" s="26" t="s">
        <v>12017</v>
      </c>
    </row>
    <row r="4179" spans="1:15" ht="15">
      <c r="A4179" s="46">
        <v>41365</v>
      </c>
      <c r="B4179" s="22">
        <v>43</v>
      </c>
      <c r="C4179" s="23" t="s">
        <v>1527</v>
      </c>
      <c r="D4179" s="17" t="s">
        <v>3946</v>
      </c>
      <c r="E4179" s="19" t="s">
        <v>12197</v>
      </c>
      <c r="F4179" s="19" t="s">
        <v>20</v>
      </c>
      <c r="G4179" s="47"/>
      <c r="H4179" s="21" t="s">
        <v>11691</v>
      </c>
      <c r="I4179" s="22">
        <v>211</v>
      </c>
      <c r="J4179" s="382" t="s">
        <v>22</v>
      </c>
      <c r="K4179" s="381"/>
      <c r="L4179" s="48"/>
      <c r="M4179" s="48"/>
      <c r="N4179" s="47"/>
      <c r="O4179" s="28" t="s">
        <v>11820</v>
      </c>
    </row>
    <row r="4180" spans="1:15" ht="15">
      <c r="A4180" s="43">
        <v>41365</v>
      </c>
      <c r="B4180" s="13">
        <v>31</v>
      </c>
      <c r="C4180" s="14" t="s">
        <v>1527</v>
      </c>
      <c r="D4180" s="9" t="s">
        <v>3946</v>
      </c>
      <c r="E4180" s="10" t="s">
        <v>12198</v>
      </c>
      <c r="F4180" s="10" t="s">
        <v>20</v>
      </c>
      <c r="G4180" s="44"/>
      <c r="H4180" s="12" t="s">
        <v>11659</v>
      </c>
      <c r="I4180" s="13">
        <v>482</v>
      </c>
      <c r="J4180" s="380" t="s">
        <v>22</v>
      </c>
      <c r="K4180" s="381"/>
      <c r="L4180" s="13" t="s">
        <v>12199</v>
      </c>
      <c r="M4180" s="13" t="s">
        <v>12200</v>
      </c>
      <c r="N4180" s="44"/>
      <c r="O4180" s="26" t="s">
        <v>11924</v>
      </c>
    </row>
    <row r="4181" spans="1:15" ht="15">
      <c r="A4181" s="46">
        <v>41671</v>
      </c>
      <c r="B4181" s="22">
        <v>54</v>
      </c>
      <c r="C4181" s="23" t="s">
        <v>1527</v>
      </c>
      <c r="D4181" s="17" t="s">
        <v>3946</v>
      </c>
      <c r="E4181" s="19" t="s">
        <v>12198</v>
      </c>
      <c r="F4181" s="19" t="s">
        <v>20</v>
      </c>
      <c r="G4181" s="47"/>
      <c r="H4181" s="21" t="s">
        <v>11659</v>
      </c>
      <c r="I4181" s="22">
        <v>482</v>
      </c>
      <c r="J4181" s="382" t="s">
        <v>22</v>
      </c>
      <c r="K4181" s="381"/>
      <c r="L4181" s="22" t="s">
        <v>12199</v>
      </c>
      <c r="M4181" s="22" t="s">
        <v>12200</v>
      </c>
      <c r="N4181" s="47"/>
      <c r="O4181" s="28" t="s">
        <v>11984</v>
      </c>
    </row>
    <row r="4182" spans="1:15" ht="15">
      <c r="A4182" s="43">
        <v>41000</v>
      </c>
      <c r="B4182" s="13">
        <v>2</v>
      </c>
      <c r="C4182" s="14" t="s">
        <v>1527</v>
      </c>
      <c r="D4182" s="9" t="s">
        <v>3946</v>
      </c>
      <c r="E4182" s="10" t="s">
        <v>12201</v>
      </c>
      <c r="F4182" s="10" t="s">
        <v>20</v>
      </c>
      <c r="G4182" s="44"/>
      <c r="H4182" s="12" t="s">
        <v>11667</v>
      </c>
      <c r="I4182" s="13">
        <v>211</v>
      </c>
      <c r="J4182" s="380" t="s">
        <v>22</v>
      </c>
      <c r="K4182" s="381"/>
      <c r="L4182" s="13" t="s">
        <v>12202</v>
      </c>
      <c r="M4182" s="13" t="s">
        <v>12203</v>
      </c>
      <c r="N4182" s="44"/>
      <c r="O4182" s="26" t="s">
        <v>11670</v>
      </c>
    </row>
    <row r="4183" spans="1:15" ht="15">
      <c r="A4183" s="46">
        <v>41365</v>
      </c>
      <c r="B4183" s="22">
        <v>43</v>
      </c>
      <c r="C4183" s="23" t="s">
        <v>1527</v>
      </c>
      <c r="D4183" s="17" t="s">
        <v>3946</v>
      </c>
      <c r="E4183" s="19" t="s">
        <v>12204</v>
      </c>
      <c r="F4183" s="19" t="s">
        <v>20</v>
      </c>
      <c r="G4183" s="47"/>
      <c r="H4183" s="21" t="s">
        <v>11691</v>
      </c>
      <c r="I4183" s="22">
        <v>200</v>
      </c>
      <c r="J4183" s="382" t="s">
        <v>22</v>
      </c>
      <c r="K4183" s="381"/>
      <c r="L4183" s="22" t="s">
        <v>12205</v>
      </c>
      <c r="M4183" s="22" t="s">
        <v>12206</v>
      </c>
      <c r="N4183" s="47"/>
      <c r="O4183" s="28" t="s">
        <v>11820</v>
      </c>
    </row>
    <row r="4184" spans="1:15" ht="15">
      <c r="A4184" s="43">
        <v>41365</v>
      </c>
      <c r="B4184" s="13">
        <v>41</v>
      </c>
      <c r="C4184" s="14" t="s">
        <v>1527</v>
      </c>
      <c r="D4184" s="9" t="s">
        <v>3946</v>
      </c>
      <c r="E4184" s="10" t="s">
        <v>12207</v>
      </c>
      <c r="F4184" s="10" t="s">
        <v>20</v>
      </c>
      <c r="G4184" s="44"/>
      <c r="H4184" s="12" t="s">
        <v>11769</v>
      </c>
      <c r="I4184" s="13">
        <v>967</v>
      </c>
      <c r="J4184" s="380" t="s">
        <v>22</v>
      </c>
      <c r="K4184" s="381"/>
      <c r="L4184" s="13" t="s">
        <v>12208</v>
      </c>
      <c r="M4184" s="13" t="s">
        <v>12209</v>
      </c>
      <c r="N4184" s="44"/>
      <c r="O4184" s="26" t="s">
        <v>11940</v>
      </c>
    </row>
    <row r="4185" spans="1:15" ht="15">
      <c r="A4185" s="46">
        <v>41365</v>
      </c>
      <c r="B4185" s="22">
        <v>5</v>
      </c>
      <c r="C4185" s="23" t="s">
        <v>1527</v>
      </c>
      <c r="D4185" s="17" t="s">
        <v>3946</v>
      </c>
      <c r="E4185" s="19" t="s">
        <v>12210</v>
      </c>
      <c r="F4185" s="19" t="s">
        <v>12211</v>
      </c>
      <c r="G4185" s="47"/>
      <c r="H4185" s="21" t="s">
        <v>11659</v>
      </c>
      <c r="I4185" s="22">
        <v>300</v>
      </c>
      <c r="J4185" s="382" t="s">
        <v>22</v>
      </c>
      <c r="K4185" s="381"/>
      <c r="L4185" s="22" t="s">
        <v>12212</v>
      </c>
      <c r="M4185" s="48"/>
      <c r="N4185" s="47"/>
      <c r="O4185" s="28" t="s">
        <v>11982</v>
      </c>
    </row>
    <row r="4186" spans="1:15" ht="15">
      <c r="A4186" s="43">
        <v>41671</v>
      </c>
      <c r="B4186" s="13">
        <v>51</v>
      </c>
      <c r="C4186" s="14" t="s">
        <v>1527</v>
      </c>
      <c r="D4186" s="9" t="s">
        <v>3946</v>
      </c>
      <c r="E4186" s="10" t="s">
        <v>12213</v>
      </c>
      <c r="F4186" s="10" t="s">
        <v>20</v>
      </c>
      <c r="G4186" s="44"/>
      <c r="H4186" s="12" t="s">
        <v>11576</v>
      </c>
      <c r="I4186" s="13">
        <v>671</v>
      </c>
      <c r="J4186" s="380" t="s">
        <v>22</v>
      </c>
      <c r="K4186" s="381"/>
      <c r="L4186" s="13" t="s">
        <v>12214</v>
      </c>
      <c r="M4186" s="13" t="s">
        <v>12215</v>
      </c>
      <c r="N4186" s="44"/>
      <c r="O4186" s="26" t="s">
        <v>11805</v>
      </c>
    </row>
    <row r="4187" spans="1:15" ht="12.75">
      <c r="A4187" s="52">
        <v>41365</v>
      </c>
      <c r="B4187" s="36">
        <v>17</v>
      </c>
      <c r="C4187" s="21" t="s">
        <v>1527</v>
      </c>
      <c r="D4187" s="17" t="s">
        <v>3946</v>
      </c>
      <c r="E4187" s="19" t="s">
        <v>12216</v>
      </c>
      <c r="F4187" s="19" t="s">
        <v>20</v>
      </c>
      <c r="G4187" s="53"/>
      <c r="H4187" s="21" t="s">
        <v>11760</v>
      </c>
      <c r="I4187" s="36">
        <v>510</v>
      </c>
      <c r="J4187" s="385" t="s">
        <v>160</v>
      </c>
      <c r="K4187" s="381"/>
      <c r="L4187" s="36" t="s">
        <v>12217</v>
      </c>
      <c r="M4187" s="36" t="s">
        <v>12218</v>
      </c>
      <c r="N4187" s="53"/>
      <c r="O4187" s="37" t="s">
        <v>11763</v>
      </c>
    </row>
    <row r="4188" spans="1:15" ht="15">
      <c r="A4188" s="43">
        <v>41365</v>
      </c>
      <c r="B4188" s="13">
        <v>15</v>
      </c>
      <c r="C4188" s="14" t="s">
        <v>1527</v>
      </c>
      <c r="D4188" s="9" t="s">
        <v>3946</v>
      </c>
      <c r="E4188" s="10" t="s">
        <v>12219</v>
      </c>
      <c r="F4188" s="10" t="s">
        <v>12220</v>
      </c>
      <c r="G4188" s="44"/>
      <c r="H4188" s="12" t="s">
        <v>11636</v>
      </c>
      <c r="I4188" s="13">
        <v>290</v>
      </c>
      <c r="J4188" s="14" t="s">
        <v>22</v>
      </c>
      <c r="K4188" s="14"/>
      <c r="L4188" s="13" t="s">
        <v>12221</v>
      </c>
      <c r="M4188" s="13" t="s">
        <v>2542</v>
      </c>
      <c r="N4188" s="44"/>
      <c r="O4188" s="26" t="s">
        <v>11861</v>
      </c>
    </row>
    <row r="4189" spans="1:15" ht="15">
      <c r="A4189" s="46">
        <v>41365</v>
      </c>
      <c r="B4189" s="22">
        <v>43</v>
      </c>
      <c r="C4189" s="23" t="s">
        <v>1527</v>
      </c>
      <c r="D4189" s="17" t="s">
        <v>3946</v>
      </c>
      <c r="E4189" s="19" t="s">
        <v>12222</v>
      </c>
      <c r="F4189" s="19" t="s">
        <v>20</v>
      </c>
      <c r="G4189" s="47"/>
      <c r="H4189" s="21" t="s">
        <v>11691</v>
      </c>
      <c r="I4189" s="22">
        <v>210</v>
      </c>
      <c r="J4189" s="382" t="s">
        <v>22</v>
      </c>
      <c r="K4189" s="381"/>
      <c r="L4189" s="22" t="s">
        <v>12223</v>
      </c>
      <c r="M4189" s="22" t="s">
        <v>12224</v>
      </c>
      <c r="N4189" s="47"/>
      <c r="O4189" s="28" t="s">
        <v>11820</v>
      </c>
    </row>
    <row r="4190" spans="1:15" ht="15">
      <c r="A4190" s="43">
        <v>41365</v>
      </c>
      <c r="B4190" s="13">
        <v>46</v>
      </c>
      <c r="C4190" s="14" t="s">
        <v>1527</v>
      </c>
      <c r="D4190" s="9" t="s">
        <v>3946</v>
      </c>
      <c r="E4190" s="10" t="s">
        <v>12225</v>
      </c>
      <c r="F4190" s="10" t="s">
        <v>20</v>
      </c>
      <c r="G4190" s="44"/>
      <c r="H4190" s="12" t="s">
        <v>11887</v>
      </c>
      <c r="I4190" s="13">
        <v>3051</v>
      </c>
      <c r="J4190" s="380" t="s">
        <v>22</v>
      </c>
      <c r="K4190" s="381"/>
      <c r="L4190" s="13" t="s">
        <v>12226</v>
      </c>
      <c r="M4190" s="13" t="s">
        <v>12227</v>
      </c>
      <c r="N4190" s="44"/>
      <c r="O4190" s="26" t="s">
        <v>11889</v>
      </c>
    </row>
    <row r="4191" spans="1:15" ht="15">
      <c r="A4191" s="46">
        <v>41000</v>
      </c>
      <c r="B4191" s="22">
        <v>1</v>
      </c>
      <c r="C4191" s="23" t="s">
        <v>1527</v>
      </c>
      <c r="D4191" s="17" t="s">
        <v>3946</v>
      </c>
      <c r="E4191" s="19" t="s">
        <v>12228</v>
      </c>
      <c r="F4191" s="19" t="s">
        <v>12229</v>
      </c>
      <c r="G4191" s="47"/>
      <c r="H4191" s="21" t="s">
        <v>11667</v>
      </c>
      <c r="I4191" s="22">
        <v>70</v>
      </c>
      <c r="J4191" s="382" t="s">
        <v>22</v>
      </c>
      <c r="K4191" s="381"/>
      <c r="L4191" s="22" t="s">
        <v>12230</v>
      </c>
      <c r="M4191" s="22" t="s">
        <v>12231</v>
      </c>
      <c r="N4191" s="47"/>
      <c r="O4191" s="28" t="s">
        <v>11840</v>
      </c>
    </row>
    <row r="4192" spans="1:15" ht="15">
      <c r="A4192" s="43">
        <v>41365</v>
      </c>
      <c r="B4192" s="13">
        <v>7</v>
      </c>
      <c r="C4192" s="14" t="s">
        <v>1527</v>
      </c>
      <c r="D4192" s="9" t="s">
        <v>3946</v>
      </c>
      <c r="E4192" s="10" t="s">
        <v>12232</v>
      </c>
      <c r="F4192" s="10" t="s">
        <v>20</v>
      </c>
      <c r="G4192" s="44"/>
      <c r="H4192" s="12" t="s">
        <v>11642</v>
      </c>
      <c r="I4192" s="13">
        <v>221</v>
      </c>
      <c r="J4192" s="380" t="s">
        <v>22</v>
      </c>
      <c r="K4192" s="381"/>
      <c r="L4192" s="13" t="s">
        <v>11732</v>
      </c>
      <c r="M4192" s="13" t="s">
        <v>12233</v>
      </c>
      <c r="N4192" s="44"/>
      <c r="O4192" s="26" t="s">
        <v>11734</v>
      </c>
    </row>
    <row r="4193" spans="1:15" ht="15">
      <c r="A4193" s="46">
        <v>41365</v>
      </c>
      <c r="B4193" s="22">
        <v>9</v>
      </c>
      <c r="C4193" s="23" t="s">
        <v>1527</v>
      </c>
      <c r="D4193" s="17" t="s">
        <v>3946</v>
      </c>
      <c r="E4193" s="19" t="s">
        <v>12234</v>
      </c>
      <c r="F4193" s="19" t="s">
        <v>20</v>
      </c>
      <c r="G4193" s="47"/>
      <c r="H4193" s="21" t="s">
        <v>11815</v>
      </c>
      <c r="I4193" s="22">
        <v>171</v>
      </c>
      <c r="J4193" s="382" t="s">
        <v>22</v>
      </c>
      <c r="K4193" s="381"/>
      <c r="L4193" s="22" t="s">
        <v>12235</v>
      </c>
      <c r="M4193" s="48"/>
      <c r="N4193" s="47"/>
      <c r="O4193" s="28" t="s">
        <v>11818</v>
      </c>
    </row>
    <row r="4194" spans="1:15" ht="12.75">
      <c r="A4194" s="49">
        <v>41365</v>
      </c>
      <c r="B4194" s="31">
        <v>34</v>
      </c>
      <c r="C4194" s="12" t="s">
        <v>1527</v>
      </c>
      <c r="D4194" s="9" t="s">
        <v>3946</v>
      </c>
      <c r="E4194" s="10" t="s">
        <v>12236</v>
      </c>
      <c r="F4194" s="10" t="s">
        <v>20</v>
      </c>
      <c r="G4194" s="50"/>
      <c r="H4194" s="12" t="s">
        <v>11576</v>
      </c>
      <c r="I4194" s="31">
        <v>241</v>
      </c>
      <c r="J4194" s="12" t="s">
        <v>41</v>
      </c>
      <c r="K4194" s="12"/>
      <c r="L4194" s="31" t="s">
        <v>12237</v>
      </c>
      <c r="M4194" s="31" t="s">
        <v>12238</v>
      </c>
      <c r="N4194" s="50"/>
      <c r="O4194" s="33" t="s">
        <v>11582</v>
      </c>
    </row>
    <row r="4195" spans="1:15" ht="15">
      <c r="A4195" s="46">
        <v>41365</v>
      </c>
      <c r="B4195" s="22">
        <v>26</v>
      </c>
      <c r="C4195" s="23" t="s">
        <v>1527</v>
      </c>
      <c r="D4195" s="17" t="s">
        <v>3946</v>
      </c>
      <c r="E4195" s="19" t="s">
        <v>12239</v>
      </c>
      <c r="F4195" s="19" t="s">
        <v>20</v>
      </c>
      <c r="G4195" s="47"/>
      <c r="H4195" s="21" t="s">
        <v>11597</v>
      </c>
      <c r="I4195" s="22">
        <v>330</v>
      </c>
      <c r="J4195" s="382" t="s">
        <v>22</v>
      </c>
      <c r="K4195" s="381"/>
      <c r="L4195" s="22" t="s">
        <v>11301</v>
      </c>
      <c r="M4195" s="22" t="s">
        <v>12240</v>
      </c>
      <c r="N4195" s="47"/>
      <c r="O4195" s="28" t="s">
        <v>11600</v>
      </c>
    </row>
    <row r="4196" spans="1:15" ht="15">
      <c r="A4196" s="43">
        <v>41365</v>
      </c>
      <c r="B4196" s="13">
        <v>29</v>
      </c>
      <c r="C4196" s="14" t="s">
        <v>1527</v>
      </c>
      <c r="D4196" s="9" t="s">
        <v>3946</v>
      </c>
      <c r="E4196" s="10" t="s">
        <v>12241</v>
      </c>
      <c r="F4196" s="10" t="s">
        <v>20</v>
      </c>
      <c r="G4196" s="44"/>
      <c r="H4196" s="12" t="s">
        <v>11672</v>
      </c>
      <c r="I4196" s="13">
        <v>291</v>
      </c>
      <c r="J4196" s="14" t="s">
        <v>22</v>
      </c>
      <c r="K4196" s="14"/>
      <c r="L4196" s="13" t="s">
        <v>12242</v>
      </c>
      <c r="M4196" s="45"/>
      <c r="N4196" s="44"/>
      <c r="O4196" s="40" t="s">
        <v>11675</v>
      </c>
    </row>
    <row r="4197" spans="1:15" ht="12.75">
      <c r="A4197" s="52">
        <v>41365</v>
      </c>
      <c r="B4197" s="36">
        <v>44</v>
      </c>
      <c r="C4197" s="21" t="s">
        <v>1527</v>
      </c>
      <c r="D4197" s="17" t="s">
        <v>3946</v>
      </c>
      <c r="E4197" s="19" t="s">
        <v>12243</v>
      </c>
      <c r="F4197" s="19" t="s">
        <v>12244</v>
      </c>
      <c r="G4197" s="53"/>
      <c r="H4197" s="21" t="s">
        <v>11790</v>
      </c>
      <c r="I4197" s="36">
        <v>181</v>
      </c>
      <c r="J4197" s="21" t="s">
        <v>41</v>
      </c>
      <c r="K4197" s="21"/>
      <c r="L4197" s="36" t="s">
        <v>12245</v>
      </c>
      <c r="M4197" s="36" t="s">
        <v>12246</v>
      </c>
      <c r="N4197" s="53"/>
      <c r="O4197" s="37" t="s">
        <v>11793</v>
      </c>
    </row>
    <row r="4198" spans="1:15" ht="15">
      <c r="A4198" s="43">
        <v>41365</v>
      </c>
      <c r="B4198" s="13">
        <v>21</v>
      </c>
      <c r="C4198" s="14" t="s">
        <v>1527</v>
      </c>
      <c r="D4198" s="9" t="s">
        <v>3946</v>
      </c>
      <c r="E4198" s="10" t="s">
        <v>12247</v>
      </c>
      <c r="F4198" s="10" t="s">
        <v>20</v>
      </c>
      <c r="G4198" s="44"/>
      <c r="H4198" s="12" t="s">
        <v>11978</v>
      </c>
      <c r="I4198" s="13">
        <v>91</v>
      </c>
      <c r="J4198" s="14" t="s">
        <v>22</v>
      </c>
      <c r="K4198" s="14"/>
      <c r="L4198" s="13" t="s">
        <v>12248</v>
      </c>
      <c r="M4198" s="13" t="s">
        <v>12249</v>
      </c>
      <c r="N4198" s="44"/>
      <c r="O4198" s="26" t="s">
        <v>12117</v>
      </c>
    </row>
    <row r="4199" spans="1:15" ht="15">
      <c r="A4199" s="46">
        <v>41365</v>
      </c>
      <c r="B4199" s="22">
        <v>19</v>
      </c>
      <c r="C4199" s="23" t="s">
        <v>1527</v>
      </c>
      <c r="D4199" s="17" t="s">
        <v>3946</v>
      </c>
      <c r="E4199" s="19" t="s">
        <v>12250</v>
      </c>
      <c r="F4199" s="19" t="s">
        <v>20</v>
      </c>
      <c r="G4199" s="47"/>
      <c r="H4199" s="21" t="s">
        <v>12251</v>
      </c>
      <c r="I4199" s="22">
        <v>3209</v>
      </c>
      <c r="J4199" s="382" t="s">
        <v>22</v>
      </c>
      <c r="K4199" s="381"/>
      <c r="L4199" s="22" t="s">
        <v>12252</v>
      </c>
      <c r="M4199" s="48"/>
      <c r="N4199" s="47"/>
      <c r="O4199" s="28" t="s">
        <v>11913</v>
      </c>
    </row>
    <row r="4200" spans="1:15" ht="15">
      <c r="A4200" s="43">
        <v>41671</v>
      </c>
      <c r="B4200" s="13">
        <v>52</v>
      </c>
      <c r="C4200" s="14" t="s">
        <v>1527</v>
      </c>
      <c r="D4200" s="9" t="s">
        <v>3946</v>
      </c>
      <c r="E4200" s="10" t="s">
        <v>12253</v>
      </c>
      <c r="F4200" s="10" t="s">
        <v>20</v>
      </c>
      <c r="G4200" s="44"/>
      <c r="H4200" s="12" t="s">
        <v>11711</v>
      </c>
      <c r="I4200" s="13">
        <v>151</v>
      </c>
      <c r="J4200" s="380" t="s">
        <v>22</v>
      </c>
      <c r="K4200" s="381"/>
      <c r="L4200" s="13" t="s">
        <v>12254</v>
      </c>
      <c r="M4200" s="45"/>
      <c r="N4200" s="44"/>
      <c r="O4200" s="26" t="s">
        <v>12110</v>
      </c>
    </row>
    <row r="4201" spans="1:15" ht="12.75">
      <c r="A4201" s="52">
        <v>41365</v>
      </c>
      <c r="B4201" s="36">
        <v>18</v>
      </c>
      <c r="C4201" s="21" t="s">
        <v>1527</v>
      </c>
      <c r="D4201" s="17" t="s">
        <v>3946</v>
      </c>
      <c r="E4201" s="19" t="s">
        <v>12255</v>
      </c>
      <c r="F4201" s="19" t="s">
        <v>12256</v>
      </c>
      <c r="G4201" s="53"/>
      <c r="H4201" s="21" t="s">
        <v>11760</v>
      </c>
      <c r="I4201" s="36">
        <v>564</v>
      </c>
      <c r="J4201" s="21" t="s">
        <v>41</v>
      </c>
      <c r="K4201" s="21"/>
      <c r="L4201" s="36" t="s">
        <v>12257</v>
      </c>
      <c r="M4201" s="36" t="s">
        <v>12258</v>
      </c>
      <c r="N4201" s="53"/>
      <c r="O4201" s="37" t="s">
        <v>11904</v>
      </c>
    </row>
    <row r="4202" spans="1:15" ht="15">
      <c r="A4202" s="43">
        <v>41365</v>
      </c>
      <c r="B4202" s="13">
        <v>22</v>
      </c>
      <c r="C4202" s="14" t="s">
        <v>1527</v>
      </c>
      <c r="D4202" s="9" t="s">
        <v>3946</v>
      </c>
      <c r="E4202" s="10" t="s">
        <v>12259</v>
      </c>
      <c r="F4202" s="10" t="s">
        <v>20</v>
      </c>
      <c r="G4202" s="44"/>
      <c r="H4202" s="12" t="s">
        <v>11744</v>
      </c>
      <c r="I4202" s="13">
        <v>120</v>
      </c>
      <c r="J4202" s="380" t="s">
        <v>22</v>
      </c>
      <c r="K4202" s="381"/>
      <c r="L4202" s="13" t="s">
        <v>12260</v>
      </c>
      <c r="M4202" s="45"/>
      <c r="N4202" s="44"/>
      <c r="O4202" s="26" t="s">
        <v>11589</v>
      </c>
    </row>
    <row r="4203" spans="1:15" ht="15">
      <c r="A4203" s="46">
        <v>41365</v>
      </c>
      <c r="B4203" s="22">
        <v>40</v>
      </c>
      <c r="C4203" s="23" t="s">
        <v>1527</v>
      </c>
      <c r="D4203" s="17" t="s">
        <v>3946</v>
      </c>
      <c r="E4203" s="19" t="s">
        <v>12261</v>
      </c>
      <c r="F4203" s="19" t="s">
        <v>20</v>
      </c>
      <c r="G4203" s="47"/>
      <c r="H4203" s="21" t="s">
        <v>11769</v>
      </c>
      <c r="I4203" s="22">
        <v>931</v>
      </c>
      <c r="J4203" s="23" t="s">
        <v>22</v>
      </c>
      <c r="K4203" s="23" t="s">
        <v>12262</v>
      </c>
      <c r="L4203" s="22" t="s">
        <v>12263</v>
      </c>
      <c r="M4203" s="48"/>
      <c r="N4203" s="47"/>
      <c r="O4203" s="28" t="s">
        <v>11847</v>
      </c>
    </row>
    <row r="4204" spans="1:15" ht="15">
      <c r="A4204" s="43">
        <v>41671</v>
      </c>
      <c r="B4204" s="13">
        <v>47</v>
      </c>
      <c r="C4204" s="14" t="s">
        <v>1527</v>
      </c>
      <c r="D4204" s="9" t="s">
        <v>3946</v>
      </c>
      <c r="E4204" s="10" t="s">
        <v>12264</v>
      </c>
      <c r="F4204" s="10" t="s">
        <v>20</v>
      </c>
      <c r="G4204" s="44"/>
      <c r="H4204" s="12" t="s">
        <v>11612</v>
      </c>
      <c r="I4204" s="13">
        <v>730</v>
      </c>
      <c r="J4204" s="380" t="s">
        <v>22</v>
      </c>
      <c r="K4204" s="381"/>
      <c r="L4204" s="13" t="s">
        <v>12265</v>
      </c>
      <c r="M4204" s="13" t="s">
        <v>12266</v>
      </c>
      <c r="N4204" s="44"/>
      <c r="O4204" s="26" t="s">
        <v>11615</v>
      </c>
    </row>
    <row r="4205" spans="1:15" ht="15">
      <c r="A4205" s="46">
        <v>41365</v>
      </c>
      <c r="B4205" s="22">
        <v>27</v>
      </c>
      <c r="C4205" s="23" t="s">
        <v>1527</v>
      </c>
      <c r="D4205" s="17" t="s">
        <v>3946</v>
      </c>
      <c r="E4205" s="19" t="s">
        <v>12267</v>
      </c>
      <c r="F4205" s="19" t="s">
        <v>20</v>
      </c>
      <c r="G4205" s="47"/>
      <c r="H4205" s="21" t="s">
        <v>11597</v>
      </c>
      <c r="I4205" s="22">
        <v>451</v>
      </c>
      <c r="J4205" s="382" t="s">
        <v>22</v>
      </c>
      <c r="K4205" s="381"/>
      <c r="L4205" s="22" t="s">
        <v>12268</v>
      </c>
      <c r="M4205" s="48"/>
      <c r="N4205" s="47"/>
      <c r="O4205" s="28" t="s">
        <v>11689</v>
      </c>
    </row>
    <row r="4206" spans="1:15" ht="15">
      <c r="A4206" s="43">
        <v>41365</v>
      </c>
      <c r="B4206" s="13">
        <v>5</v>
      </c>
      <c r="C4206" s="14" t="s">
        <v>1527</v>
      </c>
      <c r="D4206" s="9" t="s">
        <v>3946</v>
      </c>
      <c r="E4206" s="10" t="s">
        <v>12269</v>
      </c>
      <c r="F4206" s="10" t="s">
        <v>12270</v>
      </c>
      <c r="G4206" s="44"/>
      <c r="H4206" s="12" t="s">
        <v>11659</v>
      </c>
      <c r="I4206" s="13">
        <v>286</v>
      </c>
      <c r="J4206" s="380" t="s">
        <v>22</v>
      </c>
      <c r="K4206" s="381"/>
      <c r="L4206" s="13" t="s">
        <v>12271</v>
      </c>
      <c r="M4206" s="13" t="s">
        <v>12272</v>
      </c>
      <c r="N4206" s="44"/>
      <c r="O4206" s="26" t="s">
        <v>11982</v>
      </c>
    </row>
    <row r="4207" spans="1:15" ht="15">
      <c r="A4207" s="46">
        <v>41365</v>
      </c>
      <c r="B4207" s="22">
        <v>4</v>
      </c>
      <c r="C4207" s="23" t="s">
        <v>1527</v>
      </c>
      <c r="D4207" s="17" t="s">
        <v>3946</v>
      </c>
      <c r="E4207" s="19" t="s">
        <v>12273</v>
      </c>
      <c r="F4207" s="19" t="s">
        <v>12274</v>
      </c>
      <c r="G4207" s="47"/>
      <c r="H4207" s="21" t="s">
        <v>12038</v>
      </c>
      <c r="I4207" s="22">
        <v>141</v>
      </c>
      <c r="J4207" s="382" t="s">
        <v>22</v>
      </c>
      <c r="K4207" s="381"/>
      <c r="L4207" s="22" t="s">
        <v>12275</v>
      </c>
      <c r="M4207" s="22" t="s">
        <v>12276</v>
      </c>
      <c r="N4207" s="47"/>
      <c r="O4207" s="28" t="s">
        <v>12041</v>
      </c>
    </row>
    <row r="4208" spans="1:15" ht="15">
      <c r="A4208" s="43">
        <v>41000</v>
      </c>
      <c r="B4208" s="13">
        <v>2</v>
      </c>
      <c r="C4208" s="14" t="s">
        <v>1527</v>
      </c>
      <c r="D4208" s="9" t="s">
        <v>3946</v>
      </c>
      <c r="E4208" s="10" t="s">
        <v>12277</v>
      </c>
      <c r="F4208" s="10" t="s">
        <v>12278</v>
      </c>
      <c r="G4208" s="44"/>
      <c r="H4208" s="12" t="s">
        <v>11667</v>
      </c>
      <c r="I4208" s="13">
        <v>191</v>
      </c>
      <c r="J4208" s="380" t="s">
        <v>22</v>
      </c>
      <c r="K4208" s="381"/>
      <c r="L4208" s="13" t="s">
        <v>12279</v>
      </c>
      <c r="M4208" s="13" t="s">
        <v>12280</v>
      </c>
      <c r="N4208" s="44"/>
      <c r="O4208" s="26" t="s">
        <v>11670</v>
      </c>
    </row>
    <row r="4209" spans="1:15" ht="15">
      <c r="A4209" s="46">
        <v>41365</v>
      </c>
      <c r="B4209" s="22">
        <v>16</v>
      </c>
      <c r="C4209" s="23" t="s">
        <v>1527</v>
      </c>
      <c r="D4209" s="17" t="s">
        <v>3946</v>
      </c>
      <c r="E4209" s="19" t="s">
        <v>12281</v>
      </c>
      <c r="F4209" s="19" t="s">
        <v>12282</v>
      </c>
      <c r="G4209" s="47"/>
      <c r="H4209" s="21" t="s">
        <v>12014</v>
      </c>
      <c r="I4209" s="22">
        <v>2210</v>
      </c>
      <c r="J4209" s="382" t="s">
        <v>22</v>
      </c>
      <c r="K4209" s="381"/>
      <c r="L4209" s="22" t="s">
        <v>12283</v>
      </c>
      <c r="M4209" s="48"/>
      <c r="N4209" s="47"/>
      <c r="O4209" s="28" t="s">
        <v>12017</v>
      </c>
    </row>
    <row r="4210" spans="1:15" ht="15">
      <c r="A4210" s="43">
        <v>41365</v>
      </c>
      <c r="B4210" s="13">
        <v>24</v>
      </c>
      <c r="C4210" s="14" t="s">
        <v>1527</v>
      </c>
      <c r="D4210" s="9" t="s">
        <v>3946</v>
      </c>
      <c r="E4210" s="10" t="s">
        <v>12284</v>
      </c>
      <c r="F4210" s="10" t="s">
        <v>12285</v>
      </c>
      <c r="G4210" s="44"/>
      <c r="H4210" s="12" t="s">
        <v>11627</v>
      </c>
      <c r="I4210" s="13">
        <v>611</v>
      </c>
      <c r="J4210" s="380" t="s">
        <v>22</v>
      </c>
      <c r="K4210" s="381"/>
      <c r="L4210" s="13" t="s">
        <v>12286</v>
      </c>
      <c r="M4210" s="13" t="s">
        <v>12287</v>
      </c>
      <c r="N4210" s="44"/>
      <c r="O4210" s="26" t="s">
        <v>11630</v>
      </c>
    </row>
    <row r="4211" spans="1:15" ht="15">
      <c r="A4211" s="46">
        <v>41365</v>
      </c>
      <c r="B4211" s="22">
        <v>8</v>
      </c>
      <c r="C4211" s="23" t="s">
        <v>1527</v>
      </c>
      <c r="D4211" s="17" t="s">
        <v>3946</v>
      </c>
      <c r="E4211" s="19" t="s">
        <v>12288</v>
      </c>
      <c r="F4211" s="19" t="s">
        <v>12289</v>
      </c>
      <c r="G4211" s="47"/>
      <c r="H4211" s="21" t="s">
        <v>11642</v>
      </c>
      <c r="I4211" s="22">
        <v>251</v>
      </c>
      <c r="J4211" s="382" t="s">
        <v>22</v>
      </c>
      <c r="K4211" s="381"/>
      <c r="L4211" s="22" t="s">
        <v>12290</v>
      </c>
      <c r="M4211" s="48"/>
      <c r="N4211" s="47"/>
      <c r="O4211" s="28" t="s">
        <v>11881</v>
      </c>
    </row>
    <row r="4212" spans="1:15" ht="15">
      <c r="A4212" s="43">
        <v>41365</v>
      </c>
      <c r="B4212" s="13">
        <v>6</v>
      </c>
      <c r="C4212" s="14" t="s">
        <v>1527</v>
      </c>
      <c r="D4212" s="9" t="s">
        <v>3946</v>
      </c>
      <c r="E4212" s="10" t="s">
        <v>12291</v>
      </c>
      <c r="F4212" s="10" t="s">
        <v>12292</v>
      </c>
      <c r="G4212" s="44"/>
      <c r="H4212" s="12" t="s">
        <v>11642</v>
      </c>
      <c r="I4212" s="13">
        <v>165</v>
      </c>
      <c r="J4212" s="380" t="s">
        <v>22</v>
      </c>
      <c r="K4212" s="381"/>
      <c r="L4212" s="13" t="s">
        <v>12293</v>
      </c>
      <c r="M4212" s="13" t="s">
        <v>12294</v>
      </c>
      <c r="N4212" s="44"/>
      <c r="O4212" s="26" t="s">
        <v>11644</v>
      </c>
    </row>
    <row r="4213" spans="1:15" ht="15">
      <c r="A4213" s="46">
        <v>41671</v>
      </c>
      <c r="B4213" s="22">
        <v>49</v>
      </c>
      <c r="C4213" s="23" t="s">
        <v>1527</v>
      </c>
      <c r="D4213" s="17" t="s">
        <v>3946</v>
      </c>
      <c r="E4213" s="19" t="s">
        <v>12295</v>
      </c>
      <c r="F4213" s="19" t="s">
        <v>20</v>
      </c>
      <c r="G4213" s="47"/>
      <c r="H4213" s="21" t="s">
        <v>11602</v>
      </c>
      <c r="I4213" s="22">
        <v>120</v>
      </c>
      <c r="J4213" s="23" t="s">
        <v>22</v>
      </c>
      <c r="K4213" s="23"/>
      <c r="L4213" s="22" t="s">
        <v>12296</v>
      </c>
      <c r="M4213" s="22" t="s">
        <v>12297</v>
      </c>
      <c r="N4213" s="47"/>
      <c r="O4213" s="37" t="s">
        <v>12161</v>
      </c>
    </row>
    <row r="4214" spans="1:15" ht="15">
      <c r="A4214" s="43">
        <v>41365</v>
      </c>
      <c r="B4214" s="13">
        <v>9</v>
      </c>
      <c r="C4214" s="14" t="s">
        <v>1527</v>
      </c>
      <c r="D4214" s="9" t="s">
        <v>3946</v>
      </c>
      <c r="E4214" s="10" t="s">
        <v>10570</v>
      </c>
      <c r="F4214" s="10" t="s">
        <v>12298</v>
      </c>
      <c r="G4214" s="44"/>
      <c r="H4214" s="12" t="s">
        <v>11815</v>
      </c>
      <c r="I4214" s="13">
        <v>60</v>
      </c>
      <c r="J4214" s="380" t="s">
        <v>22</v>
      </c>
      <c r="K4214" s="381"/>
      <c r="L4214" s="13" t="s">
        <v>12299</v>
      </c>
      <c r="M4214" s="13" t="s">
        <v>12300</v>
      </c>
      <c r="N4214" s="44"/>
      <c r="O4214" s="26" t="s">
        <v>11818</v>
      </c>
    </row>
    <row r="4215" spans="1:15" ht="15">
      <c r="A4215" s="46">
        <v>41365</v>
      </c>
      <c r="B4215" s="22">
        <v>42</v>
      </c>
      <c r="C4215" s="23" t="s">
        <v>1527</v>
      </c>
      <c r="D4215" s="17" t="s">
        <v>3946</v>
      </c>
      <c r="E4215" s="19" t="s">
        <v>12301</v>
      </c>
      <c r="F4215" s="19" t="s">
        <v>20</v>
      </c>
      <c r="G4215" s="47"/>
      <c r="H4215" s="21" t="s">
        <v>11691</v>
      </c>
      <c r="I4215" s="22">
        <v>131</v>
      </c>
      <c r="J4215" s="382" t="s">
        <v>22</v>
      </c>
      <c r="K4215" s="381"/>
      <c r="L4215" s="22" t="s">
        <v>12302</v>
      </c>
      <c r="M4215" s="22" t="s">
        <v>12303</v>
      </c>
      <c r="N4215" s="47"/>
      <c r="O4215" s="28" t="s">
        <v>11693</v>
      </c>
    </row>
    <row r="4216" spans="1:15" ht="15">
      <c r="A4216" s="43">
        <v>41000</v>
      </c>
      <c r="B4216" s="13">
        <v>2</v>
      </c>
      <c r="C4216" s="14" t="s">
        <v>1527</v>
      </c>
      <c r="D4216" s="9" t="s">
        <v>3946</v>
      </c>
      <c r="E4216" s="10" t="s">
        <v>12304</v>
      </c>
      <c r="F4216" s="10" t="s">
        <v>1850</v>
      </c>
      <c r="G4216" s="44"/>
      <c r="H4216" s="12" t="s">
        <v>11627</v>
      </c>
      <c r="I4216" s="13">
        <v>171</v>
      </c>
      <c r="J4216" s="380" t="s">
        <v>22</v>
      </c>
      <c r="K4216" s="381"/>
      <c r="L4216" s="13" t="s">
        <v>12305</v>
      </c>
      <c r="M4216" s="13" t="s">
        <v>12306</v>
      </c>
      <c r="N4216" s="44"/>
      <c r="O4216" s="26" t="s">
        <v>11670</v>
      </c>
    </row>
    <row r="4217" spans="1:15" ht="15">
      <c r="A4217" s="46">
        <v>41671</v>
      </c>
      <c r="B4217" s="22">
        <v>54</v>
      </c>
      <c r="C4217" s="23" t="s">
        <v>1527</v>
      </c>
      <c r="D4217" s="17" t="s">
        <v>3946</v>
      </c>
      <c r="E4217" s="19" t="s">
        <v>12307</v>
      </c>
      <c r="F4217" s="19" t="s">
        <v>20</v>
      </c>
      <c r="G4217" s="47"/>
      <c r="H4217" s="21" t="s">
        <v>11659</v>
      </c>
      <c r="I4217" s="22">
        <v>502</v>
      </c>
      <c r="J4217" s="382" t="s">
        <v>22</v>
      </c>
      <c r="K4217" s="381"/>
      <c r="L4217" s="22" t="s">
        <v>12308</v>
      </c>
      <c r="M4217" s="48"/>
      <c r="N4217" s="47"/>
      <c r="O4217" s="28" t="s">
        <v>11984</v>
      </c>
    </row>
    <row r="4218" spans="1:15" ht="15">
      <c r="A4218" s="43">
        <v>41365</v>
      </c>
      <c r="B4218" s="13">
        <v>31</v>
      </c>
      <c r="C4218" s="14" t="s">
        <v>1527</v>
      </c>
      <c r="D4218" s="9" t="s">
        <v>3946</v>
      </c>
      <c r="E4218" s="10" t="s">
        <v>12309</v>
      </c>
      <c r="F4218" s="10" t="s">
        <v>20</v>
      </c>
      <c r="G4218" s="44"/>
      <c r="H4218" s="12" t="s">
        <v>11659</v>
      </c>
      <c r="I4218" s="13">
        <v>502</v>
      </c>
      <c r="J4218" s="380" t="s">
        <v>22</v>
      </c>
      <c r="K4218" s="381"/>
      <c r="L4218" s="13" t="s">
        <v>12308</v>
      </c>
      <c r="M4218" s="45"/>
      <c r="N4218" s="44"/>
      <c r="O4218" s="26" t="s">
        <v>11924</v>
      </c>
    </row>
    <row r="4219" spans="1:15" ht="15">
      <c r="A4219" s="46">
        <v>41365</v>
      </c>
      <c r="B4219" s="22">
        <v>8</v>
      </c>
      <c r="C4219" s="23" t="s">
        <v>1527</v>
      </c>
      <c r="D4219" s="17" t="s">
        <v>3946</v>
      </c>
      <c r="E4219" s="19" t="s">
        <v>12310</v>
      </c>
      <c r="F4219" s="19" t="s">
        <v>12311</v>
      </c>
      <c r="G4219" s="47"/>
      <c r="H4219" s="21" t="s">
        <v>11642</v>
      </c>
      <c r="I4219" s="22">
        <v>250</v>
      </c>
      <c r="J4219" s="382" t="s">
        <v>22</v>
      </c>
      <c r="K4219" s="381"/>
      <c r="L4219" s="22" t="s">
        <v>12312</v>
      </c>
      <c r="M4219" s="22" t="s">
        <v>12313</v>
      </c>
      <c r="N4219" s="47"/>
      <c r="O4219" s="28" t="s">
        <v>11881</v>
      </c>
    </row>
    <row r="4220" spans="1:15" ht="15">
      <c r="A4220" s="43">
        <v>41365</v>
      </c>
      <c r="B4220" s="13">
        <v>15</v>
      </c>
      <c r="C4220" s="14" t="s">
        <v>1527</v>
      </c>
      <c r="D4220" s="9" t="s">
        <v>3946</v>
      </c>
      <c r="E4220" s="10" t="s">
        <v>12314</v>
      </c>
      <c r="F4220" s="10" t="s">
        <v>12315</v>
      </c>
      <c r="G4220" s="44"/>
      <c r="H4220" s="12" t="s">
        <v>11636</v>
      </c>
      <c r="I4220" s="13">
        <v>339</v>
      </c>
      <c r="J4220" s="14" t="s">
        <v>22</v>
      </c>
      <c r="K4220" s="14"/>
      <c r="L4220" s="13" t="s">
        <v>12316</v>
      </c>
      <c r="M4220" s="13" t="s">
        <v>12317</v>
      </c>
      <c r="N4220" s="44"/>
      <c r="O4220" s="26" t="s">
        <v>11861</v>
      </c>
    </row>
    <row r="4221" spans="1:15" ht="15">
      <c r="A4221" s="46">
        <v>41365</v>
      </c>
      <c r="B4221" s="22">
        <v>46</v>
      </c>
      <c r="C4221" s="23" t="s">
        <v>1527</v>
      </c>
      <c r="D4221" s="17" t="s">
        <v>3946</v>
      </c>
      <c r="E4221" s="19" t="s">
        <v>12318</v>
      </c>
      <c r="F4221" s="19" t="s">
        <v>20</v>
      </c>
      <c r="G4221" s="47"/>
      <c r="H4221" s="21" t="s">
        <v>11887</v>
      </c>
      <c r="I4221" s="22">
        <v>3024</v>
      </c>
      <c r="J4221" s="382" t="s">
        <v>22</v>
      </c>
      <c r="K4221" s="381"/>
      <c r="L4221" s="22" t="s">
        <v>12319</v>
      </c>
      <c r="M4221" s="22" t="s">
        <v>12320</v>
      </c>
      <c r="N4221" s="47"/>
      <c r="O4221" s="28" t="s">
        <v>11889</v>
      </c>
    </row>
    <row r="4222" spans="1:15" ht="15">
      <c r="A4222" s="43">
        <v>41671</v>
      </c>
      <c r="B4222" s="13">
        <v>55</v>
      </c>
      <c r="C4222" s="14" t="s">
        <v>1527</v>
      </c>
      <c r="D4222" s="9" t="s">
        <v>3946</v>
      </c>
      <c r="E4222" s="10" t="s">
        <v>12321</v>
      </c>
      <c r="F4222" s="10" t="s">
        <v>2841</v>
      </c>
      <c r="G4222" s="44"/>
      <c r="H4222" s="12" t="s">
        <v>11586</v>
      </c>
      <c r="I4222" s="13">
        <v>80</v>
      </c>
      <c r="J4222" s="380" t="s">
        <v>22</v>
      </c>
      <c r="K4222" s="381"/>
      <c r="L4222" s="13" t="s">
        <v>12322</v>
      </c>
      <c r="M4222" s="13" t="s">
        <v>12323</v>
      </c>
      <c r="N4222" s="44"/>
      <c r="O4222" s="26" t="s">
        <v>11783</v>
      </c>
    </row>
    <row r="4223" spans="1:15" ht="12.75">
      <c r="A4223" s="52">
        <v>41365</v>
      </c>
      <c r="B4223" s="36">
        <v>22</v>
      </c>
      <c r="C4223" s="21" t="s">
        <v>1527</v>
      </c>
      <c r="D4223" s="17" t="s">
        <v>3946</v>
      </c>
      <c r="E4223" s="19" t="s">
        <v>12324</v>
      </c>
      <c r="F4223" s="19" t="s">
        <v>12325</v>
      </c>
      <c r="G4223" s="53"/>
      <c r="H4223" s="21" t="s">
        <v>11586</v>
      </c>
      <c r="I4223" s="36">
        <v>80</v>
      </c>
      <c r="J4223" s="21" t="s">
        <v>41</v>
      </c>
      <c r="K4223" s="21"/>
      <c r="L4223" s="36" t="s">
        <v>12322</v>
      </c>
      <c r="M4223" s="36" t="s">
        <v>12323</v>
      </c>
      <c r="N4223" s="53"/>
      <c r="O4223" s="37" t="s">
        <v>11589</v>
      </c>
    </row>
    <row r="4224" spans="1:15" ht="15">
      <c r="A4224" s="43">
        <v>41365</v>
      </c>
      <c r="B4224" s="13">
        <v>13</v>
      </c>
      <c r="C4224" s="14" t="s">
        <v>1527</v>
      </c>
      <c r="D4224" s="9" t="s">
        <v>3946</v>
      </c>
      <c r="E4224" s="10" t="s">
        <v>12326</v>
      </c>
      <c r="F4224" s="10" t="s">
        <v>12327</v>
      </c>
      <c r="G4224" s="44"/>
      <c r="H4224" s="12" t="s">
        <v>11837</v>
      </c>
      <c r="I4224" s="13">
        <v>407</v>
      </c>
      <c r="J4224" s="380" t="s">
        <v>22</v>
      </c>
      <c r="K4224" s="381"/>
      <c r="L4224" s="13" t="s">
        <v>12328</v>
      </c>
      <c r="M4224" s="45"/>
      <c r="N4224" s="44"/>
      <c r="O4224" s="26" t="s">
        <v>11854</v>
      </c>
    </row>
    <row r="4225" spans="1:15" ht="15">
      <c r="A4225" s="46">
        <v>41365</v>
      </c>
      <c r="B4225" s="22">
        <v>33</v>
      </c>
      <c r="C4225" s="23" t="s">
        <v>1527</v>
      </c>
      <c r="D4225" s="17" t="s">
        <v>3946</v>
      </c>
      <c r="E4225" s="19" t="s">
        <v>10609</v>
      </c>
      <c r="F4225" s="19" t="s">
        <v>20</v>
      </c>
      <c r="G4225" s="47"/>
      <c r="H4225" s="21" t="s">
        <v>11576</v>
      </c>
      <c r="I4225" s="22">
        <v>160</v>
      </c>
      <c r="J4225" s="382" t="s">
        <v>22</v>
      </c>
      <c r="K4225" s="381"/>
      <c r="L4225" s="22" t="s">
        <v>12329</v>
      </c>
      <c r="M4225" s="22" t="s">
        <v>12330</v>
      </c>
      <c r="N4225" s="47"/>
      <c r="O4225" s="24" t="s">
        <v>11624</v>
      </c>
    </row>
    <row r="4226" spans="1:15" ht="15">
      <c r="A4226" s="43">
        <v>41671</v>
      </c>
      <c r="B4226" s="13">
        <v>52</v>
      </c>
      <c r="C4226" s="14" t="s">
        <v>1527</v>
      </c>
      <c r="D4226" s="9" t="s">
        <v>3946</v>
      </c>
      <c r="E4226" s="10" t="s">
        <v>12331</v>
      </c>
      <c r="F4226" s="10" t="s">
        <v>20</v>
      </c>
      <c r="G4226" s="44"/>
      <c r="H4226" s="12" t="s">
        <v>11769</v>
      </c>
      <c r="I4226" s="13">
        <v>700</v>
      </c>
      <c r="J4226" s="380" t="s">
        <v>22</v>
      </c>
      <c r="K4226" s="381"/>
      <c r="L4226" s="13" t="s">
        <v>12332</v>
      </c>
      <c r="M4226" s="45"/>
      <c r="N4226" s="44"/>
      <c r="O4226" s="26" t="s">
        <v>12110</v>
      </c>
    </row>
    <row r="4227" spans="1:15" ht="15">
      <c r="A4227" s="46">
        <v>41365</v>
      </c>
      <c r="B4227" s="22">
        <v>13</v>
      </c>
      <c r="C4227" s="23" t="s">
        <v>1527</v>
      </c>
      <c r="D4227" s="17" t="s">
        <v>3946</v>
      </c>
      <c r="E4227" s="19" t="s">
        <v>12333</v>
      </c>
      <c r="F4227" s="19" t="s">
        <v>12334</v>
      </c>
      <c r="G4227" s="47"/>
      <c r="H4227" s="21" t="s">
        <v>11837</v>
      </c>
      <c r="I4227" s="22">
        <v>411</v>
      </c>
      <c r="J4227" s="382" t="s">
        <v>22</v>
      </c>
      <c r="K4227" s="381"/>
      <c r="L4227" s="22" t="s">
        <v>12335</v>
      </c>
      <c r="M4227" s="48"/>
      <c r="N4227" s="47"/>
      <c r="O4227" s="28" t="s">
        <v>11854</v>
      </c>
    </row>
    <row r="4228" spans="1:15" ht="15">
      <c r="A4228" s="43">
        <v>41365</v>
      </c>
      <c r="B4228" s="13">
        <v>40</v>
      </c>
      <c r="C4228" s="14" t="s">
        <v>1527</v>
      </c>
      <c r="D4228" s="9" t="s">
        <v>3946</v>
      </c>
      <c r="E4228" s="10" t="s">
        <v>12336</v>
      </c>
      <c r="F4228" s="10" t="s">
        <v>20</v>
      </c>
      <c r="G4228" s="44"/>
      <c r="H4228" s="12" t="s">
        <v>11769</v>
      </c>
      <c r="I4228" s="13">
        <v>920</v>
      </c>
      <c r="J4228" s="380" t="s">
        <v>22</v>
      </c>
      <c r="K4228" s="381"/>
      <c r="L4228" s="13" t="s">
        <v>12337</v>
      </c>
      <c r="M4228" s="45"/>
      <c r="N4228" s="44"/>
      <c r="O4228" s="26" t="s">
        <v>11847</v>
      </c>
    </row>
    <row r="4229" spans="1:15" ht="15">
      <c r="A4229" s="46">
        <v>41365</v>
      </c>
      <c r="B4229" s="22">
        <v>31</v>
      </c>
      <c r="C4229" s="23" t="s">
        <v>1527</v>
      </c>
      <c r="D4229" s="17" t="s">
        <v>3946</v>
      </c>
      <c r="E4229" s="19" t="s">
        <v>12338</v>
      </c>
      <c r="F4229" s="19" t="s">
        <v>20</v>
      </c>
      <c r="G4229" s="47"/>
      <c r="H4229" s="21" t="s">
        <v>11659</v>
      </c>
      <c r="I4229" s="22">
        <v>480</v>
      </c>
      <c r="J4229" s="382" t="s">
        <v>22</v>
      </c>
      <c r="K4229" s="381"/>
      <c r="L4229" s="22" t="s">
        <v>12339</v>
      </c>
      <c r="M4229" s="48"/>
      <c r="N4229" s="47"/>
      <c r="O4229" s="28" t="s">
        <v>11924</v>
      </c>
    </row>
    <row r="4230" spans="1:15" ht="15">
      <c r="A4230" s="43">
        <v>41671</v>
      </c>
      <c r="B4230" s="13">
        <v>54</v>
      </c>
      <c r="C4230" s="14" t="s">
        <v>1527</v>
      </c>
      <c r="D4230" s="9" t="s">
        <v>3946</v>
      </c>
      <c r="E4230" s="10" t="s">
        <v>12338</v>
      </c>
      <c r="F4230" s="10" t="s">
        <v>20</v>
      </c>
      <c r="G4230" s="44"/>
      <c r="H4230" s="12" t="s">
        <v>11659</v>
      </c>
      <c r="I4230" s="13">
        <v>480</v>
      </c>
      <c r="J4230" s="380" t="s">
        <v>22</v>
      </c>
      <c r="K4230" s="381"/>
      <c r="L4230" s="13" t="s">
        <v>12339</v>
      </c>
      <c r="M4230" s="45"/>
      <c r="N4230" s="44"/>
      <c r="O4230" s="26" t="s">
        <v>11984</v>
      </c>
    </row>
    <row r="4231" spans="1:15" ht="15">
      <c r="A4231" s="46">
        <v>41365</v>
      </c>
      <c r="B4231" s="22">
        <v>40</v>
      </c>
      <c r="C4231" s="23" t="s">
        <v>1527</v>
      </c>
      <c r="D4231" s="17" t="s">
        <v>3946</v>
      </c>
      <c r="E4231" s="19" t="s">
        <v>12340</v>
      </c>
      <c r="F4231" s="19" t="s">
        <v>20</v>
      </c>
      <c r="G4231" s="47"/>
      <c r="H4231" s="21" t="s">
        <v>11769</v>
      </c>
      <c r="I4231" s="22">
        <v>931</v>
      </c>
      <c r="J4231" s="382" t="s">
        <v>22</v>
      </c>
      <c r="K4231" s="381"/>
      <c r="L4231" s="22" t="s">
        <v>12341</v>
      </c>
      <c r="M4231" s="48"/>
      <c r="N4231" s="47"/>
      <c r="O4231" s="28" t="s">
        <v>11847</v>
      </c>
    </row>
    <row r="4232" spans="1:15" ht="12.75">
      <c r="A4232" s="49">
        <v>41365</v>
      </c>
      <c r="B4232" s="31">
        <v>27</v>
      </c>
      <c r="C4232" s="12" t="s">
        <v>1527</v>
      </c>
      <c r="D4232" s="9" t="s">
        <v>3946</v>
      </c>
      <c r="E4232" s="10" t="s">
        <v>12342</v>
      </c>
      <c r="F4232" s="10" t="s">
        <v>20</v>
      </c>
      <c r="G4232" s="50"/>
      <c r="H4232" s="12" t="s">
        <v>11597</v>
      </c>
      <c r="I4232" s="31">
        <v>457</v>
      </c>
      <c r="J4232" s="12" t="s">
        <v>41</v>
      </c>
      <c r="K4232" s="12"/>
      <c r="L4232" s="31" t="s">
        <v>12343</v>
      </c>
      <c r="M4232" s="51"/>
      <c r="N4232" s="50"/>
      <c r="O4232" s="40" t="s">
        <v>11689</v>
      </c>
    </row>
    <row r="4233" spans="1:15" ht="15">
      <c r="A4233" s="46">
        <v>41365</v>
      </c>
      <c r="B4233" s="22">
        <v>39</v>
      </c>
      <c r="C4233" s="23" t="s">
        <v>1527</v>
      </c>
      <c r="D4233" s="17" t="s">
        <v>3946</v>
      </c>
      <c r="E4233" s="19" t="s">
        <v>12344</v>
      </c>
      <c r="F4233" s="19" t="s">
        <v>20</v>
      </c>
      <c r="G4233" s="47"/>
      <c r="H4233" s="21" t="s">
        <v>11769</v>
      </c>
      <c r="I4233" s="22">
        <v>636</v>
      </c>
      <c r="J4233" s="382" t="s">
        <v>22</v>
      </c>
      <c r="K4233" s="381"/>
      <c r="L4233" s="22" t="s">
        <v>12345</v>
      </c>
      <c r="M4233" s="48"/>
      <c r="N4233" s="47"/>
      <c r="O4233" s="28" t="s">
        <v>11714</v>
      </c>
    </row>
    <row r="4234" spans="1:15" ht="15">
      <c r="A4234" s="43">
        <v>41365</v>
      </c>
      <c r="B4234" s="13">
        <v>30</v>
      </c>
      <c r="C4234" s="14" t="s">
        <v>1527</v>
      </c>
      <c r="D4234" s="9" t="s">
        <v>3946</v>
      </c>
      <c r="E4234" s="10" t="s">
        <v>12346</v>
      </c>
      <c r="F4234" s="10" t="s">
        <v>20</v>
      </c>
      <c r="G4234" s="44"/>
      <c r="H4234" s="12" t="s">
        <v>11672</v>
      </c>
      <c r="I4234" s="13">
        <v>441</v>
      </c>
      <c r="J4234" s="14" t="s">
        <v>22</v>
      </c>
      <c r="K4234" s="14"/>
      <c r="L4234" s="13" t="s">
        <v>12347</v>
      </c>
      <c r="M4234" s="45"/>
      <c r="N4234" s="44"/>
      <c r="O4234" s="26" t="s">
        <v>11964</v>
      </c>
    </row>
    <row r="4235" spans="1:15" ht="12.75">
      <c r="A4235" s="52">
        <v>41365</v>
      </c>
      <c r="B4235" s="36">
        <v>3</v>
      </c>
      <c r="C4235" s="21" t="s">
        <v>1527</v>
      </c>
      <c r="D4235" s="17" t="s">
        <v>3946</v>
      </c>
      <c r="E4235" s="19" t="s">
        <v>12348</v>
      </c>
      <c r="F4235" s="19" t="s">
        <v>12349</v>
      </c>
      <c r="G4235" s="53"/>
      <c r="H4235" s="21" t="s">
        <v>11647</v>
      </c>
      <c r="I4235" s="36">
        <v>150</v>
      </c>
      <c r="J4235" s="385" t="s">
        <v>160</v>
      </c>
      <c r="K4235" s="381"/>
      <c r="L4235" s="36" t="s">
        <v>12350</v>
      </c>
      <c r="M4235" s="36" t="s">
        <v>12351</v>
      </c>
      <c r="N4235" s="53"/>
      <c r="O4235" s="37" t="s">
        <v>11650</v>
      </c>
    </row>
    <row r="4236" spans="1:15" ht="15">
      <c r="A4236" s="43">
        <v>41365</v>
      </c>
      <c r="B4236" s="13">
        <v>17</v>
      </c>
      <c r="C4236" s="14" t="s">
        <v>1527</v>
      </c>
      <c r="D4236" s="9" t="s">
        <v>3946</v>
      </c>
      <c r="E4236" s="10" t="s">
        <v>12352</v>
      </c>
      <c r="F4236" s="10" t="s">
        <v>12353</v>
      </c>
      <c r="G4236" s="44"/>
      <c r="H4236" s="12" t="s">
        <v>11760</v>
      </c>
      <c r="I4236" s="13">
        <v>520</v>
      </c>
      <c r="J4236" s="380" t="s">
        <v>22</v>
      </c>
      <c r="K4236" s="381"/>
      <c r="L4236" s="13" t="s">
        <v>12354</v>
      </c>
      <c r="M4236" s="45"/>
      <c r="N4236" s="44"/>
      <c r="O4236" s="26" t="s">
        <v>11763</v>
      </c>
    </row>
    <row r="4237" spans="1:15" ht="15">
      <c r="A4237" s="46">
        <v>41365</v>
      </c>
      <c r="B4237" s="22">
        <v>24</v>
      </c>
      <c r="C4237" s="23" t="s">
        <v>1527</v>
      </c>
      <c r="D4237" s="17" t="s">
        <v>3946</v>
      </c>
      <c r="E4237" s="19" t="s">
        <v>12355</v>
      </c>
      <c r="F4237" s="19" t="s">
        <v>20</v>
      </c>
      <c r="G4237" s="47"/>
      <c r="H4237" s="21" t="s">
        <v>11627</v>
      </c>
      <c r="I4237" s="22">
        <v>621</v>
      </c>
      <c r="J4237" s="382" t="s">
        <v>22</v>
      </c>
      <c r="K4237" s="381"/>
      <c r="L4237" s="22" t="s">
        <v>12356</v>
      </c>
      <c r="M4237" s="48"/>
      <c r="N4237" s="47"/>
      <c r="O4237" s="28" t="s">
        <v>11630</v>
      </c>
    </row>
    <row r="4238" spans="1:15" ht="15">
      <c r="A4238" s="43">
        <v>41365</v>
      </c>
      <c r="B4238" s="13">
        <v>4</v>
      </c>
      <c r="C4238" s="14" t="s">
        <v>1527</v>
      </c>
      <c r="D4238" s="9" t="s">
        <v>3946</v>
      </c>
      <c r="E4238" s="10" t="s">
        <v>12357</v>
      </c>
      <c r="F4238" s="10" t="s">
        <v>12358</v>
      </c>
      <c r="G4238" s="44"/>
      <c r="H4238" s="12" t="s">
        <v>11659</v>
      </c>
      <c r="I4238" s="13">
        <v>270</v>
      </c>
      <c r="J4238" s="380" t="s">
        <v>22</v>
      </c>
      <c r="K4238" s="381"/>
      <c r="L4238" s="13" t="s">
        <v>12359</v>
      </c>
      <c r="M4238" s="45"/>
      <c r="N4238" s="44"/>
      <c r="O4238" s="26" t="s">
        <v>12041</v>
      </c>
    </row>
    <row r="4239" spans="1:15" ht="15">
      <c r="A4239" s="46">
        <v>41671</v>
      </c>
      <c r="B4239" s="22">
        <v>51</v>
      </c>
      <c r="C4239" s="23" t="s">
        <v>1527</v>
      </c>
      <c r="D4239" s="17" t="s">
        <v>3946</v>
      </c>
      <c r="E4239" s="19" t="s">
        <v>12360</v>
      </c>
      <c r="F4239" s="19" t="s">
        <v>20</v>
      </c>
      <c r="G4239" s="47"/>
      <c r="H4239" s="21" t="s">
        <v>11711</v>
      </c>
      <c r="I4239" s="22">
        <v>101</v>
      </c>
      <c r="J4239" s="382" t="s">
        <v>22</v>
      </c>
      <c r="K4239" s="381"/>
      <c r="L4239" s="22" t="s">
        <v>12361</v>
      </c>
      <c r="M4239" s="48"/>
      <c r="N4239" s="47"/>
      <c r="O4239" s="28" t="s">
        <v>11805</v>
      </c>
    </row>
    <row r="4240" spans="1:15" ht="15">
      <c r="A4240" s="43">
        <v>41365</v>
      </c>
      <c r="B4240" s="13">
        <v>21</v>
      </c>
      <c r="C4240" s="14" t="s">
        <v>1527</v>
      </c>
      <c r="D4240" s="9" t="s">
        <v>3946</v>
      </c>
      <c r="E4240" s="10" t="s">
        <v>12362</v>
      </c>
      <c r="F4240" s="10" t="s">
        <v>20</v>
      </c>
      <c r="G4240" s="44"/>
      <c r="H4240" s="12" t="s">
        <v>11978</v>
      </c>
      <c r="I4240" s="13">
        <v>140</v>
      </c>
      <c r="J4240" s="14" t="s">
        <v>22</v>
      </c>
      <c r="K4240" s="14"/>
      <c r="L4240" s="13" t="s">
        <v>12363</v>
      </c>
      <c r="M4240" s="13" t="s">
        <v>12364</v>
      </c>
      <c r="N4240" s="44"/>
      <c r="O4240" s="26" t="s">
        <v>12117</v>
      </c>
    </row>
    <row r="4241" spans="1:15" ht="15">
      <c r="A4241" s="46">
        <v>41365</v>
      </c>
      <c r="B4241" s="22">
        <v>27</v>
      </c>
      <c r="C4241" s="23" t="s">
        <v>1527</v>
      </c>
      <c r="D4241" s="17" t="s">
        <v>3946</v>
      </c>
      <c r="E4241" s="19" t="s">
        <v>12365</v>
      </c>
      <c r="F4241" s="19" t="s">
        <v>20</v>
      </c>
      <c r="G4241" s="47"/>
      <c r="H4241" s="21" t="s">
        <v>11597</v>
      </c>
      <c r="I4241" s="22">
        <v>421</v>
      </c>
      <c r="J4241" s="382" t="s">
        <v>22</v>
      </c>
      <c r="K4241" s="381"/>
      <c r="L4241" s="22" t="s">
        <v>12366</v>
      </c>
      <c r="M4241" s="22" t="s">
        <v>12367</v>
      </c>
      <c r="N4241" s="47"/>
      <c r="O4241" s="28" t="s">
        <v>11689</v>
      </c>
    </row>
    <row r="4242" spans="1:15" ht="15">
      <c r="A4242" s="43">
        <v>41365</v>
      </c>
      <c r="B4242" s="13">
        <v>26</v>
      </c>
      <c r="C4242" s="14" t="s">
        <v>1527</v>
      </c>
      <c r="D4242" s="9" t="s">
        <v>3946</v>
      </c>
      <c r="E4242" s="10" t="s">
        <v>12368</v>
      </c>
      <c r="F4242" s="10" t="s">
        <v>20</v>
      </c>
      <c r="G4242" s="44"/>
      <c r="H4242" s="12" t="s">
        <v>11597</v>
      </c>
      <c r="I4242" s="13">
        <v>420</v>
      </c>
      <c r="J4242" s="380" t="s">
        <v>22</v>
      </c>
      <c r="K4242" s="381"/>
      <c r="L4242" s="13" t="s">
        <v>12366</v>
      </c>
      <c r="M4242" s="13" t="s">
        <v>12367</v>
      </c>
      <c r="N4242" s="14">
        <v>101</v>
      </c>
      <c r="O4242" s="26" t="s">
        <v>11600</v>
      </c>
    </row>
    <row r="4243" spans="1:15" ht="15">
      <c r="A4243" s="46">
        <v>41365</v>
      </c>
      <c r="B4243" s="22">
        <v>35</v>
      </c>
      <c r="C4243" s="23" t="s">
        <v>1527</v>
      </c>
      <c r="D4243" s="17" t="s">
        <v>3946</v>
      </c>
      <c r="E4243" s="19" t="s">
        <v>12369</v>
      </c>
      <c r="F4243" s="19" t="s">
        <v>20</v>
      </c>
      <c r="G4243" s="47"/>
      <c r="H4243" s="21" t="s">
        <v>11576</v>
      </c>
      <c r="I4243" s="22">
        <v>475</v>
      </c>
      <c r="J4243" s="382" t="s">
        <v>22</v>
      </c>
      <c r="K4243" s="381"/>
      <c r="L4243" s="22" t="s">
        <v>12370</v>
      </c>
      <c r="M4243" s="22" t="s">
        <v>12371</v>
      </c>
      <c r="N4243" s="47"/>
      <c r="O4243" s="28" t="s">
        <v>11755</v>
      </c>
    </row>
    <row r="4244" spans="1:15" ht="15">
      <c r="A4244" s="43">
        <v>41365</v>
      </c>
      <c r="B4244" s="13">
        <v>25</v>
      </c>
      <c r="C4244" s="14" t="s">
        <v>1527</v>
      </c>
      <c r="D4244" s="9" t="s">
        <v>3946</v>
      </c>
      <c r="E4244" s="10" t="s">
        <v>12372</v>
      </c>
      <c r="F4244" s="10" t="s">
        <v>20</v>
      </c>
      <c r="G4244" s="44"/>
      <c r="H4244" s="12" t="s">
        <v>12069</v>
      </c>
      <c r="I4244" s="13">
        <v>521</v>
      </c>
      <c r="J4244" s="380" t="s">
        <v>22</v>
      </c>
      <c r="K4244" s="381"/>
      <c r="L4244" s="13" t="s">
        <v>12373</v>
      </c>
      <c r="M4244" s="13" t="s">
        <v>12374</v>
      </c>
      <c r="N4244" s="44"/>
      <c r="O4244" s="26" t="s">
        <v>11661</v>
      </c>
    </row>
    <row r="4245" spans="1:15" ht="15">
      <c r="A4245" s="46">
        <v>41671</v>
      </c>
      <c r="B4245" s="22">
        <v>53</v>
      </c>
      <c r="C4245" s="23" t="s">
        <v>1527</v>
      </c>
      <c r="D4245" s="17" t="s">
        <v>3946</v>
      </c>
      <c r="E4245" s="19" t="s">
        <v>12375</v>
      </c>
      <c r="F4245" s="19" t="s">
        <v>20</v>
      </c>
      <c r="G4245" s="47"/>
      <c r="H4245" s="21" t="s">
        <v>11697</v>
      </c>
      <c r="I4245" s="22">
        <v>161</v>
      </c>
      <c r="J4245" s="382" t="s">
        <v>22</v>
      </c>
      <c r="K4245" s="381"/>
      <c r="L4245" s="22" t="s">
        <v>12376</v>
      </c>
      <c r="M4245" s="22" t="s">
        <v>12377</v>
      </c>
      <c r="N4245" s="47"/>
      <c r="O4245" s="28" t="s">
        <v>11700</v>
      </c>
    </row>
    <row r="4246" spans="1:15" ht="12.75">
      <c r="A4246" s="49">
        <v>41365</v>
      </c>
      <c r="B4246" s="31">
        <v>17</v>
      </c>
      <c r="C4246" s="12" t="s">
        <v>1527</v>
      </c>
      <c r="D4246" s="9" t="s">
        <v>3946</v>
      </c>
      <c r="E4246" s="10" t="s">
        <v>12378</v>
      </c>
      <c r="F4246" s="10" t="s">
        <v>12379</v>
      </c>
      <c r="G4246" s="50"/>
      <c r="H4246" s="12" t="s">
        <v>11760</v>
      </c>
      <c r="I4246" s="31">
        <v>501</v>
      </c>
      <c r="J4246" s="12" t="s">
        <v>41</v>
      </c>
      <c r="K4246" s="12"/>
      <c r="L4246" s="31" t="s">
        <v>12380</v>
      </c>
      <c r="M4246" s="31" t="s">
        <v>12381</v>
      </c>
      <c r="N4246" s="50"/>
      <c r="O4246" s="40" t="s">
        <v>11763</v>
      </c>
    </row>
    <row r="4247" spans="1:15" ht="15">
      <c r="A4247" s="46">
        <v>41671</v>
      </c>
      <c r="B4247" s="22">
        <v>56</v>
      </c>
      <c r="C4247" s="23" t="s">
        <v>1527</v>
      </c>
      <c r="D4247" s="17" t="s">
        <v>3946</v>
      </c>
      <c r="E4247" s="19" t="s">
        <v>12382</v>
      </c>
      <c r="F4247" s="19" t="s">
        <v>12383</v>
      </c>
      <c r="G4247" s="47"/>
      <c r="H4247" s="21" t="s">
        <v>11887</v>
      </c>
      <c r="I4247" s="22">
        <v>2981</v>
      </c>
      <c r="J4247" s="382" t="s">
        <v>22</v>
      </c>
      <c r="K4247" s="381"/>
      <c r="L4247" s="22" t="s">
        <v>12384</v>
      </c>
      <c r="M4247" s="22" t="s">
        <v>12385</v>
      </c>
      <c r="N4247" s="47"/>
      <c r="O4247" s="28" t="s">
        <v>11655</v>
      </c>
    </row>
    <row r="4248" spans="1:15" ht="15">
      <c r="A4248" s="43">
        <v>41365</v>
      </c>
      <c r="B4248" s="13">
        <v>26</v>
      </c>
      <c r="C4248" s="14" t="s">
        <v>1527</v>
      </c>
      <c r="D4248" s="9" t="s">
        <v>3946</v>
      </c>
      <c r="E4248" s="10" t="s">
        <v>12386</v>
      </c>
      <c r="F4248" s="10" t="s">
        <v>20</v>
      </c>
      <c r="G4248" s="44"/>
      <c r="H4248" s="12" t="s">
        <v>11597</v>
      </c>
      <c r="I4248" s="13">
        <v>420</v>
      </c>
      <c r="J4248" s="380" t="s">
        <v>22</v>
      </c>
      <c r="K4248" s="381"/>
      <c r="L4248" s="13" t="s">
        <v>12387</v>
      </c>
      <c r="M4248" s="13" t="s">
        <v>12388</v>
      </c>
      <c r="N4248" s="14">
        <v>102</v>
      </c>
      <c r="O4248" s="26" t="s">
        <v>11600</v>
      </c>
    </row>
    <row r="4249" spans="1:15" ht="15">
      <c r="A4249" s="46">
        <v>41365</v>
      </c>
      <c r="B4249" s="22">
        <v>41</v>
      </c>
      <c r="C4249" s="23" t="s">
        <v>1527</v>
      </c>
      <c r="D4249" s="17" t="s">
        <v>3946</v>
      </c>
      <c r="E4249" s="19" t="s">
        <v>12389</v>
      </c>
      <c r="F4249" s="19" t="s">
        <v>20</v>
      </c>
      <c r="G4249" s="47"/>
      <c r="H4249" s="21" t="s">
        <v>11769</v>
      </c>
      <c r="I4249" s="22">
        <v>1010</v>
      </c>
      <c r="J4249" s="382" t="s">
        <v>22</v>
      </c>
      <c r="K4249" s="381"/>
      <c r="L4249" s="22" t="s">
        <v>12390</v>
      </c>
      <c r="M4249" s="22" t="s">
        <v>12391</v>
      </c>
      <c r="N4249" s="47"/>
      <c r="O4249" s="28" t="s">
        <v>11940</v>
      </c>
    </row>
    <row r="4250" spans="1:15" ht="15">
      <c r="A4250" s="43">
        <v>41365</v>
      </c>
      <c r="B4250" s="13">
        <v>27</v>
      </c>
      <c r="C4250" s="14" t="s">
        <v>1527</v>
      </c>
      <c r="D4250" s="9" t="s">
        <v>3946</v>
      </c>
      <c r="E4250" s="10" t="s">
        <v>12392</v>
      </c>
      <c r="F4250" s="10" t="s">
        <v>20</v>
      </c>
      <c r="G4250" s="44"/>
      <c r="H4250" s="12" t="s">
        <v>11597</v>
      </c>
      <c r="I4250" s="13">
        <v>420</v>
      </c>
      <c r="J4250" s="380" t="s">
        <v>22</v>
      </c>
      <c r="K4250" s="381"/>
      <c r="L4250" s="13" t="s">
        <v>12387</v>
      </c>
      <c r="M4250" s="13" t="s">
        <v>12388</v>
      </c>
      <c r="N4250" s="44"/>
      <c r="O4250" s="26" t="s">
        <v>11689</v>
      </c>
    </row>
    <row r="4251" spans="1:15" ht="15">
      <c r="A4251" s="46">
        <v>41365</v>
      </c>
      <c r="B4251" s="22">
        <v>20</v>
      </c>
      <c r="C4251" s="23" t="s">
        <v>1527</v>
      </c>
      <c r="D4251" s="17" t="s">
        <v>3946</v>
      </c>
      <c r="E4251" s="19" t="s">
        <v>12393</v>
      </c>
      <c r="F4251" s="19" t="s">
        <v>20</v>
      </c>
      <c r="G4251" s="47"/>
      <c r="H4251" s="21" t="s">
        <v>11978</v>
      </c>
      <c r="I4251" s="22">
        <v>60</v>
      </c>
      <c r="J4251" s="23" t="s">
        <v>22</v>
      </c>
      <c r="K4251" s="23"/>
      <c r="L4251" s="22" t="s">
        <v>12394</v>
      </c>
      <c r="M4251" s="48"/>
      <c r="N4251" s="47"/>
      <c r="O4251" s="28" t="s">
        <v>11980</v>
      </c>
    </row>
    <row r="4252" spans="1:15" ht="15">
      <c r="A4252" s="43">
        <v>41365</v>
      </c>
      <c r="B4252" s="13">
        <v>21</v>
      </c>
      <c r="C4252" s="14" t="s">
        <v>1527</v>
      </c>
      <c r="D4252" s="9" t="s">
        <v>3946</v>
      </c>
      <c r="E4252" s="10" t="s">
        <v>12395</v>
      </c>
      <c r="F4252" s="10" t="s">
        <v>20</v>
      </c>
      <c r="G4252" s="44"/>
      <c r="H4252" s="12" t="s">
        <v>11978</v>
      </c>
      <c r="I4252" s="13">
        <v>70</v>
      </c>
      <c r="J4252" s="14" t="s">
        <v>22</v>
      </c>
      <c r="K4252" s="14"/>
      <c r="L4252" s="13" t="s">
        <v>12396</v>
      </c>
      <c r="M4252" s="13" t="s">
        <v>12397</v>
      </c>
      <c r="N4252" s="44"/>
      <c r="O4252" s="26" t="s">
        <v>12117</v>
      </c>
    </row>
    <row r="4253" spans="1:15" ht="15">
      <c r="A4253" s="46">
        <v>41365</v>
      </c>
      <c r="B4253" s="22">
        <v>19</v>
      </c>
      <c r="C4253" s="23" t="s">
        <v>1527</v>
      </c>
      <c r="D4253" s="17" t="s">
        <v>3946</v>
      </c>
      <c r="E4253" s="19" t="s">
        <v>12398</v>
      </c>
      <c r="F4253" s="19" t="s">
        <v>20</v>
      </c>
      <c r="G4253" s="47"/>
      <c r="H4253" s="21" t="s">
        <v>12251</v>
      </c>
      <c r="I4253" s="22">
        <v>3211</v>
      </c>
      <c r="J4253" s="382" t="s">
        <v>22</v>
      </c>
      <c r="K4253" s="381"/>
      <c r="L4253" s="22" t="s">
        <v>12399</v>
      </c>
      <c r="M4253" s="48"/>
      <c r="N4253" s="47"/>
      <c r="O4253" s="28" t="s">
        <v>11913</v>
      </c>
    </row>
    <row r="4254" spans="1:15" ht="15">
      <c r="A4254" s="43">
        <v>41365</v>
      </c>
      <c r="B4254" s="13">
        <v>3</v>
      </c>
      <c r="C4254" s="14" t="s">
        <v>1527</v>
      </c>
      <c r="D4254" s="9" t="s">
        <v>3946</v>
      </c>
      <c r="E4254" s="10" t="s">
        <v>12400</v>
      </c>
      <c r="F4254" s="10" t="s">
        <v>12401</v>
      </c>
      <c r="G4254" s="44"/>
      <c r="H4254" s="12" t="s">
        <v>11647</v>
      </c>
      <c r="I4254" s="13">
        <v>220</v>
      </c>
      <c r="J4254" s="380" t="s">
        <v>22</v>
      </c>
      <c r="K4254" s="381"/>
      <c r="L4254" s="13" t="s">
        <v>12402</v>
      </c>
      <c r="M4254" s="13" t="s">
        <v>12403</v>
      </c>
      <c r="N4254" s="44"/>
      <c r="O4254" s="26" t="s">
        <v>11650</v>
      </c>
    </row>
    <row r="4255" spans="1:15" ht="15">
      <c r="A4255" s="46">
        <v>41365</v>
      </c>
      <c r="B4255" s="22">
        <v>4</v>
      </c>
      <c r="C4255" s="23" t="s">
        <v>1527</v>
      </c>
      <c r="D4255" s="17" t="s">
        <v>3946</v>
      </c>
      <c r="E4255" s="19" t="s">
        <v>12404</v>
      </c>
      <c r="F4255" s="19" t="s">
        <v>20</v>
      </c>
      <c r="G4255" s="47"/>
      <c r="H4255" s="21" t="s">
        <v>11659</v>
      </c>
      <c r="I4255" s="22">
        <v>260</v>
      </c>
      <c r="J4255" s="382" t="s">
        <v>22</v>
      </c>
      <c r="K4255" s="381"/>
      <c r="L4255" s="22" t="s">
        <v>12405</v>
      </c>
      <c r="M4255" s="22" t="s">
        <v>12406</v>
      </c>
      <c r="N4255" s="47"/>
      <c r="O4255" s="28" t="s">
        <v>12041</v>
      </c>
    </row>
    <row r="4256" spans="1:15" ht="15">
      <c r="A4256" s="43">
        <v>41365</v>
      </c>
      <c r="B4256" s="13">
        <v>3</v>
      </c>
      <c r="C4256" s="14" t="s">
        <v>1527</v>
      </c>
      <c r="D4256" s="9" t="s">
        <v>3946</v>
      </c>
      <c r="E4256" s="10" t="s">
        <v>12407</v>
      </c>
      <c r="F4256" s="10" t="s">
        <v>20</v>
      </c>
      <c r="G4256" s="44"/>
      <c r="H4256" s="12" t="s">
        <v>11647</v>
      </c>
      <c r="I4256" s="13">
        <v>160</v>
      </c>
      <c r="J4256" s="380" t="s">
        <v>22</v>
      </c>
      <c r="K4256" s="381"/>
      <c r="L4256" s="13" t="s">
        <v>12408</v>
      </c>
      <c r="M4256" s="45"/>
      <c r="N4256" s="44"/>
      <c r="O4256" s="26" t="s">
        <v>11650</v>
      </c>
    </row>
    <row r="4257" spans="1:15" ht="15">
      <c r="A4257" s="46">
        <v>41365</v>
      </c>
      <c r="B4257" s="22">
        <v>33</v>
      </c>
      <c r="C4257" s="23" t="s">
        <v>1527</v>
      </c>
      <c r="D4257" s="17" t="s">
        <v>3946</v>
      </c>
      <c r="E4257" s="19" t="s">
        <v>12409</v>
      </c>
      <c r="F4257" s="19" t="s">
        <v>20</v>
      </c>
      <c r="G4257" s="47"/>
      <c r="H4257" s="21" t="s">
        <v>11576</v>
      </c>
      <c r="I4257" s="22">
        <v>170</v>
      </c>
      <c r="J4257" s="382" t="s">
        <v>22</v>
      </c>
      <c r="K4257" s="381"/>
      <c r="L4257" s="22" t="s">
        <v>12302</v>
      </c>
      <c r="M4257" s="22" t="s">
        <v>12410</v>
      </c>
      <c r="N4257" s="47"/>
      <c r="O4257" s="24" t="s">
        <v>11624</v>
      </c>
    </row>
    <row r="4258" spans="1:15" ht="15">
      <c r="A4258" s="43">
        <v>41365</v>
      </c>
      <c r="B4258" s="13">
        <v>31</v>
      </c>
      <c r="C4258" s="14" t="s">
        <v>1527</v>
      </c>
      <c r="D4258" s="9" t="s">
        <v>3946</v>
      </c>
      <c r="E4258" s="10" t="s">
        <v>12411</v>
      </c>
      <c r="F4258" s="10" t="s">
        <v>20</v>
      </c>
      <c r="G4258" s="44"/>
      <c r="H4258" s="12" t="s">
        <v>11659</v>
      </c>
      <c r="I4258" s="13">
        <v>541</v>
      </c>
      <c r="J4258" s="380" t="s">
        <v>22</v>
      </c>
      <c r="K4258" s="381"/>
      <c r="L4258" s="13" t="s">
        <v>12081</v>
      </c>
      <c r="M4258" s="13" t="s">
        <v>12412</v>
      </c>
      <c r="N4258" s="44"/>
      <c r="O4258" s="26" t="s">
        <v>11924</v>
      </c>
    </row>
    <row r="4259" spans="1:15" ht="15">
      <c r="A4259" s="46">
        <v>41365</v>
      </c>
      <c r="B4259" s="22">
        <v>10</v>
      </c>
      <c r="C4259" s="23" t="s">
        <v>1527</v>
      </c>
      <c r="D4259" s="17" t="s">
        <v>3946</v>
      </c>
      <c r="E4259" s="19" t="s">
        <v>12413</v>
      </c>
      <c r="F4259" s="19" t="s">
        <v>12414</v>
      </c>
      <c r="G4259" s="47"/>
      <c r="H4259" s="21" t="s">
        <v>12415</v>
      </c>
      <c r="I4259" s="22">
        <v>360</v>
      </c>
      <c r="J4259" s="382" t="s">
        <v>22</v>
      </c>
      <c r="K4259" s="381"/>
      <c r="L4259" s="22" t="s">
        <v>12416</v>
      </c>
      <c r="M4259" s="22" t="s">
        <v>12417</v>
      </c>
      <c r="N4259" s="47"/>
      <c r="O4259" s="28" t="s">
        <v>11610</v>
      </c>
    </row>
    <row r="4260" spans="1:15" ht="12.75">
      <c r="A4260" s="49">
        <v>41000</v>
      </c>
      <c r="B4260" s="31">
        <v>2</v>
      </c>
      <c r="C4260" s="12" t="s">
        <v>1527</v>
      </c>
      <c r="D4260" s="9" t="s">
        <v>3946</v>
      </c>
      <c r="E4260" s="10" t="s">
        <v>12418</v>
      </c>
      <c r="F4260" s="10" t="s">
        <v>12419</v>
      </c>
      <c r="G4260" s="50"/>
      <c r="H4260" s="12" t="s">
        <v>11667</v>
      </c>
      <c r="I4260" s="31">
        <v>221</v>
      </c>
      <c r="J4260" s="12" t="s">
        <v>41</v>
      </c>
      <c r="K4260" s="12"/>
      <c r="L4260" s="31" t="s">
        <v>12420</v>
      </c>
      <c r="M4260" s="31" t="s">
        <v>12421</v>
      </c>
      <c r="N4260" s="50"/>
      <c r="O4260" s="40" t="s">
        <v>11670</v>
      </c>
    </row>
    <row r="4261" spans="1:15" ht="15">
      <c r="A4261" s="46">
        <v>41365</v>
      </c>
      <c r="B4261" s="22">
        <v>41</v>
      </c>
      <c r="C4261" s="23" t="s">
        <v>1527</v>
      </c>
      <c r="D4261" s="17" t="s">
        <v>3946</v>
      </c>
      <c r="E4261" s="19" t="s">
        <v>12422</v>
      </c>
      <c r="F4261" s="19" t="s">
        <v>20</v>
      </c>
      <c r="G4261" s="47"/>
      <c r="H4261" s="21" t="s">
        <v>11769</v>
      </c>
      <c r="I4261" s="22">
        <v>980</v>
      </c>
      <c r="J4261" s="382" t="s">
        <v>22</v>
      </c>
      <c r="K4261" s="381"/>
      <c r="L4261" s="22" t="s">
        <v>12423</v>
      </c>
      <c r="M4261" s="22" t="s">
        <v>12424</v>
      </c>
      <c r="N4261" s="47"/>
      <c r="O4261" s="28" t="s">
        <v>11940</v>
      </c>
    </row>
    <row r="4262" spans="1:15" ht="15">
      <c r="A4262" s="43">
        <v>41671</v>
      </c>
      <c r="B4262" s="13">
        <v>49</v>
      </c>
      <c r="C4262" s="14" t="s">
        <v>1527</v>
      </c>
      <c r="D4262" s="9" t="s">
        <v>3946</v>
      </c>
      <c r="E4262" s="10" t="s">
        <v>12425</v>
      </c>
      <c r="F4262" s="10" t="s">
        <v>20</v>
      </c>
      <c r="G4262" s="44"/>
      <c r="H4262" s="12" t="s">
        <v>11602</v>
      </c>
      <c r="I4262" s="13">
        <v>110</v>
      </c>
      <c r="J4262" s="14" t="s">
        <v>22</v>
      </c>
      <c r="K4262" s="14"/>
      <c r="L4262" s="13" t="s">
        <v>12426</v>
      </c>
      <c r="M4262" s="13" t="s">
        <v>12427</v>
      </c>
      <c r="N4262" s="14">
        <v>101</v>
      </c>
      <c r="O4262" s="40" t="s">
        <v>12161</v>
      </c>
    </row>
    <row r="4263" spans="1:15" ht="15">
      <c r="A4263" s="46">
        <v>41671</v>
      </c>
      <c r="B4263" s="22">
        <v>54</v>
      </c>
      <c r="C4263" s="23" t="s">
        <v>1527</v>
      </c>
      <c r="D4263" s="17" t="s">
        <v>3946</v>
      </c>
      <c r="E4263" s="19" t="s">
        <v>12428</v>
      </c>
      <c r="F4263" s="19" t="s">
        <v>20</v>
      </c>
      <c r="G4263" s="47"/>
      <c r="H4263" s="21" t="s">
        <v>11659</v>
      </c>
      <c r="I4263" s="22">
        <v>551</v>
      </c>
      <c r="J4263" s="382" t="s">
        <v>22</v>
      </c>
      <c r="K4263" s="381"/>
      <c r="L4263" s="22" t="s">
        <v>12429</v>
      </c>
      <c r="M4263" s="48"/>
      <c r="N4263" s="47"/>
      <c r="O4263" s="28" t="s">
        <v>11984</v>
      </c>
    </row>
    <row r="4264" spans="1:15" ht="15">
      <c r="A4264" s="43">
        <v>41365</v>
      </c>
      <c r="B4264" s="13">
        <v>5</v>
      </c>
      <c r="C4264" s="14" t="s">
        <v>1527</v>
      </c>
      <c r="D4264" s="9" t="s">
        <v>3946</v>
      </c>
      <c r="E4264" s="10" t="s">
        <v>12430</v>
      </c>
      <c r="F4264" s="10" t="s">
        <v>12431</v>
      </c>
      <c r="G4264" s="44"/>
      <c r="H4264" s="12" t="s">
        <v>11659</v>
      </c>
      <c r="I4264" s="13">
        <v>290</v>
      </c>
      <c r="J4264" s="380" t="s">
        <v>22</v>
      </c>
      <c r="K4264" s="381"/>
      <c r="L4264" s="13" t="s">
        <v>12432</v>
      </c>
      <c r="M4264" s="13" t="s">
        <v>12433</v>
      </c>
      <c r="N4264" s="44"/>
      <c r="O4264" s="26" t="s">
        <v>11982</v>
      </c>
    </row>
    <row r="4265" spans="1:15" ht="15">
      <c r="A4265" s="46">
        <v>41365</v>
      </c>
      <c r="B4265" s="22">
        <v>21</v>
      </c>
      <c r="C4265" s="23" t="s">
        <v>1527</v>
      </c>
      <c r="D4265" s="17" t="s">
        <v>3946</v>
      </c>
      <c r="E4265" s="19" t="s">
        <v>12434</v>
      </c>
      <c r="F4265" s="19" t="s">
        <v>12435</v>
      </c>
      <c r="G4265" s="47"/>
      <c r="H4265" s="21" t="s">
        <v>11978</v>
      </c>
      <c r="I4265" s="22">
        <v>81</v>
      </c>
      <c r="J4265" s="23" t="s">
        <v>22</v>
      </c>
      <c r="K4265" s="23"/>
      <c r="L4265" s="22" t="s">
        <v>12436</v>
      </c>
      <c r="M4265" s="22" t="s">
        <v>12437</v>
      </c>
      <c r="N4265" s="47"/>
      <c r="O4265" s="28" t="s">
        <v>12117</v>
      </c>
    </row>
    <row r="4266" spans="1:15" ht="15">
      <c r="A4266" s="43">
        <v>41671</v>
      </c>
      <c r="B4266" s="13">
        <v>55</v>
      </c>
      <c r="C4266" s="14" t="s">
        <v>1527</v>
      </c>
      <c r="D4266" s="9" t="s">
        <v>3946</v>
      </c>
      <c r="E4266" s="10" t="s">
        <v>12438</v>
      </c>
      <c r="F4266" s="10" t="s">
        <v>20</v>
      </c>
      <c r="G4266" s="44"/>
      <c r="H4266" s="12" t="s">
        <v>11586</v>
      </c>
      <c r="I4266" s="13">
        <v>103</v>
      </c>
      <c r="J4266" s="380" t="s">
        <v>22</v>
      </c>
      <c r="K4266" s="381"/>
      <c r="L4266" s="13" t="s">
        <v>12439</v>
      </c>
      <c r="M4266" s="45"/>
      <c r="N4266" s="44"/>
      <c r="O4266" s="26" t="s">
        <v>11783</v>
      </c>
    </row>
    <row r="4267" spans="1:15" ht="15">
      <c r="A4267" s="46">
        <v>41671</v>
      </c>
      <c r="B4267" s="22">
        <v>55</v>
      </c>
      <c r="C4267" s="23" t="s">
        <v>1527</v>
      </c>
      <c r="D4267" s="17" t="s">
        <v>3946</v>
      </c>
      <c r="E4267" s="19" t="s">
        <v>12440</v>
      </c>
      <c r="F4267" s="19" t="s">
        <v>20</v>
      </c>
      <c r="G4267" s="47"/>
      <c r="H4267" s="21" t="s">
        <v>11586</v>
      </c>
      <c r="I4267" s="22">
        <v>70</v>
      </c>
      <c r="J4267" s="382" t="s">
        <v>22</v>
      </c>
      <c r="K4267" s="381"/>
      <c r="L4267" s="22" t="s">
        <v>12441</v>
      </c>
      <c r="M4267" s="48"/>
      <c r="N4267" s="47"/>
      <c r="O4267" s="28" t="s">
        <v>11783</v>
      </c>
    </row>
    <row r="4268" spans="1:15" ht="15">
      <c r="A4268" s="43">
        <v>41365</v>
      </c>
      <c r="B4268" s="13">
        <v>22</v>
      </c>
      <c r="C4268" s="14" t="s">
        <v>1527</v>
      </c>
      <c r="D4268" s="9" t="s">
        <v>3946</v>
      </c>
      <c r="E4268" s="10" t="s">
        <v>12442</v>
      </c>
      <c r="F4268" s="10" t="s">
        <v>20</v>
      </c>
      <c r="G4268" s="44"/>
      <c r="H4268" s="12" t="s">
        <v>11586</v>
      </c>
      <c r="I4268" s="13">
        <v>70</v>
      </c>
      <c r="J4268" s="380" t="s">
        <v>22</v>
      </c>
      <c r="K4268" s="381"/>
      <c r="L4268" s="13" t="s">
        <v>12441</v>
      </c>
      <c r="M4268" s="13" t="s">
        <v>12443</v>
      </c>
      <c r="N4268" s="44"/>
      <c r="O4268" s="26" t="s">
        <v>11589</v>
      </c>
    </row>
    <row r="4269" spans="1:15" ht="15">
      <c r="A4269" s="46">
        <v>41365</v>
      </c>
      <c r="B4269" s="22">
        <v>19</v>
      </c>
      <c r="C4269" s="23" t="s">
        <v>1527</v>
      </c>
      <c r="D4269" s="17" t="s">
        <v>3946</v>
      </c>
      <c r="E4269" s="19" t="s">
        <v>12444</v>
      </c>
      <c r="F4269" s="19" t="s">
        <v>12445</v>
      </c>
      <c r="G4269" s="47"/>
      <c r="H4269" s="21" t="s">
        <v>12251</v>
      </c>
      <c r="I4269" s="22">
        <v>3201</v>
      </c>
      <c r="J4269" s="382" t="s">
        <v>22</v>
      </c>
      <c r="K4269" s="381"/>
      <c r="L4269" s="22" t="s">
        <v>12446</v>
      </c>
      <c r="M4269" s="22" t="s">
        <v>12447</v>
      </c>
      <c r="N4269" s="47"/>
      <c r="O4269" s="28" t="s">
        <v>11913</v>
      </c>
    </row>
    <row r="4270" spans="1:15" ht="12.75">
      <c r="A4270" s="49">
        <v>41671</v>
      </c>
      <c r="B4270" s="31">
        <v>56</v>
      </c>
      <c r="C4270" s="12" t="s">
        <v>1527</v>
      </c>
      <c r="D4270" s="9" t="s">
        <v>3946</v>
      </c>
      <c r="E4270" s="10" t="s">
        <v>12448</v>
      </c>
      <c r="F4270" s="10" t="s">
        <v>12449</v>
      </c>
      <c r="G4270" s="50"/>
      <c r="H4270" s="12" t="s">
        <v>11887</v>
      </c>
      <c r="I4270" s="31">
        <v>2960</v>
      </c>
      <c r="J4270" s="12" t="s">
        <v>41</v>
      </c>
      <c r="K4270" s="12"/>
      <c r="L4270" s="31" t="s">
        <v>12450</v>
      </c>
      <c r="M4270" s="31" t="s">
        <v>12451</v>
      </c>
      <c r="N4270" s="50"/>
      <c r="O4270" s="40" t="s">
        <v>11655</v>
      </c>
    </row>
    <row r="4271" spans="1:15" ht="15">
      <c r="A4271" s="46">
        <v>41365</v>
      </c>
      <c r="B4271" s="22">
        <v>12</v>
      </c>
      <c r="C4271" s="23" t="s">
        <v>1527</v>
      </c>
      <c r="D4271" s="17" t="s">
        <v>3946</v>
      </c>
      <c r="E4271" s="19" t="s">
        <v>12452</v>
      </c>
      <c r="F4271" s="19" t="s">
        <v>20</v>
      </c>
      <c r="G4271" s="47"/>
      <c r="H4271" s="21" t="s">
        <v>11627</v>
      </c>
      <c r="I4271" s="22">
        <v>511</v>
      </c>
      <c r="J4271" s="382" t="s">
        <v>22</v>
      </c>
      <c r="K4271" s="381"/>
      <c r="L4271" s="22" t="s">
        <v>12127</v>
      </c>
      <c r="M4271" s="22" t="s">
        <v>12453</v>
      </c>
      <c r="N4271" s="47"/>
      <c r="O4271" s="28" t="s">
        <v>11767</v>
      </c>
    </row>
    <row r="4272" spans="1:15" ht="15">
      <c r="A4272" s="43">
        <v>41365</v>
      </c>
      <c r="B4272" s="13">
        <v>13</v>
      </c>
      <c r="C4272" s="14" t="s">
        <v>1527</v>
      </c>
      <c r="D4272" s="9" t="s">
        <v>3946</v>
      </c>
      <c r="E4272" s="10" t="s">
        <v>12454</v>
      </c>
      <c r="F4272" s="10" t="s">
        <v>12455</v>
      </c>
      <c r="G4272" s="44"/>
      <c r="H4272" s="12" t="s">
        <v>11837</v>
      </c>
      <c r="I4272" s="13">
        <v>440</v>
      </c>
      <c r="J4272" s="380" t="s">
        <v>22</v>
      </c>
      <c r="K4272" s="381"/>
      <c r="L4272" s="13" t="s">
        <v>12456</v>
      </c>
      <c r="M4272" s="13" t="s">
        <v>12457</v>
      </c>
      <c r="N4272" s="44"/>
      <c r="O4272" s="26" t="s">
        <v>11854</v>
      </c>
    </row>
    <row r="4273" spans="1:15" ht="15">
      <c r="A4273" s="46">
        <v>41365</v>
      </c>
      <c r="B4273" s="22">
        <v>17</v>
      </c>
      <c r="C4273" s="23" t="s">
        <v>1527</v>
      </c>
      <c r="D4273" s="17" t="s">
        <v>3946</v>
      </c>
      <c r="E4273" s="19" t="s">
        <v>12458</v>
      </c>
      <c r="F4273" s="19" t="s">
        <v>12459</v>
      </c>
      <c r="G4273" s="47"/>
      <c r="H4273" s="21" t="s">
        <v>11760</v>
      </c>
      <c r="I4273" s="22">
        <v>480</v>
      </c>
      <c r="J4273" s="382" t="s">
        <v>22</v>
      </c>
      <c r="K4273" s="381"/>
      <c r="L4273" s="22" t="s">
        <v>12460</v>
      </c>
      <c r="M4273" s="22" t="s">
        <v>12461</v>
      </c>
      <c r="N4273" s="47"/>
      <c r="O4273" s="28" t="s">
        <v>11763</v>
      </c>
    </row>
    <row r="4274" spans="1:15" ht="15">
      <c r="A4274" s="43">
        <v>41365</v>
      </c>
      <c r="B4274" s="13">
        <v>33</v>
      </c>
      <c r="C4274" s="14" t="s">
        <v>1527</v>
      </c>
      <c r="D4274" s="9" t="s">
        <v>3946</v>
      </c>
      <c r="E4274" s="10" t="s">
        <v>12462</v>
      </c>
      <c r="F4274" s="10" t="s">
        <v>20</v>
      </c>
      <c r="G4274" s="44"/>
      <c r="H4274" s="12" t="s">
        <v>11576</v>
      </c>
      <c r="I4274" s="13">
        <v>231</v>
      </c>
      <c r="J4274" s="380" t="s">
        <v>22</v>
      </c>
      <c r="K4274" s="381"/>
      <c r="L4274" s="13" t="s">
        <v>12463</v>
      </c>
      <c r="M4274" s="13" t="s">
        <v>12238</v>
      </c>
      <c r="N4274" s="44"/>
      <c r="O4274" s="15" t="s">
        <v>11624</v>
      </c>
    </row>
    <row r="4275" spans="1:15" ht="15">
      <c r="A4275" s="46">
        <v>41365</v>
      </c>
      <c r="B4275" s="22">
        <v>37</v>
      </c>
      <c r="C4275" s="23" t="s">
        <v>1527</v>
      </c>
      <c r="D4275" s="17" t="s">
        <v>3946</v>
      </c>
      <c r="E4275" s="19" t="s">
        <v>12464</v>
      </c>
      <c r="F4275" s="19" t="s">
        <v>20</v>
      </c>
      <c r="G4275" s="47"/>
      <c r="H4275" s="21" t="s">
        <v>11769</v>
      </c>
      <c r="I4275" s="22">
        <v>191</v>
      </c>
      <c r="J4275" s="382" t="s">
        <v>22</v>
      </c>
      <c r="K4275" s="381"/>
      <c r="L4275" s="22" t="s">
        <v>12465</v>
      </c>
      <c r="M4275" s="22" t="s">
        <v>12466</v>
      </c>
      <c r="N4275" s="47"/>
      <c r="O4275" s="28" t="s">
        <v>11991</v>
      </c>
    </row>
    <row r="4276" spans="1:15" ht="15">
      <c r="A4276" s="43">
        <v>41000</v>
      </c>
      <c r="B4276" s="13">
        <v>1</v>
      </c>
      <c r="C4276" s="14" t="s">
        <v>1527</v>
      </c>
      <c r="D4276" s="9" t="s">
        <v>3946</v>
      </c>
      <c r="E4276" s="10" t="s">
        <v>12467</v>
      </c>
      <c r="F4276" s="10" t="s">
        <v>12468</v>
      </c>
      <c r="G4276" s="44"/>
      <c r="H4276" s="12" t="s">
        <v>11667</v>
      </c>
      <c r="I4276" s="13">
        <v>50</v>
      </c>
      <c r="J4276" s="380" t="s">
        <v>22</v>
      </c>
      <c r="K4276" s="381"/>
      <c r="L4276" s="13" t="s">
        <v>12469</v>
      </c>
      <c r="M4276" s="13" t="s">
        <v>12470</v>
      </c>
      <c r="N4276" s="44"/>
      <c r="O4276" s="26" t="s">
        <v>11840</v>
      </c>
    </row>
    <row r="4277" spans="1:15" ht="15">
      <c r="A4277" s="46">
        <v>41365</v>
      </c>
      <c r="B4277" s="22">
        <v>8</v>
      </c>
      <c r="C4277" s="23" t="s">
        <v>1527</v>
      </c>
      <c r="D4277" s="17" t="s">
        <v>3946</v>
      </c>
      <c r="E4277" s="19" t="s">
        <v>12471</v>
      </c>
      <c r="F4277" s="19" t="s">
        <v>12472</v>
      </c>
      <c r="G4277" s="47"/>
      <c r="H4277" s="21" t="s">
        <v>11642</v>
      </c>
      <c r="I4277" s="22">
        <v>240</v>
      </c>
      <c r="J4277" s="382" t="s">
        <v>22</v>
      </c>
      <c r="K4277" s="381"/>
      <c r="L4277" s="22" t="s">
        <v>12473</v>
      </c>
      <c r="M4277" s="48"/>
      <c r="N4277" s="47"/>
      <c r="O4277" s="28" t="s">
        <v>11881</v>
      </c>
    </row>
    <row r="4278" spans="1:15" ht="15">
      <c r="A4278" s="43">
        <v>41365</v>
      </c>
      <c r="B4278" s="13">
        <v>39</v>
      </c>
      <c r="C4278" s="14" t="s">
        <v>1527</v>
      </c>
      <c r="D4278" s="9" t="s">
        <v>3946</v>
      </c>
      <c r="E4278" s="10" t="s">
        <v>12474</v>
      </c>
      <c r="F4278" s="10" t="s">
        <v>20</v>
      </c>
      <c r="G4278" s="44"/>
      <c r="H4278" s="12" t="s">
        <v>11769</v>
      </c>
      <c r="I4278" s="13">
        <v>635</v>
      </c>
      <c r="J4278" s="380" t="s">
        <v>22</v>
      </c>
      <c r="K4278" s="381"/>
      <c r="L4278" s="13" t="s">
        <v>12475</v>
      </c>
      <c r="M4278" s="45"/>
      <c r="N4278" s="44"/>
      <c r="O4278" s="26" t="s">
        <v>11714</v>
      </c>
    </row>
    <row r="4279" spans="1:15" ht="15">
      <c r="A4279" s="46">
        <v>41365</v>
      </c>
      <c r="B4279" s="22">
        <v>7</v>
      </c>
      <c r="C4279" s="23" t="s">
        <v>1527</v>
      </c>
      <c r="D4279" s="17" t="s">
        <v>3946</v>
      </c>
      <c r="E4279" s="19" t="s">
        <v>12476</v>
      </c>
      <c r="F4279" s="19" t="s">
        <v>12477</v>
      </c>
      <c r="G4279" s="47"/>
      <c r="H4279" s="21" t="s">
        <v>11642</v>
      </c>
      <c r="I4279" s="22">
        <v>181</v>
      </c>
      <c r="J4279" s="382" t="s">
        <v>22</v>
      </c>
      <c r="K4279" s="381"/>
      <c r="L4279" s="22" t="s">
        <v>12478</v>
      </c>
      <c r="M4279" s="22" t="s">
        <v>12479</v>
      </c>
      <c r="N4279" s="47"/>
      <c r="O4279" s="28" t="s">
        <v>11734</v>
      </c>
    </row>
    <row r="4280" spans="1:15" ht="15">
      <c r="A4280" s="43">
        <v>41000</v>
      </c>
      <c r="B4280" s="13">
        <v>2</v>
      </c>
      <c r="C4280" s="14" t="s">
        <v>1527</v>
      </c>
      <c r="D4280" s="9" t="s">
        <v>3946</v>
      </c>
      <c r="E4280" s="10" t="s">
        <v>12480</v>
      </c>
      <c r="F4280" s="10" t="s">
        <v>12481</v>
      </c>
      <c r="G4280" s="44"/>
      <c r="H4280" s="12" t="s">
        <v>11667</v>
      </c>
      <c r="I4280" s="13">
        <v>180</v>
      </c>
      <c r="J4280" s="14" t="s">
        <v>22</v>
      </c>
      <c r="K4280" s="14" t="s">
        <v>12482</v>
      </c>
      <c r="L4280" s="13" t="s">
        <v>12483</v>
      </c>
      <c r="M4280" s="13" t="s">
        <v>12484</v>
      </c>
      <c r="N4280" s="44"/>
      <c r="O4280" s="26" t="s">
        <v>11670</v>
      </c>
    </row>
    <row r="4281" spans="1:15" ht="15">
      <c r="A4281" s="46">
        <v>41365</v>
      </c>
      <c r="B4281" s="22">
        <v>13</v>
      </c>
      <c r="C4281" s="23" t="s">
        <v>1527</v>
      </c>
      <c r="D4281" s="17" t="s">
        <v>3946</v>
      </c>
      <c r="E4281" s="19" t="s">
        <v>12485</v>
      </c>
      <c r="F4281" s="19" t="s">
        <v>12486</v>
      </c>
      <c r="G4281" s="47"/>
      <c r="H4281" s="21" t="s">
        <v>11837</v>
      </c>
      <c r="I4281" s="22">
        <v>430</v>
      </c>
      <c r="J4281" s="382" t="s">
        <v>22</v>
      </c>
      <c r="K4281" s="381"/>
      <c r="L4281" s="22" t="s">
        <v>12487</v>
      </c>
      <c r="M4281" s="22" t="s">
        <v>12488</v>
      </c>
      <c r="N4281" s="47"/>
      <c r="O4281" s="28" t="s">
        <v>11854</v>
      </c>
    </row>
    <row r="4282" spans="1:15" ht="15">
      <c r="A4282" s="43">
        <v>41365</v>
      </c>
      <c r="B4282" s="13">
        <v>38</v>
      </c>
      <c r="C4282" s="14" t="s">
        <v>1527</v>
      </c>
      <c r="D4282" s="9" t="s">
        <v>3946</v>
      </c>
      <c r="E4282" s="10" t="s">
        <v>12489</v>
      </c>
      <c r="F4282" s="10" t="s">
        <v>20</v>
      </c>
      <c r="G4282" s="44"/>
      <c r="H4282" s="12" t="s">
        <v>11769</v>
      </c>
      <c r="I4282" s="13">
        <v>380</v>
      </c>
      <c r="J4282" s="380" t="s">
        <v>22</v>
      </c>
      <c r="K4282" s="381"/>
      <c r="L4282" s="13" t="s">
        <v>12490</v>
      </c>
      <c r="M4282" s="13" t="s">
        <v>12491</v>
      </c>
      <c r="N4282" s="44"/>
      <c r="O4282" s="26" t="s">
        <v>11620</v>
      </c>
    </row>
    <row r="4283" spans="1:15" ht="15">
      <c r="A4283" s="46">
        <v>41671</v>
      </c>
      <c r="B4283" s="22">
        <v>53</v>
      </c>
      <c r="C4283" s="23" t="s">
        <v>1527</v>
      </c>
      <c r="D4283" s="17" t="s">
        <v>3946</v>
      </c>
      <c r="E4283" s="19" t="s">
        <v>12492</v>
      </c>
      <c r="F4283" s="19" t="s">
        <v>20</v>
      </c>
      <c r="G4283" s="47"/>
      <c r="H4283" s="21" t="s">
        <v>11697</v>
      </c>
      <c r="I4283" s="22">
        <v>231</v>
      </c>
      <c r="J4283" s="382" t="s">
        <v>22</v>
      </c>
      <c r="K4283" s="381"/>
      <c r="L4283" s="22" t="s">
        <v>12493</v>
      </c>
      <c r="M4283" s="22" t="s">
        <v>12494</v>
      </c>
      <c r="N4283" s="47"/>
      <c r="O4283" s="28" t="s">
        <v>11700</v>
      </c>
    </row>
    <row r="4284" spans="1:15" ht="15">
      <c r="A4284" s="43">
        <v>41000</v>
      </c>
      <c r="B4284" s="13">
        <v>1</v>
      </c>
      <c r="C4284" s="14" t="s">
        <v>1527</v>
      </c>
      <c r="D4284" s="9" t="s">
        <v>3946</v>
      </c>
      <c r="E4284" s="10" t="s">
        <v>12495</v>
      </c>
      <c r="F4284" s="10" t="s">
        <v>12496</v>
      </c>
      <c r="G4284" s="14"/>
      <c r="H4284" s="12" t="s">
        <v>11667</v>
      </c>
      <c r="I4284" s="13">
        <v>40</v>
      </c>
      <c r="J4284" s="380" t="s">
        <v>22</v>
      </c>
      <c r="K4284" s="381"/>
      <c r="L4284" s="13" t="s">
        <v>12497</v>
      </c>
      <c r="M4284" s="13" t="s">
        <v>12498</v>
      </c>
      <c r="N4284" s="44"/>
      <c r="O4284" s="26" t="s">
        <v>11840</v>
      </c>
    </row>
    <row r="4285" spans="1:15" ht="15">
      <c r="A4285" s="46">
        <v>41365</v>
      </c>
      <c r="B4285" s="22">
        <v>14</v>
      </c>
      <c r="C4285" s="23" t="s">
        <v>1527</v>
      </c>
      <c r="D4285" s="17" t="s">
        <v>3946</v>
      </c>
      <c r="E4285" s="19" t="s">
        <v>12499</v>
      </c>
      <c r="F4285" s="19" t="s">
        <v>12500</v>
      </c>
      <c r="G4285" s="47"/>
      <c r="H4285" s="21" t="s">
        <v>11636</v>
      </c>
      <c r="I4285" s="22">
        <v>390</v>
      </c>
      <c r="J4285" s="382" t="s">
        <v>22</v>
      </c>
      <c r="K4285" s="381"/>
      <c r="L4285" s="22" t="s">
        <v>12501</v>
      </c>
      <c r="M4285" s="22" t="s">
        <v>12502</v>
      </c>
      <c r="N4285" s="47"/>
      <c r="O4285" s="28" t="s">
        <v>11639</v>
      </c>
    </row>
    <row r="4286" spans="1:15" ht="15">
      <c r="A4286" s="43">
        <v>41671</v>
      </c>
      <c r="B4286" s="13">
        <v>52</v>
      </c>
      <c r="C4286" s="14" t="s">
        <v>1527</v>
      </c>
      <c r="D4286" s="9" t="s">
        <v>3946</v>
      </c>
      <c r="E4286" s="10" t="s">
        <v>12503</v>
      </c>
      <c r="F4286" s="10" t="s">
        <v>20</v>
      </c>
      <c r="G4286" s="44"/>
      <c r="H4286" s="12" t="s">
        <v>11711</v>
      </c>
      <c r="I4286" s="13">
        <v>171</v>
      </c>
      <c r="J4286" s="380" t="s">
        <v>22</v>
      </c>
      <c r="K4286" s="381"/>
      <c r="L4286" s="13" t="s">
        <v>12504</v>
      </c>
      <c r="M4286" s="13" t="s">
        <v>12505</v>
      </c>
      <c r="N4286" s="44"/>
      <c r="O4286" s="26" t="s">
        <v>12110</v>
      </c>
    </row>
    <row r="4287" spans="1:15" ht="15">
      <c r="A4287" s="46">
        <v>41671</v>
      </c>
      <c r="B4287" s="22">
        <v>56</v>
      </c>
      <c r="C4287" s="23" t="s">
        <v>1527</v>
      </c>
      <c r="D4287" s="17" t="s">
        <v>3946</v>
      </c>
      <c r="E4287" s="19" t="s">
        <v>12506</v>
      </c>
      <c r="F4287" s="19" t="s">
        <v>12507</v>
      </c>
      <c r="G4287" s="47"/>
      <c r="H4287" s="21" t="s">
        <v>11887</v>
      </c>
      <c r="I4287" s="22">
        <v>2971</v>
      </c>
      <c r="J4287" s="382" t="s">
        <v>22</v>
      </c>
      <c r="K4287" s="381"/>
      <c r="L4287" s="22" t="s">
        <v>12508</v>
      </c>
      <c r="M4287" s="22" t="s">
        <v>12509</v>
      </c>
      <c r="N4287" s="47"/>
      <c r="O4287" s="28" t="s">
        <v>11655</v>
      </c>
    </row>
    <row r="4288" spans="1:15" ht="15">
      <c r="A4288" s="43">
        <v>41671</v>
      </c>
      <c r="B4288" s="13">
        <v>53</v>
      </c>
      <c r="C4288" s="14" t="s">
        <v>1527</v>
      </c>
      <c r="D4288" s="9" t="s">
        <v>3946</v>
      </c>
      <c r="E4288" s="10" t="s">
        <v>12510</v>
      </c>
      <c r="F4288" s="10" t="s">
        <v>20</v>
      </c>
      <c r="G4288" s="44"/>
      <c r="H4288" s="12" t="s">
        <v>11697</v>
      </c>
      <c r="I4288" s="13">
        <v>230</v>
      </c>
      <c r="J4288" s="380" t="s">
        <v>22</v>
      </c>
      <c r="K4288" s="381"/>
      <c r="L4288" s="13" t="s">
        <v>12511</v>
      </c>
      <c r="M4288" s="13" t="s">
        <v>12512</v>
      </c>
      <c r="N4288" s="44"/>
      <c r="O4288" s="26" t="s">
        <v>11700</v>
      </c>
    </row>
    <row r="4289" spans="1:15" ht="15">
      <c r="A4289" s="46">
        <v>41000</v>
      </c>
      <c r="B4289" s="22">
        <v>2</v>
      </c>
      <c r="C4289" s="23" t="s">
        <v>1527</v>
      </c>
      <c r="D4289" s="17" t="s">
        <v>3946</v>
      </c>
      <c r="E4289" s="19" t="s">
        <v>12513</v>
      </c>
      <c r="F4289" s="19" t="s">
        <v>12514</v>
      </c>
      <c r="G4289" s="47"/>
      <c r="H4289" s="21" t="s">
        <v>11627</v>
      </c>
      <c r="I4289" s="22">
        <v>177</v>
      </c>
      <c r="J4289" s="382" t="s">
        <v>22</v>
      </c>
      <c r="K4289" s="381"/>
      <c r="L4289" s="22" t="s">
        <v>12515</v>
      </c>
      <c r="M4289" s="22" t="s">
        <v>12516</v>
      </c>
      <c r="N4289" s="47"/>
      <c r="O4289" s="28" t="s">
        <v>11670</v>
      </c>
    </row>
    <row r="4290" spans="1:15" ht="15">
      <c r="A4290" s="43">
        <v>41365</v>
      </c>
      <c r="B4290" s="13">
        <v>38</v>
      </c>
      <c r="C4290" s="14" t="s">
        <v>1527</v>
      </c>
      <c r="D4290" s="9" t="s">
        <v>3946</v>
      </c>
      <c r="E4290" s="10" t="s">
        <v>12517</v>
      </c>
      <c r="F4290" s="10" t="s">
        <v>20</v>
      </c>
      <c r="G4290" s="44"/>
      <c r="H4290" s="12" t="s">
        <v>11769</v>
      </c>
      <c r="I4290" s="13">
        <v>370</v>
      </c>
      <c r="J4290" s="380" t="s">
        <v>22</v>
      </c>
      <c r="K4290" s="381"/>
      <c r="L4290" s="13" t="s">
        <v>12518</v>
      </c>
      <c r="M4290" s="13" t="s">
        <v>12519</v>
      </c>
      <c r="N4290" s="44"/>
      <c r="O4290" s="26" t="s">
        <v>11620</v>
      </c>
    </row>
    <row r="4291" spans="1:15" ht="15">
      <c r="A4291" s="46">
        <v>41365</v>
      </c>
      <c r="B4291" s="22">
        <v>34</v>
      </c>
      <c r="C4291" s="23" t="s">
        <v>1527</v>
      </c>
      <c r="D4291" s="17" t="s">
        <v>3946</v>
      </c>
      <c r="E4291" s="19" t="s">
        <v>12520</v>
      </c>
      <c r="F4291" s="19" t="s">
        <v>20</v>
      </c>
      <c r="G4291" s="47"/>
      <c r="H4291" s="21" t="s">
        <v>11576</v>
      </c>
      <c r="I4291" s="22">
        <v>294</v>
      </c>
      <c r="J4291" s="382" t="s">
        <v>22</v>
      </c>
      <c r="K4291" s="381"/>
      <c r="L4291" s="22" t="s">
        <v>12521</v>
      </c>
      <c r="M4291" s="22" t="s">
        <v>12522</v>
      </c>
      <c r="N4291" s="47"/>
      <c r="O4291" s="24" t="s">
        <v>11582</v>
      </c>
    </row>
    <row r="4292" spans="1:15" ht="15">
      <c r="A4292" s="43">
        <v>41671</v>
      </c>
      <c r="B4292" s="13">
        <v>51</v>
      </c>
      <c r="C4292" s="14" t="s">
        <v>1527</v>
      </c>
      <c r="D4292" s="9" t="s">
        <v>3946</v>
      </c>
      <c r="E4292" s="10" t="s">
        <v>12523</v>
      </c>
      <c r="F4292" s="10" t="s">
        <v>20</v>
      </c>
      <c r="G4292" s="44"/>
      <c r="H4292" s="12" t="s">
        <v>11711</v>
      </c>
      <c r="I4292" s="13">
        <v>71</v>
      </c>
      <c r="J4292" s="380" t="s">
        <v>22</v>
      </c>
      <c r="K4292" s="381"/>
      <c r="L4292" s="13" t="s">
        <v>12524</v>
      </c>
      <c r="M4292" s="13" t="s">
        <v>12525</v>
      </c>
      <c r="N4292" s="44"/>
      <c r="O4292" s="26" t="s">
        <v>11805</v>
      </c>
    </row>
    <row r="4293" spans="1:15" ht="12.75">
      <c r="A4293" s="52">
        <v>41000</v>
      </c>
      <c r="B4293" s="36">
        <v>1</v>
      </c>
      <c r="C4293" s="21" t="s">
        <v>1527</v>
      </c>
      <c r="D4293" s="17" t="s">
        <v>3946</v>
      </c>
      <c r="E4293" s="19" t="s">
        <v>12526</v>
      </c>
      <c r="F4293" s="19" t="s">
        <v>12527</v>
      </c>
      <c r="G4293" s="53"/>
      <c r="H4293" s="21" t="s">
        <v>11667</v>
      </c>
      <c r="I4293" s="36">
        <v>90</v>
      </c>
      <c r="J4293" s="21" t="s">
        <v>41</v>
      </c>
      <c r="K4293" s="21"/>
      <c r="L4293" s="36" t="s">
        <v>12528</v>
      </c>
      <c r="M4293" s="36" t="s">
        <v>12529</v>
      </c>
      <c r="N4293" s="53"/>
      <c r="O4293" s="37" t="s">
        <v>11840</v>
      </c>
    </row>
    <row r="4294" spans="1:15" ht="15">
      <c r="A4294" s="43">
        <v>41365</v>
      </c>
      <c r="B4294" s="13">
        <v>35</v>
      </c>
      <c r="C4294" s="14" t="s">
        <v>1527</v>
      </c>
      <c r="D4294" s="9" t="s">
        <v>3946</v>
      </c>
      <c r="E4294" s="10" t="s">
        <v>12530</v>
      </c>
      <c r="F4294" s="10" t="s">
        <v>20</v>
      </c>
      <c r="G4294" s="44"/>
      <c r="H4294" s="12" t="s">
        <v>11576</v>
      </c>
      <c r="I4294" s="13">
        <v>431</v>
      </c>
      <c r="J4294" s="380" t="s">
        <v>22</v>
      </c>
      <c r="K4294" s="381"/>
      <c r="L4294" s="13" t="s">
        <v>12531</v>
      </c>
      <c r="M4294" s="13" t="s">
        <v>12532</v>
      </c>
      <c r="N4294" s="44"/>
      <c r="O4294" s="26" t="s">
        <v>11755</v>
      </c>
    </row>
    <row r="4295" spans="1:15" ht="15">
      <c r="A4295" s="46">
        <v>41365</v>
      </c>
      <c r="B4295" s="22">
        <v>33</v>
      </c>
      <c r="C4295" s="23" t="s">
        <v>1527</v>
      </c>
      <c r="D4295" s="17" t="s">
        <v>3946</v>
      </c>
      <c r="E4295" s="19" t="s">
        <v>12533</v>
      </c>
      <c r="F4295" s="19" t="s">
        <v>20</v>
      </c>
      <c r="G4295" s="47"/>
      <c r="H4295" s="21" t="s">
        <v>11576</v>
      </c>
      <c r="I4295" s="22">
        <v>171</v>
      </c>
      <c r="J4295" s="382" t="s">
        <v>22</v>
      </c>
      <c r="K4295" s="381"/>
      <c r="L4295" s="22" t="s">
        <v>12534</v>
      </c>
      <c r="M4295" s="22" t="s">
        <v>12535</v>
      </c>
      <c r="N4295" s="47"/>
      <c r="O4295" s="24" t="s">
        <v>11624</v>
      </c>
    </row>
    <row r="4296" spans="1:15" ht="15">
      <c r="A4296" s="43">
        <v>41365</v>
      </c>
      <c r="B4296" s="13">
        <v>42</v>
      </c>
      <c r="C4296" s="14" t="s">
        <v>1527</v>
      </c>
      <c r="D4296" s="9" t="s">
        <v>3946</v>
      </c>
      <c r="E4296" s="10" t="s">
        <v>12533</v>
      </c>
      <c r="F4296" s="10" t="s">
        <v>12536</v>
      </c>
      <c r="G4296" s="44"/>
      <c r="H4296" s="12" t="s">
        <v>11691</v>
      </c>
      <c r="I4296" s="13">
        <v>171</v>
      </c>
      <c r="J4296" s="380" t="s">
        <v>22</v>
      </c>
      <c r="K4296" s="381"/>
      <c r="L4296" s="13" t="s">
        <v>12534</v>
      </c>
      <c r="M4296" s="13" t="s">
        <v>12535</v>
      </c>
      <c r="N4296" s="44"/>
      <c r="O4296" s="26" t="s">
        <v>11693</v>
      </c>
    </row>
    <row r="4297" spans="1:15" ht="15">
      <c r="A4297" s="46">
        <v>41365</v>
      </c>
      <c r="B4297" s="22">
        <v>42</v>
      </c>
      <c r="C4297" s="23" t="s">
        <v>1527</v>
      </c>
      <c r="D4297" s="17" t="s">
        <v>3946</v>
      </c>
      <c r="E4297" s="19" t="s">
        <v>12537</v>
      </c>
      <c r="F4297" s="19" t="s">
        <v>20</v>
      </c>
      <c r="G4297" s="47"/>
      <c r="H4297" s="21" t="s">
        <v>11691</v>
      </c>
      <c r="I4297" s="22">
        <v>190</v>
      </c>
      <c r="J4297" s="382" t="s">
        <v>22</v>
      </c>
      <c r="K4297" s="381"/>
      <c r="L4297" s="22" t="s">
        <v>12538</v>
      </c>
      <c r="M4297" s="48"/>
      <c r="N4297" s="47"/>
      <c r="O4297" s="28" t="s">
        <v>11693</v>
      </c>
    </row>
    <row r="4298" spans="1:15" ht="15">
      <c r="A4298" s="43">
        <v>41365</v>
      </c>
      <c r="B4298" s="13">
        <v>14</v>
      </c>
      <c r="C4298" s="14" t="s">
        <v>1527</v>
      </c>
      <c r="D4298" s="9" t="s">
        <v>3946</v>
      </c>
      <c r="E4298" s="10" t="s">
        <v>12539</v>
      </c>
      <c r="F4298" s="10" t="s">
        <v>12378</v>
      </c>
      <c r="G4298" s="44"/>
      <c r="H4298" s="12" t="s">
        <v>11636</v>
      </c>
      <c r="I4298" s="13">
        <v>370</v>
      </c>
      <c r="J4298" s="380" t="s">
        <v>22</v>
      </c>
      <c r="K4298" s="381"/>
      <c r="L4298" s="13" t="s">
        <v>12540</v>
      </c>
      <c r="M4298" s="13" t="s">
        <v>12541</v>
      </c>
      <c r="N4298" s="44"/>
      <c r="O4298" s="26" t="s">
        <v>11639</v>
      </c>
    </row>
    <row r="4299" spans="1:15" ht="15">
      <c r="A4299" s="52">
        <v>41365</v>
      </c>
      <c r="B4299" s="36">
        <v>20</v>
      </c>
      <c r="C4299" s="21" t="s">
        <v>1527</v>
      </c>
      <c r="D4299" s="17" t="s">
        <v>3946</v>
      </c>
      <c r="E4299" s="19" t="s">
        <v>12542</v>
      </c>
      <c r="F4299" s="19" t="s">
        <v>2911</v>
      </c>
      <c r="G4299" s="53"/>
      <c r="H4299" s="21" t="s">
        <v>11978</v>
      </c>
      <c r="I4299" s="36">
        <v>50</v>
      </c>
      <c r="J4299" s="21" t="s">
        <v>41</v>
      </c>
      <c r="K4299" s="21"/>
      <c r="L4299" s="36" t="s">
        <v>12543</v>
      </c>
      <c r="M4299" s="36" t="s">
        <v>12544</v>
      </c>
      <c r="N4299" s="53"/>
      <c r="O4299" s="28" t="s">
        <v>11980</v>
      </c>
    </row>
    <row r="4300" spans="1:15" ht="15">
      <c r="A4300" s="43">
        <v>41365</v>
      </c>
      <c r="B4300" s="13">
        <v>9</v>
      </c>
      <c r="C4300" s="14" t="s">
        <v>1527</v>
      </c>
      <c r="D4300" s="9" t="s">
        <v>3946</v>
      </c>
      <c r="E4300" s="10" t="s">
        <v>12545</v>
      </c>
      <c r="F4300" s="10" t="s">
        <v>12546</v>
      </c>
      <c r="G4300" s="44"/>
      <c r="H4300" s="12" t="s">
        <v>11815</v>
      </c>
      <c r="I4300" s="13">
        <v>120</v>
      </c>
      <c r="J4300" s="380" t="s">
        <v>22</v>
      </c>
      <c r="K4300" s="381"/>
      <c r="L4300" s="13" t="s">
        <v>12547</v>
      </c>
      <c r="M4300" s="13" t="s">
        <v>12548</v>
      </c>
      <c r="N4300" s="44"/>
      <c r="O4300" s="26" t="s">
        <v>11818</v>
      </c>
    </row>
    <row r="4301" spans="1:15" ht="12.75">
      <c r="A4301" s="52">
        <v>41365</v>
      </c>
      <c r="B4301" s="36">
        <v>37</v>
      </c>
      <c r="C4301" s="21" t="s">
        <v>1527</v>
      </c>
      <c r="D4301" s="17" t="s">
        <v>3946</v>
      </c>
      <c r="E4301" s="19" t="s">
        <v>12549</v>
      </c>
      <c r="F4301" s="19" t="s">
        <v>20</v>
      </c>
      <c r="G4301" s="53"/>
      <c r="H4301" s="21" t="s">
        <v>11769</v>
      </c>
      <c r="I4301" s="36">
        <v>240</v>
      </c>
      <c r="J4301" s="21" t="s">
        <v>41</v>
      </c>
      <c r="K4301" s="21"/>
      <c r="L4301" s="36" t="s">
        <v>12550</v>
      </c>
      <c r="M4301" s="36" t="s">
        <v>12551</v>
      </c>
      <c r="N4301" s="53"/>
      <c r="O4301" s="37" t="s">
        <v>11991</v>
      </c>
    </row>
    <row r="4302" spans="1:15" ht="15">
      <c r="A4302" s="43">
        <v>41365</v>
      </c>
      <c r="B4302" s="13">
        <v>39</v>
      </c>
      <c r="C4302" s="14" t="s">
        <v>1527</v>
      </c>
      <c r="D4302" s="9" t="s">
        <v>3946</v>
      </c>
      <c r="E4302" s="10" t="s">
        <v>12552</v>
      </c>
      <c r="F4302" s="10" t="s">
        <v>20</v>
      </c>
      <c r="G4302" s="44"/>
      <c r="H4302" s="12" t="s">
        <v>329</v>
      </c>
      <c r="I4302" s="44"/>
      <c r="J4302" s="380" t="s">
        <v>22</v>
      </c>
      <c r="K4302" s="381"/>
      <c r="L4302" s="13" t="s">
        <v>12553</v>
      </c>
      <c r="M4302" s="13" t="s">
        <v>12554</v>
      </c>
      <c r="N4302" s="44"/>
      <c r="O4302" s="26" t="s">
        <v>11714</v>
      </c>
    </row>
    <row r="4303" spans="1:15" ht="15">
      <c r="A4303" s="46">
        <v>41365</v>
      </c>
      <c r="B4303" s="22">
        <v>37</v>
      </c>
      <c r="C4303" s="23" t="s">
        <v>1527</v>
      </c>
      <c r="D4303" s="17" t="s">
        <v>3946</v>
      </c>
      <c r="E4303" s="19" t="s">
        <v>12555</v>
      </c>
      <c r="F4303" s="19" t="s">
        <v>20</v>
      </c>
      <c r="G4303" s="47"/>
      <c r="H4303" s="21" t="s">
        <v>11769</v>
      </c>
      <c r="I4303" s="22">
        <v>231</v>
      </c>
      <c r="J4303" s="382" t="s">
        <v>22</v>
      </c>
      <c r="K4303" s="381"/>
      <c r="L4303" s="22" t="s">
        <v>12556</v>
      </c>
      <c r="M4303" s="22" t="s">
        <v>12557</v>
      </c>
      <c r="N4303" s="47"/>
      <c r="O4303" s="28" t="s">
        <v>11991</v>
      </c>
    </row>
    <row r="4304" spans="1:15" ht="15">
      <c r="A4304" s="43">
        <v>41365</v>
      </c>
      <c r="B4304" s="13">
        <v>20</v>
      </c>
      <c r="C4304" s="14" t="s">
        <v>1527</v>
      </c>
      <c r="D4304" s="9" t="s">
        <v>3946</v>
      </c>
      <c r="E4304" s="10" t="s">
        <v>12558</v>
      </c>
      <c r="F4304" s="10" t="s">
        <v>12559</v>
      </c>
      <c r="G4304" s="44"/>
      <c r="H4304" s="12" t="s">
        <v>11978</v>
      </c>
      <c r="I4304" s="13">
        <v>51</v>
      </c>
      <c r="J4304" s="14" t="s">
        <v>22</v>
      </c>
      <c r="K4304" s="14"/>
      <c r="L4304" s="13" t="s">
        <v>12560</v>
      </c>
      <c r="M4304" s="13" t="s">
        <v>12561</v>
      </c>
      <c r="N4304" s="44"/>
      <c r="O4304" s="26" t="s">
        <v>11980</v>
      </c>
    </row>
    <row r="4305" spans="1:15" ht="15">
      <c r="A4305" s="46">
        <v>41365</v>
      </c>
      <c r="B4305" s="22">
        <v>29</v>
      </c>
      <c r="C4305" s="23" t="s">
        <v>1527</v>
      </c>
      <c r="D4305" s="17" t="s">
        <v>3946</v>
      </c>
      <c r="E4305" s="19" t="s">
        <v>12562</v>
      </c>
      <c r="F4305" s="19" t="s">
        <v>20</v>
      </c>
      <c r="G4305" s="47"/>
      <c r="H4305" s="21" t="s">
        <v>11672</v>
      </c>
      <c r="I4305" s="22">
        <v>350</v>
      </c>
      <c r="J4305" s="23" t="s">
        <v>22</v>
      </c>
      <c r="K4305" s="23"/>
      <c r="L4305" s="22" t="s">
        <v>12563</v>
      </c>
      <c r="M4305" s="48"/>
      <c r="N4305" s="47"/>
      <c r="O4305" s="37" t="s">
        <v>11675</v>
      </c>
    </row>
    <row r="4306" spans="1:15" ht="15">
      <c r="A4306" s="43">
        <v>41365</v>
      </c>
      <c r="B4306" s="13">
        <v>23</v>
      </c>
      <c r="C4306" s="14" t="s">
        <v>1527</v>
      </c>
      <c r="D4306" s="9" t="s">
        <v>3946</v>
      </c>
      <c r="E4306" s="10" t="s">
        <v>12564</v>
      </c>
      <c r="F4306" s="10" t="s">
        <v>12565</v>
      </c>
      <c r="G4306" s="44"/>
      <c r="H4306" s="12" t="s">
        <v>11627</v>
      </c>
      <c r="I4306" s="13">
        <v>510</v>
      </c>
      <c r="J4306" s="380" t="s">
        <v>22</v>
      </c>
      <c r="K4306" s="381"/>
      <c r="L4306" s="13" t="s">
        <v>12566</v>
      </c>
      <c r="M4306" s="13" t="s">
        <v>12567</v>
      </c>
      <c r="N4306" s="44"/>
      <c r="O4306" s="26" t="s">
        <v>11742</v>
      </c>
    </row>
    <row r="4307" spans="1:15" ht="15">
      <c r="A4307" s="46">
        <v>41671</v>
      </c>
      <c r="B4307" s="22">
        <v>50</v>
      </c>
      <c r="C4307" s="23" t="s">
        <v>1527</v>
      </c>
      <c r="D4307" s="17" t="s">
        <v>3946</v>
      </c>
      <c r="E4307" s="19" t="s">
        <v>12568</v>
      </c>
      <c r="F4307" s="19"/>
      <c r="G4307" s="47"/>
      <c r="H4307" s="21" t="s">
        <v>12148</v>
      </c>
      <c r="I4307" s="22">
        <v>650</v>
      </c>
      <c r="J4307" s="23" t="s">
        <v>41</v>
      </c>
      <c r="K4307" s="23"/>
      <c r="L4307" s="22" t="s">
        <v>12569</v>
      </c>
      <c r="M4307" s="22" t="s">
        <v>12570</v>
      </c>
      <c r="N4307" s="47"/>
      <c r="O4307" s="28" t="s">
        <v>12151</v>
      </c>
    </row>
    <row r="4308" spans="1:15" ht="15">
      <c r="A4308" s="43">
        <v>41365</v>
      </c>
      <c r="B4308" s="13">
        <v>17</v>
      </c>
      <c r="C4308" s="14" t="s">
        <v>1527</v>
      </c>
      <c r="D4308" s="9" t="s">
        <v>3946</v>
      </c>
      <c r="E4308" s="10" t="s">
        <v>12571</v>
      </c>
      <c r="F4308" s="10" t="s">
        <v>12572</v>
      </c>
      <c r="G4308" s="44"/>
      <c r="H4308" s="12" t="s">
        <v>11760</v>
      </c>
      <c r="I4308" s="13">
        <v>500</v>
      </c>
      <c r="J4308" s="380" t="s">
        <v>22</v>
      </c>
      <c r="K4308" s="381"/>
      <c r="L4308" s="13" t="s">
        <v>12573</v>
      </c>
      <c r="M4308" s="13" t="s">
        <v>12574</v>
      </c>
      <c r="N4308" s="44"/>
      <c r="O4308" s="26" t="s">
        <v>11763</v>
      </c>
    </row>
    <row r="4309" spans="1:15" ht="15">
      <c r="A4309" s="46">
        <v>41365</v>
      </c>
      <c r="B4309" s="22">
        <v>24</v>
      </c>
      <c r="C4309" s="23" t="s">
        <v>1527</v>
      </c>
      <c r="D4309" s="17" t="s">
        <v>3946</v>
      </c>
      <c r="E4309" s="19" t="s">
        <v>12575</v>
      </c>
      <c r="F4309" s="19" t="s">
        <v>12576</v>
      </c>
      <c r="G4309" s="47"/>
      <c r="H4309" s="21" t="s">
        <v>11627</v>
      </c>
      <c r="I4309" s="22">
        <v>590</v>
      </c>
      <c r="J4309" s="382" t="s">
        <v>22</v>
      </c>
      <c r="K4309" s="381"/>
      <c r="L4309" s="22" t="s">
        <v>12577</v>
      </c>
      <c r="M4309" s="48"/>
      <c r="N4309" s="47"/>
      <c r="O4309" s="28" t="s">
        <v>11630</v>
      </c>
    </row>
    <row r="4310" spans="1:15" ht="15">
      <c r="A4310" s="43">
        <v>41671</v>
      </c>
      <c r="B4310" s="13">
        <v>54</v>
      </c>
      <c r="C4310" s="14" t="s">
        <v>1527</v>
      </c>
      <c r="D4310" s="9" t="s">
        <v>3946</v>
      </c>
      <c r="E4310" s="10" t="s">
        <v>12578</v>
      </c>
      <c r="F4310" s="10" t="s">
        <v>20</v>
      </c>
      <c r="G4310" s="44"/>
      <c r="H4310" s="12" t="s">
        <v>11659</v>
      </c>
      <c r="I4310" s="44"/>
      <c r="J4310" s="380" t="s">
        <v>22</v>
      </c>
      <c r="K4310" s="381"/>
      <c r="L4310" s="13" t="s">
        <v>12081</v>
      </c>
      <c r="M4310" s="13" t="s">
        <v>12412</v>
      </c>
      <c r="N4310" s="44"/>
      <c r="O4310" s="26" t="s">
        <v>11984</v>
      </c>
    </row>
    <row r="4311" spans="1:15" ht="15">
      <c r="A4311" s="46">
        <v>41671</v>
      </c>
      <c r="B4311" s="22">
        <v>48</v>
      </c>
      <c r="C4311" s="23" t="s">
        <v>1527</v>
      </c>
      <c r="D4311" s="17" t="s">
        <v>3946</v>
      </c>
      <c r="E4311" s="19" t="s">
        <v>12579</v>
      </c>
      <c r="F4311" s="19" t="s">
        <v>20</v>
      </c>
      <c r="G4311" s="47"/>
      <c r="H4311" s="21" t="s">
        <v>11612</v>
      </c>
      <c r="I4311" s="22">
        <v>920</v>
      </c>
      <c r="J4311" s="382" t="s">
        <v>22</v>
      </c>
      <c r="K4311" s="381"/>
      <c r="L4311" s="22" t="s">
        <v>12580</v>
      </c>
      <c r="M4311" s="22" t="s">
        <v>12581</v>
      </c>
      <c r="N4311" s="47"/>
      <c r="O4311" s="28" t="s">
        <v>11685</v>
      </c>
    </row>
    <row r="4312" spans="1:15" ht="15">
      <c r="A4312" s="43">
        <v>41365</v>
      </c>
      <c r="B4312" s="13">
        <v>44</v>
      </c>
      <c r="C4312" s="14" t="s">
        <v>1527</v>
      </c>
      <c r="D4312" s="9" t="s">
        <v>3946</v>
      </c>
      <c r="E4312" s="10" t="s">
        <v>12582</v>
      </c>
      <c r="F4312" s="10" t="s">
        <v>20</v>
      </c>
      <c r="G4312" s="44"/>
      <c r="H4312" s="12" t="s">
        <v>11790</v>
      </c>
      <c r="I4312" s="13">
        <v>210</v>
      </c>
      <c r="J4312" s="380" t="s">
        <v>22</v>
      </c>
      <c r="K4312" s="381"/>
      <c r="L4312" s="13" t="s">
        <v>12583</v>
      </c>
      <c r="M4312" s="13" t="s">
        <v>12584</v>
      </c>
      <c r="N4312" s="44"/>
      <c r="O4312" s="26" t="s">
        <v>11793</v>
      </c>
    </row>
    <row r="4313" spans="1:15" ht="12.75">
      <c r="A4313" s="52">
        <v>41365</v>
      </c>
      <c r="B4313" s="36">
        <v>40</v>
      </c>
      <c r="C4313" s="21" t="s">
        <v>1527</v>
      </c>
      <c r="D4313" s="17" t="s">
        <v>3946</v>
      </c>
      <c r="E4313" s="19" t="s">
        <v>12585</v>
      </c>
      <c r="F4313" s="19" t="s">
        <v>20</v>
      </c>
      <c r="G4313" s="53"/>
      <c r="H4313" s="21" t="s">
        <v>11769</v>
      </c>
      <c r="I4313" s="36">
        <v>940</v>
      </c>
      <c r="J4313" s="21" t="s">
        <v>41</v>
      </c>
      <c r="K4313" s="21"/>
      <c r="L4313" s="36" t="s">
        <v>12586</v>
      </c>
      <c r="M4313" s="54"/>
      <c r="N4313" s="53"/>
      <c r="O4313" s="37" t="s">
        <v>11847</v>
      </c>
    </row>
    <row r="4314" spans="1:15" ht="15">
      <c r="A4314" s="43">
        <v>41365</v>
      </c>
      <c r="B4314" s="13">
        <v>39</v>
      </c>
      <c r="C4314" s="14" t="s">
        <v>1527</v>
      </c>
      <c r="D4314" s="9" t="s">
        <v>3946</v>
      </c>
      <c r="E4314" s="10" t="s">
        <v>12587</v>
      </c>
      <c r="F4314" s="10" t="s">
        <v>20</v>
      </c>
      <c r="G4314" s="44"/>
      <c r="H4314" s="12" t="s">
        <v>11769</v>
      </c>
      <c r="I4314" s="13">
        <v>691</v>
      </c>
      <c r="J4314" s="380" t="s">
        <v>22</v>
      </c>
      <c r="K4314" s="381"/>
      <c r="L4314" s="13" t="s">
        <v>12588</v>
      </c>
      <c r="M4314" s="13" t="s">
        <v>12589</v>
      </c>
      <c r="N4314" s="44"/>
      <c r="O4314" s="26" t="s">
        <v>11714</v>
      </c>
    </row>
    <row r="4315" spans="1:15" ht="15">
      <c r="A4315" s="46">
        <v>41365</v>
      </c>
      <c r="B4315" s="22">
        <v>16</v>
      </c>
      <c r="C4315" s="23" t="s">
        <v>1527</v>
      </c>
      <c r="D4315" s="17" t="s">
        <v>3946</v>
      </c>
      <c r="E4315" s="19" t="s">
        <v>12590</v>
      </c>
      <c r="F4315" s="19" t="s">
        <v>12591</v>
      </c>
      <c r="G4315" s="47"/>
      <c r="H4315" s="21" t="s">
        <v>12014</v>
      </c>
      <c r="I4315" s="22">
        <v>2211</v>
      </c>
      <c r="J4315" s="382" t="s">
        <v>22</v>
      </c>
      <c r="K4315" s="381"/>
      <c r="L4315" s="22" t="s">
        <v>12592</v>
      </c>
      <c r="M4315" s="22" t="s">
        <v>12593</v>
      </c>
      <c r="N4315" s="47"/>
      <c r="O4315" s="28" t="s">
        <v>12017</v>
      </c>
    </row>
    <row r="4316" spans="1:15" ht="15">
      <c r="A4316" s="43">
        <v>41365</v>
      </c>
      <c r="B4316" s="13">
        <v>12</v>
      </c>
      <c r="C4316" s="14" t="s">
        <v>1527</v>
      </c>
      <c r="D4316" s="9" t="s">
        <v>3946</v>
      </c>
      <c r="E4316" s="10" t="s">
        <v>12594</v>
      </c>
      <c r="F4316" s="10" t="s">
        <v>12595</v>
      </c>
      <c r="G4316" s="44"/>
      <c r="H4316" s="12" t="s">
        <v>11627</v>
      </c>
      <c r="I4316" s="13">
        <v>430</v>
      </c>
      <c r="J4316" s="380" t="s">
        <v>22</v>
      </c>
      <c r="K4316" s="381"/>
      <c r="L4316" s="13" t="s">
        <v>12429</v>
      </c>
      <c r="M4316" s="45"/>
      <c r="N4316" s="44"/>
      <c r="O4316" s="26" t="s">
        <v>11767</v>
      </c>
    </row>
    <row r="4317" spans="1:15" ht="15">
      <c r="A4317" s="46">
        <v>41365</v>
      </c>
      <c r="B4317" s="22">
        <v>12</v>
      </c>
      <c r="C4317" s="23" t="s">
        <v>1527</v>
      </c>
      <c r="D4317" s="17" t="s">
        <v>3946</v>
      </c>
      <c r="E4317" s="19" t="s">
        <v>12596</v>
      </c>
      <c r="F4317" s="19" t="s">
        <v>12597</v>
      </c>
      <c r="G4317" s="47"/>
      <c r="H4317" s="21" t="s">
        <v>11627</v>
      </c>
      <c r="I4317" s="22">
        <v>420</v>
      </c>
      <c r="J4317" s="382" t="s">
        <v>22</v>
      </c>
      <c r="K4317" s="381"/>
      <c r="L4317" s="22" t="s">
        <v>12598</v>
      </c>
      <c r="M4317" s="22" t="s">
        <v>12599</v>
      </c>
      <c r="N4317" s="47"/>
      <c r="O4317" s="28" t="s">
        <v>11767</v>
      </c>
    </row>
    <row r="4318" spans="1:15" ht="15">
      <c r="A4318" s="43">
        <v>41365</v>
      </c>
      <c r="B4318" s="13">
        <v>25</v>
      </c>
      <c r="C4318" s="14" t="s">
        <v>1527</v>
      </c>
      <c r="D4318" s="9" t="s">
        <v>3946</v>
      </c>
      <c r="E4318" s="10" t="s">
        <v>12600</v>
      </c>
      <c r="F4318" s="10" t="s">
        <v>20</v>
      </c>
      <c r="G4318" s="44"/>
      <c r="H4318" s="12" t="s">
        <v>12069</v>
      </c>
      <c r="I4318" s="13">
        <v>551</v>
      </c>
      <c r="J4318" s="380" t="s">
        <v>22</v>
      </c>
      <c r="K4318" s="381"/>
      <c r="L4318" s="13" t="s">
        <v>12601</v>
      </c>
      <c r="M4318" s="45"/>
      <c r="N4318" s="44"/>
      <c r="O4318" s="26" t="s">
        <v>11661</v>
      </c>
    </row>
    <row r="4319" spans="1:15" ht="15">
      <c r="A4319" s="46">
        <v>41365</v>
      </c>
      <c r="B4319" s="22">
        <v>36</v>
      </c>
      <c r="C4319" s="23" t="s">
        <v>1527</v>
      </c>
      <c r="D4319" s="17" t="s">
        <v>3946</v>
      </c>
      <c r="E4319" s="19" t="s">
        <v>12602</v>
      </c>
      <c r="F4319" s="19" t="s">
        <v>20</v>
      </c>
      <c r="G4319" s="47"/>
      <c r="H4319" s="21" t="s">
        <v>11576</v>
      </c>
      <c r="I4319" s="22">
        <v>720</v>
      </c>
      <c r="J4319" s="382" t="s">
        <v>22</v>
      </c>
      <c r="K4319" s="381"/>
      <c r="L4319" s="22" t="s">
        <v>12603</v>
      </c>
      <c r="M4319" s="22" t="s">
        <v>12604</v>
      </c>
      <c r="N4319" s="47"/>
      <c r="O4319" s="28" t="s">
        <v>11579</v>
      </c>
    </row>
    <row r="4320" spans="1:15" ht="15">
      <c r="A4320" s="43">
        <v>41365</v>
      </c>
      <c r="B4320" s="13">
        <v>36</v>
      </c>
      <c r="C4320" s="14" t="s">
        <v>1527</v>
      </c>
      <c r="D4320" s="9" t="s">
        <v>3946</v>
      </c>
      <c r="E4320" s="10" t="s">
        <v>12605</v>
      </c>
      <c r="F4320" s="10" t="s">
        <v>20</v>
      </c>
      <c r="G4320" s="44"/>
      <c r="H4320" s="12" t="s">
        <v>11576</v>
      </c>
      <c r="I4320" s="13">
        <v>710</v>
      </c>
      <c r="J4320" s="380" t="s">
        <v>22</v>
      </c>
      <c r="K4320" s="381"/>
      <c r="L4320" s="13" t="s">
        <v>12606</v>
      </c>
      <c r="M4320" s="13" t="s">
        <v>12607</v>
      </c>
      <c r="N4320" s="44"/>
      <c r="O4320" s="26" t="s">
        <v>11579</v>
      </c>
    </row>
    <row r="4321" spans="1:15" ht="15">
      <c r="A4321" s="46">
        <v>41365</v>
      </c>
      <c r="B4321" s="22">
        <v>7</v>
      </c>
      <c r="C4321" s="23" t="s">
        <v>1527</v>
      </c>
      <c r="D4321" s="17" t="s">
        <v>3946</v>
      </c>
      <c r="E4321" s="19" t="s">
        <v>12608</v>
      </c>
      <c r="F4321" s="19" t="s">
        <v>20</v>
      </c>
      <c r="G4321" s="47"/>
      <c r="H4321" s="21" t="s">
        <v>11659</v>
      </c>
      <c r="I4321" s="22">
        <v>31</v>
      </c>
      <c r="J4321" s="382" t="s">
        <v>22</v>
      </c>
      <c r="K4321" s="381"/>
      <c r="L4321" s="22" t="s">
        <v>12609</v>
      </c>
      <c r="M4321" s="22" t="s">
        <v>12610</v>
      </c>
      <c r="N4321" s="47"/>
      <c r="O4321" s="28" t="s">
        <v>11734</v>
      </c>
    </row>
    <row r="4322" spans="1:15" ht="12.75">
      <c r="A4322" s="49">
        <v>41671</v>
      </c>
      <c r="B4322" s="31">
        <v>49</v>
      </c>
      <c r="C4322" s="12" t="s">
        <v>1527</v>
      </c>
      <c r="D4322" s="9" t="s">
        <v>3946</v>
      </c>
      <c r="E4322" s="10" t="s">
        <v>12611</v>
      </c>
      <c r="F4322" s="10" t="s">
        <v>12612</v>
      </c>
      <c r="G4322" s="50"/>
      <c r="H4322" s="12" t="s">
        <v>11602</v>
      </c>
      <c r="I4322" s="31">
        <v>130</v>
      </c>
      <c r="J4322" s="12" t="s">
        <v>41</v>
      </c>
      <c r="K4322" s="12"/>
      <c r="L4322" s="31" t="s">
        <v>12613</v>
      </c>
      <c r="M4322" s="31" t="s">
        <v>12614</v>
      </c>
      <c r="N4322" s="50"/>
      <c r="O4322" s="40" t="s">
        <v>12161</v>
      </c>
    </row>
    <row r="4323" spans="1:15" ht="12.75">
      <c r="A4323" s="52">
        <v>41365</v>
      </c>
      <c r="B4323" s="36">
        <v>19</v>
      </c>
      <c r="C4323" s="21" t="s">
        <v>1527</v>
      </c>
      <c r="D4323" s="17" t="s">
        <v>3946</v>
      </c>
      <c r="E4323" s="19" t="s">
        <v>12615</v>
      </c>
      <c r="F4323" s="19" t="s">
        <v>20</v>
      </c>
      <c r="G4323" s="53"/>
      <c r="H4323" s="21" t="s">
        <v>11910</v>
      </c>
      <c r="I4323" s="36">
        <v>30</v>
      </c>
      <c r="J4323" s="21" t="s">
        <v>41</v>
      </c>
      <c r="K4323" s="21"/>
      <c r="L4323" s="36" t="s">
        <v>12616</v>
      </c>
      <c r="M4323" s="54"/>
      <c r="N4323" s="53"/>
      <c r="O4323" s="37" t="s">
        <v>11913</v>
      </c>
    </row>
    <row r="4324" spans="1:15" ht="15">
      <c r="A4324" s="43">
        <v>41365</v>
      </c>
      <c r="B4324" s="13">
        <v>46</v>
      </c>
      <c r="C4324" s="14" t="s">
        <v>1527</v>
      </c>
      <c r="D4324" s="9" t="s">
        <v>3946</v>
      </c>
      <c r="E4324" s="10" t="s">
        <v>12617</v>
      </c>
      <c r="F4324" s="10" t="s">
        <v>20</v>
      </c>
      <c r="G4324" s="44"/>
      <c r="H4324" s="12" t="s">
        <v>11887</v>
      </c>
      <c r="I4324" s="13">
        <v>3041</v>
      </c>
      <c r="J4324" s="380" t="s">
        <v>22</v>
      </c>
      <c r="K4324" s="381"/>
      <c r="L4324" s="13" t="s">
        <v>12618</v>
      </c>
      <c r="M4324" s="13" t="s">
        <v>12619</v>
      </c>
      <c r="N4324" s="44"/>
      <c r="O4324" s="26" t="s">
        <v>11889</v>
      </c>
    </row>
    <row r="4325" spans="1:15" ht="15">
      <c r="A4325" s="46">
        <v>41671</v>
      </c>
      <c r="B4325" s="22">
        <v>50</v>
      </c>
      <c r="C4325" s="23" t="s">
        <v>1527</v>
      </c>
      <c r="D4325" s="17" t="s">
        <v>3946</v>
      </c>
      <c r="E4325" s="19" t="s">
        <v>12620</v>
      </c>
      <c r="F4325" s="19" t="s">
        <v>20</v>
      </c>
      <c r="G4325" s="47"/>
      <c r="H4325" s="21" t="s">
        <v>11602</v>
      </c>
      <c r="I4325" s="22">
        <v>311</v>
      </c>
      <c r="J4325" s="23" t="s">
        <v>22</v>
      </c>
      <c r="K4325" s="23"/>
      <c r="L4325" s="22" t="s">
        <v>12621</v>
      </c>
      <c r="M4325" s="22" t="s">
        <v>12622</v>
      </c>
      <c r="N4325" s="47"/>
      <c r="O4325" s="37" t="s">
        <v>11604</v>
      </c>
    </row>
    <row r="4326" spans="1:15" ht="15">
      <c r="A4326" s="43">
        <v>41365</v>
      </c>
      <c r="B4326" s="13">
        <v>37</v>
      </c>
      <c r="C4326" s="14" t="s">
        <v>1527</v>
      </c>
      <c r="D4326" s="9" t="s">
        <v>3946</v>
      </c>
      <c r="E4326" s="10" t="s">
        <v>12623</v>
      </c>
      <c r="F4326" s="10" t="s">
        <v>20</v>
      </c>
      <c r="G4326" s="44"/>
      <c r="H4326" s="12" t="s">
        <v>11769</v>
      </c>
      <c r="I4326" s="13">
        <v>210</v>
      </c>
      <c r="J4326" s="380" t="s">
        <v>22</v>
      </c>
      <c r="K4326" s="381"/>
      <c r="L4326" s="13" t="s">
        <v>12624</v>
      </c>
      <c r="M4326" s="13" t="s">
        <v>12625</v>
      </c>
      <c r="N4326" s="44"/>
      <c r="O4326" s="26" t="s">
        <v>11991</v>
      </c>
    </row>
    <row r="4327" spans="1:15" ht="15">
      <c r="A4327" s="46">
        <v>41365</v>
      </c>
      <c r="B4327" s="22">
        <v>41</v>
      </c>
      <c r="C4327" s="23" t="s">
        <v>1527</v>
      </c>
      <c r="D4327" s="17" t="s">
        <v>3946</v>
      </c>
      <c r="E4327" s="19" t="s">
        <v>12626</v>
      </c>
      <c r="F4327" s="19" t="s">
        <v>2841</v>
      </c>
      <c r="G4327" s="47"/>
      <c r="H4327" s="21" t="s">
        <v>11769</v>
      </c>
      <c r="I4327" s="22">
        <v>1011</v>
      </c>
      <c r="J4327" s="382" t="s">
        <v>22</v>
      </c>
      <c r="K4327" s="381"/>
      <c r="L4327" s="22" t="s">
        <v>12627</v>
      </c>
      <c r="M4327" s="22" t="s">
        <v>12628</v>
      </c>
      <c r="N4327" s="47"/>
      <c r="O4327" s="28" t="s">
        <v>11940</v>
      </c>
    </row>
    <row r="4328" spans="1:15" ht="15">
      <c r="A4328" s="43">
        <v>41671</v>
      </c>
      <c r="B4328" s="13">
        <v>49</v>
      </c>
      <c r="C4328" s="14" t="s">
        <v>1527</v>
      </c>
      <c r="D4328" s="9" t="s">
        <v>3946</v>
      </c>
      <c r="E4328" s="10" t="s">
        <v>12629</v>
      </c>
      <c r="F4328" s="10" t="s">
        <v>20</v>
      </c>
      <c r="G4328" s="44"/>
      <c r="H4328" s="12" t="s">
        <v>11602</v>
      </c>
      <c r="I4328" s="13">
        <v>131</v>
      </c>
      <c r="J4328" s="14" t="s">
        <v>22</v>
      </c>
      <c r="K4328" s="14"/>
      <c r="L4328" s="13" t="s">
        <v>12630</v>
      </c>
      <c r="M4328" s="13" t="s">
        <v>12631</v>
      </c>
      <c r="N4328" s="44"/>
      <c r="O4328" s="40" t="s">
        <v>12161</v>
      </c>
    </row>
    <row r="4329" spans="1:15" ht="15">
      <c r="A4329" s="46">
        <v>41671</v>
      </c>
      <c r="B4329" s="22">
        <v>51</v>
      </c>
      <c r="C4329" s="23" t="s">
        <v>1527</v>
      </c>
      <c r="D4329" s="17" t="s">
        <v>3946</v>
      </c>
      <c r="E4329" s="19" t="s">
        <v>12632</v>
      </c>
      <c r="F4329" s="19" t="s">
        <v>20</v>
      </c>
      <c r="G4329" s="47"/>
      <c r="H4329" s="21" t="s">
        <v>11711</v>
      </c>
      <c r="I4329" s="22">
        <v>120</v>
      </c>
      <c r="J4329" s="382" t="s">
        <v>22</v>
      </c>
      <c r="K4329" s="381"/>
      <c r="L4329" s="22" t="s">
        <v>12633</v>
      </c>
      <c r="M4329" s="48"/>
      <c r="N4329" s="47"/>
      <c r="O4329" s="28" t="s">
        <v>11805</v>
      </c>
    </row>
    <row r="4330" spans="1:15" ht="15">
      <c r="A4330" s="43">
        <v>41365</v>
      </c>
      <c r="B4330" s="13">
        <v>36</v>
      </c>
      <c r="C4330" s="14" t="s">
        <v>1527</v>
      </c>
      <c r="D4330" s="9" t="s">
        <v>3946</v>
      </c>
      <c r="E4330" s="10" t="s">
        <v>12634</v>
      </c>
      <c r="F4330" s="10" t="s">
        <v>20</v>
      </c>
      <c r="G4330" s="44"/>
      <c r="H4330" s="12" t="s">
        <v>11576</v>
      </c>
      <c r="I4330" s="13">
        <v>725</v>
      </c>
      <c r="J4330" s="380" t="s">
        <v>22</v>
      </c>
      <c r="K4330" s="381"/>
      <c r="L4330" s="13" t="s">
        <v>12635</v>
      </c>
      <c r="M4330" s="13" t="s">
        <v>12636</v>
      </c>
      <c r="N4330" s="44"/>
      <c r="O4330" s="26" t="s">
        <v>11579</v>
      </c>
    </row>
    <row r="4331" spans="1:15" ht="15">
      <c r="A4331" s="46">
        <v>41000</v>
      </c>
      <c r="B4331" s="22">
        <v>2</v>
      </c>
      <c r="C4331" s="23" t="s">
        <v>1527</v>
      </c>
      <c r="D4331" s="17" t="s">
        <v>3946</v>
      </c>
      <c r="E4331" s="19" t="s">
        <v>12637</v>
      </c>
      <c r="F4331" s="19" t="s">
        <v>12638</v>
      </c>
      <c r="G4331" s="47"/>
      <c r="H4331" s="21" t="s">
        <v>11667</v>
      </c>
      <c r="I4331" s="22">
        <v>190</v>
      </c>
      <c r="J4331" s="382" t="s">
        <v>22</v>
      </c>
      <c r="K4331" s="381"/>
      <c r="L4331" s="22" t="s">
        <v>12639</v>
      </c>
      <c r="M4331" s="22" t="s">
        <v>12640</v>
      </c>
      <c r="N4331" s="47"/>
      <c r="O4331" s="28" t="s">
        <v>11670</v>
      </c>
    </row>
    <row r="4332" spans="1:15" ht="15">
      <c r="A4332" s="43">
        <v>41365</v>
      </c>
      <c r="B4332" s="13">
        <v>13</v>
      </c>
      <c r="C4332" s="14" t="s">
        <v>1527</v>
      </c>
      <c r="D4332" s="9" t="s">
        <v>3946</v>
      </c>
      <c r="E4332" s="10" t="s">
        <v>12641</v>
      </c>
      <c r="F4332" s="10" t="s">
        <v>12642</v>
      </c>
      <c r="G4332" s="44"/>
      <c r="H4332" s="12" t="s">
        <v>11837</v>
      </c>
      <c r="I4332" s="13">
        <v>454</v>
      </c>
      <c r="J4332" s="380" t="s">
        <v>22</v>
      </c>
      <c r="K4332" s="381"/>
      <c r="L4332" s="13" t="s">
        <v>12643</v>
      </c>
      <c r="M4332" s="13" t="s">
        <v>12644</v>
      </c>
      <c r="N4332" s="44"/>
      <c r="O4332" s="26" t="s">
        <v>11854</v>
      </c>
    </row>
    <row r="4333" spans="1:15" ht="15">
      <c r="A4333" s="46">
        <v>41365</v>
      </c>
      <c r="B4333" s="22">
        <v>12</v>
      </c>
      <c r="C4333" s="23" t="s">
        <v>1527</v>
      </c>
      <c r="D4333" s="17" t="s">
        <v>3946</v>
      </c>
      <c r="E4333" s="19" t="s">
        <v>12645</v>
      </c>
      <c r="F4333" s="19" t="s">
        <v>20</v>
      </c>
      <c r="G4333" s="47"/>
      <c r="H4333" s="21" t="s">
        <v>11627</v>
      </c>
      <c r="I4333" s="22">
        <v>490</v>
      </c>
      <c r="J4333" s="382" t="s">
        <v>22</v>
      </c>
      <c r="K4333" s="381"/>
      <c r="L4333" s="22" t="s">
        <v>12646</v>
      </c>
      <c r="M4333" s="22" t="s">
        <v>12647</v>
      </c>
      <c r="N4333" s="47"/>
      <c r="O4333" s="28" t="s">
        <v>11767</v>
      </c>
    </row>
    <row r="4334" spans="1:15" ht="15">
      <c r="A4334" s="43">
        <v>41365</v>
      </c>
      <c r="B4334" s="13">
        <v>30</v>
      </c>
      <c r="C4334" s="14" t="s">
        <v>1527</v>
      </c>
      <c r="D4334" s="9" t="s">
        <v>3946</v>
      </c>
      <c r="E4334" s="10" t="s">
        <v>12648</v>
      </c>
      <c r="F4334" s="10" t="s">
        <v>20</v>
      </c>
      <c r="G4334" s="44"/>
      <c r="H4334" s="12" t="s">
        <v>11672</v>
      </c>
      <c r="I4334" s="13">
        <v>391</v>
      </c>
      <c r="J4334" s="14" t="s">
        <v>22</v>
      </c>
      <c r="K4334" s="14"/>
      <c r="L4334" s="13" t="s">
        <v>12649</v>
      </c>
      <c r="M4334" s="13" t="s">
        <v>12650</v>
      </c>
      <c r="N4334" s="44"/>
      <c r="O4334" s="26" t="s">
        <v>11964</v>
      </c>
    </row>
    <row r="4335" spans="1:15" ht="15">
      <c r="A4335" s="46">
        <v>41365</v>
      </c>
      <c r="B4335" s="22">
        <v>12</v>
      </c>
      <c r="C4335" s="23" t="s">
        <v>1527</v>
      </c>
      <c r="D4335" s="17" t="s">
        <v>3946</v>
      </c>
      <c r="E4335" s="19" t="s">
        <v>12651</v>
      </c>
      <c r="F4335" s="19" t="s">
        <v>12652</v>
      </c>
      <c r="G4335" s="47"/>
      <c r="H4335" s="21" t="s">
        <v>11607</v>
      </c>
      <c r="I4335" s="22">
        <v>199</v>
      </c>
      <c r="J4335" s="382" t="s">
        <v>22</v>
      </c>
      <c r="K4335" s="381"/>
      <c r="L4335" s="22" t="s">
        <v>12653</v>
      </c>
      <c r="M4335" s="22" t="s">
        <v>12654</v>
      </c>
      <c r="N4335" s="47"/>
      <c r="O4335" s="28" t="s">
        <v>11767</v>
      </c>
    </row>
    <row r="4336" spans="1:15" ht="15">
      <c r="A4336" s="43">
        <v>41365</v>
      </c>
      <c r="B4336" s="13">
        <v>43</v>
      </c>
      <c r="C4336" s="14" t="s">
        <v>1527</v>
      </c>
      <c r="D4336" s="9" t="s">
        <v>3946</v>
      </c>
      <c r="E4336" s="10" t="s">
        <v>12655</v>
      </c>
      <c r="F4336" s="10" t="s">
        <v>20</v>
      </c>
      <c r="G4336" s="44"/>
      <c r="H4336" s="12" t="s">
        <v>11691</v>
      </c>
      <c r="I4336" s="13">
        <v>220</v>
      </c>
      <c r="J4336" s="380" t="s">
        <v>22</v>
      </c>
      <c r="K4336" s="381"/>
      <c r="L4336" s="13" t="s">
        <v>12656</v>
      </c>
      <c r="M4336" s="13" t="s">
        <v>12657</v>
      </c>
      <c r="N4336" s="44"/>
      <c r="O4336" s="26" t="s">
        <v>11820</v>
      </c>
    </row>
    <row r="4337" spans="1:15" ht="12.75">
      <c r="A4337" s="52">
        <v>41365</v>
      </c>
      <c r="B4337" s="36">
        <v>16</v>
      </c>
      <c r="C4337" s="21" t="s">
        <v>1527</v>
      </c>
      <c r="D4337" s="17" t="s">
        <v>3946</v>
      </c>
      <c r="E4337" s="19" t="s">
        <v>12658</v>
      </c>
      <c r="F4337" s="19" t="s">
        <v>12659</v>
      </c>
      <c r="G4337" s="53"/>
      <c r="H4337" s="21" t="s">
        <v>12660</v>
      </c>
      <c r="I4337" s="36">
        <v>360</v>
      </c>
      <c r="J4337" s="21" t="s">
        <v>41</v>
      </c>
      <c r="K4337" s="21"/>
      <c r="L4337" s="36" t="s">
        <v>12661</v>
      </c>
      <c r="M4337" s="36" t="s">
        <v>12662</v>
      </c>
      <c r="N4337" s="53"/>
      <c r="O4337" s="37" t="s">
        <v>12017</v>
      </c>
    </row>
    <row r="4338" spans="1:15" ht="15">
      <c r="A4338" s="43">
        <v>41365</v>
      </c>
      <c r="B4338" s="13">
        <v>10</v>
      </c>
      <c r="C4338" s="14" t="s">
        <v>1527</v>
      </c>
      <c r="D4338" s="9" t="s">
        <v>3946</v>
      </c>
      <c r="E4338" s="10" t="s">
        <v>12663</v>
      </c>
      <c r="F4338" s="10" t="s">
        <v>12664</v>
      </c>
      <c r="G4338" s="44"/>
      <c r="H4338" s="12" t="s">
        <v>12415</v>
      </c>
      <c r="I4338" s="13">
        <v>501</v>
      </c>
      <c r="J4338" s="380" t="s">
        <v>22</v>
      </c>
      <c r="K4338" s="381"/>
      <c r="L4338" s="13" t="s">
        <v>12665</v>
      </c>
      <c r="M4338" s="13" t="s">
        <v>12666</v>
      </c>
      <c r="N4338" s="44"/>
      <c r="O4338" s="26" t="s">
        <v>11610</v>
      </c>
    </row>
    <row r="4339" spans="1:15" ht="12.75">
      <c r="A4339" s="52">
        <v>42491</v>
      </c>
      <c r="B4339" s="36">
        <v>16</v>
      </c>
      <c r="C4339" s="21" t="s">
        <v>1527</v>
      </c>
      <c r="D4339" s="17" t="s">
        <v>3947</v>
      </c>
      <c r="E4339" s="19" t="s">
        <v>12667</v>
      </c>
      <c r="F4339" s="19" t="s">
        <v>20</v>
      </c>
      <c r="G4339" s="53"/>
      <c r="H4339" s="21" t="s">
        <v>12668</v>
      </c>
      <c r="I4339" s="36">
        <v>70</v>
      </c>
      <c r="J4339" s="21" t="s">
        <v>41</v>
      </c>
      <c r="K4339" s="53"/>
      <c r="L4339" s="36" t="s">
        <v>12669</v>
      </c>
      <c r="M4339" s="36" t="s">
        <v>12670</v>
      </c>
      <c r="N4339" s="53"/>
      <c r="O4339" s="37" t="s">
        <v>12671</v>
      </c>
    </row>
    <row r="4340" spans="1:15" ht="15">
      <c r="A4340" s="43">
        <v>42491</v>
      </c>
      <c r="B4340" s="13">
        <v>14</v>
      </c>
      <c r="C4340" s="14" t="s">
        <v>1527</v>
      </c>
      <c r="D4340" s="9" t="s">
        <v>3947</v>
      </c>
      <c r="E4340" s="10" t="s">
        <v>12672</v>
      </c>
      <c r="F4340" s="10" t="s">
        <v>20</v>
      </c>
      <c r="G4340" s="44"/>
      <c r="H4340" s="12" t="s">
        <v>12673</v>
      </c>
      <c r="I4340" s="13">
        <v>350</v>
      </c>
      <c r="J4340" s="14" t="s">
        <v>22</v>
      </c>
      <c r="K4340" s="44"/>
      <c r="L4340" s="13" t="s">
        <v>12674</v>
      </c>
      <c r="M4340" s="13" t="s">
        <v>12675</v>
      </c>
      <c r="N4340" s="44"/>
      <c r="O4340" s="26" t="s">
        <v>12676</v>
      </c>
    </row>
    <row r="4341" spans="1:15" ht="15">
      <c r="A4341" s="46">
        <v>42491</v>
      </c>
      <c r="B4341" s="22">
        <v>17</v>
      </c>
      <c r="C4341" s="23" t="s">
        <v>1527</v>
      </c>
      <c r="D4341" s="17" t="s">
        <v>3947</v>
      </c>
      <c r="E4341" s="19" t="s">
        <v>12677</v>
      </c>
      <c r="F4341" s="19" t="s">
        <v>12678</v>
      </c>
      <c r="G4341" s="47"/>
      <c r="H4341" s="21" t="s">
        <v>12679</v>
      </c>
      <c r="I4341" s="22">
        <v>335</v>
      </c>
      <c r="J4341" s="23" t="s">
        <v>22</v>
      </c>
      <c r="K4341" s="47"/>
      <c r="L4341" s="22" t="s">
        <v>12680</v>
      </c>
      <c r="M4341" s="22" t="s">
        <v>12681</v>
      </c>
      <c r="N4341" s="47"/>
      <c r="O4341" s="28" t="s">
        <v>12682</v>
      </c>
    </row>
    <row r="4342" spans="1:15" ht="15">
      <c r="A4342" s="43">
        <v>42491</v>
      </c>
      <c r="B4342" s="13">
        <v>1</v>
      </c>
      <c r="C4342" s="14" t="s">
        <v>1527</v>
      </c>
      <c r="D4342" s="9" t="s">
        <v>3947</v>
      </c>
      <c r="E4342" s="10" t="s">
        <v>12683</v>
      </c>
      <c r="F4342" s="10" t="s">
        <v>20</v>
      </c>
      <c r="G4342" s="44"/>
      <c r="H4342" s="12" t="s">
        <v>12684</v>
      </c>
      <c r="I4342" s="13">
        <v>1461</v>
      </c>
      <c r="J4342" s="14" t="s">
        <v>22</v>
      </c>
      <c r="K4342" s="44"/>
      <c r="L4342" s="13" t="s">
        <v>12685</v>
      </c>
      <c r="M4342" s="13" t="s">
        <v>12686</v>
      </c>
      <c r="N4342" s="44"/>
      <c r="O4342" s="26" t="s">
        <v>12687</v>
      </c>
    </row>
    <row r="4343" spans="1:15" ht="15">
      <c r="A4343" s="46">
        <v>42491</v>
      </c>
      <c r="B4343" s="22">
        <v>20</v>
      </c>
      <c r="C4343" s="23" t="s">
        <v>1527</v>
      </c>
      <c r="D4343" s="17" t="s">
        <v>3947</v>
      </c>
      <c r="E4343" s="19" t="s">
        <v>12688</v>
      </c>
      <c r="F4343" s="19" t="s">
        <v>20</v>
      </c>
      <c r="G4343" s="47"/>
      <c r="H4343" s="21" t="s">
        <v>12689</v>
      </c>
      <c r="I4343" s="22">
        <v>461</v>
      </c>
      <c r="J4343" s="23" t="s">
        <v>22</v>
      </c>
      <c r="K4343" s="47"/>
      <c r="L4343" s="22" t="s">
        <v>12690</v>
      </c>
      <c r="M4343" s="22" t="s">
        <v>12691</v>
      </c>
      <c r="N4343" s="47"/>
      <c r="O4343" s="28" t="s">
        <v>12692</v>
      </c>
    </row>
    <row r="4344" spans="1:15" ht="15">
      <c r="A4344" s="43">
        <v>42491</v>
      </c>
      <c r="B4344" s="13">
        <v>12</v>
      </c>
      <c r="C4344" s="14" t="s">
        <v>1527</v>
      </c>
      <c r="D4344" s="9" t="s">
        <v>3947</v>
      </c>
      <c r="E4344" s="10" t="s">
        <v>12693</v>
      </c>
      <c r="F4344" s="10" t="s">
        <v>20</v>
      </c>
      <c r="G4344" s="44"/>
      <c r="H4344" s="12" t="s">
        <v>12694</v>
      </c>
      <c r="I4344" s="13">
        <v>1411</v>
      </c>
      <c r="J4344" s="14" t="s">
        <v>22</v>
      </c>
      <c r="K4344" s="44"/>
      <c r="L4344" s="13" t="s">
        <v>12695</v>
      </c>
      <c r="M4344" s="13" t="s">
        <v>12696</v>
      </c>
      <c r="N4344" s="44"/>
      <c r="O4344" s="26" t="s">
        <v>12697</v>
      </c>
    </row>
    <row r="4345" spans="1:15" ht="15">
      <c r="A4345" s="46">
        <v>42491</v>
      </c>
      <c r="B4345" s="22">
        <v>16</v>
      </c>
      <c r="C4345" s="23" t="s">
        <v>1527</v>
      </c>
      <c r="D4345" s="17" t="s">
        <v>3947</v>
      </c>
      <c r="E4345" s="19" t="s">
        <v>12698</v>
      </c>
      <c r="F4345" s="19" t="s">
        <v>20</v>
      </c>
      <c r="G4345" s="47"/>
      <c r="H4345" s="21" t="s">
        <v>12668</v>
      </c>
      <c r="I4345" s="22">
        <v>71</v>
      </c>
      <c r="J4345" s="23" t="s">
        <v>22</v>
      </c>
      <c r="K4345" s="47"/>
      <c r="L4345" s="22" t="s">
        <v>12699</v>
      </c>
      <c r="M4345" s="48"/>
      <c r="N4345" s="47"/>
      <c r="O4345" s="28" t="s">
        <v>12671</v>
      </c>
    </row>
    <row r="4346" spans="1:15" ht="15">
      <c r="A4346" s="43">
        <v>42491</v>
      </c>
      <c r="B4346" s="13">
        <v>5</v>
      </c>
      <c r="C4346" s="14" t="s">
        <v>1527</v>
      </c>
      <c r="D4346" s="9" t="s">
        <v>3947</v>
      </c>
      <c r="E4346" s="10" t="s">
        <v>12700</v>
      </c>
      <c r="F4346" s="10" t="s">
        <v>20</v>
      </c>
      <c r="G4346" s="44"/>
      <c r="H4346" s="12" t="s">
        <v>12684</v>
      </c>
      <c r="I4346" s="13">
        <v>1661</v>
      </c>
      <c r="J4346" s="14" t="s">
        <v>22</v>
      </c>
      <c r="K4346" s="44"/>
      <c r="L4346" s="13" t="s">
        <v>12701</v>
      </c>
      <c r="M4346" s="13" t="s">
        <v>12702</v>
      </c>
      <c r="N4346" s="44"/>
      <c r="O4346" s="26" t="s">
        <v>12703</v>
      </c>
    </row>
    <row r="4347" spans="1:15" ht="15">
      <c r="A4347" s="46">
        <v>42491</v>
      </c>
      <c r="B4347" s="22">
        <v>10</v>
      </c>
      <c r="C4347" s="23" t="s">
        <v>1527</v>
      </c>
      <c r="D4347" s="17" t="s">
        <v>3947</v>
      </c>
      <c r="E4347" s="19" t="s">
        <v>12704</v>
      </c>
      <c r="F4347" s="19" t="s">
        <v>20</v>
      </c>
      <c r="G4347" s="47"/>
      <c r="H4347" s="21" t="s">
        <v>12705</v>
      </c>
      <c r="I4347" s="22">
        <v>491</v>
      </c>
      <c r="J4347" s="23" t="s">
        <v>22</v>
      </c>
      <c r="K4347" s="47"/>
      <c r="L4347" s="22" t="s">
        <v>12706</v>
      </c>
      <c r="M4347" s="22" t="s">
        <v>12707</v>
      </c>
      <c r="N4347" s="47"/>
      <c r="O4347" s="28" t="s">
        <v>12708</v>
      </c>
    </row>
    <row r="4348" spans="1:15" ht="12.75">
      <c r="A4348" s="49">
        <v>42491</v>
      </c>
      <c r="B4348" s="31">
        <v>4</v>
      </c>
      <c r="C4348" s="12" t="s">
        <v>1527</v>
      </c>
      <c r="D4348" s="9" t="s">
        <v>3947</v>
      </c>
      <c r="E4348" s="10" t="s">
        <v>12709</v>
      </c>
      <c r="F4348" s="10" t="s">
        <v>20</v>
      </c>
      <c r="G4348" s="50"/>
      <c r="H4348" s="12" t="s">
        <v>12684</v>
      </c>
      <c r="I4348" s="31">
        <v>1561</v>
      </c>
      <c r="J4348" s="12" t="s">
        <v>41</v>
      </c>
      <c r="K4348" s="50"/>
      <c r="L4348" s="31" t="s">
        <v>12710</v>
      </c>
      <c r="M4348" s="31" t="s">
        <v>12711</v>
      </c>
      <c r="N4348" s="50"/>
      <c r="O4348" s="40" t="s">
        <v>12712</v>
      </c>
    </row>
    <row r="4349" spans="1:15" ht="15">
      <c r="A4349" s="46">
        <v>42491</v>
      </c>
      <c r="B4349" s="22">
        <v>20</v>
      </c>
      <c r="C4349" s="23" t="s">
        <v>1527</v>
      </c>
      <c r="D4349" s="17" t="s">
        <v>3947</v>
      </c>
      <c r="E4349" s="19" t="s">
        <v>12713</v>
      </c>
      <c r="F4349" s="19" t="s">
        <v>20</v>
      </c>
      <c r="G4349" s="47"/>
      <c r="H4349" s="21" t="s">
        <v>12689</v>
      </c>
      <c r="I4349" s="22">
        <v>460</v>
      </c>
      <c r="J4349" s="23" t="s">
        <v>22</v>
      </c>
      <c r="K4349" s="47"/>
      <c r="L4349" s="22" t="s">
        <v>12714</v>
      </c>
      <c r="M4349" s="22" t="s">
        <v>12715</v>
      </c>
      <c r="N4349" s="47"/>
      <c r="O4349" s="28" t="s">
        <v>12692</v>
      </c>
    </row>
    <row r="4350" spans="1:15" ht="15">
      <c r="A4350" s="43">
        <v>42491</v>
      </c>
      <c r="B4350" s="13">
        <v>6</v>
      </c>
      <c r="C4350" s="14" t="s">
        <v>1527</v>
      </c>
      <c r="D4350" s="9" t="s">
        <v>3947</v>
      </c>
      <c r="E4350" s="10" t="s">
        <v>12716</v>
      </c>
      <c r="F4350" s="10" t="s">
        <v>20</v>
      </c>
      <c r="G4350" s="44"/>
      <c r="H4350" s="12" t="s">
        <v>12717</v>
      </c>
      <c r="I4350" s="13">
        <v>1531</v>
      </c>
      <c r="J4350" s="14" t="s">
        <v>22</v>
      </c>
      <c r="K4350" s="44"/>
      <c r="L4350" s="13" t="s">
        <v>12718</v>
      </c>
      <c r="M4350" s="13" t="s">
        <v>12719</v>
      </c>
      <c r="N4350" s="44"/>
      <c r="O4350" s="26" t="s">
        <v>12720</v>
      </c>
    </row>
    <row r="4351" spans="1:15" ht="12.75">
      <c r="A4351" s="52">
        <v>42491</v>
      </c>
      <c r="B4351" s="36">
        <v>20</v>
      </c>
      <c r="C4351" s="21" t="s">
        <v>1527</v>
      </c>
      <c r="D4351" s="17" t="s">
        <v>3947</v>
      </c>
      <c r="E4351" s="19" t="s">
        <v>12721</v>
      </c>
      <c r="F4351" s="19" t="s">
        <v>20</v>
      </c>
      <c r="G4351" s="53"/>
      <c r="H4351" s="21" t="s">
        <v>12722</v>
      </c>
      <c r="I4351" s="36">
        <v>1700</v>
      </c>
      <c r="J4351" s="21" t="s">
        <v>41</v>
      </c>
      <c r="K4351" s="53"/>
      <c r="L4351" s="36" t="s">
        <v>12723</v>
      </c>
      <c r="M4351" s="36" t="s">
        <v>12724</v>
      </c>
      <c r="N4351" s="53"/>
      <c r="O4351" s="37" t="s">
        <v>12692</v>
      </c>
    </row>
    <row r="4352" spans="1:15" ht="12.75">
      <c r="A4352" s="49">
        <v>42491</v>
      </c>
      <c r="B4352" s="31">
        <v>2</v>
      </c>
      <c r="C4352" s="12" t="s">
        <v>1527</v>
      </c>
      <c r="D4352" s="9" t="s">
        <v>3947</v>
      </c>
      <c r="E4352" s="10" t="s">
        <v>12725</v>
      </c>
      <c r="F4352" s="10" t="s">
        <v>20</v>
      </c>
      <c r="G4352" s="50"/>
      <c r="H4352" s="12" t="s">
        <v>12726</v>
      </c>
      <c r="I4352" s="31">
        <v>1574</v>
      </c>
      <c r="J4352" s="12" t="s">
        <v>41</v>
      </c>
      <c r="K4352" s="50"/>
      <c r="L4352" s="31" t="s">
        <v>12727</v>
      </c>
      <c r="M4352" s="51"/>
      <c r="N4352" s="50"/>
      <c r="O4352" s="40" t="s">
        <v>12728</v>
      </c>
    </row>
    <row r="4353" spans="1:15" ht="15">
      <c r="A4353" s="46">
        <v>42491</v>
      </c>
      <c r="B4353" s="22">
        <v>12</v>
      </c>
      <c r="C4353" s="23" t="s">
        <v>1527</v>
      </c>
      <c r="D4353" s="17" t="s">
        <v>3947</v>
      </c>
      <c r="E4353" s="19" t="s">
        <v>12729</v>
      </c>
      <c r="F4353" s="19" t="s">
        <v>20</v>
      </c>
      <c r="G4353" s="47"/>
      <c r="H4353" s="21" t="s">
        <v>12694</v>
      </c>
      <c r="I4353" s="22">
        <v>1450</v>
      </c>
      <c r="J4353" s="23" t="s">
        <v>22</v>
      </c>
      <c r="K4353" s="47"/>
      <c r="L4353" s="22" t="s">
        <v>12730</v>
      </c>
      <c r="M4353" s="22" t="s">
        <v>12731</v>
      </c>
      <c r="N4353" s="47"/>
      <c r="O4353" s="28" t="s">
        <v>12697</v>
      </c>
    </row>
    <row r="4354" spans="1:15" ht="15">
      <c r="A4354" s="43">
        <v>42491</v>
      </c>
      <c r="B4354" s="13">
        <v>6</v>
      </c>
      <c r="C4354" s="14" t="s">
        <v>1527</v>
      </c>
      <c r="D4354" s="9" t="s">
        <v>3947</v>
      </c>
      <c r="E4354" s="10" t="s">
        <v>12732</v>
      </c>
      <c r="F4354" s="10" t="s">
        <v>20</v>
      </c>
      <c r="G4354" s="44"/>
      <c r="H4354" s="12" t="s">
        <v>12717</v>
      </c>
      <c r="I4354" s="13">
        <v>1496</v>
      </c>
      <c r="J4354" s="14" t="s">
        <v>22</v>
      </c>
      <c r="K4354" s="44"/>
      <c r="L4354" s="13" t="s">
        <v>12733</v>
      </c>
      <c r="M4354" s="13" t="s">
        <v>12734</v>
      </c>
      <c r="N4354" s="44"/>
      <c r="O4354" s="26" t="s">
        <v>12720</v>
      </c>
    </row>
    <row r="4355" spans="1:15" ht="15">
      <c r="A4355" s="46">
        <v>42491</v>
      </c>
      <c r="B4355" s="22">
        <v>5</v>
      </c>
      <c r="C4355" s="23" t="s">
        <v>1527</v>
      </c>
      <c r="D4355" s="17" t="s">
        <v>3947</v>
      </c>
      <c r="E4355" s="19" t="s">
        <v>12735</v>
      </c>
      <c r="F4355" s="19" t="s">
        <v>20</v>
      </c>
      <c r="G4355" s="47"/>
      <c r="H4355" s="21" t="s">
        <v>12684</v>
      </c>
      <c r="I4355" s="22">
        <v>1655</v>
      </c>
      <c r="J4355" s="23" t="s">
        <v>22</v>
      </c>
      <c r="K4355" s="47"/>
      <c r="L4355" s="22" t="s">
        <v>12736</v>
      </c>
      <c r="M4355" s="22" t="s">
        <v>12737</v>
      </c>
      <c r="N4355" s="47"/>
      <c r="O4355" s="28" t="s">
        <v>12703</v>
      </c>
    </row>
    <row r="4356" spans="1:15" ht="15">
      <c r="A4356" s="43">
        <v>42491</v>
      </c>
      <c r="B4356" s="13">
        <v>15</v>
      </c>
      <c r="C4356" s="14" t="s">
        <v>1527</v>
      </c>
      <c r="D4356" s="9" t="s">
        <v>3947</v>
      </c>
      <c r="E4356" s="10" t="s">
        <v>12738</v>
      </c>
      <c r="F4356" s="10" t="s">
        <v>20</v>
      </c>
      <c r="G4356" s="44"/>
      <c r="H4356" s="12" t="s">
        <v>12673</v>
      </c>
      <c r="I4356" s="13">
        <v>411</v>
      </c>
      <c r="J4356" s="14" t="s">
        <v>22</v>
      </c>
      <c r="K4356" s="44"/>
      <c r="L4356" s="13" t="s">
        <v>12739</v>
      </c>
      <c r="M4356" s="45"/>
      <c r="N4356" s="44"/>
      <c r="O4356" s="26" t="s">
        <v>12740</v>
      </c>
    </row>
    <row r="4357" spans="1:15" ht="12.75">
      <c r="A4357" s="52">
        <v>42491</v>
      </c>
      <c r="B4357" s="36">
        <v>3</v>
      </c>
      <c r="C4357" s="21" t="s">
        <v>1527</v>
      </c>
      <c r="D4357" s="17" t="s">
        <v>3947</v>
      </c>
      <c r="E4357" s="19" t="s">
        <v>12741</v>
      </c>
      <c r="F4357" s="19" t="s">
        <v>20</v>
      </c>
      <c r="G4357" s="53"/>
      <c r="H4357" s="21" t="s">
        <v>12684</v>
      </c>
      <c r="I4357" s="36">
        <v>1510</v>
      </c>
      <c r="J4357" s="21" t="s">
        <v>41</v>
      </c>
      <c r="K4357" s="53"/>
      <c r="L4357" s="36" t="s">
        <v>12742</v>
      </c>
      <c r="M4357" s="36" t="s">
        <v>12743</v>
      </c>
      <c r="N4357" s="53"/>
      <c r="O4357" s="37" t="s">
        <v>12744</v>
      </c>
    </row>
    <row r="4358" spans="1:15" ht="15">
      <c r="A4358" s="43">
        <v>42491</v>
      </c>
      <c r="B4358" s="13">
        <v>3</v>
      </c>
      <c r="C4358" s="14" t="s">
        <v>1527</v>
      </c>
      <c r="D4358" s="9" t="s">
        <v>3947</v>
      </c>
      <c r="E4358" s="10" t="s">
        <v>12745</v>
      </c>
      <c r="F4358" s="10" t="s">
        <v>20</v>
      </c>
      <c r="G4358" s="44"/>
      <c r="H4358" s="12" t="s">
        <v>12684</v>
      </c>
      <c r="I4358" s="13">
        <v>1501</v>
      </c>
      <c r="J4358" s="14" t="s">
        <v>22</v>
      </c>
      <c r="K4358" s="44"/>
      <c r="L4358" s="13" t="s">
        <v>12746</v>
      </c>
      <c r="M4358" s="13" t="s">
        <v>12747</v>
      </c>
      <c r="N4358" s="44"/>
      <c r="O4358" s="26" t="s">
        <v>12744</v>
      </c>
    </row>
    <row r="4359" spans="1:15" ht="15">
      <c r="A4359" s="46">
        <v>42491</v>
      </c>
      <c r="B4359" s="22">
        <v>2</v>
      </c>
      <c r="C4359" s="23" t="s">
        <v>1527</v>
      </c>
      <c r="D4359" s="17" t="s">
        <v>3947</v>
      </c>
      <c r="E4359" s="19" t="s">
        <v>12748</v>
      </c>
      <c r="F4359" s="19" t="s">
        <v>20</v>
      </c>
      <c r="G4359" s="47"/>
      <c r="H4359" s="21" t="s">
        <v>12726</v>
      </c>
      <c r="I4359" s="22">
        <v>1584</v>
      </c>
      <c r="J4359" s="23" t="s">
        <v>22</v>
      </c>
      <c r="K4359" s="47"/>
      <c r="L4359" s="22" t="s">
        <v>12749</v>
      </c>
      <c r="M4359" s="22" t="s">
        <v>12750</v>
      </c>
      <c r="N4359" s="47"/>
      <c r="O4359" s="28" t="s">
        <v>12728</v>
      </c>
    </row>
    <row r="4360" spans="1:15" ht="15">
      <c r="A4360" s="43">
        <v>42491</v>
      </c>
      <c r="B4360" s="13">
        <v>5</v>
      </c>
      <c r="C4360" s="14" t="s">
        <v>1527</v>
      </c>
      <c r="D4360" s="9" t="s">
        <v>3947</v>
      </c>
      <c r="E4360" s="10" t="s">
        <v>12751</v>
      </c>
      <c r="F4360" s="10" t="s">
        <v>20</v>
      </c>
      <c r="G4360" s="44"/>
      <c r="H4360" s="12" t="s">
        <v>12684</v>
      </c>
      <c r="I4360" s="13">
        <v>1681</v>
      </c>
      <c r="J4360" s="14" t="s">
        <v>22</v>
      </c>
      <c r="K4360" s="44"/>
      <c r="L4360" s="13" t="s">
        <v>12752</v>
      </c>
      <c r="M4360" s="13" t="s">
        <v>12753</v>
      </c>
      <c r="N4360" s="44"/>
      <c r="O4360" s="26" t="s">
        <v>12703</v>
      </c>
    </row>
    <row r="4361" spans="1:15" ht="15">
      <c r="A4361" s="46">
        <v>42491</v>
      </c>
      <c r="B4361" s="22">
        <v>20</v>
      </c>
      <c r="C4361" s="23" t="s">
        <v>1527</v>
      </c>
      <c r="D4361" s="17" t="s">
        <v>3947</v>
      </c>
      <c r="E4361" s="19" t="s">
        <v>12754</v>
      </c>
      <c r="F4361" s="19" t="s">
        <v>20</v>
      </c>
      <c r="G4361" s="47"/>
      <c r="H4361" s="21" t="s">
        <v>12722</v>
      </c>
      <c r="I4361" s="22">
        <v>1670</v>
      </c>
      <c r="J4361" s="23" t="s">
        <v>22</v>
      </c>
      <c r="K4361" s="47"/>
      <c r="L4361" s="22" t="s">
        <v>12755</v>
      </c>
      <c r="M4361" s="22" t="s">
        <v>12756</v>
      </c>
      <c r="N4361" s="47"/>
      <c r="O4361" s="28" t="s">
        <v>12692</v>
      </c>
    </row>
    <row r="4362" spans="1:15" ht="15">
      <c r="A4362" s="43">
        <v>42491</v>
      </c>
      <c r="B4362" s="13">
        <v>9</v>
      </c>
      <c r="C4362" s="14" t="s">
        <v>1527</v>
      </c>
      <c r="D4362" s="9" t="s">
        <v>3947</v>
      </c>
      <c r="E4362" s="10" t="s">
        <v>12757</v>
      </c>
      <c r="F4362" s="10" t="s">
        <v>20</v>
      </c>
      <c r="G4362" s="44"/>
      <c r="H4362" s="12" t="s">
        <v>12705</v>
      </c>
      <c r="I4362" s="13">
        <v>480</v>
      </c>
      <c r="J4362" s="14" t="s">
        <v>22</v>
      </c>
      <c r="K4362" s="44"/>
      <c r="L4362" s="13" t="s">
        <v>12758</v>
      </c>
      <c r="M4362" s="13" t="s">
        <v>12759</v>
      </c>
      <c r="N4362" s="44"/>
      <c r="O4362" s="26" t="s">
        <v>12760</v>
      </c>
    </row>
    <row r="4363" spans="1:15" ht="15">
      <c r="A4363" s="46">
        <v>42491</v>
      </c>
      <c r="B4363" s="22">
        <v>11</v>
      </c>
      <c r="C4363" s="23" t="s">
        <v>1527</v>
      </c>
      <c r="D4363" s="17" t="s">
        <v>3947</v>
      </c>
      <c r="E4363" s="19" t="s">
        <v>12761</v>
      </c>
      <c r="F4363" s="19" t="s">
        <v>20</v>
      </c>
      <c r="G4363" s="47"/>
      <c r="H4363" s="21" t="s">
        <v>12705</v>
      </c>
      <c r="I4363" s="22">
        <v>583</v>
      </c>
      <c r="J4363" s="23" t="s">
        <v>22</v>
      </c>
      <c r="K4363" s="47"/>
      <c r="L4363" s="22" t="s">
        <v>12762</v>
      </c>
      <c r="M4363" s="48"/>
      <c r="N4363" s="47"/>
      <c r="O4363" s="28" t="s">
        <v>12763</v>
      </c>
    </row>
    <row r="4364" spans="1:15" ht="15">
      <c r="A4364" s="43">
        <v>42491</v>
      </c>
      <c r="B4364" s="13">
        <v>5</v>
      </c>
      <c r="C4364" s="14" t="s">
        <v>1527</v>
      </c>
      <c r="D4364" s="9" t="s">
        <v>3947</v>
      </c>
      <c r="E4364" s="10" t="s">
        <v>12764</v>
      </c>
      <c r="F4364" s="10" t="s">
        <v>20</v>
      </c>
      <c r="G4364" s="44"/>
      <c r="H4364" s="12" t="s">
        <v>12684</v>
      </c>
      <c r="I4364" s="13">
        <v>1650</v>
      </c>
      <c r="J4364" s="14" t="s">
        <v>22</v>
      </c>
      <c r="K4364" s="44"/>
      <c r="L4364" s="13" t="s">
        <v>12765</v>
      </c>
      <c r="M4364" s="13" t="s">
        <v>12766</v>
      </c>
      <c r="N4364" s="44"/>
      <c r="O4364" s="26" t="s">
        <v>12703</v>
      </c>
    </row>
    <row r="4365" spans="1:15" ht="15">
      <c r="A4365" s="46">
        <v>42491</v>
      </c>
      <c r="B4365" s="22">
        <v>6</v>
      </c>
      <c r="C4365" s="23" t="s">
        <v>1527</v>
      </c>
      <c r="D4365" s="17" t="s">
        <v>3947</v>
      </c>
      <c r="E4365" s="19" t="s">
        <v>12767</v>
      </c>
      <c r="F4365" s="19" t="s">
        <v>20</v>
      </c>
      <c r="G4365" s="47"/>
      <c r="H4365" s="21" t="s">
        <v>12717</v>
      </c>
      <c r="I4365" s="22">
        <v>1561</v>
      </c>
      <c r="J4365" s="23" t="s">
        <v>22</v>
      </c>
      <c r="K4365" s="47"/>
      <c r="L4365" s="22" t="s">
        <v>12768</v>
      </c>
      <c r="M4365" s="22" t="s">
        <v>12769</v>
      </c>
      <c r="N4365" s="47"/>
      <c r="O4365" s="28" t="s">
        <v>12720</v>
      </c>
    </row>
    <row r="4366" spans="1:15" ht="12.75">
      <c r="A4366" s="49">
        <v>42491</v>
      </c>
      <c r="B4366" s="31">
        <v>15</v>
      </c>
      <c r="C4366" s="12" t="s">
        <v>1527</v>
      </c>
      <c r="D4366" s="9" t="s">
        <v>3947</v>
      </c>
      <c r="E4366" s="10" t="s">
        <v>12770</v>
      </c>
      <c r="F4366" s="10" t="s">
        <v>20</v>
      </c>
      <c r="G4366" s="50"/>
      <c r="H4366" s="12" t="s">
        <v>12673</v>
      </c>
      <c r="I4366" s="31">
        <v>410</v>
      </c>
      <c r="J4366" s="12" t="s">
        <v>41</v>
      </c>
      <c r="K4366" s="50"/>
      <c r="L4366" s="31" t="s">
        <v>12771</v>
      </c>
      <c r="M4366" s="31" t="s">
        <v>12772</v>
      </c>
      <c r="N4366" s="50"/>
      <c r="O4366" s="40" t="s">
        <v>12740</v>
      </c>
    </row>
    <row r="4367" spans="1:15" ht="12.75">
      <c r="A4367" s="52">
        <v>42491</v>
      </c>
      <c r="B4367" s="36">
        <v>13</v>
      </c>
      <c r="C4367" s="21" t="s">
        <v>1527</v>
      </c>
      <c r="D4367" s="17" t="s">
        <v>3947</v>
      </c>
      <c r="E4367" s="19" t="s">
        <v>12773</v>
      </c>
      <c r="F4367" s="19" t="s">
        <v>20</v>
      </c>
      <c r="G4367" s="53"/>
      <c r="H4367" s="21" t="s">
        <v>12694</v>
      </c>
      <c r="I4367" s="36">
        <v>1741</v>
      </c>
      <c r="J4367" s="21" t="s">
        <v>41</v>
      </c>
      <c r="K4367" s="53"/>
      <c r="L4367" s="36" t="s">
        <v>12774</v>
      </c>
      <c r="M4367" s="36" t="s">
        <v>12775</v>
      </c>
      <c r="N4367" s="53"/>
      <c r="O4367" s="37" t="s">
        <v>12776</v>
      </c>
    </row>
    <row r="4368" spans="1:15" ht="15">
      <c r="A4368" s="43">
        <v>42491</v>
      </c>
      <c r="B4368" s="13">
        <v>9</v>
      </c>
      <c r="C4368" s="14" t="s">
        <v>1527</v>
      </c>
      <c r="D4368" s="9" t="s">
        <v>3947</v>
      </c>
      <c r="E4368" s="10" t="s">
        <v>12777</v>
      </c>
      <c r="F4368" s="10" t="s">
        <v>20</v>
      </c>
      <c r="G4368" s="44"/>
      <c r="H4368" s="12" t="s">
        <v>12705</v>
      </c>
      <c r="I4368" s="13">
        <v>444</v>
      </c>
      <c r="J4368" s="14" t="s">
        <v>22</v>
      </c>
      <c r="K4368" s="44"/>
      <c r="L4368" s="13" t="s">
        <v>12778</v>
      </c>
      <c r="M4368" s="13" t="s">
        <v>12779</v>
      </c>
      <c r="N4368" s="44"/>
      <c r="O4368" s="26" t="s">
        <v>12760</v>
      </c>
    </row>
    <row r="4369" spans="1:15" ht="15">
      <c r="A4369" s="46">
        <v>42491</v>
      </c>
      <c r="B4369" s="22">
        <v>13</v>
      </c>
      <c r="C4369" s="23" t="s">
        <v>1527</v>
      </c>
      <c r="D4369" s="17" t="s">
        <v>3947</v>
      </c>
      <c r="E4369" s="19" t="s">
        <v>12780</v>
      </c>
      <c r="F4369" s="19" t="s">
        <v>20</v>
      </c>
      <c r="G4369" s="47"/>
      <c r="H4369" s="21" t="s">
        <v>12694</v>
      </c>
      <c r="I4369" s="22">
        <v>1751</v>
      </c>
      <c r="J4369" s="23" t="s">
        <v>22</v>
      </c>
      <c r="K4369" s="47"/>
      <c r="L4369" s="22" t="s">
        <v>12781</v>
      </c>
      <c r="M4369" s="48"/>
      <c r="N4369" s="47"/>
      <c r="O4369" s="28" t="s">
        <v>12776</v>
      </c>
    </row>
    <row r="4370" spans="1:15" ht="12.75">
      <c r="A4370" s="49">
        <v>42491</v>
      </c>
      <c r="B4370" s="31">
        <v>5</v>
      </c>
      <c r="C4370" s="12" t="s">
        <v>1527</v>
      </c>
      <c r="D4370" s="9" t="s">
        <v>3947</v>
      </c>
      <c r="E4370" s="10" t="s">
        <v>12782</v>
      </c>
      <c r="F4370" s="10" t="s">
        <v>20</v>
      </c>
      <c r="G4370" s="50"/>
      <c r="H4370" s="12" t="s">
        <v>12684</v>
      </c>
      <c r="I4370" s="31">
        <v>1660</v>
      </c>
      <c r="J4370" s="12" t="s">
        <v>41</v>
      </c>
      <c r="K4370" s="50"/>
      <c r="L4370" s="31" t="s">
        <v>12783</v>
      </c>
      <c r="M4370" s="31" t="s">
        <v>12784</v>
      </c>
      <c r="N4370" s="50"/>
      <c r="O4370" s="40" t="s">
        <v>12703</v>
      </c>
    </row>
    <row r="4371" spans="1:15" ht="15">
      <c r="A4371" s="46">
        <v>42491</v>
      </c>
      <c r="B4371" s="22">
        <v>8</v>
      </c>
      <c r="C4371" s="23" t="s">
        <v>1527</v>
      </c>
      <c r="D4371" s="17" t="s">
        <v>3947</v>
      </c>
      <c r="E4371" s="19" t="s">
        <v>12785</v>
      </c>
      <c r="F4371" s="19" t="s">
        <v>20</v>
      </c>
      <c r="G4371" s="47"/>
      <c r="H4371" s="21" t="s">
        <v>12786</v>
      </c>
      <c r="I4371" s="22">
        <v>1680</v>
      </c>
      <c r="J4371" s="23" t="s">
        <v>22</v>
      </c>
      <c r="K4371" s="47"/>
      <c r="L4371" s="22" t="s">
        <v>12787</v>
      </c>
      <c r="M4371" s="22" t="s">
        <v>12788</v>
      </c>
      <c r="N4371" s="47"/>
      <c r="O4371" s="28" t="s">
        <v>12789</v>
      </c>
    </row>
    <row r="4372" spans="1:15" ht="15">
      <c r="A4372" s="43">
        <v>42491</v>
      </c>
      <c r="B4372" s="13">
        <v>16</v>
      </c>
      <c r="C4372" s="14" t="s">
        <v>1527</v>
      </c>
      <c r="D4372" s="9" t="s">
        <v>3947</v>
      </c>
      <c r="E4372" s="10" t="s">
        <v>12790</v>
      </c>
      <c r="F4372" s="10" t="s">
        <v>20</v>
      </c>
      <c r="G4372" s="44"/>
      <c r="H4372" s="12" t="s">
        <v>12668</v>
      </c>
      <c r="I4372" s="13">
        <v>91</v>
      </c>
      <c r="J4372" s="14" t="s">
        <v>22</v>
      </c>
      <c r="K4372" s="44"/>
      <c r="L4372" s="13" t="s">
        <v>12791</v>
      </c>
      <c r="M4372" s="13" t="s">
        <v>12792</v>
      </c>
      <c r="N4372" s="44"/>
      <c r="O4372" s="26" t="s">
        <v>12671</v>
      </c>
    </row>
    <row r="4373" spans="1:15" ht="12.75">
      <c r="A4373" s="52">
        <v>42491</v>
      </c>
      <c r="B4373" s="36">
        <v>6</v>
      </c>
      <c r="C4373" s="21" t="s">
        <v>1527</v>
      </c>
      <c r="D4373" s="17" t="s">
        <v>3947</v>
      </c>
      <c r="E4373" s="19" t="s">
        <v>12793</v>
      </c>
      <c r="F4373" s="19" t="s">
        <v>20</v>
      </c>
      <c r="G4373" s="53"/>
      <c r="H4373" s="21" t="s">
        <v>12717</v>
      </c>
      <c r="I4373" s="36">
        <v>1510</v>
      </c>
      <c r="J4373" s="21" t="s">
        <v>41</v>
      </c>
      <c r="K4373" s="53"/>
      <c r="L4373" s="36" t="s">
        <v>12794</v>
      </c>
      <c r="M4373" s="36" t="s">
        <v>12795</v>
      </c>
      <c r="N4373" s="53"/>
      <c r="O4373" s="37" t="s">
        <v>12720</v>
      </c>
    </row>
    <row r="4374" spans="1:15" ht="15">
      <c r="A4374" s="43">
        <v>42491</v>
      </c>
      <c r="B4374" s="13">
        <v>11</v>
      </c>
      <c r="C4374" s="14" t="s">
        <v>1527</v>
      </c>
      <c r="D4374" s="9" t="s">
        <v>3947</v>
      </c>
      <c r="E4374" s="10" t="s">
        <v>12796</v>
      </c>
      <c r="F4374" s="10" t="s">
        <v>20</v>
      </c>
      <c r="G4374" s="44"/>
      <c r="H4374" s="12" t="s">
        <v>12797</v>
      </c>
      <c r="I4374" s="13">
        <v>541</v>
      </c>
      <c r="J4374" s="14" t="s">
        <v>22</v>
      </c>
      <c r="K4374" s="44"/>
      <c r="L4374" s="13" t="s">
        <v>12798</v>
      </c>
      <c r="M4374" s="13" t="s">
        <v>12799</v>
      </c>
      <c r="N4374" s="44"/>
      <c r="O4374" s="26" t="s">
        <v>12763</v>
      </c>
    </row>
    <row r="4375" spans="1:15" ht="15">
      <c r="A4375" s="46">
        <v>42491</v>
      </c>
      <c r="B4375" s="22">
        <v>5</v>
      </c>
      <c r="C4375" s="23" t="s">
        <v>1527</v>
      </c>
      <c r="D4375" s="17" t="s">
        <v>3947</v>
      </c>
      <c r="E4375" s="19" t="s">
        <v>12800</v>
      </c>
      <c r="F4375" s="19" t="s">
        <v>20</v>
      </c>
      <c r="G4375" s="47"/>
      <c r="H4375" s="21" t="s">
        <v>12684</v>
      </c>
      <c r="I4375" s="22">
        <v>1680</v>
      </c>
      <c r="J4375" s="23" t="s">
        <v>22</v>
      </c>
      <c r="K4375" s="47"/>
      <c r="L4375" s="22" t="s">
        <v>12801</v>
      </c>
      <c r="M4375" s="22" t="s">
        <v>12802</v>
      </c>
      <c r="N4375" s="47"/>
      <c r="O4375" s="28" t="s">
        <v>12703</v>
      </c>
    </row>
    <row r="4376" spans="1:15" ht="15">
      <c r="A4376" s="43">
        <v>42491</v>
      </c>
      <c r="B4376" s="13">
        <v>14</v>
      </c>
      <c r="C4376" s="14" t="s">
        <v>1527</v>
      </c>
      <c r="D4376" s="9" t="s">
        <v>3947</v>
      </c>
      <c r="E4376" s="10" t="s">
        <v>12803</v>
      </c>
      <c r="F4376" s="10" t="s">
        <v>20</v>
      </c>
      <c r="G4376" s="44"/>
      <c r="H4376" s="12" t="s">
        <v>12673</v>
      </c>
      <c r="I4376" s="13">
        <v>370</v>
      </c>
      <c r="J4376" s="14" t="s">
        <v>22</v>
      </c>
      <c r="K4376" s="44"/>
      <c r="L4376" s="13" t="s">
        <v>12804</v>
      </c>
      <c r="M4376" s="13" t="s">
        <v>12805</v>
      </c>
      <c r="N4376" s="44"/>
      <c r="O4376" s="26" t="s">
        <v>12676</v>
      </c>
    </row>
    <row r="4377" spans="1:15" ht="15">
      <c r="A4377" s="46">
        <v>42491</v>
      </c>
      <c r="B4377" s="22">
        <v>18</v>
      </c>
      <c r="C4377" s="23" t="s">
        <v>1527</v>
      </c>
      <c r="D4377" s="17" t="s">
        <v>3947</v>
      </c>
      <c r="E4377" s="19" t="s">
        <v>12806</v>
      </c>
      <c r="F4377" s="19" t="s">
        <v>20</v>
      </c>
      <c r="G4377" s="47"/>
      <c r="H4377" s="21" t="s">
        <v>12689</v>
      </c>
      <c r="I4377" s="22">
        <v>361</v>
      </c>
      <c r="J4377" s="23" t="s">
        <v>22</v>
      </c>
      <c r="K4377" s="47"/>
      <c r="L4377" s="22" t="s">
        <v>12807</v>
      </c>
      <c r="M4377" s="48"/>
      <c r="N4377" s="47"/>
      <c r="O4377" s="28" t="s">
        <v>12808</v>
      </c>
    </row>
    <row r="4378" spans="1:15" ht="15">
      <c r="A4378" s="43">
        <v>42491</v>
      </c>
      <c r="B4378" s="13">
        <v>4</v>
      </c>
      <c r="C4378" s="14" t="s">
        <v>1527</v>
      </c>
      <c r="D4378" s="9" t="s">
        <v>3947</v>
      </c>
      <c r="E4378" s="10" t="s">
        <v>12809</v>
      </c>
      <c r="F4378" s="10" t="s">
        <v>20</v>
      </c>
      <c r="G4378" s="44"/>
      <c r="H4378" s="12" t="s">
        <v>12684</v>
      </c>
      <c r="I4378" s="13">
        <v>1601</v>
      </c>
      <c r="J4378" s="14" t="s">
        <v>22</v>
      </c>
      <c r="K4378" s="44"/>
      <c r="L4378" s="13" t="s">
        <v>12810</v>
      </c>
      <c r="M4378" s="13" t="s">
        <v>12811</v>
      </c>
      <c r="N4378" s="44"/>
      <c r="O4378" s="26" t="s">
        <v>12712</v>
      </c>
    </row>
    <row r="4379" spans="1:15" ht="15">
      <c r="A4379" s="46">
        <v>42491</v>
      </c>
      <c r="B4379" s="22">
        <v>7</v>
      </c>
      <c r="C4379" s="23" t="s">
        <v>1527</v>
      </c>
      <c r="D4379" s="17" t="s">
        <v>3947</v>
      </c>
      <c r="E4379" s="19" t="s">
        <v>12812</v>
      </c>
      <c r="F4379" s="19" t="s">
        <v>20</v>
      </c>
      <c r="G4379" s="47"/>
      <c r="H4379" s="21" t="s">
        <v>12786</v>
      </c>
      <c r="I4379" s="22">
        <v>1630</v>
      </c>
      <c r="J4379" s="23" t="s">
        <v>22</v>
      </c>
      <c r="K4379" s="47"/>
      <c r="L4379" s="22" t="s">
        <v>12813</v>
      </c>
      <c r="M4379" s="22" t="s">
        <v>12814</v>
      </c>
      <c r="N4379" s="47"/>
      <c r="O4379" s="28" t="s">
        <v>12815</v>
      </c>
    </row>
    <row r="4380" spans="1:15" ht="15">
      <c r="A4380" s="43">
        <v>42491</v>
      </c>
      <c r="B4380" s="13">
        <v>19</v>
      </c>
      <c r="C4380" s="14" t="s">
        <v>1527</v>
      </c>
      <c r="D4380" s="9" t="s">
        <v>3947</v>
      </c>
      <c r="E4380" s="10" t="s">
        <v>12816</v>
      </c>
      <c r="F4380" s="10" t="s">
        <v>20</v>
      </c>
      <c r="G4380" s="44"/>
      <c r="H4380" s="12" t="s">
        <v>12689</v>
      </c>
      <c r="I4380" s="13">
        <v>391</v>
      </c>
      <c r="J4380" s="14" t="s">
        <v>22</v>
      </c>
      <c r="K4380" s="44"/>
      <c r="L4380" s="13" t="s">
        <v>12817</v>
      </c>
      <c r="M4380" s="13" t="s">
        <v>12818</v>
      </c>
      <c r="N4380" s="44"/>
      <c r="O4380" s="26" t="s">
        <v>12819</v>
      </c>
    </row>
    <row r="4381" spans="1:15" ht="15">
      <c r="A4381" s="46">
        <v>42491</v>
      </c>
      <c r="B4381" s="22">
        <v>19</v>
      </c>
      <c r="C4381" s="23" t="s">
        <v>1527</v>
      </c>
      <c r="D4381" s="17" t="s">
        <v>3947</v>
      </c>
      <c r="E4381" s="19" t="s">
        <v>12820</v>
      </c>
      <c r="F4381" s="19" t="s">
        <v>20</v>
      </c>
      <c r="G4381" s="47"/>
      <c r="H4381" s="21" t="s">
        <v>12689</v>
      </c>
      <c r="I4381" s="22">
        <v>420</v>
      </c>
      <c r="J4381" s="23" t="s">
        <v>22</v>
      </c>
      <c r="K4381" s="47"/>
      <c r="L4381" s="22" t="s">
        <v>12821</v>
      </c>
      <c r="M4381" s="48"/>
      <c r="N4381" s="47"/>
      <c r="O4381" s="28" t="s">
        <v>12819</v>
      </c>
    </row>
    <row r="4382" spans="1:15" ht="15">
      <c r="A4382" s="43">
        <v>42491</v>
      </c>
      <c r="B4382" s="13">
        <v>12</v>
      </c>
      <c r="C4382" s="14" t="s">
        <v>1527</v>
      </c>
      <c r="D4382" s="9" t="s">
        <v>3947</v>
      </c>
      <c r="E4382" s="10" t="s">
        <v>12822</v>
      </c>
      <c r="F4382" s="10" t="s">
        <v>20</v>
      </c>
      <c r="G4382" s="44"/>
      <c r="H4382" s="12" t="s">
        <v>12694</v>
      </c>
      <c r="I4382" s="13">
        <v>1430</v>
      </c>
      <c r="J4382" s="14" t="s">
        <v>22</v>
      </c>
      <c r="K4382" s="14" t="s">
        <v>12823</v>
      </c>
      <c r="L4382" s="13" t="s">
        <v>12824</v>
      </c>
      <c r="M4382" s="13" t="s">
        <v>12825</v>
      </c>
      <c r="N4382" s="44"/>
      <c r="O4382" s="26" t="s">
        <v>12697</v>
      </c>
    </row>
    <row r="4383" spans="1:15" ht="15">
      <c r="A4383" s="46">
        <v>42491</v>
      </c>
      <c r="B4383" s="22">
        <v>13</v>
      </c>
      <c r="C4383" s="23" t="s">
        <v>1527</v>
      </c>
      <c r="D4383" s="17" t="s">
        <v>3947</v>
      </c>
      <c r="E4383" s="19" t="s">
        <v>12826</v>
      </c>
      <c r="F4383" s="19" t="s">
        <v>20</v>
      </c>
      <c r="G4383" s="47"/>
      <c r="H4383" s="21" t="s">
        <v>12694</v>
      </c>
      <c r="I4383" s="22">
        <v>1740</v>
      </c>
      <c r="J4383" s="23" t="s">
        <v>22</v>
      </c>
      <c r="K4383" s="47"/>
      <c r="L4383" s="22" t="s">
        <v>12827</v>
      </c>
      <c r="M4383" s="22" t="s">
        <v>12828</v>
      </c>
      <c r="N4383" s="47"/>
      <c r="O4383" s="28" t="s">
        <v>12776</v>
      </c>
    </row>
    <row r="4384" spans="1:15" ht="15">
      <c r="A4384" s="43">
        <v>42491</v>
      </c>
      <c r="B4384" s="13">
        <v>17</v>
      </c>
      <c r="C4384" s="14" t="s">
        <v>1527</v>
      </c>
      <c r="D4384" s="9" t="s">
        <v>3947</v>
      </c>
      <c r="E4384" s="10" t="s">
        <v>12829</v>
      </c>
      <c r="F4384" s="10" t="s">
        <v>12830</v>
      </c>
      <c r="G4384" s="44"/>
      <c r="H4384" s="12" t="s">
        <v>12684</v>
      </c>
      <c r="I4384" s="13">
        <v>1621</v>
      </c>
      <c r="J4384" s="14" t="s">
        <v>22</v>
      </c>
      <c r="K4384" s="44"/>
      <c r="L4384" s="13" t="s">
        <v>12831</v>
      </c>
      <c r="M4384" s="13" t="s">
        <v>12832</v>
      </c>
      <c r="N4384" s="44"/>
      <c r="O4384" s="26" t="s">
        <v>12682</v>
      </c>
    </row>
    <row r="4385" spans="1:15" ht="15">
      <c r="A4385" s="46">
        <v>42491</v>
      </c>
      <c r="B4385" s="22">
        <v>3</v>
      </c>
      <c r="C4385" s="23" t="s">
        <v>1527</v>
      </c>
      <c r="D4385" s="17" t="s">
        <v>3947</v>
      </c>
      <c r="E4385" s="19" t="s">
        <v>12833</v>
      </c>
      <c r="F4385" s="19" t="s">
        <v>20</v>
      </c>
      <c r="G4385" s="47"/>
      <c r="H4385" s="21" t="s">
        <v>12684</v>
      </c>
      <c r="I4385" s="22">
        <v>1491</v>
      </c>
      <c r="J4385" s="23" t="s">
        <v>22</v>
      </c>
      <c r="K4385" s="47"/>
      <c r="L4385" s="22" t="s">
        <v>12834</v>
      </c>
      <c r="M4385" s="22" t="s">
        <v>12835</v>
      </c>
      <c r="N4385" s="47"/>
      <c r="O4385" s="28" t="s">
        <v>12744</v>
      </c>
    </row>
    <row r="4386" spans="1:15" ht="15">
      <c r="A4386" s="43">
        <v>42491</v>
      </c>
      <c r="B4386" s="13">
        <v>3</v>
      </c>
      <c r="C4386" s="14" t="s">
        <v>1527</v>
      </c>
      <c r="D4386" s="9" t="s">
        <v>3947</v>
      </c>
      <c r="E4386" s="10" t="s">
        <v>12836</v>
      </c>
      <c r="F4386" s="10" t="s">
        <v>20</v>
      </c>
      <c r="G4386" s="44"/>
      <c r="H4386" s="12" t="s">
        <v>12684</v>
      </c>
      <c r="I4386" s="13">
        <v>1521</v>
      </c>
      <c r="J4386" s="14" t="s">
        <v>22</v>
      </c>
      <c r="K4386" s="44"/>
      <c r="L4386" s="13" t="s">
        <v>12837</v>
      </c>
      <c r="M4386" s="13" t="s">
        <v>12838</v>
      </c>
      <c r="N4386" s="44"/>
      <c r="O4386" s="26" t="s">
        <v>12744</v>
      </c>
    </row>
    <row r="4387" spans="1:15" ht="15">
      <c r="A4387" s="46">
        <v>42491</v>
      </c>
      <c r="B4387" s="22">
        <v>3</v>
      </c>
      <c r="C4387" s="23" t="s">
        <v>1527</v>
      </c>
      <c r="D4387" s="17" t="s">
        <v>3947</v>
      </c>
      <c r="E4387" s="19" t="s">
        <v>12839</v>
      </c>
      <c r="F4387" s="19" t="s">
        <v>20</v>
      </c>
      <c r="G4387" s="47"/>
      <c r="H4387" s="21" t="s">
        <v>12684</v>
      </c>
      <c r="I4387" s="22">
        <v>1511</v>
      </c>
      <c r="J4387" s="23" t="s">
        <v>22</v>
      </c>
      <c r="K4387" s="47"/>
      <c r="L4387" s="22" t="s">
        <v>12840</v>
      </c>
      <c r="M4387" s="22" t="s">
        <v>12841</v>
      </c>
      <c r="N4387" s="47"/>
      <c r="O4387" s="28" t="s">
        <v>12744</v>
      </c>
    </row>
    <row r="4388" spans="1:15" ht="15">
      <c r="A4388" s="43">
        <v>42491</v>
      </c>
      <c r="B4388" s="13">
        <v>7</v>
      </c>
      <c r="C4388" s="14" t="s">
        <v>1527</v>
      </c>
      <c r="D4388" s="9" t="s">
        <v>3947</v>
      </c>
      <c r="E4388" s="10" t="s">
        <v>12842</v>
      </c>
      <c r="F4388" s="10" t="s">
        <v>20</v>
      </c>
      <c r="G4388" s="44"/>
      <c r="H4388" s="12" t="s">
        <v>12786</v>
      </c>
      <c r="I4388" s="13">
        <v>1605</v>
      </c>
      <c r="J4388" s="14" t="s">
        <v>22</v>
      </c>
      <c r="K4388" s="44"/>
      <c r="L4388" s="13" t="s">
        <v>12843</v>
      </c>
      <c r="M4388" s="13" t="s">
        <v>12844</v>
      </c>
      <c r="N4388" s="44"/>
      <c r="O4388" s="26" t="s">
        <v>12815</v>
      </c>
    </row>
    <row r="4389" spans="1:15" ht="15">
      <c r="A4389" s="46">
        <v>42491</v>
      </c>
      <c r="B4389" s="22">
        <v>17</v>
      </c>
      <c r="C4389" s="23" t="s">
        <v>1527</v>
      </c>
      <c r="D4389" s="17" t="s">
        <v>3947</v>
      </c>
      <c r="E4389" s="19" t="s">
        <v>12845</v>
      </c>
      <c r="F4389" s="19" t="s">
        <v>12846</v>
      </c>
      <c r="G4389" s="47"/>
      <c r="H4389" s="21" t="s">
        <v>12679</v>
      </c>
      <c r="I4389" s="22">
        <v>341</v>
      </c>
      <c r="J4389" s="23" t="s">
        <v>22</v>
      </c>
      <c r="K4389" s="47"/>
      <c r="L4389" s="22" t="s">
        <v>12847</v>
      </c>
      <c r="M4389" s="22" t="s">
        <v>12848</v>
      </c>
      <c r="N4389" s="47"/>
      <c r="O4389" s="28" t="s">
        <v>12682</v>
      </c>
    </row>
    <row r="4390" spans="1:15" ht="15">
      <c r="A4390" s="43">
        <v>42491</v>
      </c>
      <c r="B4390" s="13">
        <v>16</v>
      </c>
      <c r="C4390" s="14" t="s">
        <v>1527</v>
      </c>
      <c r="D4390" s="9" t="s">
        <v>3947</v>
      </c>
      <c r="E4390" s="10" t="s">
        <v>12849</v>
      </c>
      <c r="F4390" s="10" t="s">
        <v>20</v>
      </c>
      <c r="G4390" s="44"/>
      <c r="H4390" s="12" t="s">
        <v>12668</v>
      </c>
      <c r="I4390" s="13">
        <v>80</v>
      </c>
      <c r="J4390" s="14" t="s">
        <v>22</v>
      </c>
      <c r="K4390" s="44"/>
      <c r="L4390" s="13" t="s">
        <v>12850</v>
      </c>
      <c r="M4390" s="13" t="s">
        <v>12851</v>
      </c>
      <c r="N4390" s="44"/>
      <c r="O4390" s="26" t="s">
        <v>12671</v>
      </c>
    </row>
    <row r="4391" spans="1:15" ht="15">
      <c r="A4391" s="46">
        <v>42491</v>
      </c>
      <c r="B4391" s="22">
        <v>18</v>
      </c>
      <c r="C4391" s="23" t="s">
        <v>1527</v>
      </c>
      <c r="D4391" s="17" t="s">
        <v>3947</v>
      </c>
      <c r="E4391" s="19" t="s">
        <v>12852</v>
      </c>
      <c r="F4391" s="19" t="s">
        <v>20</v>
      </c>
      <c r="G4391" s="47"/>
      <c r="H4391" s="21" t="s">
        <v>329</v>
      </c>
      <c r="I4391" s="47"/>
      <c r="J4391" s="23" t="s">
        <v>22</v>
      </c>
      <c r="K4391" s="47"/>
      <c r="L4391" s="22" t="s">
        <v>12853</v>
      </c>
      <c r="M4391" s="22" t="s">
        <v>12854</v>
      </c>
      <c r="N4391" s="47"/>
      <c r="O4391" s="28" t="s">
        <v>12808</v>
      </c>
    </row>
    <row r="4392" spans="1:15" ht="15">
      <c r="A4392" s="43">
        <v>42491</v>
      </c>
      <c r="B4392" s="13">
        <v>10</v>
      </c>
      <c r="C4392" s="14" t="s">
        <v>1527</v>
      </c>
      <c r="D4392" s="9" t="s">
        <v>3947</v>
      </c>
      <c r="E4392" s="10" t="s">
        <v>12855</v>
      </c>
      <c r="F4392" s="10" t="s">
        <v>20</v>
      </c>
      <c r="G4392" s="44"/>
      <c r="H4392" s="12" t="s">
        <v>12705</v>
      </c>
      <c r="I4392" s="13">
        <v>521</v>
      </c>
      <c r="J4392" s="14" t="s">
        <v>22</v>
      </c>
      <c r="K4392" s="44"/>
      <c r="L4392" s="13" t="s">
        <v>12856</v>
      </c>
      <c r="M4392" s="13" t="s">
        <v>12857</v>
      </c>
      <c r="N4392" s="44"/>
      <c r="O4392" s="26" t="s">
        <v>12708</v>
      </c>
    </row>
    <row r="4393" spans="1:15" ht="15">
      <c r="A4393" s="46">
        <v>42491</v>
      </c>
      <c r="B4393" s="22">
        <v>3</v>
      </c>
      <c r="C4393" s="23" t="s">
        <v>1527</v>
      </c>
      <c r="D4393" s="17" t="s">
        <v>3947</v>
      </c>
      <c r="E4393" s="19" t="s">
        <v>12858</v>
      </c>
      <c r="F4393" s="19" t="s">
        <v>20</v>
      </c>
      <c r="G4393" s="47"/>
      <c r="H4393" s="21" t="s">
        <v>12684</v>
      </c>
      <c r="I4393" s="22">
        <v>1531</v>
      </c>
      <c r="J4393" s="23" t="s">
        <v>22</v>
      </c>
      <c r="K4393" s="47"/>
      <c r="L4393" s="22" t="s">
        <v>12859</v>
      </c>
      <c r="M4393" s="22" t="s">
        <v>12860</v>
      </c>
      <c r="N4393" s="47"/>
      <c r="O4393" s="28" t="s">
        <v>12744</v>
      </c>
    </row>
    <row r="4394" spans="1:15" ht="12.75">
      <c r="A4394" s="49">
        <v>42491</v>
      </c>
      <c r="B4394" s="31">
        <v>12</v>
      </c>
      <c r="C4394" s="12" t="s">
        <v>1527</v>
      </c>
      <c r="D4394" s="9" t="s">
        <v>3947</v>
      </c>
      <c r="E4394" s="10" t="s">
        <v>12861</v>
      </c>
      <c r="F4394" s="10" t="s">
        <v>20</v>
      </c>
      <c r="G4394" s="50"/>
      <c r="H4394" s="12" t="s">
        <v>12694</v>
      </c>
      <c r="I4394" s="31">
        <v>1434</v>
      </c>
      <c r="J4394" s="12" t="s">
        <v>41</v>
      </c>
      <c r="K4394" s="50"/>
      <c r="L4394" s="31" t="s">
        <v>12862</v>
      </c>
      <c r="M4394" s="31" t="s">
        <v>12863</v>
      </c>
      <c r="N4394" s="50"/>
      <c r="O4394" s="40" t="s">
        <v>12697</v>
      </c>
    </row>
    <row r="4395" spans="1:15" ht="12.75">
      <c r="A4395" s="52">
        <v>42491</v>
      </c>
      <c r="B4395" s="36">
        <v>11</v>
      </c>
      <c r="C4395" s="21" t="s">
        <v>1527</v>
      </c>
      <c r="D4395" s="17" t="s">
        <v>3947</v>
      </c>
      <c r="E4395" s="19" t="s">
        <v>12864</v>
      </c>
      <c r="F4395" s="19" t="s">
        <v>20</v>
      </c>
      <c r="G4395" s="53"/>
      <c r="H4395" s="21" t="s">
        <v>12705</v>
      </c>
      <c r="I4395" s="36">
        <v>601</v>
      </c>
      <c r="J4395" s="21" t="s">
        <v>41</v>
      </c>
      <c r="K4395" s="53"/>
      <c r="L4395" s="36" t="s">
        <v>12865</v>
      </c>
      <c r="M4395" s="36" t="s">
        <v>12866</v>
      </c>
      <c r="N4395" s="53"/>
      <c r="O4395" s="37" t="s">
        <v>12763</v>
      </c>
    </row>
    <row r="4396" spans="1:15" ht="15">
      <c r="A4396" s="43">
        <v>42491</v>
      </c>
      <c r="B4396" s="13">
        <v>13</v>
      </c>
      <c r="C4396" s="14" t="s">
        <v>1527</v>
      </c>
      <c r="D4396" s="9" t="s">
        <v>3947</v>
      </c>
      <c r="E4396" s="10" t="s">
        <v>12867</v>
      </c>
      <c r="F4396" s="10" t="s">
        <v>20</v>
      </c>
      <c r="G4396" s="44"/>
      <c r="H4396" s="12" t="s">
        <v>12694</v>
      </c>
      <c r="I4396" s="13">
        <v>1750</v>
      </c>
      <c r="J4396" s="14" t="s">
        <v>22</v>
      </c>
      <c r="K4396" s="44"/>
      <c r="L4396" s="13" t="s">
        <v>12868</v>
      </c>
      <c r="M4396" s="13" t="s">
        <v>12869</v>
      </c>
      <c r="N4396" s="44"/>
      <c r="O4396" s="26" t="s">
        <v>12776</v>
      </c>
    </row>
    <row r="4397" spans="1:15" ht="12.75">
      <c r="A4397" s="52">
        <v>42491</v>
      </c>
      <c r="B4397" s="36">
        <v>10</v>
      </c>
      <c r="C4397" s="21" t="s">
        <v>1527</v>
      </c>
      <c r="D4397" s="17" t="s">
        <v>3947</v>
      </c>
      <c r="E4397" s="19" t="s">
        <v>12870</v>
      </c>
      <c r="F4397" s="19" t="s">
        <v>20</v>
      </c>
      <c r="G4397" s="53"/>
      <c r="H4397" s="21" t="s">
        <v>12705</v>
      </c>
      <c r="I4397" s="36">
        <v>496</v>
      </c>
      <c r="J4397" s="21" t="s">
        <v>41</v>
      </c>
      <c r="K4397" s="53"/>
      <c r="L4397" s="36" t="s">
        <v>12871</v>
      </c>
      <c r="M4397" s="36" t="s">
        <v>12872</v>
      </c>
      <c r="N4397" s="53"/>
      <c r="O4397" s="37" t="s">
        <v>12708</v>
      </c>
    </row>
    <row r="4398" spans="1:15" ht="15">
      <c r="A4398" s="43">
        <v>42491</v>
      </c>
      <c r="B4398" s="13">
        <v>6</v>
      </c>
      <c r="C4398" s="14" t="s">
        <v>1527</v>
      </c>
      <c r="D4398" s="9" t="s">
        <v>3947</v>
      </c>
      <c r="E4398" s="10" t="s">
        <v>12873</v>
      </c>
      <c r="F4398" s="10" t="s">
        <v>20</v>
      </c>
      <c r="G4398" s="44"/>
      <c r="H4398" s="12" t="s">
        <v>12717</v>
      </c>
      <c r="I4398" s="13">
        <v>1510</v>
      </c>
      <c r="J4398" s="14" t="s">
        <v>22</v>
      </c>
      <c r="K4398" s="44"/>
      <c r="L4398" s="13" t="s">
        <v>12874</v>
      </c>
      <c r="M4398" s="13" t="s">
        <v>12875</v>
      </c>
      <c r="N4398" s="44"/>
      <c r="O4398" s="26" t="s">
        <v>12720</v>
      </c>
    </row>
    <row r="4399" spans="1:15" ht="15">
      <c r="A4399" s="46">
        <v>42491</v>
      </c>
      <c r="B4399" s="22">
        <v>19</v>
      </c>
      <c r="C4399" s="23" t="s">
        <v>1527</v>
      </c>
      <c r="D4399" s="17" t="s">
        <v>3947</v>
      </c>
      <c r="E4399" s="19" t="s">
        <v>12876</v>
      </c>
      <c r="F4399" s="19" t="s">
        <v>20</v>
      </c>
      <c r="G4399" s="47"/>
      <c r="H4399" s="21" t="s">
        <v>12689</v>
      </c>
      <c r="I4399" s="22">
        <v>401</v>
      </c>
      <c r="J4399" s="23" t="s">
        <v>22</v>
      </c>
      <c r="K4399" s="47"/>
      <c r="L4399" s="22" t="s">
        <v>12877</v>
      </c>
      <c r="M4399" s="48"/>
      <c r="N4399" s="47"/>
      <c r="O4399" s="28" t="s">
        <v>12819</v>
      </c>
    </row>
    <row r="4400" spans="1:15" ht="15">
      <c r="A4400" s="43">
        <v>42491</v>
      </c>
      <c r="B4400" s="13">
        <v>8</v>
      </c>
      <c r="C4400" s="14" t="s">
        <v>1527</v>
      </c>
      <c r="D4400" s="9" t="s">
        <v>3947</v>
      </c>
      <c r="E4400" s="10" t="s">
        <v>12878</v>
      </c>
      <c r="F4400" s="10" t="s">
        <v>20</v>
      </c>
      <c r="G4400" s="44"/>
      <c r="H4400" s="12" t="s">
        <v>12786</v>
      </c>
      <c r="I4400" s="13">
        <v>1681</v>
      </c>
      <c r="J4400" s="14" t="s">
        <v>22</v>
      </c>
      <c r="K4400" s="44"/>
      <c r="L4400" s="13" t="s">
        <v>12879</v>
      </c>
      <c r="M4400" s="13" t="s">
        <v>12880</v>
      </c>
      <c r="N4400" s="44"/>
      <c r="O4400" s="26" t="s">
        <v>12789</v>
      </c>
    </row>
    <row r="4401" spans="1:15" ht="15">
      <c r="A4401" s="46">
        <v>42491</v>
      </c>
      <c r="B4401" s="22">
        <v>16</v>
      </c>
      <c r="C4401" s="23" t="s">
        <v>1527</v>
      </c>
      <c r="D4401" s="17" t="s">
        <v>3947</v>
      </c>
      <c r="E4401" s="19" t="s">
        <v>9836</v>
      </c>
      <c r="F4401" s="19" t="s">
        <v>20</v>
      </c>
      <c r="G4401" s="47"/>
      <c r="H4401" s="21" t="s">
        <v>12668</v>
      </c>
      <c r="I4401" s="22">
        <v>101</v>
      </c>
      <c r="J4401" s="23" t="s">
        <v>22</v>
      </c>
      <c r="K4401" s="47"/>
      <c r="L4401" s="22" t="s">
        <v>12881</v>
      </c>
      <c r="M4401" s="22" t="s">
        <v>12882</v>
      </c>
      <c r="N4401" s="47"/>
      <c r="O4401" s="28" t="s">
        <v>12671</v>
      </c>
    </row>
    <row r="4402" spans="1:15" ht="12.75">
      <c r="A4402" s="49">
        <v>42491</v>
      </c>
      <c r="B4402" s="31">
        <v>7</v>
      </c>
      <c r="C4402" s="12" t="s">
        <v>1527</v>
      </c>
      <c r="D4402" s="9" t="s">
        <v>3947</v>
      </c>
      <c r="E4402" s="10" t="s">
        <v>12883</v>
      </c>
      <c r="F4402" s="10" t="s">
        <v>20</v>
      </c>
      <c r="G4402" s="50"/>
      <c r="H4402" s="12" t="s">
        <v>12786</v>
      </c>
      <c r="I4402" s="31">
        <v>1641</v>
      </c>
      <c r="J4402" s="12" t="s">
        <v>41</v>
      </c>
      <c r="K4402" s="50"/>
      <c r="L4402" s="31" t="s">
        <v>12884</v>
      </c>
      <c r="M4402" s="31" t="s">
        <v>12885</v>
      </c>
      <c r="N4402" s="50"/>
      <c r="O4402" s="40" t="s">
        <v>12815</v>
      </c>
    </row>
    <row r="4403" spans="1:15" ht="15">
      <c r="A4403" s="46">
        <v>42491</v>
      </c>
      <c r="B4403" s="22">
        <v>7</v>
      </c>
      <c r="C4403" s="23" t="s">
        <v>1527</v>
      </c>
      <c r="D4403" s="17" t="s">
        <v>3947</v>
      </c>
      <c r="E4403" s="19" t="s">
        <v>12886</v>
      </c>
      <c r="F4403" s="19" t="s">
        <v>20</v>
      </c>
      <c r="G4403" s="47"/>
      <c r="H4403" s="21" t="s">
        <v>12786</v>
      </c>
      <c r="I4403" s="22">
        <v>1621</v>
      </c>
      <c r="J4403" s="23" t="s">
        <v>22</v>
      </c>
      <c r="K4403" s="47"/>
      <c r="L4403" s="22" t="s">
        <v>12887</v>
      </c>
      <c r="M4403" s="22" t="s">
        <v>12888</v>
      </c>
      <c r="N4403" s="47"/>
      <c r="O4403" s="28" t="s">
        <v>12815</v>
      </c>
    </row>
    <row r="4404" spans="1:15" ht="12.75">
      <c r="A4404" s="49">
        <v>42491</v>
      </c>
      <c r="B4404" s="31">
        <v>1</v>
      </c>
      <c r="C4404" s="12" t="s">
        <v>1527</v>
      </c>
      <c r="D4404" s="9" t="s">
        <v>3947</v>
      </c>
      <c r="E4404" s="10" t="s">
        <v>12889</v>
      </c>
      <c r="F4404" s="10" t="s">
        <v>20</v>
      </c>
      <c r="G4404" s="50"/>
      <c r="H4404" s="12" t="s">
        <v>12684</v>
      </c>
      <c r="I4404" s="31">
        <v>1457</v>
      </c>
      <c r="J4404" s="12" t="s">
        <v>41</v>
      </c>
      <c r="K4404" s="50"/>
      <c r="L4404" s="31" t="s">
        <v>12890</v>
      </c>
      <c r="M4404" s="51"/>
      <c r="N4404" s="50"/>
      <c r="O4404" s="40" t="s">
        <v>12687</v>
      </c>
    </row>
    <row r="4405" spans="1:15" ht="15">
      <c r="A4405" s="46">
        <v>42491</v>
      </c>
      <c r="B4405" s="22">
        <v>13</v>
      </c>
      <c r="C4405" s="23" t="s">
        <v>1527</v>
      </c>
      <c r="D4405" s="17" t="s">
        <v>3947</v>
      </c>
      <c r="E4405" s="19" t="s">
        <v>12891</v>
      </c>
      <c r="F4405" s="19" t="s">
        <v>20</v>
      </c>
      <c r="G4405" s="47"/>
      <c r="H4405" s="21" t="s">
        <v>12694</v>
      </c>
      <c r="I4405" s="22">
        <v>1720</v>
      </c>
      <c r="J4405" s="23" t="s">
        <v>22</v>
      </c>
      <c r="K4405" s="47"/>
      <c r="L4405" s="22" t="s">
        <v>12892</v>
      </c>
      <c r="M4405" s="22" t="s">
        <v>12893</v>
      </c>
      <c r="N4405" s="47"/>
      <c r="O4405" s="28" t="s">
        <v>12776</v>
      </c>
    </row>
    <row r="4406" spans="1:15" ht="15">
      <c r="A4406" s="43">
        <v>42491</v>
      </c>
      <c r="B4406" s="13">
        <v>15</v>
      </c>
      <c r="C4406" s="14" t="s">
        <v>1527</v>
      </c>
      <c r="D4406" s="9" t="s">
        <v>3947</v>
      </c>
      <c r="E4406" s="10" t="s">
        <v>12894</v>
      </c>
      <c r="F4406" s="10" t="s">
        <v>20</v>
      </c>
      <c r="G4406" s="44"/>
      <c r="H4406" s="12" t="s">
        <v>12673</v>
      </c>
      <c r="I4406" s="13">
        <v>420</v>
      </c>
      <c r="J4406" s="14" t="s">
        <v>22</v>
      </c>
      <c r="K4406" s="44"/>
      <c r="L4406" s="13" t="s">
        <v>12895</v>
      </c>
      <c r="M4406" s="13" t="s">
        <v>12896</v>
      </c>
      <c r="N4406" s="44"/>
      <c r="O4406" s="26" t="s">
        <v>12740</v>
      </c>
    </row>
    <row r="4407" spans="1:15" ht="15">
      <c r="A4407" s="46">
        <v>42491</v>
      </c>
      <c r="B4407" s="22">
        <v>16</v>
      </c>
      <c r="C4407" s="23" t="s">
        <v>1527</v>
      </c>
      <c r="D4407" s="17" t="s">
        <v>3947</v>
      </c>
      <c r="E4407" s="19" t="s">
        <v>12897</v>
      </c>
      <c r="F4407" s="19" t="s">
        <v>20</v>
      </c>
      <c r="G4407" s="47"/>
      <c r="H4407" s="21" t="s">
        <v>12668</v>
      </c>
      <c r="I4407" s="22">
        <v>40</v>
      </c>
      <c r="J4407" s="23" t="s">
        <v>22</v>
      </c>
      <c r="K4407" s="47"/>
      <c r="L4407" s="22" t="s">
        <v>12898</v>
      </c>
      <c r="M4407" s="48"/>
      <c r="N4407" s="47"/>
      <c r="O4407" s="28" t="s">
        <v>12671</v>
      </c>
    </row>
    <row r="4408" spans="1:15" ht="15">
      <c r="A4408" s="43">
        <v>42491</v>
      </c>
      <c r="B4408" s="13">
        <v>12</v>
      </c>
      <c r="C4408" s="14" t="s">
        <v>1527</v>
      </c>
      <c r="D4408" s="9" t="s">
        <v>3947</v>
      </c>
      <c r="E4408" s="10" t="s">
        <v>6572</v>
      </c>
      <c r="F4408" s="10" t="s">
        <v>20</v>
      </c>
      <c r="G4408" s="44"/>
      <c r="H4408" s="12" t="s">
        <v>12694</v>
      </c>
      <c r="I4408" s="13">
        <v>1470</v>
      </c>
      <c r="J4408" s="14" t="s">
        <v>22</v>
      </c>
      <c r="K4408" s="44"/>
      <c r="L4408" s="13" t="s">
        <v>12899</v>
      </c>
      <c r="M4408" s="13" t="s">
        <v>12900</v>
      </c>
      <c r="N4408" s="44"/>
      <c r="O4408" s="26" t="s">
        <v>12697</v>
      </c>
    </row>
    <row r="4409" spans="1:15" ht="15">
      <c r="A4409" s="46">
        <v>42491</v>
      </c>
      <c r="B4409" s="22">
        <v>7</v>
      </c>
      <c r="C4409" s="23" t="s">
        <v>1527</v>
      </c>
      <c r="D4409" s="17" t="s">
        <v>3947</v>
      </c>
      <c r="E4409" s="19" t="s">
        <v>12901</v>
      </c>
      <c r="F4409" s="19" t="s">
        <v>20</v>
      </c>
      <c r="G4409" s="47"/>
      <c r="H4409" s="21" t="s">
        <v>12786</v>
      </c>
      <c r="I4409" s="22">
        <v>1631</v>
      </c>
      <c r="J4409" s="23" t="s">
        <v>22</v>
      </c>
      <c r="K4409" s="47"/>
      <c r="L4409" s="22" t="s">
        <v>12902</v>
      </c>
      <c r="M4409" s="22" t="s">
        <v>12903</v>
      </c>
      <c r="N4409" s="47"/>
      <c r="O4409" s="28" t="s">
        <v>12815</v>
      </c>
    </row>
    <row r="4410" spans="1:15" ht="15">
      <c r="A4410" s="43">
        <v>42491</v>
      </c>
      <c r="B4410" s="13">
        <v>11</v>
      </c>
      <c r="C4410" s="14" t="s">
        <v>1527</v>
      </c>
      <c r="D4410" s="9" t="s">
        <v>3947</v>
      </c>
      <c r="E4410" s="10" t="s">
        <v>12904</v>
      </c>
      <c r="F4410" s="10" t="s">
        <v>20</v>
      </c>
      <c r="G4410" s="44"/>
      <c r="H4410" s="12" t="s">
        <v>12705</v>
      </c>
      <c r="I4410" s="13">
        <v>615</v>
      </c>
      <c r="J4410" s="14" t="s">
        <v>22</v>
      </c>
      <c r="K4410" s="44"/>
      <c r="L4410" s="13" t="s">
        <v>12905</v>
      </c>
      <c r="M4410" s="13" t="s">
        <v>12906</v>
      </c>
      <c r="N4410" s="44"/>
      <c r="O4410" s="26" t="s">
        <v>12763</v>
      </c>
    </row>
    <row r="4411" spans="1:15" ht="15">
      <c r="A4411" s="46">
        <v>42491</v>
      </c>
      <c r="B4411" s="22">
        <v>13</v>
      </c>
      <c r="C4411" s="23" t="s">
        <v>1527</v>
      </c>
      <c r="D4411" s="17" t="s">
        <v>3947</v>
      </c>
      <c r="E4411" s="19" t="s">
        <v>12907</v>
      </c>
      <c r="F4411" s="19" t="s">
        <v>20</v>
      </c>
      <c r="G4411" s="47"/>
      <c r="H4411" s="21" t="s">
        <v>12694</v>
      </c>
      <c r="I4411" s="22">
        <v>1720</v>
      </c>
      <c r="J4411" s="23" t="s">
        <v>22</v>
      </c>
      <c r="K4411" s="47"/>
      <c r="L4411" s="22" t="s">
        <v>12908</v>
      </c>
      <c r="M4411" s="22" t="s">
        <v>12909</v>
      </c>
      <c r="N4411" s="47"/>
      <c r="O4411" s="28" t="s">
        <v>12776</v>
      </c>
    </row>
    <row r="4412" spans="1:15" ht="15">
      <c r="A4412" s="43">
        <v>42491</v>
      </c>
      <c r="B4412" s="13">
        <v>20</v>
      </c>
      <c r="C4412" s="14" t="s">
        <v>1527</v>
      </c>
      <c r="D4412" s="9" t="s">
        <v>3947</v>
      </c>
      <c r="E4412" s="10" t="s">
        <v>12910</v>
      </c>
      <c r="F4412" s="10" t="s">
        <v>20</v>
      </c>
      <c r="G4412" s="44"/>
      <c r="H4412" s="12" t="s">
        <v>12722</v>
      </c>
      <c r="I4412" s="13">
        <v>1663</v>
      </c>
      <c r="J4412" s="14" t="s">
        <v>22</v>
      </c>
      <c r="K4412" s="44"/>
      <c r="L4412" s="13" t="s">
        <v>12911</v>
      </c>
      <c r="M4412" s="13" t="s">
        <v>12912</v>
      </c>
      <c r="N4412" s="44"/>
      <c r="O4412" s="26" t="s">
        <v>12692</v>
      </c>
    </row>
    <row r="4413" spans="1:15" ht="15">
      <c r="A4413" s="46">
        <v>42491</v>
      </c>
      <c r="B4413" s="22">
        <v>8</v>
      </c>
      <c r="C4413" s="23" t="s">
        <v>1527</v>
      </c>
      <c r="D4413" s="17" t="s">
        <v>3947</v>
      </c>
      <c r="E4413" s="19" t="s">
        <v>12913</v>
      </c>
      <c r="F4413" s="19" t="s">
        <v>20</v>
      </c>
      <c r="G4413" s="47"/>
      <c r="H4413" s="21" t="s">
        <v>12786</v>
      </c>
      <c r="I4413" s="22">
        <v>1685</v>
      </c>
      <c r="J4413" s="23" t="s">
        <v>22</v>
      </c>
      <c r="K4413" s="47"/>
      <c r="L4413" s="22" t="s">
        <v>12914</v>
      </c>
      <c r="M4413" s="22" t="s">
        <v>12915</v>
      </c>
      <c r="N4413" s="47"/>
      <c r="O4413" s="28" t="s">
        <v>12789</v>
      </c>
    </row>
    <row r="4414" spans="1:15" ht="15">
      <c r="A4414" s="43">
        <v>42491</v>
      </c>
      <c r="B4414" s="13">
        <v>1</v>
      </c>
      <c r="C4414" s="14" t="s">
        <v>1527</v>
      </c>
      <c r="D4414" s="9" t="s">
        <v>3947</v>
      </c>
      <c r="E4414" s="10" t="s">
        <v>12916</v>
      </c>
      <c r="F4414" s="10" t="s">
        <v>20</v>
      </c>
      <c r="G4414" s="44"/>
      <c r="H4414" s="12" t="s">
        <v>12684</v>
      </c>
      <c r="I4414" s="13">
        <v>1500</v>
      </c>
      <c r="J4414" s="14" t="s">
        <v>22</v>
      </c>
      <c r="K4414" s="44"/>
      <c r="L4414" s="13" t="s">
        <v>12917</v>
      </c>
      <c r="M4414" s="13" t="s">
        <v>12918</v>
      </c>
      <c r="N4414" s="44"/>
      <c r="O4414" s="26" t="s">
        <v>12687</v>
      </c>
    </row>
    <row r="4415" spans="1:15" ht="15">
      <c r="A4415" s="46">
        <v>42491</v>
      </c>
      <c r="B4415" s="22">
        <v>6</v>
      </c>
      <c r="C4415" s="23" t="s">
        <v>1527</v>
      </c>
      <c r="D4415" s="17" t="s">
        <v>3947</v>
      </c>
      <c r="E4415" s="19" t="s">
        <v>12919</v>
      </c>
      <c r="F4415" s="19" t="s">
        <v>20</v>
      </c>
      <c r="G4415" s="47"/>
      <c r="H4415" s="21" t="s">
        <v>12717</v>
      </c>
      <c r="I4415" s="22">
        <v>1541</v>
      </c>
      <c r="J4415" s="23" t="s">
        <v>22</v>
      </c>
      <c r="K4415" s="47"/>
      <c r="L4415" s="22" t="s">
        <v>12920</v>
      </c>
      <c r="M4415" s="22" t="s">
        <v>12921</v>
      </c>
      <c r="N4415" s="47"/>
      <c r="O4415" s="28" t="s">
        <v>12720</v>
      </c>
    </row>
    <row r="4416" spans="1:15" ht="12.75">
      <c r="A4416" s="49">
        <v>42491</v>
      </c>
      <c r="B4416" s="31">
        <v>18</v>
      </c>
      <c r="C4416" s="12" t="s">
        <v>1527</v>
      </c>
      <c r="D4416" s="9" t="s">
        <v>3947</v>
      </c>
      <c r="E4416" s="10" t="s">
        <v>12922</v>
      </c>
      <c r="F4416" s="10" t="s">
        <v>20</v>
      </c>
      <c r="G4416" s="50"/>
      <c r="H4416" s="12" t="s">
        <v>12689</v>
      </c>
      <c r="I4416" s="31">
        <v>351</v>
      </c>
      <c r="J4416" s="12" t="s">
        <v>41</v>
      </c>
      <c r="K4416" s="50"/>
      <c r="L4416" s="31" t="s">
        <v>12923</v>
      </c>
      <c r="M4416" s="31" t="s">
        <v>12924</v>
      </c>
      <c r="N4416" s="50"/>
      <c r="O4416" s="40" t="s">
        <v>12808</v>
      </c>
    </row>
    <row r="4417" spans="1:15" ht="15">
      <c r="A4417" s="46">
        <v>42491</v>
      </c>
      <c r="B4417" s="22">
        <v>4</v>
      </c>
      <c r="C4417" s="23" t="s">
        <v>1527</v>
      </c>
      <c r="D4417" s="17" t="s">
        <v>3947</v>
      </c>
      <c r="E4417" s="19" t="s">
        <v>12925</v>
      </c>
      <c r="F4417" s="19" t="s">
        <v>20</v>
      </c>
      <c r="G4417" s="47"/>
      <c r="H4417" s="21" t="s">
        <v>12684</v>
      </c>
      <c r="I4417" s="22">
        <v>1571</v>
      </c>
      <c r="J4417" s="23" t="s">
        <v>22</v>
      </c>
      <c r="K4417" s="47"/>
      <c r="L4417" s="22" t="s">
        <v>12926</v>
      </c>
      <c r="M4417" s="22" t="s">
        <v>12927</v>
      </c>
      <c r="N4417" s="47"/>
      <c r="O4417" s="28" t="s">
        <v>12712</v>
      </c>
    </row>
    <row r="4418" spans="1:15" ht="15">
      <c r="A4418" s="43">
        <v>42491</v>
      </c>
      <c r="B4418" s="13">
        <v>1</v>
      </c>
      <c r="C4418" s="14" t="s">
        <v>1527</v>
      </c>
      <c r="D4418" s="9" t="s">
        <v>3947</v>
      </c>
      <c r="E4418" s="10" t="s">
        <v>12928</v>
      </c>
      <c r="F4418" s="10" t="s">
        <v>20</v>
      </c>
      <c r="G4418" s="44"/>
      <c r="H4418" s="12" t="s">
        <v>12684</v>
      </c>
      <c r="I4418" s="13">
        <v>1491</v>
      </c>
      <c r="J4418" s="14" t="s">
        <v>22</v>
      </c>
      <c r="K4418" s="44"/>
      <c r="L4418" s="13" t="s">
        <v>12929</v>
      </c>
      <c r="M4418" s="45"/>
      <c r="N4418" s="44"/>
      <c r="O4418" s="26" t="s">
        <v>12687</v>
      </c>
    </row>
    <row r="4419" spans="1:15" ht="15">
      <c r="A4419" s="46">
        <v>42491</v>
      </c>
      <c r="B4419" s="22">
        <v>3</v>
      </c>
      <c r="C4419" s="23" t="s">
        <v>1527</v>
      </c>
      <c r="D4419" s="17" t="s">
        <v>3947</v>
      </c>
      <c r="E4419" s="19" t="s">
        <v>12930</v>
      </c>
      <c r="F4419" s="19" t="s">
        <v>20</v>
      </c>
      <c r="G4419" s="47"/>
      <c r="H4419" s="21" t="s">
        <v>12684</v>
      </c>
      <c r="I4419" s="22">
        <v>1530</v>
      </c>
      <c r="J4419" s="23" t="s">
        <v>22</v>
      </c>
      <c r="K4419" s="47"/>
      <c r="L4419" s="22" t="s">
        <v>12931</v>
      </c>
      <c r="M4419" s="22" t="s">
        <v>12932</v>
      </c>
      <c r="N4419" s="47"/>
      <c r="O4419" s="28" t="s">
        <v>12744</v>
      </c>
    </row>
    <row r="4420" spans="1:15" ht="15">
      <c r="A4420" s="43">
        <v>42491</v>
      </c>
      <c r="B4420" s="13">
        <v>20</v>
      </c>
      <c r="C4420" s="14" t="s">
        <v>1527</v>
      </c>
      <c r="D4420" s="9" t="s">
        <v>3947</v>
      </c>
      <c r="E4420" s="10" t="s">
        <v>12933</v>
      </c>
      <c r="F4420" s="10" t="s">
        <v>20</v>
      </c>
      <c r="G4420" s="44"/>
      <c r="H4420" s="12" t="s">
        <v>12689</v>
      </c>
      <c r="I4420" s="13">
        <v>451</v>
      </c>
      <c r="J4420" s="14" t="s">
        <v>22</v>
      </c>
      <c r="K4420" s="44"/>
      <c r="L4420" s="13" t="s">
        <v>12934</v>
      </c>
      <c r="M4420" s="13" t="s">
        <v>12935</v>
      </c>
      <c r="N4420" s="44"/>
      <c r="O4420" s="26" t="s">
        <v>12692</v>
      </c>
    </row>
    <row r="4421" spans="1:15" ht="15">
      <c r="A4421" s="46">
        <v>42491</v>
      </c>
      <c r="B4421" s="22">
        <v>18</v>
      </c>
      <c r="C4421" s="23" t="s">
        <v>1527</v>
      </c>
      <c r="D4421" s="17" t="s">
        <v>3947</v>
      </c>
      <c r="E4421" s="19" t="s">
        <v>12936</v>
      </c>
      <c r="F4421" s="19" t="s">
        <v>20</v>
      </c>
      <c r="G4421" s="47"/>
      <c r="H4421" s="21" t="s">
        <v>12689</v>
      </c>
      <c r="I4421" s="22">
        <v>341</v>
      </c>
      <c r="J4421" s="23" t="s">
        <v>22</v>
      </c>
      <c r="K4421" s="47"/>
      <c r="L4421" s="22" t="s">
        <v>12937</v>
      </c>
      <c r="M4421" s="22" t="s">
        <v>12938</v>
      </c>
      <c r="N4421" s="47"/>
      <c r="O4421" s="28" t="s">
        <v>12808</v>
      </c>
    </row>
    <row r="4422" spans="1:15" ht="15">
      <c r="A4422" s="43">
        <v>42491</v>
      </c>
      <c r="B4422" s="13">
        <v>7</v>
      </c>
      <c r="C4422" s="14" t="s">
        <v>1527</v>
      </c>
      <c r="D4422" s="9" t="s">
        <v>3947</v>
      </c>
      <c r="E4422" s="10" t="s">
        <v>12939</v>
      </c>
      <c r="F4422" s="10" t="s">
        <v>20</v>
      </c>
      <c r="G4422" s="44"/>
      <c r="H4422" s="12" t="s">
        <v>12786</v>
      </c>
      <c r="I4422" s="13">
        <v>1611</v>
      </c>
      <c r="J4422" s="14" t="s">
        <v>22</v>
      </c>
      <c r="K4422" s="44"/>
      <c r="L4422" s="13" t="s">
        <v>12940</v>
      </c>
      <c r="M4422" s="13" t="s">
        <v>12941</v>
      </c>
      <c r="N4422" s="44"/>
      <c r="O4422" s="26" t="s">
        <v>12815</v>
      </c>
    </row>
    <row r="4423" spans="1:15" ht="15">
      <c r="A4423" s="46">
        <v>42491</v>
      </c>
      <c r="B4423" s="22">
        <v>1</v>
      </c>
      <c r="C4423" s="23" t="s">
        <v>1527</v>
      </c>
      <c r="D4423" s="17" t="s">
        <v>3947</v>
      </c>
      <c r="E4423" s="19" t="s">
        <v>12942</v>
      </c>
      <c r="F4423" s="19" t="s">
        <v>20</v>
      </c>
      <c r="G4423" s="47"/>
      <c r="H4423" s="21" t="s">
        <v>12684</v>
      </c>
      <c r="I4423" s="22">
        <v>1471</v>
      </c>
      <c r="J4423" s="23" t="s">
        <v>22</v>
      </c>
      <c r="K4423" s="47"/>
      <c r="L4423" s="22" t="s">
        <v>12943</v>
      </c>
      <c r="M4423" s="22" t="s">
        <v>12944</v>
      </c>
      <c r="N4423" s="47"/>
      <c r="O4423" s="28" t="s">
        <v>12687</v>
      </c>
    </row>
    <row r="4424" spans="1:15" ht="15">
      <c r="A4424" s="43">
        <v>42491</v>
      </c>
      <c r="B4424" s="13">
        <v>3</v>
      </c>
      <c r="C4424" s="14" t="s">
        <v>1527</v>
      </c>
      <c r="D4424" s="9" t="s">
        <v>3947</v>
      </c>
      <c r="E4424" s="10" t="s">
        <v>12945</v>
      </c>
      <c r="F4424" s="10" t="s">
        <v>20</v>
      </c>
      <c r="G4424" s="44"/>
      <c r="H4424" s="12" t="s">
        <v>12684</v>
      </c>
      <c r="I4424" s="13">
        <v>1540</v>
      </c>
      <c r="J4424" s="14" t="s">
        <v>22</v>
      </c>
      <c r="K4424" s="44"/>
      <c r="L4424" s="13" t="s">
        <v>12946</v>
      </c>
      <c r="M4424" s="13" t="s">
        <v>12947</v>
      </c>
      <c r="N4424" s="44"/>
      <c r="O4424" s="26" t="s">
        <v>12744</v>
      </c>
    </row>
    <row r="4425" spans="1:15" ht="15">
      <c r="A4425" s="46">
        <v>42491</v>
      </c>
      <c r="B4425" s="22">
        <v>8</v>
      </c>
      <c r="C4425" s="23" t="s">
        <v>1527</v>
      </c>
      <c r="D4425" s="17" t="s">
        <v>3947</v>
      </c>
      <c r="E4425" s="19" t="s">
        <v>12948</v>
      </c>
      <c r="F4425" s="19" t="s">
        <v>20</v>
      </c>
      <c r="G4425" s="47"/>
      <c r="H4425" s="21" t="s">
        <v>12786</v>
      </c>
      <c r="I4425" s="22">
        <v>1670</v>
      </c>
      <c r="J4425" s="23" t="s">
        <v>22</v>
      </c>
      <c r="K4425" s="47"/>
      <c r="L4425" s="22" t="s">
        <v>12949</v>
      </c>
      <c r="M4425" s="22" t="s">
        <v>12950</v>
      </c>
      <c r="N4425" s="47"/>
      <c r="O4425" s="28" t="s">
        <v>12789</v>
      </c>
    </row>
    <row r="4426" spans="1:15" ht="15">
      <c r="A4426" s="43">
        <v>42491</v>
      </c>
      <c r="B4426" s="13">
        <v>11</v>
      </c>
      <c r="C4426" s="14" t="s">
        <v>1527</v>
      </c>
      <c r="D4426" s="9" t="s">
        <v>3947</v>
      </c>
      <c r="E4426" s="10" t="s">
        <v>12951</v>
      </c>
      <c r="F4426" s="10" t="s">
        <v>20</v>
      </c>
      <c r="G4426" s="44"/>
      <c r="H4426" s="12" t="s">
        <v>12705</v>
      </c>
      <c r="I4426" s="13">
        <v>580</v>
      </c>
      <c r="J4426" s="14" t="s">
        <v>22</v>
      </c>
      <c r="K4426" s="44"/>
      <c r="L4426" s="13" t="s">
        <v>12952</v>
      </c>
      <c r="M4426" s="13" t="s">
        <v>12953</v>
      </c>
      <c r="N4426" s="44"/>
      <c r="O4426" s="26" t="s">
        <v>12763</v>
      </c>
    </row>
    <row r="4427" spans="1:15" ht="12.75">
      <c r="A4427" s="52">
        <v>42491</v>
      </c>
      <c r="B4427" s="36">
        <v>4</v>
      </c>
      <c r="C4427" s="21" t="s">
        <v>1527</v>
      </c>
      <c r="D4427" s="17" t="s">
        <v>3947</v>
      </c>
      <c r="E4427" s="19" t="s">
        <v>12954</v>
      </c>
      <c r="F4427" s="19" t="s">
        <v>20</v>
      </c>
      <c r="G4427" s="53"/>
      <c r="H4427" s="21" t="s">
        <v>12684</v>
      </c>
      <c r="I4427" s="36">
        <v>1591</v>
      </c>
      <c r="J4427" s="385" t="s">
        <v>160</v>
      </c>
      <c r="K4427" s="381"/>
      <c r="L4427" s="36" t="s">
        <v>12955</v>
      </c>
      <c r="M4427" s="36" t="s">
        <v>12956</v>
      </c>
      <c r="N4427" s="53"/>
      <c r="O4427" s="37" t="s">
        <v>12712</v>
      </c>
    </row>
    <row r="4428" spans="1:15" ht="15">
      <c r="A4428" s="43">
        <v>42491</v>
      </c>
      <c r="B4428" s="13">
        <v>1</v>
      </c>
      <c r="C4428" s="14" t="s">
        <v>1527</v>
      </c>
      <c r="D4428" s="9" t="s">
        <v>3947</v>
      </c>
      <c r="E4428" s="10" t="s">
        <v>12957</v>
      </c>
      <c r="F4428" s="10" t="s">
        <v>20</v>
      </c>
      <c r="G4428" s="44"/>
      <c r="H4428" s="12" t="s">
        <v>12684</v>
      </c>
      <c r="I4428" s="13">
        <v>1476</v>
      </c>
      <c r="J4428" s="14" t="s">
        <v>22</v>
      </c>
      <c r="K4428" s="44"/>
      <c r="L4428" s="13" t="s">
        <v>12958</v>
      </c>
      <c r="M4428" s="13" t="s">
        <v>12959</v>
      </c>
      <c r="N4428" s="44"/>
      <c r="O4428" s="26" t="s">
        <v>12687</v>
      </c>
    </row>
    <row r="4429" spans="1:15" ht="12.75">
      <c r="A4429" s="52">
        <v>42491</v>
      </c>
      <c r="B4429" s="36">
        <v>19</v>
      </c>
      <c r="C4429" s="21" t="s">
        <v>1527</v>
      </c>
      <c r="D4429" s="17" t="s">
        <v>3947</v>
      </c>
      <c r="E4429" s="19" t="s">
        <v>12960</v>
      </c>
      <c r="F4429" s="19" t="s">
        <v>20</v>
      </c>
      <c r="G4429" s="53"/>
      <c r="H4429" s="21" t="s">
        <v>12689</v>
      </c>
      <c r="I4429" s="36">
        <v>430</v>
      </c>
      <c r="J4429" s="21" t="s">
        <v>41</v>
      </c>
      <c r="K4429" s="53"/>
      <c r="L4429" s="36" t="s">
        <v>12961</v>
      </c>
      <c r="M4429" s="54"/>
      <c r="N4429" s="53"/>
      <c r="O4429" s="37" t="s">
        <v>12819</v>
      </c>
    </row>
    <row r="4430" spans="1:15" ht="15">
      <c r="A4430" s="43">
        <v>42491</v>
      </c>
      <c r="B4430" s="13">
        <v>7</v>
      </c>
      <c r="C4430" s="14" t="s">
        <v>1527</v>
      </c>
      <c r="D4430" s="9" t="s">
        <v>3947</v>
      </c>
      <c r="E4430" s="10" t="s">
        <v>12962</v>
      </c>
      <c r="F4430" s="10" t="s">
        <v>20</v>
      </c>
      <c r="G4430" s="44"/>
      <c r="H4430" s="12" t="s">
        <v>12689</v>
      </c>
      <c r="I4430" s="13">
        <v>430</v>
      </c>
      <c r="J4430" s="14" t="s">
        <v>22</v>
      </c>
      <c r="K4430" s="44"/>
      <c r="L4430" s="13" t="s">
        <v>12961</v>
      </c>
      <c r="M4430" s="13" t="s">
        <v>12963</v>
      </c>
      <c r="N4430" s="44"/>
      <c r="O4430" s="26" t="s">
        <v>12815</v>
      </c>
    </row>
    <row r="4431" spans="1:15" ht="15">
      <c r="A4431" s="46">
        <v>42491</v>
      </c>
      <c r="B4431" s="22">
        <v>17</v>
      </c>
      <c r="C4431" s="23" t="s">
        <v>1527</v>
      </c>
      <c r="D4431" s="17" t="s">
        <v>3947</v>
      </c>
      <c r="E4431" s="19" t="s">
        <v>12964</v>
      </c>
      <c r="F4431" s="19" t="s">
        <v>12965</v>
      </c>
      <c r="G4431" s="47"/>
      <c r="H4431" s="21" t="s">
        <v>12684</v>
      </c>
      <c r="I4431" s="22">
        <v>1640</v>
      </c>
      <c r="J4431" s="23" t="s">
        <v>22</v>
      </c>
      <c r="K4431" s="47"/>
      <c r="L4431" s="22" t="s">
        <v>12966</v>
      </c>
      <c r="M4431" s="22" t="s">
        <v>12967</v>
      </c>
      <c r="N4431" s="47"/>
      <c r="O4431" s="28" t="s">
        <v>12682</v>
      </c>
    </row>
    <row r="4432" spans="1:15" ht="15">
      <c r="A4432" s="43">
        <v>42491</v>
      </c>
      <c r="B4432" s="13">
        <v>12</v>
      </c>
      <c r="C4432" s="14" t="s">
        <v>1527</v>
      </c>
      <c r="D4432" s="9" t="s">
        <v>3947</v>
      </c>
      <c r="E4432" s="10" t="s">
        <v>12968</v>
      </c>
      <c r="F4432" s="10" t="s">
        <v>20</v>
      </c>
      <c r="G4432" s="44"/>
      <c r="H4432" s="12" t="s">
        <v>12694</v>
      </c>
      <c r="I4432" s="13">
        <v>1460</v>
      </c>
      <c r="J4432" s="14" t="s">
        <v>22</v>
      </c>
      <c r="K4432" s="44"/>
      <c r="L4432" s="13" t="s">
        <v>12969</v>
      </c>
      <c r="M4432" s="13" t="s">
        <v>12970</v>
      </c>
      <c r="N4432" s="44"/>
      <c r="O4432" s="26" t="s">
        <v>12697</v>
      </c>
    </row>
    <row r="4433" spans="1:15" ht="15">
      <c r="A4433" s="46">
        <v>42491</v>
      </c>
      <c r="B4433" s="22">
        <v>18</v>
      </c>
      <c r="C4433" s="23" t="s">
        <v>1527</v>
      </c>
      <c r="D4433" s="17" t="s">
        <v>3947</v>
      </c>
      <c r="E4433" s="19" t="s">
        <v>12971</v>
      </c>
      <c r="F4433" s="19" t="s">
        <v>20</v>
      </c>
      <c r="G4433" s="47"/>
      <c r="H4433" s="21" t="s">
        <v>329</v>
      </c>
      <c r="I4433" s="47"/>
      <c r="J4433" s="23" t="s">
        <v>22</v>
      </c>
      <c r="K4433" s="47"/>
      <c r="L4433" s="22" t="s">
        <v>12972</v>
      </c>
      <c r="M4433" s="48"/>
      <c r="N4433" s="47"/>
      <c r="O4433" s="28" t="s">
        <v>12808</v>
      </c>
    </row>
    <row r="4434" spans="1:15" ht="12.75">
      <c r="A4434" s="49">
        <v>42491</v>
      </c>
      <c r="B4434" s="31">
        <v>9</v>
      </c>
      <c r="C4434" s="12" t="s">
        <v>1527</v>
      </c>
      <c r="D4434" s="9" t="s">
        <v>3947</v>
      </c>
      <c r="E4434" s="10" t="s">
        <v>12973</v>
      </c>
      <c r="F4434" s="10" t="s">
        <v>20</v>
      </c>
      <c r="G4434" s="50"/>
      <c r="H4434" s="12" t="s">
        <v>12722</v>
      </c>
      <c r="I4434" s="31">
        <v>1461</v>
      </c>
      <c r="J4434" s="12" t="s">
        <v>41</v>
      </c>
      <c r="K4434" s="50"/>
      <c r="L4434" s="31" t="s">
        <v>12974</v>
      </c>
      <c r="M4434" s="51"/>
      <c r="N4434" s="50"/>
      <c r="O4434" s="40" t="s">
        <v>12760</v>
      </c>
    </row>
    <row r="4435" spans="1:15" ht="15">
      <c r="A4435" s="46">
        <v>42491</v>
      </c>
      <c r="B4435" s="22">
        <v>16</v>
      </c>
      <c r="C4435" s="23" t="s">
        <v>1527</v>
      </c>
      <c r="D4435" s="17" t="s">
        <v>3947</v>
      </c>
      <c r="E4435" s="19" t="s">
        <v>12975</v>
      </c>
      <c r="F4435" s="19" t="s">
        <v>20</v>
      </c>
      <c r="G4435" s="47"/>
      <c r="H4435" s="21" t="s">
        <v>329</v>
      </c>
      <c r="I4435" s="47"/>
      <c r="J4435" s="23" t="s">
        <v>22</v>
      </c>
      <c r="K4435" s="23" t="s">
        <v>12976</v>
      </c>
      <c r="L4435" s="22" t="s">
        <v>12977</v>
      </c>
      <c r="M4435" s="22" t="s">
        <v>12978</v>
      </c>
      <c r="N4435" s="47"/>
      <c r="O4435" s="28" t="s">
        <v>12671</v>
      </c>
    </row>
    <row r="4436" spans="1:15" ht="15">
      <c r="A4436" s="43">
        <v>42491</v>
      </c>
      <c r="B4436" s="13">
        <v>11</v>
      </c>
      <c r="C4436" s="14" t="s">
        <v>1527</v>
      </c>
      <c r="D4436" s="9" t="s">
        <v>3947</v>
      </c>
      <c r="E4436" s="10" t="s">
        <v>12979</v>
      </c>
      <c r="F4436" s="10" t="s">
        <v>20</v>
      </c>
      <c r="G4436" s="44"/>
      <c r="H4436" s="12" t="s">
        <v>12797</v>
      </c>
      <c r="I4436" s="13">
        <v>550</v>
      </c>
      <c r="J4436" s="14" t="s">
        <v>22</v>
      </c>
      <c r="K4436" s="14" t="s">
        <v>12980</v>
      </c>
      <c r="L4436" s="13" t="s">
        <v>12981</v>
      </c>
      <c r="M4436" s="13" t="s">
        <v>12906</v>
      </c>
      <c r="N4436" s="44"/>
      <c r="O4436" s="26" t="s">
        <v>12763</v>
      </c>
    </row>
    <row r="4437" spans="1:15" ht="15">
      <c r="A4437" s="46">
        <v>42491</v>
      </c>
      <c r="B4437" s="22">
        <v>14</v>
      </c>
      <c r="C4437" s="23" t="s">
        <v>1527</v>
      </c>
      <c r="D4437" s="17" t="s">
        <v>3947</v>
      </c>
      <c r="E4437" s="19" t="s">
        <v>12982</v>
      </c>
      <c r="F4437" s="19" t="s">
        <v>20</v>
      </c>
      <c r="G4437" s="47"/>
      <c r="H4437" s="21" t="s">
        <v>12673</v>
      </c>
      <c r="I4437" s="22">
        <v>391</v>
      </c>
      <c r="J4437" s="23" t="s">
        <v>22</v>
      </c>
      <c r="K4437" s="47"/>
      <c r="L4437" s="22" t="s">
        <v>12983</v>
      </c>
      <c r="M4437" s="22" t="s">
        <v>12984</v>
      </c>
      <c r="N4437" s="47"/>
      <c r="O4437" s="28" t="s">
        <v>12676</v>
      </c>
    </row>
    <row r="4438" spans="1:15" ht="15">
      <c r="A4438" s="43">
        <v>42491</v>
      </c>
      <c r="B4438" s="13">
        <v>9</v>
      </c>
      <c r="C4438" s="14" t="s">
        <v>1527</v>
      </c>
      <c r="D4438" s="9" t="s">
        <v>3947</v>
      </c>
      <c r="E4438" s="10" t="s">
        <v>12985</v>
      </c>
      <c r="F4438" s="10" t="s">
        <v>1459</v>
      </c>
      <c r="G4438" s="44"/>
      <c r="H4438" s="12" t="s">
        <v>12705</v>
      </c>
      <c r="I4438" s="13">
        <v>481</v>
      </c>
      <c r="J4438" s="14" t="s">
        <v>22</v>
      </c>
      <c r="K4438" s="44"/>
      <c r="L4438" s="13" t="s">
        <v>12986</v>
      </c>
      <c r="M4438" s="13" t="s">
        <v>12987</v>
      </c>
      <c r="N4438" s="44"/>
      <c r="O4438" s="26" t="s">
        <v>12760</v>
      </c>
    </row>
    <row r="4439" spans="1:15" ht="15">
      <c r="A4439" s="46">
        <v>42491</v>
      </c>
      <c r="B4439" s="22">
        <v>9</v>
      </c>
      <c r="C4439" s="23" t="s">
        <v>1527</v>
      </c>
      <c r="D4439" s="17" t="s">
        <v>3947</v>
      </c>
      <c r="E4439" s="19" t="s">
        <v>12988</v>
      </c>
      <c r="F4439" s="19" t="s">
        <v>20</v>
      </c>
      <c r="G4439" s="47"/>
      <c r="H4439" s="21" t="s">
        <v>12722</v>
      </c>
      <c r="I4439" s="22">
        <v>1540</v>
      </c>
      <c r="J4439" s="23" t="s">
        <v>22</v>
      </c>
      <c r="K4439" s="47"/>
      <c r="L4439" s="22" t="s">
        <v>12989</v>
      </c>
      <c r="M4439" s="48"/>
      <c r="N4439" s="47"/>
      <c r="O4439" s="28" t="s">
        <v>12760</v>
      </c>
    </row>
    <row r="4440" spans="1:15" ht="15">
      <c r="A4440" s="43">
        <v>42491</v>
      </c>
      <c r="B4440" s="13">
        <v>20</v>
      </c>
      <c r="C4440" s="14" t="s">
        <v>1527</v>
      </c>
      <c r="D4440" s="9" t="s">
        <v>3947</v>
      </c>
      <c r="E4440" s="10" t="s">
        <v>12990</v>
      </c>
      <c r="F4440" s="10" t="s">
        <v>20</v>
      </c>
      <c r="G4440" s="44"/>
      <c r="H4440" s="12" t="s">
        <v>12991</v>
      </c>
      <c r="I4440" s="13">
        <v>1640</v>
      </c>
      <c r="J4440" s="14" t="s">
        <v>22</v>
      </c>
      <c r="K4440" s="44"/>
      <c r="L4440" s="13" t="s">
        <v>12992</v>
      </c>
      <c r="M4440" s="13" t="s">
        <v>12993</v>
      </c>
      <c r="N4440" s="44"/>
      <c r="O4440" s="26" t="s">
        <v>12692</v>
      </c>
    </row>
    <row r="4441" spans="1:15" ht="12.75">
      <c r="A4441" s="52">
        <v>42491</v>
      </c>
      <c r="B4441" s="36">
        <v>8</v>
      </c>
      <c r="C4441" s="21" t="s">
        <v>1527</v>
      </c>
      <c r="D4441" s="17" t="s">
        <v>3947</v>
      </c>
      <c r="E4441" s="19" t="s">
        <v>12994</v>
      </c>
      <c r="F4441" s="19" t="s">
        <v>20</v>
      </c>
      <c r="G4441" s="53"/>
      <c r="H4441" s="21" t="s">
        <v>12786</v>
      </c>
      <c r="I4441" s="36">
        <v>1711</v>
      </c>
      <c r="J4441" s="21" t="s">
        <v>41</v>
      </c>
      <c r="K4441" s="53"/>
      <c r="L4441" s="36" t="s">
        <v>12995</v>
      </c>
      <c r="M4441" s="36" t="s">
        <v>12996</v>
      </c>
      <c r="N4441" s="53"/>
      <c r="O4441" s="37" t="s">
        <v>12789</v>
      </c>
    </row>
    <row r="4442" spans="1:15" ht="15">
      <c r="A4442" s="43">
        <v>42491</v>
      </c>
      <c r="B4442" s="13">
        <v>9</v>
      </c>
      <c r="C4442" s="14" t="s">
        <v>1527</v>
      </c>
      <c r="D4442" s="9" t="s">
        <v>3947</v>
      </c>
      <c r="E4442" s="10" t="s">
        <v>12997</v>
      </c>
      <c r="F4442" s="10" t="s">
        <v>20</v>
      </c>
      <c r="G4442" s="44"/>
      <c r="H4442" s="12" t="s">
        <v>12705</v>
      </c>
      <c r="I4442" s="13">
        <v>467</v>
      </c>
      <c r="J4442" s="14" t="s">
        <v>22</v>
      </c>
      <c r="K4442" s="44"/>
      <c r="L4442" s="13" t="s">
        <v>12998</v>
      </c>
      <c r="M4442" s="45"/>
      <c r="N4442" s="44"/>
      <c r="O4442" s="26" t="s">
        <v>12760</v>
      </c>
    </row>
    <row r="4443" spans="1:15" ht="15">
      <c r="A4443" s="46">
        <v>42491</v>
      </c>
      <c r="B4443" s="22">
        <v>8</v>
      </c>
      <c r="C4443" s="23" t="s">
        <v>1527</v>
      </c>
      <c r="D4443" s="17" t="s">
        <v>3947</v>
      </c>
      <c r="E4443" s="19" t="s">
        <v>12999</v>
      </c>
      <c r="F4443" s="19" t="s">
        <v>20</v>
      </c>
      <c r="G4443" s="47"/>
      <c r="H4443" s="21" t="s">
        <v>12689</v>
      </c>
      <c r="I4443" s="22">
        <v>441</v>
      </c>
      <c r="J4443" s="23" t="s">
        <v>22</v>
      </c>
      <c r="K4443" s="47"/>
      <c r="L4443" s="22" t="s">
        <v>13000</v>
      </c>
      <c r="M4443" s="22" t="s">
        <v>13001</v>
      </c>
      <c r="N4443" s="47"/>
      <c r="O4443" s="28" t="s">
        <v>12789</v>
      </c>
    </row>
    <row r="4444" spans="1:15" ht="12.75">
      <c r="A4444" s="49">
        <v>42491</v>
      </c>
      <c r="B4444" s="31">
        <v>14</v>
      </c>
      <c r="C4444" s="12" t="s">
        <v>1527</v>
      </c>
      <c r="D4444" s="9" t="s">
        <v>3947</v>
      </c>
      <c r="E4444" s="10" t="s">
        <v>13002</v>
      </c>
      <c r="F4444" s="10" t="s">
        <v>20</v>
      </c>
      <c r="G4444" s="50"/>
      <c r="H4444" s="12" t="s">
        <v>12673</v>
      </c>
      <c r="I4444" s="31">
        <v>351</v>
      </c>
      <c r="J4444" s="12" t="s">
        <v>41</v>
      </c>
      <c r="K4444" s="50"/>
      <c r="L4444" s="31" t="s">
        <v>13003</v>
      </c>
      <c r="M4444" s="31" t="s">
        <v>13004</v>
      </c>
      <c r="N4444" s="50"/>
      <c r="O4444" s="40" t="s">
        <v>12676</v>
      </c>
    </row>
    <row r="4445" spans="1:15" ht="12.75">
      <c r="A4445" s="52">
        <v>42491</v>
      </c>
      <c r="B4445" s="36">
        <v>17</v>
      </c>
      <c r="C4445" s="21" t="s">
        <v>1527</v>
      </c>
      <c r="D4445" s="17" t="s">
        <v>3947</v>
      </c>
      <c r="E4445" s="19" t="s">
        <v>13005</v>
      </c>
      <c r="F4445" s="19" t="s">
        <v>13006</v>
      </c>
      <c r="G4445" s="53"/>
      <c r="H4445" s="21" t="s">
        <v>12679</v>
      </c>
      <c r="I4445" s="36">
        <v>331</v>
      </c>
      <c r="J4445" s="21" t="s">
        <v>41</v>
      </c>
      <c r="K4445" s="53"/>
      <c r="L4445" s="36" t="s">
        <v>13007</v>
      </c>
      <c r="M4445" s="36" t="s">
        <v>13008</v>
      </c>
      <c r="N4445" s="53"/>
      <c r="O4445" s="37" t="s">
        <v>12682</v>
      </c>
    </row>
    <row r="4446" spans="1:15" ht="15">
      <c r="A4446" s="43">
        <v>42491</v>
      </c>
      <c r="B4446" s="13">
        <v>15</v>
      </c>
      <c r="C4446" s="14" t="s">
        <v>1527</v>
      </c>
      <c r="D4446" s="9" t="s">
        <v>3947</v>
      </c>
      <c r="E4446" s="10" t="s">
        <v>13009</v>
      </c>
      <c r="F4446" s="10" t="s">
        <v>20</v>
      </c>
      <c r="G4446" s="44"/>
      <c r="H4446" s="12" t="s">
        <v>12673</v>
      </c>
      <c r="I4446" s="13">
        <v>401</v>
      </c>
      <c r="J4446" s="14" t="s">
        <v>22</v>
      </c>
      <c r="K4446" s="44"/>
      <c r="L4446" s="13" t="s">
        <v>13010</v>
      </c>
      <c r="M4446" s="13" t="s">
        <v>13011</v>
      </c>
      <c r="N4446" s="44"/>
      <c r="O4446" s="26" t="s">
        <v>12740</v>
      </c>
    </row>
    <row r="4447" spans="1:15" ht="15">
      <c r="A4447" s="46">
        <v>42491</v>
      </c>
      <c r="B4447" s="22">
        <v>9</v>
      </c>
      <c r="C4447" s="23" t="s">
        <v>1527</v>
      </c>
      <c r="D4447" s="17" t="s">
        <v>3947</v>
      </c>
      <c r="E4447" s="19" t="s">
        <v>13012</v>
      </c>
      <c r="F4447" s="19" t="s">
        <v>20</v>
      </c>
      <c r="G4447" s="47"/>
      <c r="H4447" s="21" t="s">
        <v>12705</v>
      </c>
      <c r="I4447" s="22">
        <v>454</v>
      </c>
      <c r="J4447" s="23" t="s">
        <v>22</v>
      </c>
      <c r="K4447" s="47"/>
      <c r="L4447" s="22" t="s">
        <v>13013</v>
      </c>
      <c r="M4447" s="22" t="s">
        <v>13014</v>
      </c>
      <c r="N4447" s="47"/>
      <c r="O4447" s="28" t="s">
        <v>12760</v>
      </c>
    </row>
    <row r="4448" spans="1:15" ht="15">
      <c r="A4448" s="43">
        <v>42491</v>
      </c>
      <c r="B4448" s="13">
        <v>1</v>
      </c>
      <c r="C4448" s="14" t="s">
        <v>1527</v>
      </c>
      <c r="D4448" s="9" t="s">
        <v>3947</v>
      </c>
      <c r="E4448" s="10" t="s">
        <v>13015</v>
      </c>
      <c r="F4448" s="10" t="s">
        <v>20</v>
      </c>
      <c r="G4448" s="44"/>
      <c r="H4448" s="12" t="s">
        <v>12684</v>
      </c>
      <c r="I4448" s="13">
        <v>1480</v>
      </c>
      <c r="J4448" s="14" t="s">
        <v>22</v>
      </c>
      <c r="K4448" s="44"/>
      <c r="L4448" s="13" t="s">
        <v>13016</v>
      </c>
      <c r="M4448" s="45"/>
      <c r="N4448" s="44"/>
      <c r="O4448" s="26" t="s">
        <v>12687</v>
      </c>
    </row>
    <row r="4449" spans="1:15" ht="15">
      <c r="A4449" s="46">
        <v>42887</v>
      </c>
      <c r="B4449" s="23">
        <v>12</v>
      </c>
      <c r="C4449" s="23" t="s">
        <v>1527</v>
      </c>
      <c r="D4449" s="17" t="s">
        <v>3948</v>
      </c>
      <c r="E4449" s="19" t="s">
        <v>13017</v>
      </c>
      <c r="F4449" s="19" t="s">
        <v>10167</v>
      </c>
      <c r="G4449" s="47"/>
      <c r="H4449" s="21" t="s">
        <v>13018</v>
      </c>
      <c r="I4449" s="23">
        <v>240</v>
      </c>
      <c r="J4449" s="23" t="s">
        <v>22</v>
      </c>
      <c r="K4449" s="47"/>
      <c r="L4449" s="48"/>
      <c r="M4449" s="48"/>
      <c r="N4449" s="47"/>
      <c r="O4449" s="28" t="s">
        <v>13019</v>
      </c>
    </row>
    <row r="4450" spans="1:15" ht="12.75">
      <c r="A4450" s="49">
        <v>42887</v>
      </c>
      <c r="B4450" s="12">
        <v>8</v>
      </c>
      <c r="C4450" s="12" t="s">
        <v>1527</v>
      </c>
      <c r="D4450" s="9" t="s">
        <v>3948</v>
      </c>
      <c r="E4450" s="10" t="s">
        <v>13020</v>
      </c>
      <c r="F4450" s="10" t="s">
        <v>20</v>
      </c>
      <c r="G4450" s="50"/>
      <c r="H4450" s="12" t="s">
        <v>13021</v>
      </c>
      <c r="I4450" s="12">
        <v>241</v>
      </c>
      <c r="J4450" s="12" t="s">
        <v>41</v>
      </c>
      <c r="K4450" s="50"/>
      <c r="L4450" s="31">
        <v>32146172</v>
      </c>
      <c r="M4450" s="31">
        <v>32146172</v>
      </c>
      <c r="N4450" s="50"/>
      <c r="O4450" s="40" t="s">
        <v>13022</v>
      </c>
    </row>
    <row r="4451" spans="1:15" ht="12.75">
      <c r="A4451" s="52">
        <v>42887</v>
      </c>
      <c r="B4451" s="21">
        <v>9</v>
      </c>
      <c r="C4451" s="21" t="s">
        <v>1527</v>
      </c>
      <c r="D4451" s="17" t="s">
        <v>3948</v>
      </c>
      <c r="E4451" s="19" t="s">
        <v>13023</v>
      </c>
      <c r="F4451" s="19" t="s">
        <v>20</v>
      </c>
      <c r="G4451" s="53"/>
      <c r="H4451" s="21" t="s">
        <v>13024</v>
      </c>
      <c r="I4451" s="21">
        <v>330</v>
      </c>
      <c r="J4451" s="21" t="s">
        <v>41</v>
      </c>
      <c r="K4451" s="53"/>
      <c r="L4451" s="36">
        <v>999378553</v>
      </c>
      <c r="M4451" s="60">
        <v>999000000</v>
      </c>
      <c r="N4451" s="53"/>
      <c r="O4451" s="37" t="s">
        <v>13025</v>
      </c>
    </row>
    <row r="4452" spans="1:15" ht="15">
      <c r="A4452" s="43">
        <v>42887</v>
      </c>
      <c r="B4452" s="14">
        <v>6</v>
      </c>
      <c r="C4452" s="14" t="s">
        <v>1527</v>
      </c>
      <c r="D4452" s="9" t="s">
        <v>3948</v>
      </c>
      <c r="E4452" s="10" t="s">
        <v>13026</v>
      </c>
      <c r="F4452" s="10" t="s">
        <v>13027</v>
      </c>
      <c r="G4452" s="44"/>
      <c r="H4452" s="12" t="s">
        <v>13028</v>
      </c>
      <c r="I4452" s="14">
        <v>360</v>
      </c>
      <c r="J4452" s="14" t="s">
        <v>22</v>
      </c>
      <c r="K4452" s="44"/>
      <c r="L4452" s="13">
        <v>991757373</v>
      </c>
      <c r="M4452" s="45"/>
      <c r="N4452" s="44"/>
      <c r="O4452" s="26" t="s">
        <v>13029</v>
      </c>
    </row>
    <row r="4453" spans="1:15" ht="15">
      <c r="A4453" s="46">
        <v>42887</v>
      </c>
      <c r="B4453" s="23">
        <v>5</v>
      </c>
      <c r="C4453" s="23" t="s">
        <v>1527</v>
      </c>
      <c r="D4453" s="17" t="s">
        <v>3948</v>
      </c>
      <c r="E4453" s="19" t="s">
        <v>13030</v>
      </c>
      <c r="F4453" s="19" t="s">
        <v>20</v>
      </c>
      <c r="G4453" s="47"/>
      <c r="H4453" s="21" t="s">
        <v>13021</v>
      </c>
      <c r="I4453" s="23">
        <v>190</v>
      </c>
      <c r="J4453" s="23" t="s">
        <v>22</v>
      </c>
      <c r="K4453" s="47"/>
      <c r="L4453" s="22">
        <v>999212100</v>
      </c>
      <c r="M4453" s="48"/>
      <c r="N4453" s="47"/>
      <c r="O4453" s="28" t="s">
        <v>13031</v>
      </c>
    </row>
    <row r="4454" spans="1:15" ht="15">
      <c r="A4454" s="43">
        <v>42887</v>
      </c>
      <c r="B4454" s="14">
        <v>8</v>
      </c>
      <c r="C4454" s="14" t="s">
        <v>1527</v>
      </c>
      <c r="D4454" s="9" t="s">
        <v>3948</v>
      </c>
      <c r="E4454" s="10" t="s">
        <v>13030</v>
      </c>
      <c r="F4454" s="10" t="s">
        <v>20</v>
      </c>
      <c r="G4454" s="44"/>
      <c r="H4454" s="12" t="s">
        <v>13021</v>
      </c>
      <c r="I4454" s="14">
        <v>190</v>
      </c>
      <c r="J4454" s="14" t="s">
        <v>22</v>
      </c>
      <c r="K4454" s="44"/>
      <c r="L4454" s="13">
        <v>32137813</v>
      </c>
      <c r="M4454" s="45"/>
      <c r="N4454" s="44"/>
      <c r="O4454" s="26" t="s">
        <v>13022</v>
      </c>
    </row>
    <row r="4455" spans="1:15" ht="15">
      <c r="A4455" s="46">
        <v>42887</v>
      </c>
      <c r="B4455" s="23">
        <v>10</v>
      </c>
      <c r="C4455" s="23" t="s">
        <v>1527</v>
      </c>
      <c r="D4455" s="17" t="s">
        <v>3948</v>
      </c>
      <c r="E4455" s="19" t="s">
        <v>13032</v>
      </c>
      <c r="F4455" s="19" t="s">
        <v>20</v>
      </c>
      <c r="G4455" s="47"/>
      <c r="H4455" s="21" t="s">
        <v>13018</v>
      </c>
      <c r="I4455" s="23">
        <v>311</v>
      </c>
      <c r="J4455" s="23" t="s">
        <v>22</v>
      </c>
      <c r="K4455" s="47"/>
      <c r="L4455" s="22">
        <v>984089068</v>
      </c>
      <c r="M4455" s="48"/>
      <c r="N4455" s="47"/>
      <c r="O4455" s="28" t="s">
        <v>13033</v>
      </c>
    </row>
    <row r="4456" spans="1:15" ht="12.75">
      <c r="A4456" s="49">
        <v>42887</v>
      </c>
      <c r="B4456" s="12">
        <v>12</v>
      </c>
      <c r="C4456" s="12" t="s">
        <v>1527</v>
      </c>
      <c r="D4456" s="9" t="s">
        <v>3948</v>
      </c>
      <c r="E4456" s="10" t="s">
        <v>13034</v>
      </c>
      <c r="F4456" s="10" t="s">
        <v>20</v>
      </c>
      <c r="G4456" s="50"/>
      <c r="H4456" s="12" t="s">
        <v>13035</v>
      </c>
      <c r="I4456" s="12">
        <v>331</v>
      </c>
      <c r="J4456" s="12" t="s">
        <v>41</v>
      </c>
      <c r="K4456" s="12" t="s">
        <v>13036</v>
      </c>
      <c r="L4456" s="31">
        <v>991686081</v>
      </c>
      <c r="M4456" s="64">
        <v>992000000</v>
      </c>
      <c r="N4456" s="50"/>
      <c r="O4456" s="40" t="s">
        <v>13019</v>
      </c>
    </row>
    <row r="4457" spans="1:15" ht="15">
      <c r="A4457" s="46">
        <v>42887</v>
      </c>
      <c r="B4457" s="23">
        <v>6</v>
      </c>
      <c r="C4457" s="23" t="s">
        <v>1527</v>
      </c>
      <c r="D4457" s="17" t="s">
        <v>3948</v>
      </c>
      <c r="E4457" s="19" t="s">
        <v>13037</v>
      </c>
      <c r="F4457" s="19" t="s">
        <v>13038</v>
      </c>
      <c r="G4457" s="47"/>
      <c r="H4457" s="21" t="s">
        <v>13039</v>
      </c>
      <c r="I4457" s="23">
        <v>370</v>
      </c>
      <c r="J4457" s="23" t="s">
        <v>22</v>
      </c>
      <c r="K4457" s="47"/>
      <c r="L4457" s="22">
        <v>32138220</v>
      </c>
      <c r="M4457" s="48"/>
      <c r="N4457" s="47"/>
      <c r="O4457" s="28" t="s">
        <v>13029</v>
      </c>
    </row>
    <row r="4458" spans="1:15" ht="15">
      <c r="A4458" s="43">
        <v>42887</v>
      </c>
      <c r="B4458" s="14">
        <v>7</v>
      </c>
      <c r="C4458" s="14" t="s">
        <v>1527</v>
      </c>
      <c r="D4458" s="9" t="s">
        <v>3948</v>
      </c>
      <c r="E4458" s="10" t="s">
        <v>13040</v>
      </c>
      <c r="F4458" s="10" t="s">
        <v>20</v>
      </c>
      <c r="G4458" s="44"/>
      <c r="H4458" s="12" t="s">
        <v>13041</v>
      </c>
      <c r="I4458" s="14">
        <v>10</v>
      </c>
      <c r="J4458" s="14" t="s">
        <v>22</v>
      </c>
      <c r="K4458" s="44"/>
      <c r="L4458" s="13">
        <v>991463197</v>
      </c>
      <c r="M4458" s="45"/>
      <c r="N4458" s="44"/>
      <c r="O4458" s="26" t="s">
        <v>13042</v>
      </c>
    </row>
    <row r="4459" spans="1:15" ht="15">
      <c r="A4459" s="46">
        <v>42887</v>
      </c>
      <c r="B4459" s="23">
        <v>2</v>
      </c>
      <c r="C4459" s="23" t="s">
        <v>1527</v>
      </c>
      <c r="D4459" s="17" t="s">
        <v>3948</v>
      </c>
      <c r="E4459" s="19" t="s">
        <v>13043</v>
      </c>
      <c r="F4459" s="19" t="s">
        <v>20</v>
      </c>
      <c r="G4459" s="47"/>
      <c r="H4459" s="21" t="s">
        <v>13039</v>
      </c>
      <c r="I4459" s="23">
        <v>80</v>
      </c>
      <c r="J4459" s="23" t="s">
        <v>22</v>
      </c>
      <c r="K4459" s="47"/>
      <c r="L4459" s="22">
        <v>984069307</v>
      </c>
      <c r="M4459" s="62">
        <v>998000000</v>
      </c>
      <c r="N4459" s="47"/>
      <c r="O4459" s="28" t="s">
        <v>13044</v>
      </c>
    </row>
    <row r="4460" spans="1:15" ht="12.75">
      <c r="A4460" s="49">
        <v>42887</v>
      </c>
      <c r="B4460" s="12">
        <v>3</v>
      </c>
      <c r="C4460" s="12" t="s">
        <v>1527</v>
      </c>
      <c r="D4460" s="9" t="s">
        <v>3948</v>
      </c>
      <c r="E4460" s="10" t="s">
        <v>13045</v>
      </c>
      <c r="F4460" s="10" t="s">
        <v>20</v>
      </c>
      <c r="G4460" s="50"/>
      <c r="H4460" s="12" t="s">
        <v>13046</v>
      </c>
      <c r="I4460" s="12">
        <v>971</v>
      </c>
      <c r="J4460" s="12" t="s">
        <v>41</v>
      </c>
      <c r="K4460" s="12" t="s">
        <v>13047</v>
      </c>
      <c r="L4460" s="31">
        <v>988006609</v>
      </c>
      <c r="M4460" s="64">
        <v>988000000</v>
      </c>
      <c r="N4460" s="50"/>
      <c r="O4460" s="40" t="s">
        <v>13048</v>
      </c>
    </row>
    <row r="4461" spans="1:15" ht="15">
      <c r="A4461" s="46">
        <v>42887</v>
      </c>
      <c r="B4461" s="23">
        <v>9</v>
      </c>
      <c r="C4461" s="23" t="s">
        <v>1527</v>
      </c>
      <c r="D4461" s="17" t="s">
        <v>3948</v>
      </c>
      <c r="E4461" s="19" t="s">
        <v>13049</v>
      </c>
      <c r="F4461" s="19" t="s">
        <v>20</v>
      </c>
      <c r="G4461" s="47"/>
      <c r="H4461" s="21" t="s">
        <v>13018</v>
      </c>
      <c r="I4461" s="23">
        <v>410</v>
      </c>
      <c r="J4461" s="23" t="s">
        <v>22</v>
      </c>
      <c r="K4461" s="47"/>
      <c r="L4461" s="22">
        <v>991288938</v>
      </c>
      <c r="M4461" s="62">
        <v>998000000</v>
      </c>
      <c r="N4461" s="47"/>
      <c r="O4461" s="28" t="s">
        <v>13025</v>
      </c>
    </row>
    <row r="4462" spans="1:15" ht="15">
      <c r="A4462" s="43">
        <v>42887</v>
      </c>
      <c r="B4462" s="14">
        <v>2</v>
      </c>
      <c r="C4462" s="14" t="s">
        <v>1527</v>
      </c>
      <c r="D4462" s="9" t="s">
        <v>3948</v>
      </c>
      <c r="E4462" s="10" t="s">
        <v>13050</v>
      </c>
      <c r="F4462" s="10" t="s">
        <v>20</v>
      </c>
      <c r="G4462" s="44"/>
      <c r="H4462" s="12" t="s">
        <v>13039</v>
      </c>
      <c r="I4462" s="14">
        <v>70</v>
      </c>
      <c r="J4462" s="14" t="s">
        <v>22</v>
      </c>
      <c r="K4462" s="44"/>
      <c r="L4462" s="13">
        <v>998365381</v>
      </c>
      <c r="M4462" s="55">
        <v>984000000</v>
      </c>
      <c r="N4462" s="44"/>
      <c r="O4462" s="26" t="s">
        <v>13044</v>
      </c>
    </row>
    <row r="4463" spans="1:15" ht="15">
      <c r="A4463" s="46">
        <v>42887</v>
      </c>
      <c r="B4463" s="23">
        <v>13</v>
      </c>
      <c r="C4463" s="23" t="s">
        <v>1527</v>
      </c>
      <c r="D4463" s="17" t="s">
        <v>3948</v>
      </c>
      <c r="E4463" s="19" t="s">
        <v>13051</v>
      </c>
      <c r="F4463" s="19" t="s">
        <v>20</v>
      </c>
      <c r="G4463" s="47"/>
      <c r="H4463" s="21" t="s">
        <v>13046</v>
      </c>
      <c r="I4463" s="23">
        <v>580</v>
      </c>
      <c r="J4463" s="23" t="s">
        <v>22</v>
      </c>
      <c r="K4463" s="47"/>
      <c r="L4463" s="48"/>
      <c r="M4463" s="48"/>
      <c r="N4463" s="47"/>
      <c r="O4463" s="28" t="s">
        <v>13052</v>
      </c>
    </row>
    <row r="4464" spans="1:15" ht="15">
      <c r="A4464" s="43">
        <v>42887</v>
      </c>
      <c r="B4464" s="14">
        <v>5</v>
      </c>
      <c r="C4464" s="14" t="s">
        <v>1527</v>
      </c>
      <c r="D4464" s="9" t="s">
        <v>3948</v>
      </c>
      <c r="E4464" s="10" t="s">
        <v>13053</v>
      </c>
      <c r="F4464" s="10" t="s">
        <v>20</v>
      </c>
      <c r="G4464" s="44"/>
      <c r="H4464" s="12" t="s">
        <v>13018</v>
      </c>
      <c r="I4464" s="14">
        <v>241</v>
      </c>
      <c r="J4464" s="14" t="s">
        <v>22</v>
      </c>
      <c r="K4464" s="44"/>
      <c r="L4464" s="13">
        <v>984110985</v>
      </c>
      <c r="M4464" s="45"/>
      <c r="N4464" s="44"/>
      <c r="O4464" s="26" t="s">
        <v>13031</v>
      </c>
    </row>
    <row r="4465" spans="1:15" ht="12.75">
      <c r="A4465" s="52">
        <v>42887</v>
      </c>
      <c r="B4465" s="21">
        <v>13</v>
      </c>
      <c r="C4465" s="21" t="s">
        <v>1527</v>
      </c>
      <c r="D4465" s="17" t="s">
        <v>3948</v>
      </c>
      <c r="E4465" s="19" t="s">
        <v>3366</v>
      </c>
      <c r="F4465" s="19" t="s">
        <v>13054</v>
      </c>
      <c r="G4465" s="53"/>
      <c r="H4465" s="21" t="s">
        <v>13046</v>
      </c>
      <c r="I4465" s="21">
        <v>630</v>
      </c>
      <c r="J4465" s="21" t="s">
        <v>41</v>
      </c>
      <c r="K4465" s="53"/>
      <c r="L4465" s="36">
        <v>998067990</v>
      </c>
      <c r="M4465" s="60">
        <v>989000000</v>
      </c>
      <c r="N4465" s="53"/>
      <c r="O4465" s="37" t="s">
        <v>13052</v>
      </c>
    </row>
    <row r="4466" spans="1:15" ht="15">
      <c r="A4466" s="43">
        <v>42887</v>
      </c>
      <c r="B4466" s="14">
        <v>2</v>
      </c>
      <c r="C4466" s="14" t="s">
        <v>1527</v>
      </c>
      <c r="D4466" s="9" t="s">
        <v>3948</v>
      </c>
      <c r="E4466" s="10" t="s">
        <v>13055</v>
      </c>
      <c r="F4466" s="10" t="s">
        <v>20</v>
      </c>
      <c r="G4466" s="44"/>
      <c r="H4466" s="12" t="s">
        <v>13039</v>
      </c>
      <c r="I4466" s="14">
        <v>81</v>
      </c>
      <c r="J4466" s="14" t="s">
        <v>22</v>
      </c>
      <c r="K4466" s="44"/>
      <c r="L4466" s="13">
        <v>984213941</v>
      </c>
      <c r="M4466" s="55">
        <v>988000000</v>
      </c>
      <c r="N4466" s="44"/>
      <c r="O4466" s="26" t="s">
        <v>13044</v>
      </c>
    </row>
    <row r="4467" spans="1:15" ht="15">
      <c r="A4467" s="46">
        <v>42887</v>
      </c>
      <c r="B4467" s="23">
        <v>4</v>
      </c>
      <c r="C4467" s="23" t="s">
        <v>1527</v>
      </c>
      <c r="D4467" s="17" t="s">
        <v>3948</v>
      </c>
      <c r="E4467" s="19" t="s">
        <v>13056</v>
      </c>
      <c r="F4467" s="19" t="s">
        <v>20</v>
      </c>
      <c r="G4467" s="47"/>
      <c r="H4467" s="21" t="s">
        <v>13046</v>
      </c>
      <c r="I4467" s="23">
        <v>282</v>
      </c>
      <c r="J4467" s="23" t="s">
        <v>22</v>
      </c>
      <c r="K4467" s="47"/>
      <c r="L4467" s="22">
        <v>999950199</v>
      </c>
      <c r="M4467" s="62">
        <v>988000000</v>
      </c>
      <c r="N4467" s="47"/>
      <c r="O4467" s="28" t="s">
        <v>13057</v>
      </c>
    </row>
    <row r="4468" spans="1:15" ht="15">
      <c r="A4468" s="43">
        <v>42887</v>
      </c>
      <c r="B4468" s="14">
        <v>6</v>
      </c>
      <c r="C4468" s="14" t="s">
        <v>1527</v>
      </c>
      <c r="D4468" s="9" t="s">
        <v>3948</v>
      </c>
      <c r="E4468" s="10" t="s">
        <v>13058</v>
      </c>
      <c r="F4468" s="10" t="s">
        <v>13059</v>
      </c>
      <c r="G4468" s="44"/>
      <c r="H4468" s="12" t="s">
        <v>13018</v>
      </c>
      <c r="I4468" s="14">
        <v>424</v>
      </c>
      <c r="J4468" s="14" t="s">
        <v>22</v>
      </c>
      <c r="K4468" s="44"/>
      <c r="L4468" s="13">
        <v>984035831</v>
      </c>
      <c r="M4468" s="13">
        <v>98579304</v>
      </c>
      <c r="N4468" s="44"/>
      <c r="O4468" s="26" t="s">
        <v>13029</v>
      </c>
    </row>
    <row r="4469" spans="1:15" ht="15">
      <c r="A4469" s="46">
        <v>42887</v>
      </c>
      <c r="B4469" s="23">
        <v>1</v>
      </c>
      <c r="C4469" s="23" t="s">
        <v>1527</v>
      </c>
      <c r="D4469" s="17" t="s">
        <v>3948</v>
      </c>
      <c r="E4469" s="19" t="s">
        <v>13060</v>
      </c>
      <c r="F4469" s="19" t="s">
        <v>20</v>
      </c>
      <c r="G4469" s="47"/>
      <c r="H4469" s="21" t="s">
        <v>13039</v>
      </c>
      <c r="I4469" s="23">
        <v>100</v>
      </c>
      <c r="J4469" s="23" t="s">
        <v>22</v>
      </c>
      <c r="K4469" s="47"/>
      <c r="L4469" s="22">
        <v>999594874</v>
      </c>
      <c r="M4469" s="48"/>
      <c r="N4469" s="47"/>
      <c r="O4469" s="28" t="s">
        <v>13061</v>
      </c>
    </row>
    <row r="4470" spans="1:15" ht="12.75">
      <c r="A4470" s="49">
        <v>42887</v>
      </c>
      <c r="B4470" s="12">
        <v>6</v>
      </c>
      <c r="C4470" s="12" t="s">
        <v>1527</v>
      </c>
      <c r="D4470" s="9" t="s">
        <v>3948</v>
      </c>
      <c r="E4470" s="10" t="s">
        <v>13062</v>
      </c>
      <c r="F4470" s="10" t="s">
        <v>20</v>
      </c>
      <c r="G4470" s="50"/>
      <c r="H4470" s="12" t="s">
        <v>13039</v>
      </c>
      <c r="I4470" s="12">
        <v>361</v>
      </c>
      <c r="J4470" s="12" t="s">
        <v>41</v>
      </c>
      <c r="K4470" s="50"/>
      <c r="L4470" s="31">
        <v>984232855</v>
      </c>
      <c r="M4470" s="64">
        <v>984000000</v>
      </c>
      <c r="N4470" s="50"/>
      <c r="O4470" s="40" t="s">
        <v>13029</v>
      </c>
    </row>
    <row r="4471" spans="1:15" ht="15">
      <c r="A4471" s="46">
        <v>42887</v>
      </c>
      <c r="B4471" s="23">
        <v>11</v>
      </c>
      <c r="C4471" s="23" t="s">
        <v>1527</v>
      </c>
      <c r="D4471" s="17" t="s">
        <v>3948</v>
      </c>
      <c r="E4471" s="19" t="s">
        <v>13063</v>
      </c>
      <c r="F4471" s="19" t="s">
        <v>13064</v>
      </c>
      <c r="G4471" s="47"/>
      <c r="H4471" s="21" t="s">
        <v>13065</v>
      </c>
      <c r="I4471" s="23">
        <v>106</v>
      </c>
      <c r="J4471" s="23" t="s">
        <v>22</v>
      </c>
      <c r="K4471" s="47"/>
      <c r="L4471" s="22">
        <v>991162999</v>
      </c>
      <c r="M4471" s="48"/>
      <c r="N4471" s="47"/>
      <c r="O4471" s="28" t="s">
        <v>13066</v>
      </c>
    </row>
    <row r="4472" spans="1:15" ht="15">
      <c r="A4472" s="43">
        <v>42887</v>
      </c>
      <c r="B4472" s="14">
        <v>7</v>
      </c>
      <c r="C4472" s="14" t="s">
        <v>1527</v>
      </c>
      <c r="D4472" s="9" t="s">
        <v>3948</v>
      </c>
      <c r="E4472" s="10" t="s">
        <v>13067</v>
      </c>
      <c r="F4472" s="10" t="s">
        <v>20</v>
      </c>
      <c r="G4472" s="44"/>
      <c r="H4472" s="12" t="s">
        <v>13068</v>
      </c>
      <c r="I4472" s="14">
        <v>791</v>
      </c>
      <c r="J4472" s="14" t="s">
        <v>22</v>
      </c>
      <c r="K4472" s="14" t="s">
        <v>13069</v>
      </c>
      <c r="L4472" s="13">
        <v>984248713</v>
      </c>
      <c r="M4472" s="45"/>
      <c r="N4472" s="44"/>
      <c r="O4472" s="26" t="s">
        <v>13042</v>
      </c>
    </row>
    <row r="4473" spans="1:15" ht="15">
      <c r="A4473" s="46">
        <v>42887</v>
      </c>
      <c r="B4473" s="23">
        <v>6</v>
      </c>
      <c r="C4473" s="23" t="s">
        <v>1527</v>
      </c>
      <c r="D4473" s="17" t="s">
        <v>3948</v>
      </c>
      <c r="E4473" s="19" t="s">
        <v>13070</v>
      </c>
      <c r="F4473" s="19" t="s">
        <v>20</v>
      </c>
      <c r="G4473" s="47"/>
      <c r="H4473" s="21" t="s">
        <v>13039</v>
      </c>
      <c r="I4473" s="23">
        <v>381</v>
      </c>
      <c r="J4473" s="23" t="s">
        <v>22</v>
      </c>
      <c r="K4473" s="47"/>
      <c r="L4473" s="22">
        <v>998131018</v>
      </c>
      <c r="M4473" s="48"/>
      <c r="N4473" s="47"/>
      <c r="O4473" s="28" t="s">
        <v>13029</v>
      </c>
    </row>
    <row r="4474" spans="1:15" ht="15">
      <c r="A4474" s="43">
        <v>42887</v>
      </c>
      <c r="B4474" s="14">
        <v>11</v>
      </c>
      <c r="C4474" s="14" t="s">
        <v>1527</v>
      </c>
      <c r="D4474" s="9" t="s">
        <v>3948</v>
      </c>
      <c r="E4474" s="10" t="s">
        <v>13071</v>
      </c>
      <c r="F4474" s="10" t="s">
        <v>20</v>
      </c>
      <c r="G4474" s="44"/>
      <c r="H4474" s="12" t="s">
        <v>13072</v>
      </c>
      <c r="I4474" s="14">
        <v>620</v>
      </c>
      <c r="J4474" s="14" t="s">
        <v>22</v>
      </c>
      <c r="K4474" s="44"/>
      <c r="L4474" s="13">
        <v>99620482</v>
      </c>
      <c r="M4474" s="55">
        <v>988000000</v>
      </c>
      <c r="N4474" s="44"/>
      <c r="O4474" s="26" t="s">
        <v>13066</v>
      </c>
    </row>
    <row r="4475" spans="1:15" ht="15">
      <c r="A4475" s="46">
        <v>42887</v>
      </c>
      <c r="B4475" s="23">
        <v>4</v>
      </c>
      <c r="C4475" s="23" t="s">
        <v>1527</v>
      </c>
      <c r="D4475" s="17" t="s">
        <v>3948</v>
      </c>
      <c r="E4475" s="19" t="s">
        <v>13073</v>
      </c>
      <c r="F4475" s="19" t="s">
        <v>20</v>
      </c>
      <c r="G4475" s="47"/>
      <c r="H4475" s="21" t="s">
        <v>13046</v>
      </c>
      <c r="I4475" s="23">
        <v>261</v>
      </c>
      <c r="J4475" s="23" t="s">
        <v>22</v>
      </c>
      <c r="K4475" s="47"/>
      <c r="L4475" s="22">
        <v>984047131</v>
      </c>
      <c r="M4475" s="62">
        <v>988000000</v>
      </c>
      <c r="N4475" s="47"/>
      <c r="O4475" s="28" t="s">
        <v>13057</v>
      </c>
    </row>
    <row r="4476" spans="1:15" ht="12.75">
      <c r="A4476" s="49">
        <v>42887</v>
      </c>
      <c r="B4476" s="12">
        <v>10</v>
      </c>
      <c r="C4476" s="12" t="s">
        <v>1527</v>
      </c>
      <c r="D4476" s="9" t="s">
        <v>3948</v>
      </c>
      <c r="E4476" s="10" t="s">
        <v>13074</v>
      </c>
      <c r="F4476" s="10" t="s">
        <v>20</v>
      </c>
      <c r="G4476" s="50"/>
      <c r="H4476" s="12" t="s">
        <v>13021</v>
      </c>
      <c r="I4476" s="12">
        <v>341</v>
      </c>
      <c r="J4476" s="12" t="s">
        <v>41</v>
      </c>
      <c r="K4476" s="50"/>
      <c r="L4476" s="31">
        <v>984036750</v>
      </c>
      <c r="M4476" s="64">
        <v>992000000</v>
      </c>
      <c r="N4476" s="50"/>
      <c r="O4476" s="40" t="s">
        <v>13033</v>
      </c>
    </row>
    <row r="4477" spans="1:15" ht="15">
      <c r="A4477" s="46">
        <v>42887</v>
      </c>
      <c r="B4477" s="23">
        <v>5</v>
      </c>
      <c r="C4477" s="23" t="s">
        <v>1527</v>
      </c>
      <c r="D4477" s="17" t="s">
        <v>3948</v>
      </c>
      <c r="E4477" s="19" t="s">
        <v>13075</v>
      </c>
      <c r="F4477" s="19" t="s">
        <v>20</v>
      </c>
      <c r="G4477" s="47"/>
      <c r="H4477" s="21" t="s">
        <v>13018</v>
      </c>
      <c r="I4477" s="23">
        <v>447</v>
      </c>
      <c r="J4477" s="23" t="s">
        <v>22</v>
      </c>
      <c r="K4477" s="47"/>
      <c r="L4477" s="22">
        <v>991440447</v>
      </c>
      <c r="M4477" s="48"/>
      <c r="N4477" s="47"/>
      <c r="O4477" s="28" t="s">
        <v>13031</v>
      </c>
    </row>
    <row r="4478" spans="1:15" ht="15">
      <c r="A4478" s="43">
        <v>42887</v>
      </c>
      <c r="B4478" s="14">
        <v>7</v>
      </c>
      <c r="C4478" s="14" t="s">
        <v>1527</v>
      </c>
      <c r="D4478" s="9" t="s">
        <v>3948</v>
      </c>
      <c r="E4478" s="10" t="s">
        <v>13076</v>
      </c>
      <c r="F4478" s="10" t="s">
        <v>20</v>
      </c>
      <c r="G4478" s="44"/>
      <c r="H4478" s="12" t="s">
        <v>13068</v>
      </c>
      <c r="I4478" s="14">
        <v>8001</v>
      </c>
      <c r="J4478" s="14" t="s">
        <v>22</v>
      </c>
      <c r="K4478" s="44"/>
      <c r="L4478" s="13">
        <v>984126903</v>
      </c>
      <c r="M4478" s="55">
        <v>984000000</v>
      </c>
      <c r="N4478" s="44"/>
      <c r="O4478" s="26" t="s">
        <v>13042</v>
      </c>
    </row>
    <row r="4479" spans="1:15" ht="15">
      <c r="A4479" s="46">
        <v>42887</v>
      </c>
      <c r="B4479" s="23">
        <v>3</v>
      </c>
      <c r="C4479" s="23" t="s">
        <v>1527</v>
      </c>
      <c r="D4479" s="17" t="s">
        <v>3948</v>
      </c>
      <c r="E4479" s="19" t="s">
        <v>13077</v>
      </c>
      <c r="F4479" s="19" t="s">
        <v>20</v>
      </c>
      <c r="G4479" s="47"/>
      <c r="H4479" s="21" t="s">
        <v>13078</v>
      </c>
      <c r="I4479" s="23"/>
      <c r="J4479" s="23" t="s">
        <v>22</v>
      </c>
      <c r="K4479" s="47"/>
      <c r="L4479" s="22">
        <v>999292829</v>
      </c>
      <c r="M4479" s="48"/>
      <c r="N4479" s="47"/>
      <c r="O4479" s="28" t="s">
        <v>13048</v>
      </c>
    </row>
    <row r="4480" spans="1:15" ht="15">
      <c r="A4480" s="43">
        <v>42887</v>
      </c>
      <c r="B4480" s="14">
        <v>6</v>
      </c>
      <c r="C4480" s="14" t="s">
        <v>1527</v>
      </c>
      <c r="D4480" s="9" t="s">
        <v>3948</v>
      </c>
      <c r="E4480" s="10" t="s">
        <v>13079</v>
      </c>
      <c r="F4480" s="10" t="s">
        <v>20</v>
      </c>
      <c r="G4480" s="44"/>
      <c r="H4480" s="12" t="s">
        <v>13039</v>
      </c>
      <c r="I4480" s="14">
        <v>391</v>
      </c>
      <c r="J4480" s="14" t="s">
        <v>22</v>
      </c>
      <c r="K4480" s="44"/>
      <c r="L4480" s="13">
        <v>998467640</v>
      </c>
      <c r="M4480" s="45"/>
      <c r="N4480" s="44"/>
      <c r="O4480" s="26" t="s">
        <v>13029</v>
      </c>
    </row>
    <row r="4481" spans="1:15" ht="15">
      <c r="A4481" s="46">
        <v>42887</v>
      </c>
      <c r="B4481" s="23">
        <v>11</v>
      </c>
      <c r="C4481" s="23" t="s">
        <v>1527</v>
      </c>
      <c r="D4481" s="17" t="s">
        <v>3948</v>
      </c>
      <c r="E4481" s="19" t="s">
        <v>13080</v>
      </c>
      <c r="F4481" s="19" t="s">
        <v>20</v>
      </c>
      <c r="G4481" s="47"/>
      <c r="H4481" s="21" t="s">
        <v>13046</v>
      </c>
      <c r="I4481" s="23">
        <v>721</v>
      </c>
      <c r="J4481" s="23" t="s">
        <v>22</v>
      </c>
      <c r="K4481" s="47"/>
      <c r="L4481" s="22">
        <v>999813390</v>
      </c>
      <c r="M4481" s="62">
        <v>988000000</v>
      </c>
      <c r="N4481" s="47"/>
      <c r="O4481" s="28" t="s">
        <v>13066</v>
      </c>
    </row>
    <row r="4482" spans="1:15" ht="15">
      <c r="A4482" s="43">
        <v>42887</v>
      </c>
      <c r="B4482" s="14">
        <v>1</v>
      </c>
      <c r="C4482" s="14" t="s">
        <v>1527</v>
      </c>
      <c r="D4482" s="9" t="s">
        <v>3948</v>
      </c>
      <c r="E4482" s="10" t="s">
        <v>13081</v>
      </c>
      <c r="F4482" s="10" t="s">
        <v>20</v>
      </c>
      <c r="G4482" s="44"/>
      <c r="H4482" s="12" t="s">
        <v>13082</v>
      </c>
      <c r="I4482" s="14">
        <v>151</v>
      </c>
      <c r="J4482" s="14" t="s">
        <v>22</v>
      </c>
      <c r="K4482" s="44"/>
      <c r="L4482" s="13">
        <v>32225797</v>
      </c>
      <c r="M4482" s="55">
        <v>989000000</v>
      </c>
      <c r="N4482" s="44"/>
      <c r="O4482" s="26" t="s">
        <v>13061</v>
      </c>
    </row>
    <row r="4483" spans="1:15" ht="15">
      <c r="A4483" s="46">
        <v>42887</v>
      </c>
      <c r="B4483" s="23">
        <v>13</v>
      </c>
      <c r="C4483" s="23" t="s">
        <v>1527</v>
      </c>
      <c r="D4483" s="17" t="s">
        <v>3948</v>
      </c>
      <c r="E4483" s="19" t="s">
        <v>13083</v>
      </c>
      <c r="F4483" s="19" t="s">
        <v>20</v>
      </c>
      <c r="G4483" s="47"/>
      <c r="H4483" s="21" t="s">
        <v>13046</v>
      </c>
      <c r="I4483" s="23">
        <v>581</v>
      </c>
      <c r="J4483" s="23" t="s">
        <v>22</v>
      </c>
      <c r="K4483" s="47"/>
      <c r="L4483" s="22">
        <v>32210123</v>
      </c>
      <c r="M4483" s="62">
        <v>999000000</v>
      </c>
      <c r="N4483" s="47"/>
      <c r="O4483" s="28" t="s">
        <v>13052</v>
      </c>
    </row>
    <row r="4484" spans="1:15" ht="15">
      <c r="A4484" s="43">
        <v>42887</v>
      </c>
      <c r="B4484" s="14">
        <v>7</v>
      </c>
      <c r="C4484" s="14" t="s">
        <v>1527</v>
      </c>
      <c r="D4484" s="9" t="s">
        <v>3948</v>
      </c>
      <c r="E4484" s="10" t="s">
        <v>13084</v>
      </c>
      <c r="F4484" s="10" t="s">
        <v>20</v>
      </c>
      <c r="G4484" s="44"/>
      <c r="H4484" s="12" t="s">
        <v>13068</v>
      </c>
      <c r="I4484" s="14">
        <v>783</v>
      </c>
      <c r="J4484" s="14" t="s">
        <v>22</v>
      </c>
      <c r="K4484" s="44"/>
      <c r="L4484" s="13">
        <v>84111948</v>
      </c>
      <c r="M4484" s="45"/>
      <c r="N4484" s="44"/>
      <c r="O4484" s="26" t="s">
        <v>13042</v>
      </c>
    </row>
    <row r="4485" spans="1:15" ht="15">
      <c r="A4485" s="46">
        <v>42887</v>
      </c>
      <c r="B4485" s="23">
        <v>4</v>
      </c>
      <c r="C4485" s="23" t="s">
        <v>1527</v>
      </c>
      <c r="D4485" s="17" t="s">
        <v>3948</v>
      </c>
      <c r="E4485" s="19" t="s">
        <v>13085</v>
      </c>
      <c r="F4485" s="19" t="s">
        <v>20</v>
      </c>
      <c r="G4485" s="47"/>
      <c r="H4485" s="21" t="s">
        <v>13072</v>
      </c>
      <c r="I4485" s="23">
        <v>190</v>
      </c>
      <c r="J4485" s="23" t="s">
        <v>22</v>
      </c>
      <c r="K4485" s="47"/>
      <c r="L4485" s="22">
        <v>32129141</v>
      </c>
      <c r="M4485" s="22">
        <v>32136105</v>
      </c>
      <c r="N4485" s="47"/>
      <c r="O4485" s="28" t="s">
        <v>13057</v>
      </c>
    </row>
    <row r="4486" spans="1:15" ht="15">
      <c r="A4486" s="43">
        <v>42887</v>
      </c>
      <c r="B4486" s="14">
        <v>2</v>
      </c>
      <c r="C4486" s="14" t="s">
        <v>1527</v>
      </c>
      <c r="D4486" s="9" t="s">
        <v>3948</v>
      </c>
      <c r="E4486" s="10" t="s">
        <v>13086</v>
      </c>
      <c r="F4486" s="10" t="s">
        <v>20</v>
      </c>
      <c r="G4486" s="44"/>
      <c r="H4486" s="12" t="s">
        <v>13039</v>
      </c>
      <c r="I4486" s="14">
        <v>90</v>
      </c>
      <c r="J4486" s="14" t="s">
        <v>22</v>
      </c>
      <c r="K4486" s="44"/>
      <c r="L4486" s="13">
        <v>999057544</v>
      </c>
      <c r="M4486" s="55">
        <v>984000000</v>
      </c>
      <c r="N4486" s="44"/>
      <c r="O4486" s="26" t="s">
        <v>13044</v>
      </c>
    </row>
    <row r="4487" spans="1:15" ht="12.75">
      <c r="A4487" s="52">
        <v>42887</v>
      </c>
      <c r="B4487" s="21">
        <v>2</v>
      </c>
      <c r="C4487" s="21" t="s">
        <v>1527</v>
      </c>
      <c r="D4487" s="17" t="s">
        <v>3948</v>
      </c>
      <c r="E4487" s="19" t="s">
        <v>13087</v>
      </c>
      <c r="F4487" s="19" t="s">
        <v>20</v>
      </c>
      <c r="G4487" s="53"/>
      <c r="H4487" s="21" t="s">
        <v>13039</v>
      </c>
      <c r="I4487" s="21">
        <v>94</v>
      </c>
      <c r="J4487" s="21" t="s">
        <v>41</v>
      </c>
      <c r="K4487" s="53"/>
      <c r="L4487" s="36">
        <v>984018078</v>
      </c>
      <c r="M4487" s="60">
        <v>991000000</v>
      </c>
      <c r="N4487" s="53"/>
      <c r="O4487" s="37" t="s">
        <v>13044</v>
      </c>
    </row>
    <row r="4488" spans="1:15" ht="12.75">
      <c r="A4488" s="49">
        <v>42887</v>
      </c>
      <c r="B4488" s="12">
        <v>1</v>
      </c>
      <c r="C4488" s="12" t="s">
        <v>1527</v>
      </c>
      <c r="D4488" s="9" t="s">
        <v>3948</v>
      </c>
      <c r="E4488" s="10" t="s">
        <v>13088</v>
      </c>
      <c r="F4488" s="10" t="s">
        <v>20</v>
      </c>
      <c r="G4488" s="50"/>
      <c r="H4488" s="12" t="s">
        <v>13082</v>
      </c>
      <c r="I4488" s="12">
        <v>110</v>
      </c>
      <c r="J4488" s="12" t="s">
        <v>41</v>
      </c>
      <c r="K4488" s="50"/>
      <c r="L4488" s="31">
        <v>9840790024</v>
      </c>
      <c r="M4488" s="64">
        <v>991000000</v>
      </c>
      <c r="N4488" s="50"/>
      <c r="O4488" s="40" t="s">
        <v>13061</v>
      </c>
    </row>
    <row r="4489" spans="1:15" ht="15">
      <c r="A4489" s="46">
        <v>42887</v>
      </c>
      <c r="B4489" s="23">
        <v>12</v>
      </c>
      <c r="C4489" s="23" t="s">
        <v>1527</v>
      </c>
      <c r="D4489" s="17" t="s">
        <v>3948</v>
      </c>
      <c r="E4489" s="19" t="s">
        <v>13089</v>
      </c>
      <c r="F4489" s="19" t="s">
        <v>20</v>
      </c>
      <c r="G4489" s="47"/>
      <c r="H4489" s="21" t="s">
        <v>13018</v>
      </c>
      <c r="I4489" s="23">
        <v>210</v>
      </c>
      <c r="J4489" s="23" t="s">
        <v>22</v>
      </c>
      <c r="K4489" s="23" t="s">
        <v>13090</v>
      </c>
      <c r="L4489" s="22">
        <v>984181535</v>
      </c>
      <c r="M4489" s="48"/>
      <c r="N4489" s="47"/>
      <c r="O4489" s="28" t="s">
        <v>13019</v>
      </c>
    </row>
    <row r="4490" spans="1:15" ht="15">
      <c r="A4490" s="43">
        <v>42887</v>
      </c>
      <c r="B4490" s="14">
        <v>12</v>
      </c>
      <c r="C4490" s="14" t="s">
        <v>1527</v>
      </c>
      <c r="D4490" s="9" t="s">
        <v>3948</v>
      </c>
      <c r="E4490" s="10" t="s">
        <v>13091</v>
      </c>
      <c r="F4490" s="10" t="s">
        <v>13092</v>
      </c>
      <c r="G4490" s="44"/>
      <c r="H4490" s="12" t="s">
        <v>13018</v>
      </c>
      <c r="I4490" s="14">
        <v>230</v>
      </c>
      <c r="J4490" s="14" t="s">
        <v>22</v>
      </c>
      <c r="K4490" s="44"/>
      <c r="L4490" s="45"/>
      <c r="M4490" s="45"/>
      <c r="N4490" s="44"/>
      <c r="O4490" s="26" t="s">
        <v>13019</v>
      </c>
    </row>
    <row r="4491" spans="1:15" ht="12.75">
      <c r="A4491" s="52">
        <v>42887</v>
      </c>
      <c r="B4491" s="21">
        <v>11</v>
      </c>
      <c r="C4491" s="21" t="s">
        <v>1527</v>
      </c>
      <c r="D4491" s="17" t="s">
        <v>3948</v>
      </c>
      <c r="E4491" s="19" t="s">
        <v>13093</v>
      </c>
      <c r="F4491" s="19" t="s">
        <v>13094</v>
      </c>
      <c r="G4491" s="21"/>
      <c r="H4491" s="21" t="s">
        <v>13095</v>
      </c>
      <c r="I4491" s="21">
        <v>208</v>
      </c>
      <c r="J4491" s="21" t="s">
        <v>41</v>
      </c>
      <c r="K4491" s="53"/>
      <c r="L4491" s="36">
        <v>32127164</v>
      </c>
      <c r="M4491" s="36">
        <v>32142437</v>
      </c>
      <c r="N4491" s="53"/>
      <c r="O4491" s="37" t="s">
        <v>13066</v>
      </c>
    </row>
    <row r="4492" spans="1:15" ht="15">
      <c r="A4492" s="43">
        <v>42887</v>
      </c>
      <c r="B4492" s="14">
        <v>3</v>
      </c>
      <c r="C4492" s="14" t="s">
        <v>1527</v>
      </c>
      <c r="D4492" s="9" t="s">
        <v>3948</v>
      </c>
      <c r="E4492" s="10" t="s">
        <v>13096</v>
      </c>
      <c r="F4492" s="10" t="s">
        <v>20</v>
      </c>
      <c r="G4492" s="44"/>
      <c r="H4492" s="12" t="s">
        <v>13041</v>
      </c>
      <c r="I4492" s="14">
        <v>290</v>
      </c>
      <c r="J4492" s="14" t="s">
        <v>22</v>
      </c>
      <c r="K4492" s="44"/>
      <c r="L4492" s="13">
        <v>988510488</v>
      </c>
      <c r="M4492" s="45"/>
      <c r="N4492" s="44"/>
      <c r="O4492" s="26" t="s">
        <v>13048</v>
      </c>
    </row>
    <row r="4493" spans="1:15" ht="12.75">
      <c r="A4493" s="52">
        <v>42887</v>
      </c>
      <c r="B4493" s="21">
        <v>3</v>
      </c>
      <c r="C4493" s="21" t="s">
        <v>1527</v>
      </c>
      <c r="D4493" s="17" t="s">
        <v>3948</v>
      </c>
      <c r="E4493" s="19" t="s">
        <v>13097</v>
      </c>
      <c r="F4493" s="19" t="s">
        <v>20</v>
      </c>
      <c r="G4493" s="53"/>
      <c r="H4493" s="21" t="s">
        <v>13046</v>
      </c>
      <c r="I4493" s="21">
        <v>980</v>
      </c>
      <c r="J4493" s="21" t="s">
        <v>160</v>
      </c>
      <c r="K4493" s="21" t="s">
        <v>13098</v>
      </c>
      <c r="L4493" s="36">
        <v>988274780</v>
      </c>
      <c r="M4493" s="54"/>
      <c r="N4493" s="53"/>
      <c r="O4493" s="37" t="s">
        <v>13048</v>
      </c>
    </row>
    <row r="4494" spans="1:15" ht="15">
      <c r="A4494" s="43">
        <v>42887</v>
      </c>
      <c r="B4494" s="14">
        <v>3</v>
      </c>
      <c r="C4494" s="14" t="s">
        <v>1527</v>
      </c>
      <c r="D4494" s="9" t="s">
        <v>3948</v>
      </c>
      <c r="E4494" s="10" t="s">
        <v>13099</v>
      </c>
      <c r="F4494" s="10" t="s">
        <v>20</v>
      </c>
      <c r="G4494" s="44"/>
      <c r="H4494" s="12" t="s">
        <v>13046</v>
      </c>
      <c r="I4494" s="14">
        <v>951</v>
      </c>
      <c r="J4494" s="14" t="s">
        <v>22</v>
      </c>
      <c r="K4494" s="44"/>
      <c r="L4494" s="13">
        <v>988545433</v>
      </c>
      <c r="M4494" s="13">
        <v>98441055</v>
      </c>
      <c r="N4494" s="44"/>
      <c r="O4494" s="26" t="s">
        <v>13048</v>
      </c>
    </row>
    <row r="4495" spans="1:15" ht="15">
      <c r="A4495" s="46">
        <v>42887</v>
      </c>
      <c r="B4495" s="23">
        <v>1</v>
      </c>
      <c r="C4495" s="23" t="s">
        <v>1527</v>
      </c>
      <c r="D4495" s="17" t="s">
        <v>3948</v>
      </c>
      <c r="E4495" s="19" t="s">
        <v>6831</v>
      </c>
      <c r="F4495" s="19" t="s">
        <v>20</v>
      </c>
      <c r="G4495" s="47"/>
      <c r="H4495" s="21" t="s">
        <v>13039</v>
      </c>
      <c r="I4495" s="23"/>
      <c r="J4495" s="23" t="s">
        <v>22</v>
      </c>
      <c r="K4495" s="47"/>
      <c r="L4495" s="22">
        <v>35110364</v>
      </c>
      <c r="M4495" s="62">
        <v>984000000</v>
      </c>
      <c r="N4495" s="47"/>
      <c r="O4495" s="28" t="s">
        <v>13061</v>
      </c>
    </row>
    <row r="4496" spans="1:15" ht="15">
      <c r="A4496" s="43">
        <v>42887</v>
      </c>
      <c r="B4496" s="14">
        <v>11</v>
      </c>
      <c r="C4496" s="14" t="s">
        <v>1527</v>
      </c>
      <c r="D4496" s="9" t="s">
        <v>3948</v>
      </c>
      <c r="E4496" s="10" t="s">
        <v>13100</v>
      </c>
      <c r="F4496" s="10" t="s">
        <v>20</v>
      </c>
      <c r="G4496" s="44"/>
      <c r="H4496" s="12" t="s">
        <v>13072</v>
      </c>
      <c r="I4496" s="14">
        <v>650</v>
      </c>
      <c r="J4496" s="14" t="s">
        <v>22</v>
      </c>
      <c r="K4496" s="44"/>
      <c r="L4496" s="13">
        <v>991761533</v>
      </c>
      <c r="M4496" s="55">
        <v>988000000</v>
      </c>
      <c r="N4496" s="44"/>
      <c r="O4496" s="26" t="s">
        <v>13066</v>
      </c>
    </row>
    <row r="4497" spans="1:15" ht="15">
      <c r="A4497" s="46">
        <v>42887</v>
      </c>
      <c r="B4497" s="23">
        <v>1</v>
      </c>
      <c r="C4497" s="23" t="s">
        <v>1527</v>
      </c>
      <c r="D4497" s="17" t="s">
        <v>3948</v>
      </c>
      <c r="E4497" s="19" t="s">
        <v>13101</v>
      </c>
      <c r="F4497" s="19" t="s">
        <v>20</v>
      </c>
      <c r="G4497" s="47"/>
      <c r="H4497" s="21" t="s">
        <v>13102</v>
      </c>
      <c r="I4497" s="23">
        <v>104</v>
      </c>
      <c r="J4497" s="23" t="s">
        <v>22</v>
      </c>
      <c r="K4497" s="47"/>
      <c r="L4497" s="22">
        <v>988488435</v>
      </c>
      <c r="M4497" s="62">
        <v>988000000</v>
      </c>
      <c r="N4497" s="47"/>
      <c r="O4497" s="28" t="s">
        <v>13061</v>
      </c>
    </row>
    <row r="4498" spans="1:15" ht="15">
      <c r="A4498" s="43">
        <v>42887</v>
      </c>
      <c r="B4498" s="14">
        <v>11</v>
      </c>
      <c r="C4498" s="14" t="s">
        <v>1527</v>
      </c>
      <c r="D4498" s="9" t="s">
        <v>3948</v>
      </c>
      <c r="E4498" s="10" t="s">
        <v>13103</v>
      </c>
      <c r="F4498" s="10" t="s">
        <v>20</v>
      </c>
      <c r="G4498" s="44"/>
      <c r="H4498" s="12" t="s">
        <v>13104</v>
      </c>
      <c r="I4498" s="14">
        <v>141</v>
      </c>
      <c r="J4498" s="14" t="s">
        <v>22</v>
      </c>
      <c r="K4498" s="44"/>
      <c r="L4498" s="13">
        <v>991269682</v>
      </c>
      <c r="M4498" s="45"/>
      <c r="N4498" s="44"/>
      <c r="O4498" s="26" t="s">
        <v>13066</v>
      </c>
    </row>
    <row r="4499" spans="1:15" ht="15">
      <c r="A4499" s="46">
        <v>42887</v>
      </c>
      <c r="B4499" s="23">
        <v>10</v>
      </c>
      <c r="C4499" s="23" t="s">
        <v>1527</v>
      </c>
      <c r="D4499" s="17" t="s">
        <v>3948</v>
      </c>
      <c r="E4499" s="19" t="s">
        <v>13105</v>
      </c>
      <c r="F4499" s="19" t="s">
        <v>20</v>
      </c>
      <c r="G4499" s="47"/>
      <c r="H4499" s="21" t="s">
        <v>13021</v>
      </c>
      <c r="I4499" s="23">
        <v>341</v>
      </c>
      <c r="J4499" s="23" t="s">
        <v>22</v>
      </c>
      <c r="K4499" s="47"/>
      <c r="L4499" s="22">
        <v>984036750</v>
      </c>
      <c r="M4499" s="62">
        <v>991000000</v>
      </c>
      <c r="N4499" s="47"/>
      <c r="O4499" s="28" t="s">
        <v>13033</v>
      </c>
    </row>
    <row r="4500" spans="1:15" ht="15">
      <c r="A4500" s="43">
        <v>42887</v>
      </c>
      <c r="B4500" s="14">
        <v>9</v>
      </c>
      <c r="C4500" s="14" t="s">
        <v>1527</v>
      </c>
      <c r="D4500" s="9" t="s">
        <v>3948</v>
      </c>
      <c r="E4500" s="10" t="s">
        <v>13106</v>
      </c>
      <c r="F4500" s="10" t="s">
        <v>20</v>
      </c>
      <c r="G4500" s="44"/>
      <c r="H4500" s="12" t="s">
        <v>13107</v>
      </c>
      <c r="I4500" s="14">
        <v>350</v>
      </c>
      <c r="J4500" s="14" t="s">
        <v>22</v>
      </c>
      <c r="K4500" s="44"/>
      <c r="L4500" s="13">
        <v>984011608</v>
      </c>
      <c r="M4500" s="55">
        <v>984000000</v>
      </c>
      <c r="N4500" s="44"/>
      <c r="O4500" s="26" t="s">
        <v>13025</v>
      </c>
    </row>
    <row r="4501" spans="1:15" ht="15">
      <c r="A4501" s="46">
        <v>42887</v>
      </c>
      <c r="B4501" s="23">
        <v>13</v>
      </c>
      <c r="C4501" s="23" t="s">
        <v>1527</v>
      </c>
      <c r="D4501" s="17" t="s">
        <v>3948</v>
      </c>
      <c r="E4501" s="19" t="s">
        <v>13108</v>
      </c>
      <c r="F4501" s="19" t="s">
        <v>20</v>
      </c>
      <c r="G4501" s="47"/>
      <c r="H4501" s="21" t="s">
        <v>13046</v>
      </c>
      <c r="I4501" s="23">
        <v>531</v>
      </c>
      <c r="J4501" s="23" t="s">
        <v>22</v>
      </c>
      <c r="K4501" s="47"/>
      <c r="L4501" s="22">
        <v>32160653</v>
      </c>
      <c r="M4501" s="62">
        <v>991000000</v>
      </c>
      <c r="N4501" s="47"/>
      <c r="O4501" s="28" t="s">
        <v>13052</v>
      </c>
    </row>
    <row r="4502" spans="1:15" ht="15">
      <c r="A4502" s="43">
        <v>42887</v>
      </c>
      <c r="B4502" s="14">
        <v>6</v>
      </c>
      <c r="C4502" s="14" t="s">
        <v>1527</v>
      </c>
      <c r="D4502" s="9" t="s">
        <v>3948</v>
      </c>
      <c r="E4502" s="10" t="s">
        <v>13109</v>
      </c>
      <c r="F4502" s="10" t="s">
        <v>20</v>
      </c>
      <c r="G4502" s="44"/>
      <c r="H4502" s="12" t="s">
        <v>13039</v>
      </c>
      <c r="I4502" s="14">
        <v>291</v>
      </c>
      <c r="J4502" s="14" t="s">
        <v>22</v>
      </c>
      <c r="K4502" s="44"/>
      <c r="L4502" s="13">
        <v>99423432</v>
      </c>
      <c r="M4502" s="13">
        <v>32162951</v>
      </c>
      <c r="N4502" s="44"/>
      <c r="O4502" s="26" t="s">
        <v>13029</v>
      </c>
    </row>
    <row r="4503" spans="1:15" ht="15">
      <c r="A4503" s="46">
        <v>42887</v>
      </c>
      <c r="B4503" s="23">
        <v>13</v>
      </c>
      <c r="C4503" s="23" t="s">
        <v>1527</v>
      </c>
      <c r="D4503" s="17" t="s">
        <v>3948</v>
      </c>
      <c r="E4503" s="19" t="s">
        <v>13110</v>
      </c>
      <c r="F4503" s="19" t="s">
        <v>20</v>
      </c>
      <c r="G4503" s="47"/>
      <c r="H4503" s="21" t="s">
        <v>13046</v>
      </c>
      <c r="I4503" s="23">
        <v>411</v>
      </c>
      <c r="J4503" s="23" t="s">
        <v>22</v>
      </c>
      <c r="K4503" s="47"/>
      <c r="L4503" s="22">
        <v>988241468</v>
      </c>
      <c r="M4503" s="48"/>
      <c r="N4503" s="47"/>
      <c r="O4503" s="28" t="s">
        <v>13052</v>
      </c>
    </row>
    <row r="4504" spans="1:15" ht="12.75">
      <c r="A4504" s="49">
        <v>42887</v>
      </c>
      <c r="B4504" s="12">
        <v>7</v>
      </c>
      <c r="C4504" s="12" t="s">
        <v>1527</v>
      </c>
      <c r="D4504" s="9" t="s">
        <v>3948</v>
      </c>
      <c r="E4504" s="10" t="s">
        <v>13111</v>
      </c>
      <c r="F4504" s="10" t="s">
        <v>20</v>
      </c>
      <c r="G4504" s="50"/>
      <c r="H4504" s="12" t="s">
        <v>13041</v>
      </c>
      <c r="I4504" s="12">
        <v>20</v>
      </c>
      <c r="J4504" s="12" t="s">
        <v>41</v>
      </c>
      <c r="K4504" s="50"/>
      <c r="L4504" s="31">
        <v>32210531</v>
      </c>
      <c r="M4504" s="64">
        <v>991000000</v>
      </c>
      <c r="N4504" s="50"/>
      <c r="O4504" s="40" t="s">
        <v>13042</v>
      </c>
    </row>
    <row r="4505" spans="1:15" ht="15">
      <c r="A4505" s="46">
        <v>42887</v>
      </c>
      <c r="B4505" s="23">
        <v>5</v>
      </c>
      <c r="C4505" s="23" t="s">
        <v>1527</v>
      </c>
      <c r="D4505" s="17" t="s">
        <v>3948</v>
      </c>
      <c r="E4505" s="19" t="s">
        <v>13112</v>
      </c>
      <c r="F4505" s="19" t="s">
        <v>20</v>
      </c>
      <c r="G4505" s="47"/>
      <c r="H4505" s="21" t="s">
        <v>13018</v>
      </c>
      <c r="I4505" s="23">
        <v>271</v>
      </c>
      <c r="J4505" s="23" t="s">
        <v>22</v>
      </c>
      <c r="K4505" s="47"/>
      <c r="L4505" s="22">
        <v>32216316</v>
      </c>
      <c r="M4505" s="48"/>
      <c r="N4505" s="47"/>
      <c r="O4505" s="28" t="s">
        <v>13031</v>
      </c>
    </row>
    <row r="4506" spans="1:15" ht="15">
      <c r="A4506" s="43">
        <v>42887</v>
      </c>
      <c r="B4506" s="14">
        <v>6</v>
      </c>
      <c r="C4506" s="14" t="s">
        <v>1527</v>
      </c>
      <c r="D4506" s="9" t="s">
        <v>3948</v>
      </c>
      <c r="E4506" s="10" t="s">
        <v>3678</v>
      </c>
      <c r="F4506" s="10" t="s">
        <v>20</v>
      </c>
      <c r="G4506" s="44"/>
      <c r="H4506" s="12" t="s">
        <v>13039</v>
      </c>
      <c r="I4506" s="14">
        <v>380</v>
      </c>
      <c r="J4506" s="14" t="s">
        <v>22</v>
      </c>
      <c r="K4506" s="44"/>
      <c r="L4506" s="13">
        <v>984263778</v>
      </c>
      <c r="M4506" s="55">
        <v>988000000</v>
      </c>
      <c r="N4506" s="44"/>
      <c r="O4506" s="26" t="s">
        <v>13029</v>
      </c>
    </row>
    <row r="4507" spans="1:15" ht="12.75">
      <c r="A4507" s="52">
        <v>42887</v>
      </c>
      <c r="B4507" s="21">
        <v>5</v>
      </c>
      <c r="C4507" s="21" t="s">
        <v>1527</v>
      </c>
      <c r="D4507" s="17" t="s">
        <v>3948</v>
      </c>
      <c r="E4507" s="19" t="s">
        <v>13113</v>
      </c>
      <c r="F4507" s="19" t="s">
        <v>20</v>
      </c>
      <c r="G4507" s="53"/>
      <c r="H4507" s="21" t="s">
        <v>13018</v>
      </c>
      <c r="I4507" s="21">
        <v>261</v>
      </c>
      <c r="J4507" s="21" t="s">
        <v>41</v>
      </c>
      <c r="K4507" s="53"/>
      <c r="L4507" s="36">
        <v>32133232</v>
      </c>
      <c r="M4507" s="60">
        <v>999000000</v>
      </c>
      <c r="N4507" s="53"/>
      <c r="O4507" s="37" t="s">
        <v>13031</v>
      </c>
    </row>
    <row r="4508" spans="1:15" ht="15">
      <c r="A4508" s="43">
        <v>42887</v>
      </c>
      <c r="B4508" s="14">
        <v>8</v>
      </c>
      <c r="C4508" s="14" t="s">
        <v>1527</v>
      </c>
      <c r="D4508" s="9" t="s">
        <v>3948</v>
      </c>
      <c r="E4508" s="10" t="s">
        <v>13114</v>
      </c>
      <c r="F4508" s="10" t="s">
        <v>20</v>
      </c>
      <c r="G4508" s="44"/>
      <c r="H4508" s="12" t="s">
        <v>13021</v>
      </c>
      <c r="I4508" s="14">
        <v>250</v>
      </c>
      <c r="J4508" s="14" t="s">
        <v>22</v>
      </c>
      <c r="K4508" s="44"/>
      <c r="L4508" s="13">
        <v>999883601</v>
      </c>
      <c r="M4508" s="45"/>
      <c r="N4508" s="44"/>
      <c r="O4508" s="26" t="s">
        <v>13022</v>
      </c>
    </row>
    <row r="4509" spans="1:15" ht="15">
      <c r="A4509" s="46">
        <v>42887</v>
      </c>
      <c r="B4509" s="23">
        <v>13</v>
      </c>
      <c r="C4509" s="23" t="s">
        <v>1527</v>
      </c>
      <c r="D4509" s="17" t="s">
        <v>3948</v>
      </c>
      <c r="E4509" s="19" t="s">
        <v>13115</v>
      </c>
      <c r="F4509" s="19" t="s">
        <v>20</v>
      </c>
      <c r="G4509" s="47"/>
      <c r="H4509" s="21" t="s">
        <v>13116</v>
      </c>
      <c r="I4509" s="23">
        <v>600</v>
      </c>
      <c r="J4509" s="23" t="s">
        <v>22</v>
      </c>
      <c r="K4509" s="47"/>
      <c r="L4509" s="22">
        <v>32223275</v>
      </c>
      <c r="M4509" s="62">
        <v>988000000</v>
      </c>
      <c r="N4509" s="47"/>
      <c r="O4509" s="28" t="s">
        <v>13052</v>
      </c>
    </row>
    <row r="4510" spans="1:15" ht="15">
      <c r="A4510" s="43">
        <v>42887</v>
      </c>
      <c r="B4510" s="14">
        <v>11</v>
      </c>
      <c r="C4510" s="14" t="s">
        <v>1527</v>
      </c>
      <c r="D4510" s="9" t="s">
        <v>3948</v>
      </c>
      <c r="E4510" s="10" t="s">
        <v>13117</v>
      </c>
      <c r="F4510" s="10" t="s">
        <v>13118</v>
      </c>
      <c r="G4510" s="44"/>
      <c r="H4510" s="12" t="s">
        <v>13119</v>
      </c>
      <c r="I4510" s="14">
        <v>216</v>
      </c>
      <c r="J4510" s="14" t="s">
        <v>22</v>
      </c>
      <c r="K4510" s="44"/>
      <c r="L4510" s="13">
        <v>998408969</v>
      </c>
      <c r="M4510" s="55">
        <v>1000000000</v>
      </c>
      <c r="N4510" s="44"/>
      <c r="O4510" s="26" t="s">
        <v>13066</v>
      </c>
    </row>
    <row r="4511" spans="1:15" ht="15">
      <c r="A4511" s="46">
        <v>42887</v>
      </c>
      <c r="B4511" s="23">
        <v>11</v>
      </c>
      <c r="C4511" s="23" t="s">
        <v>1527</v>
      </c>
      <c r="D4511" s="17" t="s">
        <v>3948</v>
      </c>
      <c r="E4511" s="19" t="s">
        <v>13120</v>
      </c>
      <c r="F4511" s="19" t="s">
        <v>20</v>
      </c>
      <c r="G4511" s="47"/>
      <c r="H4511" s="21" t="s">
        <v>13072</v>
      </c>
      <c r="I4511" s="23">
        <v>210</v>
      </c>
      <c r="J4511" s="23" t="s">
        <v>22</v>
      </c>
      <c r="K4511" s="47"/>
      <c r="L4511" s="22">
        <v>999610991</v>
      </c>
      <c r="M4511" s="22">
        <v>32226541</v>
      </c>
      <c r="N4511" s="47"/>
      <c r="O4511" s="28" t="s">
        <v>13066</v>
      </c>
    </row>
    <row r="4512" spans="1:15" ht="15">
      <c r="A4512" s="43">
        <v>42887</v>
      </c>
      <c r="B4512" s="14">
        <v>8</v>
      </c>
      <c r="C4512" s="14" t="s">
        <v>1527</v>
      </c>
      <c r="D4512" s="9" t="s">
        <v>3948</v>
      </c>
      <c r="E4512" s="10" t="s">
        <v>13121</v>
      </c>
      <c r="F4512" s="10" t="s">
        <v>20</v>
      </c>
      <c r="G4512" s="44"/>
      <c r="H4512" s="12" t="s">
        <v>13021</v>
      </c>
      <c r="I4512" s="14">
        <v>200</v>
      </c>
      <c r="J4512" s="14" t="s">
        <v>22</v>
      </c>
      <c r="K4512" s="44"/>
      <c r="L4512" s="13">
        <v>991761660</v>
      </c>
      <c r="M4512" s="45"/>
      <c r="N4512" s="44"/>
      <c r="O4512" s="26" t="s">
        <v>13022</v>
      </c>
    </row>
    <row r="4513" spans="1:15" ht="15">
      <c r="A4513" s="46">
        <v>42887</v>
      </c>
      <c r="B4513" s="23">
        <v>8</v>
      </c>
      <c r="C4513" s="23" t="s">
        <v>1527</v>
      </c>
      <c r="D4513" s="17" t="s">
        <v>3948</v>
      </c>
      <c r="E4513" s="19" t="s">
        <v>13122</v>
      </c>
      <c r="F4513" s="19" t="s">
        <v>1122</v>
      </c>
      <c r="G4513" s="47"/>
      <c r="H4513" s="21" t="s">
        <v>13123</v>
      </c>
      <c r="I4513" s="47"/>
      <c r="J4513" s="23" t="s">
        <v>22</v>
      </c>
      <c r="K4513" s="47"/>
      <c r="L4513" s="22">
        <v>984086164</v>
      </c>
      <c r="M4513" s="48"/>
      <c r="N4513" s="47"/>
      <c r="O4513" s="28" t="s">
        <v>13022</v>
      </c>
    </row>
    <row r="4514" spans="1:15" ht="15">
      <c r="A4514" s="43">
        <v>42887</v>
      </c>
      <c r="B4514" s="14">
        <v>12</v>
      </c>
      <c r="C4514" s="14" t="s">
        <v>1527</v>
      </c>
      <c r="D4514" s="9" t="s">
        <v>3948</v>
      </c>
      <c r="E4514" s="10" t="s">
        <v>4003</v>
      </c>
      <c r="F4514" s="10" t="s">
        <v>20</v>
      </c>
      <c r="G4514" s="44"/>
      <c r="H4514" s="12" t="s">
        <v>13124</v>
      </c>
      <c r="I4514" s="14">
        <v>361</v>
      </c>
      <c r="J4514" s="14" t="s">
        <v>22</v>
      </c>
      <c r="K4514" s="14" t="s">
        <v>13125</v>
      </c>
      <c r="L4514" s="45"/>
      <c r="M4514" s="45"/>
      <c r="N4514" s="44"/>
      <c r="O4514" s="26" t="s">
        <v>13019</v>
      </c>
    </row>
    <row r="4515" spans="1:15" ht="15">
      <c r="A4515" s="46">
        <v>42887</v>
      </c>
      <c r="B4515" s="23">
        <v>6</v>
      </c>
      <c r="C4515" s="23" t="s">
        <v>1527</v>
      </c>
      <c r="D4515" s="17" t="s">
        <v>3948</v>
      </c>
      <c r="E4515" s="19" t="s">
        <v>13126</v>
      </c>
      <c r="F4515" s="19" t="s">
        <v>20</v>
      </c>
      <c r="G4515" s="47"/>
      <c r="H4515" s="21" t="s">
        <v>13039</v>
      </c>
      <c r="I4515" s="23">
        <v>371</v>
      </c>
      <c r="J4515" s="23" t="s">
        <v>22</v>
      </c>
      <c r="K4515" s="47"/>
      <c r="L4515" s="22">
        <v>9984134219</v>
      </c>
      <c r="M4515" s="48"/>
      <c r="N4515" s="47"/>
      <c r="O4515" s="28" t="s">
        <v>13029</v>
      </c>
    </row>
    <row r="4516" spans="1:15" ht="12.75">
      <c r="A4516" s="49">
        <v>42887</v>
      </c>
      <c r="B4516" s="12">
        <v>4</v>
      </c>
      <c r="C4516" s="12" t="s">
        <v>1527</v>
      </c>
      <c r="D4516" s="9" t="s">
        <v>3948</v>
      </c>
      <c r="E4516" s="10" t="s">
        <v>13127</v>
      </c>
      <c r="F4516" s="10" t="s">
        <v>20</v>
      </c>
      <c r="G4516" s="50"/>
      <c r="H4516" s="12" t="s">
        <v>13046</v>
      </c>
      <c r="I4516" s="12">
        <v>361</v>
      </c>
      <c r="J4516" s="12" t="s">
        <v>41</v>
      </c>
      <c r="K4516" s="50"/>
      <c r="L4516" s="31">
        <v>988086063</v>
      </c>
      <c r="M4516" s="64">
        <v>988000000</v>
      </c>
      <c r="N4516" s="50"/>
      <c r="O4516" s="40" t="s">
        <v>13057</v>
      </c>
    </row>
    <row r="4517" spans="1:15" ht="15">
      <c r="A4517" s="46">
        <v>42887</v>
      </c>
      <c r="B4517" s="23">
        <v>11</v>
      </c>
      <c r="C4517" s="23" t="s">
        <v>1527</v>
      </c>
      <c r="D4517" s="17" t="s">
        <v>3948</v>
      </c>
      <c r="E4517" s="19" t="s">
        <v>13128</v>
      </c>
      <c r="F4517" s="19" t="s">
        <v>20</v>
      </c>
      <c r="G4517" s="47"/>
      <c r="H4517" s="21" t="s">
        <v>13119</v>
      </c>
      <c r="I4517" s="23">
        <v>211</v>
      </c>
      <c r="J4517" s="23" t="s">
        <v>22</v>
      </c>
      <c r="K4517" s="47"/>
      <c r="L4517" s="22">
        <v>988050919</v>
      </c>
      <c r="M4517" s="62">
        <v>988000000</v>
      </c>
      <c r="N4517" s="47"/>
      <c r="O4517" s="28" t="s">
        <v>13066</v>
      </c>
    </row>
    <row r="4518" spans="1:15" ht="15">
      <c r="A4518" s="43">
        <v>42887</v>
      </c>
      <c r="B4518" s="14">
        <v>11</v>
      </c>
      <c r="C4518" s="14" t="s">
        <v>1527</v>
      </c>
      <c r="D4518" s="9" t="s">
        <v>3948</v>
      </c>
      <c r="E4518" s="10" t="s">
        <v>13129</v>
      </c>
      <c r="F4518" s="10" t="s">
        <v>2630</v>
      </c>
      <c r="G4518" s="44"/>
      <c r="H4518" s="12" t="s">
        <v>13130</v>
      </c>
      <c r="I4518" s="14">
        <v>126</v>
      </c>
      <c r="J4518" s="14" t="s">
        <v>22</v>
      </c>
      <c r="K4518" s="44"/>
      <c r="L4518" s="13">
        <v>988311750</v>
      </c>
      <c r="M4518" s="13">
        <v>98311755</v>
      </c>
      <c r="N4518" s="44"/>
      <c r="O4518" s="26" t="s">
        <v>13066</v>
      </c>
    </row>
    <row r="4519" spans="1:15" ht="15">
      <c r="A4519" s="46">
        <v>42887</v>
      </c>
      <c r="B4519" s="23">
        <v>3</v>
      </c>
      <c r="C4519" s="23" t="s">
        <v>1527</v>
      </c>
      <c r="D4519" s="17" t="s">
        <v>3948</v>
      </c>
      <c r="E4519" s="19" t="s">
        <v>13131</v>
      </c>
      <c r="F4519" s="19" t="s">
        <v>10771</v>
      </c>
      <c r="G4519" s="47"/>
      <c r="H4519" s="21" t="s">
        <v>13132</v>
      </c>
      <c r="I4519" s="23">
        <v>880</v>
      </c>
      <c r="J4519" s="23" t="s">
        <v>22</v>
      </c>
      <c r="K4519" s="47"/>
      <c r="L4519" s="22">
        <v>973595853</v>
      </c>
      <c r="M4519" s="62">
        <v>3180000000</v>
      </c>
      <c r="N4519" s="47"/>
      <c r="O4519" s="28" t="s">
        <v>13048</v>
      </c>
    </row>
    <row r="4520" spans="1:15" ht="12.75">
      <c r="A4520" s="67">
        <v>43556</v>
      </c>
      <c r="B4520" s="9">
        <v>8</v>
      </c>
      <c r="C4520" s="9" t="s">
        <v>1527</v>
      </c>
      <c r="D4520" s="9" t="s">
        <v>3950</v>
      </c>
      <c r="E4520" s="9" t="s">
        <v>13133</v>
      </c>
      <c r="H4520" s="9" t="s">
        <v>13134</v>
      </c>
      <c r="I4520" s="9">
        <v>861</v>
      </c>
      <c r="J4520" s="9" t="s">
        <v>41</v>
      </c>
      <c r="L4520" s="9">
        <v>988018215</v>
      </c>
      <c r="O4520" s="15" t="s">
        <v>13135</v>
      </c>
    </row>
    <row r="4521" spans="1:15" ht="12.75">
      <c r="A4521" s="69">
        <v>43556</v>
      </c>
      <c r="B4521" s="17">
        <v>1</v>
      </c>
      <c r="C4521" s="17" t="s">
        <v>1527</v>
      </c>
      <c r="D4521" s="17" t="s">
        <v>3950</v>
      </c>
      <c r="E4521" s="17" t="s">
        <v>13136</v>
      </c>
      <c r="H4521" s="17" t="s">
        <v>13137</v>
      </c>
      <c r="I4521" s="17">
        <v>845</v>
      </c>
      <c r="J4521" s="17" t="s">
        <v>22</v>
      </c>
      <c r="L4521" s="17" t="s">
        <v>13138</v>
      </c>
      <c r="M4521" s="17" t="s">
        <v>13139</v>
      </c>
      <c r="O4521" s="24" t="s">
        <v>13140</v>
      </c>
    </row>
    <row r="4522" spans="1:15" ht="12.75">
      <c r="A4522" s="67">
        <v>43556</v>
      </c>
      <c r="B4522" s="9">
        <v>8</v>
      </c>
      <c r="C4522" s="9" t="s">
        <v>1527</v>
      </c>
      <c r="D4522" s="9" t="s">
        <v>3950</v>
      </c>
      <c r="E4522" s="9" t="s">
        <v>13141</v>
      </c>
      <c r="H4522" s="9" t="s">
        <v>13142</v>
      </c>
      <c r="I4522" s="9">
        <v>871</v>
      </c>
      <c r="J4522" s="9" t="s">
        <v>22</v>
      </c>
      <c r="L4522" s="9">
        <v>998181356</v>
      </c>
      <c r="O4522" s="15" t="s">
        <v>13135</v>
      </c>
    </row>
    <row r="4523" spans="1:15" ht="12.75">
      <c r="A4523" s="222">
        <v>43636.347300601847</v>
      </c>
      <c r="B4523" s="17">
        <v>14</v>
      </c>
      <c r="C4523" s="17" t="s">
        <v>1527</v>
      </c>
      <c r="D4523" s="17" t="s">
        <v>3950</v>
      </c>
      <c r="E4523" s="17" t="s">
        <v>13143</v>
      </c>
      <c r="J4523" s="17" t="s">
        <v>22</v>
      </c>
      <c r="L4523" s="17" t="s">
        <v>13144</v>
      </c>
    </row>
    <row r="4524" spans="1:15" ht="12.75">
      <c r="A4524" s="67">
        <v>43556</v>
      </c>
      <c r="B4524" s="9">
        <v>4</v>
      </c>
      <c r="C4524" s="9" t="s">
        <v>1527</v>
      </c>
      <c r="D4524" s="9" t="s">
        <v>3950</v>
      </c>
      <c r="E4524" s="9" t="s">
        <v>13145</v>
      </c>
      <c r="H4524" s="9" t="s">
        <v>13146</v>
      </c>
      <c r="I4524" s="9">
        <v>447</v>
      </c>
      <c r="J4524" s="9" t="s">
        <v>22</v>
      </c>
      <c r="L4524" s="9" t="s">
        <v>13147</v>
      </c>
      <c r="M4524" s="9" t="s">
        <v>13148</v>
      </c>
      <c r="O4524" s="15" t="s">
        <v>13149</v>
      </c>
    </row>
    <row r="4525" spans="1:15" ht="12.75">
      <c r="A4525" s="69">
        <v>43556</v>
      </c>
      <c r="B4525" s="17">
        <v>4</v>
      </c>
      <c r="C4525" s="17" t="s">
        <v>1527</v>
      </c>
      <c r="D4525" s="17" t="s">
        <v>3950</v>
      </c>
      <c r="E4525" s="17" t="s">
        <v>13150</v>
      </c>
      <c r="H4525" s="17" t="s">
        <v>13146</v>
      </c>
      <c r="I4525" s="17">
        <v>491</v>
      </c>
      <c r="J4525" s="17" t="s">
        <v>22</v>
      </c>
      <c r="L4525" s="17" t="s">
        <v>13151</v>
      </c>
      <c r="O4525" s="24" t="s">
        <v>13149</v>
      </c>
    </row>
    <row r="4526" spans="1:15" ht="12.75">
      <c r="A4526" s="67">
        <v>43556</v>
      </c>
      <c r="B4526" s="9">
        <v>8</v>
      </c>
      <c r="C4526" s="9" t="s">
        <v>1527</v>
      </c>
      <c r="D4526" s="9" t="s">
        <v>3950</v>
      </c>
      <c r="E4526" s="9" t="s">
        <v>13152</v>
      </c>
      <c r="H4526" s="9" t="s">
        <v>13142</v>
      </c>
      <c r="I4526" s="9">
        <v>847</v>
      </c>
      <c r="J4526" s="9" t="s">
        <v>22</v>
      </c>
      <c r="L4526" s="9">
        <v>988553611</v>
      </c>
      <c r="O4526" s="15" t="s">
        <v>13135</v>
      </c>
    </row>
    <row r="4527" spans="1:15" ht="12.75">
      <c r="A4527" s="69">
        <v>43556</v>
      </c>
      <c r="B4527" s="17">
        <v>10</v>
      </c>
      <c r="C4527" s="17" t="s">
        <v>1527</v>
      </c>
      <c r="D4527" s="17" t="s">
        <v>3950</v>
      </c>
      <c r="E4527" s="17" t="s">
        <v>13153</v>
      </c>
      <c r="H4527" s="17" t="s">
        <v>13154</v>
      </c>
      <c r="I4527" s="17">
        <v>477</v>
      </c>
      <c r="J4527" s="17" t="s">
        <v>41</v>
      </c>
      <c r="L4527" s="17">
        <v>997793909</v>
      </c>
      <c r="M4527" s="17">
        <v>998043097</v>
      </c>
      <c r="O4527" s="24" t="s">
        <v>13155</v>
      </c>
    </row>
    <row r="4528" spans="1:15" ht="12.75">
      <c r="A4528" s="67">
        <v>43556</v>
      </c>
      <c r="B4528" s="9">
        <v>10</v>
      </c>
      <c r="C4528" s="9" t="s">
        <v>1527</v>
      </c>
      <c r="D4528" s="9" t="s">
        <v>3950</v>
      </c>
      <c r="E4528" s="9" t="s">
        <v>13156</v>
      </c>
      <c r="H4528" s="9" t="s">
        <v>13154</v>
      </c>
      <c r="I4528" s="9">
        <v>469</v>
      </c>
      <c r="J4528" s="9" t="s">
        <v>22</v>
      </c>
      <c r="L4528" s="9">
        <v>999123850</v>
      </c>
      <c r="O4528" s="15" t="s">
        <v>13155</v>
      </c>
    </row>
    <row r="4529" spans="1:15" ht="12.75">
      <c r="A4529" s="69">
        <v>43556</v>
      </c>
      <c r="B4529" s="17">
        <v>7</v>
      </c>
      <c r="C4529" s="17" t="s">
        <v>1527</v>
      </c>
      <c r="D4529" s="17" t="s">
        <v>3950</v>
      </c>
      <c r="E4529" s="17" t="s">
        <v>13157</v>
      </c>
      <c r="H4529" s="17" t="s">
        <v>13158</v>
      </c>
      <c r="I4529" s="17">
        <v>681</v>
      </c>
      <c r="J4529" s="17" t="s">
        <v>41</v>
      </c>
      <c r="L4529" s="17">
        <v>99709519</v>
      </c>
      <c r="O4529" s="24" t="s">
        <v>13159</v>
      </c>
    </row>
    <row r="4530" spans="1:15" ht="12.75">
      <c r="A4530" s="223">
        <v>43636.346176921295</v>
      </c>
      <c r="B4530" s="9">
        <v>14</v>
      </c>
      <c r="C4530" s="9" t="s">
        <v>1527</v>
      </c>
      <c r="D4530" s="9" t="s">
        <v>3950</v>
      </c>
      <c r="E4530" s="9" t="s">
        <v>13160</v>
      </c>
      <c r="J4530" s="9" t="s">
        <v>22</v>
      </c>
      <c r="L4530" s="9" t="s">
        <v>13161</v>
      </c>
      <c r="M4530" s="9" t="s">
        <v>13162</v>
      </c>
    </row>
    <row r="4531" spans="1:15" ht="12.75">
      <c r="A4531" s="69">
        <v>43556</v>
      </c>
      <c r="B4531" s="17">
        <v>4</v>
      </c>
      <c r="C4531" s="17" t="s">
        <v>1527</v>
      </c>
      <c r="D4531" s="17" t="s">
        <v>3950</v>
      </c>
      <c r="E4531" s="17" t="s">
        <v>13163</v>
      </c>
      <c r="F4531" s="17" t="s">
        <v>1494</v>
      </c>
      <c r="H4531" s="17" t="s">
        <v>13146</v>
      </c>
      <c r="I4531" s="17">
        <v>461</v>
      </c>
      <c r="J4531" s="17" t="s">
        <v>41</v>
      </c>
      <c r="L4531" s="17" t="s">
        <v>13164</v>
      </c>
      <c r="M4531" s="17" t="s">
        <v>13165</v>
      </c>
      <c r="O4531" s="24" t="s">
        <v>13149</v>
      </c>
    </row>
    <row r="4532" spans="1:15" ht="12.75">
      <c r="A4532" s="67">
        <v>43556</v>
      </c>
      <c r="B4532" s="9">
        <v>15</v>
      </c>
      <c r="C4532" s="9" t="s">
        <v>1527</v>
      </c>
      <c r="D4532" s="9" t="s">
        <v>3950</v>
      </c>
      <c r="E4532" s="9" t="s">
        <v>13166</v>
      </c>
      <c r="H4532" s="9" t="s">
        <v>13167</v>
      </c>
      <c r="I4532" s="9">
        <v>460</v>
      </c>
      <c r="J4532" s="9" t="s">
        <v>41</v>
      </c>
      <c r="L4532" s="9" t="s">
        <v>13168</v>
      </c>
      <c r="M4532" s="9" t="s">
        <v>13169</v>
      </c>
    </row>
    <row r="4533" spans="1:15" ht="12.75">
      <c r="A4533" s="222">
        <v>43636.338812152782</v>
      </c>
      <c r="B4533" s="17">
        <v>15</v>
      </c>
      <c r="C4533" s="17" t="s">
        <v>1527</v>
      </c>
      <c r="D4533" s="17" t="s">
        <v>3950</v>
      </c>
      <c r="E4533" s="17" t="s">
        <v>13170</v>
      </c>
      <c r="I4533" s="17" t="s">
        <v>13171</v>
      </c>
      <c r="J4533" s="17" t="s">
        <v>22</v>
      </c>
      <c r="L4533" s="17" t="s">
        <v>13172</v>
      </c>
    </row>
    <row r="4534" spans="1:15" ht="12.75">
      <c r="A4534" s="67">
        <v>43556</v>
      </c>
      <c r="B4534" s="9">
        <v>4</v>
      </c>
      <c r="C4534" s="9" t="s">
        <v>1527</v>
      </c>
      <c r="D4534" s="9" t="s">
        <v>3950</v>
      </c>
      <c r="E4534" s="9" t="s">
        <v>13173</v>
      </c>
      <c r="H4534" s="9" t="s">
        <v>13174</v>
      </c>
      <c r="I4534" s="9">
        <v>261</v>
      </c>
      <c r="J4534" s="9" t="s">
        <v>22</v>
      </c>
      <c r="L4534" s="9" t="s">
        <v>13175</v>
      </c>
      <c r="M4534" s="9" t="s">
        <v>13176</v>
      </c>
      <c r="O4534" s="15" t="s">
        <v>13149</v>
      </c>
    </row>
    <row r="4535" spans="1:15" ht="12.75">
      <c r="A4535" s="69">
        <v>43556</v>
      </c>
      <c r="B4535" s="17">
        <v>4</v>
      </c>
      <c r="C4535" s="17" t="s">
        <v>1527</v>
      </c>
      <c r="D4535" s="17" t="s">
        <v>3950</v>
      </c>
      <c r="E4535" s="17" t="s">
        <v>13177</v>
      </c>
      <c r="H4535" s="17" t="s">
        <v>13174</v>
      </c>
      <c r="I4535" s="17">
        <v>283</v>
      </c>
      <c r="J4535" s="17" t="s">
        <v>22</v>
      </c>
      <c r="L4535" s="17" t="s">
        <v>13178</v>
      </c>
      <c r="M4535" s="17" t="s">
        <v>13179</v>
      </c>
      <c r="O4535" s="24" t="s">
        <v>13149</v>
      </c>
    </row>
    <row r="4536" spans="1:15" ht="12.75">
      <c r="A4536" s="67">
        <v>43556</v>
      </c>
      <c r="B4536" s="9">
        <v>9</v>
      </c>
      <c r="C4536" s="9" t="s">
        <v>1527</v>
      </c>
      <c r="D4536" s="9" t="s">
        <v>3950</v>
      </c>
      <c r="E4536" s="9" t="s">
        <v>13180</v>
      </c>
      <c r="H4536" s="9" t="s">
        <v>13181</v>
      </c>
      <c r="I4536" s="9">
        <v>940</v>
      </c>
      <c r="J4536" s="9" t="s">
        <v>22</v>
      </c>
      <c r="L4536" s="9">
        <v>999379436</v>
      </c>
      <c r="O4536" s="15" t="s">
        <v>13182</v>
      </c>
    </row>
    <row r="4537" spans="1:15" ht="12.75">
      <c r="A4537" s="69">
        <v>43556</v>
      </c>
      <c r="B4537" s="17">
        <v>5</v>
      </c>
      <c r="C4537" s="17" t="s">
        <v>1527</v>
      </c>
      <c r="D4537" s="17" t="s">
        <v>3950</v>
      </c>
      <c r="E4537" s="17" t="s">
        <v>13183</v>
      </c>
      <c r="F4537" s="17" t="s">
        <v>13184</v>
      </c>
      <c r="H4537" s="17" t="s">
        <v>13185</v>
      </c>
      <c r="I4537" s="17">
        <v>461</v>
      </c>
      <c r="J4537" s="17" t="s">
        <v>41</v>
      </c>
      <c r="L4537" s="17" t="s">
        <v>13186</v>
      </c>
      <c r="M4537" s="17" t="s">
        <v>13187</v>
      </c>
      <c r="O4537" s="24" t="s">
        <v>13188</v>
      </c>
    </row>
    <row r="4538" spans="1:15" ht="12.75">
      <c r="A4538" s="67">
        <v>43556</v>
      </c>
      <c r="B4538" s="9">
        <v>3</v>
      </c>
      <c r="C4538" s="9" t="s">
        <v>1527</v>
      </c>
      <c r="D4538" s="9" t="s">
        <v>3950</v>
      </c>
      <c r="E4538" s="9" t="s">
        <v>13189</v>
      </c>
      <c r="H4538" s="9" t="s">
        <v>13146</v>
      </c>
      <c r="I4538" s="9">
        <v>360</v>
      </c>
      <c r="J4538" s="9" t="s">
        <v>22</v>
      </c>
      <c r="K4538" s="9" t="s">
        <v>13190</v>
      </c>
      <c r="L4538" s="9" t="s">
        <v>13191</v>
      </c>
      <c r="O4538" s="15" t="s">
        <v>13192</v>
      </c>
    </row>
    <row r="4539" spans="1:15" ht="12.75">
      <c r="A4539" s="69">
        <v>43556</v>
      </c>
      <c r="B4539" s="17">
        <v>11</v>
      </c>
      <c r="C4539" s="17" t="s">
        <v>1527</v>
      </c>
      <c r="D4539" s="17" t="s">
        <v>3950</v>
      </c>
      <c r="E4539" s="17" t="s">
        <v>13193</v>
      </c>
      <c r="H4539" s="17" t="s">
        <v>13194</v>
      </c>
      <c r="I4539" s="17">
        <v>210</v>
      </c>
      <c r="J4539" s="17" t="s">
        <v>22</v>
      </c>
      <c r="L4539" s="17" t="s">
        <v>13195</v>
      </c>
      <c r="O4539" s="24" t="s">
        <v>13196</v>
      </c>
    </row>
    <row r="4540" spans="1:15" ht="12.75">
      <c r="A4540" s="67">
        <v>43556</v>
      </c>
      <c r="B4540" s="9">
        <v>12</v>
      </c>
      <c r="C4540" s="9" t="s">
        <v>1527</v>
      </c>
      <c r="D4540" s="9" t="s">
        <v>3950</v>
      </c>
      <c r="E4540" s="9" t="s">
        <v>13197</v>
      </c>
      <c r="H4540" s="9" t="s">
        <v>13137</v>
      </c>
      <c r="I4540" s="9">
        <v>436</v>
      </c>
      <c r="J4540" s="9" t="s">
        <v>22</v>
      </c>
      <c r="L4540" s="9" t="s">
        <v>13198</v>
      </c>
    </row>
    <row r="4541" spans="1:15" ht="12.75">
      <c r="A4541" s="69">
        <v>43556</v>
      </c>
      <c r="B4541" s="17">
        <v>8</v>
      </c>
      <c r="C4541" s="17" t="s">
        <v>1527</v>
      </c>
      <c r="D4541" s="17" t="s">
        <v>3950</v>
      </c>
      <c r="E4541" s="17" t="s">
        <v>13199</v>
      </c>
      <c r="H4541" s="17" t="s">
        <v>13142</v>
      </c>
      <c r="I4541" s="17">
        <v>850</v>
      </c>
      <c r="J4541" s="17" t="s">
        <v>22</v>
      </c>
      <c r="L4541" s="17">
        <v>988549575</v>
      </c>
      <c r="O4541" s="24" t="s">
        <v>13135</v>
      </c>
    </row>
    <row r="4542" spans="1:15" ht="12.75">
      <c r="A4542" s="67">
        <v>43556</v>
      </c>
      <c r="B4542" s="9">
        <v>4</v>
      </c>
      <c r="C4542" s="9" t="s">
        <v>1527</v>
      </c>
      <c r="D4542" s="9" t="s">
        <v>3950</v>
      </c>
      <c r="E4542" s="9" t="s">
        <v>13200</v>
      </c>
      <c r="H4542" s="9" t="s">
        <v>13146</v>
      </c>
      <c r="I4542" s="9">
        <v>444</v>
      </c>
      <c r="J4542" s="9" t="s">
        <v>22</v>
      </c>
      <c r="L4542" s="9" t="s">
        <v>13201</v>
      </c>
      <c r="M4542" s="9" t="s">
        <v>13202</v>
      </c>
      <c r="O4542" s="15" t="s">
        <v>13149</v>
      </c>
    </row>
    <row r="4543" spans="1:15" ht="12.75">
      <c r="A4543" s="69">
        <v>43556</v>
      </c>
      <c r="B4543" s="17">
        <v>3</v>
      </c>
      <c r="C4543" s="17" t="s">
        <v>1527</v>
      </c>
      <c r="D4543" s="17" t="s">
        <v>3950</v>
      </c>
      <c r="E4543" s="17" t="s">
        <v>13203</v>
      </c>
      <c r="H4543" s="17" t="s">
        <v>13146</v>
      </c>
      <c r="I4543" s="17">
        <v>331</v>
      </c>
      <c r="J4543" s="17" t="s">
        <v>22</v>
      </c>
      <c r="L4543" s="17" t="s">
        <v>13204</v>
      </c>
      <c r="M4543" s="17" t="s">
        <v>13205</v>
      </c>
      <c r="O4543" s="24" t="s">
        <v>13192</v>
      </c>
    </row>
    <row r="4544" spans="1:15" ht="12.75">
      <c r="A4544" s="67">
        <v>43556</v>
      </c>
      <c r="B4544" s="9">
        <v>1</v>
      </c>
      <c r="C4544" s="9" t="s">
        <v>1527</v>
      </c>
      <c r="D4544" s="9" t="s">
        <v>3950</v>
      </c>
      <c r="E4544" s="9" t="s">
        <v>13206</v>
      </c>
      <c r="H4544" s="9" t="s">
        <v>13137</v>
      </c>
      <c r="I4544" s="9">
        <v>841</v>
      </c>
      <c r="J4544" s="9" t="s">
        <v>22</v>
      </c>
      <c r="L4544" s="9" t="s">
        <v>13207</v>
      </c>
      <c r="O4544" s="15" t="s">
        <v>13140</v>
      </c>
    </row>
    <row r="4545" spans="1:15" ht="12.75">
      <c r="A4545" s="69">
        <v>43556</v>
      </c>
      <c r="B4545" s="17">
        <v>12</v>
      </c>
      <c r="C4545" s="17" t="s">
        <v>1527</v>
      </c>
      <c r="D4545" s="17" t="s">
        <v>3950</v>
      </c>
      <c r="E4545" s="17" t="s">
        <v>13208</v>
      </c>
      <c r="H4545" s="17" t="s">
        <v>13137</v>
      </c>
      <c r="J4545" s="17" t="s">
        <v>22</v>
      </c>
      <c r="L4545" s="17" t="s">
        <v>13209</v>
      </c>
    </row>
    <row r="4546" spans="1:15" ht="12.75">
      <c r="A4546" s="67">
        <v>43556</v>
      </c>
      <c r="B4546" s="9">
        <v>2</v>
      </c>
      <c r="C4546" s="9" t="s">
        <v>1527</v>
      </c>
      <c r="D4546" s="9" t="s">
        <v>3950</v>
      </c>
      <c r="E4546" s="9" t="s">
        <v>13210</v>
      </c>
      <c r="H4546" s="9" t="s">
        <v>13137</v>
      </c>
      <c r="I4546" s="9">
        <v>751</v>
      </c>
      <c r="J4546" s="9" t="s">
        <v>160</v>
      </c>
      <c r="L4546" s="9" t="s">
        <v>13211</v>
      </c>
      <c r="O4546" s="15" t="s">
        <v>13212</v>
      </c>
    </row>
    <row r="4547" spans="1:15" ht="12.75">
      <c r="A4547" s="69">
        <v>43556</v>
      </c>
      <c r="B4547" s="17">
        <v>2</v>
      </c>
      <c r="C4547" s="17" t="s">
        <v>1527</v>
      </c>
      <c r="D4547" s="17" t="s">
        <v>3950</v>
      </c>
      <c r="E4547" s="17" t="s">
        <v>13213</v>
      </c>
      <c r="H4547" s="17" t="s">
        <v>13137</v>
      </c>
      <c r="I4547" s="17">
        <v>747</v>
      </c>
      <c r="J4547" s="17" t="s">
        <v>41</v>
      </c>
      <c r="L4547" s="17" t="s">
        <v>13214</v>
      </c>
      <c r="M4547" s="17" t="s">
        <v>13215</v>
      </c>
      <c r="O4547" s="24" t="s">
        <v>13212</v>
      </c>
    </row>
    <row r="4548" spans="1:15" ht="12.75">
      <c r="A4548" s="223">
        <v>43636.343252314815</v>
      </c>
      <c r="B4548" s="9">
        <v>14</v>
      </c>
      <c r="C4548" s="9" t="s">
        <v>1527</v>
      </c>
      <c r="D4548" s="9" t="s">
        <v>3950</v>
      </c>
      <c r="E4548" s="9" t="s">
        <v>13216</v>
      </c>
      <c r="J4548" s="9" t="s">
        <v>160</v>
      </c>
      <c r="L4548" s="9" t="s">
        <v>13217</v>
      </c>
      <c r="M4548" s="9" t="s">
        <v>13218</v>
      </c>
    </row>
    <row r="4549" spans="1:15" ht="12.75">
      <c r="A4549" s="69">
        <v>43556</v>
      </c>
      <c r="B4549" s="17">
        <v>13</v>
      </c>
      <c r="C4549" s="17" t="s">
        <v>1527</v>
      </c>
      <c r="D4549" s="17" t="s">
        <v>3950</v>
      </c>
      <c r="E4549" s="17" t="s">
        <v>13219</v>
      </c>
      <c r="H4549" s="17" t="s">
        <v>13220</v>
      </c>
      <c r="I4549" s="17">
        <v>1680</v>
      </c>
      <c r="J4549" s="17" t="s">
        <v>22</v>
      </c>
    </row>
    <row r="4550" spans="1:15" ht="12.75">
      <c r="A4550" s="67">
        <v>43556</v>
      </c>
      <c r="B4550" s="9">
        <v>11</v>
      </c>
      <c r="C4550" s="9" t="s">
        <v>1527</v>
      </c>
      <c r="D4550" s="9" t="s">
        <v>3950</v>
      </c>
      <c r="E4550" s="224" t="s">
        <v>13221</v>
      </c>
      <c r="H4550" s="9" t="s">
        <v>13142</v>
      </c>
      <c r="I4550" s="9">
        <v>541</v>
      </c>
      <c r="J4550" s="9" t="s">
        <v>22</v>
      </c>
      <c r="L4550" s="9" t="s">
        <v>13222</v>
      </c>
      <c r="M4550" s="9" t="s">
        <v>13223</v>
      </c>
      <c r="O4550" s="15" t="s">
        <v>13196</v>
      </c>
    </row>
    <row r="4551" spans="1:15" ht="12.75">
      <c r="A4551" s="69">
        <v>43556</v>
      </c>
      <c r="B4551" s="17">
        <v>12</v>
      </c>
      <c r="C4551" s="17" t="s">
        <v>1527</v>
      </c>
      <c r="D4551" s="17" t="s">
        <v>3950</v>
      </c>
      <c r="E4551" s="17" t="s">
        <v>13224</v>
      </c>
      <c r="F4551" s="17" t="s">
        <v>13225</v>
      </c>
      <c r="H4551" s="17" t="s">
        <v>13137</v>
      </c>
      <c r="I4551" s="17">
        <v>450</v>
      </c>
      <c r="J4551" s="17" t="s">
        <v>22</v>
      </c>
      <c r="L4551" s="17" t="s">
        <v>13226</v>
      </c>
      <c r="M4551" s="17" t="s">
        <v>13227</v>
      </c>
    </row>
    <row r="4552" spans="1:15" ht="12.75">
      <c r="A4552" s="67">
        <v>43556</v>
      </c>
      <c r="B4552" s="9">
        <v>9</v>
      </c>
      <c r="C4552" s="9" t="s">
        <v>1527</v>
      </c>
      <c r="D4552" s="9" t="s">
        <v>3950</v>
      </c>
      <c r="E4552" s="9" t="s">
        <v>13228</v>
      </c>
      <c r="H4552" s="9" t="s">
        <v>13181</v>
      </c>
      <c r="I4552" s="9">
        <v>931</v>
      </c>
      <c r="J4552" s="9" t="s">
        <v>22</v>
      </c>
      <c r="L4552" s="9">
        <v>999479357</v>
      </c>
      <c r="O4552" s="15" t="s">
        <v>13182</v>
      </c>
    </row>
    <row r="4553" spans="1:15" ht="12.75">
      <c r="A4553" s="69">
        <v>43556</v>
      </c>
      <c r="B4553" s="17">
        <v>8</v>
      </c>
      <c r="C4553" s="17" t="s">
        <v>1527</v>
      </c>
      <c r="D4553" s="17" t="s">
        <v>3950</v>
      </c>
      <c r="E4553" s="17" t="s">
        <v>13229</v>
      </c>
      <c r="H4553" s="17" t="s">
        <v>13134</v>
      </c>
      <c r="I4553" s="17">
        <v>862</v>
      </c>
      <c r="J4553" s="17" t="s">
        <v>22</v>
      </c>
      <c r="L4553" s="17">
        <v>988032821</v>
      </c>
      <c r="O4553" s="24" t="s">
        <v>13135</v>
      </c>
    </row>
    <row r="4554" spans="1:15" ht="12.75">
      <c r="A4554" s="67">
        <v>43556</v>
      </c>
      <c r="B4554" s="9">
        <v>9</v>
      </c>
      <c r="C4554" s="9" t="s">
        <v>1527</v>
      </c>
      <c r="D4554" s="9" t="s">
        <v>3950</v>
      </c>
      <c r="E4554" s="9" t="s">
        <v>13230</v>
      </c>
      <c r="H4554" s="9" t="s">
        <v>13231</v>
      </c>
      <c r="I4554" s="9">
        <v>925</v>
      </c>
      <c r="J4554" s="9" t="s">
        <v>22</v>
      </c>
      <c r="L4554" s="9">
        <v>999280742</v>
      </c>
      <c r="O4554" s="15" t="s">
        <v>13182</v>
      </c>
    </row>
    <row r="4555" spans="1:15" ht="12.75">
      <c r="A4555" s="69">
        <v>43556</v>
      </c>
      <c r="B4555" s="17">
        <v>12</v>
      </c>
      <c r="C4555" s="17" t="s">
        <v>1527</v>
      </c>
      <c r="D4555" s="17" t="s">
        <v>3950</v>
      </c>
      <c r="E4555" s="17" t="s">
        <v>13232</v>
      </c>
      <c r="H4555" s="17" t="s">
        <v>13137</v>
      </c>
      <c r="I4555" s="17">
        <v>481</v>
      </c>
      <c r="J4555" s="17" t="s">
        <v>22</v>
      </c>
      <c r="L4555" s="17" t="s">
        <v>13233</v>
      </c>
      <c r="M4555" s="17" t="s">
        <v>13234</v>
      </c>
    </row>
    <row r="4556" spans="1:15" ht="12.75">
      <c r="A4556" s="67">
        <v>43556</v>
      </c>
      <c r="B4556" s="9">
        <v>10</v>
      </c>
      <c r="C4556" s="9" t="s">
        <v>1527</v>
      </c>
      <c r="D4556" s="9" t="s">
        <v>3950</v>
      </c>
      <c r="E4556" s="9" t="s">
        <v>13235</v>
      </c>
      <c r="H4556" s="9" t="s">
        <v>13154</v>
      </c>
      <c r="I4556" s="9">
        <v>564</v>
      </c>
      <c r="J4556" s="9" t="s">
        <v>22</v>
      </c>
      <c r="L4556" s="9">
        <v>98062939</v>
      </c>
      <c r="O4556" s="15" t="s">
        <v>13155</v>
      </c>
    </row>
    <row r="4557" spans="1:15" ht="12.75">
      <c r="A4557" s="69">
        <v>43556</v>
      </c>
      <c r="B4557" s="17">
        <v>2</v>
      </c>
      <c r="C4557" s="17" t="s">
        <v>1527</v>
      </c>
      <c r="D4557" s="17" t="s">
        <v>3950</v>
      </c>
      <c r="E4557" s="17" t="s">
        <v>13236</v>
      </c>
      <c r="H4557" s="17" t="s">
        <v>13137</v>
      </c>
      <c r="I4557" s="17">
        <v>723</v>
      </c>
      <c r="J4557" s="17" t="s">
        <v>22</v>
      </c>
      <c r="L4557" s="17" t="s">
        <v>13237</v>
      </c>
      <c r="M4557" s="17" t="s">
        <v>13238</v>
      </c>
      <c r="O4557" s="24" t="s">
        <v>13212</v>
      </c>
    </row>
    <row r="4558" spans="1:15" ht="12.75">
      <c r="A4558" s="67">
        <v>43556</v>
      </c>
      <c r="B4558" s="9">
        <v>6</v>
      </c>
      <c r="C4558" s="9" t="s">
        <v>337</v>
      </c>
      <c r="D4558" s="9" t="s">
        <v>3950</v>
      </c>
      <c r="E4558" s="9" t="s">
        <v>13239</v>
      </c>
      <c r="H4558" s="9" t="s">
        <v>13240</v>
      </c>
      <c r="I4558" s="9">
        <v>390</v>
      </c>
      <c r="J4558" s="9" t="s">
        <v>22</v>
      </c>
      <c r="L4558" s="9">
        <v>997785119</v>
      </c>
      <c r="O4558" s="15" t="s">
        <v>13241</v>
      </c>
    </row>
    <row r="4559" spans="1:15" ht="12.75">
      <c r="A4559" s="69">
        <v>43556</v>
      </c>
      <c r="B4559" s="17">
        <v>9</v>
      </c>
      <c r="C4559" s="17" t="s">
        <v>1527</v>
      </c>
      <c r="D4559" s="17" t="s">
        <v>3950</v>
      </c>
      <c r="E4559" s="17" t="s">
        <v>13242</v>
      </c>
      <c r="H4559" s="17" t="s">
        <v>13231</v>
      </c>
      <c r="I4559" s="17">
        <v>934</v>
      </c>
      <c r="J4559" s="17" t="s">
        <v>22</v>
      </c>
      <c r="L4559" s="17">
        <v>999374055</v>
      </c>
      <c r="O4559" s="24" t="s">
        <v>13182</v>
      </c>
    </row>
    <row r="4560" spans="1:15" ht="12.75">
      <c r="A4560" s="67">
        <v>43556</v>
      </c>
      <c r="B4560" s="9">
        <v>3</v>
      </c>
      <c r="C4560" s="9" t="s">
        <v>1527</v>
      </c>
      <c r="D4560" s="9" t="s">
        <v>3950</v>
      </c>
      <c r="E4560" s="9" t="s">
        <v>13243</v>
      </c>
      <c r="H4560" s="9" t="s">
        <v>13146</v>
      </c>
      <c r="I4560" s="9">
        <v>351</v>
      </c>
      <c r="J4560" s="9" t="s">
        <v>22</v>
      </c>
      <c r="L4560" s="9" t="s">
        <v>13244</v>
      </c>
      <c r="M4560" s="9" t="s">
        <v>13245</v>
      </c>
      <c r="O4560" s="15" t="s">
        <v>13192</v>
      </c>
    </row>
    <row r="4561" spans="1:15" ht="12.75">
      <c r="A4561" s="69">
        <v>43556</v>
      </c>
      <c r="B4561" s="17">
        <v>6</v>
      </c>
      <c r="C4561" s="17" t="s">
        <v>1527</v>
      </c>
      <c r="D4561" s="17" t="s">
        <v>3950</v>
      </c>
      <c r="E4561" s="17" t="s">
        <v>13246</v>
      </c>
      <c r="H4561" s="17" t="s">
        <v>13240</v>
      </c>
      <c r="I4561" s="17">
        <v>410</v>
      </c>
      <c r="J4561" s="17" t="s">
        <v>22</v>
      </c>
      <c r="L4561" s="17">
        <v>999453746</v>
      </c>
      <c r="O4561" s="24" t="s">
        <v>13241</v>
      </c>
    </row>
    <row r="4562" spans="1:15" ht="12.75">
      <c r="A4562" s="67">
        <v>43556</v>
      </c>
      <c r="B4562" s="9">
        <v>6</v>
      </c>
      <c r="C4562" s="9" t="s">
        <v>1527</v>
      </c>
      <c r="D4562" s="9" t="s">
        <v>3950</v>
      </c>
      <c r="E4562" s="9" t="s">
        <v>13247</v>
      </c>
      <c r="H4562" s="9" t="s">
        <v>13240</v>
      </c>
      <c r="I4562" s="9">
        <v>380</v>
      </c>
      <c r="J4562" s="9" t="s">
        <v>22</v>
      </c>
      <c r="L4562" s="9">
        <v>998714689</v>
      </c>
      <c r="O4562" s="15" t="s">
        <v>13241</v>
      </c>
    </row>
    <row r="4563" spans="1:15" ht="12.75">
      <c r="A4563" s="69">
        <v>43556</v>
      </c>
      <c r="B4563" s="17">
        <v>5</v>
      </c>
      <c r="C4563" s="17" t="s">
        <v>1527</v>
      </c>
      <c r="D4563" s="17" t="s">
        <v>3950</v>
      </c>
      <c r="E4563" s="17" t="s">
        <v>13248</v>
      </c>
      <c r="H4563" s="17" t="s">
        <v>13185</v>
      </c>
      <c r="I4563" s="17">
        <v>457</v>
      </c>
      <c r="J4563" s="17" t="s">
        <v>22</v>
      </c>
      <c r="L4563" s="17" t="s">
        <v>13249</v>
      </c>
      <c r="O4563" s="24" t="s">
        <v>13188</v>
      </c>
    </row>
    <row r="4564" spans="1:15" ht="12.75">
      <c r="A4564" s="67">
        <v>43556</v>
      </c>
      <c r="B4564" s="9">
        <v>3</v>
      </c>
      <c r="C4564" s="9" t="s">
        <v>1527</v>
      </c>
      <c r="D4564" s="9" t="s">
        <v>3950</v>
      </c>
      <c r="E4564" s="9" t="s">
        <v>13250</v>
      </c>
      <c r="H4564" s="9" t="s">
        <v>13146</v>
      </c>
      <c r="I4564" s="9">
        <v>346</v>
      </c>
      <c r="J4564" s="9" t="s">
        <v>22</v>
      </c>
      <c r="L4564" s="9" t="s">
        <v>13251</v>
      </c>
      <c r="M4564" s="9" t="s">
        <v>13252</v>
      </c>
      <c r="O4564" s="15" t="s">
        <v>13192</v>
      </c>
    </row>
    <row r="4565" spans="1:15" ht="12.75">
      <c r="A4565" s="222">
        <v>43636.336029999999</v>
      </c>
      <c r="B4565" s="17">
        <v>15</v>
      </c>
      <c r="C4565" s="17" t="s">
        <v>1527</v>
      </c>
      <c r="D4565" s="17" t="s">
        <v>3950</v>
      </c>
      <c r="E4565" s="17" t="s">
        <v>13253</v>
      </c>
      <c r="H4565" s="17" t="s">
        <v>13167</v>
      </c>
      <c r="I4565" s="17">
        <v>620</v>
      </c>
      <c r="J4565" s="17" t="s">
        <v>22</v>
      </c>
      <c r="L4565" s="17" t="s">
        <v>13254</v>
      </c>
    </row>
    <row r="4566" spans="1:15" ht="12.75">
      <c r="A4566" s="67">
        <v>43556</v>
      </c>
      <c r="B4566" s="9">
        <v>7</v>
      </c>
      <c r="C4566" s="9" t="s">
        <v>1527</v>
      </c>
      <c r="D4566" s="9" t="s">
        <v>3950</v>
      </c>
      <c r="E4566" s="9" t="s">
        <v>13255</v>
      </c>
      <c r="F4566" s="9" t="s">
        <v>13256</v>
      </c>
      <c r="H4566" s="9" t="s">
        <v>13158</v>
      </c>
      <c r="I4566" s="9">
        <v>680</v>
      </c>
      <c r="J4566" s="9" t="s">
        <v>22</v>
      </c>
      <c r="L4566" s="9">
        <v>32155563</v>
      </c>
      <c r="M4566" s="9">
        <v>988311610</v>
      </c>
      <c r="O4566" s="15" t="s">
        <v>13159</v>
      </c>
    </row>
    <row r="4567" spans="1:15" ht="12.75">
      <c r="A4567" s="69">
        <v>43556</v>
      </c>
      <c r="B4567" s="17">
        <v>10</v>
      </c>
      <c r="C4567" s="17" t="s">
        <v>1527</v>
      </c>
      <c r="D4567" s="17" t="s">
        <v>3950</v>
      </c>
      <c r="E4567" s="17" t="s">
        <v>13257</v>
      </c>
      <c r="H4567" s="17" t="s">
        <v>13258</v>
      </c>
      <c r="I4567" s="17">
        <v>901</v>
      </c>
      <c r="J4567" s="17" t="s">
        <v>22</v>
      </c>
      <c r="L4567" s="17">
        <v>998628494</v>
      </c>
      <c r="O4567" s="24" t="s">
        <v>13155</v>
      </c>
    </row>
    <row r="4568" spans="1:15" ht="12.75">
      <c r="A4568" s="67">
        <v>43556</v>
      </c>
      <c r="B4568" s="9">
        <v>13</v>
      </c>
      <c r="C4568" s="9" t="s">
        <v>1527</v>
      </c>
      <c r="D4568" s="9" t="s">
        <v>3950</v>
      </c>
      <c r="E4568" s="9" t="s">
        <v>13259</v>
      </c>
      <c r="H4568" s="9" t="s">
        <v>13185</v>
      </c>
      <c r="I4568" s="9">
        <v>431</v>
      </c>
      <c r="J4568" s="9" t="s">
        <v>22</v>
      </c>
      <c r="L4568" s="9" t="s">
        <v>13260</v>
      </c>
      <c r="N4568" s="9">
        <v>101</v>
      </c>
    </row>
    <row r="4569" spans="1:15" ht="12.75">
      <c r="A4569" s="222">
        <v>43636.340131053235</v>
      </c>
      <c r="B4569" s="17">
        <v>15</v>
      </c>
      <c r="C4569" s="17" t="s">
        <v>1527</v>
      </c>
      <c r="D4569" s="17" t="s">
        <v>3950</v>
      </c>
      <c r="E4569" s="17" t="s">
        <v>13261</v>
      </c>
      <c r="H4569" s="17" t="s">
        <v>13167</v>
      </c>
      <c r="I4569" s="17">
        <v>510</v>
      </c>
      <c r="J4569" s="17" t="s">
        <v>22</v>
      </c>
      <c r="L4569" s="17" t="s">
        <v>13262</v>
      </c>
    </row>
    <row r="4570" spans="1:15" ht="12.75">
      <c r="A4570" s="67">
        <v>43556</v>
      </c>
      <c r="B4570" s="9">
        <v>1</v>
      </c>
      <c r="C4570" s="9" t="s">
        <v>1527</v>
      </c>
      <c r="D4570" s="9" t="s">
        <v>3950</v>
      </c>
      <c r="E4570" s="9" t="s">
        <v>13263</v>
      </c>
      <c r="H4570" s="9" t="s">
        <v>13137</v>
      </c>
      <c r="I4570" s="9">
        <v>811</v>
      </c>
      <c r="J4570" s="9" t="s">
        <v>22</v>
      </c>
      <c r="L4570" s="9" t="s">
        <v>13264</v>
      </c>
      <c r="M4570" s="9" t="s">
        <v>13265</v>
      </c>
      <c r="O4570" s="15" t="s">
        <v>13140</v>
      </c>
    </row>
    <row r="4571" spans="1:15" ht="12.75">
      <c r="A4571" s="222">
        <v>43636.335428252314</v>
      </c>
      <c r="B4571" s="17">
        <v>15</v>
      </c>
      <c r="C4571" s="17" t="s">
        <v>1527</v>
      </c>
      <c r="D4571" s="17" t="s">
        <v>3950</v>
      </c>
      <c r="E4571" s="17" t="s">
        <v>13266</v>
      </c>
      <c r="H4571" s="17" t="s">
        <v>13167</v>
      </c>
      <c r="I4571" s="17">
        <v>500</v>
      </c>
      <c r="J4571" s="17" t="s">
        <v>22</v>
      </c>
    </row>
    <row r="4572" spans="1:15" ht="12.75">
      <c r="A4572" s="67">
        <v>43556</v>
      </c>
      <c r="B4572" s="9">
        <v>5</v>
      </c>
      <c r="C4572" s="9" t="s">
        <v>1527</v>
      </c>
      <c r="D4572" s="9" t="s">
        <v>3950</v>
      </c>
      <c r="E4572" s="9" t="s">
        <v>13267</v>
      </c>
      <c r="H4572" s="9" t="s">
        <v>13185</v>
      </c>
      <c r="I4572" s="9">
        <v>440</v>
      </c>
      <c r="J4572" s="9" t="s">
        <v>22</v>
      </c>
      <c r="L4572" s="9" t="s">
        <v>13268</v>
      </c>
      <c r="O4572" s="15" t="s">
        <v>13188</v>
      </c>
    </row>
    <row r="4573" spans="1:15" ht="12.75">
      <c r="A4573" s="69">
        <v>43556</v>
      </c>
      <c r="B4573" s="17">
        <v>8</v>
      </c>
      <c r="C4573" s="17" t="s">
        <v>1527</v>
      </c>
      <c r="D4573" s="17" t="s">
        <v>3950</v>
      </c>
      <c r="E4573" s="17" t="s">
        <v>10626</v>
      </c>
      <c r="H4573" s="17" t="s">
        <v>13142</v>
      </c>
      <c r="I4573" s="17">
        <v>851</v>
      </c>
      <c r="J4573" s="17" t="s">
        <v>22</v>
      </c>
      <c r="L4573" s="17">
        <v>988344932</v>
      </c>
      <c r="O4573" s="24" t="s">
        <v>13135</v>
      </c>
    </row>
    <row r="4574" spans="1:15" ht="12.75">
      <c r="A4574" s="223">
        <v>43636.334020937502</v>
      </c>
      <c r="B4574" s="9">
        <v>15</v>
      </c>
      <c r="C4574" s="9" t="s">
        <v>1527</v>
      </c>
      <c r="D4574" s="9" t="s">
        <v>3950</v>
      </c>
      <c r="E4574" s="9" t="s">
        <v>13269</v>
      </c>
      <c r="H4574" s="9" t="s">
        <v>13270</v>
      </c>
      <c r="I4574" s="9">
        <v>460</v>
      </c>
      <c r="J4574" s="9" t="s">
        <v>22</v>
      </c>
      <c r="L4574" s="9" t="s">
        <v>13271</v>
      </c>
    </row>
    <row r="4575" spans="1:15" ht="12.75">
      <c r="A4575" s="69">
        <v>43556</v>
      </c>
      <c r="B4575" s="17">
        <v>13</v>
      </c>
      <c r="C4575" s="17" t="s">
        <v>1527</v>
      </c>
      <c r="D4575" s="17" t="s">
        <v>3950</v>
      </c>
      <c r="E4575" s="17" t="s">
        <v>13272</v>
      </c>
      <c r="H4575" s="17" t="s">
        <v>13220</v>
      </c>
      <c r="I4575" s="17">
        <v>1692</v>
      </c>
      <c r="J4575" s="17" t="s">
        <v>22</v>
      </c>
      <c r="L4575" s="17" t="s">
        <v>13273</v>
      </c>
    </row>
    <row r="4576" spans="1:15" ht="12.75">
      <c r="A4576" s="223">
        <v>43636.334493020833</v>
      </c>
      <c r="B4576" s="9">
        <v>15</v>
      </c>
      <c r="C4576" s="9" t="s">
        <v>1527</v>
      </c>
      <c r="D4576" s="9" t="s">
        <v>3950</v>
      </c>
      <c r="E4576" s="9" t="s">
        <v>13274</v>
      </c>
      <c r="H4576" s="9" t="s">
        <v>13158</v>
      </c>
      <c r="I4576" s="9">
        <v>441</v>
      </c>
      <c r="J4576" s="9" t="s">
        <v>22</v>
      </c>
      <c r="L4576" s="9" t="s">
        <v>13275</v>
      </c>
    </row>
    <row r="4577" spans="1:15" ht="12.75">
      <c r="A4577" s="69">
        <v>43556</v>
      </c>
      <c r="B4577" s="17">
        <v>9</v>
      </c>
      <c r="C4577" s="17" t="s">
        <v>1527</v>
      </c>
      <c r="D4577" s="17" t="s">
        <v>3950</v>
      </c>
      <c r="E4577" s="17" t="s">
        <v>13276</v>
      </c>
      <c r="H4577" s="17" t="s">
        <v>13181</v>
      </c>
      <c r="I4577" s="17">
        <v>951</v>
      </c>
      <c r="J4577" s="17" t="s">
        <v>41</v>
      </c>
      <c r="L4577" s="17">
        <v>998143708</v>
      </c>
      <c r="O4577" s="24" t="s">
        <v>13182</v>
      </c>
    </row>
    <row r="4578" spans="1:15" ht="12.75">
      <c r="A4578" s="67">
        <v>43556</v>
      </c>
      <c r="B4578" s="9">
        <v>5</v>
      </c>
      <c r="C4578" s="9" t="s">
        <v>1527</v>
      </c>
      <c r="D4578" s="9" t="s">
        <v>3950</v>
      </c>
      <c r="E4578" s="9" t="s">
        <v>13277</v>
      </c>
      <c r="H4578" s="9" t="s">
        <v>13185</v>
      </c>
      <c r="I4578" s="9">
        <v>455</v>
      </c>
      <c r="J4578" s="9" t="s">
        <v>22</v>
      </c>
      <c r="L4578" s="9" t="s">
        <v>13278</v>
      </c>
      <c r="O4578" s="15" t="s">
        <v>13188</v>
      </c>
    </row>
    <row r="4579" spans="1:15" ht="12.75">
      <c r="A4579" s="69">
        <v>43556</v>
      </c>
      <c r="B4579" s="17">
        <v>11</v>
      </c>
      <c r="C4579" s="17" t="s">
        <v>1527</v>
      </c>
      <c r="D4579" s="17" t="s">
        <v>3950</v>
      </c>
      <c r="E4579" s="17" t="s">
        <v>13279</v>
      </c>
      <c r="H4579" s="17" t="s">
        <v>13194</v>
      </c>
      <c r="I4579" s="17">
        <v>222</v>
      </c>
      <c r="J4579" s="17" t="s">
        <v>41</v>
      </c>
      <c r="L4579" s="17" t="s">
        <v>13280</v>
      </c>
      <c r="O4579" s="24" t="s">
        <v>13196</v>
      </c>
    </row>
    <row r="4580" spans="1:15" ht="12.75">
      <c r="A4580" s="67">
        <v>43556</v>
      </c>
      <c r="B4580" s="9">
        <v>6</v>
      </c>
      <c r="C4580" s="9" t="s">
        <v>1527</v>
      </c>
      <c r="D4580" s="9" t="s">
        <v>3950</v>
      </c>
      <c r="E4580" s="9" t="s">
        <v>13281</v>
      </c>
      <c r="H4580" s="9" t="s">
        <v>13240</v>
      </c>
      <c r="I4580" s="9">
        <v>470</v>
      </c>
      <c r="J4580" s="9" t="s">
        <v>22</v>
      </c>
      <c r="L4580" s="9">
        <v>991689168</v>
      </c>
      <c r="O4580" s="15" t="s">
        <v>13241</v>
      </c>
    </row>
    <row r="4581" spans="1:15" ht="12.75">
      <c r="A4581" s="222">
        <v>43636.347828310187</v>
      </c>
      <c r="B4581" s="17">
        <v>14</v>
      </c>
      <c r="C4581" s="17" t="s">
        <v>1527</v>
      </c>
      <c r="D4581" s="17" t="s">
        <v>3950</v>
      </c>
      <c r="E4581" s="17" t="s">
        <v>13282</v>
      </c>
      <c r="H4581" s="17" t="s">
        <v>13134</v>
      </c>
      <c r="I4581" s="17">
        <v>581</v>
      </c>
      <c r="J4581" s="17" t="s">
        <v>22</v>
      </c>
      <c r="L4581" s="17" t="s">
        <v>13283</v>
      </c>
      <c r="M4581" s="17" t="s">
        <v>13284</v>
      </c>
    </row>
    <row r="4582" spans="1:15" ht="12.75">
      <c r="A4582" s="67">
        <v>43556</v>
      </c>
      <c r="B4582" s="9">
        <v>9</v>
      </c>
      <c r="C4582" s="9" t="s">
        <v>1527</v>
      </c>
      <c r="D4582" s="9" t="s">
        <v>3950</v>
      </c>
      <c r="E4582" s="9" t="s">
        <v>13285</v>
      </c>
      <c r="H4582" s="9" t="s">
        <v>13286</v>
      </c>
      <c r="I4582" s="9">
        <v>941</v>
      </c>
      <c r="J4582" s="9" t="s">
        <v>22</v>
      </c>
      <c r="L4582" s="9">
        <v>991034977</v>
      </c>
      <c r="O4582" s="15" t="s">
        <v>13182</v>
      </c>
    </row>
    <row r="4583" spans="1:15" ht="12.75">
      <c r="A4583" s="69">
        <v>43556</v>
      </c>
      <c r="B4583" s="17">
        <v>6</v>
      </c>
      <c r="C4583" s="17" t="s">
        <v>1527</v>
      </c>
      <c r="D4583" s="17" t="s">
        <v>3950</v>
      </c>
      <c r="E4583" s="17" t="s">
        <v>13287</v>
      </c>
      <c r="H4583" s="17" t="s">
        <v>13240</v>
      </c>
      <c r="I4583" s="17">
        <v>440</v>
      </c>
      <c r="J4583" s="17" t="s">
        <v>22</v>
      </c>
      <c r="L4583" s="17">
        <v>999792094</v>
      </c>
      <c r="O4583" s="24" t="s">
        <v>13241</v>
      </c>
    </row>
    <row r="4584" spans="1:15" ht="12.75">
      <c r="A4584" s="67">
        <v>43556</v>
      </c>
      <c r="B4584" s="9">
        <v>9</v>
      </c>
      <c r="C4584" s="9" t="s">
        <v>1527</v>
      </c>
      <c r="D4584" s="9" t="s">
        <v>3950</v>
      </c>
      <c r="E4584" s="9" t="s">
        <v>13288</v>
      </c>
      <c r="H4584" s="9" t="s">
        <v>13181</v>
      </c>
      <c r="I4584" s="9">
        <v>965</v>
      </c>
      <c r="J4584" s="9" t="s">
        <v>22</v>
      </c>
      <c r="L4584" s="9">
        <v>988012219</v>
      </c>
      <c r="M4584" s="9">
        <v>999244421</v>
      </c>
      <c r="O4584" s="15" t="s">
        <v>13182</v>
      </c>
    </row>
    <row r="4585" spans="1:15" ht="12.75">
      <c r="A4585" s="69">
        <v>43556</v>
      </c>
      <c r="B4585" s="17">
        <v>7</v>
      </c>
      <c r="C4585" s="17" t="s">
        <v>1527</v>
      </c>
      <c r="D4585" s="17" t="s">
        <v>3950</v>
      </c>
      <c r="E4585" s="17" t="s">
        <v>13289</v>
      </c>
      <c r="H4585" s="17" t="s">
        <v>13290</v>
      </c>
      <c r="I4585" s="17">
        <v>580</v>
      </c>
      <c r="J4585" s="17" t="s">
        <v>22</v>
      </c>
      <c r="L4585" s="17">
        <v>991932855</v>
      </c>
      <c r="O4585" s="24" t="s">
        <v>13159</v>
      </c>
    </row>
    <row r="4586" spans="1:15" ht="12.75">
      <c r="A4586" s="67">
        <v>43556</v>
      </c>
      <c r="B4586" s="9">
        <v>6</v>
      </c>
      <c r="C4586" s="9" t="s">
        <v>1527</v>
      </c>
      <c r="D4586" s="9" t="s">
        <v>3950</v>
      </c>
      <c r="E4586" s="9" t="s">
        <v>13291</v>
      </c>
      <c r="H4586" s="9" t="s">
        <v>13292</v>
      </c>
      <c r="I4586" s="9">
        <v>731</v>
      </c>
      <c r="J4586" s="9" t="s">
        <v>22</v>
      </c>
      <c r="L4586" s="9">
        <v>988163053</v>
      </c>
      <c r="O4586" s="15" t="s">
        <v>13241</v>
      </c>
    </row>
    <row r="4587" spans="1:15" ht="12.75">
      <c r="A4587" s="69">
        <v>43556</v>
      </c>
      <c r="B4587" s="17">
        <v>6</v>
      </c>
      <c r="C4587" s="17" t="s">
        <v>1527</v>
      </c>
      <c r="D4587" s="17" t="s">
        <v>3950</v>
      </c>
      <c r="E4587" s="17" t="s">
        <v>13293</v>
      </c>
      <c r="H4587" s="17" t="s">
        <v>13240</v>
      </c>
      <c r="I4587" s="17">
        <v>420</v>
      </c>
      <c r="J4587" s="17" t="s">
        <v>22</v>
      </c>
      <c r="L4587" s="17">
        <v>988134181</v>
      </c>
      <c r="O4587" s="24" t="s">
        <v>13241</v>
      </c>
    </row>
    <row r="4588" spans="1:15" ht="12.75">
      <c r="A4588" s="67">
        <v>43556</v>
      </c>
      <c r="B4588" s="9">
        <v>11</v>
      </c>
      <c r="C4588" s="9" t="s">
        <v>1527</v>
      </c>
      <c r="D4588" s="9" t="s">
        <v>3950</v>
      </c>
      <c r="E4588" s="9" t="s">
        <v>13294</v>
      </c>
      <c r="H4588" s="9" t="s">
        <v>13167</v>
      </c>
      <c r="I4588" s="9">
        <v>540</v>
      </c>
      <c r="J4588" s="9" t="s">
        <v>22</v>
      </c>
      <c r="L4588" s="9" t="s">
        <v>13295</v>
      </c>
      <c r="O4588" s="15" t="s">
        <v>13196</v>
      </c>
    </row>
    <row r="4589" spans="1:15" ht="12.75">
      <c r="A4589" s="69">
        <v>43556</v>
      </c>
      <c r="B4589" s="17">
        <v>13</v>
      </c>
      <c r="C4589" s="17" t="s">
        <v>1527</v>
      </c>
      <c r="D4589" s="17" t="s">
        <v>3950</v>
      </c>
      <c r="E4589" s="17" t="s">
        <v>13296</v>
      </c>
      <c r="H4589" s="17" t="s">
        <v>13220</v>
      </c>
      <c r="I4589" s="17">
        <v>1650</v>
      </c>
      <c r="J4589" s="17" t="s">
        <v>41</v>
      </c>
      <c r="L4589" s="17" t="s">
        <v>13297</v>
      </c>
      <c r="M4589" s="17" t="s">
        <v>13298</v>
      </c>
    </row>
    <row r="4590" spans="1:15" ht="12.75">
      <c r="A4590" s="67">
        <v>43556</v>
      </c>
      <c r="B4590" s="9">
        <v>4</v>
      </c>
      <c r="C4590" s="9" t="s">
        <v>1527</v>
      </c>
      <c r="D4590" s="9" t="s">
        <v>3950</v>
      </c>
      <c r="E4590" s="9" t="s">
        <v>13299</v>
      </c>
      <c r="H4590" s="9" t="s">
        <v>13146</v>
      </c>
      <c r="I4590" s="9">
        <v>450</v>
      </c>
      <c r="J4590" s="9" t="s">
        <v>22</v>
      </c>
      <c r="L4590" s="9" t="s">
        <v>13300</v>
      </c>
      <c r="M4590" s="9" t="s">
        <v>13301</v>
      </c>
      <c r="O4590" s="15" t="s">
        <v>13149</v>
      </c>
    </row>
    <row r="4591" spans="1:15" ht="12.75">
      <c r="A4591" s="69">
        <v>43556</v>
      </c>
      <c r="B4591" s="17">
        <v>1</v>
      </c>
      <c r="C4591" s="17" t="s">
        <v>1527</v>
      </c>
      <c r="D4591" s="17" t="s">
        <v>3950</v>
      </c>
      <c r="E4591" s="17" t="s">
        <v>13302</v>
      </c>
      <c r="H4591" s="17" t="s">
        <v>13137</v>
      </c>
      <c r="I4591" s="17">
        <v>821</v>
      </c>
      <c r="J4591" s="17" t="s">
        <v>22</v>
      </c>
      <c r="L4591" s="17" t="s">
        <v>13303</v>
      </c>
      <c r="M4591" s="17" t="s">
        <v>13304</v>
      </c>
      <c r="O4591" s="24" t="s">
        <v>13140</v>
      </c>
    </row>
    <row r="4592" spans="1:15" ht="12.75">
      <c r="A4592" s="67">
        <v>43556</v>
      </c>
      <c r="B4592" s="9">
        <v>14</v>
      </c>
      <c r="C4592" s="9" t="s">
        <v>1527</v>
      </c>
      <c r="D4592" s="9" t="s">
        <v>3950</v>
      </c>
      <c r="E4592" s="9" t="s">
        <v>13305</v>
      </c>
      <c r="J4592" s="9" t="s">
        <v>41</v>
      </c>
      <c r="L4592" s="9" t="s">
        <v>13306</v>
      </c>
      <c r="M4592" s="9" t="s">
        <v>13307</v>
      </c>
    </row>
    <row r="4593" spans="1:15" ht="12.75">
      <c r="A4593" s="222">
        <v>43636.338219699071</v>
      </c>
      <c r="B4593" s="17">
        <v>15</v>
      </c>
      <c r="C4593" s="17" t="s">
        <v>1527</v>
      </c>
      <c r="D4593" s="17" t="s">
        <v>3950</v>
      </c>
      <c r="E4593" s="17" t="s">
        <v>13308</v>
      </c>
      <c r="H4593" s="17" t="s">
        <v>13167</v>
      </c>
      <c r="I4593" s="17">
        <v>590</v>
      </c>
      <c r="J4593" s="17" t="s">
        <v>22</v>
      </c>
      <c r="L4593" s="17" t="s">
        <v>13309</v>
      </c>
    </row>
    <row r="4594" spans="1:15" ht="12.75">
      <c r="A4594" s="67">
        <v>43556</v>
      </c>
      <c r="B4594" s="9">
        <v>12</v>
      </c>
      <c r="C4594" s="9" t="s">
        <v>1527</v>
      </c>
      <c r="D4594" s="9" t="s">
        <v>3950</v>
      </c>
      <c r="E4594" s="9" t="s">
        <v>13310</v>
      </c>
      <c r="H4594" s="9" t="s">
        <v>13137</v>
      </c>
      <c r="I4594" s="9">
        <v>460</v>
      </c>
      <c r="J4594" s="9" t="s">
        <v>22</v>
      </c>
      <c r="L4594" s="9" t="s">
        <v>13311</v>
      </c>
      <c r="M4594" s="9" t="s">
        <v>13312</v>
      </c>
    </row>
    <row r="4595" spans="1:15" ht="12.75">
      <c r="A4595" s="69">
        <v>43556</v>
      </c>
      <c r="B4595" s="17">
        <v>13</v>
      </c>
      <c r="C4595" s="17" t="s">
        <v>1527</v>
      </c>
      <c r="D4595" s="17" t="s">
        <v>3950</v>
      </c>
      <c r="E4595" s="17" t="s">
        <v>13313</v>
      </c>
      <c r="H4595" s="17" t="s">
        <v>13185</v>
      </c>
      <c r="I4595" s="17">
        <v>442</v>
      </c>
      <c r="J4595" s="17" t="s">
        <v>22</v>
      </c>
      <c r="L4595" s="17" t="s">
        <v>13314</v>
      </c>
    </row>
    <row r="4596" spans="1:15" ht="12.75">
      <c r="A4596" s="67">
        <v>43556</v>
      </c>
      <c r="B4596" s="9">
        <v>3</v>
      </c>
      <c r="C4596" s="9" t="s">
        <v>1527</v>
      </c>
      <c r="D4596" s="9" t="s">
        <v>3950</v>
      </c>
      <c r="E4596" s="9" t="s">
        <v>13315</v>
      </c>
      <c r="H4596" s="9" t="s">
        <v>13316</v>
      </c>
      <c r="I4596" s="9">
        <v>415</v>
      </c>
      <c r="J4596" s="9" t="s">
        <v>22</v>
      </c>
      <c r="L4596" s="9" t="s">
        <v>13317</v>
      </c>
      <c r="M4596" s="9" t="s">
        <v>13318</v>
      </c>
      <c r="O4596" s="15" t="s">
        <v>13192</v>
      </c>
    </row>
    <row r="4597" spans="1:15" ht="12.75">
      <c r="A4597" s="69">
        <v>43556</v>
      </c>
      <c r="B4597" s="17">
        <v>10</v>
      </c>
      <c r="C4597" s="17" t="s">
        <v>1527</v>
      </c>
      <c r="D4597" s="17" t="s">
        <v>3950</v>
      </c>
      <c r="E4597" s="17" t="s">
        <v>13319</v>
      </c>
      <c r="H4597" s="17" t="s">
        <v>13154</v>
      </c>
      <c r="I4597" s="17">
        <v>476</v>
      </c>
      <c r="J4597" s="17" t="s">
        <v>22</v>
      </c>
      <c r="L4597" s="17">
        <v>999276314</v>
      </c>
      <c r="O4597" s="24" t="s">
        <v>13155</v>
      </c>
    </row>
    <row r="4598" spans="1:15" ht="12.75">
      <c r="A4598" s="67">
        <v>43556</v>
      </c>
      <c r="B4598" s="9">
        <v>12</v>
      </c>
      <c r="C4598" s="9" t="s">
        <v>1527</v>
      </c>
      <c r="D4598" s="9" t="s">
        <v>3950</v>
      </c>
      <c r="E4598" s="9" t="s">
        <v>13320</v>
      </c>
      <c r="H4598" s="9" t="s">
        <v>13137</v>
      </c>
      <c r="I4598" s="9">
        <v>456</v>
      </c>
      <c r="J4598" s="9" t="s">
        <v>41</v>
      </c>
      <c r="L4598" s="9" t="s">
        <v>13321</v>
      </c>
      <c r="M4598" s="9" t="s">
        <v>13322</v>
      </c>
    </row>
    <row r="4599" spans="1:15" ht="12.75">
      <c r="A4599" s="69">
        <v>43556</v>
      </c>
      <c r="B4599" s="17">
        <v>3</v>
      </c>
      <c r="C4599" s="17" t="s">
        <v>1527</v>
      </c>
      <c r="D4599" s="17" t="s">
        <v>3950</v>
      </c>
      <c r="E4599" s="17" t="s">
        <v>13323</v>
      </c>
      <c r="H4599" s="17" t="s">
        <v>13316</v>
      </c>
      <c r="I4599" s="17">
        <v>411</v>
      </c>
      <c r="J4599" s="17" t="s">
        <v>41</v>
      </c>
      <c r="L4599" s="17" t="s">
        <v>13324</v>
      </c>
      <c r="M4599" s="17" t="s">
        <v>13325</v>
      </c>
      <c r="O4599" s="24" t="s">
        <v>13192</v>
      </c>
    </row>
    <row r="4600" spans="1:15" ht="12.75">
      <c r="A4600" s="67">
        <v>43556</v>
      </c>
      <c r="B4600" s="9">
        <v>5</v>
      </c>
      <c r="C4600" s="9" t="s">
        <v>1527</v>
      </c>
      <c r="D4600" s="9" t="s">
        <v>3950</v>
      </c>
      <c r="E4600" s="9" t="s">
        <v>13326</v>
      </c>
      <c r="H4600" s="9" t="s">
        <v>13185</v>
      </c>
      <c r="I4600" s="9">
        <v>445</v>
      </c>
      <c r="J4600" s="9" t="s">
        <v>22</v>
      </c>
      <c r="L4600" s="9" t="s">
        <v>13327</v>
      </c>
      <c r="O4600" s="15" t="s">
        <v>13188</v>
      </c>
    </row>
    <row r="4601" spans="1:15" ht="12.75">
      <c r="A4601" s="69">
        <v>43556</v>
      </c>
      <c r="B4601" s="17">
        <v>1</v>
      </c>
      <c r="C4601" s="17" t="s">
        <v>1527</v>
      </c>
      <c r="D4601" s="17" t="s">
        <v>3950</v>
      </c>
      <c r="E4601" s="17" t="s">
        <v>13328</v>
      </c>
      <c r="F4601" s="17" t="s">
        <v>13329</v>
      </c>
      <c r="H4601" s="17" t="s">
        <v>13137</v>
      </c>
      <c r="I4601" s="17">
        <v>825</v>
      </c>
      <c r="J4601" s="17" t="s">
        <v>41</v>
      </c>
      <c r="L4601" s="17" t="s">
        <v>13264</v>
      </c>
      <c r="M4601" s="17" t="s">
        <v>13265</v>
      </c>
      <c r="O4601" s="24" t="s">
        <v>13140</v>
      </c>
    </row>
    <row r="4602" spans="1:15" ht="12.75">
      <c r="A4602" s="67">
        <v>43556</v>
      </c>
      <c r="B4602" s="9">
        <v>6</v>
      </c>
      <c r="C4602" s="9" t="s">
        <v>1527</v>
      </c>
      <c r="D4602" s="9" t="s">
        <v>3950</v>
      </c>
      <c r="E4602" s="9" t="s">
        <v>13330</v>
      </c>
      <c r="H4602" s="9" t="s">
        <v>13240</v>
      </c>
      <c r="I4602" s="9">
        <v>411</v>
      </c>
      <c r="J4602" s="9" t="s">
        <v>41</v>
      </c>
      <c r="L4602" s="9">
        <v>991371711</v>
      </c>
      <c r="O4602" s="15" t="s">
        <v>13241</v>
      </c>
    </row>
    <row r="4603" spans="1:15" ht="15">
      <c r="A4603" s="46">
        <v>43025</v>
      </c>
      <c r="B4603" s="23">
        <v>2</v>
      </c>
      <c r="C4603" s="23" t="s">
        <v>337</v>
      </c>
      <c r="D4603" s="17" t="s">
        <v>3951</v>
      </c>
      <c r="E4603" s="19" t="s">
        <v>13331</v>
      </c>
      <c r="F4603" s="19" t="s">
        <v>20</v>
      </c>
      <c r="G4603" s="47"/>
      <c r="H4603" s="21" t="s">
        <v>9950</v>
      </c>
      <c r="I4603" s="23">
        <v>2007</v>
      </c>
      <c r="J4603" s="23" t="s">
        <v>22</v>
      </c>
      <c r="K4603" s="47"/>
      <c r="L4603" s="62">
        <v>988000000</v>
      </c>
      <c r="M4603" s="48"/>
      <c r="N4603" s="225"/>
      <c r="O4603" s="23" t="s">
        <v>13332</v>
      </c>
    </row>
    <row r="4604" spans="1:15" ht="12.75">
      <c r="A4604" s="49">
        <v>43025</v>
      </c>
      <c r="B4604" s="12">
        <v>20</v>
      </c>
      <c r="C4604" s="12" t="s">
        <v>337</v>
      </c>
      <c r="D4604" s="9" t="s">
        <v>3951</v>
      </c>
      <c r="E4604" s="10" t="s">
        <v>13333</v>
      </c>
      <c r="F4604" s="10" t="s">
        <v>20</v>
      </c>
      <c r="G4604" s="50"/>
      <c r="H4604" s="12" t="s">
        <v>9950</v>
      </c>
      <c r="I4604" s="12">
        <v>2241</v>
      </c>
      <c r="J4604" s="12" t="s">
        <v>41</v>
      </c>
      <c r="K4604" s="50"/>
      <c r="L4604" s="36">
        <v>988139755</v>
      </c>
      <c r="M4604" s="51"/>
      <c r="N4604" s="226"/>
      <c r="O4604" s="12" t="s">
        <v>13334</v>
      </c>
    </row>
    <row r="4605" spans="1:15" ht="15">
      <c r="A4605" s="46">
        <v>43025</v>
      </c>
      <c r="B4605" s="23">
        <v>24</v>
      </c>
      <c r="C4605" s="23" t="s">
        <v>337</v>
      </c>
      <c r="D4605" s="17" t="s">
        <v>3951</v>
      </c>
      <c r="E4605" s="19" t="s">
        <v>13335</v>
      </c>
      <c r="F4605" s="19" t="s">
        <v>20</v>
      </c>
      <c r="G4605" s="47"/>
      <c r="H4605" s="21" t="s">
        <v>13336</v>
      </c>
      <c r="I4605" s="23">
        <v>250</v>
      </c>
      <c r="J4605" s="23" t="s">
        <v>22</v>
      </c>
      <c r="K4605" s="47"/>
      <c r="L4605" s="22" t="s">
        <v>13337</v>
      </c>
      <c r="M4605" s="22" t="s">
        <v>13338</v>
      </c>
      <c r="N4605" s="225"/>
      <c r="O4605" s="23" t="s">
        <v>13339</v>
      </c>
    </row>
    <row r="4606" spans="1:15" ht="15">
      <c r="A4606" s="43">
        <v>43025</v>
      </c>
      <c r="B4606" s="14">
        <v>2</v>
      </c>
      <c r="C4606" s="14" t="s">
        <v>337</v>
      </c>
      <c r="D4606" s="9" t="s">
        <v>3951</v>
      </c>
      <c r="E4606" s="10" t="s">
        <v>13340</v>
      </c>
      <c r="F4606" s="10" t="s">
        <v>20</v>
      </c>
      <c r="G4606" s="44"/>
      <c r="H4606" s="12" t="s">
        <v>13341</v>
      </c>
      <c r="I4606" s="14">
        <v>108</v>
      </c>
      <c r="J4606" s="14" t="s">
        <v>22</v>
      </c>
      <c r="K4606" s="44"/>
      <c r="L4606" s="55">
        <v>988000000</v>
      </c>
      <c r="M4606" s="45"/>
      <c r="N4606" s="227"/>
      <c r="O4606" s="14" t="s">
        <v>13332</v>
      </c>
    </row>
    <row r="4607" spans="1:15" ht="15">
      <c r="A4607" s="46">
        <v>43025</v>
      </c>
      <c r="B4607" s="23">
        <v>30</v>
      </c>
      <c r="C4607" s="23" t="s">
        <v>337</v>
      </c>
      <c r="D4607" s="17" t="s">
        <v>3951</v>
      </c>
      <c r="E4607" s="19" t="s">
        <v>13342</v>
      </c>
      <c r="F4607" s="19" t="s">
        <v>20</v>
      </c>
      <c r="G4607" s="47"/>
      <c r="H4607" s="21" t="s">
        <v>13343</v>
      </c>
      <c r="I4607" s="23">
        <v>40</v>
      </c>
      <c r="J4607" s="23" t="s">
        <v>22</v>
      </c>
      <c r="K4607" s="47"/>
      <c r="L4607" s="22" t="s">
        <v>13344</v>
      </c>
      <c r="M4607" s="48"/>
      <c r="N4607" s="225"/>
      <c r="O4607" s="23" t="s">
        <v>13345</v>
      </c>
    </row>
    <row r="4608" spans="1:15" ht="15">
      <c r="A4608" s="43">
        <v>43025</v>
      </c>
      <c r="B4608" s="14">
        <v>20</v>
      </c>
      <c r="C4608" s="14" t="s">
        <v>337</v>
      </c>
      <c r="D4608" s="9" t="s">
        <v>3951</v>
      </c>
      <c r="E4608" s="10" t="s">
        <v>13346</v>
      </c>
      <c r="F4608" s="10" t="s">
        <v>20</v>
      </c>
      <c r="G4608" s="44"/>
      <c r="H4608" s="12" t="s">
        <v>13347</v>
      </c>
      <c r="I4608" s="14">
        <v>2191</v>
      </c>
      <c r="J4608" s="14" t="s">
        <v>22</v>
      </c>
      <c r="K4608" s="44"/>
      <c r="L4608" s="13" t="s">
        <v>13348</v>
      </c>
      <c r="M4608" s="45"/>
      <c r="N4608" s="227"/>
      <c r="O4608" s="14" t="s">
        <v>13334</v>
      </c>
    </row>
    <row r="4609" spans="1:15" ht="15">
      <c r="A4609" s="46">
        <v>43025</v>
      </c>
      <c r="B4609" s="23">
        <v>19</v>
      </c>
      <c r="C4609" s="23" t="s">
        <v>337</v>
      </c>
      <c r="D4609" s="17" t="s">
        <v>3951</v>
      </c>
      <c r="E4609" s="19" t="s">
        <v>13349</v>
      </c>
      <c r="F4609" s="19" t="s">
        <v>20</v>
      </c>
      <c r="G4609" s="47"/>
      <c r="H4609" s="21" t="s">
        <v>13343</v>
      </c>
      <c r="I4609" s="23">
        <v>95</v>
      </c>
      <c r="J4609" s="23" t="s">
        <v>22</v>
      </c>
      <c r="K4609" s="47"/>
      <c r="L4609" s="22" t="s">
        <v>13350</v>
      </c>
      <c r="M4609" s="22" t="s">
        <v>13351</v>
      </c>
      <c r="N4609" s="225"/>
      <c r="O4609" s="23" t="s">
        <v>13352</v>
      </c>
    </row>
    <row r="4610" spans="1:15" ht="15">
      <c r="A4610" s="43">
        <v>43025</v>
      </c>
      <c r="B4610" s="14">
        <v>31</v>
      </c>
      <c r="C4610" s="14" t="s">
        <v>337</v>
      </c>
      <c r="D4610" s="9" t="s">
        <v>3951</v>
      </c>
      <c r="E4610" s="10" t="s">
        <v>13349</v>
      </c>
      <c r="F4610" s="10" t="s">
        <v>20</v>
      </c>
      <c r="G4610" s="44"/>
      <c r="H4610" s="12" t="s">
        <v>13343</v>
      </c>
      <c r="I4610" s="14">
        <v>95</v>
      </c>
      <c r="J4610" s="14" t="s">
        <v>22</v>
      </c>
      <c r="K4610" s="44"/>
      <c r="L4610" s="45"/>
      <c r="M4610" s="45"/>
      <c r="N4610" s="227"/>
      <c r="O4610" s="14" t="s">
        <v>13353</v>
      </c>
    </row>
    <row r="4611" spans="1:15" ht="15">
      <c r="A4611" s="46">
        <v>43025</v>
      </c>
      <c r="B4611" s="23">
        <v>31</v>
      </c>
      <c r="C4611" s="23" t="s">
        <v>337</v>
      </c>
      <c r="D4611" s="17" t="s">
        <v>3951</v>
      </c>
      <c r="E4611" s="19" t="s">
        <v>13354</v>
      </c>
      <c r="F4611" s="19" t="s">
        <v>20</v>
      </c>
      <c r="G4611" s="47"/>
      <c r="H4611" s="21" t="s">
        <v>13343</v>
      </c>
      <c r="I4611" s="47"/>
      <c r="J4611" s="23" t="s">
        <v>22</v>
      </c>
      <c r="K4611" s="47"/>
      <c r="L4611" s="22" t="s">
        <v>13355</v>
      </c>
      <c r="M4611" s="48"/>
      <c r="N4611" s="225"/>
      <c r="O4611" s="23" t="s">
        <v>13353</v>
      </c>
    </row>
    <row r="4612" spans="1:15" ht="15">
      <c r="A4612" s="43">
        <v>43025</v>
      </c>
      <c r="B4612" s="14">
        <v>12</v>
      </c>
      <c r="C4612" s="14" t="s">
        <v>337</v>
      </c>
      <c r="D4612" s="9" t="s">
        <v>3951</v>
      </c>
      <c r="E4612" s="10" t="s">
        <v>13356</v>
      </c>
      <c r="F4612" s="10" t="s">
        <v>20</v>
      </c>
      <c r="G4612" s="44"/>
      <c r="H4612" s="12" t="s">
        <v>13357</v>
      </c>
      <c r="I4612" s="14">
        <v>166</v>
      </c>
      <c r="J4612" s="14" t="s">
        <v>22</v>
      </c>
      <c r="K4612" s="44"/>
      <c r="L4612" s="55">
        <v>998000000</v>
      </c>
      <c r="M4612" s="55">
        <v>988000000</v>
      </c>
      <c r="N4612" s="227"/>
      <c r="O4612" s="14" t="s">
        <v>13358</v>
      </c>
    </row>
    <row r="4613" spans="1:15" ht="15">
      <c r="A4613" s="46">
        <v>43025</v>
      </c>
      <c r="B4613" s="23">
        <v>31</v>
      </c>
      <c r="C4613" s="23" t="s">
        <v>337</v>
      </c>
      <c r="D4613" s="17" t="s">
        <v>3951</v>
      </c>
      <c r="E4613" s="19" t="s">
        <v>13359</v>
      </c>
      <c r="F4613" s="19" t="s">
        <v>20</v>
      </c>
      <c r="G4613" s="47"/>
      <c r="H4613" s="21" t="s">
        <v>13343</v>
      </c>
      <c r="I4613" s="23">
        <v>84</v>
      </c>
      <c r="J4613" s="23" t="s">
        <v>22</v>
      </c>
      <c r="K4613" s="47"/>
      <c r="L4613" s="22" t="s">
        <v>13360</v>
      </c>
      <c r="M4613" s="22" t="s">
        <v>13361</v>
      </c>
      <c r="N4613" s="225"/>
      <c r="O4613" s="23" t="s">
        <v>13353</v>
      </c>
    </row>
    <row r="4614" spans="1:15" ht="15">
      <c r="A4614" s="43">
        <v>43025</v>
      </c>
      <c r="B4614" s="14">
        <v>24</v>
      </c>
      <c r="C4614" s="14" t="s">
        <v>337</v>
      </c>
      <c r="D4614" s="9" t="s">
        <v>3951</v>
      </c>
      <c r="E4614" s="10" t="s">
        <v>13362</v>
      </c>
      <c r="F4614" s="10" t="s">
        <v>20</v>
      </c>
      <c r="G4614" s="44"/>
      <c r="H4614" s="12" t="s">
        <v>13336</v>
      </c>
      <c r="I4614" s="14">
        <v>230</v>
      </c>
      <c r="J4614" s="14" t="s">
        <v>22</v>
      </c>
      <c r="K4614" s="44"/>
      <c r="L4614" s="13" t="s">
        <v>13363</v>
      </c>
      <c r="M4614" s="13" t="s">
        <v>13364</v>
      </c>
      <c r="N4614" s="227"/>
      <c r="O4614" s="14" t="s">
        <v>13339</v>
      </c>
    </row>
    <row r="4615" spans="1:15" ht="15">
      <c r="A4615" s="46">
        <v>43025</v>
      </c>
      <c r="B4615" s="23">
        <v>40</v>
      </c>
      <c r="C4615" s="23" t="s">
        <v>337</v>
      </c>
      <c r="D4615" s="17" t="s">
        <v>3951</v>
      </c>
      <c r="E4615" s="19" t="s">
        <v>13365</v>
      </c>
      <c r="F4615" s="19" t="s">
        <v>20</v>
      </c>
      <c r="G4615" s="47"/>
      <c r="H4615" s="21" t="s">
        <v>13366</v>
      </c>
      <c r="I4615" s="23">
        <v>71</v>
      </c>
      <c r="J4615" s="23" t="s">
        <v>22</v>
      </c>
      <c r="K4615" s="47"/>
      <c r="L4615" s="22" t="s">
        <v>13367</v>
      </c>
      <c r="M4615" s="22" t="s">
        <v>13368</v>
      </c>
      <c r="N4615" s="225"/>
      <c r="O4615" s="23" t="s">
        <v>13369</v>
      </c>
    </row>
    <row r="4616" spans="1:15" ht="15">
      <c r="A4616" s="43">
        <v>43025</v>
      </c>
      <c r="B4616" s="14">
        <v>8</v>
      </c>
      <c r="C4616" s="14" t="s">
        <v>337</v>
      </c>
      <c r="D4616" s="9" t="s">
        <v>3951</v>
      </c>
      <c r="E4616" s="10" t="s">
        <v>13370</v>
      </c>
      <c r="F4616" s="10" t="s">
        <v>20</v>
      </c>
      <c r="G4616" s="44"/>
      <c r="H4616" s="12" t="s">
        <v>10034</v>
      </c>
      <c r="I4616" s="14">
        <v>2151</v>
      </c>
      <c r="J4616" s="14" t="s">
        <v>22</v>
      </c>
      <c r="K4616" s="44"/>
      <c r="L4616" s="13">
        <v>32126651</v>
      </c>
      <c r="M4616" s="55">
        <v>1000000000</v>
      </c>
      <c r="N4616" s="227"/>
      <c r="O4616" s="14" t="s">
        <v>13371</v>
      </c>
    </row>
    <row r="4617" spans="1:15" ht="15">
      <c r="A4617" s="46">
        <v>43025</v>
      </c>
      <c r="B4617" s="23">
        <v>29</v>
      </c>
      <c r="C4617" s="23" t="s">
        <v>337</v>
      </c>
      <c r="D4617" s="17" t="s">
        <v>3951</v>
      </c>
      <c r="E4617" s="19" t="s">
        <v>13372</v>
      </c>
      <c r="F4617" s="19" t="s">
        <v>20</v>
      </c>
      <c r="G4617" s="47"/>
      <c r="H4617" s="21" t="s">
        <v>13373</v>
      </c>
      <c r="I4617" s="23">
        <v>60</v>
      </c>
      <c r="J4617" s="23" t="s">
        <v>22</v>
      </c>
      <c r="K4617" s="47"/>
      <c r="L4617" s="22" t="s">
        <v>13374</v>
      </c>
      <c r="M4617" s="48"/>
      <c r="N4617" s="225"/>
      <c r="O4617" s="23" t="s">
        <v>13375</v>
      </c>
    </row>
    <row r="4618" spans="1:15" ht="15">
      <c r="A4618" s="43">
        <v>43025</v>
      </c>
      <c r="B4618" s="14">
        <v>3</v>
      </c>
      <c r="C4618" s="14" t="s">
        <v>337</v>
      </c>
      <c r="D4618" s="9" t="s">
        <v>3951</v>
      </c>
      <c r="E4618" s="10" t="s">
        <v>13376</v>
      </c>
      <c r="F4618" s="10" t="s">
        <v>20</v>
      </c>
      <c r="G4618" s="44"/>
      <c r="H4618" s="12" t="s">
        <v>9950</v>
      </c>
      <c r="I4618" s="14">
        <v>2021</v>
      </c>
      <c r="J4618" s="14" t="s">
        <v>22</v>
      </c>
      <c r="K4618" s="44"/>
      <c r="L4618" s="13">
        <v>99379234</v>
      </c>
      <c r="M4618" s="13">
        <v>32157474</v>
      </c>
      <c r="N4618" s="227"/>
      <c r="O4618" s="14" t="s">
        <v>13377</v>
      </c>
    </row>
    <row r="4619" spans="1:15" ht="15">
      <c r="A4619" s="46">
        <v>43025</v>
      </c>
      <c r="B4619" s="23">
        <v>25</v>
      </c>
      <c r="C4619" s="23" t="s">
        <v>337</v>
      </c>
      <c r="D4619" s="17" t="s">
        <v>3951</v>
      </c>
      <c r="E4619" s="19" t="s">
        <v>13378</v>
      </c>
      <c r="F4619" s="19" t="s">
        <v>20</v>
      </c>
      <c r="G4619" s="47"/>
      <c r="H4619" s="21" t="s">
        <v>13336</v>
      </c>
      <c r="I4619" s="23">
        <v>211</v>
      </c>
      <c r="J4619" s="23" t="s">
        <v>22</v>
      </c>
      <c r="K4619" s="47"/>
      <c r="L4619" s="22" t="s">
        <v>13379</v>
      </c>
      <c r="M4619" s="22" t="s">
        <v>13380</v>
      </c>
      <c r="N4619" s="225"/>
      <c r="O4619" s="23" t="s">
        <v>13381</v>
      </c>
    </row>
    <row r="4620" spans="1:15" ht="15">
      <c r="A4620" s="43">
        <v>43025</v>
      </c>
      <c r="B4620" s="14">
        <v>8</v>
      </c>
      <c r="C4620" s="14" t="s">
        <v>337</v>
      </c>
      <c r="D4620" s="9" t="s">
        <v>3951</v>
      </c>
      <c r="E4620" s="10" t="s">
        <v>13382</v>
      </c>
      <c r="F4620" s="10" t="s">
        <v>20</v>
      </c>
      <c r="G4620" s="44"/>
      <c r="H4620" s="12" t="s">
        <v>10034</v>
      </c>
      <c r="I4620" s="14">
        <v>2121</v>
      </c>
      <c r="J4620" s="14" t="s">
        <v>22</v>
      </c>
      <c r="K4620" s="44"/>
      <c r="L4620" s="55">
        <v>989000000</v>
      </c>
      <c r="M4620" s="55">
        <v>988000000</v>
      </c>
      <c r="N4620" s="227"/>
      <c r="O4620" s="14" t="s">
        <v>13371</v>
      </c>
    </row>
    <row r="4621" spans="1:15" ht="15">
      <c r="A4621" s="46">
        <v>43025</v>
      </c>
      <c r="B4621" s="23">
        <v>27</v>
      </c>
      <c r="C4621" s="23" t="s">
        <v>337</v>
      </c>
      <c r="D4621" s="17" t="s">
        <v>3951</v>
      </c>
      <c r="E4621" s="19" t="s">
        <v>13383</v>
      </c>
      <c r="F4621" s="19" t="s">
        <v>20</v>
      </c>
      <c r="G4621" s="47"/>
      <c r="H4621" s="21" t="s">
        <v>13373</v>
      </c>
      <c r="I4621" s="23">
        <v>79</v>
      </c>
      <c r="J4621" s="23" t="s">
        <v>22</v>
      </c>
      <c r="K4621" s="47"/>
      <c r="L4621" s="22" t="s">
        <v>13384</v>
      </c>
      <c r="M4621" s="22" t="s">
        <v>13385</v>
      </c>
      <c r="N4621" s="225"/>
      <c r="O4621" s="23" t="s">
        <v>13386</v>
      </c>
    </row>
    <row r="4622" spans="1:15" ht="15">
      <c r="A4622" s="43">
        <v>43025</v>
      </c>
      <c r="B4622" s="14">
        <v>37</v>
      </c>
      <c r="C4622" s="14" t="s">
        <v>337</v>
      </c>
      <c r="D4622" s="9" t="s">
        <v>3951</v>
      </c>
      <c r="E4622" s="10" t="s">
        <v>13387</v>
      </c>
      <c r="F4622" s="10" t="s">
        <v>20</v>
      </c>
      <c r="G4622" s="44"/>
      <c r="H4622" s="12" t="s">
        <v>10034</v>
      </c>
      <c r="I4622" s="14">
        <v>1851</v>
      </c>
      <c r="J4622" s="14" t="s">
        <v>22</v>
      </c>
      <c r="K4622" s="44"/>
      <c r="L4622" s="55">
        <v>991000000</v>
      </c>
      <c r="M4622" s="55">
        <v>991000000</v>
      </c>
      <c r="N4622" s="227"/>
      <c r="O4622" s="14" t="s">
        <v>13388</v>
      </c>
    </row>
    <row r="4623" spans="1:15" ht="15">
      <c r="A4623" s="46">
        <v>43025</v>
      </c>
      <c r="B4623" s="23">
        <v>9</v>
      </c>
      <c r="C4623" s="23" t="s">
        <v>337</v>
      </c>
      <c r="D4623" s="17" t="s">
        <v>3951</v>
      </c>
      <c r="E4623" s="19" t="s">
        <v>11735</v>
      </c>
      <c r="F4623" s="19" t="s">
        <v>20</v>
      </c>
      <c r="G4623" s="47"/>
      <c r="H4623" s="21" t="s">
        <v>13389</v>
      </c>
      <c r="I4623" s="23">
        <v>201</v>
      </c>
      <c r="J4623" s="23" t="s">
        <v>22</v>
      </c>
      <c r="K4623" s="47"/>
      <c r="L4623" s="22">
        <v>32132179</v>
      </c>
      <c r="M4623" s="22">
        <v>32211794</v>
      </c>
      <c r="N4623" s="225"/>
      <c r="O4623" s="23" t="s">
        <v>13390</v>
      </c>
    </row>
    <row r="4624" spans="1:15" ht="12.75">
      <c r="A4624" s="49">
        <v>43025</v>
      </c>
      <c r="B4624" s="12">
        <v>28</v>
      </c>
      <c r="C4624" s="12" t="s">
        <v>337</v>
      </c>
      <c r="D4624" s="9" t="s">
        <v>3951</v>
      </c>
      <c r="E4624" s="10" t="s">
        <v>13391</v>
      </c>
      <c r="F4624" s="10" t="s">
        <v>20</v>
      </c>
      <c r="G4624" s="50"/>
      <c r="H4624" s="12" t="s">
        <v>13373</v>
      </c>
      <c r="I4624" s="12">
        <v>126</v>
      </c>
      <c r="J4624" s="12" t="s">
        <v>41</v>
      </c>
      <c r="K4624" s="50"/>
      <c r="L4624" s="36">
        <v>32121098</v>
      </c>
      <c r="M4624" s="36">
        <v>988339835</v>
      </c>
      <c r="N4624" s="226"/>
      <c r="O4624" s="12" t="s">
        <v>13392</v>
      </c>
    </row>
    <row r="4625" spans="1:15" ht="15">
      <c r="A4625" s="46">
        <v>43025</v>
      </c>
      <c r="B4625" s="23">
        <v>16</v>
      </c>
      <c r="C4625" s="23" t="s">
        <v>337</v>
      </c>
      <c r="D4625" s="17" t="s">
        <v>3951</v>
      </c>
      <c r="E4625" s="19" t="s">
        <v>13393</v>
      </c>
      <c r="F4625" s="19" t="s">
        <v>20</v>
      </c>
      <c r="G4625" s="47"/>
      <c r="H4625" s="21" t="s">
        <v>13373</v>
      </c>
      <c r="I4625" s="23">
        <v>126</v>
      </c>
      <c r="J4625" s="23" t="s">
        <v>22</v>
      </c>
      <c r="K4625" s="47"/>
      <c r="L4625" s="62">
        <v>988000000</v>
      </c>
      <c r="M4625" s="62">
        <v>985000000</v>
      </c>
      <c r="N4625" s="225"/>
      <c r="O4625" s="23" t="s">
        <v>13394</v>
      </c>
    </row>
    <row r="4626" spans="1:15" ht="15">
      <c r="A4626" s="43">
        <v>43025</v>
      </c>
      <c r="B4626" s="14">
        <v>30</v>
      </c>
      <c r="C4626" s="14" t="s">
        <v>337</v>
      </c>
      <c r="D4626" s="9" t="s">
        <v>3951</v>
      </c>
      <c r="E4626" s="10" t="s">
        <v>13395</v>
      </c>
      <c r="F4626" s="10" t="s">
        <v>20</v>
      </c>
      <c r="G4626" s="44"/>
      <c r="H4626" s="12" t="s">
        <v>13343</v>
      </c>
      <c r="I4626" s="14">
        <v>37</v>
      </c>
      <c r="J4626" s="14" t="s">
        <v>22</v>
      </c>
      <c r="K4626" s="44"/>
      <c r="L4626" s="13" t="s">
        <v>13396</v>
      </c>
      <c r="M4626" s="45"/>
      <c r="N4626" s="227"/>
      <c r="O4626" s="14" t="s">
        <v>13345</v>
      </c>
    </row>
    <row r="4627" spans="1:15" ht="15">
      <c r="A4627" s="46">
        <v>43025</v>
      </c>
      <c r="B4627" s="23">
        <v>16</v>
      </c>
      <c r="C4627" s="23" t="s">
        <v>337</v>
      </c>
      <c r="D4627" s="17" t="s">
        <v>3951</v>
      </c>
      <c r="E4627" s="19" t="s">
        <v>13397</v>
      </c>
      <c r="F4627" s="19" t="s">
        <v>20</v>
      </c>
      <c r="G4627" s="47"/>
      <c r="H4627" s="21" t="s">
        <v>13373</v>
      </c>
      <c r="I4627" s="23">
        <v>103</v>
      </c>
      <c r="J4627" s="23" t="s">
        <v>22</v>
      </c>
      <c r="K4627" s="47"/>
      <c r="L4627" s="22">
        <v>32140923</v>
      </c>
      <c r="M4627" s="62">
        <v>988000000</v>
      </c>
      <c r="N4627" s="225"/>
      <c r="O4627" s="23" t="s">
        <v>13394</v>
      </c>
    </row>
    <row r="4628" spans="1:15" ht="15">
      <c r="A4628" s="43">
        <v>43025</v>
      </c>
      <c r="B4628" s="14">
        <v>32</v>
      </c>
      <c r="C4628" s="14" t="s">
        <v>337</v>
      </c>
      <c r="D4628" s="9" t="s">
        <v>3951</v>
      </c>
      <c r="E4628" s="10" t="s">
        <v>13398</v>
      </c>
      <c r="F4628" s="10" t="s">
        <v>20</v>
      </c>
      <c r="G4628" s="44"/>
      <c r="H4628" s="12" t="s">
        <v>329</v>
      </c>
      <c r="I4628" s="44"/>
      <c r="J4628" s="14" t="s">
        <v>22</v>
      </c>
      <c r="K4628" s="44"/>
      <c r="L4628" s="13" t="s">
        <v>13399</v>
      </c>
      <c r="M4628" s="13" t="s">
        <v>13400</v>
      </c>
      <c r="N4628" s="227"/>
      <c r="O4628" s="14" t="s">
        <v>13401</v>
      </c>
    </row>
    <row r="4629" spans="1:15" ht="15">
      <c r="A4629" s="46">
        <v>43025</v>
      </c>
      <c r="B4629" s="23">
        <v>5</v>
      </c>
      <c r="C4629" s="23" t="s">
        <v>337</v>
      </c>
      <c r="D4629" s="17" t="s">
        <v>3951</v>
      </c>
      <c r="E4629" s="19" t="s">
        <v>13402</v>
      </c>
      <c r="F4629" s="19" t="s">
        <v>20</v>
      </c>
      <c r="G4629" s="47"/>
      <c r="H4629" s="21" t="s">
        <v>9950</v>
      </c>
      <c r="I4629" s="23">
        <v>2160</v>
      </c>
      <c r="J4629" s="23" t="s">
        <v>22</v>
      </c>
      <c r="K4629" s="47"/>
      <c r="L4629" s="62">
        <v>992000000</v>
      </c>
      <c r="M4629" s="22">
        <v>88455556</v>
      </c>
      <c r="N4629" s="225"/>
      <c r="O4629" s="23" t="s">
        <v>13403</v>
      </c>
    </row>
    <row r="4630" spans="1:15" ht="15">
      <c r="A4630" s="43">
        <v>43025</v>
      </c>
      <c r="B4630" s="14">
        <v>17</v>
      </c>
      <c r="C4630" s="14" t="s">
        <v>337</v>
      </c>
      <c r="D4630" s="9" t="s">
        <v>3951</v>
      </c>
      <c r="E4630" s="10" t="s">
        <v>13404</v>
      </c>
      <c r="F4630" s="10" t="s">
        <v>20</v>
      </c>
      <c r="G4630" s="44"/>
      <c r="H4630" s="12" t="s">
        <v>13405</v>
      </c>
      <c r="I4630" s="14">
        <v>190</v>
      </c>
      <c r="J4630" s="14" t="s">
        <v>22</v>
      </c>
      <c r="K4630" s="44"/>
      <c r="L4630" s="13" t="s">
        <v>13406</v>
      </c>
      <c r="M4630" s="13" t="s">
        <v>13407</v>
      </c>
      <c r="N4630" s="227"/>
      <c r="O4630" s="14" t="s">
        <v>13408</v>
      </c>
    </row>
    <row r="4631" spans="1:15" ht="15">
      <c r="A4631" s="46">
        <v>43025</v>
      </c>
      <c r="B4631" s="23">
        <v>12</v>
      </c>
      <c r="C4631" s="23" t="s">
        <v>337</v>
      </c>
      <c r="D4631" s="17" t="s">
        <v>3951</v>
      </c>
      <c r="E4631" s="19" t="s">
        <v>13409</v>
      </c>
      <c r="F4631" s="19" t="s">
        <v>20</v>
      </c>
      <c r="G4631" s="47"/>
      <c r="H4631" s="21" t="s">
        <v>13357</v>
      </c>
      <c r="I4631" s="23">
        <v>147</v>
      </c>
      <c r="J4631" s="23" t="s">
        <v>22</v>
      </c>
      <c r="K4631" s="47"/>
      <c r="L4631" s="22">
        <v>33017035</v>
      </c>
      <c r="M4631" s="62">
        <v>988000000</v>
      </c>
      <c r="N4631" s="225"/>
      <c r="O4631" s="23" t="s">
        <v>13358</v>
      </c>
    </row>
    <row r="4632" spans="1:15" ht="15">
      <c r="A4632" s="43">
        <v>43025</v>
      </c>
      <c r="B4632" s="14">
        <v>3</v>
      </c>
      <c r="C4632" s="14" t="s">
        <v>337</v>
      </c>
      <c r="D4632" s="9" t="s">
        <v>3951</v>
      </c>
      <c r="E4632" s="10" t="s">
        <v>13410</v>
      </c>
      <c r="F4632" s="10" t="s">
        <v>20</v>
      </c>
      <c r="G4632" s="44"/>
      <c r="H4632" s="12" t="s">
        <v>9950</v>
      </c>
      <c r="I4632" s="14">
        <v>2061</v>
      </c>
      <c r="J4632" s="14" t="s">
        <v>22</v>
      </c>
      <c r="K4632" s="44"/>
      <c r="L4632" s="13">
        <v>98835574</v>
      </c>
      <c r="M4632" s="55">
        <v>988000000</v>
      </c>
      <c r="N4632" s="227"/>
      <c r="O4632" s="14" t="s">
        <v>13377</v>
      </c>
    </row>
    <row r="4633" spans="1:15" ht="15">
      <c r="A4633" s="46">
        <v>43025</v>
      </c>
      <c r="B4633" s="23">
        <v>5</v>
      </c>
      <c r="C4633" s="23" t="s">
        <v>337</v>
      </c>
      <c r="D4633" s="17" t="s">
        <v>3951</v>
      </c>
      <c r="E4633" s="19" t="s">
        <v>13411</v>
      </c>
      <c r="F4633" s="19" t="s">
        <v>20</v>
      </c>
      <c r="G4633" s="47"/>
      <c r="H4633" s="21" t="s">
        <v>13412</v>
      </c>
      <c r="I4633" s="23">
        <v>260</v>
      </c>
      <c r="J4633" s="23" t="s">
        <v>22</v>
      </c>
      <c r="K4633" s="47"/>
      <c r="L4633" s="62">
        <v>988000000</v>
      </c>
      <c r="M4633" s="48"/>
      <c r="N4633" s="225"/>
      <c r="O4633" s="23" t="s">
        <v>13403</v>
      </c>
    </row>
    <row r="4634" spans="1:15" ht="15">
      <c r="A4634" s="43">
        <v>43025</v>
      </c>
      <c r="B4634" s="14">
        <v>29</v>
      </c>
      <c r="C4634" s="14" t="s">
        <v>337</v>
      </c>
      <c r="D4634" s="9" t="s">
        <v>3951</v>
      </c>
      <c r="E4634" s="10" t="s">
        <v>13413</v>
      </c>
      <c r="F4634" s="10" t="s">
        <v>20</v>
      </c>
      <c r="G4634" s="44"/>
      <c r="H4634" s="12" t="s">
        <v>13414</v>
      </c>
      <c r="I4634" s="14">
        <v>41</v>
      </c>
      <c r="J4634" s="14" t="s">
        <v>22</v>
      </c>
      <c r="K4634" s="44"/>
      <c r="L4634" s="13" t="s">
        <v>13415</v>
      </c>
      <c r="M4634" s="45"/>
      <c r="N4634" s="227"/>
      <c r="O4634" s="14" t="s">
        <v>13375</v>
      </c>
    </row>
    <row r="4635" spans="1:15" ht="15">
      <c r="A4635" s="46">
        <v>43025</v>
      </c>
      <c r="B4635" s="23">
        <v>22</v>
      </c>
      <c r="C4635" s="23" t="s">
        <v>337</v>
      </c>
      <c r="D4635" s="17" t="s">
        <v>3951</v>
      </c>
      <c r="E4635" s="19" t="s">
        <v>13416</v>
      </c>
      <c r="F4635" s="19" t="s">
        <v>20</v>
      </c>
      <c r="G4635" s="47"/>
      <c r="H4635" s="21" t="s">
        <v>9950</v>
      </c>
      <c r="I4635" s="23">
        <v>2331</v>
      </c>
      <c r="J4635" s="23" t="s">
        <v>22</v>
      </c>
      <c r="K4635" s="47"/>
      <c r="L4635" s="62">
        <v>999000000</v>
      </c>
      <c r="M4635" s="48"/>
      <c r="N4635" s="225"/>
      <c r="O4635" s="23" t="s">
        <v>13417</v>
      </c>
    </row>
    <row r="4636" spans="1:15" ht="12.75">
      <c r="A4636" s="49">
        <v>43025</v>
      </c>
      <c r="B4636" s="12">
        <v>33</v>
      </c>
      <c r="C4636" s="12" t="s">
        <v>337</v>
      </c>
      <c r="D4636" s="9" t="s">
        <v>3951</v>
      </c>
      <c r="E4636" s="10" t="s">
        <v>13418</v>
      </c>
      <c r="F4636" s="10" t="s">
        <v>20</v>
      </c>
      <c r="G4636" s="50"/>
      <c r="H4636" s="12" t="s">
        <v>13341</v>
      </c>
      <c r="I4636" s="12">
        <v>173</v>
      </c>
      <c r="J4636" s="12" t="s">
        <v>41</v>
      </c>
      <c r="K4636" s="50"/>
      <c r="L4636" s="64">
        <v>32152009</v>
      </c>
      <c r="M4636" s="31">
        <v>991104080</v>
      </c>
      <c r="N4636" s="226"/>
      <c r="O4636" s="12" t="s">
        <v>13419</v>
      </c>
    </row>
    <row r="4637" spans="1:15" ht="15">
      <c r="A4637" s="46">
        <v>43025</v>
      </c>
      <c r="B4637" s="23">
        <v>31</v>
      </c>
      <c r="C4637" s="23" t="s">
        <v>337</v>
      </c>
      <c r="D4637" s="17" t="s">
        <v>3951</v>
      </c>
      <c r="E4637" s="19" t="s">
        <v>13420</v>
      </c>
      <c r="F4637" s="19" t="s">
        <v>20</v>
      </c>
      <c r="G4637" s="47"/>
      <c r="H4637" s="21" t="s">
        <v>13343</v>
      </c>
      <c r="I4637" s="23">
        <v>77</v>
      </c>
      <c r="J4637" s="23" t="s">
        <v>22</v>
      </c>
      <c r="K4637" s="47"/>
      <c r="L4637" s="22" t="s">
        <v>13421</v>
      </c>
      <c r="M4637" s="22" t="s">
        <v>13422</v>
      </c>
      <c r="N4637" s="225"/>
      <c r="O4637" s="23" t="s">
        <v>13353</v>
      </c>
    </row>
    <row r="4638" spans="1:15" ht="15">
      <c r="A4638" s="43">
        <v>43025</v>
      </c>
      <c r="B4638" s="14">
        <v>11</v>
      </c>
      <c r="C4638" s="14" t="s">
        <v>337</v>
      </c>
      <c r="D4638" s="9" t="s">
        <v>3951</v>
      </c>
      <c r="E4638" s="10" t="s">
        <v>13423</v>
      </c>
      <c r="F4638" s="10" t="s">
        <v>20</v>
      </c>
      <c r="G4638" s="44"/>
      <c r="H4638" s="12" t="s">
        <v>13357</v>
      </c>
      <c r="I4638" s="14">
        <v>131</v>
      </c>
      <c r="J4638" s="14" t="s">
        <v>22</v>
      </c>
      <c r="K4638" s="44"/>
      <c r="L4638" s="55">
        <v>991000000</v>
      </c>
      <c r="M4638" s="55">
        <v>999000000</v>
      </c>
      <c r="N4638" s="227"/>
      <c r="O4638" s="14" t="s">
        <v>13424</v>
      </c>
    </row>
    <row r="4639" spans="1:15" ht="15">
      <c r="A4639" s="46">
        <v>43025</v>
      </c>
      <c r="B4639" s="23">
        <v>28</v>
      </c>
      <c r="C4639" s="23" t="s">
        <v>337</v>
      </c>
      <c r="D4639" s="17" t="s">
        <v>3951</v>
      </c>
      <c r="E4639" s="19" t="s">
        <v>13425</v>
      </c>
      <c r="F4639" s="19" t="s">
        <v>20</v>
      </c>
      <c r="G4639" s="47"/>
      <c r="H4639" s="21" t="s">
        <v>13373</v>
      </c>
      <c r="I4639" s="23">
        <v>126</v>
      </c>
      <c r="J4639" s="23" t="s">
        <v>22</v>
      </c>
      <c r="K4639" s="47"/>
      <c r="L4639" s="62">
        <v>988000000</v>
      </c>
      <c r="M4639" s="48"/>
      <c r="N4639" s="225"/>
      <c r="O4639" s="23" t="s">
        <v>13392</v>
      </c>
    </row>
    <row r="4640" spans="1:15" ht="12.75">
      <c r="A4640" s="49">
        <v>43025</v>
      </c>
      <c r="B4640" s="12">
        <v>3</v>
      </c>
      <c r="C4640" s="12" t="s">
        <v>337</v>
      </c>
      <c r="D4640" s="9" t="s">
        <v>3951</v>
      </c>
      <c r="E4640" s="10" t="s">
        <v>13426</v>
      </c>
      <c r="F4640" s="10" t="s">
        <v>20</v>
      </c>
      <c r="G4640" s="50"/>
      <c r="H4640" s="12" t="s">
        <v>9950</v>
      </c>
      <c r="I4640" s="12">
        <v>2041</v>
      </c>
      <c r="J4640" s="12" t="s">
        <v>41</v>
      </c>
      <c r="K4640" s="50"/>
      <c r="L4640" s="31">
        <v>32128694</v>
      </c>
      <c r="M4640" s="31">
        <v>988222911</v>
      </c>
      <c r="N4640" s="226"/>
      <c r="O4640" s="12" t="s">
        <v>13377</v>
      </c>
    </row>
    <row r="4641" spans="1:15" ht="15">
      <c r="A4641" s="46">
        <v>43025</v>
      </c>
      <c r="B4641" s="23">
        <v>13</v>
      </c>
      <c r="C4641" s="23" t="s">
        <v>337</v>
      </c>
      <c r="D4641" s="17" t="s">
        <v>3951</v>
      </c>
      <c r="E4641" s="19" t="s">
        <v>13427</v>
      </c>
      <c r="F4641" s="19" t="s">
        <v>20</v>
      </c>
      <c r="G4641" s="47"/>
      <c r="H4641" s="21" t="s">
        <v>13428</v>
      </c>
      <c r="I4641" s="23">
        <v>2021</v>
      </c>
      <c r="J4641" s="23" t="s">
        <v>22</v>
      </c>
      <c r="K4641" s="47"/>
      <c r="L4641" s="62">
        <v>988000000</v>
      </c>
      <c r="M4641" s="62">
        <v>1000000000</v>
      </c>
      <c r="N4641" s="225"/>
      <c r="O4641" s="23" t="s">
        <v>13358</v>
      </c>
    </row>
    <row r="4642" spans="1:15" ht="15">
      <c r="A4642" s="43">
        <v>43025</v>
      </c>
      <c r="B4642" s="14">
        <v>23</v>
      </c>
      <c r="C4642" s="14" t="s">
        <v>337</v>
      </c>
      <c r="D4642" s="9" t="s">
        <v>3951</v>
      </c>
      <c r="E4642" s="10" t="s">
        <v>5518</v>
      </c>
      <c r="F4642" s="10" t="s">
        <v>20</v>
      </c>
      <c r="G4642" s="44"/>
      <c r="H4642" s="12" t="s">
        <v>13412</v>
      </c>
      <c r="I4642" s="14">
        <v>100</v>
      </c>
      <c r="J4642" s="14" t="s">
        <v>22</v>
      </c>
      <c r="K4642" s="44"/>
      <c r="L4642" s="13" t="s">
        <v>13429</v>
      </c>
      <c r="M4642" s="45"/>
      <c r="N4642" s="227"/>
      <c r="O4642" s="14" t="s">
        <v>13430</v>
      </c>
    </row>
    <row r="4643" spans="1:15" ht="15">
      <c r="A4643" s="46">
        <v>43025</v>
      </c>
      <c r="B4643" s="23">
        <v>26</v>
      </c>
      <c r="C4643" s="23" t="s">
        <v>337</v>
      </c>
      <c r="D4643" s="17" t="s">
        <v>3951</v>
      </c>
      <c r="E4643" s="19" t="s">
        <v>13431</v>
      </c>
      <c r="F4643" s="19" t="s">
        <v>20</v>
      </c>
      <c r="G4643" s="47"/>
      <c r="H4643" s="21" t="s">
        <v>13432</v>
      </c>
      <c r="I4643" s="23">
        <v>280</v>
      </c>
      <c r="J4643" s="23" t="s">
        <v>22</v>
      </c>
      <c r="K4643" s="47"/>
      <c r="L4643" s="22" t="s">
        <v>13433</v>
      </c>
      <c r="M4643" s="22" t="s">
        <v>13434</v>
      </c>
      <c r="N4643" s="225"/>
      <c r="O4643" s="23" t="s">
        <v>13435</v>
      </c>
    </row>
    <row r="4644" spans="1:15" ht="15">
      <c r="A4644" s="43">
        <v>43025</v>
      </c>
      <c r="B4644" s="14">
        <v>22</v>
      </c>
      <c r="C4644" s="14" t="s">
        <v>337</v>
      </c>
      <c r="D4644" s="9" t="s">
        <v>3951</v>
      </c>
      <c r="E4644" s="10" t="s">
        <v>13436</v>
      </c>
      <c r="F4644" s="10" t="s">
        <v>20</v>
      </c>
      <c r="G4644" s="44"/>
      <c r="H4644" s="12" t="s">
        <v>9950</v>
      </c>
      <c r="I4644" s="14">
        <v>2320</v>
      </c>
      <c r="J4644" s="14" t="s">
        <v>22</v>
      </c>
      <c r="K4644" s="44"/>
      <c r="L4644" s="55">
        <v>988000000</v>
      </c>
      <c r="M4644" s="55">
        <v>989000000</v>
      </c>
      <c r="N4644" s="227"/>
      <c r="O4644" s="14" t="s">
        <v>13417</v>
      </c>
    </row>
    <row r="4645" spans="1:15" ht="15">
      <c r="A4645" s="46">
        <v>43025</v>
      </c>
      <c r="B4645" s="23">
        <v>15</v>
      </c>
      <c r="C4645" s="23" t="s">
        <v>337</v>
      </c>
      <c r="D4645" s="17" t="s">
        <v>3951</v>
      </c>
      <c r="E4645" s="19" t="s">
        <v>13437</v>
      </c>
      <c r="F4645" s="19" t="s">
        <v>20</v>
      </c>
      <c r="G4645" s="47"/>
      <c r="H4645" s="21" t="s">
        <v>13438</v>
      </c>
      <c r="I4645" s="23" t="s">
        <v>13439</v>
      </c>
      <c r="J4645" s="23" t="s">
        <v>22</v>
      </c>
      <c r="K4645" s="47"/>
      <c r="L4645" s="62">
        <v>988000000</v>
      </c>
      <c r="M4645" s="48"/>
      <c r="N4645" s="225"/>
      <c r="O4645" s="23" t="s">
        <v>13440</v>
      </c>
    </row>
    <row r="4646" spans="1:15" ht="12.75">
      <c r="A4646" s="49">
        <v>43025</v>
      </c>
      <c r="B4646" s="12">
        <v>8</v>
      </c>
      <c r="C4646" s="12" t="s">
        <v>337</v>
      </c>
      <c r="D4646" s="9" t="s">
        <v>3951</v>
      </c>
      <c r="E4646" s="10" t="s">
        <v>13441</v>
      </c>
      <c r="F4646" s="10" t="s">
        <v>13442</v>
      </c>
      <c r="G4646" s="50"/>
      <c r="H4646" s="12" t="s">
        <v>10034</v>
      </c>
      <c r="I4646" s="12">
        <v>2130</v>
      </c>
      <c r="J4646" s="12" t="s">
        <v>41</v>
      </c>
      <c r="K4646" s="50"/>
      <c r="L4646" s="60">
        <v>88377898</v>
      </c>
      <c r="M4646" s="228"/>
      <c r="N4646" s="226"/>
      <c r="O4646" s="12" t="s">
        <v>13371</v>
      </c>
    </row>
    <row r="4647" spans="1:15" ht="15">
      <c r="A4647" s="46">
        <v>43025</v>
      </c>
      <c r="B4647" s="23">
        <v>37</v>
      </c>
      <c r="C4647" s="23" t="s">
        <v>337</v>
      </c>
      <c r="D4647" s="17" t="s">
        <v>3951</v>
      </c>
      <c r="E4647" s="19" t="s">
        <v>13443</v>
      </c>
      <c r="F4647" s="19" t="s">
        <v>20</v>
      </c>
      <c r="G4647" s="47"/>
      <c r="H4647" s="21" t="s">
        <v>13357</v>
      </c>
      <c r="I4647" s="23">
        <v>179</v>
      </c>
      <c r="J4647" s="23" t="s">
        <v>22</v>
      </c>
      <c r="K4647" s="47"/>
      <c r="L4647" s="62">
        <v>991000000</v>
      </c>
      <c r="M4647" s="48"/>
      <c r="N4647" s="225"/>
      <c r="O4647" s="23" t="s">
        <v>13388</v>
      </c>
    </row>
    <row r="4648" spans="1:15" ht="15">
      <c r="A4648" s="43">
        <v>43025</v>
      </c>
      <c r="B4648" s="14">
        <v>4</v>
      </c>
      <c r="C4648" s="14" t="s">
        <v>337</v>
      </c>
      <c r="D4648" s="9" t="s">
        <v>3951</v>
      </c>
      <c r="E4648" s="10" t="s">
        <v>13444</v>
      </c>
      <c r="F4648" s="10" t="s">
        <v>20</v>
      </c>
      <c r="G4648" s="44"/>
      <c r="H4648" s="12" t="s">
        <v>9950</v>
      </c>
      <c r="I4648" s="14">
        <v>2081</v>
      </c>
      <c r="J4648" s="14" t="s">
        <v>22</v>
      </c>
      <c r="K4648" s="44"/>
      <c r="L4648" s="55">
        <v>988000000</v>
      </c>
      <c r="M4648" s="55">
        <v>988000000</v>
      </c>
      <c r="N4648" s="227"/>
      <c r="O4648" s="14" t="s">
        <v>13445</v>
      </c>
    </row>
    <row r="4649" spans="1:15" ht="15">
      <c r="A4649" s="46">
        <v>43025</v>
      </c>
      <c r="B4649" s="23">
        <v>18</v>
      </c>
      <c r="C4649" s="23" t="s">
        <v>337</v>
      </c>
      <c r="D4649" s="17" t="s">
        <v>3951</v>
      </c>
      <c r="E4649" s="19" t="s">
        <v>13446</v>
      </c>
      <c r="F4649" s="19" t="s">
        <v>20</v>
      </c>
      <c r="G4649" s="47"/>
      <c r="H4649" s="21" t="s">
        <v>13447</v>
      </c>
      <c r="I4649" s="23">
        <v>311</v>
      </c>
      <c r="J4649" s="23" t="s">
        <v>22</v>
      </c>
      <c r="K4649" s="47"/>
      <c r="L4649" s="22" t="s">
        <v>13448</v>
      </c>
      <c r="M4649" s="48"/>
      <c r="N4649" s="225"/>
      <c r="O4649" s="23" t="s">
        <v>13449</v>
      </c>
    </row>
    <row r="4650" spans="1:15" ht="15">
      <c r="A4650" s="43">
        <v>43025</v>
      </c>
      <c r="B4650" s="14">
        <v>6</v>
      </c>
      <c r="C4650" s="14" t="s">
        <v>337</v>
      </c>
      <c r="D4650" s="9" t="s">
        <v>3951</v>
      </c>
      <c r="E4650" s="10" t="s">
        <v>13450</v>
      </c>
      <c r="F4650" s="10" t="s">
        <v>20</v>
      </c>
      <c r="G4650" s="44"/>
      <c r="H4650" s="12" t="s">
        <v>13451</v>
      </c>
      <c r="I4650" s="14">
        <v>2020</v>
      </c>
      <c r="J4650" s="14" t="s">
        <v>22</v>
      </c>
      <c r="K4650" s="44"/>
      <c r="L4650" s="13">
        <v>32152009</v>
      </c>
      <c r="M4650" s="55">
        <v>991000000</v>
      </c>
      <c r="N4650" s="227"/>
      <c r="O4650" s="14" t="s">
        <v>13452</v>
      </c>
    </row>
    <row r="4651" spans="1:15" ht="15">
      <c r="A4651" s="46">
        <v>43025</v>
      </c>
      <c r="B4651" s="23">
        <v>22</v>
      </c>
      <c r="C4651" s="23" t="s">
        <v>337</v>
      </c>
      <c r="D4651" s="17" t="s">
        <v>3951</v>
      </c>
      <c r="E4651" s="19" t="s">
        <v>13453</v>
      </c>
      <c r="F4651" s="19" t="s">
        <v>20</v>
      </c>
      <c r="G4651" s="47"/>
      <c r="H4651" s="21" t="s">
        <v>9950</v>
      </c>
      <c r="I4651" s="23">
        <v>2341</v>
      </c>
      <c r="J4651" s="23" t="s">
        <v>22</v>
      </c>
      <c r="K4651" s="47"/>
      <c r="L4651" s="22">
        <v>32162525</v>
      </c>
      <c r="M4651" s="62">
        <v>988000000</v>
      </c>
      <c r="N4651" s="225"/>
      <c r="O4651" s="23" t="s">
        <v>13417</v>
      </c>
    </row>
    <row r="4652" spans="1:15" ht="15">
      <c r="A4652" s="43">
        <v>43025</v>
      </c>
      <c r="B4652" s="14">
        <v>13</v>
      </c>
      <c r="C4652" s="14" t="s">
        <v>337</v>
      </c>
      <c r="D4652" s="9" t="s">
        <v>3951</v>
      </c>
      <c r="E4652" s="10" t="s">
        <v>13454</v>
      </c>
      <c r="F4652" s="10" t="s">
        <v>13455</v>
      </c>
      <c r="G4652" s="44"/>
      <c r="H4652" s="12" t="s">
        <v>13428</v>
      </c>
      <c r="I4652" s="14">
        <v>2031</v>
      </c>
      <c r="J4652" s="14" t="s">
        <v>22</v>
      </c>
      <c r="K4652" s="44"/>
      <c r="L4652" s="55">
        <v>988000000</v>
      </c>
      <c r="M4652" s="55">
        <v>988000000</v>
      </c>
      <c r="N4652" s="227"/>
      <c r="O4652" s="14" t="s">
        <v>13358</v>
      </c>
    </row>
    <row r="4653" spans="1:15" ht="12.75">
      <c r="A4653" s="52">
        <v>43025</v>
      </c>
      <c r="B4653" s="21">
        <v>11</v>
      </c>
      <c r="C4653" s="21" t="s">
        <v>337</v>
      </c>
      <c r="D4653" s="17" t="s">
        <v>3951</v>
      </c>
      <c r="E4653" s="19" t="s">
        <v>13456</v>
      </c>
      <c r="F4653" s="19" t="s">
        <v>20</v>
      </c>
      <c r="G4653" s="53"/>
      <c r="H4653" s="21" t="s">
        <v>13357</v>
      </c>
      <c r="I4653" s="21">
        <v>164</v>
      </c>
      <c r="J4653" s="21" t="s">
        <v>41</v>
      </c>
      <c r="K4653" s="53"/>
      <c r="L4653" s="64">
        <v>988368797</v>
      </c>
      <c r="M4653" s="229"/>
      <c r="N4653" s="230"/>
      <c r="O4653" s="21" t="s">
        <v>13424</v>
      </c>
    </row>
    <row r="4654" spans="1:15" ht="15">
      <c r="A4654" s="43">
        <v>43025</v>
      </c>
      <c r="B4654" s="14">
        <v>37</v>
      </c>
      <c r="C4654" s="14" t="s">
        <v>337</v>
      </c>
      <c r="D4654" s="9" t="s">
        <v>3951</v>
      </c>
      <c r="E4654" s="10" t="s">
        <v>13457</v>
      </c>
      <c r="F4654" s="10" t="s">
        <v>20</v>
      </c>
      <c r="G4654" s="44"/>
      <c r="H4654" s="12" t="s">
        <v>13357</v>
      </c>
      <c r="I4654" s="14">
        <v>191</v>
      </c>
      <c r="J4654" s="14" t="s">
        <v>22</v>
      </c>
      <c r="K4654" s="44"/>
      <c r="L4654" s="55">
        <v>988000000</v>
      </c>
      <c r="M4654" s="55">
        <v>988000000</v>
      </c>
      <c r="N4654" s="227"/>
      <c r="O4654" s="14" t="s">
        <v>13388</v>
      </c>
    </row>
    <row r="4655" spans="1:15" ht="12.75">
      <c r="A4655" s="52">
        <v>43025</v>
      </c>
      <c r="B4655" s="21">
        <v>35</v>
      </c>
      <c r="C4655" s="21" t="s">
        <v>337</v>
      </c>
      <c r="D4655" s="17" t="s">
        <v>3951</v>
      </c>
      <c r="E4655" s="19" t="s">
        <v>13458</v>
      </c>
      <c r="F4655" s="19" t="s">
        <v>20</v>
      </c>
      <c r="G4655" s="53"/>
      <c r="H4655" s="21" t="s">
        <v>13428</v>
      </c>
      <c r="I4655" s="21">
        <v>1930</v>
      </c>
      <c r="J4655" s="21" t="s">
        <v>41</v>
      </c>
      <c r="K4655" s="53"/>
      <c r="L4655" s="31">
        <v>988225819</v>
      </c>
      <c r="M4655" s="31">
        <v>988130875</v>
      </c>
      <c r="N4655" s="230"/>
      <c r="O4655" s="21" t="s">
        <v>13459</v>
      </c>
    </row>
    <row r="4656" spans="1:15" ht="15">
      <c r="A4656" s="43">
        <v>43025</v>
      </c>
      <c r="B4656" s="14">
        <v>27</v>
      </c>
      <c r="C4656" s="14" t="s">
        <v>337</v>
      </c>
      <c r="D4656" s="9" t="s">
        <v>3951</v>
      </c>
      <c r="E4656" s="10" t="s">
        <v>13460</v>
      </c>
      <c r="F4656" s="10" t="s">
        <v>20</v>
      </c>
      <c r="G4656" s="44"/>
      <c r="H4656" s="12" t="s">
        <v>13373</v>
      </c>
      <c r="I4656" s="14">
        <v>72</v>
      </c>
      <c r="J4656" s="14" t="s">
        <v>22</v>
      </c>
      <c r="K4656" s="44"/>
      <c r="L4656" s="13" t="s">
        <v>13461</v>
      </c>
      <c r="M4656" s="13" t="s">
        <v>13462</v>
      </c>
      <c r="N4656" s="227"/>
      <c r="O4656" s="14" t="s">
        <v>13386</v>
      </c>
    </row>
    <row r="4657" spans="1:15" ht="15">
      <c r="A4657" s="46">
        <v>43025</v>
      </c>
      <c r="B4657" s="23">
        <v>24</v>
      </c>
      <c r="C4657" s="23" t="s">
        <v>337</v>
      </c>
      <c r="D4657" s="17" t="s">
        <v>3951</v>
      </c>
      <c r="E4657" s="19" t="s">
        <v>13463</v>
      </c>
      <c r="F4657" s="19" t="s">
        <v>20</v>
      </c>
      <c r="G4657" s="47"/>
      <c r="H4657" s="21" t="s">
        <v>13336</v>
      </c>
      <c r="I4657" s="23"/>
      <c r="J4657" s="23" t="s">
        <v>22</v>
      </c>
      <c r="K4657" s="47"/>
      <c r="L4657" s="22" t="s">
        <v>13464</v>
      </c>
      <c r="M4657" s="22" t="s">
        <v>13465</v>
      </c>
      <c r="N4657" s="225"/>
      <c r="O4657" s="23" t="s">
        <v>13339</v>
      </c>
    </row>
    <row r="4658" spans="1:15" ht="15">
      <c r="A4658" s="43">
        <v>43025</v>
      </c>
      <c r="B4658" s="14">
        <v>12</v>
      </c>
      <c r="C4658" s="14" t="s">
        <v>337</v>
      </c>
      <c r="D4658" s="9" t="s">
        <v>3951</v>
      </c>
      <c r="E4658" s="10" t="s">
        <v>13466</v>
      </c>
      <c r="F4658" s="10" t="s">
        <v>20</v>
      </c>
      <c r="G4658" s="44"/>
      <c r="H4658" s="12" t="s">
        <v>13357</v>
      </c>
      <c r="I4658" s="14">
        <v>163</v>
      </c>
      <c r="J4658" s="14" t="s">
        <v>22</v>
      </c>
      <c r="K4658" s="44"/>
      <c r="L4658" s="55">
        <v>984000000</v>
      </c>
      <c r="M4658" s="55">
        <v>984000000</v>
      </c>
      <c r="N4658" s="227"/>
      <c r="O4658" s="14" t="s">
        <v>13358</v>
      </c>
    </row>
    <row r="4659" spans="1:15" ht="15">
      <c r="A4659" s="46">
        <v>43025</v>
      </c>
      <c r="B4659" s="23">
        <v>5</v>
      </c>
      <c r="C4659" s="23" t="s">
        <v>337</v>
      </c>
      <c r="D4659" s="17" t="s">
        <v>3951</v>
      </c>
      <c r="E4659" s="19" t="s">
        <v>13467</v>
      </c>
      <c r="F4659" s="19" t="s">
        <v>20</v>
      </c>
      <c r="G4659" s="47"/>
      <c r="H4659" s="21" t="s">
        <v>9950</v>
      </c>
      <c r="I4659" s="23">
        <v>2170</v>
      </c>
      <c r="J4659" s="23" t="s">
        <v>22</v>
      </c>
      <c r="K4659" s="47"/>
      <c r="L4659" s="22">
        <v>32121098</v>
      </c>
      <c r="M4659" s="62">
        <v>988000000</v>
      </c>
      <c r="N4659" s="225"/>
      <c r="O4659" s="23" t="s">
        <v>13403</v>
      </c>
    </row>
    <row r="4660" spans="1:15" ht="15">
      <c r="A4660" s="43">
        <v>43025</v>
      </c>
      <c r="B4660" s="14">
        <v>26</v>
      </c>
      <c r="C4660" s="14" t="s">
        <v>337</v>
      </c>
      <c r="D4660" s="9" t="s">
        <v>3951</v>
      </c>
      <c r="E4660" s="10" t="s">
        <v>13468</v>
      </c>
      <c r="F4660" s="10" t="s">
        <v>20</v>
      </c>
      <c r="G4660" s="44"/>
      <c r="H4660" s="12" t="s">
        <v>13469</v>
      </c>
      <c r="I4660" s="14">
        <v>281</v>
      </c>
      <c r="J4660" s="14" t="s">
        <v>22</v>
      </c>
      <c r="K4660" s="44"/>
      <c r="L4660" s="55">
        <v>988000000</v>
      </c>
      <c r="M4660" s="55">
        <v>988000000</v>
      </c>
      <c r="N4660" s="227"/>
      <c r="O4660" s="14" t="s">
        <v>13435</v>
      </c>
    </row>
    <row r="4661" spans="1:15" ht="15">
      <c r="A4661" s="46">
        <v>43025</v>
      </c>
      <c r="B4661" s="23">
        <v>36</v>
      </c>
      <c r="C4661" s="23" t="s">
        <v>337</v>
      </c>
      <c r="D4661" s="17" t="s">
        <v>3951</v>
      </c>
      <c r="E4661" s="19" t="s">
        <v>13470</v>
      </c>
      <c r="F4661" s="19" t="s">
        <v>20</v>
      </c>
      <c r="G4661" s="47"/>
      <c r="H4661" s="21" t="s">
        <v>13447</v>
      </c>
      <c r="I4661" s="23">
        <v>91</v>
      </c>
      <c r="J4661" s="23" t="s">
        <v>22</v>
      </c>
      <c r="K4661" s="47"/>
      <c r="L4661" s="62">
        <v>988000000</v>
      </c>
      <c r="M4661" s="48"/>
      <c r="N4661" s="225"/>
      <c r="O4661" s="23" t="s">
        <v>13471</v>
      </c>
    </row>
    <row r="4662" spans="1:15" ht="15">
      <c r="A4662" s="43">
        <v>43025</v>
      </c>
      <c r="B4662" s="14">
        <v>15</v>
      </c>
      <c r="C4662" s="14" t="s">
        <v>337</v>
      </c>
      <c r="D4662" s="9" t="s">
        <v>3951</v>
      </c>
      <c r="E4662" s="10" t="s">
        <v>13472</v>
      </c>
      <c r="F4662" s="10" t="s">
        <v>20</v>
      </c>
      <c r="G4662" s="44"/>
      <c r="H4662" s="12" t="s">
        <v>13438</v>
      </c>
      <c r="I4662" s="14">
        <v>101</v>
      </c>
      <c r="J4662" s="14" t="s">
        <v>22</v>
      </c>
      <c r="K4662" s="44"/>
      <c r="L4662" s="13">
        <v>32135827</v>
      </c>
      <c r="M4662" s="55">
        <v>988000000</v>
      </c>
      <c r="N4662" s="227"/>
      <c r="O4662" s="14" t="s">
        <v>13440</v>
      </c>
    </row>
    <row r="4663" spans="1:15" ht="12.75">
      <c r="A4663" s="52">
        <v>43025</v>
      </c>
      <c r="B4663" s="21">
        <v>25</v>
      </c>
      <c r="C4663" s="21" t="s">
        <v>337</v>
      </c>
      <c r="D4663" s="17" t="s">
        <v>3951</v>
      </c>
      <c r="E4663" s="19" t="s">
        <v>13473</v>
      </c>
      <c r="F4663" s="19" t="s">
        <v>20</v>
      </c>
      <c r="G4663" s="53"/>
      <c r="H4663" s="21" t="s">
        <v>13336</v>
      </c>
      <c r="I4663" s="21">
        <v>201</v>
      </c>
      <c r="J4663" s="21" t="s">
        <v>41</v>
      </c>
      <c r="K4663" s="53"/>
      <c r="L4663" s="31">
        <v>988443069</v>
      </c>
      <c r="M4663" s="31">
        <v>988080743</v>
      </c>
      <c r="N4663" s="230"/>
      <c r="O4663" s="21" t="s">
        <v>13381</v>
      </c>
    </row>
    <row r="4664" spans="1:15" ht="15">
      <c r="A4664" s="43">
        <v>43025</v>
      </c>
      <c r="B4664" s="14">
        <v>20</v>
      </c>
      <c r="C4664" s="14" t="s">
        <v>337</v>
      </c>
      <c r="D4664" s="9" t="s">
        <v>3951</v>
      </c>
      <c r="E4664" s="10" t="s">
        <v>13474</v>
      </c>
      <c r="F4664" s="10" t="s">
        <v>20</v>
      </c>
      <c r="G4664" s="44"/>
      <c r="H4664" s="12" t="s">
        <v>9950</v>
      </c>
      <c r="I4664" s="14">
        <v>2250</v>
      </c>
      <c r="J4664" s="14" t="s">
        <v>22</v>
      </c>
      <c r="K4664" s="44"/>
      <c r="L4664" s="13">
        <v>32162548</v>
      </c>
      <c r="M4664" s="55">
        <v>992000000</v>
      </c>
      <c r="N4664" s="227"/>
      <c r="O4664" s="14" t="s">
        <v>13334</v>
      </c>
    </row>
    <row r="4665" spans="1:15" ht="12.75">
      <c r="A4665" s="52">
        <v>43025</v>
      </c>
      <c r="B4665" s="21">
        <v>37</v>
      </c>
      <c r="C4665" s="21" t="s">
        <v>337</v>
      </c>
      <c r="D4665" s="17" t="s">
        <v>3951</v>
      </c>
      <c r="E4665" s="19" t="s">
        <v>13475</v>
      </c>
      <c r="F4665" s="19" t="s">
        <v>20</v>
      </c>
      <c r="G4665" s="53"/>
      <c r="H4665" s="21" t="s">
        <v>13357</v>
      </c>
      <c r="I4665" s="21">
        <v>220</v>
      </c>
      <c r="J4665" s="21" t="s">
        <v>41</v>
      </c>
      <c r="K4665" s="53"/>
      <c r="L4665" s="31">
        <v>30167018</v>
      </c>
      <c r="M4665" s="31">
        <v>91054212</v>
      </c>
      <c r="N4665" s="230"/>
      <c r="O4665" s="21" t="s">
        <v>13388</v>
      </c>
    </row>
    <row r="4666" spans="1:15" ht="15">
      <c r="A4666" s="43">
        <v>43025</v>
      </c>
      <c r="B4666" s="14">
        <v>40</v>
      </c>
      <c r="C4666" s="14" t="s">
        <v>337</v>
      </c>
      <c r="D4666" s="9" t="s">
        <v>3951</v>
      </c>
      <c r="E4666" s="10" t="s">
        <v>13476</v>
      </c>
      <c r="F4666" s="10" t="s">
        <v>20</v>
      </c>
      <c r="G4666" s="44"/>
      <c r="H4666" s="12" t="s">
        <v>13366</v>
      </c>
      <c r="I4666" s="14">
        <v>50</v>
      </c>
      <c r="J4666" s="14" t="s">
        <v>22</v>
      </c>
      <c r="K4666" s="44"/>
      <c r="L4666" s="13" t="s">
        <v>13477</v>
      </c>
      <c r="M4666" s="45"/>
      <c r="N4666" s="227"/>
      <c r="O4666" s="14" t="s">
        <v>13369</v>
      </c>
    </row>
    <row r="4667" spans="1:15" ht="12.75">
      <c r="A4667" s="52">
        <v>43025</v>
      </c>
      <c r="B4667" s="21">
        <v>4</v>
      </c>
      <c r="C4667" s="21" t="s">
        <v>337</v>
      </c>
      <c r="D4667" s="17" t="s">
        <v>3951</v>
      </c>
      <c r="E4667" s="19" t="s">
        <v>13478</v>
      </c>
      <c r="F4667" s="19" t="s">
        <v>20</v>
      </c>
      <c r="G4667" s="53"/>
      <c r="H4667" s="21" t="s">
        <v>9950</v>
      </c>
      <c r="I4667" s="21">
        <v>2070</v>
      </c>
      <c r="J4667" s="21" t="s">
        <v>41</v>
      </c>
      <c r="K4667" s="53"/>
      <c r="L4667" s="231">
        <v>988261682</v>
      </c>
      <c r="M4667" s="36">
        <v>988261803</v>
      </c>
      <c r="N4667" s="230"/>
      <c r="O4667" s="21" t="s">
        <v>13445</v>
      </c>
    </row>
    <row r="4668" spans="1:15" ht="15">
      <c r="A4668" s="43">
        <v>43025</v>
      </c>
      <c r="B4668" s="14">
        <v>31</v>
      </c>
      <c r="C4668" s="14" t="s">
        <v>337</v>
      </c>
      <c r="D4668" s="9" t="s">
        <v>3951</v>
      </c>
      <c r="E4668" s="10" t="s">
        <v>13478</v>
      </c>
      <c r="F4668" s="10" t="s">
        <v>20</v>
      </c>
      <c r="G4668" s="44"/>
      <c r="H4668" s="12" t="s">
        <v>9950</v>
      </c>
      <c r="I4668" s="14">
        <v>2080</v>
      </c>
      <c r="J4668" s="14" t="s">
        <v>22</v>
      </c>
      <c r="K4668" s="44"/>
      <c r="L4668" s="13" t="s">
        <v>13479</v>
      </c>
      <c r="M4668" s="45"/>
      <c r="N4668" s="227"/>
      <c r="O4668" s="14" t="s">
        <v>13353</v>
      </c>
    </row>
    <row r="4669" spans="1:15" ht="15">
      <c r="A4669" s="46">
        <v>43025</v>
      </c>
      <c r="B4669" s="23">
        <v>35</v>
      </c>
      <c r="C4669" s="23" t="s">
        <v>337</v>
      </c>
      <c r="D4669" s="17" t="s">
        <v>3951</v>
      </c>
      <c r="E4669" s="19" t="s">
        <v>13480</v>
      </c>
      <c r="F4669" s="19" t="s">
        <v>20</v>
      </c>
      <c r="G4669" s="47"/>
      <c r="H4669" s="21" t="s">
        <v>13428</v>
      </c>
      <c r="I4669" s="23">
        <v>1931</v>
      </c>
      <c r="J4669" s="23" t="s">
        <v>22</v>
      </c>
      <c r="K4669" s="47"/>
      <c r="L4669" s="62">
        <v>999000000</v>
      </c>
      <c r="M4669" s="48"/>
      <c r="N4669" s="225"/>
      <c r="O4669" s="23" t="s">
        <v>13459</v>
      </c>
    </row>
    <row r="4670" spans="1:15" ht="15">
      <c r="A4670" s="43">
        <v>43025</v>
      </c>
      <c r="B4670" s="14">
        <v>26</v>
      </c>
      <c r="C4670" s="14" t="s">
        <v>337</v>
      </c>
      <c r="D4670" s="9" t="s">
        <v>3951</v>
      </c>
      <c r="E4670" s="10" t="s">
        <v>13481</v>
      </c>
      <c r="F4670" s="10" t="s">
        <v>20</v>
      </c>
      <c r="G4670" s="44"/>
      <c r="H4670" s="12" t="s">
        <v>13432</v>
      </c>
      <c r="I4670" s="14">
        <v>290</v>
      </c>
      <c r="J4670" s="14" t="s">
        <v>22</v>
      </c>
      <c r="K4670" s="44"/>
      <c r="L4670" s="55">
        <v>992000000</v>
      </c>
      <c r="M4670" s="55">
        <v>992000000</v>
      </c>
      <c r="N4670" s="227"/>
      <c r="O4670" s="14" t="s">
        <v>13435</v>
      </c>
    </row>
    <row r="4671" spans="1:15" ht="15">
      <c r="A4671" s="46">
        <v>43025</v>
      </c>
      <c r="B4671" s="23">
        <v>5</v>
      </c>
      <c r="C4671" s="23" t="s">
        <v>337</v>
      </c>
      <c r="D4671" s="17" t="s">
        <v>3951</v>
      </c>
      <c r="E4671" s="19" t="s">
        <v>13482</v>
      </c>
      <c r="F4671" s="19" t="s">
        <v>20</v>
      </c>
      <c r="G4671" s="47"/>
      <c r="H4671" s="21" t="s">
        <v>13412</v>
      </c>
      <c r="I4671" s="23">
        <v>171</v>
      </c>
      <c r="J4671" s="23" t="s">
        <v>22</v>
      </c>
      <c r="K4671" s="47"/>
      <c r="L4671" s="62">
        <v>988000000</v>
      </c>
      <c r="M4671" s="62">
        <v>988000000</v>
      </c>
      <c r="N4671" s="225"/>
      <c r="O4671" s="23" t="s">
        <v>13403</v>
      </c>
    </row>
    <row r="4672" spans="1:15" ht="15">
      <c r="A4672" s="43">
        <v>43025</v>
      </c>
      <c r="B4672" s="14">
        <v>15</v>
      </c>
      <c r="C4672" s="14" t="s">
        <v>337</v>
      </c>
      <c r="D4672" s="9" t="s">
        <v>3951</v>
      </c>
      <c r="E4672" s="10" t="s">
        <v>13483</v>
      </c>
      <c r="F4672" s="10" t="s">
        <v>20</v>
      </c>
      <c r="G4672" s="44"/>
      <c r="H4672" s="12" t="s">
        <v>13438</v>
      </c>
      <c r="I4672" s="14">
        <v>80</v>
      </c>
      <c r="J4672" s="14" t="s">
        <v>22</v>
      </c>
      <c r="K4672" s="44"/>
      <c r="L4672" s="55">
        <v>988000000</v>
      </c>
      <c r="M4672" s="13">
        <v>98385014</v>
      </c>
      <c r="N4672" s="227"/>
      <c r="O4672" s="14" t="s">
        <v>13440</v>
      </c>
    </row>
    <row r="4673" spans="1:15" ht="12.75">
      <c r="A4673" s="52">
        <v>43025</v>
      </c>
      <c r="B4673" s="21">
        <v>30</v>
      </c>
      <c r="C4673" s="21" t="s">
        <v>337</v>
      </c>
      <c r="D4673" s="17" t="s">
        <v>3951</v>
      </c>
      <c r="E4673" s="19" t="s">
        <v>13484</v>
      </c>
      <c r="F4673" s="19" t="s">
        <v>20</v>
      </c>
      <c r="G4673" s="53"/>
      <c r="H4673" s="21" t="s">
        <v>13343</v>
      </c>
      <c r="I4673" s="21">
        <v>41</v>
      </c>
      <c r="J4673" s="21" t="s">
        <v>41</v>
      </c>
      <c r="K4673" s="53"/>
      <c r="L4673" s="36">
        <v>988354912</v>
      </c>
      <c r="M4673" s="54"/>
      <c r="N4673" s="230"/>
      <c r="O4673" s="21" t="s">
        <v>13345</v>
      </c>
    </row>
    <row r="4674" spans="1:15" ht="15">
      <c r="A4674" s="43">
        <v>43025</v>
      </c>
      <c r="B4674" s="14">
        <v>21</v>
      </c>
      <c r="C4674" s="14" t="s">
        <v>337</v>
      </c>
      <c r="D4674" s="9" t="s">
        <v>3951</v>
      </c>
      <c r="E4674" s="10" t="s">
        <v>13485</v>
      </c>
      <c r="F4674" s="10" t="s">
        <v>20</v>
      </c>
      <c r="G4674" s="44"/>
      <c r="H4674" s="12" t="s">
        <v>13373</v>
      </c>
      <c r="I4674" s="14">
        <v>104</v>
      </c>
      <c r="J4674" s="14" t="s">
        <v>22</v>
      </c>
      <c r="K4674" s="44"/>
      <c r="L4674" s="55">
        <v>991000000</v>
      </c>
      <c r="M4674" s="55">
        <v>988000000</v>
      </c>
      <c r="N4674" s="227"/>
      <c r="O4674" s="14" t="s">
        <v>13486</v>
      </c>
    </row>
    <row r="4675" spans="1:15" ht="15">
      <c r="A4675" s="46">
        <v>43025</v>
      </c>
      <c r="B4675" s="23">
        <v>37</v>
      </c>
      <c r="C4675" s="23" t="s">
        <v>337</v>
      </c>
      <c r="D4675" s="17" t="s">
        <v>3951</v>
      </c>
      <c r="E4675" s="19" t="s">
        <v>13487</v>
      </c>
      <c r="F4675" s="19" t="s">
        <v>13488</v>
      </c>
      <c r="G4675" s="47"/>
      <c r="H4675" s="21" t="s">
        <v>13357</v>
      </c>
      <c r="I4675" s="23">
        <v>204</v>
      </c>
      <c r="J4675" s="23" t="s">
        <v>22</v>
      </c>
      <c r="K4675" s="47"/>
      <c r="L4675" s="62">
        <v>988000000</v>
      </c>
      <c r="M4675" s="62">
        <v>984000000</v>
      </c>
      <c r="N4675" s="225"/>
      <c r="O4675" s="23" t="s">
        <v>13388</v>
      </c>
    </row>
    <row r="4676" spans="1:15" ht="15">
      <c r="A4676" s="43">
        <v>43025</v>
      </c>
      <c r="B4676" s="14">
        <v>34</v>
      </c>
      <c r="C4676" s="14" t="s">
        <v>337</v>
      </c>
      <c r="D4676" s="9" t="s">
        <v>3951</v>
      </c>
      <c r="E4676" s="10" t="s">
        <v>13489</v>
      </c>
      <c r="F4676" s="10" t="s">
        <v>20</v>
      </c>
      <c r="G4676" s="44"/>
      <c r="H4676" s="12" t="s">
        <v>10034</v>
      </c>
      <c r="I4676" s="14">
        <v>2020</v>
      </c>
      <c r="J4676" s="14" t="s">
        <v>22</v>
      </c>
      <c r="K4676" s="44"/>
      <c r="L4676" s="55">
        <v>988000000</v>
      </c>
      <c r="M4676" s="55">
        <v>999000000</v>
      </c>
      <c r="N4676" s="227"/>
      <c r="O4676" s="14" t="s">
        <v>13490</v>
      </c>
    </row>
    <row r="4677" spans="1:15" ht="15">
      <c r="A4677" s="46">
        <v>43025</v>
      </c>
      <c r="B4677" s="23">
        <v>28</v>
      </c>
      <c r="C4677" s="23" t="s">
        <v>337</v>
      </c>
      <c r="D4677" s="17" t="s">
        <v>3951</v>
      </c>
      <c r="E4677" s="19" t="s">
        <v>13491</v>
      </c>
      <c r="F4677" s="19" t="s">
        <v>20</v>
      </c>
      <c r="G4677" s="47"/>
      <c r="H4677" s="21" t="s">
        <v>10034</v>
      </c>
      <c r="I4677" s="23">
        <v>1995</v>
      </c>
      <c r="J4677" s="23" t="s">
        <v>22</v>
      </c>
      <c r="K4677" s="47"/>
      <c r="L4677" s="62">
        <v>988000000</v>
      </c>
      <c r="M4677" s="48"/>
      <c r="N4677" s="225"/>
      <c r="O4677" s="23" t="s">
        <v>13392</v>
      </c>
    </row>
    <row r="4678" spans="1:15" ht="15">
      <c r="A4678" s="43">
        <v>43025</v>
      </c>
      <c r="B4678" s="14">
        <v>27</v>
      </c>
      <c r="C4678" s="14" t="s">
        <v>337</v>
      </c>
      <c r="D4678" s="9" t="s">
        <v>3951</v>
      </c>
      <c r="E4678" s="10" t="s">
        <v>13492</v>
      </c>
      <c r="F4678" s="10" t="s">
        <v>20</v>
      </c>
      <c r="G4678" s="44"/>
      <c r="H4678" s="12" t="s">
        <v>13373</v>
      </c>
      <c r="I4678" s="14">
        <v>87</v>
      </c>
      <c r="J4678" s="14" t="s">
        <v>22</v>
      </c>
      <c r="K4678" s="44"/>
      <c r="L4678" s="13" t="s">
        <v>13493</v>
      </c>
      <c r="M4678" s="13" t="s">
        <v>13494</v>
      </c>
      <c r="N4678" s="227"/>
      <c r="O4678" s="14" t="s">
        <v>13386</v>
      </c>
    </row>
    <row r="4679" spans="1:15" ht="12.75">
      <c r="A4679" s="52">
        <v>43025</v>
      </c>
      <c r="B4679" s="21">
        <v>40</v>
      </c>
      <c r="C4679" s="21" t="s">
        <v>337</v>
      </c>
      <c r="D4679" s="17" t="s">
        <v>3951</v>
      </c>
      <c r="E4679" s="19" t="s">
        <v>13495</v>
      </c>
      <c r="F4679" s="19" t="s">
        <v>20</v>
      </c>
      <c r="G4679" s="53"/>
      <c r="H4679" s="21" t="s">
        <v>13438</v>
      </c>
      <c r="I4679" s="21">
        <v>51</v>
      </c>
      <c r="J4679" s="21" t="s">
        <v>41</v>
      </c>
      <c r="K4679" s="53"/>
      <c r="L4679" s="36">
        <v>988063620</v>
      </c>
      <c r="M4679" s="36">
        <v>30162601</v>
      </c>
      <c r="N4679" s="230"/>
      <c r="O4679" s="21" t="s">
        <v>13369</v>
      </c>
    </row>
    <row r="4680" spans="1:15" ht="15">
      <c r="A4680" s="43">
        <v>43025</v>
      </c>
      <c r="B4680" s="14">
        <v>9</v>
      </c>
      <c r="C4680" s="14" t="s">
        <v>337</v>
      </c>
      <c r="D4680" s="9" t="s">
        <v>3951</v>
      </c>
      <c r="E4680" s="10" t="s">
        <v>13496</v>
      </c>
      <c r="F4680" s="10" t="s">
        <v>20</v>
      </c>
      <c r="G4680" s="44"/>
      <c r="H4680" s="12" t="s">
        <v>329</v>
      </c>
      <c r="I4680" s="44"/>
      <c r="J4680" s="14" t="s">
        <v>22</v>
      </c>
      <c r="K4680" s="44"/>
      <c r="L4680" s="55">
        <v>988000000</v>
      </c>
      <c r="M4680" s="13">
        <v>91023356</v>
      </c>
      <c r="N4680" s="227"/>
      <c r="O4680" s="14" t="s">
        <v>13390</v>
      </c>
    </row>
    <row r="4681" spans="1:15" ht="12.75">
      <c r="A4681" s="52">
        <v>43025</v>
      </c>
      <c r="B4681" s="21">
        <v>39</v>
      </c>
      <c r="C4681" s="21" t="s">
        <v>337</v>
      </c>
      <c r="D4681" s="17" t="s">
        <v>3951</v>
      </c>
      <c r="E4681" s="19" t="s">
        <v>13497</v>
      </c>
      <c r="F4681" s="19" t="s">
        <v>20</v>
      </c>
      <c r="G4681" s="53"/>
      <c r="H4681" s="21" t="s">
        <v>13498</v>
      </c>
      <c r="I4681" s="53"/>
      <c r="J4681" s="21" t="s">
        <v>41</v>
      </c>
      <c r="K4681" s="53"/>
      <c r="L4681" s="31">
        <v>988154049</v>
      </c>
      <c r="M4681" s="31">
        <v>988267040</v>
      </c>
      <c r="N4681" s="230"/>
      <c r="O4681" s="21" t="s">
        <v>13499</v>
      </c>
    </row>
    <row r="4682" spans="1:15" ht="15">
      <c r="A4682" s="43">
        <v>43025</v>
      </c>
      <c r="B4682" s="14">
        <v>3</v>
      </c>
      <c r="C4682" s="14" t="s">
        <v>337</v>
      </c>
      <c r="D4682" s="9" t="s">
        <v>3951</v>
      </c>
      <c r="E4682" s="10" t="s">
        <v>13500</v>
      </c>
      <c r="F4682" s="10" t="s">
        <v>20</v>
      </c>
      <c r="G4682" s="44"/>
      <c r="H4682" s="12" t="s">
        <v>9950</v>
      </c>
      <c r="I4682" s="14">
        <v>1997</v>
      </c>
      <c r="J4682" s="14" t="s">
        <v>22</v>
      </c>
      <c r="K4682" s="44"/>
      <c r="L4682" s="55">
        <v>988000000</v>
      </c>
      <c r="M4682" s="55">
        <v>988000000</v>
      </c>
      <c r="N4682" s="227"/>
      <c r="O4682" s="14" t="s">
        <v>13377</v>
      </c>
    </row>
    <row r="4683" spans="1:15" ht="15">
      <c r="A4683" s="46">
        <v>43025</v>
      </c>
      <c r="B4683" s="23">
        <v>18</v>
      </c>
      <c r="C4683" s="23" t="s">
        <v>337</v>
      </c>
      <c r="D4683" s="17" t="s">
        <v>3951</v>
      </c>
      <c r="E4683" s="19" t="s">
        <v>13501</v>
      </c>
      <c r="F4683" s="19" t="s">
        <v>20</v>
      </c>
      <c r="G4683" s="47"/>
      <c r="H4683" s="21" t="s">
        <v>13447</v>
      </c>
      <c r="I4683" s="23">
        <v>351</v>
      </c>
      <c r="J4683" s="23" t="s">
        <v>22</v>
      </c>
      <c r="K4683" s="47"/>
      <c r="L4683" s="22" t="s">
        <v>13502</v>
      </c>
      <c r="M4683" s="22" t="s">
        <v>13503</v>
      </c>
      <c r="N4683" s="225"/>
      <c r="O4683" s="23" t="s">
        <v>13449</v>
      </c>
    </row>
    <row r="4684" spans="1:15" ht="15">
      <c r="A4684" s="43">
        <v>43025</v>
      </c>
      <c r="B4684" s="14">
        <v>1</v>
      </c>
      <c r="C4684" s="14" t="s">
        <v>337</v>
      </c>
      <c r="D4684" s="9" t="s">
        <v>3951</v>
      </c>
      <c r="E4684" s="10" t="s">
        <v>13504</v>
      </c>
      <c r="F4684" s="10" t="s">
        <v>20</v>
      </c>
      <c r="G4684" s="44"/>
      <c r="H4684" s="12" t="s">
        <v>9950</v>
      </c>
      <c r="I4684" s="14">
        <v>1890</v>
      </c>
      <c r="J4684" s="14" t="s">
        <v>22</v>
      </c>
      <c r="K4684" s="44"/>
      <c r="L4684" s="55">
        <v>988000000</v>
      </c>
      <c r="M4684" s="55">
        <v>988000000</v>
      </c>
      <c r="N4684" s="227"/>
      <c r="O4684" s="14" t="s">
        <v>13505</v>
      </c>
    </row>
    <row r="4685" spans="1:15" ht="15">
      <c r="A4685" s="46">
        <v>43025</v>
      </c>
      <c r="B4685" s="23">
        <v>11</v>
      </c>
      <c r="C4685" s="23" t="s">
        <v>337</v>
      </c>
      <c r="D4685" s="17" t="s">
        <v>3951</v>
      </c>
      <c r="E4685" s="19" t="s">
        <v>13506</v>
      </c>
      <c r="F4685" s="19" t="s">
        <v>20</v>
      </c>
      <c r="G4685" s="47"/>
      <c r="H4685" s="21" t="s">
        <v>13357</v>
      </c>
      <c r="I4685" s="23">
        <v>160</v>
      </c>
      <c r="J4685" s="23" t="s">
        <v>22</v>
      </c>
      <c r="K4685" s="47"/>
      <c r="L4685" s="62">
        <v>988000000</v>
      </c>
      <c r="M4685" s="62">
        <v>988000000</v>
      </c>
      <c r="N4685" s="225"/>
      <c r="O4685" s="23" t="s">
        <v>13424</v>
      </c>
    </row>
    <row r="4686" spans="1:15" ht="15">
      <c r="A4686" s="43">
        <v>43025</v>
      </c>
      <c r="B4686" s="14">
        <v>19</v>
      </c>
      <c r="C4686" s="14" t="s">
        <v>337</v>
      </c>
      <c r="D4686" s="9" t="s">
        <v>3951</v>
      </c>
      <c r="E4686" s="10" t="s">
        <v>13507</v>
      </c>
      <c r="F4686" s="10" t="s">
        <v>20</v>
      </c>
      <c r="G4686" s="44"/>
      <c r="H4686" s="12" t="s">
        <v>13343</v>
      </c>
      <c r="I4686" s="14">
        <v>97</v>
      </c>
      <c r="J4686" s="14" t="s">
        <v>22</v>
      </c>
      <c r="K4686" s="44"/>
      <c r="L4686" s="13" t="s">
        <v>13508</v>
      </c>
      <c r="M4686" s="45"/>
      <c r="N4686" s="227"/>
      <c r="O4686" s="14" t="s">
        <v>13352</v>
      </c>
    </row>
    <row r="4687" spans="1:15" ht="15">
      <c r="A4687" s="46">
        <v>43025</v>
      </c>
      <c r="B4687" s="23">
        <v>35</v>
      </c>
      <c r="C4687" s="23" t="s">
        <v>337</v>
      </c>
      <c r="D4687" s="17" t="s">
        <v>3951</v>
      </c>
      <c r="E4687" s="19" t="s">
        <v>13509</v>
      </c>
      <c r="F4687" s="19" t="s">
        <v>20</v>
      </c>
      <c r="G4687" s="47"/>
      <c r="H4687" s="21" t="s">
        <v>13510</v>
      </c>
      <c r="I4687" s="23">
        <v>1951</v>
      </c>
      <c r="J4687" s="23" t="s">
        <v>22</v>
      </c>
      <c r="K4687" s="47"/>
      <c r="L4687" s="62">
        <v>984000000</v>
      </c>
      <c r="M4687" s="48"/>
      <c r="N4687" s="225"/>
      <c r="O4687" s="23" t="s">
        <v>13459</v>
      </c>
    </row>
    <row r="4688" spans="1:15" ht="12.75">
      <c r="A4688" s="49">
        <v>43025</v>
      </c>
      <c r="B4688" s="12">
        <v>26</v>
      </c>
      <c r="C4688" s="12" t="s">
        <v>337</v>
      </c>
      <c r="D4688" s="9" t="s">
        <v>3951</v>
      </c>
      <c r="E4688" s="10" t="s">
        <v>13511</v>
      </c>
      <c r="F4688" s="10" t="s">
        <v>20</v>
      </c>
      <c r="G4688" s="50"/>
      <c r="H4688" s="12" t="s">
        <v>13336</v>
      </c>
      <c r="I4688" s="12">
        <v>291</v>
      </c>
      <c r="J4688" s="12" t="s">
        <v>41</v>
      </c>
      <c r="K4688" s="50"/>
      <c r="L4688" s="36">
        <v>988093278</v>
      </c>
      <c r="M4688" s="51"/>
      <c r="N4688" s="226"/>
      <c r="O4688" s="12" t="s">
        <v>13435</v>
      </c>
    </row>
    <row r="4689" spans="1:15" ht="15">
      <c r="A4689" s="46">
        <v>43025</v>
      </c>
      <c r="B4689" s="23">
        <v>21</v>
      </c>
      <c r="C4689" s="23" t="s">
        <v>337</v>
      </c>
      <c r="D4689" s="17" t="s">
        <v>3951</v>
      </c>
      <c r="E4689" s="19" t="s">
        <v>13512</v>
      </c>
      <c r="F4689" s="19" t="s">
        <v>20</v>
      </c>
      <c r="G4689" s="47"/>
      <c r="H4689" s="21" t="s">
        <v>13373</v>
      </c>
      <c r="I4689" s="23">
        <v>115</v>
      </c>
      <c r="J4689" s="23" t="s">
        <v>22</v>
      </c>
      <c r="K4689" s="47"/>
      <c r="L4689" s="22">
        <v>32143057</v>
      </c>
      <c r="M4689" s="48"/>
      <c r="N4689" s="225"/>
      <c r="O4689" s="23" t="s">
        <v>13486</v>
      </c>
    </row>
    <row r="4690" spans="1:15" ht="15">
      <c r="A4690" s="43">
        <v>43025</v>
      </c>
      <c r="B4690" s="14">
        <v>35</v>
      </c>
      <c r="C4690" s="14" t="s">
        <v>337</v>
      </c>
      <c r="D4690" s="9" t="s">
        <v>3951</v>
      </c>
      <c r="E4690" s="10" t="s">
        <v>13513</v>
      </c>
      <c r="F4690" s="10" t="s">
        <v>20</v>
      </c>
      <c r="G4690" s="44"/>
      <c r="H4690" s="12" t="s">
        <v>13428</v>
      </c>
      <c r="I4690" s="14">
        <v>1941</v>
      </c>
      <c r="J4690" s="14" t="s">
        <v>22</v>
      </c>
      <c r="K4690" s="44"/>
      <c r="L4690" s="13">
        <v>2161802</v>
      </c>
      <c r="M4690" s="55">
        <v>999000000</v>
      </c>
      <c r="N4690" s="227"/>
      <c r="O4690" s="14" t="s">
        <v>13459</v>
      </c>
    </row>
    <row r="4691" spans="1:15" ht="15">
      <c r="A4691" s="46">
        <v>43025</v>
      </c>
      <c r="B4691" s="23">
        <v>30</v>
      </c>
      <c r="C4691" s="23" t="s">
        <v>337</v>
      </c>
      <c r="D4691" s="17" t="s">
        <v>3951</v>
      </c>
      <c r="E4691" s="19" t="s">
        <v>13514</v>
      </c>
      <c r="F4691" s="19" t="s">
        <v>20</v>
      </c>
      <c r="G4691" s="47"/>
      <c r="H4691" s="21" t="s">
        <v>13343</v>
      </c>
      <c r="I4691" s="23">
        <v>37</v>
      </c>
      <c r="J4691" s="23" t="s">
        <v>22</v>
      </c>
      <c r="K4691" s="47"/>
      <c r="L4691" s="22" t="s">
        <v>13515</v>
      </c>
      <c r="M4691" s="22" t="s">
        <v>13516</v>
      </c>
      <c r="N4691" s="225"/>
      <c r="O4691" s="23" t="s">
        <v>13345</v>
      </c>
    </row>
    <row r="4692" spans="1:15" ht="12.75">
      <c r="A4692" s="49">
        <v>43025</v>
      </c>
      <c r="B4692" s="12">
        <v>23</v>
      </c>
      <c r="C4692" s="12" t="s">
        <v>337</v>
      </c>
      <c r="D4692" s="9" t="s">
        <v>3951</v>
      </c>
      <c r="E4692" s="10" t="s">
        <v>7481</v>
      </c>
      <c r="F4692" s="10" t="s">
        <v>20</v>
      </c>
      <c r="G4692" s="50"/>
      <c r="H4692" s="12" t="s">
        <v>13412</v>
      </c>
      <c r="I4692" s="12">
        <v>1436</v>
      </c>
      <c r="J4692" s="12" t="s">
        <v>41</v>
      </c>
      <c r="K4692" s="50"/>
      <c r="L4692" s="31">
        <v>988371927</v>
      </c>
      <c r="M4692" s="51"/>
      <c r="N4692" s="226"/>
      <c r="O4692" s="12" t="s">
        <v>13430</v>
      </c>
    </row>
    <row r="4693" spans="1:15" ht="15">
      <c r="A4693" s="46">
        <v>43025</v>
      </c>
      <c r="B4693" s="23">
        <v>38</v>
      </c>
      <c r="C4693" s="23" t="s">
        <v>337</v>
      </c>
      <c r="D4693" s="17" t="s">
        <v>3951</v>
      </c>
      <c r="E4693" s="19" t="s">
        <v>13517</v>
      </c>
      <c r="F4693" s="19" t="s">
        <v>20</v>
      </c>
      <c r="G4693" s="47"/>
      <c r="H4693" s="21" t="s">
        <v>13518</v>
      </c>
      <c r="I4693" s="23">
        <v>79</v>
      </c>
      <c r="J4693" s="23" t="s">
        <v>22</v>
      </c>
      <c r="K4693" s="47"/>
      <c r="L4693" s="62">
        <v>988000000</v>
      </c>
      <c r="M4693" s="22">
        <v>32151986</v>
      </c>
      <c r="N4693" s="225"/>
      <c r="O4693" s="23" t="s">
        <v>13519</v>
      </c>
    </row>
    <row r="4694" spans="1:15" ht="15">
      <c r="A4694" s="43">
        <v>43025</v>
      </c>
      <c r="B4694" s="14">
        <v>22</v>
      </c>
      <c r="C4694" s="14" t="s">
        <v>337</v>
      </c>
      <c r="D4694" s="9" t="s">
        <v>3951</v>
      </c>
      <c r="E4694" s="10" t="s">
        <v>13520</v>
      </c>
      <c r="F4694" s="10" t="s">
        <v>20</v>
      </c>
      <c r="G4694" s="44"/>
      <c r="H4694" s="12" t="s">
        <v>9950</v>
      </c>
      <c r="I4694" s="14">
        <v>2340</v>
      </c>
      <c r="J4694" s="14" t="s">
        <v>22</v>
      </c>
      <c r="K4694" s="44"/>
      <c r="L4694" s="13">
        <v>32134129</v>
      </c>
      <c r="M4694" s="13">
        <v>98843100</v>
      </c>
      <c r="N4694" s="227"/>
      <c r="O4694" s="14" t="s">
        <v>13417</v>
      </c>
    </row>
    <row r="4695" spans="1:15" ht="15">
      <c r="A4695" s="46">
        <v>43025</v>
      </c>
      <c r="B4695" s="23">
        <v>19</v>
      </c>
      <c r="C4695" s="23" t="s">
        <v>337</v>
      </c>
      <c r="D4695" s="17" t="s">
        <v>3951</v>
      </c>
      <c r="E4695" s="19" t="s">
        <v>13521</v>
      </c>
      <c r="F4695" s="19" t="s">
        <v>20</v>
      </c>
      <c r="G4695" s="47"/>
      <c r="H4695" s="21" t="s">
        <v>13343</v>
      </c>
      <c r="I4695" s="23">
        <v>96</v>
      </c>
      <c r="J4695" s="23" t="s">
        <v>22</v>
      </c>
      <c r="K4695" s="47"/>
      <c r="L4695" s="22" t="s">
        <v>13522</v>
      </c>
      <c r="M4695" s="48"/>
      <c r="N4695" s="225"/>
      <c r="O4695" s="23" t="s">
        <v>13352</v>
      </c>
    </row>
    <row r="4696" spans="1:15" ht="15">
      <c r="A4696" s="43">
        <v>43025</v>
      </c>
      <c r="B4696" s="14">
        <v>14</v>
      </c>
      <c r="C4696" s="14" t="s">
        <v>337</v>
      </c>
      <c r="D4696" s="9" t="s">
        <v>3951</v>
      </c>
      <c r="E4696" s="10" t="s">
        <v>13523</v>
      </c>
      <c r="F4696" s="10" t="s">
        <v>20</v>
      </c>
      <c r="G4696" s="44"/>
      <c r="H4696" s="12" t="s">
        <v>13428</v>
      </c>
      <c r="I4696" s="14">
        <v>2141</v>
      </c>
      <c r="J4696" s="14" t="s">
        <v>22</v>
      </c>
      <c r="K4696" s="44"/>
      <c r="L4696" s="13">
        <v>99860015</v>
      </c>
      <c r="M4696" s="45"/>
      <c r="N4696" s="227"/>
      <c r="O4696" s="14" t="s">
        <v>13524</v>
      </c>
    </row>
    <row r="4697" spans="1:15" ht="15">
      <c r="A4697" s="46">
        <v>43025</v>
      </c>
      <c r="B4697" s="23">
        <v>2</v>
      </c>
      <c r="C4697" s="23" t="s">
        <v>337</v>
      </c>
      <c r="D4697" s="17" t="s">
        <v>3951</v>
      </c>
      <c r="E4697" s="19" t="s">
        <v>13525</v>
      </c>
      <c r="F4697" s="19" t="s">
        <v>20</v>
      </c>
      <c r="G4697" s="47"/>
      <c r="H4697" s="21" t="s">
        <v>9950</v>
      </c>
      <c r="I4697" s="23">
        <v>1991</v>
      </c>
      <c r="J4697" s="23" t="s">
        <v>22</v>
      </c>
      <c r="K4697" s="47"/>
      <c r="L4697" s="62">
        <v>988000000</v>
      </c>
      <c r="M4697" s="48"/>
      <c r="N4697" s="225"/>
      <c r="O4697" s="23" t="s">
        <v>13332</v>
      </c>
    </row>
    <row r="4698" spans="1:15" ht="15">
      <c r="A4698" s="43">
        <v>43025</v>
      </c>
      <c r="B4698" s="14">
        <v>17</v>
      </c>
      <c r="C4698" s="14" t="s">
        <v>337</v>
      </c>
      <c r="D4698" s="9" t="s">
        <v>3951</v>
      </c>
      <c r="E4698" s="10" t="s">
        <v>13526</v>
      </c>
      <c r="F4698" s="10" t="s">
        <v>20</v>
      </c>
      <c r="G4698" s="44"/>
      <c r="H4698" s="12" t="s">
        <v>13405</v>
      </c>
      <c r="I4698" s="14">
        <v>131</v>
      </c>
      <c r="J4698" s="14" t="s">
        <v>22</v>
      </c>
      <c r="K4698" s="44"/>
      <c r="L4698" s="13" t="s">
        <v>13527</v>
      </c>
      <c r="M4698" s="13" t="s">
        <v>13528</v>
      </c>
      <c r="N4698" s="227"/>
      <c r="O4698" s="14" t="s">
        <v>13408</v>
      </c>
    </row>
    <row r="4699" spans="1:15" ht="15">
      <c r="A4699" s="46">
        <v>43025</v>
      </c>
      <c r="B4699" s="23">
        <v>27</v>
      </c>
      <c r="C4699" s="23" t="s">
        <v>337</v>
      </c>
      <c r="D4699" s="17" t="s">
        <v>3951</v>
      </c>
      <c r="E4699" s="19" t="s">
        <v>13529</v>
      </c>
      <c r="F4699" s="19" t="s">
        <v>20</v>
      </c>
      <c r="G4699" s="47"/>
      <c r="H4699" s="21" t="s">
        <v>13373</v>
      </c>
      <c r="I4699" s="23">
        <v>75</v>
      </c>
      <c r="J4699" s="23" t="s">
        <v>22</v>
      </c>
      <c r="K4699" s="47"/>
      <c r="L4699" s="22" t="s">
        <v>13530</v>
      </c>
      <c r="M4699" s="48"/>
      <c r="N4699" s="225"/>
      <c r="O4699" s="23" t="s">
        <v>13386</v>
      </c>
    </row>
    <row r="4700" spans="1:15" ht="15">
      <c r="A4700" s="43">
        <v>43025</v>
      </c>
      <c r="B4700" s="14">
        <v>38</v>
      </c>
      <c r="C4700" s="14" t="s">
        <v>337</v>
      </c>
      <c r="D4700" s="9" t="s">
        <v>3951</v>
      </c>
      <c r="E4700" s="10" t="s">
        <v>13531</v>
      </c>
      <c r="F4700" s="10" t="s">
        <v>20</v>
      </c>
      <c r="G4700" s="44"/>
      <c r="H4700" s="12" t="s">
        <v>329</v>
      </c>
      <c r="I4700" s="14" t="s">
        <v>13439</v>
      </c>
      <c r="J4700" s="14" t="s">
        <v>22</v>
      </c>
      <c r="K4700" s="44"/>
      <c r="L4700" s="45"/>
      <c r="M4700" s="45"/>
      <c r="N4700" s="227"/>
      <c r="O4700" s="14" t="s">
        <v>13519</v>
      </c>
    </row>
    <row r="4701" spans="1:15" ht="12.75">
      <c r="A4701" s="52">
        <v>43025</v>
      </c>
      <c r="B4701" s="21">
        <v>7</v>
      </c>
      <c r="C4701" s="21" t="s">
        <v>337</v>
      </c>
      <c r="D4701" s="17" t="s">
        <v>3951</v>
      </c>
      <c r="E4701" s="19" t="s">
        <v>13532</v>
      </c>
      <c r="F4701" s="19" t="s">
        <v>20</v>
      </c>
      <c r="G4701" s="53"/>
      <c r="H4701" s="21" t="s">
        <v>13343</v>
      </c>
      <c r="I4701" s="21">
        <v>109</v>
      </c>
      <c r="J4701" s="21" t="s">
        <v>41</v>
      </c>
      <c r="K4701" s="53"/>
      <c r="L4701" s="64">
        <v>988368797</v>
      </c>
      <c r="M4701" s="229"/>
      <c r="N4701" s="230"/>
      <c r="O4701" s="21" t="s">
        <v>13533</v>
      </c>
    </row>
    <row r="4702" spans="1:15" ht="15">
      <c r="A4702" s="43">
        <v>43025</v>
      </c>
      <c r="B4702" s="14">
        <v>4</v>
      </c>
      <c r="C4702" s="14" t="s">
        <v>337</v>
      </c>
      <c r="D4702" s="9" t="s">
        <v>3951</v>
      </c>
      <c r="E4702" s="10" t="s">
        <v>13534</v>
      </c>
      <c r="F4702" s="10" t="s">
        <v>20</v>
      </c>
      <c r="G4702" s="44"/>
      <c r="H4702" s="12" t="s">
        <v>9950</v>
      </c>
      <c r="I4702" s="14">
        <v>2071</v>
      </c>
      <c r="J4702" s="14" t="s">
        <v>22</v>
      </c>
      <c r="K4702" s="44"/>
      <c r="L4702" s="55">
        <v>988000000</v>
      </c>
      <c r="M4702" s="45"/>
      <c r="N4702" s="227"/>
      <c r="O4702" s="14" t="s">
        <v>13445</v>
      </c>
    </row>
    <row r="4703" spans="1:15" ht="15">
      <c r="A4703" s="46">
        <v>43025</v>
      </c>
      <c r="B4703" s="23">
        <v>11</v>
      </c>
      <c r="C4703" s="23" t="s">
        <v>337</v>
      </c>
      <c r="D4703" s="17" t="s">
        <v>3951</v>
      </c>
      <c r="E4703" s="19" t="s">
        <v>13535</v>
      </c>
      <c r="F4703" s="19" t="s">
        <v>20</v>
      </c>
      <c r="G4703" s="47"/>
      <c r="H4703" s="21" t="s">
        <v>13357</v>
      </c>
      <c r="I4703" s="23">
        <v>143</v>
      </c>
      <c r="J4703" s="23" t="s">
        <v>22</v>
      </c>
      <c r="K4703" s="47"/>
      <c r="L4703" s="62">
        <v>1000000000</v>
      </c>
      <c r="M4703" s="62">
        <v>1000000000</v>
      </c>
      <c r="N4703" s="225"/>
      <c r="O4703" s="23" t="s">
        <v>13424</v>
      </c>
    </row>
    <row r="4704" spans="1:15" ht="15">
      <c r="A4704" s="43">
        <v>43025</v>
      </c>
      <c r="B4704" s="14">
        <v>7</v>
      </c>
      <c r="C4704" s="14" t="s">
        <v>337</v>
      </c>
      <c r="D4704" s="9" t="s">
        <v>3951</v>
      </c>
      <c r="E4704" s="10" t="s">
        <v>13536</v>
      </c>
      <c r="F4704" s="10" t="s">
        <v>20</v>
      </c>
      <c r="G4704" s="44"/>
      <c r="H4704" s="12" t="s">
        <v>13343</v>
      </c>
      <c r="I4704" s="14">
        <v>112</v>
      </c>
      <c r="J4704" s="14" t="s">
        <v>22</v>
      </c>
      <c r="K4704" s="44"/>
      <c r="L4704" s="55">
        <v>988000000</v>
      </c>
      <c r="M4704" s="13">
        <v>30162601</v>
      </c>
      <c r="N4704" s="227"/>
      <c r="O4704" s="14" t="s">
        <v>13533</v>
      </c>
    </row>
    <row r="4705" spans="1:15" ht="12.75">
      <c r="A4705" s="52">
        <v>43025</v>
      </c>
      <c r="B4705" s="21">
        <v>36</v>
      </c>
      <c r="C4705" s="21" t="s">
        <v>337</v>
      </c>
      <c r="D4705" s="17" t="s">
        <v>3951</v>
      </c>
      <c r="E4705" s="19" t="s">
        <v>13537</v>
      </c>
      <c r="F4705" s="19" t="s">
        <v>13538</v>
      </c>
      <c r="G4705" s="53"/>
      <c r="H4705" s="21" t="s">
        <v>13447</v>
      </c>
      <c r="I4705" s="21">
        <v>111</v>
      </c>
      <c r="J4705" s="21" t="s">
        <v>41</v>
      </c>
      <c r="K4705" s="53"/>
      <c r="L4705" s="36">
        <v>991254283</v>
      </c>
      <c r="M4705" s="36">
        <v>991514622</v>
      </c>
      <c r="N4705" s="230"/>
      <c r="O4705" s="21" t="s">
        <v>13471</v>
      </c>
    </row>
    <row r="4706" spans="1:15" ht="15">
      <c r="A4706" s="43">
        <v>43025</v>
      </c>
      <c r="B4706" s="14">
        <v>12</v>
      </c>
      <c r="C4706" s="14" t="s">
        <v>337</v>
      </c>
      <c r="D4706" s="9" t="s">
        <v>3951</v>
      </c>
      <c r="E4706" s="10" t="s">
        <v>13539</v>
      </c>
      <c r="F4706" s="10" t="s">
        <v>20</v>
      </c>
      <c r="G4706" s="44"/>
      <c r="H4706" s="12" t="s">
        <v>13357</v>
      </c>
      <c r="I4706" s="14">
        <v>171</v>
      </c>
      <c r="J4706" s="14" t="s">
        <v>22</v>
      </c>
      <c r="K4706" s="44"/>
      <c r="L4706" s="45"/>
      <c r="M4706" s="55">
        <v>988000000</v>
      </c>
      <c r="N4706" s="227"/>
      <c r="O4706" s="14" t="s">
        <v>13358</v>
      </c>
    </row>
    <row r="4707" spans="1:15" ht="15">
      <c r="A4707" s="46">
        <v>43025</v>
      </c>
      <c r="B4707" s="23">
        <v>2</v>
      </c>
      <c r="C4707" s="23" t="s">
        <v>337</v>
      </c>
      <c r="D4707" s="17" t="s">
        <v>3951</v>
      </c>
      <c r="E4707" s="19" t="s">
        <v>13540</v>
      </c>
      <c r="F4707" s="19" t="s">
        <v>20</v>
      </c>
      <c r="G4707" s="47"/>
      <c r="H4707" s="21" t="s">
        <v>9950</v>
      </c>
      <c r="I4707" s="23">
        <v>1997</v>
      </c>
      <c r="J4707" s="23" t="s">
        <v>22</v>
      </c>
      <c r="K4707" s="47"/>
      <c r="L4707" s="62">
        <v>988000000</v>
      </c>
      <c r="M4707" s="48"/>
      <c r="N4707" s="225"/>
      <c r="O4707" s="23" t="s">
        <v>13332</v>
      </c>
    </row>
    <row r="4708" spans="1:15" ht="15">
      <c r="A4708" s="43">
        <v>43025</v>
      </c>
      <c r="B4708" s="14">
        <v>40</v>
      </c>
      <c r="C4708" s="14" t="s">
        <v>337</v>
      </c>
      <c r="D4708" s="9" t="s">
        <v>3951</v>
      </c>
      <c r="E4708" s="10" t="s">
        <v>13541</v>
      </c>
      <c r="F4708" s="10" t="s">
        <v>20</v>
      </c>
      <c r="G4708" s="44"/>
      <c r="H4708" s="12" t="s">
        <v>13366</v>
      </c>
      <c r="I4708" s="14">
        <v>70</v>
      </c>
      <c r="J4708" s="14" t="s">
        <v>22</v>
      </c>
      <c r="K4708" s="44"/>
      <c r="L4708" s="13" t="s">
        <v>13542</v>
      </c>
      <c r="M4708" s="13" t="s">
        <v>13543</v>
      </c>
      <c r="N4708" s="227"/>
      <c r="O4708" s="14" t="s">
        <v>13369</v>
      </c>
    </row>
    <row r="4709" spans="1:15" ht="15">
      <c r="A4709" s="52">
        <v>43025</v>
      </c>
      <c r="B4709" s="21">
        <v>1</v>
      </c>
      <c r="C4709" s="21" t="s">
        <v>337</v>
      </c>
      <c r="D4709" s="17" t="s">
        <v>3951</v>
      </c>
      <c r="E4709" s="19" t="s">
        <v>13544</v>
      </c>
      <c r="F4709" s="19" t="s">
        <v>20</v>
      </c>
      <c r="G4709" s="53"/>
      <c r="H4709" s="21" t="s">
        <v>9950</v>
      </c>
      <c r="I4709" s="21">
        <v>1920</v>
      </c>
      <c r="J4709" s="21" t="s">
        <v>41</v>
      </c>
      <c r="K4709" s="53"/>
      <c r="L4709" s="55">
        <v>32293305</v>
      </c>
      <c r="M4709" s="13">
        <v>988261273</v>
      </c>
      <c r="N4709" s="230"/>
      <c r="O4709" s="21" t="s">
        <v>13505</v>
      </c>
    </row>
    <row r="4710" spans="1:15" ht="15">
      <c r="A4710" s="43">
        <v>43025</v>
      </c>
      <c r="B4710" s="14">
        <v>32</v>
      </c>
      <c r="C4710" s="14" t="s">
        <v>337</v>
      </c>
      <c r="D4710" s="9" t="s">
        <v>3951</v>
      </c>
      <c r="E4710" s="10" t="s">
        <v>13545</v>
      </c>
      <c r="F4710" s="10" t="s">
        <v>20</v>
      </c>
      <c r="G4710" s="44"/>
      <c r="H4710" s="12" t="s">
        <v>13341</v>
      </c>
      <c r="I4710" s="14">
        <v>152</v>
      </c>
      <c r="J4710" s="14" t="s">
        <v>22</v>
      </c>
      <c r="K4710" s="44"/>
      <c r="L4710" s="13" t="s">
        <v>13546</v>
      </c>
      <c r="M4710" s="13" t="s">
        <v>13547</v>
      </c>
      <c r="N4710" s="227"/>
      <c r="O4710" s="14" t="s">
        <v>13401</v>
      </c>
    </row>
    <row r="4711" spans="1:15" ht="15">
      <c r="A4711" s="46">
        <v>43025</v>
      </c>
      <c r="B4711" s="23">
        <v>12</v>
      </c>
      <c r="C4711" s="23" t="s">
        <v>337</v>
      </c>
      <c r="D4711" s="17" t="s">
        <v>3951</v>
      </c>
      <c r="E4711" s="19" t="s">
        <v>13548</v>
      </c>
      <c r="F4711" s="19" t="s">
        <v>20</v>
      </c>
      <c r="G4711" s="47"/>
      <c r="H4711" s="21" t="s">
        <v>13357</v>
      </c>
      <c r="I4711" s="23">
        <v>172</v>
      </c>
      <c r="J4711" s="23" t="s">
        <v>22</v>
      </c>
      <c r="K4711" s="47"/>
      <c r="L4711" s="62">
        <v>999000000</v>
      </c>
      <c r="M4711" s="48"/>
      <c r="N4711" s="225"/>
      <c r="O4711" s="23" t="s">
        <v>13358</v>
      </c>
    </row>
    <row r="4712" spans="1:15" ht="12.75">
      <c r="A4712" s="49">
        <v>43025</v>
      </c>
      <c r="B4712" s="12">
        <v>22</v>
      </c>
      <c r="C4712" s="12" t="s">
        <v>337</v>
      </c>
      <c r="D4712" s="9" t="s">
        <v>3951</v>
      </c>
      <c r="E4712" s="10" t="s">
        <v>13549</v>
      </c>
      <c r="F4712" s="10" t="s">
        <v>20</v>
      </c>
      <c r="G4712" s="50"/>
      <c r="H4712" s="12" t="s">
        <v>9950</v>
      </c>
      <c r="I4712" s="12">
        <v>2330</v>
      </c>
      <c r="J4712" s="12" t="s">
        <v>41</v>
      </c>
      <c r="K4712" s="50"/>
      <c r="L4712" s="36">
        <v>998090415</v>
      </c>
      <c r="M4712" s="51"/>
      <c r="N4712" s="226"/>
      <c r="O4712" s="12" t="s">
        <v>13417</v>
      </c>
    </row>
    <row r="4713" spans="1:15" ht="15">
      <c r="A4713" s="46">
        <v>43025</v>
      </c>
      <c r="B4713" s="23">
        <v>30</v>
      </c>
      <c r="C4713" s="23" t="s">
        <v>337</v>
      </c>
      <c r="D4713" s="17" t="s">
        <v>3951</v>
      </c>
      <c r="E4713" s="19" t="s">
        <v>13550</v>
      </c>
      <c r="F4713" s="19" t="s">
        <v>20</v>
      </c>
      <c r="G4713" s="47"/>
      <c r="H4713" s="21" t="s">
        <v>13343</v>
      </c>
      <c r="I4713" s="47"/>
      <c r="J4713" s="23" t="s">
        <v>22</v>
      </c>
      <c r="K4713" s="47"/>
      <c r="L4713" s="22" t="s">
        <v>13551</v>
      </c>
      <c r="M4713" s="22" t="s">
        <v>13552</v>
      </c>
      <c r="N4713" s="225"/>
      <c r="O4713" s="23" t="s">
        <v>13345</v>
      </c>
    </row>
    <row r="4714" spans="1:15" ht="15">
      <c r="A4714" s="43">
        <v>43025</v>
      </c>
      <c r="B4714" s="14">
        <v>28</v>
      </c>
      <c r="C4714" s="14" t="s">
        <v>337</v>
      </c>
      <c r="D4714" s="9" t="s">
        <v>3951</v>
      </c>
      <c r="E4714" s="10" t="s">
        <v>13553</v>
      </c>
      <c r="F4714" s="10" t="s">
        <v>20</v>
      </c>
      <c r="G4714" s="44"/>
      <c r="H4714" s="12" t="s">
        <v>9950</v>
      </c>
      <c r="I4714" s="14">
        <v>1950</v>
      </c>
      <c r="J4714" s="14" t="s">
        <v>22</v>
      </c>
      <c r="K4714" s="44"/>
      <c r="L4714" s="55">
        <v>988000000</v>
      </c>
      <c r="M4714" s="55">
        <v>988000000</v>
      </c>
      <c r="N4714" s="227"/>
      <c r="O4714" s="14" t="s">
        <v>13392</v>
      </c>
    </row>
    <row r="4715" spans="1:15" ht="15">
      <c r="A4715" s="46">
        <v>43025</v>
      </c>
      <c r="B4715" s="23">
        <v>31</v>
      </c>
      <c r="C4715" s="23" t="s">
        <v>337</v>
      </c>
      <c r="D4715" s="17" t="s">
        <v>3951</v>
      </c>
      <c r="E4715" s="19" t="s">
        <v>13554</v>
      </c>
      <c r="F4715" s="19" t="s">
        <v>20</v>
      </c>
      <c r="G4715" s="47"/>
      <c r="H4715" s="21" t="s">
        <v>13343</v>
      </c>
      <c r="I4715" s="23">
        <v>76</v>
      </c>
      <c r="J4715" s="23" t="s">
        <v>22</v>
      </c>
      <c r="K4715" s="47"/>
      <c r="L4715" s="22" t="s">
        <v>13555</v>
      </c>
      <c r="M4715" s="22" t="s">
        <v>13556</v>
      </c>
      <c r="N4715" s="225"/>
      <c r="O4715" s="23" t="s">
        <v>13353</v>
      </c>
    </row>
    <row r="4716" spans="1:15" ht="12.75">
      <c r="A4716" s="49">
        <v>43025</v>
      </c>
      <c r="B4716" s="12">
        <v>27</v>
      </c>
      <c r="C4716" s="12" t="s">
        <v>337</v>
      </c>
      <c r="D4716" s="9" t="s">
        <v>3951</v>
      </c>
      <c r="E4716" s="10" t="s">
        <v>13557</v>
      </c>
      <c r="F4716" s="10" t="s">
        <v>20</v>
      </c>
      <c r="G4716" s="50"/>
      <c r="H4716" s="12" t="s">
        <v>13373</v>
      </c>
      <c r="I4716" s="12">
        <v>74</v>
      </c>
      <c r="J4716" s="12" t="s">
        <v>41</v>
      </c>
      <c r="K4716" s="50"/>
      <c r="L4716" s="31">
        <v>991616798</v>
      </c>
      <c r="M4716" s="31">
        <v>88455556</v>
      </c>
      <c r="N4716" s="226"/>
      <c r="O4716" s="12" t="s">
        <v>13386</v>
      </c>
    </row>
    <row r="4717" spans="1:15" ht="15">
      <c r="A4717" s="46">
        <v>43025</v>
      </c>
      <c r="B4717" s="23">
        <v>37</v>
      </c>
      <c r="C4717" s="23" t="s">
        <v>337</v>
      </c>
      <c r="D4717" s="17" t="s">
        <v>3951</v>
      </c>
      <c r="E4717" s="19" t="s">
        <v>13558</v>
      </c>
      <c r="F4717" s="19" t="s">
        <v>20</v>
      </c>
      <c r="G4717" s="47"/>
      <c r="H4717" s="21" t="s">
        <v>10034</v>
      </c>
      <c r="I4717" s="23">
        <v>1921</v>
      </c>
      <c r="J4717" s="23" t="s">
        <v>22</v>
      </c>
      <c r="K4717" s="47"/>
      <c r="L4717" s="22">
        <v>99057350</v>
      </c>
      <c r="M4717" s="22">
        <v>32151941</v>
      </c>
      <c r="N4717" s="225"/>
      <c r="O4717" s="23" t="s">
        <v>13388</v>
      </c>
    </row>
    <row r="4718" spans="1:15" ht="15">
      <c r="A4718" s="43">
        <v>43025</v>
      </c>
      <c r="B4718" s="14">
        <v>3</v>
      </c>
      <c r="C4718" s="14" t="s">
        <v>337</v>
      </c>
      <c r="D4718" s="9" t="s">
        <v>3951</v>
      </c>
      <c r="E4718" s="10" t="s">
        <v>13559</v>
      </c>
      <c r="F4718" s="10" t="s">
        <v>20</v>
      </c>
      <c r="G4718" s="44"/>
      <c r="H4718" s="12" t="s">
        <v>9950</v>
      </c>
      <c r="I4718" s="14">
        <v>1990</v>
      </c>
      <c r="J4718" s="14" t="s">
        <v>22</v>
      </c>
      <c r="K4718" s="44"/>
      <c r="L4718" s="55">
        <v>988000000</v>
      </c>
      <c r="M4718" s="55">
        <v>988000000</v>
      </c>
      <c r="N4718" s="227"/>
      <c r="O4718" s="14" t="s">
        <v>13377</v>
      </c>
    </row>
    <row r="4719" spans="1:15" ht="15">
      <c r="A4719" s="46">
        <v>43025</v>
      </c>
      <c r="B4719" s="23">
        <v>21</v>
      </c>
      <c r="C4719" s="23" t="s">
        <v>337</v>
      </c>
      <c r="D4719" s="17" t="s">
        <v>3951</v>
      </c>
      <c r="E4719" s="19" t="s">
        <v>13560</v>
      </c>
      <c r="F4719" s="19" t="s">
        <v>20</v>
      </c>
      <c r="G4719" s="47"/>
      <c r="H4719" s="21" t="s">
        <v>13373</v>
      </c>
      <c r="I4719" s="23">
        <v>90</v>
      </c>
      <c r="J4719" s="23" t="s">
        <v>22</v>
      </c>
      <c r="K4719" s="47"/>
      <c r="L4719" s="62">
        <v>991000000</v>
      </c>
      <c r="M4719" s="62">
        <v>999000000</v>
      </c>
      <c r="N4719" s="225"/>
      <c r="O4719" s="23" t="s">
        <v>13486</v>
      </c>
    </row>
    <row r="4720" spans="1:15" ht="15">
      <c r="A4720" s="43">
        <v>43025</v>
      </c>
      <c r="B4720" s="14">
        <v>4</v>
      </c>
      <c r="C4720" s="14" t="s">
        <v>337</v>
      </c>
      <c r="D4720" s="9" t="s">
        <v>3951</v>
      </c>
      <c r="E4720" s="10" t="s">
        <v>13561</v>
      </c>
      <c r="F4720" s="10" t="s">
        <v>20</v>
      </c>
      <c r="G4720" s="44"/>
      <c r="H4720" s="12" t="s">
        <v>9950</v>
      </c>
      <c r="I4720" s="14">
        <v>2100</v>
      </c>
      <c r="J4720" s="14" t="s">
        <v>22</v>
      </c>
      <c r="K4720" s="44"/>
      <c r="L4720" s="55">
        <v>988000000</v>
      </c>
      <c r="M4720" s="55">
        <v>988000000</v>
      </c>
      <c r="N4720" s="227"/>
      <c r="O4720" s="14" t="s">
        <v>13445</v>
      </c>
    </row>
    <row r="4721" spans="1:15" ht="15">
      <c r="A4721" s="46">
        <v>43025</v>
      </c>
      <c r="B4721" s="23">
        <v>16</v>
      </c>
      <c r="C4721" s="23" t="s">
        <v>337</v>
      </c>
      <c r="D4721" s="17" t="s">
        <v>3951</v>
      </c>
      <c r="E4721" s="19" t="s">
        <v>13562</v>
      </c>
      <c r="F4721" s="19" t="s">
        <v>20</v>
      </c>
      <c r="G4721" s="47"/>
      <c r="H4721" s="21" t="s">
        <v>13373</v>
      </c>
      <c r="I4721" s="23">
        <v>129</v>
      </c>
      <c r="J4721" s="23" t="s">
        <v>22</v>
      </c>
      <c r="K4721" s="47"/>
      <c r="L4721" s="62">
        <v>988000000</v>
      </c>
      <c r="M4721" s="62">
        <v>988000000</v>
      </c>
      <c r="N4721" s="225"/>
      <c r="O4721" s="23" t="s">
        <v>13394</v>
      </c>
    </row>
    <row r="4722" spans="1:15" ht="15">
      <c r="A4722" s="43">
        <v>43025</v>
      </c>
      <c r="B4722" s="14">
        <v>36</v>
      </c>
      <c r="C4722" s="14" t="s">
        <v>337</v>
      </c>
      <c r="D4722" s="9" t="s">
        <v>3951</v>
      </c>
      <c r="E4722" s="10" t="s">
        <v>13563</v>
      </c>
      <c r="F4722" s="10" t="s">
        <v>20</v>
      </c>
      <c r="G4722" s="44"/>
      <c r="H4722" s="12" t="s">
        <v>13498</v>
      </c>
      <c r="I4722" s="14">
        <v>90</v>
      </c>
      <c r="J4722" s="14" t="s">
        <v>22</v>
      </c>
      <c r="K4722" s="44"/>
      <c r="L4722" s="55">
        <v>999000000</v>
      </c>
      <c r="M4722" s="45"/>
      <c r="N4722" s="227"/>
      <c r="O4722" s="14" t="s">
        <v>13471</v>
      </c>
    </row>
    <row r="4723" spans="1:15" ht="15">
      <c r="A4723" s="46">
        <v>43025</v>
      </c>
      <c r="B4723" s="23">
        <v>13</v>
      </c>
      <c r="C4723" s="23" t="s">
        <v>337</v>
      </c>
      <c r="D4723" s="17" t="s">
        <v>3951</v>
      </c>
      <c r="E4723" s="19" t="s">
        <v>13564</v>
      </c>
      <c r="F4723" s="19" t="s">
        <v>20</v>
      </c>
      <c r="G4723" s="47"/>
      <c r="H4723" s="21" t="s">
        <v>13498</v>
      </c>
      <c r="I4723" s="23">
        <v>56</v>
      </c>
      <c r="J4723" s="23" t="s">
        <v>22</v>
      </c>
      <c r="K4723" s="47"/>
      <c r="L4723" s="62">
        <v>999000000</v>
      </c>
      <c r="M4723" s="62">
        <v>989000000</v>
      </c>
      <c r="N4723" s="225"/>
      <c r="O4723" s="23" t="s">
        <v>13358</v>
      </c>
    </row>
    <row r="4724" spans="1:15" ht="15">
      <c r="A4724" s="43">
        <v>43025</v>
      </c>
      <c r="B4724" s="14">
        <v>18</v>
      </c>
      <c r="C4724" s="14" t="s">
        <v>337</v>
      </c>
      <c r="D4724" s="9" t="s">
        <v>3951</v>
      </c>
      <c r="E4724" s="10" t="s">
        <v>13565</v>
      </c>
      <c r="F4724" s="10" t="s">
        <v>20</v>
      </c>
      <c r="G4724" s="44"/>
      <c r="H4724" s="12" t="s">
        <v>13447</v>
      </c>
      <c r="I4724" s="14">
        <v>331</v>
      </c>
      <c r="J4724" s="14" t="s">
        <v>22</v>
      </c>
      <c r="K4724" s="44"/>
      <c r="L4724" s="13" t="s">
        <v>13566</v>
      </c>
      <c r="M4724" s="13" t="s">
        <v>13567</v>
      </c>
      <c r="N4724" s="227"/>
      <c r="O4724" s="14" t="s">
        <v>13449</v>
      </c>
    </row>
    <row r="4725" spans="1:15" ht="15">
      <c r="A4725" s="46">
        <v>43025</v>
      </c>
      <c r="B4725" s="23">
        <v>20</v>
      </c>
      <c r="C4725" s="23" t="s">
        <v>337</v>
      </c>
      <c r="D4725" s="17" t="s">
        <v>3951</v>
      </c>
      <c r="E4725" s="19" t="s">
        <v>13568</v>
      </c>
      <c r="F4725" s="19" t="s">
        <v>20</v>
      </c>
      <c r="G4725" s="47"/>
      <c r="H4725" s="21" t="s">
        <v>9950</v>
      </c>
      <c r="I4725" s="23">
        <v>2230</v>
      </c>
      <c r="J4725" s="23" t="s">
        <v>22</v>
      </c>
      <c r="K4725" s="47"/>
      <c r="L4725" s="62">
        <v>1000000000</v>
      </c>
      <c r="M4725" s="62">
        <v>999000000</v>
      </c>
      <c r="N4725" s="225"/>
      <c r="O4725" s="23" t="s">
        <v>13334</v>
      </c>
    </row>
    <row r="4726" spans="1:15" ht="15">
      <c r="A4726" s="43">
        <v>43025</v>
      </c>
      <c r="B4726" s="14">
        <v>9</v>
      </c>
      <c r="C4726" s="14" t="s">
        <v>337</v>
      </c>
      <c r="D4726" s="9" t="s">
        <v>3951</v>
      </c>
      <c r="E4726" s="10" t="s">
        <v>13569</v>
      </c>
      <c r="F4726" s="10" t="s">
        <v>20</v>
      </c>
      <c r="G4726" s="44"/>
      <c r="H4726" s="12" t="s">
        <v>13389</v>
      </c>
      <c r="I4726" s="14">
        <v>166</v>
      </c>
      <c r="J4726" s="14" t="s">
        <v>22</v>
      </c>
      <c r="K4726" s="44"/>
      <c r="L4726" s="55">
        <v>991000000</v>
      </c>
      <c r="M4726" s="55">
        <v>988000000</v>
      </c>
      <c r="N4726" s="227"/>
      <c r="O4726" s="14" t="s">
        <v>13390</v>
      </c>
    </row>
    <row r="4727" spans="1:15" ht="15">
      <c r="A4727" s="46">
        <v>43025</v>
      </c>
      <c r="B4727" s="23">
        <v>30</v>
      </c>
      <c r="C4727" s="23" t="s">
        <v>337</v>
      </c>
      <c r="D4727" s="17" t="s">
        <v>3951</v>
      </c>
      <c r="E4727" s="19" t="s">
        <v>13570</v>
      </c>
      <c r="F4727" s="19" t="s">
        <v>20</v>
      </c>
      <c r="G4727" s="47"/>
      <c r="H4727" s="21" t="s">
        <v>13343</v>
      </c>
      <c r="I4727" s="23">
        <v>36</v>
      </c>
      <c r="J4727" s="23" t="s">
        <v>22</v>
      </c>
      <c r="K4727" s="47"/>
      <c r="L4727" s="232"/>
      <c r="M4727" s="48"/>
      <c r="N4727" s="225"/>
      <c r="O4727" s="23" t="s">
        <v>13345</v>
      </c>
    </row>
    <row r="4728" spans="1:15" ht="15">
      <c r="A4728" s="43">
        <v>43025</v>
      </c>
      <c r="B4728" s="14">
        <v>8</v>
      </c>
      <c r="C4728" s="14" t="s">
        <v>337</v>
      </c>
      <c r="D4728" s="9" t="s">
        <v>3951</v>
      </c>
      <c r="E4728" s="10" t="s">
        <v>13571</v>
      </c>
      <c r="F4728" s="10" t="s">
        <v>13572</v>
      </c>
      <c r="G4728" s="44"/>
      <c r="H4728" s="12" t="s">
        <v>10034</v>
      </c>
      <c r="I4728" s="14">
        <v>2131</v>
      </c>
      <c r="J4728" s="14" t="s">
        <v>22</v>
      </c>
      <c r="K4728" s="44"/>
      <c r="L4728" s="13">
        <v>88190973</v>
      </c>
      <c r="M4728" s="13">
        <v>88091135</v>
      </c>
      <c r="N4728" s="227"/>
      <c r="O4728" s="14" t="s">
        <v>13371</v>
      </c>
    </row>
    <row r="4729" spans="1:15" ht="12.75">
      <c r="A4729" s="52">
        <v>43025</v>
      </c>
      <c r="B4729" s="21">
        <v>32</v>
      </c>
      <c r="C4729" s="21" t="s">
        <v>337</v>
      </c>
      <c r="D4729" s="17" t="s">
        <v>3951</v>
      </c>
      <c r="E4729" s="19" t="s">
        <v>13573</v>
      </c>
      <c r="F4729" s="19" t="s">
        <v>20</v>
      </c>
      <c r="G4729" s="53"/>
      <c r="H4729" s="21" t="s">
        <v>13341</v>
      </c>
      <c r="I4729" s="21">
        <v>148</v>
      </c>
      <c r="J4729" s="21" t="s">
        <v>41</v>
      </c>
      <c r="K4729" s="53"/>
      <c r="L4729" s="60">
        <v>32151872</v>
      </c>
      <c r="M4729" s="36">
        <v>41412660</v>
      </c>
      <c r="N4729" s="230"/>
      <c r="O4729" s="21" t="s">
        <v>13401</v>
      </c>
    </row>
    <row r="4730" spans="1:15" ht="15">
      <c r="A4730" s="43">
        <v>43025</v>
      </c>
      <c r="B4730" s="14">
        <v>15</v>
      </c>
      <c r="C4730" s="14" t="s">
        <v>337</v>
      </c>
      <c r="D4730" s="9" t="s">
        <v>3951</v>
      </c>
      <c r="E4730" s="10" t="s">
        <v>13574</v>
      </c>
      <c r="F4730" s="10" t="s">
        <v>20</v>
      </c>
      <c r="G4730" s="44"/>
      <c r="H4730" s="12" t="s">
        <v>13438</v>
      </c>
      <c r="I4730" s="14">
        <v>90</v>
      </c>
      <c r="J4730" s="14" t="s">
        <v>22</v>
      </c>
      <c r="K4730" s="44"/>
      <c r="L4730" s="55">
        <v>988000000</v>
      </c>
      <c r="M4730" s="45"/>
      <c r="N4730" s="227"/>
      <c r="O4730" s="14" t="s">
        <v>13440</v>
      </c>
    </row>
    <row r="4731" spans="1:15" ht="15">
      <c r="A4731" s="46">
        <v>43025</v>
      </c>
      <c r="B4731" s="23">
        <v>21</v>
      </c>
      <c r="C4731" s="23" t="s">
        <v>337</v>
      </c>
      <c r="D4731" s="17" t="s">
        <v>3951</v>
      </c>
      <c r="E4731" s="19" t="s">
        <v>13575</v>
      </c>
      <c r="F4731" s="19" t="s">
        <v>20</v>
      </c>
      <c r="G4731" s="47"/>
      <c r="H4731" s="21" t="s">
        <v>13373</v>
      </c>
      <c r="I4731" s="23">
        <v>107</v>
      </c>
      <c r="J4731" s="23" t="s">
        <v>22</v>
      </c>
      <c r="K4731" s="47"/>
      <c r="L4731" s="62">
        <v>999000000</v>
      </c>
      <c r="M4731" s="62">
        <v>988000000</v>
      </c>
      <c r="N4731" s="225"/>
      <c r="O4731" s="23" t="s">
        <v>13486</v>
      </c>
    </row>
    <row r="4732" spans="1:15" ht="12.75">
      <c r="A4732" s="49">
        <v>43025</v>
      </c>
      <c r="B4732" s="12">
        <v>21</v>
      </c>
      <c r="C4732" s="12" t="s">
        <v>337</v>
      </c>
      <c r="D4732" s="9" t="s">
        <v>3951</v>
      </c>
      <c r="E4732" s="10" t="s">
        <v>13576</v>
      </c>
      <c r="F4732" s="10" t="s">
        <v>20</v>
      </c>
      <c r="G4732" s="50"/>
      <c r="H4732" s="12" t="s">
        <v>13373</v>
      </c>
      <c r="I4732" s="12">
        <v>111</v>
      </c>
      <c r="J4732" s="12" t="s">
        <v>41</v>
      </c>
      <c r="K4732" s="50"/>
      <c r="L4732" s="31">
        <v>988175795</v>
      </c>
      <c r="M4732" s="31">
        <v>988210712</v>
      </c>
      <c r="N4732" s="226"/>
      <c r="O4732" s="12" t="s">
        <v>13486</v>
      </c>
    </row>
    <row r="4733" spans="1:15" ht="12.75">
      <c r="A4733" s="52">
        <v>43025</v>
      </c>
      <c r="B4733" s="21">
        <v>15</v>
      </c>
      <c r="C4733" s="21" t="s">
        <v>337</v>
      </c>
      <c r="D4733" s="17" t="s">
        <v>3951</v>
      </c>
      <c r="E4733" s="19" t="s">
        <v>13577</v>
      </c>
      <c r="F4733" s="19" t="s">
        <v>20</v>
      </c>
      <c r="G4733" s="53"/>
      <c r="H4733" s="21" t="s">
        <v>13438</v>
      </c>
      <c r="I4733" s="21" t="s">
        <v>13439</v>
      </c>
      <c r="J4733" s="21" t="s">
        <v>41</v>
      </c>
      <c r="K4733" s="53"/>
      <c r="L4733" s="64">
        <v>32151875</v>
      </c>
      <c r="M4733" s="54"/>
      <c r="N4733" s="230"/>
      <c r="O4733" s="21" t="s">
        <v>13440</v>
      </c>
    </row>
    <row r="4734" spans="1:15" ht="15">
      <c r="A4734" s="43">
        <v>43025</v>
      </c>
      <c r="B4734" s="14">
        <v>37</v>
      </c>
      <c r="C4734" s="14" t="s">
        <v>337</v>
      </c>
      <c r="D4734" s="9" t="s">
        <v>3951</v>
      </c>
      <c r="E4734" s="10" t="s">
        <v>13578</v>
      </c>
      <c r="F4734" s="10" t="s">
        <v>20</v>
      </c>
      <c r="G4734" s="44"/>
      <c r="H4734" s="12" t="s">
        <v>13341</v>
      </c>
      <c r="I4734" s="14">
        <v>117</v>
      </c>
      <c r="J4734" s="14" t="s">
        <v>22</v>
      </c>
      <c r="K4734" s="44"/>
      <c r="L4734" s="55">
        <v>984000000</v>
      </c>
      <c r="M4734" s="13">
        <v>32131960</v>
      </c>
      <c r="N4734" s="227"/>
      <c r="O4734" s="14" t="s">
        <v>13388</v>
      </c>
    </row>
    <row r="4735" spans="1:15" ht="15">
      <c r="A4735" s="46">
        <v>43025</v>
      </c>
      <c r="B4735" s="23">
        <v>4</v>
      </c>
      <c r="C4735" s="23" t="s">
        <v>337</v>
      </c>
      <c r="D4735" s="17" t="s">
        <v>3951</v>
      </c>
      <c r="E4735" s="19" t="s">
        <v>13579</v>
      </c>
      <c r="F4735" s="19" t="s">
        <v>20</v>
      </c>
      <c r="G4735" s="47"/>
      <c r="H4735" s="21" t="s">
        <v>9950</v>
      </c>
      <c r="I4735" s="23">
        <v>2090</v>
      </c>
      <c r="J4735" s="23" t="s">
        <v>22</v>
      </c>
      <c r="K4735" s="47"/>
      <c r="L4735" s="62">
        <v>998000000</v>
      </c>
      <c r="M4735" s="48"/>
      <c r="N4735" s="225"/>
      <c r="O4735" s="23" t="s">
        <v>13445</v>
      </c>
    </row>
    <row r="4736" spans="1:15" ht="15">
      <c r="A4736" s="43">
        <v>43025</v>
      </c>
      <c r="B4736" s="14">
        <v>35</v>
      </c>
      <c r="C4736" s="14" t="s">
        <v>337</v>
      </c>
      <c r="D4736" s="9" t="s">
        <v>3951</v>
      </c>
      <c r="E4736" s="10" t="s">
        <v>13580</v>
      </c>
      <c r="F4736" s="10" t="s">
        <v>20</v>
      </c>
      <c r="G4736" s="44"/>
      <c r="H4736" s="12" t="s">
        <v>13428</v>
      </c>
      <c r="I4736" s="14">
        <v>1934</v>
      </c>
      <c r="J4736" s="14" t="s">
        <v>22</v>
      </c>
      <c r="K4736" s="44"/>
      <c r="L4736" s="55">
        <v>988000000</v>
      </c>
      <c r="M4736" s="45"/>
      <c r="N4736" s="227"/>
      <c r="O4736" s="14" t="s">
        <v>13459</v>
      </c>
    </row>
    <row r="4737" spans="1:15" ht="15">
      <c r="A4737" s="46">
        <v>43025</v>
      </c>
      <c r="B4737" s="23">
        <v>1</v>
      </c>
      <c r="C4737" s="23" t="s">
        <v>337</v>
      </c>
      <c r="D4737" s="17" t="s">
        <v>3951</v>
      </c>
      <c r="E4737" s="19" t="s">
        <v>13581</v>
      </c>
      <c r="F4737" s="19" t="s">
        <v>20</v>
      </c>
      <c r="G4737" s="47"/>
      <c r="H4737" s="21" t="s">
        <v>9950</v>
      </c>
      <c r="I4737" s="23">
        <v>1911</v>
      </c>
      <c r="J4737" s="23" t="s">
        <v>22</v>
      </c>
      <c r="K4737" s="47"/>
      <c r="L4737" s="22">
        <v>21011400</v>
      </c>
      <c r="M4737" s="22">
        <v>99637358</v>
      </c>
      <c r="N4737" s="225"/>
      <c r="O4737" s="23" t="s">
        <v>13505</v>
      </c>
    </row>
    <row r="4738" spans="1:15" ht="15">
      <c r="A4738" s="43">
        <v>43025</v>
      </c>
      <c r="B4738" s="14">
        <v>39</v>
      </c>
      <c r="C4738" s="14" t="s">
        <v>337</v>
      </c>
      <c r="D4738" s="9" t="s">
        <v>3951</v>
      </c>
      <c r="E4738" s="10" t="s">
        <v>13582</v>
      </c>
      <c r="F4738" s="10" t="s">
        <v>20</v>
      </c>
      <c r="G4738" s="44"/>
      <c r="H4738" s="12" t="s">
        <v>13498</v>
      </c>
      <c r="I4738" s="14">
        <v>103</v>
      </c>
      <c r="J4738" s="14" t="s">
        <v>22</v>
      </c>
      <c r="K4738" s="44"/>
      <c r="L4738" s="13" t="s">
        <v>13583</v>
      </c>
      <c r="M4738" s="45"/>
      <c r="N4738" s="227"/>
      <c r="O4738" s="14" t="s">
        <v>13499</v>
      </c>
    </row>
    <row r="4739" spans="1:15" ht="15">
      <c r="A4739" s="46">
        <v>43025</v>
      </c>
      <c r="B4739" s="23">
        <v>17</v>
      </c>
      <c r="C4739" s="23" t="s">
        <v>337</v>
      </c>
      <c r="D4739" s="17" t="s">
        <v>3951</v>
      </c>
      <c r="E4739" s="19" t="s">
        <v>13584</v>
      </c>
      <c r="F4739" s="19" t="s">
        <v>20</v>
      </c>
      <c r="G4739" s="47"/>
      <c r="H4739" s="21" t="s">
        <v>13405</v>
      </c>
      <c r="I4739" s="23">
        <v>150</v>
      </c>
      <c r="J4739" s="23" t="s">
        <v>22</v>
      </c>
      <c r="K4739" s="47"/>
      <c r="L4739" s="22" t="s">
        <v>13585</v>
      </c>
      <c r="M4739" s="22" t="s">
        <v>13586</v>
      </c>
      <c r="N4739" s="225"/>
      <c r="O4739" s="23" t="s">
        <v>13408</v>
      </c>
    </row>
    <row r="4740" spans="1:15" ht="15">
      <c r="A4740" s="43">
        <v>43025</v>
      </c>
      <c r="B4740" s="14">
        <v>37</v>
      </c>
      <c r="C4740" s="14" t="s">
        <v>337</v>
      </c>
      <c r="D4740" s="9" t="s">
        <v>3951</v>
      </c>
      <c r="E4740" s="10" t="s">
        <v>13587</v>
      </c>
      <c r="F4740" s="10" t="s">
        <v>20</v>
      </c>
      <c r="G4740" s="44"/>
      <c r="H4740" s="12" t="s">
        <v>13357</v>
      </c>
      <c r="I4740" s="14">
        <v>196</v>
      </c>
      <c r="J4740" s="14" t="s">
        <v>22</v>
      </c>
      <c r="K4740" s="44"/>
      <c r="L4740" s="55">
        <v>988000000</v>
      </c>
      <c r="M4740" s="55">
        <v>1000000000</v>
      </c>
      <c r="N4740" s="227"/>
      <c r="O4740" s="14" t="s">
        <v>13388</v>
      </c>
    </row>
    <row r="4741" spans="1:15" ht="15">
      <c r="A4741" s="46">
        <v>43025</v>
      </c>
      <c r="B4741" s="23">
        <v>23</v>
      </c>
      <c r="C4741" s="23" t="s">
        <v>337</v>
      </c>
      <c r="D4741" s="17" t="s">
        <v>3951</v>
      </c>
      <c r="E4741" s="19" t="s">
        <v>1027</v>
      </c>
      <c r="F4741" s="19" t="s">
        <v>13588</v>
      </c>
      <c r="G4741" s="47"/>
      <c r="H4741" s="21" t="s">
        <v>13412</v>
      </c>
      <c r="I4741" s="23">
        <v>81</v>
      </c>
      <c r="J4741" s="23" t="s">
        <v>22</v>
      </c>
      <c r="K4741" s="47"/>
      <c r="L4741" s="22" t="s">
        <v>13589</v>
      </c>
      <c r="M4741" s="22" t="s">
        <v>13590</v>
      </c>
      <c r="N4741" s="225"/>
      <c r="O4741" s="23" t="s">
        <v>13430</v>
      </c>
    </row>
    <row r="4742" spans="1:15" ht="15">
      <c r="A4742" s="43">
        <v>43025</v>
      </c>
      <c r="B4742" s="14">
        <v>9</v>
      </c>
      <c r="C4742" s="14" t="s">
        <v>337</v>
      </c>
      <c r="D4742" s="9" t="s">
        <v>3951</v>
      </c>
      <c r="E4742" s="10" t="s">
        <v>13591</v>
      </c>
      <c r="F4742" s="10" t="s">
        <v>20</v>
      </c>
      <c r="G4742" s="44"/>
      <c r="H4742" s="12" t="s">
        <v>13389</v>
      </c>
      <c r="I4742" s="14">
        <v>200</v>
      </c>
      <c r="J4742" s="14" t="s">
        <v>22</v>
      </c>
      <c r="K4742" s="44"/>
      <c r="L4742" s="55">
        <v>988000000</v>
      </c>
      <c r="M4742" s="55">
        <v>999000000</v>
      </c>
      <c r="N4742" s="227"/>
      <c r="O4742" s="14" t="s">
        <v>13390</v>
      </c>
    </row>
    <row r="4743" spans="1:15" ht="15">
      <c r="A4743" s="46">
        <v>43025</v>
      </c>
      <c r="B4743" s="23">
        <v>33</v>
      </c>
      <c r="C4743" s="23" t="s">
        <v>337</v>
      </c>
      <c r="D4743" s="17" t="s">
        <v>3951</v>
      </c>
      <c r="E4743" s="19" t="s">
        <v>13592</v>
      </c>
      <c r="F4743" s="19" t="s">
        <v>20</v>
      </c>
      <c r="G4743" s="47"/>
      <c r="H4743" s="21" t="s">
        <v>13341</v>
      </c>
      <c r="I4743" s="23">
        <v>172</v>
      </c>
      <c r="J4743" s="23" t="s">
        <v>22</v>
      </c>
      <c r="K4743" s="47"/>
      <c r="L4743" s="62">
        <v>1000000000</v>
      </c>
      <c r="M4743" s="62">
        <v>988000000</v>
      </c>
      <c r="N4743" s="225"/>
      <c r="O4743" s="23" t="s">
        <v>13419</v>
      </c>
    </row>
    <row r="4744" spans="1:15" ht="15">
      <c r="A4744" s="43">
        <v>43025</v>
      </c>
      <c r="B4744" s="14">
        <v>3</v>
      </c>
      <c r="C4744" s="14" t="s">
        <v>337</v>
      </c>
      <c r="D4744" s="9" t="s">
        <v>3951</v>
      </c>
      <c r="E4744" s="10" t="s">
        <v>13593</v>
      </c>
      <c r="F4744" s="10" t="s">
        <v>20</v>
      </c>
      <c r="G4744" s="44"/>
      <c r="H4744" s="12" t="s">
        <v>9950</v>
      </c>
      <c r="I4744" s="14">
        <v>2020</v>
      </c>
      <c r="J4744" s="14" t="s">
        <v>22</v>
      </c>
      <c r="K4744" s="44"/>
      <c r="L4744" s="13">
        <v>32151875</v>
      </c>
      <c r="M4744" s="45"/>
      <c r="N4744" s="227"/>
      <c r="O4744" s="14" t="s">
        <v>13377</v>
      </c>
    </row>
    <row r="4745" spans="1:15" ht="15">
      <c r="A4745" s="46">
        <v>43025</v>
      </c>
      <c r="B4745" s="23">
        <v>9</v>
      </c>
      <c r="C4745" s="23" t="s">
        <v>337</v>
      </c>
      <c r="D4745" s="17" t="s">
        <v>3951</v>
      </c>
      <c r="E4745" s="19" t="s">
        <v>13594</v>
      </c>
      <c r="F4745" s="19" t="s">
        <v>20</v>
      </c>
      <c r="G4745" s="47"/>
      <c r="H4745" s="21" t="s">
        <v>13389</v>
      </c>
      <c r="I4745" s="47"/>
      <c r="J4745" s="23" t="s">
        <v>22</v>
      </c>
      <c r="K4745" s="47"/>
      <c r="L4745" s="62">
        <v>988000000</v>
      </c>
      <c r="M4745" s="62">
        <v>988000000</v>
      </c>
      <c r="N4745" s="225"/>
      <c r="O4745" s="23" t="s">
        <v>13390</v>
      </c>
    </row>
    <row r="4746" spans="1:15" ht="15">
      <c r="A4746" s="43">
        <v>43025</v>
      </c>
      <c r="B4746" s="14">
        <v>6</v>
      </c>
      <c r="C4746" s="14" t="s">
        <v>337</v>
      </c>
      <c r="D4746" s="9" t="s">
        <v>3951</v>
      </c>
      <c r="E4746" s="10" t="s">
        <v>184</v>
      </c>
      <c r="F4746" s="10" t="s">
        <v>20</v>
      </c>
      <c r="G4746" s="44"/>
      <c r="H4746" s="12" t="s">
        <v>10034</v>
      </c>
      <c r="I4746" s="14">
        <v>1981</v>
      </c>
      <c r="J4746" s="14" t="s">
        <v>22</v>
      </c>
      <c r="K4746" s="44"/>
      <c r="L4746" s="13">
        <v>32151872</v>
      </c>
      <c r="M4746" s="13">
        <v>41412660</v>
      </c>
      <c r="N4746" s="227"/>
      <c r="O4746" s="14" t="s">
        <v>13452</v>
      </c>
    </row>
    <row r="4747" spans="1:15" ht="12.75">
      <c r="A4747" s="52">
        <v>43025</v>
      </c>
      <c r="B4747" s="21">
        <v>16</v>
      </c>
      <c r="C4747" s="21" t="s">
        <v>337</v>
      </c>
      <c r="D4747" s="17" t="s">
        <v>3951</v>
      </c>
      <c r="E4747" s="19" t="s">
        <v>13595</v>
      </c>
      <c r="F4747" s="19" t="s">
        <v>20</v>
      </c>
      <c r="G4747" s="53"/>
      <c r="H4747" s="21" t="s">
        <v>13373</v>
      </c>
      <c r="I4747" s="21">
        <v>116</v>
      </c>
      <c r="J4747" s="21" t="s">
        <v>41</v>
      </c>
      <c r="K4747" s="53"/>
      <c r="L4747" s="60">
        <v>98835574</v>
      </c>
      <c r="M4747" s="60">
        <v>988215864</v>
      </c>
      <c r="N4747" s="230"/>
      <c r="O4747" s="21" t="s">
        <v>13394</v>
      </c>
    </row>
    <row r="4748" spans="1:15" ht="15">
      <c r="A4748" s="43">
        <v>43025</v>
      </c>
      <c r="B4748" s="14">
        <v>7</v>
      </c>
      <c r="C4748" s="14" t="s">
        <v>337</v>
      </c>
      <c r="D4748" s="9" t="s">
        <v>3951</v>
      </c>
      <c r="E4748" s="10" t="s">
        <v>13596</v>
      </c>
      <c r="F4748" s="10" t="s">
        <v>20</v>
      </c>
      <c r="G4748" s="44"/>
      <c r="H4748" s="12" t="s">
        <v>13343</v>
      </c>
      <c r="I4748" s="14">
        <v>108</v>
      </c>
      <c r="J4748" s="14" t="s">
        <v>22</v>
      </c>
      <c r="K4748" s="44"/>
      <c r="L4748" s="233">
        <v>32152077</v>
      </c>
      <c r="M4748" s="234">
        <v>32160822</v>
      </c>
      <c r="N4748" s="227"/>
      <c r="O4748" s="14" t="s">
        <v>13533</v>
      </c>
    </row>
    <row r="4749" spans="1:15" ht="15">
      <c r="A4749" s="46">
        <v>43025</v>
      </c>
      <c r="B4749" s="23">
        <v>7</v>
      </c>
      <c r="C4749" s="23" t="s">
        <v>337</v>
      </c>
      <c r="D4749" s="17" t="s">
        <v>3951</v>
      </c>
      <c r="E4749" s="19" t="s">
        <v>13597</v>
      </c>
      <c r="F4749" s="19" t="s">
        <v>20</v>
      </c>
      <c r="G4749" s="47"/>
      <c r="H4749" s="21" t="s">
        <v>10034</v>
      </c>
      <c r="I4749" s="23">
        <v>2060</v>
      </c>
      <c r="J4749" s="23" t="s">
        <v>22</v>
      </c>
      <c r="K4749" s="47"/>
      <c r="L4749" s="22">
        <v>30167018</v>
      </c>
      <c r="M4749" s="22">
        <v>91054212</v>
      </c>
      <c r="N4749" s="225"/>
      <c r="O4749" s="23" t="s">
        <v>13533</v>
      </c>
    </row>
    <row r="4750" spans="1:15" ht="15">
      <c r="A4750" s="43">
        <v>43025</v>
      </c>
      <c r="B4750" s="14">
        <v>39</v>
      </c>
      <c r="C4750" s="14" t="s">
        <v>337</v>
      </c>
      <c r="D4750" s="9" t="s">
        <v>3951</v>
      </c>
      <c r="E4750" s="10" t="s">
        <v>13598</v>
      </c>
      <c r="F4750" s="10" t="s">
        <v>20</v>
      </c>
      <c r="G4750" s="44"/>
      <c r="H4750" s="12" t="s">
        <v>13498</v>
      </c>
      <c r="I4750" s="14">
        <v>87</v>
      </c>
      <c r="J4750" s="14" t="s">
        <v>22</v>
      </c>
      <c r="K4750" s="44"/>
      <c r="L4750" s="13" t="s">
        <v>13599</v>
      </c>
      <c r="M4750" s="45"/>
      <c r="N4750" s="227"/>
      <c r="O4750" s="14" t="s">
        <v>13499</v>
      </c>
    </row>
    <row r="4751" spans="1:15" ht="15">
      <c r="A4751" s="46">
        <v>43025</v>
      </c>
      <c r="B4751" s="23">
        <v>21</v>
      </c>
      <c r="C4751" s="23" t="s">
        <v>337</v>
      </c>
      <c r="D4751" s="17" t="s">
        <v>3951</v>
      </c>
      <c r="E4751" s="19" t="s">
        <v>13600</v>
      </c>
      <c r="F4751" s="19" t="s">
        <v>20</v>
      </c>
      <c r="G4751" s="47"/>
      <c r="H4751" s="21" t="s">
        <v>13373</v>
      </c>
      <c r="I4751" s="23">
        <v>96</v>
      </c>
      <c r="J4751" s="23" t="s">
        <v>22</v>
      </c>
      <c r="K4751" s="47"/>
      <c r="L4751" s="62">
        <v>1000000000</v>
      </c>
      <c r="M4751" s="62">
        <v>1000000000</v>
      </c>
      <c r="N4751" s="225"/>
      <c r="O4751" s="23" t="s">
        <v>13486</v>
      </c>
    </row>
    <row r="4752" spans="1:15" ht="15">
      <c r="A4752" s="43">
        <v>43025</v>
      </c>
      <c r="B4752" s="14">
        <v>37</v>
      </c>
      <c r="C4752" s="14" t="s">
        <v>337</v>
      </c>
      <c r="D4752" s="9" t="s">
        <v>3951</v>
      </c>
      <c r="E4752" s="10" t="s">
        <v>13601</v>
      </c>
      <c r="F4752" s="10" t="s">
        <v>20</v>
      </c>
      <c r="G4752" s="44"/>
      <c r="H4752" s="12" t="s">
        <v>10194</v>
      </c>
      <c r="I4752" s="14">
        <v>1900</v>
      </c>
      <c r="J4752" s="14" t="s">
        <v>22</v>
      </c>
      <c r="K4752" s="44"/>
      <c r="L4752" s="55">
        <v>1000000000</v>
      </c>
      <c r="M4752" s="55">
        <v>1000000000</v>
      </c>
      <c r="N4752" s="227"/>
      <c r="O4752" s="14" t="s">
        <v>13388</v>
      </c>
    </row>
    <row r="4753" spans="1:15" ht="15">
      <c r="A4753" s="46">
        <v>43025</v>
      </c>
      <c r="B4753" s="23">
        <v>15</v>
      </c>
      <c r="C4753" s="23" t="s">
        <v>337</v>
      </c>
      <c r="D4753" s="17" t="s">
        <v>3951</v>
      </c>
      <c r="E4753" s="19" t="s">
        <v>13602</v>
      </c>
      <c r="F4753" s="19" t="s">
        <v>20</v>
      </c>
      <c r="G4753" s="47"/>
      <c r="H4753" s="21" t="s">
        <v>13438</v>
      </c>
      <c r="I4753" s="23">
        <v>100</v>
      </c>
      <c r="J4753" s="23" t="s">
        <v>22</v>
      </c>
      <c r="K4753" s="47"/>
      <c r="L4753" s="235">
        <v>99149369</v>
      </c>
      <c r="M4753" s="232"/>
      <c r="N4753" s="225"/>
      <c r="O4753" s="23" t="s">
        <v>13440</v>
      </c>
    </row>
    <row r="4754" spans="1:15" ht="12.75">
      <c r="A4754" s="49">
        <v>43025</v>
      </c>
      <c r="B4754" s="12">
        <v>38</v>
      </c>
      <c r="C4754" s="12" t="s">
        <v>337</v>
      </c>
      <c r="D4754" s="9" t="s">
        <v>3951</v>
      </c>
      <c r="E4754" s="10" t="s">
        <v>13603</v>
      </c>
      <c r="F4754" s="10" t="s">
        <v>20</v>
      </c>
      <c r="G4754" s="50"/>
      <c r="H4754" s="12" t="s">
        <v>13518</v>
      </c>
      <c r="I4754" s="12">
        <v>80</v>
      </c>
      <c r="J4754" s="12" t="s">
        <v>41</v>
      </c>
      <c r="K4754" s="50"/>
      <c r="L4754" s="36">
        <v>32152077</v>
      </c>
      <c r="M4754" s="60">
        <v>32160822</v>
      </c>
      <c r="N4754" s="226"/>
      <c r="O4754" s="12" t="s">
        <v>13519</v>
      </c>
    </row>
    <row r="4755" spans="1:15" ht="15">
      <c r="A4755" s="46">
        <v>43025</v>
      </c>
      <c r="B4755" s="23">
        <v>29</v>
      </c>
      <c r="C4755" s="23" t="s">
        <v>337</v>
      </c>
      <c r="D4755" s="17" t="s">
        <v>3951</v>
      </c>
      <c r="E4755" s="19" t="s">
        <v>13604</v>
      </c>
      <c r="F4755" s="19" t="s">
        <v>20</v>
      </c>
      <c r="G4755" s="47"/>
      <c r="H4755" s="21" t="s">
        <v>13373</v>
      </c>
      <c r="I4755" s="23">
        <v>48</v>
      </c>
      <c r="J4755" s="23" t="s">
        <v>22</v>
      </c>
      <c r="K4755" s="47"/>
      <c r="L4755" s="22" t="s">
        <v>13605</v>
      </c>
      <c r="M4755" s="22" t="s">
        <v>13606</v>
      </c>
      <c r="N4755" s="225"/>
      <c r="O4755" s="23" t="s">
        <v>13375</v>
      </c>
    </row>
    <row r="4756" spans="1:15" ht="12.75">
      <c r="A4756" s="49">
        <v>43025</v>
      </c>
      <c r="B4756" s="12">
        <v>6</v>
      </c>
      <c r="C4756" s="12" t="s">
        <v>337</v>
      </c>
      <c r="D4756" s="9" t="s">
        <v>3951</v>
      </c>
      <c r="E4756" s="10" t="s">
        <v>13607</v>
      </c>
      <c r="F4756" s="10" t="s">
        <v>20</v>
      </c>
      <c r="G4756" s="50"/>
      <c r="H4756" s="12" t="s">
        <v>10034</v>
      </c>
      <c r="I4756" s="12">
        <v>2000</v>
      </c>
      <c r="J4756" s="12" t="s">
        <v>41</v>
      </c>
      <c r="K4756" s="50"/>
      <c r="L4756" s="60">
        <v>88094200</v>
      </c>
      <c r="M4756" s="228"/>
      <c r="N4756" s="226"/>
      <c r="O4756" s="12" t="s">
        <v>13452</v>
      </c>
    </row>
    <row r="4757" spans="1:15" ht="15">
      <c r="A4757" s="46">
        <v>43025</v>
      </c>
      <c r="B4757" s="23">
        <v>23</v>
      </c>
      <c r="C4757" s="23" t="s">
        <v>337</v>
      </c>
      <c r="D4757" s="17" t="s">
        <v>3951</v>
      </c>
      <c r="E4757" s="19" t="s">
        <v>13608</v>
      </c>
      <c r="F4757" s="19" t="s">
        <v>20</v>
      </c>
      <c r="G4757" s="47"/>
      <c r="H4757" s="21" t="s">
        <v>13412</v>
      </c>
      <c r="I4757" s="23">
        <v>170</v>
      </c>
      <c r="J4757" s="23" t="s">
        <v>22</v>
      </c>
      <c r="K4757" s="47"/>
      <c r="L4757" s="48"/>
      <c r="M4757" s="48"/>
      <c r="N4757" s="225"/>
      <c r="O4757" s="23" t="s">
        <v>13430</v>
      </c>
    </row>
    <row r="4758" spans="1:15" ht="12.75">
      <c r="A4758" s="49">
        <v>43025</v>
      </c>
      <c r="B4758" s="12">
        <v>18</v>
      </c>
      <c r="C4758" s="12" t="s">
        <v>337</v>
      </c>
      <c r="D4758" s="9" t="s">
        <v>3951</v>
      </c>
      <c r="E4758" s="10" t="s">
        <v>13609</v>
      </c>
      <c r="F4758" s="10" t="s">
        <v>20</v>
      </c>
      <c r="G4758" s="50"/>
      <c r="H4758" s="12" t="s">
        <v>13412</v>
      </c>
      <c r="I4758" s="12">
        <v>31</v>
      </c>
      <c r="J4758" s="12" t="s">
        <v>41</v>
      </c>
      <c r="K4758" s="50"/>
      <c r="L4758" s="36">
        <v>99199258</v>
      </c>
      <c r="M4758" s="36">
        <v>98767552</v>
      </c>
      <c r="N4758" s="226"/>
      <c r="O4758" s="12" t="s">
        <v>13449</v>
      </c>
    </row>
    <row r="4759" spans="1:15" ht="15">
      <c r="A4759" s="46">
        <v>43025</v>
      </c>
      <c r="B4759" s="23">
        <v>20</v>
      </c>
      <c r="C4759" s="23" t="s">
        <v>337</v>
      </c>
      <c r="D4759" s="17" t="s">
        <v>3951</v>
      </c>
      <c r="E4759" s="19" t="s">
        <v>13610</v>
      </c>
      <c r="F4759" s="19" t="s">
        <v>20</v>
      </c>
      <c r="G4759" s="47"/>
      <c r="H4759" s="21" t="s">
        <v>9950</v>
      </c>
      <c r="I4759" s="23">
        <v>2270</v>
      </c>
      <c r="J4759" s="23" t="s">
        <v>22</v>
      </c>
      <c r="K4759" s="47"/>
      <c r="L4759" s="62">
        <v>999000000</v>
      </c>
      <c r="M4759" s="62">
        <v>999000000</v>
      </c>
      <c r="N4759" s="225"/>
      <c r="O4759" s="23" t="s">
        <v>13334</v>
      </c>
    </row>
    <row r="4760" spans="1:15" ht="15">
      <c r="A4760" s="43">
        <v>43025</v>
      </c>
      <c r="B4760" s="14">
        <v>4</v>
      </c>
      <c r="C4760" s="14" t="s">
        <v>337</v>
      </c>
      <c r="D4760" s="9" t="s">
        <v>3951</v>
      </c>
      <c r="E4760" s="10" t="s">
        <v>13611</v>
      </c>
      <c r="F4760" s="10" t="s">
        <v>20</v>
      </c>
      <c r="G4760" s="44"/>
      <c r="H4760" s="12" t="s">
        <v>9950</v>
      </c>
      <c r="I4760" s="14">
        <v>2080</v>
      </c>
      <c r="J4760" s="14" t="s">
        <v>22</v>
      </c>
      <c r="K4760" s="44"/>
      <c r="L4760" s="55">
        <v>992000000</v>
      </c>
      <c r="M4760" s="45"/>
      <c r="N4760" s="227"/>
      <c r="O4760" s="14" t="s">
        <v>13445</v>
      </c>
    </row>
    <row r="4761" spans="1:15" ht="12.75">
      <c r="A4761" s="52">
        <v>43025</v>
      </c>
      <c r="B4761" s="21">
        <v>10</v>
      </c>
      <c r="C4761" s="21" t="s">
        <v>337</v>
      </c>
      <c r="D4761" s="17" t="s">
        <v>3951</v>
      </c>
      <c r="E4761" s="19" t="s">
        <v>13612</v>
      </c>
      <c r="F4761" s="19" t="s">
        <v>20</v>
      </c>
      <c r="G4761" s="53"/>
      <c r="H4761" s="21" t="s">
        <v>13389</v>
      </c>
      <c r="I4761" s="21">
        <v>110</v>
      </c>
      <c r="J4761" s="21" t="s">
        <v>41</v>
      </c>
      <c r="K4761" s="53"/>
      <c r="L4761" s="60">
        <v>988073659</v>
      </c>
      <c r="M4761" s="229"/>
      <c r="N4761" s="230"/>
      <c r="O4761" s="21" t="s">
        <v>13613</v>
      </c>
    </row>
    <row r="4762" spans="1:15" ht="15">
      <c r="A4762" s="43">
        <v>43025</v>
      </c>
      <c r="B4762" s="14">
        <v>17</v>
      </c>
      <c r="C4762" s="14" t="s">
        <v>337</v>
      </c>
      <c r="D4762" s="9" t="s">
        <v>3951</v>
      </c>
      <c r="E4762" s="10" t="s">
        <v>13614</v>
      </c>
      <c r="F4762" s="10" t="s">
        <v>20</v>
      </c>
      <c r="G4762" s="44"/>
      <c r="H4762" s="12" t="s">
        <v>13405</v>
      </c>
      <c r="I4762" s="14">
        <v>121</v>
      </c>
      <c r="J4762" s="14" t="s">
        <v>22</v>
      </c>
      <c r="K4762" s="44"/>
      <c r="L4762" s="13" t="s">
        <v>13615</v>
      </c>
      <c r="M4762" s="13" t="s">
        <v>13616</v>
      </c>
      <c r="N4762" s="227"/>
      <c r="O4762" s="14" t="s">
        <v>13408</v>
      </c>
    </row>
    <row r="4763" spans="1:15" ht="15">
      <c r="A4763" s="46">
        <v>43025</v>
      </c>
      <c r="B4763" s="23">
        <v>29</v>
      </c>
      <c r="C4763" s="23" t="s">
        <v>337</v>
      </c>
      <c r="D4763" s="17" t="s">
        <v>3951</v>
      </c>
      <c r="E4763" s="19" t="s">
        <v>13617</v>
      </c>
      <c r="F4763" s="19" t="s">
        <v>20</v>
      </c>
      <c r="G4763" s="47"/>
      <c r="H4763" s="21" t="s">
        <v>13414</v>
      </c>
      <c r="I4763" s="23">
        <v>64</v>
      </c>
      <c r="J4763" s="23" t="s">
        <v>22</v>
      </c>
      <c r="K4763" s="47"/>
      <c r="L4763" s="22" t="s">
        <v>13618</v>
      </c>
      <c r="M4763" s="22" t="s">
        <v>13619</v>
      </c>
      <c r="N4763" s="225"/>
      <c r="O4763" s="23" t="s">
        <v>13375</v>
      </c>
    </row>
    <row r="4764" spans="1:15" ht="15">
      <c r="A4764" s="43">
        <v>43025</v>
      </c>
      <c r="B4764" s="14">
        <v>10</v>
      </c>
      <c r="C4764" s="14" t="s">
        <v>337</v>
      </c>
      <c r="D4764" s="9" t="s">
        <v>3951</v>
      </c>
      <c r="E4764" s="10" t="s">
        <v>13620</v>
      </c>
      <c r="F4764" s="10" t="s">
        <v>20</v>
      </c>
      <c r="G4764" s="44"/>
      <c r="H4764" s="12" t="s">
        <v>13389</v>
      </c>
      <c r="I4764" s="14">
        <v>90</v>
      </c>
      <c r="J4764" s="14" t="s">
        <v>22</v>
      </c>
      <c r="K4764" s="44"/>
      <c r="L4764" s="13">
        <v>32135062</v>
      </c>
      <c r="M4764" s="55">
        <v>999000000</v>
      </c>
      <c r="N4764" s="227"/>
      <c r="O4764" s="14" t="s">
        <v>13613</v>
      </c>
    </row>
    <row r="4765" spans="1:15" ht="15">
      <c r="A4765" s="46">
        <v>43025</v>
      </c>
      <c r="B4765" s="23">
        <v>16</v>
      </c>
      <c r="C4765" s="23" t="s">
        <v>337</v>
      </c>
      <c r="D4765" s="17" t="s">
        <v>3951</v>
      </c>
      <c r="E4765" s="19" t="s">
        <v>13621</v>
      </c>
      <c r="F4765" s="19" t="s">
        <v>20</v>
      </c>
      <c r="G4765" s="47"/>
      <c r="H4765" s="21" t="s">
        <v>13373</v>
      </c>
      <c r="I4765" s="23">
        <v>120</v>
      </c>
      <c r="J4765" s="23" t="s">
        <v>22</v>
      </c>
      <c r="K4765" s="47"/>
      <c r="L4765" s="62">
        <v>1000000000</v>
      </c>
      <c r="M4765" s="22">
        <v>32227670</v>
      </c>
      <c r="N4765" s="225"/>
      <c r="O4765" s="23" t="s">
        <v>13394</v>
      </c>
    </row>
    <row r="4766" spans="1:15" ht="15">
      <c r="A4766" s="43">
        <v>43025</v>
      </c>
      <c r="B4766" s="14">
        <v>33</v>
      </c>
      <c r="C4766" s="14" t="s">
        <v>337</v>
      </c>
      <c r="D4766" s="9" t="s">
        <v>3951</v>
      </c>
      <c r="E4766" s="10" t="s">
        <v>13622</v>
      </c>
      <c r="F4766" s="10" t="s">
        <v>20</v>
      </c>
      <c r="G4766" s="44"/>
      <c r="H4766" s="12" t="s">
        <v>13341</v>
      </c>
      <c r="I4766" s="14">
        <v>160</v>
      </c>
      <c r="J4766" s="14" t="s">
        <v>22</v>
      </c>
      <c r="K4766" s="44"/>
      <c r="L4766" s="55">
        <v>988000000</v>
      </c>
      <c r="M4766" s="45"/>
      <c r="N4766" s="227"/>
      <c r="O4766" s="14" t="s">
        <v>13419</v>
      </c>
    </row>
    <row r="4767" spans="1:15" ht="15">
      <c r="A4767" s="46">
        <v>43025</v>
      </c>
      <c r="B4767" s="23">
        <v>10</v>
      </c>
      <c r="C4767" s="23" t="s">
        <v>337</v>
      </c>
      <c r="D4767" s="17" t="s">
        <v>3951</v>
      </c>
      <c r="E4767" s="19" t="s">
        <v>13623</v>
      </c>
      <c r="F4767" s="19" t="s">
        <v>20</v>
      </c>
      <c r="G4767" s="47"/>
      <c r="H4767" s="21" t="s">
        <v>9950</v>
      </c>
      <c r="I4767" s="23">
        <v>2120</v>
      </c>
      <c r="J4767" s="23" t="s">
        <v>22</v>
      </c>
      <c r="K4767" s="47"/>
      <c r="L4767" s="62">
        <v>999000000</v>
      </c>
      <c r="M4767" s="62">
        <v>999000000</v>
      </c>
      <c r="N4767" s="225"/>
      <c r="O4767" s="23" t="s">
        <v>13613</v>
      </c>
    </row>
    <row r="4768" spans="1:15" ht="15">
      <c r="A4768" s="43">
        <v>43025</v>
      </c>
      <c r="B4768" s="14">
        <v>25</v>
      </c>
      <c r="C4768" s="14" t="s">
        <v>337</v>
      </c>
      <c r="D4768" s="9" t="s">
        <v>3951</v>
      </c>
      <c r="E4768" s="10" t="s">
        <v>13624</v>
      </c>
      <c r="F4768" s="10" t="s">
        <v>20</v>
      </c>
      <c r="G4768" s="44"/>
      <c r="H4768" s="12" t="s">
        <v>13336</v>
      </c>
      <c r="I4768" s="14">
        <v>191</v>
      </c>
      <c r="J4768" s="14" t="s">
        <v>22</v>
      </c>
      <c r="K4768" s="44"/>
      <c r="L4768" s="13" t="s">
        <v>13625</v>
      </c>
      <c r="M4768" s="13" t="s">
        <v>13626</v>
      </c>
      <c r="N4768" s="227"/>
      <c r="O4768" s="14" t="s">
        <v>13381</v>
      </c>
    </row>
    <row r="4769" spans="1:15" ht="15">
      <c r="A4769" s="46">
        <v>43025</v>
      </c>
      <c r="B4769" s="23">
        <v>28</v>
      </c>
      <c r="C4769" s="23" t="s">
        <v>337</v>
      </c>
      <c r="D4769" s="17" t="s">
        <v>3951</v>
      </c>
      <c r="E4769" s="19" t="s">
        <v>13627</v>
      </c>
      <c r="F4769" s="19" t="s">
        <v>20</v>
      </c>
      <c r="G4769" s="47"/>
      <c r="H4769" s="21" t="s">
        <v>13428</v>
      </c>
      <c r="I4769" s="23">
        <v>1929</v>
      </c>
      <c r="J4769" s="23" t="s">
        <v>22</v>
      </c>
      <c r="K4769" s="47"/>
      <c r="L4769" s="62">
        <v>989000000</v>
      </c>
      <c r="M4769" s="48"/>
      <c r="N4769" s="225"/>
      <c r="O4769" s="23" t="s">
        <v>13392</v>
      </c>
    </row>
    <row r="4770" spans="1:15" ht="15">
      <c r="A4770" s="43">
        <v>43025</v>
      </c>
      <c r="B4770" s="14">
        <v>35</v>
      </c>
      <c r="C4770" s="14" t="s">
        <v>337</v>
      </c>
      <c r="D4770" s="9" t="s">
        <v>3951</v>
      </c>
      <c r="E4770" s="10" t="s">
        <v>13627</v>
      </c>
      <c r="F4770" s="10" t="s">
        <v>13553</v>
      </c>
      <c r="G4770" s="44"/>
      <c r="H4770" s="12" t="s">
        <v>13510</v>
      </c>
      <c r="I4770" s="14">
        <v>1929</v>
      </c>
      <c r="J4770" s="14" t="s">
        <v>22</v>
      </c>
      <c r="K4770" s="44"/>
      <c r="L4770" s="13">
        <v>32161475</v>
      </c>
      <c r="M4770" s="55">
        <v>989000000</v>
      </c>
      <c r="N4770" s="227"/>
      <c r="O4770" s="14" t="s">
        <v>13459</v>
      </c>
    </row>
    <row r="4771" spans="1:15" ht="15">
      <c r="A4771" s="46">
        <v>43025</v>
      </c>
      <c r="B4771" s="23">
        <v>37</v>
      </c>
      <c r="C4771" s="23" t="s">
        <v>337</v>
      </c>
      <c r="D4771" s="17" t="s">
        <v>3951</v>
      </c>
      <c r="E4771" s="19" t="s">
        <v>13628</v>
      </c>
      <c r="F4771" s="19" t="s">
        <v>20</v>
      </c>
      <c r="G4771" s="47"/>
      <c r="H4771" s="21" t="s">
        <v>10194</v>
      </c>
      <c r="I4771" s="23">
        <v>1881</v>
      </c>
      <c r="J4771" s="23" t="s">
        <v>22</v>
      </c>
      <c r="K4771" s="47"/>
      <c r="L4771" s="62">
        <v>991000000</v>
      </c>
      <c r="M4771" s="62">
        <v>989000000</v>
      </c>
      <c r="N4771" s="225"/>
      <c r="O4771" s="23" t="s">
        <v>13388</v>
      </c>
    </row>
    <row r="4772" spans="1:15" ht="15">
      <c r="A4772" s="43">
        <v>43025</v>
      </c>
      <c r="B4772" s="14">
        <v>33</v>
      </c>
      <c r="C4772" s="14" t="s">
        <v>337</v>
      </c>
      <c r="D4772" s="9" t="s">
        <v>3951</v>
      </c>
      <c r="E4772" s="10" t="s">
        <v>13629</v>
      </c>
      <c r="F4772" s="10" t="s">
        <v>20</v>
      </c>
      <c r="G4772" s="44"/>
      <c r="H4772" s="12" t="s">
        <v>9950</v>
      </c>
      <c r="I4772" s="14">
        <v>1850</v>
      </c>
      <c r="J4772" s="14" t="s">
        <v>22</v>
      </c>
      <c r="K4772" s="44"/>
      <c r="L4772" s="55">
        <v>988000000</v>
      </c>
      <c r="M4772" s="45"/>
      <c r="N4772" s="227"/>
      <c r="O4772" s="14" t="s">
        <v>13419</v>
      </c>
    </row>
    <row r="4773" spans="1:15" ht="15">
      <c r="A4773" s="46">
        <v>43025</v>
      </c>
      <c r="B4773" s="23">
        <v>13</v>
      </c>
      <c r="C4773" s="23" t="s">
        <v>337</v>
      </c>
      <c r="D4773" s="17" t="s">
        <v>3951</v>
      </c>
      <c r="E4773" s="19" t="s">
        <v>13630</v>
      </c>
      <c r="F4773" s="19" t="s">
        <v>20</v>
      </c>
      <c r="G4773" s="47"/>
      <c r="H4773" s="21" t="s">
        <v>13428</v>
      </c>
      <c r="I4773" s="23">
        <v>2025</v>
      </c>
      <c r="J4773" s="23" t="s">
        <v>22</v>
      </c>
      <c r="K4773" s="47"/>
      <c r="L4773" s="22">
        <v>32226500</v>
      </c>
      <c r="M4773" s="62">
        <v>988000000</v>
      </c>
      <c r="N4773" s="225"/>
      <c r="O4773" s="23" t="s">
        <v>13358</v>
      </c>
    </row>
    <row r="4774" spans="1:15" ht="15">
      <c r="A4774" s="43">
        <v>43025</v>
      </c>
      <c r="B4774" s="14">
        <v>9</v>
      </c>
      <c r="C4774" s="14" t="s">
        <v>337</v>
      </c>
      <c r="D4774" s="9" t="s">
        <v>3951</v>
      </c>
      <c r="E4774" s="10" t="s">
        <v>13631</v>
      </c>
      <c r="F4774" s="10" t="s">
        <v>20</v>
      </c>
      <c r="G4774" s="44"/>
      <c r="H4774" s="12" t="s">
        <v>13389</v>
      </c>
      <c r="I4774" s="14">
        <v>181</v>
      </c>
      <c r="J4774" s="14" t="s">
        <v>22</v>
      </c>
      <c r="K4774" s="44"/>
      <c r="L4774" s="55">
        <v>999000000</v>
      </c>
      <c r="M4774" s="55">
        <v>988000000</v>
      </c>
      <c r="N4774" s="227"/>
      <c r="O4774" s="14" t="s">
        <v>13390</v>
      </c>
    </row>
    <row r="4775" spans="1:15" ht="15">
      <c r="A4775" s="46">
        <v>43025</v>
      </c>
      <c r="B4775" s="23">
        <v>13</v>
      </c>
      <c r="C4775" s="23" t="s">
        <v>337</v>
      </c>
      <c r="D4775" s="17" t="s">
        <v>3951</v>
      </c>
      <c r="E4775" s="19" t="s">
        <v>13632</v>
      </c>
      <c r="F4775" s="19" t="s">
        <v>20</v>
      </c>
      <c r="G4775" s="47"/>
      <c r="H4775" s="21" t="s">
        <v>13428</v>
      </c>
      <c r="I4775" s="23">
        <v>2011</v>
      </c>
      <c r="J4775" s="23" t="s">
        <v>22</v>
      </c>
      <c r="K4775" s="47"/>
      <c r="L4775" s="62">
        <v>988000000</v>
      </c>
      <c r="M4775" s="62">
        <v>988000000</v>
      </c>
      <c r="N4775" s="225"/>
      <c r="O4775" s="23" t="s">
        <v>13358</v>
      </c>
    </row>
    <row r="4776" spans="1:15" ht="12.75">
      <c r="A4776" s="49">
        <v>43025</v>
      </c>
      <c r="B4776" s="12">
        <v>5</v>
      </c>
      <c r="C4776" s="12" t="s">
        <v>337</v>
      </c>
      <c r="D4776" s="9" t="s">
        <v>3951</v>
      </c>
      <c r="E4776" s="10" t="s">
        <v>13633</v>
      </c>
      <c r="F4776" s="10" t="s">
        <v>20</v>
      </c>
      <c r="G4776" s="50"/>
      <c r="H4776" s="12" t="s">
        <v>9950</v>
      </c>
      <c r="I4776" s="12">
        <v>2161</v>
      </c>
      <c r="J4776" s="12" t="s">
        <v>41</v>
      </c>
      <c r="K4776" s="50"/>
      <c r="L4776" s="31">
        <v>988085321</v>
      </c>
      <c r="M4776" s="228"/>
      <c r="N4776" s="226"/>
      <c r="O4776" s="12" t="s">
        <v>13403</v>
      </c>
    </row>
    <row r="4777" spans="1:15" ht="15">
      <c r="A4777" s="46">
        <v>43025</v>
      </c>
      <c r="B4777" s="23">
        <v>22</v>
      </c>
      <c r="C4777" s="23" t="s">
        <v>337</v>
      </c>
      <c r="D4777" s="17" t="s">
        <v>3951</v>
      </c>
      <c r="E4777" s="19" t="s">
        <v>3552</v>
      </c>
      <c r="F4777" s="19" t="s">
        <v>20</v>
      </c>
      <c r="G4777" s="47"/>
      <c r="H4777" s="21" t="s">
        <v>13634</v>
      </c>
      <c r="I4777" s="23"/>
      <c r="J4777" s="23" t="s">
        <v>22</v>
      </c>
      <c r="K4777" s="47"/>
      <c r="L4777" s="22">
        <v>32130300</v>
      </c>
      <c r="M4777" s="62">
        <v>1000000000</v>
      </c>
      <c r="N4777" s="225"/>
      <c r="O4777" s="23" t="s">
        <v>13417</v>
      </c>
    </row>
    <row r="4778" spans="1:15" ht="15">
      <c r="A4778" s="43">
        <v>43025</v>
      </c>
      <c r="B4778" s="14">
        <v>34</v>
      </c>
      <c r="C4778" s="14" t="s">
        <v>337</v>
      </c>
      <c r="D4778" s="9" t="s">
        <v>3951</v>
      </c>
      <c r="E4778" s="10" t="s">
        <v>13635</v>
      </c>
      <c r="F4778" s="10" t="s">
        <v>20</v>
      </c>
      <c r="G4778" s="44"/>
      <c r="H4778" s="12" t="s">
        <v>13636</v>
      </c>
      <c r="I4778" s="14">
        <v>2041</v>
      </c>
      <c r="J4778" s="14" t="s">
        <v>22</v>
      </c>
      <c r="K4778" s="44"/>
      <c r="L4778" s="55">
        <v>988000000</v>
      </c>
      <c r="M4778" s="55">
        <v>988000000</v>
      </c>
      <c r="N4778" s="227"/>
      <c r="O4778" s="14" t="s">
        <v>13490</v>
      </c>
    </row>
    <row r="4779" spans="1:15" ht="15">
      <c r="A4779" s="46">
        <v>43025</v>
      </c>
      <c r="B4779" s="23">
        <v>10</v>
      </c>
      <c r="C4779" s="23" t="s">
        <v>337</v>
      </c>
      <c r="D4779" s="17" t="s">
        <v>3951</v>
      </c>
      <c r="E4779" s="19" t="s">
        <v>13637</v>
      </c>
      <c r="F4779" s="19" t="s">
        <v>20</v>
      </c>
      <c r="G4779" s="47"/>
      <c r="H4779" s="21" t="s">
        <v>13389</v>
      </c>
      <c r="I4779" s="23">
        <v>104</v>
      </c>
      <c r="J4779" s="23" t="s">
        <v>22</v>
      </c>
      <c r="K4779" s="47"/>
      <c r="L4779" s="22">
        <v>32293009</v>
      </c>
      <c r="M4779" s="62">
        <v>988000000</v>
      </c>
      <c r="N4779" s="225"/>
      <c r="O4779" s="23" t="s">
        <v>13613</v>
      </c>
    </row>
    <row r="4780" spans="1:15" ht="12.75">
      <c r="A4780" s="49">
        <v>43025</v>
      </c>
      <c r="B4780" s="12">
        <v>19</v>
      </c>
      <c r="C4780" s="12" t="s">
        <v>337</v>
      </c>
      <c r="D4780" s="9" t="s">
        <v>3951</v>
      </c>
      <c r="E4780" s="10" t="s">
        <v>13638</v>
      </c>
      <c r="F4780" s="10" t="s">
        <v>20</v>
      </c>
      <c r="G4780" s="50"/>
      <c r="H4780" s="12" t="s">
        <v>13343</v>
      </c>
      <c r="I4780" s="12">
        <v>93</v>
      </c>
      <c r="J4780" s="12" t="s">
        <v>41</v>
      </c>
      <c r="K4780" s="50"/>
      <c r="L4780" s="31">
        <v>988296698</v>
      </c>
      <c r="M4780" s="31">
        <v>988291288</v>
      </c>
      <c r="N4780" s="226"/>
      <c r="O4780" s="12" t="s">
        <v>13352</v>
      </c>
    </row>
    <row r="4781" spans="1:15" ht="15">
      <c r="A4781" s="46">
        <v>43025</v>
      </c>
      <c r="B4781" s="23">
        <v>31</v>
      </c>
      <c r="C4781" s="23" t="s">
        <v>337</v>
      </c>
      <c r="D4781" s="17" t="s">
        <v>3951</v>
      </c>
      <c r="E4781" s="19" t="s">
        <v>13638</v>
      </c>
      <c r="F4781" s="19" t="s">
        <v>20</v>
      </c>
      <c r="G4781" s="47"/>
      <c r="H4781" s="21" t="s">
        <v>13343</v>
      </c>
      <c r="I4781" s="23">
        <v>93</v>
      </c>
      <c r="J4781" s="23" t="s">
        <v>22</v>
      </c>
      <c r="K4781" s="47"/>
      <c r="L4781" s="22" t="s">
        <v>13639</v>
      </c>
      <c r="M4781" s="22" t="s">
        <v>13640</v>
      </c>
      <c r="N4781" s="225"/>
      <c r="O4781" s="23" t="s">
        <v>13353</v>
      </c>
    </row>
    <row r="4782" spans="1:15" ht="15">
      <c r="A4782" s="43">
        <v>43025</v>
      </c>
      <c r="B4782" s="14">
        <v>7</v>
      </c>
      <c r="C4782" s="14" t="s">
        <v>337</v>
      </c>
      <c r="D4782" s="9" t="s">
        <v>3951</v>
      </c>
      <c r="E4782" s="10" t="s">
        <v>13641</v>
      </c>
      <c r="F4782" s="10" t="s">
        <v>20</v>
      </c>
      <c r="G4782" s="44"/>
      <c r="H4782" s="12" t="s">
        <v>13343</v>
      </c>
      <c r="I4782" s="14">
        <v>97</v>
      </c>
      <c r="J4782" s="14" t="s">
        <v>22</v>
      </c>
      <c r="K4782" s="44"/>
      <c r="L4782" s="55">
        <v>988000000</v>
      </c>
      <c r="M4782" s="55">
        <v>988000000</v>
      </c>
      <c r="N4782" s="227"/>
      <c r="O4782" s="14" t="s">
        <v>13533</v>
      </c>
    </row>
    <row r="4783" spans="1:15" ht="12.75">
      <c r="A4783" s="52">
        <v>43025</v>
      </c>
      <c r="B4783" s="21">
        <v>14</v>
      </c>
      <c r="C4783" s="21" t="s">
        <v>337</v>
      </c>
      <c r="D4783" s="17" t="s">
        <v>3951</v>
      </c>
      <c r="E4783" s="19" t="s">
        <v>13642</v>
      </c>
      <c r="F4783" s="19" t="s">
        <v>20</v>
      </c>
      <c r="G4783" s="53"/>
      <c r="H4783" s="21" t="s">
        <v>13428</v>
      </c>
      <c r="I4783" s="21">
        <v>2110</v>
      </c>
      <c r="J4783" s="21" t="s">
        <v>41</v>
      </c>
      <c r="K4783" s="53"/>
      <c r="L4783" s="36">
        <v>988199011</v>
      </c>
      <c r="M4783" s="60">
        <v>988099337</v>
      </c>
      <c r="N4783" s="230"/>
      <c r="O4783" s="21" t="s">
        <v>13524</v>
      </c>
    </row>
    <row r="4784" spans="1:15" ht="15">
      <c r="A4784" s="43">
        <v>43025</v>
      </c>
      <c r="B4784" s="14">
        <v>26</v>
      </c>
      <c r="C4784" s="14" t="s">
        <v>337</v>
      </c>
      <c r="D4784" s="9" t="s">
        <v>3951</v>
      </c>
      <c r="E4784" s="10" t="s">
        <v>13643</v>
      </c>
      <c r="F4784" s="10" t="s">
        <v>20</v>
      </c>
      <c r="G4784" s="44"/>
      <c r="H4784" s="12" t="s">
        <v>13336</v>
      </c>
      <c r="I4784" s="14">
        <v>271</v>
      </c>
      <c r="J4784" s="14" t="s">
        <v>22</v>
      </c>
      <c r="K4784" s="44"/>
      <c r="L4784" s="55">
        <v>988000000</v>
      </c>
      <c r="M4784" s="55">
        <v>998000000</v>
      </c>
      <c r="N4784" s="227"/>
      <c r="O4784" s="14" t="s">
        <v>13435</v>
      </c>
    </row>
    <row r="4785" spans="1:15" ht="15">
      <c r="A4785" s="46">
        <v>43025</v>
      </c>
      <c r="B4785" s="23">
        <v>15</v>
      </c>
      <c r="C4785" s="23" t="s">
        <v>337</v>
      </c>
      <c r="D4785" s="17" t="s">
        <v>3951</v>
      </c>
      <c r="E4785" s="19" t="s">
        <v>13644</v>
      </c>
      <c r="F4785" s="19" t="s">
        <v>20</v>
      </c>
      <c r="G4785" s="47"/>
      <c r="H4785" s="21" t="s">
        <v>13438</v>
      </c>
      <c r="I4785" s="23">
        <v>110</v>
      </c>
      <c r="J4785" s="23" t="s">
        <v>22</v>
      </c>
      <c r="K4785" s="47"/>
      <c r="L4785" s="62">
        <v>988000000</v>
      </c>
      <c r="M4785" s="62">
        <v>999000000</v>
      </c>
      <c r="N4785" s="225"/>
      <c r="O4785" s="23" t="s">
        <v>13440</v>
      </c>
    </row>
    <row r="4786" spans="1:15" ht="15">
      <c r="A4786" s="43">
        <v>43025</v>
      </c>
      <c r="B4786" s="14">
        <v>6</v>
      </c>
      <c r="C4786" s="14" t="s">
        <v>337</v>
      </c>
      <c r="D4786" s="9" t="s">
        <v>3951</v>
      </c>
      <c r="E4786" s="10" t="s">
        <v>13645</v>
      </c>
      <c r="F4786" s="10" t="s">
        <v>20</v>
      </c>
      <c r="G4786" s="44"/>
      <c r="H4786" s="12" t="s">
        <v>13451</v>
      </c>
      <c r="I4786" s="14">
        <v>2021</v>
      </c>
      <c r="J4786" s="14" t="s">
        <v>22</v>
      </c>
      <c r="K4786" s="44"/>
      <c r="L4786" s="55">
        <v>988000000</v>
      </c>
      <c r="M4786" s="55">
        <v>988000000</v>
      </c>
      <c r="N4786" s="227"/>
      <c r="O4786" s="14" t="s">
        <v>13452</v>
      </c>
    </row>
    <row r="4787" spans="1:15" ht="15">
      <c r="A4787" s="46">
        <v>43025</v>
      </c>
      <c r="B4787" s="23">
        <v>10</v>
      </c>
      <c r="C4787" s="23" t="s">
        <v>337</v>
      </c>
      <c r="D4787" s="17" t="s">
        <v>3951</v>
      </c>
      <c r="E4787" s="19" t="s">
        <v>13646</v>
      </c>
      <c r="F4787" s="19" t="s">
        <v>20</v>
      </c>
      <c r="G4787" s="47"/>
      <c r="H4787" s="21" t="s">
        <v>13389</v>
      </c>
      <c r="I4787" s="23">
        <v>111</v>
      </c>
      <c r="J4787" s="23" t="s">
        <v>22</v>
      </c>
      <c r="K4787" s="47"/>
      <c r="L4787" s="62">
        <v>999000000</v>
      </c>
      <c r="M4787" s="62">
        <v>988000000</v>
      </c>
      <c r="N4787" s="225"/>
      <c r="O4787" s="23" t="s">
        <v>13613</v>
      </c>
    </row>
    <row r="4788" spans="1:15" ht="15">
      <c r="A4788" s="43">
        <v>43025</v>
      </c>
      <c r="B4788" s="14">
        <v>7</v>
      </c>
      <c r="C4788" s="14" t="s">
        <v>337</v>
      </c>
      <c r="D4788" s="9" t="s">
        <v>3951</v>
      </c>
      <c r="E4788" s="10" t="s">
        <v>13647</v>
      </c>
      <c r="F4788" s="10" t="s">
        <v>20</v>
      </c>
      <c r="G4788" s="44"/>
      <c r="H4788" s="12" t="s">
        <v>10034</v>
      </c>
      <c r="I4788" s="14">
        <v>2050</v>
      </c>
      <c r="J4788" s="14" t="s">
        <v>22</v>
      </c>
      <c r="K4788" s="44"/>
      <c r="L4788" s="55">
        <v>991000000</v>
      </c>
      <c r="M4788" s="55">
        <v>992000000</v>
      </c>
      <c r="N4788" s="227"/>
      <c r="O4788" s="14" t="s">
        <v>13533</v>
      </c>
    </row>
    <row r="4789" spans="1:15" ht="12.75">
      <c r="A4789" s="52">
        <v>43025</v>
      </c>
      <c r="B4789" s="21">
        <v>31</v>
      </c>
      <c r="C4789" s="21" t="s">
        <v>337</v>
      </c>
      <c r="D4789" s="17" t="s">
        <v>3951</v>
      </c>
      <c r="E4789" s="19" t="s">
        <v>13648</v>
      </c>
      <c r="F4789" s="19" t="s">
        <v>20</v>
      </c>
      <c r="G4789" s="53"/>
      <c r="H4789" s="21" t="s">
        <v>13343</v>
      </c>
      <c r="I4789" s="21">
        <v>80</v>
      </c>
      <c r="J4789" s="21" t="s">
        <v>41</v>
      </c>
      <c r="K4789" s="53"/>
      <c r="L4789" s="64">
        <v>991868648</v>
      </c>
      <c r="M4789" s="64">
        <v>998134164</v>
      </c>
      <c r="N4789" s="230"/>
      <c r="O4789" s="21" t="s">
        <v>13353</v>
      </c>
    </row>
    <row r="4790" spans="1:15" ht="15">
      <c r="A4790" s="43">
        <v>43025</v>
      </c>
      <c r="B4790" s="14">
        <v>2</v>
      </c>
      <c r="C4790" s="14" t="s">
        <v>337</v>
      </c>
      <c r="D4790" s="9" t="s">
        <v>3951</v>
      </c>
      <c r="E4790" s="10" t="s">
        <v>13649</v>
      </c>
      <c r="F4790" s="10" t="s">
        <v>20</v>
      </c>
      <c r="G4790" s="44"/>
      <c r="H4790" s="12" t="s">
        <v>9950</v>
      </c>
      <c r="I4790" s="14">
        <v>2001</v>
      </c>
      <c r="J4790" s="14" t="s">
        <v>22</v>
      </c>
      <c r="K4790" s="44"/>
      <c r="L4790" s="13">
        <v>88377898</v>
      </c>
      <c r="M4790" s="45"/>
      <c r="N4790" s="227"/>
      <c r="O4790" s="14" t="s">
        <v>13332</v>
      </c>
    </row>
    <row r="4791" spans="1:15" ht="15">
      <c r="A4791" s="46">
        <v>43025</v>
      </c>
      <c r="B4791" s="23">
        <v>1</v>
      </c>
      <c r="C4791" s="23" t="s">
        <v>337</v>
      </c>
      <c r="D4791" s="17" t="s">
        <v>3951</v>
      </c>
      <c r="E4791" s="19" t="s">
        <v>13650</v>
      </c>
      <c r="F4791" s="19" t="s">
        <v>20</v>
      </c>
      <c r="G4791" s="47"/>
      <c r="H4791" s="21" t="s">
        <v>9950</v>
      </c>
      <c r="I4791" s="23">
        <v>1921</v>
      </c>
      <c r="J4791" s="23" t="s">
        <v>22</v>
      </c>
      <c r="K4791" s="47"/>
      <c r="L4791" s="22">
        <v>32128694</v>
      </c>
      <c r="M4791" s="62">
        <v>988000000</v>
      </c>
      <c r="N4791" s="225"/>
      <c r="O4791" s="23" t="s">
        <v>13505</v>
      </c>
    </row>
    <row r="4792" spans="1:15" ht="15">
      <c r="A4792" s="43">
        <v>43025</v>
      </c>
      <c r="B4792" s="14">
        <v>34</v>
      </c>
      <c r="C4792" s="14" t="s">
        <v>337</v>
      </c>
      <c r="D4792" s="9" t="s">
        <v>3951</v>
      </c>
      <c r="E4792" s="10" t="s">
        <v>13651</v>
      </c>
      <c r="F4792" s="10" t="s">
        <v>20</v>
      </c>
      <c r="G4792" s="44"/>
      <c r="H4792" s="12" t="s">
        <v>13652</v>
      </c>
      <c r="I4792" s="14">
        <v>2040</v>
      </c>
      <c r="J4792" s="14" t="s">
        <v>22</v>
      </c>
      <c r="K4792" s="44"/>
      <c r="L4792" s="55">
        <v>992000000</v>
      </c>
      <c r="M4792" s="55">
        <v>992000000</v>
      </c>
      <c r="N4792" s="227"/>
      <c r="O4792" s="14" t="s">
        <v>13490</v>
      </c>
    </row>
    <row r="4793" spans="1:15" ht="15">
      <c r="A4793" s="46">
        <v>43025</v>
      </c>
      <c r="B4793" s="23">
        <v>19</v>
      </c>
      <c r="C4793" s="23" t="s">
        <v>337</v>
      </c>
      <c r="D4793" s="17" t="s">
        <v>3951</v>
      </c>
      <c r="E4793" s="19" t="s">
        <v>13653</v>
      </c>
      <c r="F4793" s="19" t="s">
        <v>20</v>
      </c>
      <c r="G4793" s="47"/>
      <c r="H4793" s="21" t="s">
        <v>13343</v>
      </c>
      <c r="I4793" s="23">
        <v>91</v>
      </c>
      <c r="J4793" s="23" t="s">
        <v>22</v>
      </c>
      <c r="K4793" s="47"/>
      <c r="L4793" s="22" t="s">
        <v>13654</v>
      </c>
      <c r="M4793" s="22" t="s">
        <v>13655</v>
      </c>
      <c r="N4793" s="225"/>
      <c r="O4793" s="23" t="s">
        <v>13352</v>
      </c>
    </row>
    <row r="4794" spans="1:15" ht="15">
      <c r="A4794" s="43">
        <v>43025</v>
      </c>
      <c r="B4794" s="14">
        <v>17</v>
      </c>
      <c r="C4794" s="14" t="s">
        <v>337</v>
      </c>
      <c r="D4794" s="9" t="s">
        <v>3951</v>
      </c>
      <c r="E4794" s="10" t="s">
        <v>13656</v>
      </c>
      <c r="F4794" s="10" t="s">
        <v>20</v>
      </c>
      <c r="G4794" s="44"/>
      <c r="H4794" s="12" t="s">
        <v>13405</v>
      </c>
      <c r="I4794" s="14">
        <v>111</v>
      </c>
      <c r="J4794" s="14" t="s">
        <v>22</v>
      </c>
      <c r="K4794" s="44"/>
      <c r="L4794" s="13" t="s">
        <v>13657</v>
      </c>
      <c r="M4794" s="13" t="s">
        <v>13658</v>
      </c>
      <c r="N4794" s="227"/>
      <c r="O4794" s="14" t="s">
        <v>13408</v>
      </c>
    </row>
    <row r="4795" spans="1:15" ht="15">
      <c r="A4795" s="46">
        <v>43025</v>
      </c>
      <c r="B4795" s="23">
        <v>39</v>
      </c>
      <c r="C4795" s="23" t="s">
        <v>337</v>
      </c>
      <c r="D4795" s="17" t="s">
        <v>3951</v>
      </c>
      <c r="E4795" s="19" t="s">
        <v>13659</v>
      </c>
      <c r="F4795" s="19" t="s">
        <v>20</v>
      </c>
      <c r="G4795" s="47"/>
      <c r="H4795" s="21" t="s">
        <v>13498</v>
      </c>
      <c r="I4795" s="23">
        <v>107</v>
      </c>
      <c r="J4795" s="23" t="s">
        <v>22</v>
      </c>
      <c r="K4795" s="47"/>
      <c r="L4795" s="48"/>
      <c r="M4795" s="48"/>
      <c r="N4795" s="225"/>
      <c r="O4795" s="23" t="s">
        <v>13499</v>
      </c>
    </row>
    <row r="4796" spans="1:15" ht="15">
      <c r="A4796" s="43">
        <v>43025</v>
      </c>
      <c r="B4796" s="14">
        <v>1</v>
      </c>
      <c r="C4796" s="14" t="s">
        <v>337</v>
      </c>
      <c r="D4796" s="9" t="s">
        <v>3951</v>
      </c>
      <c r="E4796" s="10" t="s">
        <v>13660</v>
      </c>
      <c r="F4796" s="10" t="s">
        <v>20</v>
      </c>
      <c r="G4796" s="44"/>
      <c r="H4796" s="12" t="s">
        <v>13498</v>
      </c>
      <c r="I4796" s="14">
        <v>90</v>
      </c>
      <c r="J4796" s="14" t="s">
        <v>22</v>
      </c>
      <c r="K4796" s="44"/>
      <c r="L4796" s="13">
        <v>32293305</v>
      </c>
      <c r="M4796" s="55">
        <v>988000000</v>
      </c>
      <c r="N4796" s="227"/>
      <c r="O4796" s="14" t="s">
        <v>13505</v>
      </c>
    </row>
    <row r="4797" spans="1:15" ht="15">
      <c r="A4797" s="46">
        <v>43025</v>
      </c>
      <c r="B4797" s="23">
        <v>14</v>
      </c>
      <c r="C4797" s="23" t="s">
        <v>337</v>
      </c>
      <c r="D4797" s="17" t="s">
        <v>3951</v>
      </c>
      <c r="E4797" s="19" t="s">
        <v>13661</v>
      </c>
      <c r="F4797" s="19" t="s">
        <v>20</v>
      </c>
      <c r="G4797" s="47"/>
      <c r="H4797" s="21" t="s">
        <v>13428</v>
      </c>
      <c r="I4797" s="23">
        <v>2111</v>
      </c>
      <c r="J4797" s="23" t="s">
        <v>22</v>
      </c>
      <c r="K4797" s="47"/>
      <c r="L4797" s="48"/>
      <c r="M4797" s="62">
        <v>991000000</v>
      </c>
      <c r="N4797" s="225"/>
      <c r="O4797" s="23" t="s">
        <v>13524</v>
      </c>
    </row>
    <row r="4798" spans="1:15" ht="15">
      <c r="A4798" s="43">
        <v>43025</v>
      </c>
      <c r="B4798" s="14">
        <v>13</v>
      </c>
      <c r="C4798" s="14" t="s">
        <v>337</v>
      </c>
      <c r="D4798" s="9" t="s">
        <v>3951</v>
      </c>
      <c r="E4798" s="10" t="s">
        <v>13662</v>
      </c>
      <c r="F4798" s="10" t="s">
        <v>20</v>
      </c>
      <c r="G4798" s="44"/>
      <c r="H4798" s="12" t="s">
        <v>13428</v>
      </c>
      <c r="I4798" s="14">
        <v>2041</v>
      </c>
      <c r="J4798" s="14" t="s">
        <v>22</v>
      </c>
      <c r="K4798" s="44"/>
      <c r="L4798" s="13">
        <v>32299521</v>
      </c>
      <c r="M4798" s="55">
        <v>988000000</v>
      </c>
      <c r="N4798" s="227"/>
      <c r="O4798" s="14" t="s">
        <v>13358</v>
      </c>
    </row>
    <row r="4799" spans="1:15" ht="12.75">
      <c r="A4799" s="52">
        <v>43025</v>
      </c>
      <c r="B4799" s="21">
        <v>13</v>
      </c>
      <c r="C4799" s="21" t="s">
        <v>337</v>
      </c>
      <c r="D4799" s="17" t="s">
        <v>3951</v>
      </c>
      <c r="E4799" s="19" t="s">
        <v>13663</v>
      </c>
      <c r="F4799" s="19" t="s">
        <v>13664</v>
      </c>
      <c r="G4799" s="53"/>
      <c r="H4799" s="21" t="s">
        <v>13498</v>
      </c>
      <c r="I4799" s="21">
        <v>43</v>
      </c>
      <c r="J4799" s="21" t="s">
        <v>41</v>
      </c>
      <c r="K4799" s="53"/>
      <c r="L4799" s="64">
        <v>99379234</v>
      </c>
      <c r="M4799" s="64">
        <v>32157474</v>
      </c>
      <c r="N4799" s="230"/>
      <c r="O4799" s="21" t="s">
        <v>13358</v>
      </c>
    </row>
    <row r="4800" spans="1:15" ht="15">
      <c r="A4800" s="43">
        <v>43025</v>
      </c>
      <c r="B4800" s="14">
        <v>27</v>
      </c>
      <c r="C4800" s="14" t="s">
        <v>337</v>
      </c>
      <c r="D4800" s="9" t="s">
        <v>3951</v>
      </c>
      <c r="E4800" s="10" t="s">
        <v>13665</v>
      </c>
      <c r="F4800" s="10" t="s">
        <v>20</v>
      </c>
      <c r="G4800" s="44"/>
      <c r="H4800" s="12" t="s">
        <v>13373</v>
      </c>
      <c r="I4800" s="14">
        <v>84</v>
      </c>
      <c r="J4800" s="14" t="s">
        <v>22</v>
      </c>
      <c r="K4800" s="44"/>
      <c r="L4800" s="13" t="s">
        <v>13666</v>
      </c>
      <c r="M4800" s="13" t="s">
        <v>13667</v>
      </c>
      <c r="N4800" s="227"/>
      <c r="O4800" s="14" t="s">
        <v>13386</v>
      </c>
    </row>
    <row r="4801" spans="1:15" ht="15">
      <c r="A4801" s="46">
        <v>43025</v>
      </c>
      <c r="B4801" s="23">
        <v>10</v>
      </c>
      <c r="C4801" s="23" t="s">
        <v>337</v>
      </c>
      <c r="D4801" s="17" t="s">
        <v>3951</v>
      </c>
      <c r="E4801" s="19" t="s">
        <v>13668</v>
      </c>
      <c r="F4801" s="19" t="s">
        <v>20</v>
      </c>
      <c r="G4801" s="47"/>
      <c r="H4801" s="21" t="s">
        <v>9950</v>
      </c>
      <c r="I4801" s="23">
        <v>2110</v>
      </c>
      <c r="J4801" s="23" t="s">
        <v>22</v>
      </c>
      <c r="K4801" s="47"/>
      <c r="L4801" s="22">
        <v>32220552</v>
      </c>
      <c r="M4801" s="62">
        <v>988000000</v>
      </c>
      <c r="N4801" s="225"/>
      <c r="O4801" s="23" t="s">
        <v>13613</v>
      </c>
    </row>
    <row r="4802" spans="1:15" ht="15">
      <c r="A4802" s="43">
        <v>43025</v>
      </c>
      <c r="B4802" s="14">
        <v>26</v>
      </c>
      <c r="C4802" s="14" t="s">
        <v>337</v>
      </c>
      <c r="D4802" s="9" t="s">
        <v>3951</v>
      </c>
      <c r="E4802" s="10" t="s">
        <v>13669</v>
      </c>
      <c r="F4802" s="10" t="s">
        <v>20</v>
      </c>
      <c r="G4802" s="44"/>
      <c r="H4802" s="12" t="s">
        <v>13336</v>
      </c>
      <c r="I4802" s="14">
        <v>261</v>
      </c>
      <c r="J4802" s="14" t="s">
        <v>22</v>
      </c>
      <c r="K4802" s="44"/>
      <c r="L4802" s="55">
        <v>999000000</v>
      </c>
      <c r="M4802" s="55">
        <v>998000000</v>
      </c>
      <c r="N4802" s="227"/>
      <c r="O4802" s="14" t="s">
        <v>13435</v>
      </c>
    </row>
    <row r="4803" spans="1:15" ht="15">
      <c r="A4803" s="46">
        <v>43025</v>
      </c>
      <c r="B4803" s="23">
        <v>17</v>
      </c>
      <c r="C4803" s="23" t="s">
        <v>337</v>
      </c>
      <c r="D4803" s="17" t="s">
        <v>3951</v>
      </c>
      <c r="E4803" s="19" t="s">
        <v>13670</v>
      </c>
      <c r="F4803" s="19" t="s">
        <v>20</v>
      </c>
      <c r="G4803" s="47"/>
      <c r="H4803" s="21" t="s">
        <v>13405</v>
      </c>
      <c r="I4803" s="23">
        <v>161</v>
      </c>
      <c r="J4803" s="23" t="s">
        <v>22</v>
      </c>
      <c r="K4803" s="47"/>
      <c r="L4803" s="22" t="s">
        <v>12859</v>
      </c>
      <c r="M4803" s="22" t="s">
        <v>13671</v>
      </c>
      <c r="N4803" s="225"/>
      <c r="O4803" s="23" t="s">
        <v>13408</v>
      </c>
    </row>
    <row r="4804" spans="1:15" ht="15">
      <c r="A4804" s="43">
        <v>43025</v>
      </c>
      <c r="B4804" s="14">
        <v>24</v>
      </c>
      <c r="C4804" s="14" t="s">
        <v>337</v>
      </c>
      <c r="D4804" s="9" t="s">
        <v>3951</v>
      </c>
      <c r="E4804" s="10" t="s">
        <v>13672</v>
      </c>
      <c r="F4804" s="10" t="s">
        <v>20</v>
      </c>
      <c r="G4804" s="44"/>
      <c r="H4804" s="12" t="s">
        <v>13336</v>
      </c>
      <c r="I4804" s="14">
        <v>266</v>
      </c>
      <c r="J4804" s="14" t="s">
        <v>22</v>
      </c>
      <c r="K4804" s="44"/>
      <c r="L4804" s="13" t="s">
        <v>13673</v>
      </c>
      <c r="M4804" s="13" t="s">
        <v>13674</v>
      </c>
      <c r="N4804" s="227"/>
      <c r="O4804" s="14" t="s">
        <v>13339</v>
      </c>
    </row>
    <row r="4805" spans="1:15" ht="15">
      <c r="A4805" s="46">
        <v>43025</v>
      </c>
      <c r="B4805" s="23">
        <v>18</v>
      </c>
      <c r="C4805" s="23" t="s">
        <v>337</v>
      </c>
      <c r="D4805" s="17" t="s">
        <v>3951</v>
      </c>
      <c r="E4805" s="19" t="s">
        <v>13675</v>
      </c>
      <c r="F4805" s="19" t="s">
        <v>20</v>
      </c>
      <c r="G4805" s="47"/>
      <c r="H4805" s="21" t="s">
        <v>13447</v>
      </c>
      <c r="I4805" s="23">
        <v>311</v>
      </c>
      <c r="J4805" s="23" t="s">
        <v>22</v>
      </c>
      <c r="K4805" s="47"/>
      <c r="L4805" s="22" t="s">
        <v>13676</v>
      </c>
      <c r="M4805" s="22" t="s">
        <v>13677</v>
      </c>
      <c r="N4805" s="225"/>
      <c r="O4805" s="23" t="s">
        <v>13449</v>
      </c>
    </row>
    <row r="4806" spans="1:15" ht="15">
      <c r="A4806" s="43">
        <v>43025</v>
      </c>
      <c r="B4806" s="14">
        <v>2</v>
      </c>
      <c r="C4806" s="14" t="s">
        <v>337</v>
      </c>
      <c r="D4806" s="9" t="s">
        <v>3951</v>
      </c>
      <c r="E4806" s="10" t="s">
        <v>13678</v>
      </c>
      <c r="F4806" s="10" t="s">
        <v>20</v>
      </c>
      <c r="G4806" s="44"/>
      <c r="H4806" s="12" t="s">
        <v>13498</v>
      </c>
      <c r="I4806" s="14">
        <v>86</v>
      </c>
      <c r="J4806" s="14" t="s">
        <v>22</v>
      </c>
      <c r="K4806" s="44"/>
      <c r="L4806" s="13">
        <v>88094200</v>
      </c>
      <c r="M4806" s="45"/>
      <c r="N4806" s="227"/>
      <c r="O4806" s="14" t="s">
        <v>13332</v>
      </c>
    </row>
    <row r="4807" spans="1:15" ht="15">
      <c r="A4807" s="46">
        <v>43025</v>
      </c>
      <c r="B4807" s="23">
        <v>28</v>
      </c>
      <c r="C4807" s="23" t="s">
        <v>337</v>
      </c>
      <c r="D4807" s="17" t="s">
        <v>3951</v>
      </c>
      <c r="E4807" s="19" t="s">
        <v>13679</v>
      </c>
      <c r="F4807" s="19" t="s">
        <v>20</v>
      </c>
      <c r="G4807" s="47"/>
      <c r="H4807" s="21" t="s">
        <v>13680</v>
      </c>
      <c r="I4807" s="23">
        <v>120</v>
      </c>
      <c r="J4807" s="23" t="s">
        <v>22</v>
      </c>
      <c r="K4807" s="47"/>
      <c r="L4807" s="22">
        <v>31120403</v>
      </c>
      <c r="M4807" s="48"/>
      <c r="N4807" s="225"/>
      <c r="O4807" s="23" t="s">
        <v>13392</v>
      </c>
    </row>
    <row r="4808" spans="1:15" ht="15">
      <c r="A4808" s="43">
        <v>43025</v>
      </c>
      <c r="B4808" s="14">
        <v>20</v>
      </c>
      <c r="C4808" s="14" t="s">
        <v>337</v>
      </c>
      <c r="D4808" s="9" t="s">
        <v>3951</v>
      </c>
      <c r="E4808" s="10" t="s">
        <v>13681</v>
      </c>
      <c r="F4808" s="10" t="s">
        <v>20</v>
      </c>
      <c r="G4808" s="44"/>
      <c r="H4808" s="12" t="s">
        <v>9950</v>
      </c>
      <c r="I4808" s="14">
        <v>2271</v>
      </c>
      <c r="J4808" s="14" t="s">
        <v>22</v>
      </c>
      <c r="K4808" s="44"/>
      <c r="L4808" s="55">
        <v>989000000</v>
      </c>
      <c r="M4808" s="55">
        <v>999000000</v>
      </c>
      <c r="N4808" s="227"/>
      <c r="O4808" s="14" t="s">
        <v>13334</v>
      </c>
    </row>
    <row r="4809" spans="1:15" ht="15">
      <c r="A4809" s="46">
        <v>43025</v>
      </c>
      <c r="B4809" s="23">
        <v>11</v>
      </c>
      <c r="C4809" s="23" t="s">
        <v>337</v>
      </c>
      <c r="D4809" s="17" t="s">
        <v>3951</v>
      </c>
      <c r="E4809" s="19" t="s">
        <v>13682</v>
      </c>
      <c r="F4809" s="19" t="s">
        <v>20</v>
      </c>
      <c r="G4809" s="47"/>
      <c r="H4809" s="21" t="s">
        <v>13357</v>
      </c>
      <c r="I4809" s="23">
        <v>135</v>
      </c>
      <c r="J4809" s="23" t="s">
        <v>22</v>
      </c>
      <c r="K4809" s="47"/>
      <c r="L4809" s="62">
        <v>988000000</v>
      </c>
      <c r="M4809" s="62">
        <v>988000000</v>
      </c>
      <c r="N4809" s="225"/>
      <c r="O4809" s="23" t="s">
        <v>13424</v>
      </c>
    </row>
    <row r="4810" spans="1:15" ht="15">
      <c r="A4810" s="43">
        <v>43025</v>
      </c>
      <c r="B4810" s="14">
        <v>37</v>
      </c>
      <c r="C4810" s="14" t="s">
        <v>337</v>
      </c>
      <c r="D4810" s="9" t="s">
        <v>3951</v>
      </c>
      <c r="E4810" s="10" t="s">
        <v>13683</v>
      </c>
      <c r="F4810" s="10" t="s">
        <v>13684</v>
      </c>
      <c r="G4810" s="44"/>
      <c r="H4810" s="12" t="s">
        <v>13357</v>
      </c>
      <c r="I4810" s="14">
        <v>208</v>
      </c>
      <c r="J4810" s="14" t="s">
        <v>22</v>
      </c>
      <c r="K4810" s="44"/>
      <c r="L4810" s="13">
        <v>32151945</v>
      </c>
      <c r="M4810" s="55">
        <v>988000000</v>
      </c>
      <c r="N4810" s="227"/>
      <c r="O4810" s="14" t="s">
        <v>13388</v>
      </c>
    </row>
    <row r="4811" spans="1:15" ht="15">
      <c r="A4811" s="46">
        <v>43025</v>
      </c>
      <c r="B4811" s="23">
        <v>5</v>
      </c>
      <c r="C4811" s="23" t="s">
        <v>337</v>
      </c>
      <c r="D4811" s="17" t="s">
        <v>3951</v>
      </c>
      <c r="E4811" s="19" t="s">
        <v>13685</v>
      </c>
      <c r="F4811" s="19" t="s">
        <v>20</v>
      </c>
      <c r="G4811" s="47"/>
      <c r="H4811" s="21" t="s">
        <v>9950</v>
      </c>
      <c r="I4811" s="23">
        <v>2171</v>
      </c>
      <c r="J4811" s="23" t="s">
        <v>22</v>
      </c>
      <c r="K4811" s="47"/>
      <c r="L4811" s="62">
        <v>988000000</v>
      </c>
      <c r="M4811" s="48"/>
      <c r="N4811" s="225"/>
      <c r="O4811" s="23" t="s">
        <v>13403</v>
      </c>
    </row>
    <row r="4812" spans="1:15" ht="15">
      <c r="A4812" s="43">
        <v>43025</v>
      </c>
      <c r="B4812" s="14">
        <v>38</v>
      </c>
      <c r="C4812" s="14" t="s">
        <v>337</v>
      </c>
      <c r="D4812" s="9" t="s">
        <v>3951</v>
      </c>
      <c r="E4812" s="10" t="s">
        <v>13686</v>
      </c>
      <c r="F4812" s="10" t="s">
        <v>20</v>
      </c>
      <c r="G4812" s="44"/>
      <c r="H4812" s="12" t="s">
        <v>13518</v>
      </c>
      <c r="I4812" s="14">
        <v>76</v>
      </c>
      <c r="J4812" s="14" t="s">
        <v>22</v>
      </c>
      <c r="K4812" s="44"/>
      <c r="L4812" s="55">
        <v>988000000</v>
      </c>
      <c r="M4812" s="13">
        <v>30165255</v>
      </c>
      <c r="N4812" s="227"/>
      <c r="O4812" s="14" t="s">
        <v>13519</v>
      </c>
    </row>
    <row r="4813" spans="1:15" ht="15">
      <c r="A4813" s="46">
        <v>43025</v>
      </c>
      <c r="B4813" s="23">
        <v>6</v>
      </c>
      <c r="C4813" s="23" t="s">
        <v>337</v>
      </c>
      <c r="D4813" s="17" t="s">
        <v>3951</v>
      </c>
      <c r="E4813" s="19" t="s">
        <v>13687</v>
      </c>
      <c r="F4813" s="19" t="s">
        <v>20</v>
      </c>
      <c r="G4813" s="47"/>
      <c r="H4813" s="21" t="s">
        <v>10034</v>
      </c>
      <c r="I4813" s="23">
        <v>2001</v>
      </c>
      <c r="J4813" s="23" t="s">
        <v>22</v>
      </c>
      <c r="K4813" s="47"/>
      <c r="L4813" s="62">
        <v>992000000</v>
      </c>
      <c r="M4813" s="62">
        <v>998000000</v>
      </c>
      <c r="N4813" s="225"/>
      <c r="O4813" s="23" t="s">
        <v>13452</v>
      </c>
    </row>
    <row r="4814" spans="1:15" ht="12.75">
      <c r="A4814" s="49">
        <v>43025</v>
      </c>
      <c r="B4814" s="12">
        <v>29</v>
      </c>
      <c r="C4814" s="12" t="s">
        <v>337</v>
      </c>
      <c r="D4814" s="9" t="s">
        <v>3951</v>
      </c>
      <c r="E4814" s="10" t="s">
        <v>13688</v>
      </c>
      <c r="F4814" s="10" t="s">
        <v>13689</v>
      </c>
      <c r="G4814" s="50"/>
      <c r="H4814" s="12" t="s">
        <v>13373</v>
      </c>
      <c r="I4814" s="12">
        <v>60</v>
      </c>
      <c r="J4814" s="12" t="s">
        <v>41</v>
      </c>
      <c r="K4814" s="50"/>
      <c r="L4814" s="31">
        <v>88065605</v>
      </c>
      <c r="M4814" s="31">
        <v>998268959</v>
      </c>
      <c r="N4814" s="226"/>
      <c r="O4814" s="12" t="s">
        <v>13375</v>
      </c>
    </row>
    <row r="4815" spans="1:15" ht="15">
      <c r="A4815" s="46">
        <v>43025</v>
      </c>
      <c r="B4815" s="23">
        <v>20</v>
      </c>
      <c r="C4815" s="23" t="s">
        <v>337</v>
      </c>
      <c r="D4815" s="17" t="s">
        <v>3951</v>
      </c>
      <c r="E4815" s="19" t="s">
        <v>13690</v>
      </c>
      <c r="F4815" s="19" t="s">
        <v>20</v>
      </c>
      <c r="G4815" s="47"/>
      <c r="H4815" s="21" t="s">
        <v>13347</v>
      </c>
      <c r="I4815" s="23">
        <v>2221</v>
      </c>
      <c r="J4815" s="23" t="s">
        <v>22</v>
      </c>
      <c r="K4815" s="47"/>
      <c r="L4815" s="62">
        <v>998000000</v>
      </c>
      <c r="M4815" s="62">
        <v>988000000</v>
      </c>
      <c r="N4815" s="225"/>
      <c r="O4815" s="23" t="s">
        <v>13334</v>
      </c>
    </row>
    <row r="4816" spans="1:15" ht="15">
      <c r="A4816" s="43">
        <v>43025</v>
      </c>
      <c r="B4816" s="14">
        <v>14</v>
      </c>
      <c r="C4816" s="14" t="s">
        <v>337</v>
      </c>
      <c r="D4816" s="9" t="s">
        <v>3951</v>
      </c>
      <c r="E4816" s="10" t="s">
        <v>13691</v>
      </c>
      <c r="F4816" s="10" t="s">
        <v>20</v>
      </c>
      <c r="G4816" s="44"/>
      <c r="H4816" s="12" t="s">
        <v>13428</v>
      </c>
      <c r="I4816" s="14">
        <v>2111</v>
      </c>
      <c r="J4816" s="14" t="s">
        <v>22</v>
      </c>
      <c r="K4816" s="44"/>
      <c r="L4816" s="55">
        <v>988000000</v>
      </c>
      <c r="M4816" s="45"/>
      <c r="N4816" s="227"/>
      <c r="O4816" s="14" t="s">
        <v>13524</v>
      </c>
    </row>
    <row r="4817" spans="1:15" ht="12.75">
      <c r="A4817" s="52">
        <v>43025</v>
      </c>
      <c r="B4817" s="21">
        <v>2</v>
      </c>
      <c r="C4817" s="21" t="s">
        <v>337</v>
      </c>
      <c r="D4817" s="17" t="s">
        <v>3951</v>
      </c>
      <c r="E4817" s="19" t="s">
        <v>13692</v>
      </c>
      <c r="F4817" s="19" t="s">
        <v>20</v>
      </c>
      <c r="G4817" s="53"/>
      <c r="H4817" s="21" t="s">
        <v>9950</v>
      </c>
      <c r="I4817" s="21">
        <v>2000</v>
      </c>
      <c r="J4817" s="21" t="s">
        <v>41</v>
      </c>
      <c r="K4817" s="53"/>
      <c r="L4817" s="36">
        <v>21011400</v>
      </c>
      <c r="M4817" s="36">
        <v>99637358</v>
      </c>
      <c r="N4817" s="230"/>
      <c r="O4817" s="21" t="s">
        <v>13332</v>
      </c>
    </row>
    <row r="4818" spans="1:15" ht="15">
      <c r="A4818" s="43">
        <v>43025</v>
      </c>
      <c r="B4818" s="14">
        <v>23</v>
      </c>
      <c r="C4818" s="14" t="s">
        <v>337</v>
      </c>
      <c r="D4818" s="9" t="s">
        <v>3951</v>
      </c>
      <c r="E4818" s="10" t="s">
        <v>13693</v>
      </c>
      <c r="F4818" s="10" t="s">
        <v>20</v>
      </c>
      <c r="G4818" s="44"/>
      <c r="H4818" s="12" t="s">
        <v>13412</v>
      </c>
      <c r="I4818" s="14">
        <v>101</v>
      </c>
      <c r="J4818" s="14" t="s">
        <v>22</v>
      </c>
      <c r="K4818" s="44"/>
      <c r="L4818" s="13" t="s">
        <v>13694</v>
      </c>
      <c r="M4818" s="45"/>
      <c r="N4818" s="227"/>
      <c r="O4818" s="14" t="s">
        <v>13430</v>
      </c>
    </row>
    <row r="4819" spans="1:15" ht="15">
      <c r="A4819" s="46">
        <v>43025</v>
      </c>
      <c r="B4819" s="23">
        <v>36</v>
      </c>
      <c r="C4819" s="23" t="s">
        <v>337</v>
      </c>
      <c r="D4819" s="17" t="s">
        <v>3951</v>
      </c>
      <c r="E4819" s="19" t="s">
        <v>13695</v>
      </c>
      <c r="F4819" s="19" t="s">
        <v>20</v>
      </c>
      <c r="G4819" s="47"/>
      <c r="H4819" s="21" t="s">
        <v>13696</v>
      </c>
      <c r="I4819" s="23">
        <v>101</v>
      </c>
      <c r="J4819" s="23" t="s">
        <v>22</v>
      </c>
      <c r="K4819" s="47"/>
      <c r="L4819" s="62">
        <v>999000000</v>
      </c>
      <c r="M4819" s="22">
        <v>32164928</v>
      </c>
      <c r="N4819" s="225"/>
      <c r="O4819" s="23" t="s">
        <v>13471</v>
      </c>
    </row>
    <row r="4820" spans="1:15" ht="15">
      <c r="A4820" s="43">
        <v>43025</v>
      </c>
      <c r="B4820" s="14">
        <v>18</v>
      </c>
      <c r="C4820" s="14" t="s">
        <v>337</v>
      </c>
      <c r="D4820" s="9" t="s">
        <v>3951</v>
      </c>
      <c r="E4820" s="10" t="s">
        <v>13697</v>
      </c>
      <c r="F4820" s="10" t="s">
        <v>20</v>
      </c>
      <c r="G4820" s="44"/>
      <c r="H4820" s="12" t="s">
        <v>13447</v>
      </c>
      <c r="I4820" s="14">
        <v>301</v>
      </c>
      <c r="J4820" s="14" t="s">
        <v>22</v>
      </c>
      <c r="K4820" s="44"/>
      <c r="L4820" s="13" t="s">
        <v>13698</v>
      </c>
      <c r="M4820" s="13" t="s">
        <v>13699</v>
      </c>
      <c r="N4820" s="227"/>
      <c r="O4820" s="14" t="s">
        <v>13449</v>
      </c>
    </row>
    <row r="4821" spans="1:15" ht="15">
      <c r="A4821" s="46">
        <v>43025</v>
      </c>
      <c r="B4821" s="23">
        <v>21</v>
      </c>
      <c r="C4821" s="23" t="s">
        <v>337</v>
      </c>
      <c r="D4821" s="17" t="s">
        <v>3951</v>
      </c>
      <c r="E4821" s="19" t="s">
        <v>13700</v>
      </c>
      <c r="F4821" s="19" t="s">
        <v>20</v>
      </c>
      <c r="G4821" s="47"/>
      <c r="H4821" s="21" t="s">
        <v>9950</v>
      </c>
      <c r="I4821" s="23">
        <v>1961</v>
      </c>
      <c r="J4821" s="23" t="s">
        <v>22</v>
      </c>
      <c r="K4821" s="47"/>
      <c r="L4821" s="62">
        <v>988000000</v>
      </c>
      <c r="M4821" s="62">
        <v>991000000</v>
      </c>
      <c r="N4821" s="225"/>
      <c r="O4821" s="23" t="s">
        <v>13486</v>
      </c>
    </row>
    <row r="4822" spans="1:15" ht="12.75">
      <c r="A4822" s="49">
        <v>43025</v>
      </c>
      <c r="B4822" s="12">
        <v>34</v>
      </c>
      <c r="C4822" s="12" t="s">
        <v>337</v>
      </c>
      <c r="D4822" s="9" t="s">
        <v>3951</v>
      </c>
      <c r="E4822" s="10" t="s">
        <v>13701</v>
      </c>
      <c r="F4822" s="10" t="s">
        <v>20</v>
      </c>
      <c r="G4822" s="50"/>
      <c r="H4822" s="12" t="s">
        <v>10034</v>
      </c>
      <c r="I4822" s="12">
        <v>2030</v>
      </c>
      <c r="J4822" s="12" t="s">
        <v>41</v>
      </c>
      <c r="K4822" s="50"/>
      <c r="L4822" s="60">
        <v>988189214</v>
      </c>
      <c r="M4822" s="36">
        <v>988220580</v>
      </c>
      <c r="N4822" s="226"/>
      <c r="O4822" s="12" t="s">
        <v>13490</v>
      </c>
    </row>
    <row r="4823" spans="1:15" ht="15">
      <c r="A4823" s="46">
        <v>43025</v>
      </c>
      <c r="B4823" s="23">
        <v>14</v>
      </c>
      <c r="C4823" s="23" t="s">
        <v>337</v>
      </c>
      <c r="D4823" s="17" t="s">
        <v>3951</v>
      </c>
      <c r="E4823" s="19" t="s">
        <v>13702</v>
      </c>
      <c r="F4823" s="19" t="s">
        <v>20</v>
      </c>
      <c r="G4823" s="47"/>
      <c r="H4823" s="21" t="s">
        <v>13447</v>
      </c>
      <c r="I4823" s="23">
        <v>171</v>
      </c>
      <c r="J4823" s="23" t="s">
        <v>22</v>
      </c>
      <c r="K4823" s="47"/>
      <c r="L4823" s="62">
        <v>991000000</v>
      </c>
      <c r="M4823" s="62">
        <v>991000000</v>
      </c>
      <c r="N4823" s="225"/>
      <c r="O4823" s="23" t="s">
        <v>13524</v>
      </c>
    </row>
    <row r="4824" spans="1:15" ht="15">
      <c r="A4824" s="43">
        <v>43025</v>
      </c>
      <c r="B4824" s="14">
        <v>30</v>
      </c>
      <c r="C4824" s="14" t="s">
        <v>337</v>
      </c>
      <c r="D4824" s="9" t="s">
        <v>3951</v>
      </c>
      <c r="E4824" s="10" t="s">
        <v>13703</v>
      </c>
      <c r="F4824" s="10" t="s">
        <v>20</v>
      </c>
      <c r="G4824" s="44"/>
      <c r="H4824" s="12" t="s">
        <v>13343</v>
      </c>
      <c r="I4824" s="14">
        <v>45</v>
      </c>
      <c r="J4824" s="14" t="s">
        <v>22</v>
      </c>
      <c r="K4824" s="44"/>
      <c r="L4824" s="13" t="s">
        <v>13704</v>
      </c>
      <c r="M4824" s="13" t="s">
        <v>13705</v>
      </c>
      <c r="N4824" s="227"/>
      <c r="O4824" s="14" t="s">
        <v>13345</v>
      </c>
    </row>
    <row r="4825" spans="1:15" ht="15">
      <c r="A4825" s="46">
        <v>43025</v>
      </c>
      <c r="B4825" s="23">
        <v>23</v>
      </c>
      <c r="C4825" s="23" t="s">
        <v>337</v>
      </c>
      <c r="D4825" s="17" t="s">
        <v>3951</v>
      </c>
      <c r="E4825" s="19" t="s">
        <v>13706</v>
      </c>
      <c r="F4825" s="19" t="s">
        <v>13707</v>
      </c>
      <c r="G4825" s="47"/>
      <c r="H4825" s="21" t="s">
        <v>13412</v>
      </c>
      <c r="I4825" s="23">
        <v>91</v>
      </c>
      <c r="J4825" s="23" t="s">
        <v>22</v>
      </c>
      <c r="K4825" s="47"/>
      <c r="L4825" s="22" t="s">
        <v>13708</v>
      </c>
      <c r="M4825" s="22" t="s">
        <v>13709</v>
      </c>
      <c r="N4825" s="225"/>
      <c r="O4825" s="23" t="s">
        <v>13430</v>
      </c>
    </row>
    <row r="4826" spans="1:15" ht="15">
      <c r="A4826" s="43">
        <v>43025</v>
      </c>
      <c r="B4826" s="14">
        <v>20</v>
      </c>
      <c r="C4826" s="14" t="s">
        <v>337</v>
      </c>
      <c r="D4826" s="9" t="s">
        <v>3951</v>
      </c>
      <c r="E4826" s="10" t="s">
        <v>13710</v>
      </c>
      <c r="F4826" s="10" t="s">
        <v>20</v>
      </c>
      <c r="G4826" s="44"/>
      <c r="H4826" s="12" t="s">
        <v>13347</v>
      </c>
      <c r="I4826" s="14">
        <v>2280</v>
      </c>
      <c r="J4826" s="14" t="s">
        <v>22</v>
      </c>
      <c r="K4826" s="44"/>
      <c r="L4826" s="13" t="s">
        <v>13711</v>
      </c>
      <c r="M4826" s="13" t="s">
        <v>13712</v>
      </c>
      <c r="N4826" s="227"/>
      <c r="O4826" s="14" t="s">
        <v>13334</v>
      </c>
    </row>
    <row r="4827" spans="1:15" ht="15">
      <c r="A4827" s="46">
        <v>43025</v>
      </c>
      <c r="B4827" s="23">
        <v>15</v>
      </c>
      <c r="C4827" s="23" t="s">
        <v>337</v>
      </c>
      <c r="D4827" s="17" t="s">
        <v>3951</v>
      </c>
      <c r="E4827" s="19" t="s">
        <v>13713</v>
      </c>
      <c r="F4827" s="19" t="s">
        <v>20</v>
      </c>
      <c r="G4827" s="47"/>
      <c r="H4827" s="21" t="s">
        <v>13438</v>
      </c>
      <c r="I4827" s="23">
        <v>61</v>
      </c>
      <c r="J4827" s="23" t="s">
        <v>22</v>
      </c>
      <c r="K4827" s="47"/>
      <c r="L4827" s="62">
        <v>988000000</v>
      </c>
      <c r="M4827" s="22">
        <v>32151946</v>
      </c>
      <c r="N4827" s="225"/>
      <c r="O4827" s="23" t="s">
        <v>13440</v>
      </c>
    </row>
    <row r="4828" spans="1:15" ht="15">
      <c r="A4828" s="43">
        <v>43025</v>
      </c>
      <c r="B4828" s="14">
        <v>39</v>
      </c>
      <c r="C4828" s="14" t="s">
        <v>337</v>
      </c>
      <c r="D4828" s="9" t="s">
        <v>3951</v>
      </c>
      <c r="E4828" s="10" t="s">
        <v>13714</v>
      </c>
      <c r="F4828" s="10" t="s">
        <v>20</v>
      </c>
      <c r="G4828" s="44"/>
      <c r="H4828" s="12" t="s">
        <v>13498</v>
      </c>
      <c r="I4828" s="14">
        <v>100</v>
      </c>
      <c r="J4828" s="14" t="s">
        <v>22</v>
      </c>
      <c r="K4828" s="44"/>
      <c r="L4828" s="13" t="s">
        <v>13715</v>
      </c>
      <c r="M4828" s="13" t="s">
        <v>13716</v>
      </c>
      <c r="N4828" s="227"/>
      <c r="O4828" s="14" t="s">
        <v>13499</v>
      </c>
    </row>
    <row r="4829" spans="1:15" ht="15">
      <c r="A4829" s="46">
        <v>43025</v>
      </c>
      <c r="B4829" s="23">
        <v>8</v>
      </c>
      <c r="C4829" s="23" t="s">
        <v>337</v>
      </c>
      <c r="D4829" s="17" t="s">
        <v>3951</v>
      </c>
      <c r="E4829" s="19" t="s">
        <v>13717</v>
      </c>
      <c r="F4829" s="19" t="s">
        <v>20</v>
      </c>
      <c r="G4829" s="47"/>
      <c r="H4829" s="21" t="s">
        <v>10034</v>
      </c>
      <c r="I4829" s="23">
        <v>2150</v>
      </c>
      <c r="J4829" s="23" t="s">
        <v>22</v>
      </c>
      <c r="K4829" s="47"/>
      <c r="L4829" s="48"/>
      <c r="M4829" s="48"/>
      <c r="N4829" s="225"/>
      <c r="O4829" s="23" t="s">
        <v>13371</v>
      </c>
    </row>
    <row r="4830" spans="1:15" ht="15">
      <c r="A4830" s="43">
        <v>43025</v>
      </c>
      <c r="B4830" s="14">
        <v>24</v>
      </c>
      <c r="C4830" s="14" t="s">
        <v>337</v>
      </c>
      <c r="D4830" s="9" t="s">
        <v>3951</v>
      </c>
      <c r="E4830" s="10" t="s">
        <v>13718</v>
      </c>
      <c r="F4830" s="10" t="s">
        <v>20</v>
      </c>
      <c r="G4830" s="44"/>
      <c r="H4830" s="12" t="s">
        <v>13336</v>
      </c>
      <c r="I4830" s="14">
        <v>251</v>
      </c>
      <c r="J4830" s="14" t="s">
        <v>22</v>
      </c>
      <c r="K4830" s="44"/>
      <c r="L4830" s="13" t="s">
        <v>13719</v>
      </c>
      <c r="M4830" s="13" t="s">
        <v>13720</v>
      </c>
      <c r="N4830" s="227"/>
      <c r="O4830" s="14" t="s">
        <v>13339</v>
      </c>
    </row>
    <row r="4831" spans="1:15" ht="15">
      <c r="A4831" s="46">
        <v>43025</v>
      </c>
      <c r="B4831" s="23">
        <v>37</v>
      </c>
      <c r="C4831" s="23" t="s">
        <v>337</v>
      </c>
      <c r="D4831" s="17" t="s">
        <v>3951</v>
      </c>
      <c r="E4831" s="19" t="s">
        <v>13721</v>
      </c>
      <c r="F4831" s="19" t="s">
        <v>20</v>
      </c>
      <c r="G4831" s="47"/>
      <c r="H4831" s="21" t="s">
        <v>10194</v>
      </c>
      <c r="I4831" s="23">
        <v>1910</v>
      </c>
      <c r="J4831" s="23" t="s">
        <v>22</v>
      </c>
      <c r="K4831" s="47"/>
      <c r="L4831" s="62">
        <v>988000000</v>
      </c>
      <c r="M4831" s="62">
        <v>988000000</v>
      </c>
      <c r="N4831" s="225"/>
      <c r="O4831" s="23" t="s">
        <v>13388</v>
      </c>
    </row>
    <row r="4832" spans="1:15" ht="15">
      <c r="A4832" s="43">
        <v>43025</v>
      </c>
      <c r="B4832" s="14">
        <v>23</v>
      </c>
      <c r="C4832" s="14" t="s">
        <v>337</v>
      </c>
      <c r="D4832" s="9" t="s">
        <v>3951</v>
      </c>
      <c r="E4832" s="10" t="s">
        <v>13722</v>
      </c>
      <c r="F4832" s="10" t="s">
        <v>20</v>
      </c>
      <c r="G4832" s="44"/>
      <c r="H4832" s="12" t="s">
        <v>13412</v>
      </c>
      <c r="I4832" s="14">
        <v>160</v>
      </c>
      <c r="J4832" s="14" t="s">
        <v>22</v>
      </c>
      <c r="K4832" s="44"/>
      <c r="L4832" s="13" t="s">
        <v>13723</v>
      </c>
      <c r="M4832" s="45"/>
      <c r="N4832" s="227"/>
      <c r="O4832" s="14" t="s">
        <v>13430</v>
      </c>
    </row>
    <row r="4833" spans="1:15" ht="15">
      <c r="A4833" s="46">
        <v>43025</v>
      </c>
      <c r="B4833" s="23">
        <v>8</v>
      </c>
      <c r="C4833" s="23" t="s">
        <v>337</v>
      </c>
      <c r="D4833" s="17" t="s">
        <v>3951</v>
      </c>
      <c r="E4833" s="19" t="s">
        <v>13724</v>
      </c>
      <c r="F4833" s="19" t="s">
        <v>20</v>
      </c>
      <c r="G4833" s="47"/>
      <c r="H4833" s="21" t="s">
        <v>10034</v>
      </c>
      <c r="I4833" s="23">
        <v>2120</v>
      </c>
      <c r="J4833" s="23" t="s">
        <v>22</v>
      </c>
      <c r="K4833" s="47"/>
      <c r="L4833" s="62">
        <v>988000000</v>
      </c>
      <c r="M4833" s="62">
        <v>984000000</v>
      </c>
      <c r="N4833" s="225"/>
      <c r="O4833" s="23" t="s">
        <v>13371</v>
      </c>
    </row>
    <row r="4834" spans="1:15" ht="15">
      <c r="A4834" s="43">
        <v>43025</v>
      </c>
      <c r="B4834" s="14">
        <v>20</v>
      </c>
      <c r="C4834" s="14" t="s">
        <v>337</v>
      </c>
      <c r="D4834" s="9" t="s">
        <v>3951</v>
      </c>
      <c r="E4834" s="10" t="s">
        <v>13725</v>
      </c>
      <c r="F4834" s="10" t="s">
        <v>20</v>
      </c>
      <c r="G4834" s="44"/>
      <c r="H4834" s="12" t="s">
        <v>9950</v>
      </c>
      <c r="I4834" s="14">
        <v>2260</v>
      </c>
      <c r="J4834" s="14" t="s">
        <v>22</v>
      </c>
      <c r="K4834" s="44"/>
      <c r="L4834" s="55">
        <v>988000000</v>
      </c>
      <c r="M4834" s="55">
        <v>992000000</v>
      </c>
      <c r="N4834" s="227"/>
      <c r="O4834" s="14" t="s">
        <v>13334</v>
      </c>
    </row>
    <row r="4835" spans="1:15" ht="15">
      <c r="A4835" s="46">
        <v>43025</v>
      </c>
      <c r="B4835" s="23">
        <v>16</v>
      </c>
      <c r="C4835" s="23" t="s">
        <v>337</v>
      </c>
      <c r="D4835" s="17" t="s">
        <v>3951</v>
      </c>
      <c r="E4835" s="19" t="s">
        <v>13726</v>
      </c>
      <c r="F4835" s="19" t="s">
        <v>20</v>
      </c>
      <c r="G4835" s="47"/>
      <c r="H4835" s="21" t="s">
        <v>13373</v>
      </c>
      <c r="I4835" s="23">
        <v>119</v>
      </c>
      <c r="J4835" s="23" t="s">
        <v>22</v>
      </c>
      <c r="K4835" s="47"/>
      <c r="L4835" s="62">
        <v>988000000</v>
      </c>
      <c r="M4835" s="62">
        <v>988000000</v>
      </c>
      <c r="N4835" s="225"/>
      <c r="O4835" s="23" t="s">
        <v>13394</v>
      </c>
    </row>
    <row r="4836" spans="1:15" ht="12.75">
      <c r="A4836" s="49">
        <v>43025</v>
      </c>
      <c r="B4836" s="12">
        <v>9</v>
      </c>
      <c r="C4836" s="12" t="s">
        <v>337</v>
      </c>
      <c r="D4836" s="9" t="s">
        <v>3951</v>
      </c>
      <c r="E4836" s="10" t="s">
        <v>13727</v>
      </c>
      <c r="F4836" s="10" t="s">
        <v>20</v>
      </c>
      <c r="G4836" s="50"/>
      <c r="H4836" s="12" t="s">
        <v>13389</v>
      </c>
      <c r="I4836" s="12">
        <v>170</v>
      </c>
      <c r="J4836" s="12" t="s">
        <v>41</v>
      </c>
      <c r="K4836" s="50"/>
      <c r="L4836" s="31">
        <v>988448792</v>
      </c>
      <c r="M4836" s="51"/>
      <c r="N4836" s="226"/>
      <c r="O4836" s="12" t="s">
        <v>13390</v>
      </c>
    </row>
    <row r="4837" spans="1:15" ht="15">
      <c r="A4837" s="46">
        <v>43025</v>
      </c>
      <c r="B4837" s="23">
        <v>37</v>
      </c>
      <c r="C4837" s="23" t="s">
        <v>337</v>
      </c>
      <c r="D4837" s="17" t="s">
        <v>3951</v>
      </c>
      <c r="E4837" s="19" t="s">
        <v>13728</v>
      </c>
      <c r="F4837" s="19" t="s">
        <v>20</v>
      </c>
      <c r="G4837" s="47"/>
      <c r="H4837" s="21" t="s">
        <v>13729</v>
      </c>
      <c r="I4837" s="23">
        <v>1921</v>
      </c>
      <c r="J4837" s="23" t="s">
        <v>22</v>
      </c>
      <c r="K4837" s="47"/>
      <c r="L4837" s="62">
        <v>988000000</v>
      </c>
      <c r="M4837" s="22">
        <v>32151941</v>
      </c>
      <c r="N4837" s="225"/>
      <c r="O4837" s="23" t="s">
        <v>13388</v>
      </c>
    </row>
    <row r="4838" spans="1:15" ht="12.75">
      <c r="A4838" s="49">
        <v>43025</v>
      </c>
      <c r="B4838" s="12">
        <v>12</v>
      </c>
      <c r="C4838" s="12" t="s">
        <v>337</v>
      </c>
      <c r="D4838" s="9" t="s">
        <v>3951</v>
      </c>
      <c r="E4838" s="10" t="s">
        <v>13730</v>
      </c>
      <c r="F4838" s="10" t="s">
        <v>20</v>
      </c>
      <c r="G4838" s="50"/>
      <c r="H4838" s="12" t="s">
        <v>13357</v>
      </c>
      <c r="I4838" s="12">
        <v>170</v>
      </c>
      <c r="J4838" s="12" t="s">
        <v>41</v>
      </c>
      <c r="K4838" s="50"/>
      <c r="L4838" s="60">
        <v>32151801</v>
      </c>
      <c r="M4838" s="54"/>
      <c r="N4838" s="226"/>
      <c r="O4838" s="12" t="s">
        <v>13358</v>
      </c>
    </row>
    <row r="4839" spans="1:15" ht="15">
      <c r="A4839" s="46">
        <v>43025</v>
      </c>
      <c r="B4839" s="23">
        <v>24</v>
      </c>
      <c r="C4839" s="23" t="s">
        <v>337</v>
      </c>
      <c r="D4839" s="17" t="s">
        <v>3951</v>
      </c>
      <c r="E4839" s="19" t="s">
        <v>13731</v>
      </c>
      <c r="F4839" s="19" t="s">
        <v>20</v>
      </c>
      <c r="G4839" s="47"/>
      <c r="H4839" s="21" t="s">
        <v>13336</v>
      </c>
      <c r="I4839" s="23">
        <v>231</v>
      </c>
      <c r="J4839" s="23" t="s">
        <v>22</v>
      </c>
      <c r="K4839" s="47"/>
      <c r="L4839" s="22" t="s">
        <v>13732</v>
      </c>
      <c r="M4839" s="48"/>
      <c r="N4839" s="225"/>
      <c r="O4839" s="23" t="s">
        <v>13339</v>
      </c>
    </row>
    <row r="4840" spans="1:15" ht="15">
      <c r="A4840" s="43">
        <v>43025</v>
      </c>
      <c r="B4840" s="14">
        <v>19</v>
      </c>
      <c r="C4840" s="14" t="s">
        <v>337</v>
      </c>
      <c r="D4840" s="9" t="s">
        <v>3951</v>
      </c>
      <c r="E4840" s="10" t="s">
        <v>13733</v>
      </c>
      <c r="F4840" s="10" t="s">
        <v>20</v>
      </c>
      <c r="G4840" s="44"/>
      <c r="H4840" s="12" t="s">
        <v>13343</v>
      </c>
      <c r="I4840" s="14">
        <v>100</v>
      </c>
      <c r="J4840" s="14" t="s">
        <v>22</v>
      </c>
      <c r="K4840" s="44"/>
      <c r="L4840" s="13" t="s">
        <v>13734</v>
      </c>
      <c r="M4840" s="13" t="s">
        <v>13735</v>
      </c>
      <c r="N4840" s="227"/>
      <c r="O4840" s="14" t="s">
        <v>13352</v>
      </c>
    </row>
    <row r="4841" spans="1:15" ht="15">
      <c r="A4841" s="46">
        <v>43025</v>
      </c>
      <c r="B4841" s="23">
        <v>25</v>
      </c>
      <c r="C4841" s="23" t="s">
        <v>337</v>
      </c>
      <c r="D4841" s="17" t="s">
        <v>3951</v>
      </c>
      <c r="E4841" s="19" t="s">
        <v>13736</v>
      </c>
      <c r="F4841" s="19" t="s">
        <v>20</v>
      </c>
      <c r="G4841" s="47"/>
      <c r="H4841" s="21" t="s">
        <v>13336</v>
      </c>
      <c r="I4841" s="23" t="s">
        <v>13737</v>
      </c>
      <c r="J4841" s="23" t="s">
        <v>22</v>
      </c>
      <c r="K4841" s="47"/>
      <c r="L4841" s="22" t="s">
        <v>13738</v>
      </c>
      <c r="M4841" s="48"/>
      <c r="N4841" s="225"/>
      <c r="O4841" s="23" t="s">
        <v>13381</v>
      </c>
    </row>
    <row r="4842" spans="1:15" ht="15">
      <c r="A4842" s="43">
        <v>43025</v>
      </c>
      <c r="B4842" s="14">
        <v>33</v>
      </c>
      <c r="C4842" s="14" t="s">
        <v>337</v>
      </c>
      <c r="D4842" s="9" t="s">
        <v>3951</v>
      </c>
      <c r="E4842" s="10" t="s">
        <v>13739</v>
      </c>
      <c r="F4842" s="10" t="s">
        <v>20</v>
      </c>
      <c r="G4842" s="44"/>
      <c r="H4842" s="12" t="s">
        <v>13341</v>
      </c>
      <c r="I4842" s="14">
        <v>164</v>
      </c>
      <c r="J4842" s="14" t="s">
        <v>22</v>
      </c>
      <c r="K4842" s="44"/>
      <c r="L4842" s="55">
        <v>988000000</v>
      </c>
      <c r="M4842" s="55">
        <v>988000000</v>
      </c>
      <c r="N4842" s="227"/>
      <c r="O4842" s="14" t="s">
        <v>13419</v>
      </c>
    </row>
    <row r="4843" spans="1:15" ht="15">
      <c r="A4843" s="46">
        <v>43025</v>
      </c>
      <c r="B4843" s="23">
        <v>24</v>
      </c>
      <c r="C4843" s="23" t="s">
        <v>337</v>
      </c>
      <c r="D4843" s="17" t="s">
        <v>3951</v>
      </c>
      <c r="E4843" s="19" t="s">
        <v>13740</v>
      </c>
      <c r="F4843" s="19" t="s">
        <v>20</v>
      </c>
      <c r="G4843" s="47"/>
      <c r="H4843" s="21" t="s">
        <v>13336</v>
      </c>
      <c r="I4843" s="23">
        <v>240</v>
      </c>
      <c r="J4843" s="23" t="s">
        <v>22</v>
      </c>
      <c r="K4843" s="47"/>
      <c r="L4843" s="22" t="s">
        <v>13741</v>
      </c>
      <c r="M4843" s="22" t="s">
        <v>13742</v>
      </c>
      <c r="N4843" s="225"/>
      <c r="O4843" s="23" t="s">
        <v>13339</v>
      </c>
    </row>
    <row r="4844" spans="1:15" ht="15">
      <c r="A4844" s="43">
        <v>43025</v>
      </c>
      <c r="B4844" s="14">
        <v>37</v>
      </c>
      <c r="C4844" s="14" t="s">
        <v>337</v>
      </c>
      <c r="D4844" s="9" t="s">
        <v>3951</v>
      </c>
      <c r="E4844" s="10" t="s">
        <v>13743</v>
      </c>
      <c r="F4844" s="10" t="s">
        <v>20</v>
      </c>
      <c r="G4844" s="44"/>
      <c r="H4844" s="12" t="s">
        <v>13357</v>
      </c>
      <c r="I4844" s="14">
        <v>187</v>
      </c>
      <c r="J4844" s="14" t="s">
        <v>22</v>
      </c>
      <c r="K4844" s="44"/>
      <c r="L4844" s="55">
        <v>992000000</v>
      </c>
      <c r="M4844" s="55">
        <v>991000000</v>
      </c>
      <c r="N4844" s="227"/>
      <c r="O4844" s="14" t="s">
        <v>13388</v>
      </c>
    </row>
    <row r="4845" spans="1:15" ht="15">
      <c r="A4845" s="46">
        <v>43025</v>
      </c>
      <c r="B4845" s="23">
        <v>26</v>
      </c>
      <c r="C4845" s="23" t="s">
        <v>337</v>
      </c>
      <c r="D4845" s="17" t="s">
        <v>3951</v>
      </c>
      <c r="E4845" s="19" t="s">
        <v>13744</v>
      </c>
      <c r="F4845" s="19" t="s">
        <v>20</v>
      </c>
      <c r="G4845" s="47"/>
      <c r="H4845" s="21" t="s">
        <v>13432</v>
      </c>
      <c r="I4845" s="23">
        <v>270</v>
      </c>
      <c r="J4845" s="23" t="s">
        <v>22</v>
      </c>
      <c r="K4845" s="47"/>
      <c r="L4845" s="22" t="s">
        <v>13745</v>
      </c>
      <c r="M4845" s="62">
        <v>999000000</v>
      </c>
      <c r="N4845" s="225"/>
      <c r="O4845" s="23" t="s">
        <v>13435</v>
      </c>
    </row>
    <row r="4846" spans="1:15" ht="15">
      <c r="A4846" s="43">
        <v>43025</v>
      </c>
      <c r="B4846" s="14">
        <v>11</v>
      </c>
      <c r="C4846" s="14" t="s">
        <v>337</v>
      </c>
      <c r="D4846" s="9" t="s">
        <v>3951</v>
      </c>
      <c r="E4846" s="10" t="s">
        <v>13746</v>
      </c>
      <c r="F4846" s="10" t="s">
        <v>20</v>
      </c>
      <c r="G4846" s="44"/>
      <c r="H4846" s="12" t="s">
        <v>13357</v>
      </c>
      <c r="I4846" s="14">
        <v>139</v>
      </c>
      <c r="J4846" s="14" t="s">
        <v>22</v>
      </c>
      <c r="K4846" s="44"/>
      <c r="L4846" s="55">
        <v>988000000</v>
      </c>
      <c r="M4846" s="55">
        <v>989000000</v>
      </c>
      <c r="N4846" s="227"/>
      <c r="O4846" s="14" t="s">
        <v>13424</v>
      </c>
    </row>
    <row r="4847" spans="1:15" ht="12.75">
      <c r="A4847" s="52">
        <v>43025</v>
      </c>
      <c r="B4847" s="21">
        <v>24</v>
      </c>
      <c r="C4847" s="21" t="s">
        <v>337</v>
      </c>
      <c r="D4847" s="17" t="s">
        <v>3951</v>
      </c>
      <c r="E4847" s="19" t="s">
        <v>13747</v>
      </c>
      <c r="F4847" s="19" t="s">
        <v>20</v>
      </c>
      <c r="G4847" s="53"/>
      <c r="H4847" s="21" t="s">
        <v>13336</v>
      </c>
      <c r="I4847" s="21">
        <v>260</v>
      </c>
      <c r="J4847" s="21" t="s">
        <v>41</v>
      </c>
      <c r="K4847" s="53"/>
      <c r="L4847" s="36">
        <v>991929499</v>
      </c>
      <c r="M4847" s="54"/>
      <c r="N4847" s="230"/>
      <c r="O4847" s="21" t="s">
        <v>13339</v>
      </c>
    </row>
    <row r="4848" spans="1:15" ht="12.75">
      <c r="A4848" s="49">
        <v>43025</v>
      </c>
      <c r="B4848" s="12">
        <v>17</v>
      </c>
      <c r="C4848" s="12" t="s">
        <v>337</v>
      </c>
      <c r="D4848" s="9" t="s">
        <v>3951</v>
      </c>
      <c r="E4848" s="10" t="s">
        <v>13748</v>
      </c>
      <c r="F4848" s="10" t="s">
        <v>20</v>
      </c>
      <c r="G4848" s="50"/>
      <c r="H4848" s="12" t="s">
        <v>13405</v>
      </c>
      <c r="I4848" s="12">
        <v>100</v>
      </c>
      <c r="J4848" s="12" t="s">
        <v>41</v>
      </c>
      <c r="K4848" s="50"/>
      <c r="L4848" s="31">
        <v>988073659</v>
      </c>
      <c r="M4848" s="31">
        <v>988166446</v>
      </c>
      <c r="N4848" s="226"/>
      <c r="O4848" s="12" t="s">
        <v>13408</v>
      </c>
    </row>
    <row r="4849" spans="1:15" ht="15">
      <c r="A4849" s="46">
        <v>41365</v>
      </c>
      <c r="B4849" s="22">
        <v>12</v>
      </c>
      <c r="C4849" s="17" t="s">
        <v>337</v>
      </c>
      <c r="D4849" s="17" t="s">
        <v>3954</v>
      </c>
      <c r="E4849" s="19" t="s">
        <v>13749</v>
      </c>
      <c r="F4849" s="19" t="s">
        <v>20</v>
      </c>
      <c r="G4849" s="47"/>
      <c r="H4849" s="21" t="s">
        <v>13750</v>
      </c>
      <c r="I4849" s="22">
        <v>81</v>
      </c>
      <c r="J4849" s="23" t="s">
        <v>22</v>
      </c>
      <c r="K4849" s="47"/>
      <c r="L4849" s="22" t="s">
        <v>13751</v>
      </c>
      <c r="M4849" s="22" t="s">
        <v>13752</v>
      </c>
      <c r="N4849" s="47"/>
      <c r="O4849" s="28" t="s">
        <v>13753</v>
      </c>
    </row>
    <row r="4850" spans="1:15" ht="15">
      <c r="A4850" s="43">
        <v>41365</v>
      </c>
      <c r="B4850" s="13">
        <v>5</v>
      </c>
      <c r="C4850" s="9" t="s">
        <v>337</v>
      </c>
      <c r="D4850" s="9" t="s">
        <v>3954</v>
      </c>
      <c r="E4850" s="10" t="s">
        <v>13754</v>
      </c>
      <c r="F4850" s="10" t="s">
        <v>20</v>
      </c>
      <c r="G4850" s="44"/>
      <c r="H4850" s="12" t="s">
        <v>13755</v>
      </c>
      <c r="I4850" s="13">
        <v>221</v>
      </c>
      <c r="J4850" s="14" t="s">
        <v>22</v>
      </c>
      <c r="K4850" s="44"/>
      <c r="L4850" s="13" t="s">
        <v>13756</v>
      </c>
      <c r="M4850" s="13" t="s">
        <v>13757</v>
      </c>
      <c r="N4850" s="44"/>
      <c r="O4850" s="26" t="s">
        <v>13758</v>
      </c>
    </row>
    <row r="4851" spans="1:15" ht="15">
      <c r="A4851" s="46">
        <v>41365</v>
      </c>
      <c r="B4851" s="22">
        <v>7</v>
      </c>
      <c r="C4851" s="17" t="s">
        <v>337</v>
      </c>
      <c r="D4851" s="17" t="s">
        <v>3954</v>
      </c>
      <c r="E4851" s="19" t="s">
        <v>13759</v>
      </c>
      <c r="F4851" s="19" t="s">
        <v>20</v>
      </c>
      <c r="G4851" s="47"/>
      <c r="H4851" s="21" t="s">
        <v>13760</v>
      </c>
      <c r="I4851" s="22">
        <v>50</v>
      </c>
      <c r="J4851" s="23" t="s">
        <v>22</v>
      </c>
      <c r="K4851" s="47"/>
      <c r="L4851" s="22" t="s">
        <v>13761</v>
      </c>
      <c r="M4851" s="48"/>
      <c r="N4851" s="47"/>
      <c r="O4851" s="28" t="s">
        <v>13762</v>
      </c>
    </row>
    <row r="4852" spans="1:15" ht="12.75">
      <c r="A4852" s="49">
        <v>41365</v>
      </c>
      <c r="B4852" s="31">
        <v>16</v>
      </c>
      <c r="C4852" s="30" t="s">
        <v>337</v>
      </c>
      <c r="D4852" s="9" t="s">
        <v>3954</v>
      </c>
      <c r="E4852" s="10" t="s">
        <v>13763</v>
      </c>
      <c r="F4852" s="10" t="s">
        <v>20</v>
      </c>
      <c r="G4852" s="50"/>
      <c r="H4852" s="12" t="s">
        <v>13764</v>
      </c>
      <c r="I4852" s="31">
        <v>241</v>
      </c>
      <c r="J4852" s="12" t="s">
        <v>41</v>
      </c>
      <c r="K4852" s="50"/>
      <c r="L4852" s="31" t="s">
        <v>13765</v>
      </c>
      <c r="M4852" s="51"/>
      <c r="N4852" s="50"/>
      <c r="O4852" s="40" t="s">
        <v>13766</v>
      </c>
    </row>
    <row r="4853" spans="1:15" ht="12.75">
      <c r="A4853" s="52">
        <v>41365</v>
      </c>
      <c r="B4853" s="36">
        <v>23</v>
      </c>
      <c r="C4853" s="35" t="s">
        <v>337</v>
      </c>
      <c r="D4853" s="17" t="s">
        <v>3954</v>
      </c>
      <c r="E4853" s="19" t="s">
        <v>13767</v>
      </c>
      <c r="F4853" s="19" t="s">
        <v>20</v>
      </c>
      <c r="G4853" s="53"/>
      <c r="H4853" s="21" t="s">
        <v>13768</v>
      </c>
      <c r="I4853" s="36">
        <v>391</v>
      </c>
      <c r="J4853" s="21" t="s">
        <v>41</v>
      </c>
      <c r="K4853" s="53"/>
      <c r="L4853" s="36" t="s">
        <v>13769</v>
      </c>
      <c r="M4853" s="36" t="s">
        <v>13770</v>
      </c>
      <c r="N4853" s="21"/>
      <c r="O4853" s="37" t="s">
        <v>13771</v>
      </c>
    </row>
    <row r="4854" spans="1:15" ht="15">
      <c r="A4854" s="43">
        <v>41365</v>
      </c>
      <c r="B4854" s="13">
        <v>23</v>
      </c>
      <c r="C4854" s="9" t="s">
        <v>337</v>
      </c>
      <c r="D4854" s="9" t="s">
        <v>3954</v>
      </c>
      <c r="E4854" s="10" t="s">
        <v>13772</v>
      </c>
      <c r="F4854" s="10" t="s">
        <v>20</v>
      </c>
      <c r="G4854" s="44"/>
      <c r="H4854" s="12" t="s">
        <v>1639</v>
      </c>
      <c r="I4854" s="13">
        <v>401</v>
      </c>
      <c r="J4854" s="14" t="s">
        <v>22</v>
      </c>
      <c r="K4854" s="44"/>
      <c r="L4854" s="13" t="s">
        <v>13773</v>
      </c>
      <c r="M4854" s="13" t="s">
        <v>13774</v>
      </c>
      <c r="N4854" s="14"/>
      <c r="O4854" s="26" t="s">
        <v>13771</v>
      </c>
    </row>
    <row r="4855" spans="1:15" ht="15">
      <c r="A4855" s="46">
        <v>41365</v>
      </c>
      <c r="B4855" s="22">
        <v>17</v>
      </c>
      <c r="C4855" s="17" t="s">
        <v>337</v>
      </c>
      <c r="D4855" s="17" t="s">
        <v>3954</v>
      </c>
      <c r="E4855" s="19" t="s">
        <v>13775</v>
      </c>
      <c r="F4855" s="19" t="s">
        <v>20</v>
      </c>
      <c r="G4855" s="47"/>
      <c r="H4855" s="21" t="s">
        <v>13776</v>
      </c>
      <c r="I4855" s="22">
        <v>270</v>
      </c>
      <c r="J4855" s="23" t="s">
        <v>22</v>
      </c>
      <c r="K4855" s="47"/>
      <c r="L4855" s="22" t="s">
        <v>13777</v>
      </c>
      <c r="M4855" s="22" t="s">
        <v>13778</v>
      </c>
      <c r="N4855" s="47"/>
      <c r="O4855" s="28" t="s">
        <v>13779</v>
      </c>
    </row>
    <row r="4856" spans="1:15" ht="15">
      <c r="A4856" s="43">
        <v>41365</v>
      </c>
      <c r="B4856" s="13">
        <v>13</v>
      </c>
      <c r="C4856" s="9" t="s">
        <v>337</v>
      </c>
      <c r="D4856" s="9" t="s">
        <v>3954</v>
      </c>
      <c r="E4856" s="10" t="s">
        <v>13780</v>
      </c>
      <c r="F4856" s="10" t="s">
        <v>20</v>
      </c>
      <c r="G4856" s="44"/>
      <c r="H4856" s="12" t="s">
        <v>13781</v>
      </c>
      <c r="I4856" s="13">
        <v>21</v>
      </c>
      <c r="J4856" s="14" t="s">
        <v>22</v>
      </c>
      <c r="K4856" s="44"/>
      <c r="L4856" s="13" t="s">
        <v>13782</v>
      </c>
      <c r="M4856" s="45"/>
      <c r="N4856" s="44"/>
      <c r="O4856" s="26" t="s">
        <v>13783</v>
      </c>
    </row>
    <row r="4857" spans="1:15" ht="15">
      <c r="A4857" s="46">
        <v>41365</v>
      </c>
      <c r="B4857" s="22">
        <v>2</v>
      </c>
      <c r="C4857" s="17" t="s">
        <v>337</v>
      </c>
      <c r="D4857" s="17" t="s">
        <v>3954</v>
      </c>
      <c r="E4857" s="19" t="s">
        <v>13784</v>
      </c>
      <c r="F4857" s="19" t="s">
        <v>20</v>
      </c>
      <c r="G4857" s="47"/>
      <c r="H4857" s="21" t="s">
        <v>13785</v>
      </c>
      <c r="I4857" s="22">
        <v>230</v>
      </c>
      <c r="J4857" s="23" t="s">
        <v>22</v>
      </c>
      <c r="K4857" s="47"/>
      <c r="L4857" s="22" t="s">
        <v>13786</v>
      </c>
      <c r="M4857" s="48"/>
      <c r="N4857" s="47"/>
      <c r="O4857" s="28" t="s">
        <v>13787</v>
      </c>
    </row>
    <row r="4858" spans="1:15" ht="15">
      <c r="A4858" s="43">
        <v>41365</v>
      </c>
      <c r="B4858" s="13">
        <v>5</v>
      </c>
      <c r="C4858" s="9" t="s">
        <v>337</v>
      </c>
      <c r="D4858" s="9" t="s">
        <v>3954</v>
      </c>
      <c r="E4858" s="10" t="s">
        <v>13788</v>
      </c>
      <c r="F4858" s="10" t="s">
        <v>20</v>
      </c>
      <c r="G4858" s="44"/>
      <c r="H4858" s="12" t="s">
        <v>13755</v>
      </c>
      <c r="I4858" s="13">
        <v>231</v>
      </c>
      <c r="J4858" s="14" t="s">
        <v>22</v>
      </c>
      <c r="K4858" s="44"/>
      <c r="L4858" s="13" t="s">
        <v>13789</v>
      </c>
      <c r="M4858" s="45"/>
      <c r="N4858" s="44"/>
      <c r="O4858" s="26" t="s">
        <v>13758</v>
      </c>
    </row>
    <row r="4859" spans="1:15" ht="15">
      <c r="A4859" s="46">
        <v>41365</v>
      </c>
      <c r="B4859" s="22">
        <v>7</v>
      </c>
      <c r="C4859" s="17" t="s">
        <v>337</v>
      </c>
      <c r="D4859" s="17" t="s">
        <v>3954</v>
      </c>
      <c r="E4859" s="19" t="s">
        <v>13790</v>
      </c>
      <c r="F4859" s="19" t="s">
        <v>20</v>
      </c>
      <c r="G4859" s="47"/>
      <c r="H4859" s="21" t="s">
        <v>13760</v>
      </c>
      <c r="I4859" s="22">
        <v>101</v>
      </c>
      <c r="J4859" s="23" t="s">
        <v>22</v>
      </c>
      <c r="K4859" s="47"/>
      <c r="L4859" s="22" t="s">
        <v>13791</v>
      </c>
      <c r="M4859" s="22" t="s">
        <v>13792</v>
      </c>
      <c r="N4859" s="47"/>
      <c r="O4859" s="28" t="s">
        <v>13762</v>
      </c>
    </row>
    <row r="4860" spans="1:15" ht="15">
      <c r="A4860" s="43">
        <v>41365</v>
      </c>
      <c r="B4860" s="13">
        <v>16</v>
      </c>
      <c r="C4860" s="9" t="s">
        <v>337</v>
      </c>
      <c r="D4860" s="9" t="s">
        <v>3954</v>
      </c>
      <c r="E4860" s="10" t="s">
        <v>4332</v>
      </c>
      <c r="F4860" s="10" t="s">
        <v>20</v>
      </c>
      <c r="G4860" s="44"/>
      <c r="H4860" s="12" t="s">
        <v>329</v>
      </c>
      <c r="I4860" s="44"/>
      <c r="J4860" s="14" t="s">
        <v>22</v>
      </c>
      <c r="K4860" s="44"/>
      <c r="L4860" s="13" t="s">
        <v>13793</v>
      </c>
      <c r="M4860" s="13" t="s">
        <v>13794</v>
      </c>
      <c r="N4860" s="44"/>
      <c r="O4860" s="26" t="s">
        <v>13766</v>
      </c>
    </row>
    <row r="4861" spans="1:15" ht="15">
      <c r="A4861" s="46">
        <v>41365</v>
      </c>
      <c r="B4861" s="22">
        <v>11</v>
      </c>
      <c r="C4861" s="17" t="s">
        <v>337</v>
      </c>
      <c r="D4861" s="17" t="s">
        <v>3954</v>
      </c>
      <c r="E4861" s="19" t="s">
        <v>13795</v>
      </c>
      <c r="F4861" s="19" t="s">
        <v>20</v>
      </c>
      <c r="G4861" s="47"/>
      <c r="H4861" s="21" t="s">
        <v>13796</v>
      </c>
      <c r="I4861" s="22">
        <v>60</v>
      </c>
      <c r="J4861" s="23" t="s">
        <v>22</v>
      </c>
      <c r="K4861" s="23" t="s">
        <v>13797</v>
      </c>
      <c r="L4861" s="22" t="s">
        <v>13798</v>
      </c>
      <c r="M4861" s="22" t="s">
        <v>13799</v>
      </c>
      <c r="N4861" s="47"/>
      <c r="O4861" s="28" t="s">
        <v>13800</v>
      </c>
    </row>
    <row r="4862" spans="1:15" ht="12.75">
      <c r="A4862" s="49">
        <v>41365</v>
      </c>
      <c r="B4862" s="31">
        <v>6</v>
      </c>
      <c r="C4862" s="30" t="s">
        <v>337</v>
      </c>
      <c r="D4862" s="9" t="s">
        <v>3954</v>
      </c>
      <c r="E4862" s="10" t="s">
        <v>13801</v>
      </c>
      <c r="F4862" s="10" t="s">
        <v>20</v>
      </c>
      <c r="G4862" s="50"/>
      <c r="H4862" s="12" t="s">
        <v>13760</v>
      </c>
      <c r="I4862" s="50"/>
      <c r="J4862" s="12" t="s">
        <v>41</v>
      </c>
      <c r="K4862" s="50"/>
      <c r="L4862" s="31" t="s">
        <v>13802</v>
      </c>
      <c r="M4862" s="31" t="s">
        <v>13803</v>
      </c>
      <c r="N4862" s="50"/>
      <c r="O4862" s="40" t="s">
        <v>13804</v>
      </c>
    </row>
    <row r="4863" spans="1:15" ht="15">
      <c r="A4863" s="46">
        <v>41365</v>
      </c>
      <c r="B4863" s="22">
        <v>15</v>
      </c>
      <c r="C4863" s="17" t="s">
        <v>337</v>
      </c>
      <c r="D4863" s="17" t="s">
        <v>3954</v>
      </c>
      <c r="E4863" s="19" t="s">
        <v>13805</v>
      </c>
      <c r="F4863" s="19" t="s">
        <v>13806</v>
      </c>
      <c r="G4863" s="47"/>
      <c r="H4863" s="21" t="s">
        <v>329</v>
      </c>
      <c r="I4863" s="47"/>
      <c r="J4863" s="23" t="s">
        <v>22</v>
      </c>
      <c r="K4863" s="47"/>
      <c r="L4863" s="22" t="s">
        <v>13807</v>
      </c>
      <c r="M4863" s="22" t="s">
        <v>13808</v>
      </c>
      <c r="N4863" s="23"/>
      <c r="O4863" s="28" t="s">
        <v>13809</v>
      </c>
    </row>
    <row r="4864" spans="1:15" ht="15">
      <c r="A4864" s="43">
        <v>41365</v>
      </c>
      <c r="B4864" s="13">
        <v>6</v>
      </c>
      <c r="C4864" s="9" t="s">
        <v>337</v>
      </c>
      <c r="D4864" s="9" t="s">
        <v>3954</v>
      </c>
      <c r="E4864" s="10" t="s">
        <v>13810</v>
      </c>
      <c r="F4864" s="10" t="s">
        <v>20</v>
      </c>
      <c r="G4864" s="44"/>
      <c r="H4864" s="12" t="s">
        <v>13760</v>
      </c>
      <c r="I4864" s="13">
        <v>40</v>
      </c>
      <c r="J4864" s="14" t="s">
        <v>22</v>
      </c>
      <c r="K4864" s="44"/>
      <c r="L4864" s="13" t="s">
        <v>13811</v>
      </c>
      <c r="M4864" s="13" t="s">
        <v>13812</v>
      </c>
      <c r="N4864" s="44"/>
      <c r="O4864" s="26" t="s">
        <v>13804</v>
      </c>
    </row>
    <row r="4865" spans="1:15" ht="15">
      <c r="A4865" s="46">
        <v>41365</v>
      </c>
      <c r="B4865" s="22">
        <v>16</v>
      </c>
      <c r="C4865" s="17" t="s">
        <v>337</v>
      </c>
      <c r="D4865" s="17" t="s">
        <v>3954</v>
      </c>
      <c r="E4865" s="19" t="s">
        <v>13813</v>
      </c>
      <c r="F4865" s="19" t="s">
        <v>20</v>
      </c>
      <c r="G4865" s="47"/>
      <c r="H4865" s="21" t="s">
        <v>13764</v>
      </c>
      <c r="I4865" s="22">
        <v>221</v>
      </c>
      <c r="J4865" s="23" t="s">
        <v>22</v>
      </c>
      <c r="K4865" s="47"/>
      <c r="L4865" s="22" t="s">
        <v>13814</v>
      </c>
      <c r="M4865" s="48"/>
      <c r="N4865" s="47"/>
      <c r="O4865" s="28" t="s">
        <v>13766</v>
      </c>
    </row>
    <row r="4866" spans="1:15" ht="15">
      <c r="A4866" s="43">
        <v>41365</v>
      </c>
      <c r="B4866" s="13">
        <v>1</v>
      </c>
      <c r="C4866" s="9" t="s">
        <v>337</v>
      </c>
      <c r="D4866" s="9" t="s">
        <v>3954</v>
      </c>
      <c r="E4866" s="10" t="s">
        <v>13815</v>
      </c>
      <c r="F4866" s="10" t="s">
        <v>20</v>
      </c>
      <c r="G4866" s="44"/>
      <c r="H4866" s="12" t="s">
        <v>13785</v>
      </c>
      <c r="I4866" s="13">
        <v>100</v>
      </c>
      <c r="J4866" s="14" t="s">
        <v>22</v>
      </c>
      <c r="K4866" s="44"/>
      <c r="L4866" s="45"/>
      <c r="M4866" s="45"/>
      <c r="N4866" s="44"/>
      <c r="O4866" s="26" t="s">
        <v>13816</v>
      </c>
    </row>
    <row r="4867" spans="1:15" ht="15">
      <c r="A4867" s="46">
        <v>41365</v>
      </c>
      <c r="B4867" s="22">
        <v>18</v>
      </c>
      <c r="C4867" s="17" t="s">
        <v>337</v>
      </c>
      <c r="D4867" s="17" t="s">
        <v>3954</v>
      </c>
      <c r="E4867" s="19" t="s">
        <v>13817</v>
      </c>
      <c r="F4867" s="19" t="s">
        <v>20</v>
      </c>
      <c r="G4867" s="47"/>
      <c r="H4867" s="21" t="s">
        <v>13755</v>
      </c>
      <c r="I4867" s="22">
        <v>291</v>
      </c>
      <c r="J4867" s="23" t="s">
        <v>22</v>
      </c>
      <c r="K4867" s="47"/>
      <c r="L4867" s="22" t="s">
        <v>13818</v>
      </c>
      <c r="M4867" s="22" t="s">
        <v>13819</v>
      </c>
      <c r="N4867" s="47"/>
      <c r="O4867" s="28" t="s">
        <v>13820</v>
      </c>
    </row>
    <row r="4868" spans="1:15" ht="12.75">
      <c r="A4868" s="49">
        <v>41365</v>
      </c>
      <c r="B4868" s="31">
        <v>17</v>
      </c>
      <c r="C4868" s="30" t="s">
        <v>337</v>
      </c>
      <c r="D4868" s="9" t="s">
        <v>3954</v>
      </c>
      <c r="E4868" s="10" t="s">
        <v>13821</v>
      </c>
      <c r="F4868" s="10" t="s">
        <v>20</v>
      </c>
      <c r="G4868" s="50"/>
      <c r="H4868" s="12" t="s">
        <v>13776</v>
      </c>
      <c r="I4868" s="31">
        <v>301</v>
      </c>
      <c r="J4868" s="12" t="s">
        <v>160</v>
      </c>
      <c r="K4868" s="12"/>
      <c r="L4868" s="31" t="s">
        <v>13822</v>
      </c>
      <c r="M4868" s="31" t="s">
        <v>13823</v>
      </c>
      <c r="N4868" s="50"/>
      <c r="O4868" s="40" t="s">
        <v>13779</v>
      </c>
    </row>
    <row r="4869" spans="1:15" ht="15">
      <c r="A4869" s="46">
        <v>41365</v>
      </c>
      <c r="B4869" s="22">
        <v>6</v>
      </c>
      <c r="C4869" s="17" t="s">
        <v>337</v>
      </c>
      <c r="D4869" s="17" t="s">
        <v>3954</v>
      </c>
      <c r="E4869" s="19" t="s">
        <v>13824</v>
      </c>
      <c r="F4869" s="19" t="s">
        <v>20</v>
      </c>
      <c r="G4869" s="47"/>
      <c r="H4869" s="21" t="s">
        <v>13760</v>
      </c>
      <c r="I4869" s="22">
        <v>41</v>
      </c>
      <c r="J4869" s="23" t="s">
        <v>22</v>
      </c>
      <c r="K4869" s="47"/>
      <c r="L4869" s="22" t="s">
        <v>13825</v>
      </c>
      <c r="M4869" s="22" t="s">
        <v>13826</v>
      </c>
      <c r="N4869" s="47"/>
      <c r="O4869" s="28" t="s">
        <v>13804</v>
      </c>
    </row>
    <row r="4870" spans="1:15" ht="15">
      <c r="A4870" s="43">
        <v>41365</v>
      </c>
      <c r="B4870" s="13">
        <v>2</v>
      </c>
      <c r="C4870" s="9" t="s">
        <v>337</v>
      </c>
      <c r="D4870" s="9" t="s">
        <v>3954</v>
      </c>
      <c r="E4870" s="10" t="s">
        <v>13827</v>
      </c>
      <c r="F4870" s="10" t="s">
        <v>20</v>
      </c>
      <c r="G4870" s="44"/>
      <c r="H4870" s="12" t="s">
        <v>13785</v>
      </c>
      <c r="I4870" s="13">
        <v>241</v>
      </c>
      <c r="J4870" s="14" t="s">
        <v>22</v>
      </c>
      <c r="K4870" s="44"/>
      <c r="L4870" s="13" t="s">
        <v>13828</v>
      </c>
      <c r="M4870" s="13" t="s">
        <v>13829</v>
      </c>
      <c r="N4870" s="44"/>
      <c r="O4870" s="26" t="s">
        <v>13787</v>
      </c>
    </row>
    <row r="4871" spans="1:15" ht="15">
      <c r="A4871" s="46">
        <v>41365</v>
      </c>
      <c r="B4871" s="22">
        <v>19</v>
      </c>
      <c r="C4871" s="17" t="s">
        <v>337</v>
      </c>
      <c r="D4871" s="17" t="s">
        <v>3954</v>
      </c>
      <c r="E4871" s="19" t="s">
        <v>13830</v>
      </c>
      <c r="F4871" s="19" t="s">
        <v>20</v>
      </c>
      <c r="G4871" s="47"/>
      <c r="H4871" s="21" t="s">
        <v>329</v>
      </c>
      <c r="I4871" s="47"/>
      <c r="J4871" s="23" t="s">
        <v>22</v>
      </c>
      <c r="K4871" s="47"/>
      <c r="L4871" s="22" t="s">
        <v>13831</v>
      </c>
      <c r="M4871" s="22" t="s">
        <v>13832</v>
      </c>
      <c r="N4871" s="47"/>
      <c r="O4871" s="28" t="s">
        <v>13833</v>
      </c>
    </row>
    <row r="4872" spans="1:15" ht="12.75">
      <c r="A4872" s="49">
        <v>41365</v>
      </c>
      <c r="B4872" s="31">
        <v>7</v>
      </c>
      <c r="C4872" s="30" t="s">
        <v>337</v>
      </c>
      <c r="D4872" s="9" t="s">
        <v>3954</v>
      </c>
      <c r="E4872" s="10" t="s">
        <v>13834</v>
      </c>
      <c r="F4872" s="10" t="s">
        <v>20</v>
      </c>
      <c r="G4872" s="50"/>
      <c r="H4872" s="12" t="s">
        <v>13760</v>
      </c>
      <c r="I4872" s="31">
        <v>70</v>
      </c>
      <c r="J4872" s="12" t="s">
        <v>41</v>
      </c>
      <c r="K4872" s="50"/>
      <c r="L4872" s="31" t="s">
        <v>13835</v>
      </c>
      <c r="M4872" s="51"/>
      <c r="N4872" s="50"/>
      <c r="O4872" s="40" t="s">
        <v>13762</v>
      </c>
    </row>
    <row r="4873" spans="1:15" ht="15">
      <c r="A4873" s="46">
        <v>41365</v>
      </c>
      <c r="B4873" s="22">
        <v>17</v>
      </c>
      <c r="C4873" s="17" t="s">
        <v>337</v>
      </c>
      <c r="D4873" s="17" t="s">
        <v>3954</v>
      </c>
      <c r="E4873" s="19" t="s">
        <v>13836</v>
      </c>
      <c r="F4873" s="19" t="s">
        <v>20</v>
      </c>
      <c r="G4873" s="47"/>
      <c r="H4873" s="21" t="s">
        <v>13776</v>
      </c>
      <c r="I4873" s="22">
        <v>341</v>
      </c>
      <c r="J4873" s="23" t="s">
        <v>22</v>
      </c>
      <c r="K4873" s="47"/>
      <c r="L4873" s="22" t="s">
        <v>13837</v>
      </c>
      <c r="M4873" s="48"/>
      <c r="N4873" s="47"/>
      <c r="O4873" s="28" t="s">
        <v>13779</v>
      </c>
    </row>
    <row r="4874" spans="1:15" ht="15">
      <c r="A4874" s="43">
        <v>41365</v>
      </c>
      <c r="B4874" s="13">
        <v>9</v>
      </c>
      <c r="C4874" s="9" t="s">
        <v>337</v>
      </c>
      <c r="D4874" s="9" t="s">
        <v>3954</v>
      </c>
      <c r="E4874" s="10" t="s">
        <v>13838</v>
      </c>
      <c r="F4874" s="10" t="s">
        <v>20</v>
      </c>
      <c r="G4874" s="44"/>
      <c r="H4874" s="12" t="s">
        <v>13776</v>
      </c>
      <c r="I4874" s="13">
        <v>210</v>
      </c>
      <c r="J4874" s="14" t="s">
        <v>22</v>
      </c>
      <c r="K4874" s="14" t="s">
        <v>13839</v>
      </c>
      <c r="L4874" s="13" t="s">
        <v>13840</v>
      </c>
      <c r="M4874" s="13" t="s">
        <v>13841</v>
      </c>
      <c r="N4874" s="44"/>
      <c r="O4874" s="26" t="s">
        <v>13842</v>
      </c>
    </row>
    <row r="4875" spans="1:15" ht="15">
      <c r="A4875" s="46">
        <v>41365</v>
      </c>
      <c r="B4875" s="22">
        <v>14</v>
      </c>
      <c r="C4875" s="17" t="s">
        <v>337</v>
      </c>
      <c r="D4875" s="17" t="s">
        <v>3954</v>
      </c>
      <c r="E4875" s="19" t="s">
        <v>13843</v>
      </c>
      <c r="F4875" s="19" t="s">
        <v>20</v>
      </c>
      <c r="G4875" s="47"/>
      <c r="H4875" s="21" t="s">
        <v>13844</v>
      </c>
      <c r="I4875" s="22">
        <v>41</v>
      </c>
      <c r="J4875" s="23" t="s">
        <v>22</v>
      </c>
      <c r="K4875" s="47"/>
      <c r="L4875" s="22" t="s">
        <v>13845</v>
      </c>
      <c r="M4875" s="22" t="s">
        <v>13846</v>
      </c>
      <c r="N4875" s="47"/>
      <c r="O4875" s="28" t="s">
        <v>13847</v>
      </c>
    </row>
    <row r="4876" spans="1:15" ht="15">
      <c r="A4876" s="43">
        <v>41365</v>
      </c>
      <c r="B4876" s="13">
        <v>5</v>
      </c>
      <c r="C4876" s="9" t="s">
        <v>337</v>
      </c>
      <c r="D4876" s="9" t="s">
        <v>3954</v>
      </c>
      <c r="E4876" s="10" t="s">
        <v>13848</v>
      </c>
      <c r="F4876" s="10" t="s">
        <v>20</v>
      </c>
      <c r="G4876" s="44"/>
      <c r="H4876" s="12" t="s">
        <v>13755</v>
      </c>
      <c r="I4876" s="13">
        <v>240</v>
      </c>
      <c r="J4876" s="14" t="s">
        <v>22</v>
      </c>
      <c r="K4876" s="44"/>
      <c r="L4876" s="13" t="s">
        <v>13849</v>
      </c>
      <c r="M4876" s="13" t="s">
        <v>13850</v>
      </c>
      <c r="N4876" s="44"/>
      <c r="O4876" s="26" t="s">
        <v>13758</v>
      </c>
    </row>
    <row r="4877" spans="1:15" ht="15">
      <c r="A4877" s="46">
        <v>41365</v>
      </c>
      <c r="B4877" s="22">
        <v>1</v>
      </c>
      <c r="C4877" s="17" t="s">
        <v>337</v>
      </c>
      <c r="D4877" s="17" t="s">
        <v>3954</v>
      </c>
      <c r="E4877" s="19" t="s">
        <v>13851</v>
      </c>
      <c r="F4877" s="19" t="s">
        <v>20</v>
      </c>
      <c r="G4877" s="47"/>
      <c r="H4877" s="21" t="s">
        <v>13785</v>
      </c>
      <c r="I4877" s="22">
        <v>50</v>
      </c>
      <c r="J4877" s="23" t="s">
        <v>22</v>
      </c>
      <c r="K4877" s="47"/>
      <c r="L4877" s="22" t="s">
        <v>13852</v>
      </c>
      <c r="M4877" s="22" t="s">
        <v>12312</v>
      </c>
      <c r="N4877" s="47"/>
      <c r="O4877" s="28" t="s">
        <v>13816</v>
      </c>
    </row>
    <row r="4878" spans="1:15" ht="15">
      <c r="A4878" s="43">
        <v>41365</v>
      </c>
      <c r="B4878" s="13">
        <v>14</v>
      </c>
      <c r="C4878" s="9" t="s">
        <v>337</v>
      </c>
      <c r="D4878" s="9" t="s">
        <v>3954</v>
      </c>
      <c r="E4878" s="10" t="s">
        <v>13853</v>
      </c>
      <c r="F4878" s="10" t="s">
        <v>20</v>
      </c>
      <c r="G4878" s="44"/>
      <c r="H4878" s="12" t="s">
        <v>13750</v>
      </c>
      <c r="I4878" s="13">
        <v>51</v>
      </c>
      <c r="J4878" s="14" t="s">
        <v>22</v>
      </c>
      <c r="K4878" s="44"/>
      <c r="L4878" s="13" t="s">
        <v>13854</v>
      </c>
      <c r="M4878" s="13" t="s">
        <v>13855</v>
      </c>
      <c r="N4878" s="44"/>
      <c r="O4878" s="26" t="s">
        <v>13847</v>
      </c>
    </row>
    <row r="4879" spans="1:15" ht="15">
      <c r="A4879" s="46">
        <v>41365</v>
      </c>
      <c r="B4879" s="22">
        <v>12</v>
      </c>
      <c r="C4879" s="17" t="s">
        <v>337</v>
      </c>
      <c r="D4879" s="17" t="s">
        <v>3954</v>
      </c>
      <c r="E4879" s="19" t="s">
        <v>13856</v>
      </c>
      <c r="F4879" s="19" t="s">
        <v>20</v>
      </c>
      <c r="G4879" s="47"/>
      <c r="H4879" s="21" t="s">
        <v>13750</v>
      </c>
      <c r="I4879" s="22">
        <v>71</v>
      </c>
      <c r="J4879" s="23" t="s">
        <v>22</v>
      </c>
      <c r="K4879" s="47"/>
      <c r="L4879" s="22" t="s">
        <v>13857</v>
      </c>
      <c r="M4879" s="22" t="s">
        <v>13858</v>
      </c>
      <c r="N4879" s="47"/>
      <c r="O4879" s="28" t="s">
        <v>13753</v>
      </c>
    </row>
    <row r="4880" spans="1:15" ht="15">
      <c r="A4880" s="43">
        <v>41365</v>
      </c>
      <c r="B4880" s="13">
        <v>15</v>
      </c>
      <c r="C4880" s="9" t="s">
        <v>337</v>
      </c>
      <c r="D4880" s="9" t="s">
        <v>3954</v>
      </c>
      <c r="E4880" s="10" t="s">
        <v>13859</v>
      </c>
      <c r="F4880" s="10" t="s">
        <v>13860</v>
      </c>
      <c r="G4880" s="44"/>
      <c r="H4880" s="12" t="s">
        <v>329</v>
      </c>
      <c r="I4880" s="44"/>
      <c r="J4880" s="14" t="s">
        <v>22</v>
      </c>
      <c r="K4880" s="44"/>
      <c r="L4880" s="13" t="s">
        <v>13861</v>
      </c>
      <c r="M4880" s="13" t="s">
        <v>13862</v>
      </c>
      <c r="N4880" s="14"/>
      <c r="O4880" s="26" t="s">
        <v>13809</v>
      </c>
    </row>
    <row r="4881" spans="1:15" ht="15">
      <c r="A4881" s="46">
        <v>41365</v>
      </c>
      <c r="B4881" s="22">
        <v>3</v>
      </c>
      <c r="C4881" s="17" t="s">
        <v>337</v>
      </c>
      <c r="D4881" s="17" t="s">
        <v>3954</v>
      </c>
      <c r="E4881" s="19" t="s">
        <v>13863</v>
      </c>
      <c r="F4881" s="19" t="s">
        <v>20</v>
      </c>
      <c r="G4881" s="47"/>
      <c r="H4881" s="21" t="s">
        <v>13864</v>
      </c>
      <c r="I4881" s="22">
        <v>40</v>
      </c>
      <c r="J4881" s="23" t="s">
        <v>22</v>
      </c>
      <c r="K4881" s="47"/>
      <c r="L4881" s="22" t="s">
        <v>13865</v>
      </c>
      <c r="M4881" s="22" t="s">
        <v>13866</v>
      </c>
      <c r="N4881" s="47"/>
      <c r="O4881" s="28" t="s">
        <v>13867</v>
      </c>
    </row>
    <row r="4882" spans="1:15" ht="15">
      <c r="A4882" s="43">
        <v>41365</v>
      </c>
      <c r="B4882" s="13">
        <v>12</v>
      </c>
      <c r="C4882" s="9" t="s">
        <v>337</v>
      </c>
      <c r="D4882" s="9" t="s">
        <v>3954</v>
      </c>
      <c r="E4882" s="10" t="s">
        <v>13868</v>
      </c>
      <c r="F4882" s="10" t="s">
        <v>20</v>
      </c>
      <c r="G4882" s="44"/>
      <c r="H4882" s="12" t="s">
        <v>13750</v>
      </c>
      <c r="I4882" s="13">
        <v>61</v>
      </c>
      <c r="J4882" s="14" t="s">
        <v>22</v>
      </c>
      <c r="K4882" s="44"/>
      <c r="L4882" s="13" t="s">
        <v>13869</v>
      </c>
      <c r="M4882" s="13" t="s">
        <v>13870</v>
      </c>
      <c r="N4882" s="44"/>
      <c r="O4882" s="26" t="s">
        <v>13753</v>
      </c>
    </row>
    <row r="4883" spans="1:15" ht="15">
      <c r="A4883" s="46">
        <v>41365</v>
      </c>
      <c r="B4883" s="22">
        <v>22</v>
      </c>
      <c r="C4883" s="17" t="s">
        <v>337</v>
      </c>
      <c r="D4883" s="17" t="s">
        <v>3954</v>
      </c>
      <c r="E4883" s="19" t="s">
        <v>13871</v>
      </c>
      <c r="F4883" s="19" t="s">
        <v>13872</v>
      </c>
      <c r="G4883" s="47"/>
      <c r="H4883" s="21" t="s">
        <v>13873</v>
      </c>
      <c r="I4883" s="22">
        <v>200</v>
      </c>
      <c r="J4883" s="23" t="s">
        <v>22</v>
      </c>
      <c r="K4883" s="47"/>
      <c r="L4883" s="22" t="s">
        <v>13874</v>
      </c>
      <c r="M4883" s="22" t="s">
        <v>13875</v>
      </c>
      <c r="N4883" s="23"/>
      <c r="O4883" s="28" t="s">
        <v>13876</v>
      </c>
    </row>
    <row r="4884" spans="1:15" ht="15">
      <c r="A4884" s="43">
        <v>41365</v>
      </c>
      <c r="B4884" s="13">
        <v>16</v>
      </c>
      <c r="C4884" s="9" t="s">
        <v>337</v>
      </c>
      <c r="D4884" s="9" t="s">
        <v>3954</v>
      </c>
      <c r="E4884" s="10" t="s">
        <v>13877</v>
      </c>
      <c r="F4884" s="10" t="s">
        <v>20</v>
      </c>
      <c r="G4884" s="44"/>
      <c r="H4884" s="12" t="s">
        <v>13878</v>
      </c>
      <c r="I4884" s="13">
        <v>10</v>
      </c>
      <c r="J4884" s="14" t="s">
        <v>22</v>
      </c>
      <c r="K4884" s="44"/>
      <c r="L4884" s="13" t="s">
        <v>13879</v>
      </c>
      <c r="M4884" s="13" t="s">
        <v>13880</v>
      </c>
      <c r="N4884" s="44"/>
      <c r="O4884" s="26" t="s">
        <v>13766</v>
      </c>
    </row>
    <row r="4885" spans="1:15" ht="12.75">
      <c r="A4885" s="52">
        <v>41365</v>
      </c>
      <c r="B4885" s="36">
        <v>8</v>
      </c>
      <c r="C4885" s="35" t="s">
        <v>337</v>
      </c>
      <c r="D4885" s="17" t="s">
        <v>3954</v>
      </c>
      <c r="E4885" s="19" t="s">
        <v>13881</v>
      </c>
      <c r="F4885" s="19" t="s">
        <v>20</v>
      </c>
      <c r="G4885" s="53"/>
      <c r="H4885" s="21" t="s">
        <v>13776</v>
      </c>
      <c r="I4885" s="36">
        <v>161</v>
      </c>
      <c r="J4885" s="21" t="s">
        <v>41</v>
      </c>
      <c r="K4885" s="53"/>
      <c r="L4885" s="36" t="s">
        <v>13882</v>
      </c>
      <c r="M4885" s="36" t="s">
        <v>13883</v>
      </c>
      <c r="N4885" s="53"/>
      <c r="O4885" s="37" t="s">
        <v>13884</v>
      </c>
    </row>
    <row r="4886" spans="1:15" ht="15">
      <c r="A4886" s="43">
        <v>41365</v>
      </c>
      <c r="B4886" s="13">
        <v>1</v>
      </c>
      <c r="C4886" s="9" t="s">
        <v>337</v>
      </c>
      <c r="D4886" s="9" t="s">
        <v>3954</v>
      </c>
      <c r="E4886" s="10" t="s">
        <v>13885</v>
      </c>
      <c r="F4886" s="10" t="s">
        <v>20</v>
      </c>
      <c r="G4886" s="44"/>
      <c r="H4886" s="12" t="s">
        <v>13785</v>
      </c>
      <c r="I4886" s="13">
        <v>70</v>
      </c>
      <c r="J4886" s="14" t="s">
        <v>22</v>
      </c>
      <c r="K4886" s="44"/>
      <c r="L4886" s="13" t="s">
        <v>13886</v>
      </c>
      <c r="M4886" s="13" t="s">
        <v>13887</v>
      </c>
      <c r="N4886" s="44"/>
      <c r="O4886" s="26" t="s">
        <v>13816</v>
      </c>
    </row>
    <row r="4887" spans="1:15" ht="15">
      <c r="A4887" s="46">
        <v>41365</v>
      </c>
      <c r="B4887" s="22">
        <v>8</v>
      </c>
      <c r="C4887" s="17" t="s">
        <v>337</v>
      </c>
      <c r="D4887" s="17" t="s">
        <v>3954</v>
      </c>
      <c r="E4887" s="19" t="s">
        <v>13888</v>
      </c>
      <c r="F4887" s="19" t="s">
        <v>20</v>
      </c>
      <c r="G4887" s="47"/>
      <c r="H4887" s="21" t="s">
        <v>13776</v>
      </c>
      <c r="I4887" s="22">
        <v>171</v>
      </c>
      <c r="J4887" s="23" t="s">
        <v>22</v>
      </c>
      <c r="K4887" s="47"/>
      <c r="L4887" s="22" t="s">
        <v>13889</v>
      </c>
      <c r="M4887" s="48"/>
      <c r="N4887" s="47"/>
      <c r="O4887" s="28" t="s">
        <v>13884</v>
      </c>
    </row>
    <row r="4888" spans="1:15" ht="15">
      <c r="A4888" s="43">
        <v>41365</v>
      </c>
      <c r="B4888" s="13">
        <v>14</v>
      </c>
      <c r="C4888" s="9" t="s">
        <v>337</v>
      </c>
      <c r="D4888" s="9" t="s">
        <v>3954</v>
      </c>
      <c r="E4888" s="10" t="s">
        <v>13890</v>
      </c>
      <c r="F4888" s="10" t="s">
        <v>20</v>
      </c>
      <c r="G4888" s="44"/>
      <c r="H4888" s="12" t="s">
        <v>13844</v>
      </c>
      <c r="I4888" s="13">
        <v>40</v>
      </c>
      <c r="J4888" s="14" t="s">
        <v>22</v>
      </c>
      <c r="K4888" s="44"/>
      <c r="L4888" s="13" t="s">
        <v>13891</v>
      </c>
      <c r="M4888" s="13" t="s">
        <v>13892</v>
      </c>
      <c r="N4888" s="44"/>
      <c r="O4888" s="26" t="s">
        <v>13847</v>
      </c>
    </row>
    <row r="4889" spans="1:15" ht="15">
      <c r="A4889" s="46">
        <v>41365</v>
      </c>
      <c r="B4889" s="22">
        <v>21</v>
      </c>
      <c r="C4889" s="17" t="s">
        <v>337</v>
      </c>
      <c r="D4889" s="17" t="s">
        <v>3954</v>
      </c>
      <c r="E4889" s="19" t="s">
        <v>13893</v>
      </c>
      <c r="F4889" s="19" t="s">
        <v>20</v>
      </c>
      <c r="G4889" s="47"/>
      <c r="H4889" s="21" t="s">
        <v>1639</v>
      </c>
      <c r="I4889" s="22">
        <v>140</v>
      </c>
      <c r="J4889" s="23" t="s">
        <v>22</v>
      </c>
      <c r="K4889" s="47"/>
      <c r="L4889" s="22" t="s">
        <v>13894</v>
      </c>
      <c r="M4889" s="22" t="s">
        <v>13895</v>
      </c>
      <c r="N4889" s="47"/>
      <c r="O4889" s="28" t="s">
        <v>13896</v>
      </c>
    </row>
    <row r="4890" spans="1:15" ht="15">
      <c r="A4890" s="43">
        <v>41365</v>
      </c>
      <c r="B4890" s="13">
        <v>22</v>
      </c>
      <c r="C4890" s="9" t="s">
        <v>337</v>
      </c>
      <c r="D4890" s="9" t="s">
        <v>3954</v>
      </c>
      <c r="E4890" s="10" t="s">
        <v>13897</v>
      </c>
      <c r="F4890" s="10" t="s">
        <v>13898</v>
      </c>
      <c r="G4890" s="44"/>
      <c r="H4890" s="12" t="s">
        <v>13873</v>
      </c>
      <c r="I4890" s="13">
        <v>171</v>
      </c>
      <c r="J4890" s="14" t="s">
        <v>22</v>
      </c>
      <c r="K4890" s="44"/>
      <c r="L4890" s="13" t="s">
        <v>13899</v>
      </c>
      <c r="M4890" s="45"/>
      <c r="N4890" s="14"/>
      <c r="O4890" s="26" t="s">
        <v>13876</v>
      </c>
    </row>
    <row r="4891" spans="1:15" ht="12.75">
      <c r="A4891" s="52">
        <v>41365</v>
      </c>
      <c r="B4891" s="36">
        <v>14</v>
      </c>
      <c r="C4891" s="35" t="s">
        <v>337</v>
      </c>
      <c r="D4891" s="17" t="s">
        <v>3954</v>
      </c>
      <c r="E4891" s="19" t="s">
        <v>13900</v>
      </c>
      <c r="F4891" s="19" t="s">
        <v>20</v>
      </c>
      <c r="G4891" s="53"/>
      <c r="H4891" s="21" t="s">
        <v>13844</v>
      </c>
      <c r="I4891" s="36">
        <v>81</v>
      </c>
      <c r="J4891" s="21" t="s">
        <v>41</v>
      </c>
      <c r="K4891" s="53"/>
      <c r="L4891" s="36" t="s">
        <v>13901</v>
      </c>
      <c r="M4891" s="36" t="s">
        <v>13902</v>
      </c>
      <c r="N4891" s="53"/>
      <c r="O4891" s="37" t="s">
        <v>13847</v>
      </c>
    </row>
    <row r="4892" spans="1:15" ht="15">
      <c r="A4892" s="43">
        <v>41365</v>
      </c>
      <c r="B4892" s="13">
        <v>14</v>
      </c>
      <c r="C4892" s="9" t="s">
        <v>337</v>
      </c>
      <c r="D4892" s="9" t="s">
        <v>3954</v>
      </c>
      <c r="E4892" s="10" t="s">
        <v>13903</v>
      </c>
      <c r="F4892" s="10" t="s">
        <v>20</v>
      </c>
      <c r="G4892" s="44"/>
      <c r="H4892" s="12" t="s">
        <v>13844</v>
      </c>
      <c r="I4892" s="13">
        <v>51</v>
      </c>
      <c r="J4892" s="14" t="s">
        <v>22</v>
      </c>
      <c r="K4892" s="44"/>
      <c r="L4892" s="13" t="s">
        <v>13904</v>
      </c>
      <c r="M4892" s="45"/>
      <c r="N4892" s="44"/>
      <c r="O4892" s="26" t="s">
        <v>13847</v>
      </c>
    </row>
    <row r="4893" spans="1:15" ht="12.75">
      <c r="A4893" s="52">
        <v>41365</v>
      </c>
      <c r="B4893" s="36">
        <v>9</v>
      </c>
      <c r="C4893" s="35" t="s">
        <v>337</v>
      </c>
      <c r="D4893" s="17" t="s">
        <v>3954</v>
      </c>
      <c r="E4893" s="19" t="s">
        <v>13905</v>
      </c>
      <c r="F4893" s="19" t="s">
        <v>20</v>
      </c>
      <c r="G4893" s="53"/>
      <c r="H4893" s="21" t="s">
        <v>13776</v>
      </c>
      <c r="I4893" s="36">
        <v>208</v>
      </c>
      <c r="J4893" s="21" t="s">
        <v>41</v>
      </c>
      <c r="K4893" s="53"/>
      <c r="L4893" s="36" t="s">
        <v>13841</v>
      </c>
      <c r="M4893" s="36" t="s">
        <v>13840</v>
      </c>
      <c r="N4893" s="53"/>
      <c r="O4893" s="37" t="s">
        <v>13842</v>
      </c>
    </row>
    <row r="4894" spans="1:15" ht="15">
      <c r="A4894" s="43">
        <v>41365</v>
      </c>
      <c r="B4894" s="13">
        <v>19</v>
      </c>
      <c r="C4894" s="9" t="s">
        <v>337</v>
      </c>
      <c r="D4894" s="9" t="s">
        <v>3954</v>
      </c>
      <c r="E4894" s="10" t="s">
        <v>13906</v>
      </c>
      <c r="F4894" s="10" t="s">
        <v>20</v>
      </c>
      <c r="G4894" s="44"/>
      <c r="H4894" s="12" t="s">
        <v>13760</v>
      </c>
      <c r="I4894" s="13">
        <v>111</v>
      </c>
      <c r="J4894" s="14" t="s">
        <v>22</v>
      </c>
      <c r="K4894" s="44"/>
      <c r="L4894" s="13" t="s">
        <v>13907</v>
      </c>
      <c r="M4894" s="45"/>
      <c r="N4894" s="14"/>
      <c r="O4894" s="26" t="s">
        <v>13833</v>
      </c>
    </row>
    <row r="4895" spans="1:15" ht="15">
      <c r="A4895" s="46">
        <v>41365</v>
      </c>
      <c r="B4895" s="22">
        <v>10</v>
      </c>
      <c r="C4895" s="17" t="s">
        <v>337</v>
      </c>
      <c r="D4895" s="17" t="s">
        <v>3954</v>
      </c>
      <c r="E4895" s="19" t="s">
        <v>13908</v>
      </c>
      <c r="F4895" s="19" t="s">
        <v>20</v>
      </c>
      <c r="G4895" s="47"/>
      <c r="H4895" s="21" t="s">
        <v>13909</v>
      </c>
      <c r="I4895" s="22">
        <v>310</v>
      </c>
      <c r="J4895" s="23" t="s">
        <v>22</v>
      </c>
      <c r="K4895" s="47"/>
      <c r="L4895" s="22" t="s">
        <v>13910</v>
      </c>
      <c r="M4895" s="22" t="s">
        <v>13911</v>
      </c>
      <c r="N4895" s="47"/>
      <c r="O4895" s="28" t="s">
        <v>13912</v>
      </c>
    </row>
    <row r="4896" spans="1:15" ht="12.75">
      <c r="A4896" s="49">
        <v>41365</v>
      </c>
      <c r="B4896" s="31">
        <v>11</v>
      </c>
      <c r="C4896" s="30" t="s">
        <v>337</v>
      </c>
      <c r="D4896" s="9" t="s">
        <v>3954</v>
      </c>
      <c r="E4896" s="10" t="s">
        <v>13913</v>
      </c>
      <c r="F4896" s="10" t="s">
        <v>20</v>
      </c>
      <c r="G4896" s="50"/>
      <c r="H4896" s="12" t="s">
        <v>13796</v>
      </c>
      <c r="I4896" s="31">
        <v>30</v>
      </c>
      <c r="J4896" s="12" t="s">
        <v>41</v>
      </c>
      <c r="K4896" s="50"/>
      <c r="L4896" s="31" t="s">
        <v>13914</v>
      </c>
      <c r="M4896" s="31" t="s">
        <v>13915</v>
      </c>
      <c r="N4896" s="50"/>
      <c r="O4896" s="40" t="s">
        <v>13800</v>
      </c>
    </row>
    <row r="4897" spans="1:15" ht="12.75">
      <c r="A4897" s="52">
        <v>41365</v>
      </c>
      <c r="B4897" s="36">
        <v>4</v>
      </c>
      <c r="C4897" s="35" t="s">
        <v>337</v>
      </c>
      <c r="D4897" s="17" t="s">
        <v>3954</v>
      </c>
      <c r="E4897" s="19" t="s">
        <v>13916</v>
      </c>
      <c r="F4897" s="19" t="s">
        <v>20</v>
      </c>
      <c r="G4897" s="53"/>
      <c r="H4897" s="21" t="s">
        <v>13755</v>
      </c>
      <c r="I4897" s="36">
        <v>150</v>
      </c>
      <c r="J4897" s="21" t="s">
        <v>41</v>
      </c>
      <c r="K4897" s="53"/>
      <c r="L4897" s="36" t="s">
        <v>13917</v>
      </c>
      <c r="M4897" s="36" t="s">
        <v>13918</v>
      </c>
      <c r="N4897" s="53"/>
      <c r="O4897" s="37" t="s">
        <v>13919</v>
      </c>
    </row>
    <row r="4898" spans="1:15" ht="15">
      <c r="A4898" s="43">
        <v>41365</v>
      </c>
      <c r="B4898" s="13">
        <v>3</v>
      </c>
      <c r="C4898" s="9" t="s">
        <v>337</v>
      </c>
      <c r="D4898" s="9" t="s">
        <v>3954</v>
      </c>
      <c r="E4898" s="10" t="s">
        <v>13920</v>
      </c>
      <c r="F4898" s="10" t="s">
        <v>20</v>
      </c>
      <c r="G4898" s="44"/>
      <c r="H4898" s="12" t="s">
        <v>13921</v>
      </c>
      <c r="I4898" s="13">
        <v>61</v>
      </c>
      <c r="J4898" s="14" t="s">
        <v>22</v>
      </c>
      <c r="K4898" s="44"/>
      <c r="L4898" s="13" t="s">
        <v>13922</v>
      </c>
      <c r="M4898" s="45"/>
      <c r="N4898" s="44"/>
      <c r="O4898" s="26" t="s">
        <v>13867</v>
      </c>
    </row>
    <row r="4899" spans="1:15" ht="15">
      <c r="A4899" s="46">
        <v>41365</v>
      </c>
      <c r="B4899" s="22">
        <v>9</v>
      </c>
      <c r="C4899" s="17" t="s">
        <v>337</v>
      </c>
      <c r="D4899" s="17" t="s">
        <v>3954</v>
      </c>
      <c r="E4899" s="19" t="s">
        <v>13923</v>
      </c>
      <c r="F4899" s="19" t="s">
        <v>20</v>
      </c>
      <c r="G4899" s="47"/>
      <c r="H4899" s="21" t="s">
        <v>13776</v>
      </c>
      <c r="I4899" s="22">
        <v>241</v>
      </c>
      <c r="J4899" s="23" t="s">
        <v>22</v>
      </c>
      <c r="K4899" s="47"/>
      <c r="L4899" s="22" t="s">
        <v>13924</v>
      </c>
      <c r="M4899" s="22" t="s">
        <v>13925</v>
      </c>
      <c r="N4899" s="47"/>
      <c r="O4899" s="28" t="s">
        <v>13842</v>
      </c>
    </row>
    <row r="4900" spans="1:15" ht="12.75">
      <c r="A4900" s="49">
        <v>41365</v>
      </c>
      <c r="B4900" s="31">
        <v>21</v>
      </c>
      <c r="C4900" s="30" t="s">
        <v>337</v>
      </c>
      <c r="D4900" s="9" t="s">
        <v>3954</v>
      </c>
      <c r="E4900" s="10" t="s">
        <v>13926</v>
      </c>
      <c r="F4900" s="10" t="s">
        <v>20</v>
      </c>
      <c r="G4900" s="50"/>
      <c r="H4900" s="12" t="s">
        <v>1639</v>
      </c>
      <c r="I4900" s="31">
        <v>131</v>
      </c>
      <c r="J4900" s="12" t="s">
        <v>41</v>
      </c>
      <c r="K4900" s="50"/>
      <c r="L4900" s="31" t="s">
        <v>13927</v>
      </c>
      <c r="M4900" s="51"/>
      <c r="N4900" s="50"/>
      <c r="O4900" s="40" t="s">
        <v>13896</v>
      </c>
    </row>
    <row r="4901" spans="1:15" ht="12.75">
      <c r="A4901" s="52">
        <v>41365</v>
      </c>
      <c r="B4901" s="36">
        <v>12</v>
      </c>
      <c r="C4901" s="35" t="s">
        <v>337</v>
      </c>
      <c r="D4901" s="17" t="s">
        <v>3954</v>
      </c>
      <c r="E4901" s="19" t="s">
        <v>13928</v>
      </c>
      <c r="F4901" s="19" t="s">
        <v>20</v>
      </c>
      <c r="G4901" s="53"/>
      <c r="H4901" s="21" t="s">
        <v>13750</v>
      </c>
      <c r="I4901" s="36">
        <v>101</v>
      </c>
      <c r="J4901" s="21" t="s">
        <v>41</v>
      </c>
      <c r="K4901" s="53"/>
      <c r="L4901" s="36" t="s">
        <v>13929</v>
      </c>
      <c r="M4901" s="36" t="s">
        <v>13930</v>
      </c>
      <c r="N4901" s="53"/>
      <c r="O4901" s="37" t="s">
        <v>13753</v>
      </c>
    </row>
    <row r="4902" spans="1:15" ht="15">
      <c r="A4902" s="43">
        <v>41365</v>
      </c>
      <c r="B4902" s="13">
        <v>16</v>
      </c>
      <c r="C4902" s="9" t="s">
        <v>337</v>
      </c>
      <c r="D4902" s="9" t="s">
        <v>3954</v>
      </c>
      <c r="E4902" s="10" t="s">
        <v>13931</v>
      </c>
      <c r="F4902" s="10" t="s">
        <v>20</v>
      </c>
      <c r="G4902" s="44"/>
      <c r="H4902" s="12" t="s">
        <v>13932</v>
      </c>
      <c r="I4902" s="13">
        <v>220</v>
      </c>
      <c r="J4902" s="14" t="s">
        <v>22</v>
      </c>
      <c r="K4902" s="44"/>
      <c r="L4902" s="13" t="s">
        <v>13933</v>
      </c>
      <c r="M4902" s="13" t="s">
        <v>13934</v>
      </c>
      <c r="N4902" s="44"/>
      <c r="O4902" s="26" t="s">
        <v>13766</v>
      </c>
    </row>
    <row r="4903" spans="1:15" ht="15">
      <c r="A4903" s="46">
        <v>41365</v>
      </c>
      <c r="B4903" s="22">
        <v>4</v>
      </c>
      <c r="C4903" s="17" t="s">
        <v>337</v>
      </c>
      <c r="D4903" s="17" t="s">
        <v>3954</v>
      </c>
      <c r="E4903" s="19" t="s">
        <v>13935</v>
      </c>
      <c r="F4903" s="19" t="s">
        <v>20</v>
      </c>
      <c r="G4903" s="47"/>
      <c r="H4903" s="21" t="s">
        <v>13755</v>
      </c>
      <c r="I4903" s="22">
        <v>111</v>
      </c>
      <c r="J4903" s="23" t="s">
        <v>22</v>
      </c>
      <c r="K4903" s="47"/>
      <c r="L4903" s="22" t="s">
        <v>13936</v>
      </c>
      <c r="M4903" s="22" t="s">
        <v>13937</v>
      </c>
      <c r="N4903" s="47"/>
      <c r="O4903" s="28" t="s">
        <v>13919</v>
      </c>
    </row>
    <row r="4904" spans="1:15" ht="15">
      <c r="A4904" s="43">
        <v>41365</v>
      </c>
      <c r="B4904" s="13">
        <v>7</v>
      </c>
      <c r="C4904" s="9" t="s">
        <v>337</v>
      </c>
      <c r="D4904" s="9" t="s">
        <v>3954</v>
      </c>
      <c r="E4904" s="10" t="s">
        <v>13938</v>
      </c>
      <c r="F4904" s="10" t="s">
        <v>20</v>
      </c>
      <c r="G4904" s="44"/>
      <c r="H4904" s="12" t="s">
        <v>13760</v>
      </c>
      <c r="I4904" s="13">
        <v>51</v>
      </c>
      <c r="J4904" s="14" t="s">
        <v>22</v>
      </c>
      <c r="K4904" s="44"/>
      <c r="L4904" s="13" t="s">
        <v>13939</v>
      </c>
      <c r="M4904" s="45"/>
      <c r="N4904" s="44"/>
      <c r="O4904" s="26" t="s">
        <v>13762</v>
      </c>
    </row>
    <row r="4905" spans="1:15" ht="12.75">
      <c r="A4905" s="52">
        <v>41365</v>
      </c>
      <c r="B4905" s="36">
        <v>19</v>
      </c>
      <c r="C4905" s="35" t="s">
        <v>337</v>
      </c>
      <c r="D4905" s="17" t="s">
        <v>3954</v>
      </c>
      <c r="E4905" s="19" t="s">
        <v>13940</v>
      </c>
      <c r="F4905" s="19" t="s">
        <v>20</v>
      </c>
      <c r="G4905" s="53"/>
      <c r="H4905" s="21" t="s">
        <v>13760</v>
      </c>
      <c r="I4905" s="36">
        <v>91</v>
      </c>
      <c r="J4905" s="21" t="s">
        <v>41</v>
      </c>
      <c r="K4905" s="53"/>
      <c r="L4905" s="36" t="s">
        <v>13941</v>
      </c>
      <c r="M4905" s="36" t="s">
        <v>13942</v>
      </c>
      <c r="N4905" s="21"/>
      <c r="O4905" s="37" t="s">
        <v>13833</v>
      </c>
    </row>
    <row r="4906" spans="1:15" ht="15">
      <c r="A4906" s="43">
        <v>41365</v>
      </c>
      <c r="B4906" s="13">
        <v>15</v>
      </c>
      <c r="C4906" s="9" t="s">
        <v>337</v>
      </c>
      <c r="D4906" s="9" t="s">
        <v>3954</v>
      </c>
      <c r="E4906" s="10" t="s">
        <v>7301</v>
      </c>
      <c r="F4906" s="10" t="s">
        <v>13943</v>
      </c>
      <c r="G4906" s="44"/>
      <c r="H4906" s="12" t="s">
        <v>329</v>
      </c>
      <c r="I4906" s="44"/>
      <c r="J4906" s="14" t="s">
        <v>22</v>
      </c>
      <c r="K4906" s="44"/>
      <c r="L4906" s="13" t="s">
        <v>13944</v>
      </c>
      <c r="M4906" s="13" t="s">
        <v>13945</v>
      </c>
      <c r="N4906" s="14"/>
      <c r="O4906" s="26" t="s">
        <v>13809</v>
      </c>
    </row>
    <row r="4907" spans="1:15" ht="15">
      <c r="A4907" s="46">
        <v>41365</v>
      </c>
      <c r="B4907" s="22">
        <v>5</v>
      </c>
      <c r="C4907" s="17" t="s">
        <v>337</v>
      </c>
      <c r="D4907" s="17" t="s">
        <v>3954</v>
      </c>
      <c r="E4907" s="19" t="s">
        <v>13946</v>
      </c>
      <c r="F4907" s="19" t="s">
        <v>20</v>
      </c>
      <c r="G4907" s="47"/>
      <c r="H4907" s="21" t="s">
        <v>13755</v>
      </c>
      <c r="I4907" s="22">
        <v>251</v>
      </c>
      <c r="J4907" s="23" t="s">
        <v>22</v>
      </c>
      <c r="K4907" s="47"/>
      <c r="L4907" s="22" t="s">
        <v>13947</v>
      </c>
      <c r="M4907" s="22" t="s">
        <v>13948</v>
      </c>
      <c r="N4907" s="47"/>
      <c r="O4907" s="28" t="s">
        <v>13758</v>
      </c>
    </row>
    <row r="4908" spans="1:15" ht="15">
      <c r="A4908" s="43">
        <v>41365</v>
      </c>
      <c r="B4908" s="13">
        <v>5</v>
      </c>
      <c r="C4908" s="9" t="s">
        <v>337</v>
      </c>
      <c r="D4908" s="9" t="s">
        <v>3954</v>
      </c>
      <c r="E4908" s="10" t="s">
        <v>13949</v>
      </c>
      <c r="F4908" s="10" t="s">
        <v>20</v>
      </c>
      <c r="G4908" s="44"/>
      <c r="H4908" s="12" t="s">
        <v>13755</v>
      </c>
      <c r="I4908" s="13">
        <v>201</v>
      </c>
      <c r="J4908" s="14" t="s">
        <v>22</v>
      </c>
      <c r="K4908" s="44"/>
      <c r="L4908" s="13" t="s">
        <v>13950</v>
      </c>
      <c r="M4908" s="13" t="s">
        <v>13951</v>
      </c>
      <c r="N4908" s="44"/>
      <c r="O4908" s="26" t="s">
        <v>13758</v>
      </c>
    </row>
    <row r="4909" spans="1:15" ht="15">
      <c r="A4909" s="46">
        <v>41365</v>
      </c>
      <c r="B4909" s="22">
        <v>12</v>
      </c>
      <c r="C4909" s="17" t="s">
        <v>337</v>
      </c>
      <c r="D4909" s="17" t="s">
        <v>3954</v>
      </c>
      <c r="E4909" s="19" t="s">
        <v>13952</v>
      </c>
      <c r="F4909" s="19" t="s">
        <v>20</v>
      </c>
      <c r="G4909" s="47"/>
      <c r="H4909" s="21" t="s">
        <v>13750</v>
      </c>
      <c r="I4909" s="22">
        <v>80</v>
      </c>
      <c r="J4909" s="23" t="s">
        <v>22</v>
      </c>
      <c r="K4909" s="47"/>
      <c r="L4909" s="22" t="s">
        <v>13953</v>
      </c>
      <c r="M4909" s="22" t="s">
        <v>13954</v>
      </c>
      <c r="N4909" s="47"/>
      <c r="O4909" s="28" t="s">
        <v>13753</v>
      </c>
    </row>
    <row r="4910" spans="1:15" ht="15">
      <c r="A4910" s="43">
        <v>41365</v>
      </c>
      <c r="B4910" s="13">
        <v>20</v>
      </c>
      <c r="C4910" s="9" t="s">
        <v>337</v>
      </c>
      <c r="D4910" s="9" t="s">
        <v>3954</v>
      </c>
      <c r="E4910" s="10" t="s">
        <v>13955</v>
      </c>
      <c r="F4910" s="10" t="s">
        <v>20</v>
      </c>
      <c r="G4910" s="44"/>
      <c r="H4910" s="12" t="s">
        <v>13956</v>
      </c>
      <c r="I4910" s="14" t="s">
        <v>13957</v>
      </c>
      <c r="J4910" s="14" t="s">
        <v>22</v>
      </c>
      <c r="K4910" s="44"/>
      <c r="L4910" s="13" t="s">
        <v>13958</v>
      </c>
      <c r="M4910" s="13" t="s">
        <v>13959</v>
      </c>
      <c r="N4910" s="44"/>
      <c r="O4910" s="26" t="s">
        <v>13960</v>
      </c>
    </row>
    <row r="4911" spans="1:15" ht="15">
      <c r="A4911" s="46">
        <v>41365</v>
      </c>
      <c r="B4911" s="22">
        <v>10</v>
      </c>
      <c r="C4911" s="17" t="s">
        <v>337</v>
      </c>
      <c r="D4911" s="17" t="s">
        <v>3954</v>
      </c>
      <c r="E4911" s="19" t="s">
        <v>13961</v>
      </c>
      <c r="F4911" s="19" t="s">
        <v>20</v>
      </c>
      <c r="G4911" s="47"/>
      <c r="H4911" s="21" t="s">
        <v>13909</v>
      </c>
      <c r="I4911" s="22">
        <v>321</v>
      </c>
      <c r="J4911" s="23" t="s">
        <v>22</v>
      </c>
      <c r="K4911" s="47"/>
      <c r="L4911" s="22" t="s">
        <v>13962</v>
      </c>
      <c r="M4911" s="22" t="s">
        <v>13963</v>
      </c>
      <c r="N4911" s="47"/>
      <c r="O4911" s="28" t="s">
        <v>13912</v>
      </c>
    </row>
    <row r="4912" spans="1:15" ht="15">
      <c r="A4912" s="43">
        <v>41365</v>
      </c>
      <c r="B4912" s="13">
        <v>10</v>
      </c>
      <c r="C4912" s="9" t="s">
        <v>337</v>
      </c>
      <c r="D4912" s="9" t="s">
        <v>3954</v>
      </c>
      <c r="E4912" s="10" t="s">
        <v>13964</v>
      </c>
      <c r="F4912" s="10" t="s">
        <v>20</v>
      </c>
      <c r="G4912" s="44"/>
      <c r="H4912" s="12" t="s">
        <v>13909</v>
      </c>
      <c r="I4912" s="13">
        <v>330</v>
      </c>
      <c r="J4912" s="14" t="s">
        <v>22</v>
      </c>
      <c r="K4912" s="44"/>
      <c r="L4912" s="13" t="s">
        <v>13965</v>
      </c>
      <c r="M4912" s="45"/>
      <c r="N4912" s="44"/>
      <c r="O4912" s="26" t="s">
        <v>13912</v>
      </c>
    </row>
    <row r="4913" spans="1:15" ht="15">
      <c r="A4913" s="46">
        <v>41365</v>
      </c>
      <c r="B4913" s="22">
        <v>9</v>
      </c>
      <c r="C4913" s="17" t="s">
        <v>337</v>
      </c>
      <c r="D4913" s="17" t="s">
        <v>3954</v>
      </c>
      <c r="E4913" s="19" t="s">
        <v>13966</v>
      </c>
      <c r="F4913" s="19" t="s">
        <v>20</v>
      </c>
      <c r="G4913" s="47"/>
      <c r="H4913" s="21" t="s">
        <v>13776</v>
      </c>
      <c r="I4913" s="22">
        <v>231</v>
      </c>
      <c r="J4913" s="23" t="s">
        <v>22</v>
      </c>
      <c r="K4913" s="47"/>
      <c r="L4913" s="22" t="s">
        <v>13967</v>
      </c>
      <c r="M4913" s="22" t="s">
        <v>13968</v>
      </c>
      <c r="N4913" s="47"/>
      <c r="O4913" s="28" t="s">
        <v>13842</v>
      </c>
    </row>
    <row r="4914" spans="1:15" ht="15">
      <c r="A4914" s="43">
        <v>41365</v>
      </c>
      <c r="B4914" s="13">
        <v>2</v>
      </c>
      <c r="C4914" s="9" t="s">
        <v>337</v>
      </c>
      <c r="D4914" s="9" t="s">
        <v>3954</v>
      </c>
      <c r="E4914" s="10" t="s">
        <v>13969</v>
      </c>
      <c r="F4914" s="10" t="s">
        <v>20</v>
      </c>
      <c r="G4914" s="44"/>
      <c r="H4914" s="12" t="s">
        <v>13785</v>
      </c>
      <c r="I4914" s="13">
        <v>240</v>
      </c>
      <c r="J4914" s="14" t="s">
        <v>22</v>
      </c>
      <c r="K4914" s="44"/>
      <c r="L4914" s="13" t="s">
        <v>13970</v>
      </c>
      <c r="M4914" s="13" t="s">
        <v>13971</v>
      </c>
      <c r="N4914" s="44"/>
      <c r="O4914" s="26" t="s">
        <v>13787</v>
      </c>
    </row>
    <row r="4915" spans="1:15" ht="15">
      <c r="A4915" s="46">
        <v>41365</v>
      </c>
      <c r="B4915" s="22">
        <v>6</v>
      </c>
      <c r="C4915" s="17" t="s">
        <v>337</v>
      </c>
      <c r="D4915" s="17" t="s">
        <v>3954</v>
      </c>
      <c r="E4915" s="19" t="s">
        <v>13972</v>
      </c>
      <c r="F4915" s="19" t="s">
        <v>20</v>
      </c>
      <c r="G4915" s="47"/>
      <c r="H4915" s="21" t="s">
        <v>13776</v>
      </c>
      <c r="I4915" s="22">
        <v>40</v>
      </c>
      <c r="J4915" s="23" t="s">
        <v>22</v>
      </c>
      <c r="K4915" s="47"/>
      <c r="L4915" s="22" t="s">
        <v>13973</v>
      </c>
      <c r="M4915" s="22" t="s">
        <v>13974</v>
      </c>
      <c r="N4915" s="47"/>
      <c r="O4915" s="28" t="s">
        <v>13804</v>
      </c>
    </row>
    <row r="4916" spans="1:15" ht="15">
      <c r="A4916" s="43">
        <v>41365</v>
      </c>
      <c r="B4916" s="13">
        <v>21</v>
      </c>
      <c r="C4916" s="9" t="s">
        <v>337</v>
      </c>
      <c r="D4916" s="9" t="s">
        <v>3954</v>
      </c>
      <c r="E4916" s="10" t="s">
        <v>13975</v>
      </c>
      <c r="F4916" s="10" t="s">
        <v>20</v>
      </c>
      <c r="G4916" s="44"/>
      <c r="H4916" s="12" t="s">
        <v>1639</v>
      </c>
      <c r="I4916" s="13">
        <v>161</v>
      </c>
      <c r="J4916" s="14" t="s">
        <v>22</v>
      </c>
      <c r="K4916" s="44"/>
      <c r="L4916" s="13" t="s">
        <v>13976</v>
      </c>
      <c r="M4916" s="45"/>
      <c r="N4916" s="44"/>
      <c r="O4916" s="26" t="s">
        <v>13896</v>
      </c>
    </row>
    <row r="4917" spans="1:15" ht="15">
      <c r="A4917" s="46">
        <v>41365</v>
      </c>
      <c r="B4917" s="22">
        <v>8</v>
      </c>
      <c r="C4917" s="17" t="s">
        <v>337</v>
      </c>
      <c r="D4917" s="17" t="s">
        <v>3954</v>
      </c>
      <c r="E4917" s="19" t="s">
        <v>13977</v>
      </c>
      <c r="F4917" s="19" t="s">
        <v>20</v>
      </c>
      <c r="G4917" s="47"/>
      <c r="H4917" s="21" t="s">
        <v>13776</v>
      </c>
      <c r="I4917" s="22">
        <v>131</v>
      </c>
      <c r="J4917" s="23" t="s">
        <v>22</v>
      </c>
      <c r="K4917" s="47"/>
      <c r="L4917" s="22" t="s">
        <v>13978</v>
      </c>
      <c r="M4917" s="22" t="s">
        <v>13979</v>
      </c>
      <c r="N4917" s="47"/>
      <c r="O4917" s="28" t="s">
        <v>13884</v>
      </c>
    </row>
    <row r="4918" spans="1:15" ht="12.75">
      <c r="A4918" s="49">
        <v>41365</v>
      </c>
      <c r="B4918" s="31">
        <v>20</v>
      </c>
      <c r="C4918" s="30" t="s">
        <v>337</v>
      </c>
      <c r="D4918" s="9" t="s">
        <v>3954</v>
      </c>
      <c r="E4918" s="10" t="s">
        <v>13980</v>
      </c>
      <c r="F4918" s="10" t="s">
        <v>20</v>
      </c>
      <c r="G4918" s="50"/>
      <c r="H4918" s="12" t="s">
        <v>13956</v>
      </c>
      <c r="I4918" s="31">
        <v>420</v>
      </c>
      <c r="J4918" s="12" t="s">
        <v>41</v>
      </c>
      <c r="K4918" s="50"/>
      <c r="L4918" s="31" t="s">
        <v>13981</v>
      </c>
      <c r="M4918" s="31" t="s">
        <v>13982</v>
      </c>
      <c r="N4918" s="50"/>
      <c r="O4918" s="40" t="s">
        <v>13960</v>
      </c>
    </row>
    <row r="4919" spans="1:15" ht="15">
      <c r="A4919" s="46">
        <v>41365</v>
      </c>
      <c r="B4919" s="22">
        <v>12</v>
      </c>
      <c r="C4919" s="17" t="s">
        <v>337</v>
      </c>
      <c r="D4919" s="17" t="s">
        <v>3954</v>
      </c>
      <c r="E4919" s="19" t="s">
        <v>13983</v>
      </c>
      <c r="F4919" s="19" t="s">
        <v>20</v>
      </c>
      <c r="G4919" s="47"/>
      <c r="H4919" s="21" t="s">
        <v>13750</v>
      </c>
      <c r="I4919" s="22">
        <v>90</v>
      </c>
      <c r="J4919" s="23" t="s">
        <v>22</v>
      </c>
      <c r="K4919" s="47"/>
      <c r="L4919" s="22" t="s">
        <v>13984</v>
      </c>
      <c r="M4919" s="22" t="s">
        <v>13985</v>
      </c>
      <c r="N4919" s="47"/>
      <c r="O4919" s="28" t="s">
        <v>13753</v>
      </c>
    </row>
    <row r="4920" spans="1:15" ht="15">
      <c r="A4920" s="43">
        <v>41365</v>
      </c>
      <c r="B4920" s="13">
        <v>21</v>
      </c>
      <c r="C4920" s="9" t="s">
        <v>337</v>
      </c>
      <c r="D4920" s="9" t="s">
        <v>3954</v>
      </c>
      <c r="E4920" s="10" t="s">
        <v>13986</v>
      </c>
      <c r="F4920" s="10" t="s">
        <v>20</v>
      </c>
      <c r="G4920" s="44"/>
      <c r="H4920" s="12" t="s">
        <v>1639</v>
      </c>
      <c r="I4920" s="13">
        <v>130</v>
      </c>
      <c r="J4920" s="14" t="s">
        <v>22</v>
      </c>
      <c r="K4920" s="44"/>
      <c r="L4920" s="13" t="s">
        <v>13987</v>
      </c>
      <c r="M4920" s="13" t="s">
        <v>13988</v>
      </c>
      <c r="N4920" s="44"/>
      <c r="O4920" s="26" t="s">
        <v>13896</v>
      </c>
    </row>
    <row r="4921" spans="1:15" ht="12.75">
      <c r="A4921" s="52">
        <v>41365</v>
      </c>
      <c r="B4921" s="36">
        <v>15</v>
      </c>
      <c r="C4921" s="35" t="s">
        <v>337</v>
      </c>
      <c r="D4921" s="17" t="s">
        <v>3954</v>
      </c>
      <c r="E4921" s="19" t="s">
        <v>13989</v>
      </c>
      <c r="F4921" s="19" t="s">
        <v>20</v>
      </c>
      <c r="G4921" s="53"/>
      <c r="H4921" s="21" t="s">
        <v>13990</v>
      </c>
      <c r="I4921" s="53"/>
      <c r="J4921" s="21" t="s">
        <v>41</v>
      </c>
      <c r="K4921" s="53"/>
      <c r="L4921" s="36" t="s">
        <v>13991</v>
      </c>
      <c r="M4921" s="36" t="s">
        <v>13992</v>
      </c>
      <c r="N4921" s="21"/>
      <c r="O4921" s="37" t="s">
        <v>13809</v>
      </c>
    </row>
    <row r="4922" spans="1:15" ht="15">
      <c r="A4922" s="43">
        <v>41365</v>
      </c>
      <c r="B4922" s="13">
        <v>10</v>
      </c>
      <c r="C4922" s="9" t="s">
        <v>337</v>
      </c>
      <c r="D4922" s="9" t="s">
        <v>3954</v>
      </c>
      <c r="E4922" s="10" t="s">
        <v>13993</v>
      </c>
      <c r="F4922" s="10" t="s">
        <v>20</v>
      </c>
      <c r="G4922" s="44"/>
      <c r="H4922" s="12" t="s">
        <v>13909</v>
      </c>
      <c r="I4922" s="13">
        <v>320</v>
      </c>
      <c r="J4922" s="14" t="s">
        <v>22</v>
      </c>
      <c r="K4922" s="44"/>
      <c r="L4922" s="13" t="s">
        <v>13994</v>
      </c>
      <c r="M4922" s="13" t="s">
        <v>13995</v>
      </c>
      <c r="N4922" s="44"/>
      <c r="O4922" s="26" t="s">
        <v>13912</v>
      </c>
    </row>
    <row r="4923" spans="1:15" ht="15">
      <c r="A4923" s="46">
        <v>41365</v>
      </c>
      <c r="B4923" s="22">
        <v>18</v>
      </c>
      <c r="C4923" s="17" t="s">
        <v>337</v>
      </c>
      <c r="D4923" s="17" t="s">
        <v>3954</v>
      </c>
      <c r="E4923" s="19" t="s">
        <v>13996</v>
      </c>
      <c r="F4923" s="19" t="s">
        <v>20</v>
      </c>
      <c r="G4923" s="47"/>
      <c r="H4923" s="21" t="s">
        <v>13755</v>
      </c>
      <c r="I4923" s="22">
        <v>330</v>
      </c>
      <c r="J4923" s="23" t="s">
        <v>22</v>
      </c>
      <c r="K4923" s="47"/>
      <c r="L4923" s="22" t="s">
        <v>13997</v>
      </c>
      <c r="M4923" s="22" t="s">
        <v>13998</v>
      </c>
      <c r="N4923" s="47"/>
      <c r="O4923" s="28" t="s">
        <v>13820</v>
      </c>
    </row>
    <row r="4924" spans="1:15" ht="15">
      <c r="A4924" s="43">
        <v>41365</v>
      </c>
      <c r="B4924" s="13">
        <v>16</v>
      </c>
      <c r="C4924" s="9" t="s">
        <v>337</v>
      </c>
      <c r="D4924" s="9" t="s">
        <v>3954</v>
      </c>
      <c r="E4924" s="10" t="s">
        <v>13999</v>
      </c>
      <c r="F4924" s="10" t="s">
        <v>20</v>
      </c>
      <c r="G4924" s="44"/>
      <c r="H4924" s="12" t="s">
        <v>13878</v>
      </c>
      <c r="I4924" s="13">
        <v>11</v>
      </c>
      <c r="J4924" s="14" t="s">
        <v>22</v>
      </c>
      <c r="K4924" s="44"/>
      <c r="L4924" s="13" t="s">
        <v>14000</v>
      </c>
      <c r="M4924" s="13" t="s">
        <v>14001</v>
      </c>
      <c r="N4924" s="44"/>
      <c r="O4924" s="26" t="s">
        <v>13766</v>
      </c>
    </row>
    <row r="4925" spans="1:15" ht="15">
      <c r="A4925" s="46">
        <v>41365</v>
      </c>
      <c r="B4925" s="22">
        <v>7</v>
      </c>
      <c r="C4925" s="17" t="s">
        <v>337</v>
      </c>
      <c r="D4925" s="17" t="s">
        <v>3954</v>
      </c>
      <c r="E4925" s="19" t="s">
        <v>14002</v>
      </c>
      <c r="F4925" s="19" t="s">
        <v>20</v>
      </c>
      <c r="G4925" s="47"/>
      <c r="H4925" s="21" t="s">
        <v>13760</v>
      </c>
      <c r="I4925" s="22">
        <v>90</v>
      </c>
      <c r="J4925" s="23" t="s">
        <v>22</v>
      </c>
      <c r="K4925" s="47"/>
      <c r="L4925" s="22" t="s">
        <v>13831</v>
      </c>
      <c r="M4925" s="22" t="s">
        <v>13832</v>
      </c>
      <c r="N4925" s="47"/>
      <c r="O4925" s="28" t="s">
        <v>13762</v>
      </c>
    </row>
    <row r="4926" spans="1:15" ht="15">
      <c r="A4926" s="43">
        <v>41365</v>
      </c>
      <c r="B4926" s="13">
        <v>1</v>
      </c>
      <c r="C4926" s="9" t="s">
        <v>337</v>
      </c>
      <c r="D4926" s="9" t="s">
        <v>3954</v>
      </c>
      <c r="E4926" s="10" t="s">
        <v>5858</v>
      </c>
      <c r="F4926" s="10" t="s">
        <v>20</v>
      </c>
      <c r="G4926" s="44"/>
      <c r="H4926" s="12" t="s">
        <v>13785</v>
      </c>
      <c r="I4926" s="13">
        <v>90</v>
      </c>
      <c r="J4926" s="14" t="s">
        <v>22</v>
      </c>
      <c r="K4926" s="44"/>
      <c r="L4926" s="13" t="s">
        <v>14003</v>
      </c>
      <c r="M4926" s="13" t="s">
        <v>14004</v>
      </c>
      <c r="N4926" s="44"/>
      <c r="O4926" s="26" t="s">
        <v>13816</v>
      </c>
    </row>
    <row r="4927" spans="1:15" ht="15">
      <c r="A4927" s="46">
        <v>41365</v>
      </c>
      <c r="B4927" s="22">
        <v>20</v>
      </c>
      <c r="C4927" s="17" t="s">
        <v>337</v>
      </c>
      <c r="D4927" s="17" t="s">
        <v>3954</v>
      </c>
      <c r="E4927" s="19" t="s">
        <v>14005</v>
      </c>
      <c r="F4927" s="19" t="s">
        <v>20</v>
      </c>
      <c r="G4927" s="47"/>
      <c r="H4927" s="21" t="s">
        <v>13956</v>
      </c>
      <c r="I4927" s="22">
        <v>450</v>
      </c>
      <c r="J4927" s="23" t="s">
        <v>22</v>
      </c>
      <c r="K4927" s="47"/>
      <c r="L4927" s="22" t="s">
        <v>13958</v>
      </c>
      <c r="M4927" s="22" t="s">
        <v>14006</v>
      </c>
      <c r="N4927" s="47"/>
      <c r="O4927" s="28" t="s">
        <v>13960</v>
      </c>
    </row>
    <row r="4928" spans="1:15" ht="12.75">
      <c r="A4928" s="49">
        <v>41365</v>
      </c>
      <c r="B4928" s="31">
        <v>3</v>
      </c>
      <c r="C4928" s="30" t="s">
        <v>337</v>
      </c>
      <c r="D4928" s="9" t="s">
        <v>3954</v>
      </c>
      <c r="E4928" s="10" t="s">
        <v>14007</v>
      </c>
      <c r="F4928" s="10" t="s">
        <v>20</v>
      </c>
      <c r="G4928" s="50"/>
      <c r="H4928" s="12" t="s">
        <v>14008</v>
      </c>
      <c r="I4928" s="31">
        <v>60</v>
      </c>
      <c r="J4928" s="12" t="s">
        <v>41</v>
      </c>
      <c r="K4928" s="50"/>
      <c r="L4928" s="31" t="s">
        <v>14009</v>
      </c>
      <c r="M4928" s="31" t="s">
        <v>14010</v>
      </c>
      <c r="N4928" s="50"/>
      <c r="O4928" s="40" t="s">
        <v>13867</v>
      </c>
    </row>
    <row r="4929" spans="1:15" ht="15">
      <c r="A4929" s="46">
        <v>41365</v>
      </c>
      <c r="B4929" s="22">
        <v>11</v>
      </c>
      <c r="C4929" s="17" t="s">
        <v>337</v>
      </c>
      <c r="D4929" s="17" t="s">
        <v>3954</v>
      </c>
      <c r="E4929" s="19" t="s">
        <v>14011</v>
      </c>
      <c r="F4929" s="19" t="s">
        <v>20</v>
      </c>
      <c r="G4929" s="47"/>
      <c r="H4929" s="21" t="s">
        <v>13796</v>
      </c>
      <c r="I4929" s="22">
        <v>31</v>
      </c>
      <c r="J4929" s="23" t="s">
        <v>22</v>
      </c>
      <c r="K4929" s="23" t="s">
        <v>10563</v>
      </c>
      <c r="L4929" s="22" t="s">
        <v>14012</v>
      </c>
      <c r="M4929" s="22" t="s">
        <v>14013</v>
      </c>
      <c r="N4929" s="47"/>
      <c r="O4929" s="28" t="s">
        <v>13800</v>
      </c>
    </row>
    <row r="4930" spans="1:15" ht="15">
      <c r="A4930" s="43">
        <v>41365</v>
      </c>
      <c r="B4930" s="13">
        <v>1</v>
      </c>
      <c r="C4930" s="9" t="s">
        <v>337</v>
      </c>
      <c r="D4930" s="9" t="s">
        <v>3954</v>
      </c>
      <c r="E4930" s="10" t="s">
        <v>14014</v>
      </c>
      <c r="F4930" s="10" t="s">
        <v>20</v>
      </c>
      <c r="G4930" s="44"/>
      <c r="H4930" s="12" t="s">
        <v>13785</v>
      </c>
      <c r="I4930" s="13">
        <v>40</v>
      </c>
      <c r="J4930" s="14" t="s">
        <v>22</v>
      </c>
      <c r="K4930" s="44"/>
      <c r="L4930" s="13" t="s">
        <v>14015</v>
      </c>
      <c r="M4930" s="13" t="s">
        <v>14016</v>
      </c>
      <c r="N4930" s="44"/>
      <c r="O4930" s="26" t="s">
        <v>13816</v>
      </c>
    </row>
    <row r="4931" spans="1:15" ht="15">
      <c r="A4931" s="46">
        <v>41365</v>
      </c>
      <c r="B4931" s="22">
        <v>5</v>
      </c>
      <c r="C4931" s="17" t="s">
        <v>337</v>
      </c>
      <c r="D4931" s="17" t="s">
        <v>3954</v>
      </c>
      <c r="E4931" s="19" t="s">
        <v>14017</v>
      </c>
      <c r="F4931" s="19" t="s">
        <v>20</v>
      </c>
      <c r="G4931" s="47"/>
      <c r="H4931" s="21" t="s">
        <v>13755</v>
      </c>
      <c r="I4931" s="22">
        <v>230</v>
      </c>
      <c r="J4931" s="23" t="s">
        <v>22</v>
      </c>
      <c r="K4931" s="47"/>
      <c r="L4931" s="22" t="s">
        <v>14018</v>
      </c>
      <c r="M4931" s="48"/>
      <c r="N4931" s="47"/>
      <c r="O4931" s="28" t="s">
        <v>13758</v>
      </c>
    </row>
    <row r="4932" spans="1:15" ht="12.75">
      <c r="A4932" s="49">
        <v>41365</v>
      </c>
      <c r="B4932" s="31">
        <v>5</v>
      </c>
      <c r="C4932" s="30" t="s">
        <v>337</v>
      </c>
      <c r="D4932" s="9" t="s">
        <v>3954</v>
      </c>
      <c r="E4932" s="10" t="s">
        <v>14019</v>
      </c>
      <c r="F4932" s="10" t="s">
        <v>20</v>
      </c>
      <c r="G4932" s="50"/>
      <c r="H4932" s="12" t="s">
        <v>13755</v>
      </c>
      <c r="I4932" s="31">
        <v>250</v>
      </c>
      <c r="J4932" s="12" t="s">
        <v>41</v>
      </c>
      <c r="K4932" s="50"/>
      <c r="L4932" s="31" t="s">
        <v>14020</v>
      </c>
      <c r="M4932" s="31" t="s">
        <v>14021</v>
      </c>
      <c r="N4932" s="50"/>
      <c r="O4932" s="40" t="s">
        <v>13758</v>
      </c>
    </row>
    <row r="4933" spans="1:15" ht="15">
      <c r="A4933" s="46">
        <v>41365</v>
      </c>
      <c r="B4933" s="22">
        <v>4</v>
      </c>
      <c r="C4933" s="17" t="s">
        <v>337</v>
      </c>
      <c r="D4933" s="17" t="s">
        <v>3954</v>
      </c>
      <c r="E4933" s="19" t="s">
        <v>14022</v>
      </c>
      <c r="F4933" s="19" t="s">
        <v>20</v>
      </c>
      <c r="G4933" s="47"/>
      <c r="H4933" s="21" t="s">
        <v>13755</v>
      </c>
      <c r="I4933" s="22">
        <v>120</v>
      </c>
      <c r="J4933" s="23" t="s">
        <v>22</v>
      </c>
      <c r="K4933" s="47"/>
      <c r="L4933" s="22" t="s">
        <v>14023</v>
      </c>
      <c r="M4933" s="48"/>
      <c r="N4933" s="47"/>
      <c r="O4933" s="28" t="s">
        <v>13919</v>
      </c>
    </row>
    <row r="4934" spans="1:15" ht="15">
      <c r="A4934" s="43">
        <v>41365</v>
      </c>
      <c r="B4934" s="13">
        <v>2</v>
      </c>
      <c r="C4934" s="9" t="s">
        <v>337</v>
      </c>
      <c r="D4934" s="9" t="s">
        <v>3954</v>
      </c>
      <c r="E4934" s="10" t="s">
        <v>14024</v>
      </c>
      <c r="F4934" s="10" t="s">
        <v>20</v>
      </c>
      <c r="G4934" s="44"/>
      <c r="H4934" s="12" t="s">
        <v>13785</v>
      </c>
      <c r="I4934" s="13">
        <v>221</v>
      </c>
      <c r="J4934" s="14" t="s">
        <v>22</v>
      </c>
      <c r="K4934" s="44"/>
      <c r="L4934" s="13" t="s">
        <v>14025</v>
      </c>
      <c r="M4934" s="13" t="s">
        <v>14026</v>
      </c>
      <c r="N4934" s="44"/>
      <c r="O4934" s="26" t="s">
        <v>13787</v>
      </c>
    </row>
    <row r="4935" spans="1:15" ht="15">
      <c r="A4935" s="46">
        <v>41365</v>
      </c>
      <c r="B4935" s="22">
        <v>22</v>
      </c>
      <c r="C4935" s="17" t="s">
        <v>337</v>
      </c>
      <c r="D4935" s="17" t="s">
        <v>3954</v>
      </c>
      <c r="E4935" s="19" t="s">
        <v>14027</v>
      </c>
      <c r="F4935" s="19" t="s">
        <v>14028</v>
      </c>
      <c r="G4935" s="23"/>
      <c r="H4935" s="21" t="s">
        <v>13873</v>
      </c>
      <c r="I4935" s="22">
        <v>160</v>
      </c>
      <c r="J4935" s="23" t="s">
        <v>22</v>
      </c>
      <c r="K4935" s="47"/>
      <c r="L4935" s="22" t="s">
        <v>14029</v>
      </c>
      <c r="M4935" s="22" t="s">
        <v>14030</v>
      </c>
      <c r="N4935" s="23"/>
      <c r="O4935" s="28" t="s">
        <v>13876</v>
      </c>
    </row>
    <row r="4936" spans="1:15" ht="15">
      <c r="A4936" s="43">
        <v>41365</v>
      </c>
      <c r="B4936" s="13">
        <v>10</v>
      </c>
      <c r="C4936" s="9" t="s">
        <v>337</v>
      </c>
      <c r="D4936" s="9" t="s">
        <v>3954</v>
      </c>
      <c r="E4936" s="10" t="s">
        <v>14031</v>
      </c>
      <c r="F4936" s="10" t="s">
        <v>20</v>
      </c>
      <c r="G4936" s="44"/>
      <c r="H4936" s="12" t="s">
        <v>13909</v>
      </c>
      <c r="I4936" s="13">
        <v>311</v>
      </c>
      <c r="J4936" s="14" t="s">
        <v>22</v>
      </c>
      <c r="K4936" s="44"/>
      <c r="L4936" s="13" t="s">
        <v>14032</v>
      </c>
      <c r="M4936" s="13" t="s">
        <v>14033</v>
      </c>
      <c r="N4936" s="44"/>
      <c r="O4936" s="26" t="s">
        <v>13912</v>
      </c>
    </row>
    <row r="4937" spans="1:15" ht="15">
      <c r="A4937" s="46">
        <v>41365</v>
      </c>
      <c r="B4937" s="22">
        <v>12</v>
      </c>
      <c r="C4937" s="17" t="s">
        <v>337</v>
      </c>
      <c r="D4937" s="17" t="s">
        <v>3954</v>
      </c>
      <c r="E4937" s="19" t="s">
        <v>14034</v>
      </c>
      <c r="F4937" s="19" t="s">
        <v>20</v>
      </c>
      <c r="G4937" s="47"/>
      <c r="H4937" s="21" t="s">
        <v>13750</v>
      </c>
      <c r="I4937" s="22">
        <v>70</v>
      </c>
      <c r="J4937" s="23" t="s">
        <v>22</v>
      </c>
      <c r="K4937" s="47"/>
      <c r="L4937" s="22" t="s">
        <v>14035</v>
      </c>
      <c r="M4937" s="22" t="s">
        <v>14036</v>
      </c>
      <c r="N4937" s="47"/>
      <c r="O4937" s="28" t="s">
        <v>13753</v>
      </c>
    </row>
    <row r="4938" spans="1:15" ht="15">
      <c r="A4938" s="43">
        <v>41365</v>
      </c>
      <c r="B4938" s="13">
        <v>13</v>
      </c>
      <c r="C4938" s="9" t="s">
        <v>337</v>
      </c>
      <c r="D4938" s="9" t="s">
        <v>3954</v>
      </c>
      <c r="E4938" s="10" t="s">
        <v>14037</v>
      </c>
      <c r="F4938" s="10" t="s">
        <v>20</v>
      </c>
      <c r="G4938" s="44"/>
      <c r="H4938" s="12" t="s">
        <v>13781</v>
      </c>
      <c r="I4938" s="13">
        <v>51</v>
      </c>
      <c r="J4938" s="14" t="s">
        <v>22</v>
      </c>
      <c r="K4938" s="44"/>
      <c r="L4938" s="13" t="s">
        <v>14038</v>
      </c>
      <c r="M4938" s="13" t="s">
        <v>14039</v>
      </c>
      <c r="N4938" s="44"/>
      <c r="O4938" s="26" t="s">
        <v>13783</v>
      </c>
    </row>
    <row r="4939" spans="1:15" ht="15">
      <c r="A4939" s="46">
        <v>41365</v>
      </c>
      <c r="B4939" s="22">
        <v>15</v>
      </c>
      <c r="C4939" s="17" t="s">
        <v>337</v>
      </c>
      <c r="D4939" s="17" t="s">
        <v>3954</v>
      </c>
      <c r="E4939" s="19" t="s">
        <v>14040</v>
      </c>
      <c r="F4939" s="19" t="s">
        <v>20</v>
      </c>
      <c r="G4939" s="47"/>
      <c r="H4939" s="21" t="s">
        <v>329</v>
      </c>
      <c r="I4939" s="47"/>
      <c r="J4939" s="23" t="s">
        <v>22</v>
      </c>
      <c r="K4939" s="47"/>
      <c r="L4939" s="22" t="s">
        <v>14041</v>
      </c>
      <c r="M4939" s="22" t="s">
        <v>14042</v>
      </c>
      <c r="N4939" s="23"/>
      <c r="O4939" s="28" t="s">
        <v>13809</v>
      </c>
    </row>
    <row r="4940" spans="1:15" ht="15">
      <c r="A4940" s="43">
        <v>41365</v>
      </c>
      <c r="B4940" s="13">
        <v>8</v>
      </c>
      <c r="C4940" s="9" t="s">
        <v>337</v>
      </c>
      <c r="D4940" s="9" t="s">
        <v>3954</v>
      </c>
      <c r="E4940" s="10" t="s">
        <v>14043</v>
      </c>
      <c r="F4940" s="10" t="s">
        <v>20</v>
      </c>
      <c r="G4940" s="44"/>
      <c r="H4940" s="12" t="s">
        <v>13776</v>
      </c>
      <c r="I4940" s="13">
        <v>100</v>
      </c>
      <c r="J4940" s="14" t="s">
        <v>22</v>
      </c>
      <c r="K4940" s="44"/>
      <c r="L4940" s="13" t="s">
        <v>14044</v>
      </c>
      <c r="M4940" s="45"/>
      <c r="N4940" s="44"/>
      <c r="O4940" s="26" t="s">
        <v>13884</v>
      </c>
    </row>
    <row r="4941" spans="1:15" ht="15">
      <c r="A4941" s="46">
        <v>41365</v>
      </c>
      <c r="B4941" s="22">
        <v>2</v>
      </c>
      <c r="C4941" s="17" t="s">
        <v>337</v>
      </c>
      <c r="D4941" s="17" t="s">
        <v>3954</v>
      </c>
      <c r="E4941" s="19" t="s">
        <v>14045</v>
      </c>
      <c r="F4941" s="19" t="s">
        <v>20</v>
      </c>
      <c r="G4941" s="47"/>
      <c r="H4941" s="21" t="s">
        <v>13785</v>
      </c>
      <c r="I4941" s="22">
        <v>261</v>
      </c>
      <c r="J4941" s="23" t="s">
        <v>22</v>
      </c>
      <c r="K4941" s="47"/>
      <c r="L4941" s="22" t="s">
        <v>14046</v>
      </c>
      <c r="M4941" s="22" t="s">
        <v>14047</v>
      </c>
      <c r="N4941" s="47"/>
      <c r="O4941" s="28" t="s">
        <v>13787</v>
      </c>
    </row>
    <row r="4942" spans="1:15" ht="12.75">
      <c r="A4942" s="49">
        <v>41365</v>
      </c>
      <c r="B4942" s="31">
        <v>17</v>
      </c>
      <c r="C4942" s="30" t="s">
        <v>337</v>
      </c>
      <c r="D4942" s="9" t="s">
        <v>3954</v>
      </c>
      <c r="E4942" s="10" t="s">
        <v>14048</v>
      </c>
      <c r="F4942" s="10" t="s">
        <v>20</v>
      </c>
      <c r="G4942" s="50"/>
      <c r="H4942" s="12" t="s">
        <v>13776</v>
      </c>
      <c r="I4942" s="31">
        <v>321</v>
      </c>
      <c r="J4942" s="12" t="s">
        <v>41</v>
      </c>
      <c r="K4942" s="50"/>
      <c r="L4942" s="31" t="s">
        <v>14049</v>
      </c>
      <c r="M4942" s="31" t="s">
        <v>14050</v>
      </c>
      <c r="N4942" s="50"/>
      <c r="O4942" s="40" t="s">
        <v>13779</v>
      </c>
    </row>
    <row r="4943" spans="1:15" ht="15">
      <c r="A4943" s="46">
        <v>41365</v>
      </c>
      <c r="B4943" s="22">
        <v>17</v>
      </c>
      <c r="C4943" s="17" t="s">
        <v>337</v>
      </c>
      <c r="D4943" s="17" t="s">
        <v>3954</v>
      </c>
      <c r="E4943" s="19" t="s">
        <v>14051</v>
      </c>
      <c r="F4943" s="19" t="s">
        <v>20</v>
      </c>
      <c r="G4943" s="47"/>
      <c r="H4943" s="21" t="s">
        <v>13776</v>
      </c>
      <c r="I4943" s="22">
        <v>321</v>
      </c>
      <c r="J4943" s="23" t="s">
        <v>22</v>
      </c>
      <c r="K4943" s="47"/>
      <c r="L4943" s="22"/>
      <c r="M4943" s="48"/>
      <c r="N4943" s="47"/>
      <c r="O4943" s="28" t="s">
        <v>13779</v>
      </c>
    </row>
    <row r="4944" spans="1:15" ht="15">
      <c r="A4944" s="43">
        <v>41365</v>
      </c>
      <c r="B4944" s="13">
        <v>20</v>
      </c>
      <c r="C4944" s="9" t="s">
        <v>337</v>
      </c>
      <c r="D4944" s="9" t="s">
        <v>3954</v>
      </c>
      <c r="E4944" s="10" t="s">
        <v>14052</v>
      </c>
      <c r="F4944" s="10" t="s">
        <v>20</v>
      </c>
      <c r="G4944" s="44"/>
      <c r="H4944" s="12" t="s">
        <v>13956</v>
      </c>
      <c r="I4944" s="13">
        <v>460</v>
      </c>
      <c r="J4944" s="14" t="s">
        <v>22</v>
      </c>
      <c r="K4944" s="44"/>
      <c r="L4944" s="13" t="s">
        <v>14053</v>
      </c>
      <c r="M4944" s="13" t="s">
        <v>14054</v>
      </c>
      <c r="N4944" s="44"/>
      <c r="O4944" s="26" t="s">
        <v>13960</v>
      </c>
    </row>
    <row r="4945" spans="1:15" ht="15">
      <c r="A4945" s="46">
        <v>41365</v>
      </c>
      <c r="B4945" s="22">
        <v>6</v>
      </c>
      <c r="C4945" s="17" t="s">
        <v>337</v>
      </c>
      <c r="D4945" s="17" t="s">
        <v>3954</v>
      </c>
      <c r="E4945" s="19" t="s">
        <v>14055</v>
      </c>
      <c r="F4945" s="19" t="s">
        <v>20</v>
      </c>
      <c r="G4945" s="47"/>
      <c r="H4945" s="21" t="s">
        <v>13760</v>
      </c>
      <c r="I4945" s="22">
        <v>31</v>
      </c>
      <c r="J4945" s="23" t="s">
        <v>22</v>
      </c>
      <c r="K4945" s="47"/>
      <c r="L4945" s="22" t="s">
        <v>14056</v>
      </c>
      <c r="M4945" s="22" t="s">
        <v>14057</v>
      </c>
      <c r="N4945" s="47"/>
      <c r="O4945" s="28" t="s">
        <v>13804</v>
      </c>
    </row>
    <row r="4946" spans="1:15" ht="15">
      <c r="A4946" s="43">
        <v>41365</v>
      </c>
      <c r="B4946" s="13">
        <v>18</v>
      </c>
      <c r="C4946" s="9" t="s">
        <v>337</v>
      </c>
      <c r="D4946" s="9" t="s">
        <v>3954</v>
      </c>
      <c r="E4946" s="10" t="s">
        <v>14058</v>
      </c>
      <c r="F4946" s="10" t="s">
        <v>20</v>
      </c>
      <c r="G4946" s="44"/>
      <c r="H4946" s="12" t="s">
        <v>13755</v>
      </c>
      <c r="I4946" s="13">
        <v>320</v>
      </c>
      <c r="J4946" s="14" t="s">
        <v>22</v>
      </c>
      <c r="K4946" s="44"/>
      <c r="L4946" s="13" t="s">
        <v>14059</v>
      </c>
      <c r="M4946" s="13" t="s">
        <v>14060</v>
      </c>
      <c r="N4946" s="44"/>
      <c r="O4946" s="26" t="s">
        <v>13820</v>
      </c>
    </row>
    <row r="4947" spans="1:15" ht="15">
      <c r="A4947" s="46">
        <v>41365</v>
      </c>
      <c r="B4947" s="22">
        <v>17</v>
      </c>
      <c r="C4947" s="17" t="s">
        <v>337</v>
      </c>
      <c r="D4947" s="17" t="s">
        <v>3954</v>
      </c>
      <c r="E4947" s="19" t="s">
        <v>14061</v>
      </c>
      <c r="F4947" s="19" t="s">
        <v>20</v>
      </c>
      <c r="G4947" s="47"/>
      <c r="H4947" s="21" t="s">
        <v>13776</v>
      </c>
      <c r="I4947" s="22">
        <v>290</v>
      </c>
      <c r="J4947" s="23" t="s">
        <v>22</v>
      </c>
      <c r="K4947" s="47"/>
      <c r="L4947" s="22" t="s">
        <v>14062</v>
      </c>
      <c r="M4947" s="22" t="s">
        <v>14063</v>
      </c>
      <c r="N4947" s="47"/>
      <c r="O4947" s="28" t="s">
        <v>13779</v>
      </c>
    </row>
    <row r="4948" spans="1:15" ht="15">
      <c r="A4948" s="43">
        <v>41365</v>
      </c>
      <c r="B4948" s="13">
        <v>22</v>
      </c>
      <c r="C4948" s="9" t="s">
        <v>337</v>
      </c>
      <c r="D4948" s="9" t="s">
        <v>3954</v>
      </c>
      <c r="E4948" s="10" t="s">
        <v>14064</v>
      </c>
      <c r="F4948" s="10" t="s">
        <v>11418</v>
      </c>
      <c r="G4948" s="44"/>
      <c r="H4948" s="12" t="s">
        <v>13873</v>
      </c>
      <c r="I4948" s="13">
        <v>170</v>
      </c>
      <c r="J4948" s="14" t="s">
        <v>22</v>
      </c>
      <c r="K4948" s="44"/>
      <c r="L4948" s="13" t="s">
        <v>14065</v>
      </c>
      <c r="M4948" s="45"/>
      <c r="N4948" s="14"/>
      <c r="O4948" s="26" t="s">
        <v>13876</v>
      </c>
    </row>
    <row r="4949" spans="1:15" ht="15">
      <c r="A4949" s="46">
        <v>41365</v>
      </c>
      <c r="B4949" s="22">
        <v>15</v>
      </c>
      <c r="C4949" s="17" t="s">
        <v>337</v>
      </c>
      <c r="D4949" s="17" t="s">
        <v>3954</v>
      </c>
      <c r="E4949" s="19" t="s">
        <v>14066</v>
      </c>
      <c r="F4949" s="19" t="s">
        <v>14067</v>
      </c>
      <c r="G4949" s="47"/>
      <c r="H4949" s="21" t="s">
        <v>329</v>
      </c>
      <c r="I4949" s="47"/>
      <c r="J4949" s="23" t="s">
        <v>22</v>
      </c>
      <c r="K4949" s="47"/>
      <c r="L4949" s="48"/>
      <c r="M4949" s="48"/>
      <c r="N4949" s="23"/>
      <c r="O4949" s="28" t="s">
        <v>13809</v>
      </c>
    </row>
    <row r="4950" spans="1:15" ht="15">
      <c r="A4950" s="43">
        <v>41365</v>
      </c>
      <c r="B4950" s="13">
        <v>23</v>
      </c>
      <c r="C4950" s="9" t="s">
        <v>337</v>
      </c>
      <c r="D4950" s="9" t="s">
        <v>3954</v>
      </c>
      <c r="E4950" s="10" t="s">
        <v>14068</v>
      </c>
      <c r="F4950" s="10" t="s">
        <v>20</v>
      </c>
      <c r="G4950" s="44"/>
      <c r="H4950" s="12" t="s">
        <v>13768</v>
      </c>
      <c r="I4950" s="13">
        <v>381</v>
      </c>
      <c r="J4950" s="14" t="s">
        <v>22</v>
      </c>
      <c r="K4950" s="44"/>
      <c r="L4950" s="13" t="s">
        <v>14069</v>
      </c>
      <c r="M4950" s="13" t="s">
        <v>14070</v>
      </c>
      <c r="N4950" s="14"/>
      <c r="O4950" s="26" t="s">
        <v>13771</v>
      </c>
    </row>
    <row r="4951" spans="1:15" ht="12.75">
      <c r="A4951" s="52">
        <v>41365</v>
      </c>
      <c r="B4951" s="36">
        <v>2</v>
      </c>
      <c r="C4951" s="35" t="s">
        <v>337</v>
      </c>
      <c r="D4951" s="17" t="s">
        <v>3954</v>
      </c>
      <c r="E4951" s="19" t="s">
        <v>14071</v>
      </c>
      <c r="F4951" s="19" t="s">
        <v>20</v>
      </c>
      <c r="G4951" s="53"/>
      <c r="H4951" s="21" t="s">
        <v>13785</v>
      </c>
      <c r="I4951" s="36">
        <v>231</v>
      </c>
      <c r="J4951" s="21" t="s">
        <v>41</v>
      </c>
      <c r="K4951" s="53"/>
      <c r="L4951" s="36" t="s">
        <v>14072</v>
      </c>
      <c r="M4951" s="36" t="s">
        <v>14073</v>
      </c>
      <c r="N4951" s="53"/>
      <c r="O4951" s="37" t="s">
        <v>13787</v>
      </c>
    </row>
    <row r="4952" spans="1:15" ht="15">
      <c r="A4952" s="43">
        <v>41365</v>
      </c>
      <c r="B4952" s="13">
        <v>6</v>
      </c>
      <c r="C4952" s="9" t="s">
        <v>337</v>
      </c>
      <c r="D4952" s="9" t="s">
        <v>3954</v>
      </c>
      <c r="E4952" s="10" t="s">
        <v>14074</v>
      </c>
      <c r="F4952" s="10" t="s">
        <v>20</v>
      </c>
      <c r="G4952" s="44"/>
      <c r="H4952" s="12" t="s">
        <v>13776</v>
      </c>
      <c r="I4952" s="13">
        <v>50</v>
      </c>
      <c r="J4952" s="14" t="s">
        <v>22</v>
      </c>
      <c r="K4952" s="44"/>
      <c r="L4952" s="13" t="s">
        <v>14075</v>
      </c>
      <c r="M4952" s="13" t="s">
        <v>14076</v>
      </c>
      <c r="N4952" s="44"/>
      <c r="O4952" s="26" t="s">
        <v>13804</v>
      </c>
    </row>
    <row r="4953" spans="1:15" ht="12.75">
      <c r="A4953" s="52">
        <v>41365</v>
      </c>
      <c r="B4953" s="36">
        <v>1</v>
      </c>
      <c r="C4953" s="35" t="s">
        <v>337</v>
      </c>
      <c r="D4953" s="17" t="s">
        <v>3954</v>
      </c>
      <c r="E4953" s="19" t="s">
        <v>14077</v>
      </c>
      <c r="F4953" s="19" t="s">
        <v>20</v>
      </c>
      <c r="G4953" s="53"/>
      <c r="H4953" s="21" t="s">
        <v>13785</v>
      </c>
      <c r="I4953" s="36">
        <v>30</v>
      </c>
      <c r="J4953" s="21" t="s">
        <v>41</v>
      </c>
      <c r="K4953" s="53"/>
      <c r="L4953" s="36" t="s">
        <v>14078</v>
      </c>
      <c r="M4953" s="36" t="s">
        <v>14079</v>
      </c>
      <c r="N4953" s="53"/>
      <c r="O4953" s="21" t="s">
        <v>14080</v>
      </c>
    </row>
    <row r="4954" spans="1:15" ht="12.75">
      <c r="A4954" s="49">
        <v>41365</v>
      </c>
      <c r="B4954" s="31">
        <v>13</v>
      </c>
      <c r="C4954" s="30" t="s">
        <v>337</v>
      </c>
      <c r="D4954" s="9" t="s">
        <v>3954</v>
      </c>
      <c r="E4954" s="10" t="s">
        <v>14081</v>
      </c>
      <c r="F4954" s="10" t="s">
        <v>20</v>
      </c>
      <c r="G4954" s="50"/>
      <c r="H4954" s="12" t="s">
        <v>13781</v>
      </c>
      <c r="I4954" s="31">
        <v>31</v>
      </c>
      <c r="J4954" s="12" t="s">
        <v>41</v>
      </c>
      <c r="K4954" s="50"/>
      <c r="L4954" s="31" t="s">
        <v>14082</v>
      </c>
      <c r="M4954" s="31" t="s">
        <v>14083</v>
      </c>
      <c r="N4954" s="50"/>
      <c r="O4954" s="40" t="s">
        <v>13783</v>
      </c>
    </row>
    <row r="4955" spans="1:15" ht="15">
      <c r="A4955" s="46">
        <v>41365</v>
      </c>
      <c r="B4955" s="22">
        <v>4</v>
      </c>
      <c r="C4955" s="17" t="s">
        <v>337</v>
      </c>
      <c r="D4955" s="17" t="s">
        <v>3954</v>
      </c>
      <c r="E4955" s="19" t="s">
        <v>14084</v>
      </c>
      <c r="F4955" s="19" t="s">
        <v>20</v>
      </c>
      <c r="G4955" s="47"/>
      <c r="H4955" s="21" t="s">
        <v>13755</v>
      </c>
      <c r="I4955" s="22">
        <v>130</v>
      </c>
      <c r="J4955" s="23" t="s">
        <v>22</v>
      </c>
      <c r="K4955" s="47"/>
      <c r="L4955" s="22" t="s">
        <v>14085</v>
      </c>
      <c r="M4955" s="22" t="s">
        <v>14086</v>
      </c>
      <c r="N4955" s="47"/>
      <c r="O4955" s="28" t="s">
        <v>13919</v>
      </c>
    </row>
    <row r="4956" spans="1:15" ht="15">
      <c r="A4956" s="43">
        <v>41365</v>
      </c>
      <c r="B4956" s="13">
        <v>13</v>
      </c>
      <c r="C4956" s="9" t="s">
        <v>337</v>
      </c>
      <c r="D4956" s="9" t="s">
        <v>3954</v>
      </c>
      <c r="E4956" s="10" t="s">
        <v>14087</v>
      </c>
      <c r="F4956" s="10" t="s">
        <v>20</v>
      </c>
      <c r="G4956" s="44"/>
      <c r="H4956" s="12" t="s">
        <v>13781</v>
      </c>
      <c r="I4956" s="13">
        <v>41</v>
      </c>
      <c r="J4956" s="14" t="s">
        <v>22</v>
      </c>
      <c r="K4956" s="44"/>
      <c r="L4956" s="13" t="s">
        <v>14088</v>
      </c>
      <c r="M4956" s="13" t="s">
        <v>14089</v>
      </c>
      <c r="N4956" s="44"/>
      <c r="O4956" s="26" t="s">
        <v>13783</v>
      </c>
    </row>
    <row r="4957" spans="1:15" ht="15">
      <c r="A4957" s="46">
        <v>41365</v>
      </c>
      <c r="B4957" s="22">
        <v>3</v>
      </c>
      <c r="C4957" s="17" t="s">
        <v>337</v>
      </c>
      <c r="D4957" s="17" t="s">
        <v>3954</v>
      </c>
      <c r="E4957" s="19" t="s">
        <v>14090</v>
      </c>
      <c r="F4957" s="19" t="s">
        <v>20</v>
      </c>
      <c r="G4957" s="47"/>
      <c r="H4957" s="21" t="s">
        <v>14091</v>
      </c>
      <c r="I4957" s="22">
        <v>80</v>
      </c>
      <c r="J4957" s="23" t="s">
        <v>22</v>
      </c>
      <c r="K4957" s="47"/>
      <c r="L4957" s="22" t="s">
        <v>14092</v>
      </c>
      <c r="M4957" s="48"/>
      <c r="N4957" s="47"/>
      <c r="O4957" s="28" t="s">
        <v>13867</v>
      </c>
    </row>
    <row r="4958" spans="1:15" ht="15">
      <c r="A4958" s="43">
        <v>41365</v>
      </c>
      <c r="B4958" s="13">
        <v>15</v>
      </c>
      <c r="C4958" s="9" t="s">
        <v>337</v>
      </c>
      <c r="D4958" s="9" t="s">
        <v>3954</v>
      </c>
      <c r="E4958" s="10" t="s">
        <v>14093</v>
      </c>
      <c r="F4958" s="10" t="s">
        <v>14094</v>
      </c>
      <c r="G4958" s="44"/>
      <c r="H4958" s="12" t="s">
        <v>329</v>
      </c>
      <c r="I4958" s="44"/>
      <c r="J4958" s="14" t="s">
        <v>22</v>
      </c>
      <c r="K4958" s="44"/>
      <c r="L4958" s="45"/>
      <c r="M4958" s="45"/>
      <c r="N4958" s="14"/>
      <c r="O4958" s="26" t="s">
        <v>13809</v>
      </c>
    </row>
    <row r="4959" spans="1:15" ht="15">
      <c r="A4959" s="46">
        <v>41365</v>
      </c>
      <c r="B4959" s="22">
        <v>5</v>
      </c>
      <c r="C4959" s="17" t="s">
        <v>337</v>
      </c>
      <c r="D4959" s="17" t="s">
        <v>3954</v>
      </c>
      <c r="E4959" s="19" t="s">
        <v>14095</v>
      </c>
      <c r="F4959" s="19" t="s">
        <v>20</v>
      </c>
      <c r="G4959" s="47"/>
      <c r="H4959" s="21" t="s">
        <v>13755</v>
      </c>
      <c r="I4959" s="22">
        <v>241</v>
      </c>
      <c r="J4959" s="23" t="s">
        <v>22</v>
      </c>
      <c r="K4959" s="47"/>
      <c r="L4959" s="22" t="s">
        <v>14096</v>
      </c>
      <c r="M4959" s="22" t="s">
        <v>14097</v>
      </c>
      <c r="N4959" s="47"/>
      <c r="O4959" s="28" t="s">
        <v>13758</v>
      </c>
    </row>
    <row r="4960" spans="1:15" ht="15">
      <c r="A4960" s="43">
        <v>41365</v>
      </c>
      <c r="B4960" s="13">
        <v>4</v>
      </c>
      <c r="C4960" s="9" t="s">
        <v>337</v>
      </c>
      <c r="D4960" s="9" t="s">
        <v>3954</v>
      </c>
      <c r="E4960" s="10" t="s">
        <v>14098</v>
      </c>
      <c r="F4960" s="10" t="s">
        <v>20</v>
      </c>
      <c r="G4960" s="44"/>
      <c r="H4960" s="12" t="s">
        <v>13755</v>
      </c>
      <c r="I4960" s="13">
        <v>151</v>
      </c>
      <c r="J4960" s="14" t="s">
        <v>22</v>
      </c>
      <c r="K4960" s="44"/>
      <c r="L4960" s="13" t="s">
        <v>14099</v>
      </c>
      <c r="M4960" s="13" t="s">
        <v>14100</v>
      </c>
      <c r="N4960" s="44"/>
      <c r="O4960" s="26" t="s">
        <v>13919</v>
      </c>
    </row>
    <row r="4961" spans="1:15" ht="15">
      <c r="A4961" s="46">
        <v>41365</v>
      </c>
      <c r="B4961" s="22">
        <v>8</v>
      </c>
      <c r="C4961" s="17" t="s">
        <v>337</v>
      </c>
      <c r="D4961" s="17" t="s">
        <v>3954</v>
      </c>
      <c r="E4961" s="19" t="s">
        <v>14101</v>
      </c>
      <c r="F4961" s="19" t="s">
        <v>20</v>
      </c>
      <c r="G4961" s="47"/>
      <c r="H4961" s="21" t="s">
        <v>13776</v>
      </c>
      <c r="I4961" s="22">
        <v>151</v>
      </c>
      <c r="J4961" s="23" t="s">
        <v>22</v>
      </c>
      <c r="K4961" s="47"/>
      <c r="L4961" s="22" t="s">
        <v>14102</v>
      </c>
      <c r="M4961" s="22" t="s">
        <v>14103</v>
      </c>
      <c r="N4961" s="47"/>
      <c r="O4961" s="28" t="s">
        <v>13884</v>
      </c>
    </row>
    <row r="4962" spans="1:15" ht="15">
      <c r="A4962" s="43">
        <v>41365</v>
      </c>
      <c r="B4962" s="13">
        <v>14</v>
      </c>
      <c r="C4962" s="9" t="s">
        <v>337</v>
      </c>
      <c r="D4962" s="9" t="s">
        <v>3954</v>
      </c>
      <c r="E4962" s="10" t="s">
        <v>14104</v>
      </c>
      <c r="F4962" s="10" t="s">
        <v>20</v>
      </c>
      <c r="G4962" s="44"/>
      <c r="H4962" s="12" t="s">
        <v>13750</v>
      </c>
      <c r="I4962" s="13">
        <v>60</v>
      </c>
      <c r="J4962" s="14" t="s">
        <v>22</v>
      </c>
      <c r="K4962" s="44"/>
      <c r="L4962" s="13" t="s">
        <v>14105</v>
      </c>
      <c r="M4962" s="13" t="s">
        <v>14106</v>
      </c>
      <c r="N4962" s="44"/>
      <c r="O4962" s="26" t="s">
        <v>13847</v>
      </c>
    </row>
    <row r="4963" spans="1:15" ht="12.75">
      <c r="A4963" s="52">
        <v>41365</v>
      </c>
      <c r="B4963" s="36">
        <v>22</v>
      </c>
      <c r="C4963" s="35" t="s">
        <v>337</v>
      </c>
      <c r="D4963" s="17" t="s">
        <v>3954</v>
      </c>
      <c r="E4963" s="19" t="s">
        <v>14107</v>
      </c>
      <c r="F4963" s="19" t="s">
        <v>14108</v>
      </c>
      <c r="G4963" s="53"/>
      <c r="H4963" s="21" t="s">
        <v>13873</v>
      </c>
      <c r="I4963" s="36">
        <v>191</v>
      </c>
      <c r="J4963" s="21" t="s">
        <v>41</v>
      </c>
      <c r="K4963" s="53"/>
      <c r="L4963" s="36" t="s">
        <v>14109</v>
      </c>
      <c r="M4963" s="36" t="s">
        <v>14110</v>
      </c>
      <c r="N4963" s="21"/>
      <c r="O4963" s="37" t="s">
        <v>13876</v>
      </c>
    </row>
    <row r="4964" spans="1:15" ht="15">
      <c r="A4964" s="43">
        <v>41365</v>
      </c>
      <c r="B4964" s="13">
        <v>5</v>
      </c>
      <c r="C4964" s="9" t="s">
        <v>337</v>
      </c>
      <c r="D4964" s="9" t="s">
        <v>3954</v>
      </c>
      <c r="E4964" s="10" t="s">
        <v>14111</v>
      </c>
      <c r="F4964" s="10" t="s">
        <v>20</v>
      </c>
      <c r="G4964" s="44"/>
      <c r="H4964" s="12" t="s">
        <v>13755</v>
      </c>
      <c r="I4964" s="13">
        <v>260</v>
      </c>
      <c r="J4964" s="14" t="s">
        <v>22</v>
      </c>
      <c r="K4964" s="44"/>
      <c r="L4964" s="13" t="s">
        <v>14112</v>
      </c>
      <c r="M4964" s="13" t="s">
        <v>14113</v>
      </c>
      <c r="N4964" s="44"/>
      <c r="O4964" s="26" t="s">
        <v>13758</v>
      </c>
    </row>
    <row r="4965" spans="1:15" ht="15">
      <c r="A4965" s="46">
        <v>41365</v>
      </c>
      <c r="B4965" s="22">
        <v>19</v>
      </c>
      <c r="C4965" s="17" t="s">
        <v>337</v>
      </c>
      <c r="D4965" s="17" t="s">
        <v>3954</v>
      </c>
      <c r="E4965" s="19" t="s">
        <v>14114</v>
      </c>
      <c r="F4965" s="19" t="s">
        <v>20</v>
      </c>
      <c r="G4965" s="47"/>
      <c r="H4965" s="21" t="s">
        <v>13760</v>
      </c>
      <c r="I4965" s="22">
        <v>81</v>
      </c>
      <c r="J4965" s="23" t="s">
        <v>22</v>
      </c>
      <c r="K4965" s="47"/>
      <c r="L4965" s="22" t="s">
        <v>14115</v>
      </c>
      <c r="M4965" s="22" t="s">
        <v>14116</v>
      </c>
      <c r="N4965" s="23"/>
      <c r="O4965" s="28" t="s">
        <v>13833</v>
      </c>
    </row>
    <row r="4966" spans="1:15" ht="15">
      <c r="A4966" s="43">
        <v>41365</v>
      </c>
      <c r="B4966" s="13">
        <v>21</v>
      </c>
      <c r="C4966" s="9" t="s">
        <v>337</v>
      </c>
      <c r="D4966" s="9" t="s">
        <v>3954</v>
      </c>
      <c r="E4966" s="10" t="s">
        <v>14117</v>
      </c>
      <c r="F4966" s="10" t="s">
        <v>20</v>
      </c>
      <c r="G4966" s="44"/>
      <c r="H4966" s="12" t="s">
        <v>1639</v>
      </c>
      <c r="I4966" s="13">
        <v>120</v>
      </c>
      <c r="J4966" s="14" t="s">
        <v>22</v>
      </c>
      <c r="K4966" s="44"/>
      <c r="L4966" s="13" t="s">
        <v>14118</v>
      </c>
      <c r="M4966" s="45"/>
      <c r="N4966" s="44"/>
      <c r="O4966" s="26" t="s">
        <v>13896</v>
      </c>
    </row>
    <row r="4967" spans="1:15" ht="15">
      <c r="A4967" s="46">
        <v>41365</v>
      </c>
      <c r="B4967" s="22">
        <v>3</v>
      </c>
      <c r="C4967" s="17" t="s">
        <v>337</v>
      </c>
      <c r="D4967" s="17" t="s">
        <v>3954</v>
      </c>
      <c r="E4967" s="19" t="s">
        <v>14119</v>
      </c>
      <c r="F4967" s="19" t="s">
        <v>20</v>
      </c>
      <c r="G4967" s="47"/>
      <c r="H4967" s="21" t="s">
        <v>14120</v>
      </c>
      <c r="I4967" s="22">
        <v>41</v>
      </c>
      <c r="J4967" s="23" t="s">
        <v>22</v>
      </c>
      <c r="K4967" s="47"/>
      <c r="L4967" s="22" t="s">
        <v>14121</v>
      </c>
      <c r="M4967" s="22" t="s">
        <v>14122</v>
      </c>
      <c r="N4967" s="47"/>
      <c r="O4967" s="28" t="s">
        <v>13867</v>
      </c>
    </row>
    <row r="4968" spans="1:15" ht="15">
      <c r="A4968" s="43">
        <v>41365</v>
      </c>
      <c r="B4968" s="13">
        <v>23</v>
      </c>
      <c r="C4968" s="9" t="s">
        <v>337</v>
      </c>
      <c r="D4968" s="9" t="s">
        <v>3954</v>
      </c>
      <c r="E4968" s="10" t="s">
        <v>14123</v>
      </c>
      <c r="F4968" s="10" t="s">
        <v>20</v>
      </c>
      <c r="G4968" s="44"/>
      <c r="H4968" s="12" t="s">
        <v>13768</v>
      </c>
      <c r="I4968" s="13">
        <v>371</v>
      </c>
      <c r="J4968" s="14" t="s">
        <v>22</v>
      </c>
      <c r="K4968" s="44"/>
      <c r="L4968" s="13" t="s">
        <v>14124</v>
      </c>
      <c r="M4968" s="13" t="s">
        <v>14125</v>
      </c>
      <c r="N4968" s="14"/>
      <c r="O4968" s="26" t="s">
        <v>13771</v>
      </c>
    </row>
    <row r="4969" spans="1:15" ht="15">
      <c r="A4969" s="46">
        <v>41365</v>
      </c>
      <c r="B4969" s="22">
        <v>8</v>
      </c>
      <c r="C4969" s="17" t="s">
        <v>337</v>
      </c>
      <c r="D4969" s="17" t="s">
        <v>3954</v>
      </c>
      <c r="E4969" s="19" t="s">
        <v>14126</v>
      </c>
      <c r="F4969" s="19" t="s">
        <v>20</v>
      </c>
      <c r="G4969" s="47"/>
      <c r="H4969" s="21" t="s">
        <v>13776</v>
      </c>
      <c r="I4969" s="22">
        <v>121</v>
      </c>
      <c r="J4969" s="23" t="s">
        <v>22</v>
      </c>
      <c r="K4969" s="47"/>
      <c r="L4969" s="22" t="s">
        <v>14127</v>
      </c>
      <c r="M4969" s="22" t="s">
        <v>14128</v>
      </c>
      <c r="N4969" s="47"/>
      <c r="O4969" s="28" t="s">
        <v>13884</v>
      </c>
    </row>
    <row r="4970" spans="1:15" ht="15">
      <c r="A4970" s="43">
        <v>41365</v>
      </c>
      <c r="B4970" s="13">
        <v>18</v>
      </c>
      <c r="C4970" s="9" t="s">
        <v>337</v>
      </c>
      <c r="D4970" s="9" t="s">
        <v>3954</v>
      </c>
      <c r="E4970" s="10" t="s">
        <v>14129</v>
      </c>
      <c r="F4970" s="10" t="s">
        <v>20</v>
      </c>
      <c r="G4970" s="44"/>
      <c r="H4970" s="12" t="s">
        <v>13755</v>
      </c>
      <c r="I4970" s="13">
        <v>310</v>
      </c>
      <c r="J4970" s="14" t="s">
        <v>22</v>
      </c>
      <c r="K4970" s="44"/>
      <c r="L4970" s="13" t="s">
        <v>14130</v>
      </c>
      <c r="M4970" s="45"/>
      <c r="N4970" s="44"/>
      <c r="O4970" s="26" t="s">
        <v>13820</v>
      </c>
    </row>
    <row r="4971" spans="1:15" ht="15">
      <c r="A4971" s="46">
        <v>41365</v>
      </c>
      <c r="B4971" s="22">
        <v>10</v>
      </c>
      <c r="C4971" s="17" t="s">
        <v>337</v>
      </c>
      <c r="D4971" s="17" t="s">
        <v>3954</v>
      </c>
      <c r="E4971" s="19" t="s">
        <v>14131</v>
      </c>
      <c r="F4971" s="19" t="s">
        <v>20</v>
      </c>
      <c r="G4971" s="47"/>
      <c r="H4971" s="21" t="s">
        <v>13909</v>
      </c>
      <c r="I4971" s="22">
        <v>301</v>
      </c>
      <c r="J4971" s="23" t="s">
        <v>22</v>
      </c>
      <c r="K4971" s="47"/>
      <c r="L4971" s="22" t="s">
        <v>14132</v>
      </c>
      <c r="M4971" s="22" t="s">
        <v>14133</v>
      </c>
      <c r="N4971" s="47"/>
      <c r="O4971" s="28" t="s">
        <v>13912</v>
      </c>
    </row>
    <row r="4972" spans="1:15" ht="15">
      <c r="A4972" s="43">
        <v>41365</v>
      </c>
      <c r="B4972" s="13">
        <v>23</v>
      </c>
      <c r="C4972" s="9" t="s">
        <v>337</v>
      </c>
      <c r="D4972" s="9" t="s">
        <v>3954</v>
      </c>
      <c r="E4972" s="10" t="s">
        <v>14134</v>
      </c>
      <c r="F4972" s="10" t="s">
        <v>20</v>
      </c>
      <c r="G4972" s="44"/>
      <c r="H4972" s="12" t="s">
        <v>14135</v>
      </c>
      <c r="I4972" s="13">
        <v>31</v>
      </c>
      <c r="J4972" s="14" t="s">
        <v>22</v>
      </c>
      <c r="K4972" s="44"/>
      <c r="L4972" s="13" t="s">
        <v>14136</v>
      </c>
      <c r="M4972" s="13" t="s">
        <v>14137</v>
      </c>
      <c r="N4972" s="14"/>
      <c r="O4972" s="26" t="s">
        <v>13771</v>
      </c>
    </row>
    <row r="4973" spans="1:15" ht="15">
      <c r="A4973" s="46">
        <v>41365</v>
      </c>
      <c r="B4973" s="22">
        <v>19</v>
      </c>
      <c r="C4973" s="17" t="s">
        <v>337</v>
      </c>
      <c r="D4973" s="17" t="s">
        <v>3954</v>
      </c>
      <c r="E4973" s="19" t="s">
        <v>14138</v>
      </c>
      <c r="F4973" s="19" t="s">
        <v>20</v>
      </c>
      <c r="G4973" s="47"/>
      <c r="H4973" s="21" t="s">
        <v>13760</v>
      </c>
      <c r="I4973" s="22">
        <v>130</v>
      </c>
      <c r="J4973" s="23" t="s">
        <v>22</v>
      </c>
      <c r="K4973" s="47"/>
      <c r="L4973" s="22" t="s">
        <v>14139</v>
      </c>
      <c r="M4973" s="48"/>
      <c r="N4973" s="23"/>
      <c r="O4973" s="28" t="s">
        <v>13833</v>
      </c>
    </row>
    <row r="4974" spans="1:15" ht="12.75">
      <c r="A4974" s="49">
        <v>41365</v>
      </c>
      <c r="B4974" s="31">
        <v>18</v>
      </c>
      <c r="C4974" s="30" t="s">
        <v>337</v>
      </c>
      <c r="D4974" s="9" t="s">
        <v>3954</v>
      </c>
      <c r="E4974" s="10" t="s">
        <v>14140</v>
      </c>
      <c r="F4974" s="10" t="s">
        <v>20</v>
      </c>
      <c r="G4974" s="50"/>
      <c r="H4974" s="12" t="s">
        <v>13755</v>
      </c>
      <c r="I4974" s="31">
        <v>300</v>
      </c>
      <c r="J4974" s="12" t="s">
        <v>41</v>
      </c>
      <c r="K4974" s="50"/>
      <c r="L4974" s="31" t="s">
        <v>14141</v>
      </c>
      <c r="M4974" s="31" t="s">
        <v>14142</v>
      </c>
      <c r="N4974" s="50"/>
      <c r="O4974" s="40" t="s">
        <v>13820</v>
      </c>
    </row>
    <row r="4975" spans="1:15" ht="12.75">
      <c r="A4975" s="52">
        <v>41365</v>
      </c>
      <c r="B4975" s="36">
        <v>10</v>
      </c>
      <c r="C4975" s="35" t="s">
        <v>337</v>
      </c>
      <c r="D4975" s="17" t="s">
        <v>3954</v>
      </c>
      <c r="E4975" s="19" t="s">
        <v>14143</v>
      </c>
      <c r="F4975" s="19" t="s">
        <v>20</v>
      </c>
      <c r="G4975" s="53"/>
      <c r="H4975" s="21" t="s">
        <v>13909</v>
      </c>
      <c r="I4975" s="36">
        <v>291</v>
      </c>
      <c r="J4975" s="21" t="s">
        <v>41</v>
      </c>
      <c r="K4975" s="53"/>
      <c r="L4975" s="36" t="s">
        <v>14144</v>
      </c>
      <c r="M4975" s="36" t="s">
        <v>14145</v>
      </c>
      <c r="N4975" s="53"/>
      <c r="O4975" s="37" t="s">
        <v>13912</v>
      </c>
    </row>
    <row r="4976" spans="1:15" ht="15">
      <c r="A4976" s="43">
        <v>41365</v>
      </c>
      <c r="B4976" s="13">
        <v>4</v>
      </c>
      <c r="C4976" s="9" t="s">
        <v>337</v>
      </c>
      <c r="D4976" s="9" t="s">
        <v>3954</v>
      </c>
      <c r="E4976" s="10" t="s">
        <v>14146</v>
      </c>
      <c r="F4976" s="10" t="s">
        <v>20</v>
      </c>
      <c r="G4976" s="44"/>
      <c r="H4976" s="12" t="s">
        <v>13755</v>
      </c>
      <c r="I4976" s="13">
        <v>180</v>
      </c>
      <c r="J4976" s="14" t="s">
        <v>22</v>
      </c>
      <c r="K4976" s="44"/>
      <c r="L4976" s="13" t="s">
        <v>14147</v>
      </c>
      <c r="M4976" s="13" t="s">
        <v>14148</v>
      </c>
      <c r="N4976" s="44"/>
      <c r="O4976" s="26" t="s">
        <v>13919</v>
      </c>
    </row>
    <row r="4977" spans="1:15" ht="15">
      <c r="A4977" s="46">
        <v>41365</v>
      </c>
      <c r="B4977" s="22">
        <v>1</v>
      </c>
      <c r="C4977" s="17" t="s">
        <v>337</v>
      </c>
      <c r="D4977" s="17" t="s">
        <v>3954</v>
      </c>
      <c r="E4977" s="19" t="s">
        <v>3568</v>
      </c>
      <c r="F4977" s="19" t="s">
        <v>20</v>
      </c>
      <c r="G4977" s="47"/>
      <c r="H4977" s="21" t="s">
        <v>13785</v>
      </c>
      <c r="I4977" s="22">
        <v>80</v>
      </c>
      <c r="J4977" s="23" t="s">
        <v>22</v>
      </c>
      <c r="K4977" s="47"/>
      <c r="L4977" s="48"/>
      <c r="M4977" s="48"/>
      <c r="N4977" s="47"/>
      <c r="O4977" s="28" t="s">
        <v>13816</v>
      </c>
    </row>
    <row r="4978" spans="1:15" ht="15">
      <c r="A4978" s="43">
        <v>41365</v>
      </c>
      <c r="B4978" s="13">
        <v>4</v>
      </c>
      <c r="C4978" s="9" t="s">
        <v>337</v>
      </c>
      <c r="D4978" s="9" t="s">
        <v>3954</v>
      </c>
      <c r="E4978" s="10" t="s">
        <v>14149</v>
      </c>
      <c r="F4978" s="10" t="s">
        <v>20</v>
      </c>
      <c r="G4978" s="44"/>
      <c r="H4978" s="12" t="s">
        <v>13755</v>
      </c>
      <c r="I4978" s="13">
        <v>141</v>
      </c>
      <c r="J4978" s="14" t="s">
        <v>22</v>
      </c>
      <c r="K4978" s="44"/>
      <c r="L4978" s="13" t="s">
        <v>14150</v>
      </c>
      <c r="M4978" s="13" t="s">
        <v>14151</v>
      </c>
      <c r="N4978" s="44"/>
      <c r="O4978" s="26" t="s">
        <v>13919</v>
      </c>
    </row>
    <row r="4979" spans="1:15" ht="15">
      <c r="A4979" s="46">
        <v>41365</v>
      </c>
      <c r="B4979" s="22">
        <v>3</v>
      </c>
      <c r="C4979" s="17" t="s">
        <v>337</v>
      </c>
      <c r="D4979" s="17" t="s">
        <v>3954</v>
      </c>
      <c r="E4979" s="19" t="s">
        <v>14152</v>
      </c>
      <c r="F4979" s="19" t="s">
        <v>20</v>
      </c>
      <c r="G4979" s="47"/>
      <c r="H4979" s="21" t="s">
        <v>14153</v>
      </c>
      <c r="I4979" s="22">
        <v>50</v>
      </c>
      <c r="J4979" s="23" t="s">
        <v>22</v>
      </c>
      <c r="K4979" s="47"/>
      <c r="L4979" s="22" t="s">
        <v>14154</v>
      </c>
      <c r="M4979" s="22" t="s">
        <v>14155</v>
      </c>
      <c r="N4979" s="47"/>
      <c r="O4979" s="28" t="s">
        <v>13867</v>
      </c>
    </row>
    <row r="4980" spans="1:15" ht="15">
      <c r="A4980" s="43">
        <v>41365</v>
      </c>
      <c r="B4980" s="13">
        <v>23</v>
      </c>
      <c r="C4980" s="9" t="s">
        <v>337</v>
      </c>
      <c r="D4980" s="9" t="s">
        <v>3954</v>
      </c>
      <c r="E4980" s="10" t="s">
        <v>14156</v>
      </c>
      <c r="F4980" s="10" t="s">
        <v>20</v>
      </c>
      <c r="G4980" s="44"/>
      <c r="H4980" s="12" t="s">
        <v>14135</v>
      </c>
      <c r="I4980" s="13">
        <v>30</v>
      </c>
      <c r="J4980" s="14" t="s">
        <v>22</v>
      </c>
      <c r="K4980" s="44"/>
      <c r="L4980" s="13" t="s">
        <v>14157</v>
      </c>
      <c r="M4980" s="13" t="s">
        <v>14158</v>
      </c>
      <c r="N4980" s="14"/>
      <c r="O4980" s="26" t="s">
        <v>13771</v>
      </c>
    </row>
    <row r="4981" spans="1:15" ht="15">
      <c r="A4981" s="46">
        <v>41365</v>
      </c>
      <c r="B4981" s="22">
        <v>11</v>
      </c>
      <c r="C4981" s="17" t="s">
        <v>337</v>
      </c>
      <c r="D4981" s="17" t="s">
        <v>3954</v>
      </c>
      <c r="E4981" s="19" t="s">
        <v>14159</v>
      </c>
      <c r="F4981" s="19" t="s">
        <v>20</v>
      </c>
      <c r="G4981" s="47"/>
      <c r="H4981" s="21" t="s">
        <v>329</v>
      </c>
      <c r="I4981" s="47"/>
      <c r="J4981" s="23" t="s">
        <v>22</v>
      </c>
      <c r="K4981" s="47"/>
      <c r="L4981" s="22" t="s">
        <v>14160</v>
      </c>
      <c r="M4981" s="22" t="s">
        <v>14161</v>
      </c>
      <c r="N4981" s="47"/>
      <c r="O4981" s="28" t="s">
        <v>13800</v>
      </c>
    </row>
    <row r="4982" spans="1:15" ht="15">
      <c r="A4982" s="43">
        <v>41365</v>
      </c>
      <c r="B4982" s="13">
        <v>11</v>
      </c>
      <c r="C4982" s="9" t="s">
        <v>337</v>
      </c>
      <c r="D4982" s="9" t="s">
        <v>3954</v>
      </c>
      <c r="E4982" s="10" t="s">
        <v>14162</v>
      </c>
      <c r="F4982" s="10" t="s">
        <v>20</v>
      </c>
      <c r="G4982" s="44"/>
      <c r="H4982" s="12" t="s">
        <v>13776</v>
      </c>
      <c r="I4982" s="13">
        <v>120</v>
      </c>
      <c r="J4982" s="14" t="s">
        <v>22</v>
      </c>
      <c r="K4982" s="44"/>
      <c r="L4982" s="13" t="s">
        <v>14163</v>
      </c>
      <c r="M4982" s="13" t="s">
        <v>14164</v>
      </c>
      <c r="N4982" s="44"/>
      <c r="O4982" s="26" t="s">
        <v>13800</v>
      </c>
    </row>
    <row r="4983" spans="1:15" ht="15">
      <c r="A4983" s="46">
        <v>41365</v>
      </c>
      <c r="B4983" s="22">
        <v>15</v>
      </c>
      <c r="C4983" s="17" t="s">
        <v>337</v>
      </c>
      <c r="D4983" s="17" t="s">
        <v>3954</v>
      </c>
      <c r="E4983" s="19" t="s">
        <v>14165</v>
      </c>
      <c r="F4983" s="19" t="s">
        <v>20</v>
      </c>
      <c r="G4983" s="47"/>
      <c r="H4983" s="21" t="s">
        <v>329</v>
      </c>
      <c r="I4983" s="47"/>
      <c r="J4983" s="23" t="s">
        <v>22</v>
      </c>
      <c r="K4983" s="47"/>
      <c r="L4983" s="22" t="s">
        <v>14166</v>
      </c>
      <c r="M4983" s="48"/>
      <c r="N4983" s="23"/>
      <c r="O4983" s="28" t="s">
        <v>13809</v>
      </c>
    </row>
    <row r="4984" spans="1:15" ht="12.75">
      <c r="A4984" s="79">
        <v>43313</v>
      </c>
      <c r="B4984" s="80">
        <v>24</v>
      </c>
      <c r="C4984" s="81" t="s">
        <v>17</v>
      </c>
      <c r="D4984" s="81" t="s">
        <v>3957</v>
      </c>
      <c r="E4984" s="81" t="s">
        <v>14167</v>
      </c>
      <c r="F4984" s="82"/>
      <c r="G4984" s="83"/>
      <c r="H4984" s="81" t="s">
        <v>14168</v>
      </c>
      <c r="I4984" s="80">
        <v>805</v>
      </c>
      <c r="J4984" s="81" t="s">
        <v>22</v>
      </c>
      <c r="K4984" s="83"/>
      <c r="L4984" s="80" t="s">
        <v>14169</v>
      </c>
      <c r="M4984" s="80" t="s">
        <v>14170</v>
      </c>
      <c r="N4984" s="83"/>
      <c r="O4984" s="84" t="s">
        <v>14171</v>
      </c>
    </row>
    <row r="4985" spans="1:15" ht="12.75">
      <c r="A4985" s="71">
        <v>43313</v>
      </c>
      <c r="B4985" s="72">
        <v>20</v>
      </c>
      <c r="C4985" s="73" t="s">
        <v>17</v>
      </c>
      <c r="D4985" s="73" t="s">
        <v>3957</v>
      </c>
      <c r="E4985" s="73" t="s">
        <v>14172</v>
      </c>
      <c r="F4985" s="74"/>
      <c r="G4985" s="75"/>
      <c r="H4985" s="73" t="s">
        <v>4160</v>
      </c>
      <c r="I4985" s="72">
        <v>2981</v>
      </c>
      <c r="J4985" s="73" t="s">
        <v>22</v>
      </c>
      <c r="K4985" s="75"/>
      <c r="L4985" s="72" t="s">
        <v>14173</v>
      </c>
      <c r="M4985" s="72" t="s">
        <v>14174</v>
      </c>
      <c r="N4985" s="75"/>
      <c r="O4985" s="77" t="s">
        <v>14175</v>
      </c>
    </row>
    <row r="4986" spans="1:15" ht="12.75">
      <c r="A4986" s="236">
        <v>43330</v>
      </c>
      <c r="B4986" s="208">
        <v>25</v>
      </c>
      <c r="C4986" s="209" t="s">
        <v>17</v>
      </c>
      <c r="D4986" s="209" t="s">
        <v>3957</v>
      </c>
      <c r="E4986" s="209" t="s">
        <v>14176</v>
      </c>
      <c r="F4986" s="82"/>
      <c r="G4986" s="83"/>
      <c r="H4986" s="209" t="s">
        <v>14177</v>
      </c>
      <c r="I4986" s="208">
        <v>1080</v>
      </c>
      <c r="J4986" s="209" t="s">
        <v>41</v>
      </c>
      <c r="K4986" s="83"/>
      <c r="L4986" s="208">
        <v>999097696</v>
      </c>
      <c r="M4986" s="83"/>
      <c r="N4986" s="83"/>
      <c r="O4986" s="84" t="s">
        <v>14178</v>
      </c>
    </row>
    <row r="4987" spans="1:15" ht="12.75">
      <c r="A4987" s="237">
        <v>42278</v>
      </c>
      <c r="B4987" s="72">
        <v>15</v>
      </c>
      <c r="C4987" s="73" t="s">
        <v>17</v>
      </c>
      <c r="D4987" s="73" t="s">
        <v>3957</v>
      </c>
      <c r="E4987" s="73" t="s">
        <v>14179</v>
      </c>
      <c r="F4987" s="74"/>
      <c r="G4987" s="75"/>
      <c r="H4987" s="73" t="s">
        <v>14180</v>
      </c>
      <c r="I4987" s="72">
        <v>2941</v>
      </c>
      <c r="J4987" s="73" t="s">
        <v>41</v>
      </c>
      <c r="K4987" s="75"/>
      <c r="L4987" s="72" t="s">
        <v>14181</v>
      </c>
      <c r="M4987" s="72" t="s">
        <v>14182</v>
      </c>
      <c r="N4987" s="75"/>
      <c r="O4987" s="77" t="s">
        <v>14183</v>
      </c>
    </row>
    <row r="4988" spans="1:15" ht="12.75">
      <c r="A4988" s="238">
        <v>42278</v>
      </c>
      <c r="B4988" s="80">
        <v>8</v>
      </c>
      <c r="C4988" s="81" t="s">
        <v>17</v>
      </c>
      <c r="D4988" s="81" t="s">
        <v>3957</v>
      </c>
      <c r="E4988" s="81" t="s">
        <v>14184</v>
      </c>
      <c r="F4988" s="82"/>
      <c r="G4988" s="83"/>
      <c r="H4988" s="81" t="s">
        <v>14185</v>
      </c>
      <c r="I4988" s="80">
        <v>958</v>
      </c>
      <c r="J4988" s="81" t="s">
        <v>22</v>
      </c>
      <c r="K4988" s="83"/>
      <c r="L4988" s="80" t="s">
        <v>14186</v>
      </c>
      <c r="M4988" s="80" t="s">
        <v>14187</v>
      </c>
      <c r="N4988" s="83"/>
      <c r="O4988" s="84" t="s">
        <v>14188</v>
      </c>
    </row>
    <row r="4989" spans="1:15" ht="12.75">
      <c r="A4989" s="71">
        <v>43313</v>
      </c>
      <c r="B4989" s="72">
        <v>19</v>
      </c>
      <c r="C4989" s="73" t="s">
        <v>17</v>
      </c>
      <c r="D4989" s="73" t="s">
        <v>3957</v>
      </c>
      <c r="E4989" s="73" t="s">
        <v>14189</v>
      </c>
      <c r="F4989" s="74"/>
      <c r="G4989" s="75"/>
      <c r="H4989" s="73" t="s">
        <v>4160</v>
      </c>
      <c r="I4989" s="72">
        <v>2724</v>
      </c>
      <c r="J4989" s="73" t="s">
        <v>22</v>
      </c>
      <c r="K4989" s="75"/>
      <c r="L4989" s="72" t="s">
        <v>14190</v>
      </c>
      <c r="M4989" s="72" t="s">
        <v>14191</v>
      </c>
      <c r="N4989" s="75"/>
      <c r="O4989" s="77" t="s">
        <v>14192</v>
      </c>
    </row>
    <row r="4990" spans="1:15" ht="12.75">
      <c r="A4990" s="238">
        <v>42278</v>
      </c>
      <c r="B4990" s="80">
        <v>1</v>
      </c>
      <c r="C4990" s="81" t="s">
        <v>17</v>
      </c>
      <c r="D4990" s="81" t="s">
        <v>3957</v>
      </c>
      <c r="E4990" s="81" t="s">
        <v>14193</v>
      </c>
      <c r="F4990" s="81" t="s">
        <v>14194</v>
      </c>
      <c r="G4990" s="83"/>
      <c r="H4990" s="81" t="s">
        <v>4204</v>
      </c>
      <c r="I4990" s="80">
        <v>2660</v>
      </c>
      <c r="J4990" s="81" t="s">
        <v>22</v>
      </c>
      <c r="K4990" s="83"/>
      <c r="L4990" s="80" t="s">
        <v>14195</v>
      </c>
      <c r="M4990" s="80" t="s">
        <v>14196</v>
      </c>
      <c r="N4990" s="83"/>
      <c r="O4990" s="84" t="s">
        <v>14197</v>
      </c>
    </row>
    <row r="4991" spans="1:15" ht="12.75">
      <c r="A4991" s="237">
        <v>42278</v>
      </c>
      <c r="B4991" s="72">
        <v>10</v>
      </c>
      <c r="C4991" s="73" t="s">
        <v>17</v>
      </c>
      <c r="D4991" s="73" t="s">
        <v>3957</v>
      </c>
      <c r="E4991" s="73" t="s">
        <v>5969</v>
      </c>
      <c r="F4991" s="73" t="s">
        <v>14198</v>
      </c>
      <c r="G4991" s="75"/>
      <c r="H4991" s="73" t="s">
        <v>14199</v>
      </c>
      <c r="I4991" s="72">
        <v>1000</v>
      </c>
      <c r="J4991" s="73" t="s">
        <v>41</v>
      </c>
      <c r="K4991" s="75"/>
      <c r="L4991" s="72" t="s">
        <v>14200</v>
      </c>
      <c r="M4991" s="72" t="s">
        <v>14201</v>
      </c>
      <c r="N4991" s="72">
        <v>101</v>
      </c>
      <c r="O4991" s="77" t="s">
        <v>14202</v>
      </c>
    </row>
    <row r="4992" spans="1:15" ht="12.75">
      <c r="A4992" s="238">
        <v>42278</v>
      </c>
      <c r="B4992" s="80">
        <v>3</v>
      </c>
      <c r="C4992" s="81" t="s">
        <v>17</v>
      </c>
      <c r="D4992" s="81" t="s">
        <v>3957</v>
      </c>
      <c r="E4992" s="81" t="s">
        <v>14203</v>
      </c>
      <c r="F4992" s="82"/>
      <c r="G4992" s="83"/>
      <c r="H4992" s="81" t="s">
        <v>14204</v>
      </c>
      <c r="I4992" s="80">
        <v>1031</v>
      </c>
      <c r="J4992" s="81" t="s">
        <v>22</v>
      </c>
      <c r="K4992" s="83"/>
      <c r="L4992" s="80" t="s">
        <v>14205</v>
      </c>
      <c r="M4992" s="80" t="s">
        <v>14206</v>
      </c>
      <c r="N4992" s="83"/>
      <c r="O4992" s="84" t="s">
        <v>14207</v>
      </c>
    </row>
    <row r="4993" spans="1:15" ht="12.75">
      <c r="A4993" s="237">
        <v>42278</v>
      </c>
      <c r="B4993" s="72">
        <v>14</v>
      </c>
      <c r="C4993" s="73" t="s">
        <v>17</v>
      </c>
      <c r="D4993" s="73" t="s">
        <v>3957</v>
      </c>
      <c r="E4993" s="73" t="s">
        <v>14208</v>
      </c>
      <c r="F4993" s="74"/>
      <c r="G4993" s="75"/>
      <c r="H4993" s="73" t="s">
        <v>14177</v>
      </c>
      <c r="I4993" s="72">
        <v>1070</v>
      </c>
      <c r="J4993" s="73" t="s">
        <v>160</v>
      </c>
      <c r="K4993" s="75"/>
      <c r="L4993" s="72" t="s">
        <v>14209</v>
      </c>
      <c r="M4993" s="72" t="s">
        <v>14210</v>
      </c>
      <c r="N4993" s="75"/>
      <c r="O4993" s="77" t="s">
        <v>14211</v>
      </c>
    </row>
    <row r="4994" spans="1:15" ht="12.75">
      <c r="A4994" s="238">
        <v>42278</v>
      </c>
      <c r="B4994" s="80">
        <v>8</v>
      </c>
      <c r="C4994" s="81" t="s">
        <v>17</v>
      </c>
      <c r="D4994" s="81" t="s">
        <v>3957</v>
      </c>
      <c r="E4994" s="81" t="s">
        <v>14212</v>
      </c>
      <c r="F4994" s="82"/>
      <c r="G4994" s="83"/>
      <c r="H4994" s="81" t="s">
        <v>4160</v>
      </c>
      <c r="I4994" s="80">
        <v>2853</v>
      </c>
      <c r="J4994" s="81" t="s">
        <v>22</v>
      </c>
      <c r="K4994" s="83"/>
      <c r="L4994" s="80" t="s">
        <v>14213</v>
      </c>
      <c r="M4994" s="80" t="s">
        <v>14214</v>
      </c>
      <c r="N4994" s="83"/>
      <c r="O4994" s="84" t="s">
        <v>14188</v>
      </c>
    </row>
    <row r="4995" spans="1:15" ht="12.75">
      <c r="A4995" s="71">
        <v>43313</v>
      </c>
      <c r="B4995" s="72">
        <v>21</v>
      </c>
      <c r="C4995" s="73" t="s">
        <v>17</v>
      </c>
      <c r="D4995" s="73" t="s">
        <v>3957</v>
      </c>
      <c r="E4995" s="73" t="s">
        <v>14215</v>
      </c>
      <c r="F4995" s="74"/>
      <c r="G4995" s="75"/>
      <c r="H4995" s="73" t="s">
        <v>4160</v>
      </c>
      <c r="I4995" s="72">
        <v>2931</v>
      </c>
      <c r="J4995" s="73" t="s">
        <v>22</v>
      </c>
      <c r="K4995" s="75"/>
      <c r="L4995" s="72" t="s">
        <v>14216</v>
      </c>
      <c r="M4995" s="72" t="s">
        <v>14217</v>
      </c>
      <c r="N4995" s="75"/>
      <c r="O4995" s="77" t="s">
        <v>14218</v>
      </c>
    </row>
    <row r="4996" spans="1:15" ht="12.75">
      <c r="A4996" s="238">
        <v>42278</v>
      </c>
      <c r="B4996" s="80">
        <v>8</v>
      </c>
      <c r="C4996" s="81" t="s">
        <v>17</v>
      </c>
      <c r="D4996" s="81" t="s">
        <v>3957</v>
      </c>
      <c r="E4996" s="81" t="s">
        <v>14219</v>
      </c>
      <c r="F4996" s="82"/>
      <c r="G4996" s="83"/>
      <c r="H4996" s="81" t="s">
        <v>4204</v>
      </c>
      <c r="I4996" s="80">
        <v>2601</v>
      </c>
      <c r="J4996" s="81" t="s">
        <v>22</v>
      </c>
      <c r="K4996" s="83"/>
      <c r="L4996" s="80" t="s">
        <v>14220</v>
      </c>
      <c r="M4996" s="80" t="s">
        <v>14221</v>
      </c>
      <c r="N4996" s="83"/>
      <c r="O4996" s="84" t="s">
        <v>14188</v>
      </c>
    </row>
    <row r="4997" spans="1:15" ht="12.75">
      <c r="A4997" s="237">
        <v>42278</v>
      </c>
      <c r="B4997" s="72">
        <v>16</v>
      </c>
      <c r="C4997" s="73" t="s">
        <v>17</v>
      </c>
      <c r="D4997" s="73" t="s">
        <v>3957</v>
      </c>
      <c r="E4997" s="73" t="s">
        <v>14222</v>
      </c>
      <c r="F4997" s="74"/>
      <c r="G4997" s="75"/>
      <c r="H4997" s="73" t="s">
        <v>4192</v>
      </c>
      <c r="I4997" s="72">
        <v>2391</v>
      </c>
      <c r="J4997" s="73" t="s">
        <v>22</v>
      </c>
      <c r="K4997" s="75"/>
      <c r="L4997" s="72" t="s">
        <v>14223</v>
      </c>
      <c r="M4997" s="72" t="s">
        <v>14224</v>
      </c>
      <c r="N4997" s="75"/>
      <c r="O4997" s="77" t="s">
        <v>14225</v>
      </c>
    </row>
    <row r="4998" spans="1:15" ht="12.75">
      <c r="A4998" s="238">
        <v>42278</v>
      </c>
      <c r="B4998" s="80">
        <v>8</v>
      </c>
      <c r="C4998" s="81" t="s">
        <v>17</v>
      </c>
      <c r="D4998" s="81" t="s">
        <v>3957</v>
      </c>
      <c r="E4998" s="81" t="s">
        <v>14226</v>
      </c>
      <c r="F4998" s="81" t="s">
        <v>14227</v>
      </c>
      <c r="G4998" s="83"/>
      <c r="H4998" s="81" t="s">
        <v>4160</v>
      </c>
      <c r="I4998" s="80">
        <v>2835</v>
      </c>
      <c r="J4998" s="81" t="s">
        <v>22</v>
      </c>
      <c r="K4998" s="83"/>
      <c r="L4998" s="80" t="s">
        <v>14228</v>
      </c>
      <c r="M4998" s="80" t="s">
        <v>14229</v>
      </c>
      <c r="N4998" s="83"/>
      <c r="O4998" s="84" t="s">
        <v>14188</v>
      </c>
    </row>
    <row r="4999" spans="1:15" ht="12.75">
      <c r="A4999" s="71">
        <v>43313</v>
      </c>
      <c r="B4999" s="72">
        <v>24</v>
      </c>
      <c r="C4999" s="73" t="s">
        <v>17</v>
      </c>
      <c r="D4999" s="73" t="s">
        <v>3957</v>
      </c>
      <c r="E4999" s="73" t="s">
        <v>14230</v>
      </c>
      <c r="F4999" s="74"/>
      <c r="G4999" s="75"/>
      <c r="H4999" s="73" t="s">
        <v>14180</v>
      </c>
      <c r="I4999" s="72">
        <v>2901</v>
      </c>
      <c r="J4999" s="73" t="s">
        <v>22</v>
      </c>
      <c r="K4999" s="75"/>
      <c r="L4999" s="72" t="s">
        <v>14231</v>
      </c>
      <c r="M4999" s="72" t="s">
        <v>14232</v>
      </c>
      <c r="N4999" s="75"/>
      <c r="O4999" s="77" t="s">
        <v>14171</v>
      </c>
    </row>
    <row r="5000" spans="1:15" ht="12.75">
      <c r="A5000" s="238">
        <v>42278</v>
      </c>
      <c r="B5000" s="80">
        <v>8</v>
      </c>
      <c r="C5000" s="81" t="s">
        <v>17</v>
      </c>
      <c r="D5000" s="81" t="s">
        <v>3957</v>
      </c>
      <c r="E5000" s="81" t="s">
        <v>14233</v>
      </c>
      <c r="F5000" s="82"/>
      <c r="G5000" s="83"/>
      <c r="H5000" s="81" t="s">
        <v>14199</v>
      </c>
      <c r="I5000" s="80">
        <v>930</v>
      </c>
      <c r="J5000" s="81" t="s">
        <v>22</v>
      </c>
      <c r="K5000" s="83"/>
      <c r="L5000" s="80" t="s">
        <v>14234</v>
      </c>
      <c r="M5000" s="80" t="s">
        <v>14235</v>
      </c>
      <c r="N5000" s="83"/>
      <c r="O5000" s="84" t="s">
        <v>14188</v>
      </c>
    </row>
    <row r="5001" spans="1:15" ht="12.75">
      <c r="A5001" s="237">
        <v>42278</v>
      </c>
      <c r="B5001" s="72">
        <v>16</v>
      </c>
      <c r="C5001" s="73" t="s">
        <v>17</v>
      </c>
      <c r="D5001" s="73" t="s">
        <v>3957</v>
      </c>
      <c r="E5001" s="73" t="s">
        <v>14236</v>
      </c>
      <c r="F5001" s="74"/>
      <c r="G5001" s="75"/>
      <c r="H5001" s="73" t="s">
        <v>4192</v>
      </c>
      <c r="I5001" s="72">
        <v>2390</v>
      </c>
      <c r="J5001" s="73" t="s">
        <v>22</v>
      </c>
      <c r="K5001" s="75"/>
      <c r="L5001" s="72" t="s">
        <v>14237</v>
      </c>
      <c r="M5001" s="72" t="s">
        <v>1074</v>
      </c>
      <c r="N5001" s="75"/>
      <c r="O5001" s="77" t="s">
        <v>14225</v>
      </c>
    </row>
    <row r="5002" spans="1:15" ht="12.75">
      <c r="A5002" s="238">
        <v>42278</v>
      </c>
      <c r="B5002" s="80">
        <v>17</v>
      </c>
      <c r="C5002" s="81" t="s">
        <v>17</v>
      </c>
      <c r="D5002" s="81" t="s">
        <v>3957</v>
      </c>
      <c r="E5002" s="81" t="s">
        <v>14238</v>
      </c>
      <c r="F5002" s="82"/>
      <c r="G5002" s="83"/>
      <c r="H5002" s="81" t="s">
        <v>14239</v>
      </c>
      <c r="I5002" s="80">
        <v>920</v>
      </c>
      <c r="J5002" s="81" t="s">
        <v>22</v>
      </c>
      <c r="K5002" s="83"/>
      <c r="L5002" s="80" t="s">
        <v>14240</v>
      </c>
      <c r="M5002" s="80" t="s">
        <v>14241</v>
      </c>
      <c r="N5002" s="83"/>
      <c r="O5002" s="84" t="s">
        <v>14242</v>
      </c>
    </row>
    <row r="5003" spans="1:15" ht="12.75">
      <c r="A5003" s="237">
        <v>42278</v>
      </c>
      <c r="B5003" s="72">
        <v>2</v>
      </c>
      <c r="C5003" s="73" t="s">
        <v>17</v>
      </c>
      <c r="D5003" s="73" t="s">
        <v>3957</v>
      </c>
      <c r="E5003" s="73" t="s">
        <v>14243</v>
      </c>
      <c r="F5003" s="74"/>
      <c r="G5003" s="75"/>
      <c r="H5003" s="73" t="s">
        <v>4204</v>
      </c>
      <c r="I5003" s="72">
        <v>2630</v>
      </c>
      <c r="J5003" s="73" t="s">
        <v>22</v>
      </c>
      <c r="K5003" s="75"/>
      <c r="L5003" s="72" t="s">
        <v>14244</v>
      </c>
      <c r="M5003" s="72" t="s">
        <v>14245</v>
      </c>
      <c r="N5003" s="75"/>
      <c r="O5003" s="77" t="s">
        <v>14246</v>
      </c>
    </row>
    <row r="5004" spans="1:15" ht="12.75">
      <c r="A5004" s="79">
        <v>43313</v>
      </c>
      <c r="B5004" s="80">
        <v>19</v>
      </c>
      <c r="C5004" s="81" t="s">
        <v>17</v>
      </c>
      <c r="D5004" s="81" t="s">
        <v>3957</v>
      </c>
      <c r="E5004" s="81" t="s">
        <v>14247</v>
      </c>
      <c r="F5004" s="82"/>
      <c r="G5004" s="83"/>
      <c r="H5004" s="81" t="s">
        <v>4160</v>
      </c>
      <c r="I5004" s="80">
        <v>2710</v>
      </c>
      <c r="J5004" s="81" t="s">
        <v>22</v>
      </c>
      <c r="K5004" s="83"/>
      <c r="L5004" s="80" t="s">
        <v>14248</v>
      </c>
      <c r="M5004" s="80" t="s">
        <v>14249</v>
      </c>
      <c r="N5004" s="83"/>
      <c r="O5004" s="84" t="s">
        <v>14192</v>
      </c>
    </row>
    <row r="5005" spans="1:15" ht="12.75">
      <c r="A5005" s="237">
        <v>42278</v>
      </c>
      <c r="B5005" s="72">
        <v>14</v>
      </c>
      <c r="C5005" s="73" t="s">
        <v>17</v>
      </c>
      <c r="D5005" s="73" t="s">
        <v>3957</v>
      </c>
      <c r="E5005" s="73" t="s">
        <v>14250</v>
      </c>
      <c r="F5005" s="74"/>
      <c r="G5005" s="75"/>
      <c r="H5005" s="73" t="s">
        <v>14177</v>
      </c>
      <c r="I5005" s="72">
        <v>1190</v>
      </c>
      <c r="J5005" s="73" t="s">
        <v>22</v>
      </c>
      <c r="K5005" s="75"/>
      <c r="L5005" s="72" t="s">
        <v>14251</v>
      </c>
      <c r="M5005" s="72" t="s">
        <v>14252</v>
      </c>
      <c r="N5005" s="75"/>
      <c r="O5005" s="77" t="s">
        <v>14211</v>
      </c>
    </row>
    <row r="5006" spans="1:15" ht="12.75">
      <c r="A5006" s="238">
        <v>42278</v>
      </c>
      <c r="B5006" s="80">
        <v>7</v>
      </c>
      <c r="C5006" s="81" t="s">
        <v>17</v>
      </c>
      <c r="D5006" s="81" t="s">
        <v>3957</v>
      </c>
      <c r="E5006" s="81" t="s">
        <v>14253</v>
      </c>
      <c r="F5006" s="82"/>
      <c r="G5006" s="83"/>
      <c r="H5006" s="81" t="s">
        <v>4160</v>
      </c>
      <c r="I5006" s="80">
        <v>2830</v>
      </c>
      <c r="J5006" s="81" t="s">
        <v>22</v>
      </c>
      <c r="K5006" s="83"/>
      <c r="L5006" s="80" t="s">
        <v>14254</v>
      </c>
      <c r="M5006" s="80" t="s">
        <v>14255</v>
      </c>
      <c r="N5006" s="83"/>
      <c r="O5006" s="84" t="s">
        <v>14256</v>
      </c>
    </row>
    <row r="5007" spans="1:15" ht="12.75">
      <c r="A5007" s="237">
        <v>42278</v>
      </c>
      <c r="B5007" s="72">
        <v>6</v>
      </c>
      <c r="C5007" s="73" t="s">
        <v>17</v>
      </c>
      <c r="D5007" s="73" t="s">
        <v>3957</v>
      </c>
      <c r="E5007" s="73" t="s">
        <v>14257</v>
      </c>
      <c r="F5007" s="74"/>
      <c r="G5007" s="75"/>
      <c r="H5007" s="73" t="s">
        <v>14258</v>
      </c>
      <c r="I5007" s="72">
        <v>1150</v>
      </c>
      <c r="J5007" s="73" t="s">
        <v>22</v>
      </c>
      <c r="K5007" s="75"/>
      <c r="L5007" s="72" t="s">
        <v>14259</v>
      </c>
      <c r="M5007" s="72" t="s">
        <v>14260</v>
      </c>
      <c r="N5007" s="75"/>
      <c r="O5007" s="77" t="s">
        <v>14261</v>
      </c>
    </row>
    <row r="5008" spans="1:15" ht="12.75">
      <c r="A5008" s="238">
        <v>42278</v>
      </c>
      <c r="B5008" s="80">
        <v>5</v>
      </c>
      <c r="C5008" s="81" t="s">
        <v>17</v>
      </c>
      <c r="D5008" s="81" t="s">
        <v>3957</v>
      </c>
      <c r="E5008" s="81" t="s">
        <v>14262</v>
      </c>
      <c r="F5008" s="82"/>
      <c r="G5008" s="83"/>
      <c r="H5008" s="81" t="s">
        <v>4160</v>
      </c>
      <c r="I5008" s="80">
        <v>2600</v>
      </c>
      <c r="J5008" s="81" t="s">
        <v>22</v>
      </c>
      <c r="K5008" s="83"/>
      <c r="L5008" s="80" t="s">
        <v>14263</v>
      </c>
      <c r="M5008" s="80" t="s">
        <v>14264</v>
      </c>
      <c r="N5008" s="83"/>
      <c r="O5008" s="84" t="s">
        <v>14265</v>
      </c>
    </row>
    <row r="5009" spans="1:15" ht="12.75">
      <c r="A5009" s="71">
        <v>43313</v>
      </c>
      <c r="B5009" s="72">
        <v>19</v>
      </c>
      <c r="C5009" s="73" t="s">
        <v>17</v>
      </c>
      <c r="D5009" s="73" t="s">
        <v>3957</v>
      </c>
      <c r="E5009" s="73" t="s">
        <v>14266</v>
      </c>
      <c r="F5009" s="74"/>
      <c r="G5009" s="75"/>
      <c r="H5009" s="73" t="s">
        <v>329</v>
      </c>
      <c r="I5009" s="75"/>
      <c r="J5009" s="73" t="s">
        <v>22</v>
      </c>
      <c r="K5009" s="75"/>
      <c r="L5009" s="72" t="s">
        <v>14267</v>
      </c>
      <c r="M5009" s="72" t="s">
        <v>14268</v>
      </c>
      <c r="N5009" s="75"/>
      <c r="O5009" s="77" t="s">
        <v>14192</v>
      </c>
    </row>
    <row r="5010" spans="1:15" ht="12.75">
      <c r="A5010" s="79">
        <v>43313</v>
      </c>
      <c r="B5010" s="80">
        <v>23</v>
      </c>
      <c r="C5010" s="81" t="s">
        <v>17</v>
      </c>
      <c r="D5010" s="81" t="s">
        <v>3957</v>
      </c>
      <c r="E5010" s="81" t="s">
        <v>14269</v>
      </c>
      <c r="F5010" s="82"/>
      <c r="G5010" s="83"/>
      <c r="H5010" s="81" t="s">
        <v>14270</v>
      </c>
      <c r="I5010" s="80">
        <v>2551</v>
      </c>
      <c r="J5010" s="81" t="s">
        <v>22</v>
      </c>
      <c r="K5010" s="83"/>
      <c r="L5010" s="80" t="s">
        <v>14271</v>
      </c>
      <c r="M5010" s="80" t="s">
        <v>14272</v>
      </c>
      <c r="N5010" s="83"/>
      <c r="O5010" s="84" t="s">
        <v>14273</v>
      </c>
    </row>
    <row r="5011" spans="1:15" ht="12.75">
      <c r="A5011" s="237">
        <v>42278</v>
      </c>
      <c r="B5011" s="72">
        <v>6</v>
      </c>
      <c r="C5011" s="73" t="s">
        <v>17</v>
      </c>
      <c r="D5011" s="73" t="s">
        <v>3957</v>
      </c>
      <c r="E5011" s="73" t="s">
        <v>14274</v>
      </c>
      <c r="F5011" s="74"/>
      <c r="G5011" s="75"/>
      <c r="H5011" s="73" t="s">
        <v>4160</v>
      </c>
      <c r="I5011" s="72">
        <v>2735</v>
      </c>
      <c r="J5011" s="73" t="s">
        <v>22</v>
      </c>
      <c r="K5011" s="75"/>
      <c r="L5011" s="72" t="s">
        <v>14275</v>
      </c>
      <c r="M5011" s="72" t="s">
        <v>14276</v>
      </c>
      <c r="N5011" s="75"/>
      <c r="O5011" s="77" t="s">
        <v>14261</v>
      </c>
    </row>
    <row r="5012" spans="1:15" ht="12.75">
      <c r="A5012" s="238">
        <v>42278</v>
      </c>
      <c r="B5012" s="80">
        <v>13</v>
      </c>
      <c r="C5012" s="81" t="s">
        <v>17</v>
      </c>
      <c r="D5012" s="81" t="s">
        <v>3957</v>
      </c>
      <c r="E5012" s="81" t="s">
        <v>14277</v>
      </c>
      <c r="F5012" s="82"/>
      <c r="G5012" s="83"/>
      <c r="H5012" s="81" t="s">
        <v>14278</v>
      </c>
      <c r="I5012" s="80">
        <v>2751</v>
      </c>
      <c r="J5012" s="81" t="s">
        <v>22</v>
      </c>
      <c r="K5012" s="83"/>
      <c r="L5012" s="80" t="s">
        <v>14279</v>
      </c>
      <c r="M5012" s="80" t="s">
        <v>14280</v>
      </c>
      <c r="N5012" s="83"/>
      <c r="O5012" s="84" t="s">
        <v>14281</v>
      </c>
    </row>
    <row r="5013" spans="1:15" ht="12.75">
      <c r="A5013" s="71">
        <v>43313</v>
      </c>
      <c r="B5013" s="72">
        <v>24</v>
      </c>
      <c r="C5013" s="73" t="s">
        <v>17</v>
      </c>
      <c r="D5013" s="73" t="s">
        <v>3957</v>
      </c>
      <c r="E5013" s="73" t="s">
        <v>14282</v>
      </c>
      <c r="F5013" s="74"/>
      <c r="G5013" s="75"/>
      <c r="H5013" s="73" t="s">
        <v>329</v>
      </c>
      <c r="I5013" s="75"/>
      <c r="J5013" s="73" t="s">
        <v>22</v>
      </c>
      <c r="K5013" s="75"/>
      <c r="L5013" s="72" t="s">
        <v>14283</v>
      </c>
      <c r="M5013" s="72" t="s">
        <v>14284</v>
      </c>
      <c r="N5013" s="75"/>
      <c r="O5013" s="77" t="s">
        <v>14171</v>
      </c>
    </row>
    <row r="5014" spans="1:15" ht="12.75">
      <c r="A5014" s="238">
        <v>42278</v>
      </c>
      <c r="B5014" s="80">
        <v>14</v>
      </c>
      <c r="C5014" s="81" t="s">
        <v>17</v>
      </c>
      <c r="D5014" s="81" t="s">
        <v>3957</v>
      </c>
      <c r="E5014" s="81" t="s">
        <v>14285</v>
      </c>
      <c r="F5014" s="82"/>
      <c r="G5014" s="83"/>
      <c r="H5014" s="81" t="s">
        <v>14177</v>
      </c>
      <c r="I5014" s="80">
        <v>180</v>
      </c>
      <c r="J5014" s="81" t="s">
        <v>22</v>
      </c>
      <c r="K5014" s="83"/>
      <c r="L5014" s="80" t="s">
        <v>14286</v>
      </c>
      <c r="M5014" s="80" t="s">
        <v>14287</v>
      </c>
      <c r="N5014" s="83"/>
      <c r="O5014" s="84" t="s">
        <v>14211</v>
      </c>
    </row>
    <row r="5015" spans="1:15" ht="12.75">
      <c r="A5015" s="239">
        <v>43330</v>
      </c>
      <c r="B5015" s="204">
        <v>26</v>
      </c>
      <c r="C5015" s="205" t="s">
        <v>17</v>
      </c>
      <c r="D5015" s="205" t="s">
        <v>3957</v>
      </c>
      <c r="E5015" s="205" t="s">
        <v>14288</v>
      </c>
      <c r="F5015" s="74"/>
      <c r="G5015" s="75"/>
      <c r="H5015" s="205" t="s">
        <v>14177</v>
      </c>
      <c r="I5015" s="204">
        <v>830</v>
      </c>
      <c r="J5015" s="205" t="s">
        <v>22</v>
      </c>
      <c r="K5015" s="75"/>
      <c r="L5015" s="204">
        <v>32229790</v>
      </c>
      <c r="M5015" s="75"/>
      <c r="N5015" s="75"/>
      <c r="O5015" s="77" t="s">
        <v>14289</v>
      </c>
    </row>
    <row r="5016" spans="1:15" ht="12.75">
      <c r="A5016" s="238">
        <v>42278</v>
      </c>
      <c r="B5016" s="80">
        <v>7</v>
      </c>
      <c r="C5016" s="81" t="s">
        <v>17</v>
      </c>
      <c r="D5016" s="81" t="s">
        <v>3957</v>
      </c>
      <c r="E5016" s="81" t="s">
        <v>14290</v>
      </c>
      <c r="F5016" s="82"/>
      <c r="G5016" s="83"/>
      <c r="H5016" s="81" t="s">
        <v>4160</v>
      </c>
      <c r="I5016" s="80">
        <v>2840</v>
      </c>
      <c r="J5016" s="81" t="s">
        <v>22</v>
      </c>
      <c r="K5016" s="83"/>
      <c r="L5016" s="80" t="s">
        <v>14291</v>
      </c>
      <c r="M5016" s="80" t="s">
        <v>14292</v>
      </c>
      <c r="N5016" s="83"/>
      <c r="O5016" s="84" t="s">
        <v>14256</v>
      </c>
    </row>
    <row r="5017" spans="1:15" ht="12.75">
      <c r="A5017" s="237">
        <v>42278</v>
      </c>
      <c r="B5017" s="72">
        <v>1</v>
      </c>
      <c r="C5017" s="73" t="s">
        <v>17</v>
      </c>
      <c r="D5017" s="73" t="s">
        <v>3957</v>
      </c>
      <c r="E5017" s="73" t="s">
        <v>14293</v>
      </c>
      <c r="F5017" s="73" t="s">
        <v>14294</v>
      </c>
      <c r="G5017" s="75"/>
      <c r="H5017" s="73" t="s">
        <v>4204</v>
      </c>
      <c r="I5017" s="72">
        <v>2676</v>
      </c>
      <c r="J5017" s="73" t="s">
        <v>41</v>
      </c>
      <c r="K5017" s="75"/>
      <c r="L5017" s="72" t="s">
        <v>14295</v>
      </c>
      <c r="M5017" s="72" t="s">
        <v>14296</v>
      </c>
      <c r="N5017" s="75"/>
      <c r="O5017" s="77" t="s">
        <v>14197</v>
      </c>
    </row>
    <row r="5018" spans="1:15" ht="12.75">
      <c r="A5018" s="236">
        <v>43330</v>
      </c>
      <c r="B5018" s="208">
        <v>25</v>
      </c>
      <c r="C5018" s="209" t="s">
        <v>17</v>
      </c>
      <c r="D5018" s="209" t="s">
        <v>3957</v>
      </c>
      <c r="E5018" s="209" t="s">
        <v>14297</v>
      </c>
      <c r="F5018" s="82"/>
      <c r="G5018" s="83"/>
      <c r="H5018" s="209" t="s">
        <v>4204</v>
      </c>
      <c r="I5018" s="208">
        <v>2711</v>
      </c>
      <c r="J5018" s="209" t="s">
        <v>22</v>
      </c>
      <c r="K5018" s="83"/>
      <c r="L5018" s="208">
        <v>999069438</v>
      </c>
      <c r="M5018" s="208">
        <v>999418304</v>
      </c>
      <c r="N5018" s="83"/>
      <c r="O5018" s="84" t="s">
        <v>14178</v>
      </c>
    </row>
    <row r="5019" spans="1:15" ht="12.75">
      <c r="A5019" s="237">
        <v>42278</v>
      </c>
      <c r="B5019" s="72">
        <v>14</v>
      </c>
      <c r="C5019" s="73" t="s">
        <v>17</v>
      </c>
      <c r="D5019" s="73" t="s">
        <v>3957</v>
      </c>
      <c r="E5019" s="73" t="s">
        <v>14298</v>
      </c>
      <c r="F5019" s="74"/>
      <c r="G5019" s="75"/>
      <c r="H5019" s="73" t="s">
        <v>4204</v>
      </c>
      <c r="I5019" s="72">
        <v>2711</v>
      </c>
      <c r="J5019" s="73" t="s">
        <v>22</v>
      </c>
      <c r="K5019" s="75"/>
      <c r="L5019" s="72" t="s">
        <v>14299</v>
      </c>
      <c r="M5019" s="75"/>
      <c r="N5019" s="75"/>
      <c r="O5019" s="77" t="s">
        <v>14211</v>
      </c>
    </row>
    <row r="5020" spans="1:15" ht="12.75">
      <c r="A5020" s="238">
        <v>42278</v>
      </c>
      <c r="B5020" s="80">
        <v>11</v>
      </c>
      <c r="C5020" s="81" t="s">
        <v>17</v>
      </c>
      <c r="D5020" s="81" t="s">
        <v>3957</v>
      </c>
      <c r="E5020" s="81" t="s">
        <v>14300</v>
      </c>
      <c r="F5020" s="82"/>
      <c r="G5020" s="83"/>
      <c r="H5020" s="81" t="s">
        <v>14185</v>
      </c>
      <c r="I5020" s="80">
        <v>987</v>
      </c>
      <c r="J5020" s="81" t="s">
        <v>22</v>
      </c>
      <c r="K5020" s="83"/>
      <c r="L5020" s="80" t="s">
        <v>14301</v>
      </c>
      <c r="M5020" s="80" t="s">
        <v>14302</v>
      </c>
      <c r="N5020" s="83"/>
      <c r="O5020" s="84" t="s">
        <v>14303</v>
      </c>
    </row>
    <row r="5021" spans="1:15" ht="12.75">
      <c r="A5021" s="237">
        <v>42278</v>
      </c>
      <c r="B5021" s="72">
        <v>16</v>
      </c>
      <c r="C5021" s="73" t="s">
        <v>17</v>
      </c>
      <c r="D5021" s="73" t="s">
        <v>3957</v>
      </c>
      <c r="E5021" s="73" t="s">
        <v>14300</v>
      </c>
      <c r="F5021" s="74"/>
      <c r="G5021" s="75"/>
      <c r="H5021" s="73" t="s">
        <v>4192</v>
      </c>
      <c r="I5021" s="72">
        <v>2405</v>
      </c>
      <c r="J5021" s="73" t="s">
        <v>41</v>
      </c>
      <c r="K5021" s="75"/>
      <c r="L5021" s="72" t="s">
        <v>14304</v>
      </c>
      <c r="M5021" s="72" t="s">
        <v>14305</v>
      </c>
      <c r="N5021" s="75"/>
      <c r="O5021" s="77" t="s">
        <v>14225</v>
      </c>
    </row>
    <row r="5022" spans="1:15" ht="12.75">
      <c r="A5022" s="238">
        <v>42278</v>
      </c>
      <c r="B5022" s="80">
        <v>17</v>
      </c>
      <c r="C5022" s="81" t="s">
        <v>17</v>
      </c>
      <c r="D5022" s="81" t="s">
        <v>3957</v>
      </c>
      <c r="E5022" s="81" t="s">
        <v>14306</v>
      </c>
      <c r="F5022" s="82"/>
      <c r="G5022" s="83"/>
      <c r="H5022" s="81" t="s">
        <v>14307</v>
      </c>
      <c r="I5022" s="80">
        <v>2890</v>
      </c>
      <c r="J5022" s="81" t="s">
        <v>22</v>
      </c>
      <c r="K5022" s="83"/>
      <c r="L5022" s="80" t="s">
        <v>14308</v>
      </c>
      <c r="M5022" s="80" t="s">
        <v>14309</v>
      </c>
      <c r="N5022" s="83"/>
      <c r="O5022" s="84" t="s">
        <v>14242</v>
      </c>
    </row>
    <row r="5023" spans="1:15" ht="12.75">
      <c r="A5023" s="237">
        <v>42278</v>
      </c>
      <c r="B5023" s="72">
        <v>11</v>
      </c>
      <c r="C5023" s="73" t="s">
        <v>17</v>
      </c>
      <c r="D5023" s="73" t="s">
        <v>3957</v>
      </c>
      <c r="E5023" s="73" t="s">
        <v>14310</v>
      </c>
      <c r="F5023" s="74"/>
      <c r="G5023" s="75"/>
      <c r="H5023" s="73" t="s">
        <v>14185</v>
      </c>
      <c r="I5023" s="72">
        <v>988</v>
      </c>
      <c r="J5023" s="73" t="s">
        <v>41</v>
      </c>
      <c r="K5023" s="75"/>
      <c r="L5023" s="72" t="s">
        <v>14311</v>
      </c>
      <c r="M5023" s="72" t="s">
        <v>14312</v>
      </c>
      <c r="N5023" s="72">
        <v>201</v>
      </c>
      <c r="O5023" s="77" t="s">
        <v>14303</v>
      </c>
    </row>
    <row r="5024" spans="1:15" ht="12.75">
      <c r="A5024" s="236">
        <v>43330</v>
      </c>
      <c r="B5024" s="208">
        <v>26</v>
      </c>
      <c r="C5024" s="209" t="s">
        <v>17</v>
      </c>
      <c r="D5024" s="209" t="s">
        <v>3957</v>
      </c>
      <c r="E5024" s="209" t="s">
        <v>14313</v>
      </c>
      <c r="F5024" s="82"/>
      <c r="G5024" s="83"/>
      <c r="H5024" s="209" t="s">
        <v>4173</v>
      </c>
      <c r="I5024" s="208">
        <v>3210</v>
      </c>
      <c r="J5024" s="209" t="s">
        <v>22</v>
      </c>
      <c r="K5024" s="83"/>
      <c r="L5024" s="208">
        <v>9998725</v>
      </c>
      <c r="M5024" s="83"/>
      <c r="N5024" s="83"/>
      <c r="O5024" s="84" t="s">
        <v>14289</v>
      </c>
    </row>
    <row r="5025" spans="1:15" ht="12.75">
      <c r="A5025" s="237">
        <v>42278</v>
      </c>
      <c r="B5025" s="72">
        <v>2</v>
      </c>
      <c r="C5025" s="73" t="s">
        <v>17</v>
      </c>
      <c r="D5025" s="73" t="s">
        <v>3957</v>
      </c>
      <c r="E5025" s="73" t="s">
        <v>14314</v>
      </c>
      <c r="F5025" s="74"/>
      <c r="G5025" s="75"/>
      <c r="H5025" s="73" t="s">
        <v>4204</v>
      </c>
      <c r="I5025" s="72">
        <v>2611</v>
      </c>
      <c r="J5025" s="73" t="s">
        <v>41</v>
      </c>
      <c r="K5025" s="75"/>
      <c r="L5025" s="72" t="s">
        <v>14315</v>
      </c>
      <c r="M5025" s="72" t="s">
        <v>14316</v>
      </c>
      <c r="N5025" s="75"/>
      <c r="O5025" s="77" t="s">
        <v>14246</v>
      </c>
    </row>
    <row r="5026" spans="1:15" ht="12.75">
      <c r="A5026" s="79">
        <v>43313</v>
      </c>
      <c r="B5026" s="80">
        <v>24</v>
      </c>
      <c r="C5026" s="81" t="s">
        <v>17</v>
      </c>
      <c r="D5026" s="81" t="s">
        <v>3957</v>
      </c>
      <c r="E5026" s="81" t="s">
        <v>14317</v>
      </c>
      <c r="F5026" s="82"/>
      <c r="G5026" s="83"/>
      <c r="H5026" s="81" t="s">
        <v>14168</v>
      </c>
      <c r="I5026" s="80">
        <v>776</v>
      </c>
      <c r="J5026" s="81" t="s">
        <v>22</v>
      </c>
      <c r="K5026" s="83"/>
      <c r="L5026" s="80" t="s">
        <v>14231</v>
      </c>
      <c r="M5026" s="80" t="s">
        <v>14232</v>
      </c>
      <c r="N5026" s="83"/>
      <c r="O5026" s="84" t="s">
        <v>14171</v>
      </c>
    </row>
    <row r="5027" spans="1:15" ht="12.75">
      <c r="A5027" s="237">
        <v>42278</v>
      </c>
      <c r="B5027" s="72">
        <v>5</v>
      </c>
      <c r="C5027" s="73" t="s">
        <v>17</v>
      </c>
      <c r="D5027" s="73" t="s">
        <v>3957</v>
      </c>
      <c r="E5027" s="73" t="s">
        <v>14318</v>
      </c>
      <c r="F5027" s="74"/>
      <c r="G5027" s="75"/>
      <c r="H5027" s="73" t="s">
        <v>4160</v>
      </c>
      <c r="I5027" s="72">
        <v>2950</v>
      </c>
      <c r="J5027" s="73" t="s">
        <v>22</v>
      </c>
      <c r="K5027" s="75"/>
      <c r="L5027" s="72" t="s">
        <v>14319</v>
      </c>
      <c r="M5027" s="72" t="s">
        <v>14320</v>
      </c>
      <c r="N5027" s="75"/>
      <c r="O5027" s="77" t="s">
        <v>14265</v>
      </c>
    </row>
    <row r="5028" spans="1:15" ht="12.75">
      <c r="A5028" s="238">
        <v>42278</v>
      </c>
      <c r="B5028" s="80">
        <v>12</v>
      </c>
      <c r="C5028" s="81" t="s">
        <v>17</v>
      </c>
      <c r="D5028" s="81" t="s">
        <v>3957</v>
      </c>
      <c r="E5028" s="81" t="s">
        <v>14321</v>
      </c>
      <c r="F5028" s="82"/>
      <c r="G5028" s="83"/>
      <c r="H5028" s="81" t="s">
        <v>14185</v>
      </c>
      <c r="I5028" s="80">
        <v>701</v>
      </c>
      <c r="J5028" s="81" t="s">
        <v>22</v>
      </c>
      <c r="K5028" s="83"/>
      <c r="L5028" s="80" t="s">
        <v>14322</v>
      </c>
      <c r="M5028" s="83"/>
      <c r="N5028" s="83"/>
      <c r="O5028" s="84" t="s">
        <v>14323</v>
      </c>
    </row>
    <row r="5029" spans="1:15" ht="12.75">
      <c r="A5029" s="237">
        <v>42278</v>
      </c>
      <c r="B5029" s="72">
        <v>17</v>
      </c>
      <c r="C5029" s="73" t="s">
        <v>17</v>
      </c>
      <c r="D5029" s="73" t="s">
        <v>3957</v>
      </c>
      <c r="E5029" s="73" t="s">
        <v>14324</v>
      </c>
      <c r="F5029" s="74"/>
      <c r="G5029" s="75"/>
      <c r="H5029" s="73" t="s">
        <v>4173</v>
      </c>
      <c r="I5029" s="72">
        <v>2851</v>
      </c>
      <c r="J5029" s="73" t="s">
        <v>22</v>
      </c>
      <c r="K5029" s="75"/>
      <c r="L5029" s="72" t="s">
        <v>14325</v>
      </c>
      <c r="M5029" s="75"/>
      <c r="N5029" s="75"/>
      <c r="O5029" s="77" t="s">
        <v>14242</v>
      </c>
    </row>
    <row r="5030" spans="1:15" ht="12.75">
      <c r="A5030" s="236">
        <v>43330</v>
      </c>
      <c r="B5030" s="208">
        <v>25</v>
      </c>
      <c r="C5030" s="209" t="s">
        <v>17</v>
      </c>
      <c r="D5030" s="209" t="s">
        <v>3957</v>
      </c>
      <c r="E5030" s="209" t="s">
        <v>14326</v>
      </c>
      <c r="F5030" s="82"/>
      <c r="G5030" s="83"/>
      <c r="H5030" s="209" t="s">
        <v>14177</v>
      </c>
      <c r="I5030" s="208">
        <v>1090</v>
      </c>
      <c r="J5030" s="209" t="s">
        <v>22</v>
      </c>
      <c r="K5030" s="83"/>
      <c r="L5030" s="208">
        <v>998385415</v>
      </c>
      <c r="M5030" s="83"/>
      <c r="N5030" s="83"/>
      <c r="O5030" s="84" t="s">
        <v>14178</v>
      </c>
    </row>
    <row r="5031" spans="1:15" ht="12.75">
      <c r="A5031" s="237">
        <v>42278</v>
      </c>
      <c r="B5031" s="72">
        <v>14</v>
      </c>
      <c r="C5031" s="73" t="s">
        <v>17</v>
      </c>
      <c r="D5031" s="73" t="s">
        <v>3957</v>
      </c>
      <c r="E5031" s="73" t="s">
        <v>14327</v>
      </c>
      <c r="F5031" s="74"/>
      <c r="G5031" s="75"/>
      <c r="H5031" s="73" t="s">
        <v>14177</v>
      </c>
      <c r="I5031" s="72">
        <v>190</v>
      </c>
      <c r="J5031" s="73" t="s">
        <v>22</v>
      </c>
      <c r="K5031" s="75"/>
      <c r="L5031" s="72" t="s">
        <v>14328</v>
      </c>
      <c r="M5031" s="75"/>
      <c r="N5031" s="75"/>
      <c r="O5031" s="77" t="s">
        <v>14211</v>
      </c>
    </row>
    <row r="5032" spans="1:15" ht="12.75">
      <c r="A5032" s="238">
        <v>42278</v>
      </c>
      <c r="B5032" s="80">
        <v>16</v>
      </c>
      <c r="C5032" s="81" t="s">
        <v>17</v>
      </c>
      <c r="D5032" s="81" t="s">
        <v>3957</v>
      </c>
      <c r="E5032" s="81" t="s">
        <v>14329</v>
      </c>
      <c r="F5032" s="82"/>
      <c r="G5032" s="83"/>
      <c r="H5032" s="81" t="s">
        <v>4192</v>
      </c>
      <c r="I5032" s="80">
        <v>2400</v>
      </c>
      <c r="J5032" s="81" t="s">
        <v>22</v>
      </c>
      <c r="K5032" s="83"/>
      <c r="L5032" s="80" t="s">
        <v>14330</v>
      </c>
      <c r="M5032" s="80" t="s">
        <v>14331</v>
      </c>
      <c r="N5032" s="83"/>
      <c r="O5032" s="84" t="s">
        <v>14225</v>
      </c>
    </row>
    <row r="5033" spans="1:15" ht="12.75">
      <c r="A5033" s="237">
        <v>42278</v>
      </c>
      <c r="B5033" s="72">
        <v>4</v>
      </c>
      <c r="C5033" s="73" t="s">
        <v>17</v>
      </c>
      <c r="D5033" s="73" t="s">
        <v>3957</v>
      </c>
      <c r="E5033" s="73" t="s">
        <v>14332</v>
      </c>
      <c r="F5033" s="74"/>
      <c r="G5033" s="75"/>
      <c r="H5033" s="73" t="s">
        <v>4204</v>
      </c>
      <c r="I5033" s="72">
        <v>2580</v>
      </c>
      <c r="J5033" s="73" t="s">
        <v>22</v>
      </c>
      <c r="K5033" s="75"/>
      <c r="L5033" s="72" t="s">
        <v>14333</v>
      </c>
      <c r="M5033" s="72" t="s">
        <v>14334</v>
      </c>
      <c r="N5033" s="75"/>
      <c r="O5033" s="77" t="s">
        <v>14335</v>
      </c>
    </row>
    <row r="5034" spans="1:15" ht="12.75">
      <c r="A5034" s="238">
        <v>42278</v>
      </c>
      <c r="B5034" s="80">
        <v>18</v>
      </c>
      <c r="C5034" s="81" t="s">
        <v>17</v>
      </c>
      <c r="D5034" s="81" t="s">
        <v>3957</v>
      </c>
      <c r="E5034" s="81" t="s">
        <v>14336</v>
      </c>
      <c r="F5034" s="82"/>
      <c r="G5034" s="83"/>
      <c r="H5034" s="81" t="s">
        <v>14337</v>
      </c>
      <c r="I5034" s="80">
        <v>2670</v>
      </c>
      <c r="J5034" s="81" t="s">
        <v>41</v>
      </c>
      <c r="K5034" s="83"/>
      <c r="L5034" s="80" t="s">
        <v>14338</v>
      </c>
      <c r="M5034" s="80" t="s">
        <v>14339</v>
      </c>
      <c r="N5034" s="80">
        <v>101</v>
      </c>
      <c r="O5034" s="84" t="s">
        <v>14340</v>
      </c>
    </row>
    <row r="5035" spans="1:15" ht="12.75">
      <c r="A5035" s="237">
        <v>42278</v>
      </c>
      <c r="B5035" s="72">
        <v>18</v>
      </c>
      <c r="C5035" s="73" t="s">
        <v>17</v>
      </c>
      <c r="D5035" s="73" t="s">
        <v>3957</v>
      </c>
      <c r="E5035" s="73" t="s">
        <v>14336</v>
      </c>
      <c r="F5035" s="74"/>
      <c r="G5035" s="75"/>
      <c r="H5035" s="73" t="s">
        <v>14337</v>
      </c>
      <c r="I5035" s="72">
        <v>2670</v>
      </c>
      <c r="J5035" s="73" t="s">
        <v>22</v>
      </c>
      <c r="K5035" s="75"/>
      <c r="L5035" s="72" t="s">
        <v>14338</v>
      </c>
      <c r="M5035" s="72" t="s">
        <v>14339</v>
      </c>
      <c r="N5035" s="72">
        <v>201</v>
      </c>
      <c r="O5035" s="77" t="s">
        <v>14340</v>
      </c>
    </row>
    <row r="5036" spans="1:15" ht="12.75">
      <c r="A5036" s="79">
        <v>43313</v>
      </c>
      <c r="B5036" s="80">
        <v>20</v>
      </c>
      <c r="C5036" s="81" t="s">
        <v>17</v>
      </c>
      <c r="D5036" s="81" t="s">
        <v>3957</v>
      </c>
      <c r="E5036" s="81" t="s">
        <v>14341</v>
      </c>
      <c r="F5036" s="82"/>
      <c r="G5036" s="83"/>
      <c r="H5036" s="81" t="s">
        <v>14342</v>
      </c>
      <c r="I5036" s="80">
        <v>491</v>
      </c>
      <c r="J5036" s="81" t="s">
        <v>22</v>
      </c>
      <c r="K5036" s="83"/>
      <c r="L5036" s="80" t="s">
        <v>14343</v>
      </c>
      <c r="M5036" s="80" t="s">
        <v>14344</v>
      </c>
      <c r="N5036" s="83"/>
      <c r="O5036" s="84" t="s">
        <v>14175</v>
      </c>
    </row>
    <row r="5037" spans="1:15" ht="12.75">
      <c r="A5037" s="239">
        <v>43330</v>
      </c>
      <c r="B5037" s="204">
        <v>27</v>
      </c>
      <c r="C5037" s="205" t="s">
        <v>17</v>
      </c>
      <c r="D5037" s="205" t="s">
        <v>3957</v>
      </c>
      <c r="E5037" s="205" t="s">
        <v>14345</v>
      </c>
      <c r="F5037" s="74"/>
      <c r="G5037" s="75"/>
      <c r="H5037" s="205" t="s">
        <v>14185</v>
      </c>
      <c r="I5037" s="204">
        <v>861</v>
      </c>
      <c r="J5037" s="205" t="s">
        <v>41</v>
      </c>
      <c r="K5037" s="75"/>
      <c r="L5037" s="204">
        <v>988298442</v>
      </c>
      <c r="M5037" s="75"/>
      <c r="N5037" s="75"/>
      <c r="O5037" s="77" t="s">
        <v>14346</v>
      </c>
    </row>
    <row r="5038" spans="1:15" ht="12.75">
      <c r="A5038" s="238">
        <v>42278</v>
      </c>
      <c r="B5038" s="80">
        <v>13</v>
      </c>
      <c r="C5038" s="81" t="s">
        <v>17</v>
      </c>
      <c r="D5038" s="81" t="s">
        <v>3957</v>
      </c>
      <c r="E5038" s="81" t="s">
        <v>7845</v>
      </c>
      <c r="F5038" s="82"/>
      <c r="G5038" s="83"/>
      <c r="H5038" s="81" t="s">
        <v>14177</v>
      </c>
      <c r="I5038" s="80">
        <v>1240</v>
      </c>
      <c r="J5038" s="81" t="s">
        <v>41</v>
      </c>
      <c r="K5038" s="83"/>
      <c r="L5038" s="80" t="s">
        <v>14347</v>
      </c>
      <c r="M5038" s="80" t="s">
        <v>14348</v>
      </c>
      <c r="N5038" s="83"/>
      <c r="O5038" s="84" t="s">
        <v>14281</v>
      </c>
    </row>
    <row r="5039" spans="1:15" ht="12.75">
      <c r="A5039" s="71">
        <v>43313</v>
      </c>
      <c r="B5039" s="72">
        <v>21</v>
      </c>
      <c r="C5039" s="73" t="s">
        <v>17</v>
      </c>
      <c r="D5039" s="73" t="s">
        <v>3957</v>
      </c>
      <c r="E5039" s="73" t="s">
        <v>14349</v>
      </c>
      <c r="F5039" s="74"/>
      <c r="G5039" s="75"/>
      <c r="H5039" s="73" t="s">
        <v>4160</v>
      </c>
      <c r="I5039" s="72">
        <v>2941</v>
      </c>
      <c r="J5039" s="73" t="s">
        <v>22</v>
      </c>
      <c r="K5039" s="75"/>
      <c r="L5039" s="72" t="s">
        <v>14350</v>
      </c>
      <c r="M5039" s="72" t="s">
        <v>14351</v>
      </c>
      <c r="N5039" s="75"/>
      <c r="O5039" s="77" t="s">
        <v>14218</v>
      </c>
    </row>
    <row r="5040" spans="1:15" ht="12.75">
      <c r="A5040" s="79">
        <v>43313</v>
      </c>
      <c r="B5040" s="80">
        <v>21</v>
      </c>
      <c r="C5040" s="81" t="s">
        <v>17</v>
      </c>
      <c r="D5040" s="81" t="s">
        <v>3957</v>
      </c>
      <c r="E5040" s="81" t="s">
        <v>14352</v>
      </c>
      <c r="F5040" s="82"/>
      <c r="G5040" s="83"/>
      <c r="H5040" s="81" t="s">
        <v>14177</v>
      </c>
      <c r="I5040" s="80">
        <v>941</v>
      </c>
      <c r="J5040" s="81" t="s">
        <v>41</v>
      </c>
      <c r="K5040" s="83"/>
      <c r="L5040" s="80" t="s">
        <v>14353</v>
      </c>
      <c r="M5040" s="80" t="s">
        <v>14354</v>
      </c>
      <c r="N5040" s="83"/>
      <c r="O5040" s="84" t="s">
        <v>14218</v>
      </c>
    </row>
    <row r="5041" spans="1:15" ht="12.75">
      <c r="A5041" s="237">
        <v>42278</v>
      </c>
      <c r="B5041" s="72">
        <v>10</v>
      </c>
      <c r="C5041" s="73" t="s">
        <v>17</v>
      </c>
      <c r="D5041" s="73" t="s">
        <v>3957</v>
      </c>
      <c r="E5041" s="73" t="s">
        <v>3986</v>
      </c>
      <c r="F5041" s="73" t="s">
        <v>14355</v>
      </c>
      <c r="G5041" s="75"/>
      <c r="H5041" s="73" t="s">
        <v>14199</v>
      </c>
      <c r="I5041" s="72">
        <v>1000</v>
      </c>
      <c r="J5041" s="73" t="s">
        <v>22</v>
      </c>
      <c r="K5041" s="75"/>
      <c r="L5041" s="72" t="s">
        <v>14356</v>
      </c>
      <c r="M5041" s="72" t="s">
        <v>14357</v>
      </c>
      <c r="N5041" s="72">
        <v>102</v>
      </c>
      <c r="O5041" s="77" t="s">
        <v>14202</v>
      </c>
    </row>
    <row r="5042" spans="1:15" ht="12.75">
      <c r="A5042" s="238">
        <v>42278</v>
      </c>
      <c r="B5042" s="80">
        <v>12</v>
      </c>
      <c r="C5042" s="81" t="s">
        <v>17</v>
      </c>
      <c r="D5042" s="81" t="s">
        <v>3957</v>
      </c>
      <c r="E5042" s="81" t="s">
        <v>14358</v>
      </c>
      <c r="F5042" s="82"/>
      <c r="G5042" s="83"/>
      <c r="H5042" s="81" t="s">
        <v>14185</v>
      </c>
      <c r="I5042" s="80">
        <v>720</v>
      </c>
      <c r="J5042" s="81" t="s">
        <v>22</v>
      </c>
      <c r="K5042" s="83"/>
      <c r="L5042" s="80" t="s">
        <v>14359</v>
      </c>
      <c r="M5042" s="80" t="s">
        <v>14360</v>
      </c>
      <c r="N5042" s="80">
        <v>403</v>
      </c>
      <c r="O5042" s="84" t="s">
        <v>14323</v>
      </c>
    </row>
    <row r="5043" spans="1:15" ht="12.75">
      <c r="A5043" s="237">
        <v>42278</v>
      </c>
      <c r="B5043" s="72">
        <v>4</v>
      </c>
      <c r="C5043" s="73" t="s">
        <v>17</v>
      </c>
      <c r="D5043" s="73" t="s">
        <v>3957</v>
      </c>
      <c r="E5043" s="73" t="s">
        <v>14361</v>
      </c>
      <c r="F5043" s="74"/>
      <c r="G5043" s="75"/>
      <c r="H5043" s="73" t="s">
        <v>4204</v>
      </c>
      <c r="I5043" s="72">
        <v>2590</v>
      </c>
      <c r="J5043" s="73" t="s">
        <v>22</v>
      </c>
      <c r="K5043" s="75"/>
      <c r="L5043" s="72" t="s">
        <v>14362</v>
      </c>
      <c r="M5043" s="72" t="s">
        <v>14363</v>
      </c>
      <c r="N5043" s="75"/>
      <c r="O5043" s="77" t="s">
        <v>14335</v>
      </c>
    </row>
    <row r="5044" spans="1:15" ht="12.75">
      <c r="A5044" s="236">
        <v>43330</v>
      </c>
      <c r="B5044" s="208">
        <v>26</v>
      </c>
      <c r="C5044" s="209" t="s">
        <v>17</v>
      </c>
      <c r="D5044" s="209" t="s">
        <v>3957</v>
      </c>
      <c r="E5044" s="209" t="s">
        <v>14364</v>
      </c>
      <c r="F5044" s="82"/>
      <c r="G5044" s="83"/>
      <c r="H5044" s="209" t="s">
        <v>14365</v>
      </c>
      <c r="I5044" s="208">
        <v>421</v>
      </c>
      <c r="J5044" s="209" t="s">
        <v>22</v>
      </c>
      <c r="K5044" s="83"/>
      <c r="L5044" s="208">
        <v>991233904</v>
      </c>
      <c r="M5044" s="83"/>
      <c r="N5044" s="83"/>
      <c r="O5044" s="84" t="s">
        <v>14289</v>
      </c>
    </row>
    <row r="5045" spans="1:15" ht="12.75">
      <c r="A5045" s="237">
        <v>42278</v>
      </c>
      <c r="B5045" s="72">
        <v>11</v>
      </c>
      <c r="C5045" s="73" t="s">
        <v>17</v>
      </c>
      <c r="D5045" s="73" t="s">
        <v>3957</v>
      </c>
      <c r="E5045" s="73" t="s">
        <v>14366</v>
      </c>
      <c r="F5045" s="74"/>
      <c r="G5045" s="75"/>
      <c r="H5045" s="73" t="s">
        <v>14185</v>
      </c>
      <c r="I5045" s="72">
        <v>1010</v>
      </c>
      <c r="J5045" s="73" t="s">
        <v>22</v>
      </c>
      <c r="K5045" s="75"/>
      <c r="L5045" s="72" t="s">
        <v>14367</v>
      </c>
      <c r="M5045" s="72" t="s">
        <v>14368</v>
      </c>
      <c r="N5045" s="75"/>
      <c r="O5045" s="77" t="s">
        <v>14303</v>
      </c>
    </row>
    <row r="5046" spans="1:15" ht="12.75">
      <c r="A5046" s="79">
        <v>43313</v>
      </c>
      <c r="B5046" s="80">
        <v>23</v>
      </c>
      <c r="C5046" s="81" t="s">
        <v>17</v>
      </c>
      <c r="D5046" s="81" t="s">
        <v>3957</v>
      </c>
      <c r="E5046" s="81" t="s">
        <v>14369</v>
      </c>
      <c r="F5046" s="82"/>
      <c r="G5046" s="83"/>
      <c r="H5046" s="81" t="s">
        <v>14168</v>
      </c>
      <c r="I5046" s="80">
        <v>1230</v>
      </c>
      <c r="J5046" s="81" t="s">
        <v>22</v>
      </c>
      <c r="K5046" s="83"/>
      <c r="L5046" s="80" t="s">
        <v>14370</v>
      </c>
      <c r="M5046" s="83"/>
      <c r="N5046" s="83"/>
      <c r="O5046" s="84" t="s">
        <v>14273</v>
      </c>
    </row>
    <row r="5047" spans="1:15" ht="12.75">
      <c r="A5047" s="71">
        <v>43313</v>
      </c>
      <c r="B5047" s="72">
        <v>22</v>
      </c>
      <c r="C5047" s="73" t="s">
        <v>17</v>
      </c>
      <c r="D5047" s="73" t="s">
        <v>3957</v>
      </c>
      <c r="E5047" s="73" t="s">
        <v>14371</v>
      </c>
      <c r="F5047" s="74"/>
      <c r="G5047" s="75"/>
      <c r="H5047" s="73" t="s">
        <v>329</v>
      </c>
      <c r="I5047" s="75"/>
      <c r="J5047" s="73" t="s">
        <v>22</v>
      </c>
      <c r="K5047" s="75"/>
      <c r="L5047" s="72" t="s">
        <v>14372</v>
      </c>
      <c r="M5047" s="72" t="s">
        <v>14373</v>
      </c>
      <c r="N5047" s="75"/>
      <c r="O5047" s="77" t="s">
        <v>14374</v>
      </c>
    </row>
    <row r="5048" spans="1:15" ht="12.75">
      <c r="A5048" s="79">
        <v>43313</v>
      </c>
      <c r="B5048" s="80">
        <v>22</v>
      </c>
      <c r="C5048" s="81" t="s">
        <v>17</v>
      </c>
      <c r="D5048" s="81" t="s">
        <v>3957</v>
      </c>
      <c r="E5048" s="81" t="s">
        <v>14375</v>
      </c>
      <c r="F5048" s="82"/>
      <c r="G5048" s="83"/>
      <c r="H5048" s="81" t="s">
        <v>329</v>
      </c>
      <c r="I5048" s="83"/>
      <c r="J5048" s="81" t="s">
        <v>41</v>
      </c>
      <c r="K5048" s="83"/>
      <c r="L5048" s="80" t="s">
        <v>14376</v>
      </c>
      <c r="M5048" s="80" t="s">
        <v>14377</v>
      </c>
      <c r="N5048" s="83"/>
      <c r="O5048" s="84" t="s">
        <v>14374</v>
      </c>
    </row>
    <row r="5049" spans="1:15" ht="12.75">
      <c r="A5049" s="237">
        <v>42278</v>
      </c>
      <c r="B5049" s="72">
        <v>1</v>
      </c>
      <c r="C5049" s="73" t="s">
        <v>17</v>
      </c>
      <c r="D5049" s="73" t="s">
        <v>3957</v>
      </c>
      <c r="E5049" s="73" t="s">
        <v>14378</v>
      </c>
      <c r="F5049" s="73" t="s">
        <v>14379</v>
      </c>
      <c r="G5049" s="75"/>
      <c r="H5049" s="73" t="s">
        <v>4204</v>
      </c>
      <c r="I5049" s="72">
        <v>2691</v>
      </c>
      <c r="J5049" s="73" t="s">
        <v>22</v>
      </c>
      <c r="K5049" s="75"/>
      <c r="L5049" s="72" t="s">
        <v>14380</v>
      </c>
      <c r="M5049" s="72" t="s">
        <v>14381</v>
      </c>
      <c r="N5049" s="75"/>
      <c r="O5049" s="77" t="s">
        <v>14197</v>
      </c>
    </row>
    <row r="5050" spans="1:15" ht="12.75">
      <c r="A5050" s="238">
        <v>42278</v>
      </c>
      <c r="B5050" s="80">
        <v>7</v>
      </c>
      <c r="C5050" s="81" t="s">
        <v>17</v>
      </c>
      <c r="D5050" s="81" t="s">
        <v>3957</v>
      </c>
      <c r="E5050" s="81" t="s">
        <v>14382</v>
      </c>
      <c r="F5050" s="82"/>
      <c r="G5050" s="83"/>
      <c r="H5050" s="81" t="s">
        <v>4160</v>
      </c>
      <c r="I5050" s="80">
        <v>2825</v>
      </c>
      <c r="J5050" s="81" t="s">
        <v>22</v>
      </c>
      <c r="K5050" s="83"/>
      <c r="L5050" s="80" t="s">
        <v>14383</v>
      </c>
      <c r="M5050" s="80" t="s">
        <v>14384</v>
      </c>
      <c r="N5050" s="83"/>
      <c r="O5050" s="84" t="s">
        <v>14256</v>
      </c>
    </row>
    <row r="5051" spans="1:15" ht="12.75">
      <c r="A5051" s="71">
        <v>43313</v>
      </c>
      <c r="B5051" s="72">
        <v>23</v>
      </c>
      <c r="C5051" s="73" t="s">
        <v>17</v>
      </c>
      <c r="D5051" s="73" t="s">
        <v>3957</v>
      </c>
      <c r="E5051" s="73" t="s">
        <v>14385</v>
      </c>
      <c r="F5051" s="74"/>
      <c r="G5051" s="75"/>
      <c r="H5051" s="73" t="s">
        <v>14386</v>
      </c>
      <c r="I5051" s="72">
        <v>1207</v>
      </c>
      <c r="J5051" s="73" t="s">
        <v>22</v>
      </c>
      <c r="K5051" s="73" t="s">
        <v>3466</v>
      </c>
      <c r="L5051" s="72" t="s">
        <v>14210</v>
      </c>
      <c r="M5051" s="72" t="s">
        <v>14387</v>
      </c>
      <c r="N5051" s="75"/>
      <c r="O5051" s="77" t="s">
        <v>14273</v>
      </c>
    </row>
    <row r="5052" spans="1:15" ht="12.75">
      <c r="A5052" s="79">
        <v>43313</v>
      </c>
      <c r="B5052" s="80">
        <v>21</v>
      </c>
      <c r="C5052" s="81" t="s">
        <v>17</v>
      </c>
      <c r="D5052" s="81" t="s">
        <v>3957</v>
      </c>
      <c r="E5052" s="81" t="s">
        <v>14388</v>
      </c>
      <c r="F5052" s="82"/>
      <c r="G5052" s="83"/>
      <c r="H5052" s="81" t="s">
        <v>14389</v>
      </c>
      <c r="I5052" s="80">
        <v>3149</v>
      </c>
      <c r="J5052" s="81" t="s">
        <v>22</v>
      </c>
      <c r="K5052" s="83"/>
      <c r="L5052" s="80" t="s">
        <v>14390</v>
      </c>
      <c r="M5052" s="80" t="s">
        <v>14391</v>
      </c>
      <c r="N5052" s="83"/>
      <c r="O5052" s="84" t="s">
        <v>14218</v>
      </c>
    </row>
    <row r="5053" spans="1:15" ht="12.75">
      <c r="A5053" s="71">
        <v>43313</v>
      </c>
      <c r="B5053" s="72">
        <v>20</v>
      </c>
      <c r="C5053" s="73" t="s">
        <v>17</v>
      </c>
      <c r="D5053" s="73" t="s">
        <v>3957</v>
      </c>
      <c r="E5053" s="73" t="s">
        <v>14392</v>
      </c>
      <c r="F5053" s="74"/>
      <c r="G5053" s="75"/>
      <c r="H5053" s="73" t="s">
        <v>14342</v>
      </c>
      <c r="I5053" s="72">
        <v>561</v>
      </c>
      <c r="J5053" s="73" t="s">
        <v>41</v>
      </c>
      <c r="K5053" s="75"/>
      <c r="L5053" s="72" t="s">
        <v>14393</v>
      </c>
      <c r="M5053" s="75"/>
      <c r="N5053" s="75"/>
      <c r="O5053" s="77" t="s">
        <v>14175</v>
      </c>
    </row>
    <row r="5054" spans="1:15" ht="12.75">
      <c r="A5054" s="236">
        <v>43330</v>
      </c>
      <c r="B5054" s="208">
        <v>27</v>
      </c>
      <c r="C5054" s="209" t="s">
        <v>17</v>
      </c>
      <c r="D5054" s="209" t="s">
        <v>3957</v>
      </c>
      <c r="E5054" s="209" t="s">
        <v>14394</v>
      </c>
      <c r="F5054" s="82"/>
      <c r="G5054" s="83"/>
      <c r="H5054" s="209" t="s">
        <v>14395</v>
      </c>
      <c r="I5054" s="208">
        <v>870</v>
      </c>
      <c r="J5054" s="209" t="s">
        <v>22</v>
      </c>
      <c r="K5054" s="83"/>
      <c r="L5054" s="208">
        <v>999518212</v>
      </c>
      <c r="M5054" s="83"/>
      <c r="N5054" s="83"/>
      <c r="O5054" s="84" t="s">
        <v>14346</v>
      </c>
    </row>
    <row r="5055" spans="1:15" ht="12.75">
      <c r="A5055" s="239">
        <v>43330</v>
      </c>
      <c r="B5055" s="204">
        <v>26</v>
      </c>
      <c r="C5055" s="205" t="s">
        <v>17</v>
      </c>
      <c r="D5055" s="205" t="s">
        <v>3957</v>
      </c>
      <c r="E5055" s="205" t="s">
        <v>14396</v>
      </c>
      <c r="F5055" s="74"/>
      <c r="G5055" s="75"/>
      <c r="H5055" s="205" t="s">
        <v>4173</v>
      </c>
      <c r="I5055" s="204">
        <v>3149</v>
      </c>
      <c r="J5055" s="205" t="s">
        <v>41</v>
      </c>
      <c r="K5055" s="75"/>
      <c r="L5055" s="204">
        <v>988410171</v>
      </c>
      <c r="M5055" s="75"/>
      <c r="N5055" s="75"/>
      <c r="O5055" s="77" t="s">
        <v>14289</v>
      </c>
    </row>
    <row r="5056" spans="1:15" ht="12.75">
      <c r="A5056" s="238">
        <v>42278</v>
      </c>
      <c r="B5056" s="80">
        <v>2</v>
      </c>
      <c r="C5056" s="81" t="s">
        <v>17</v>
      </c>
      <c r="D5056" s="81" t="s">
        <v>3957</v>
      </c>
      <c r="E5056" s="81" t="s">
        <v>14397</v>
      </c>
      <c r="F5056" s="82"/>
      <c r="G5056" s="83"/>
      <c r="H5056" s="81" t="s">
        <v>4204</v>
      </c>
      <c r="I5056" s="80">
        <v>2620</v>
      </c>
      <c r="J5056" s="81" t="s">
        <v>22</v>
      </c>
      <c r="K5056" s="83"/>
      <c r="L5056" s="80" t="s">
        <v>14398</v>
      </c>
      <c r="M5056" s="80" t="s">
        <v>14399</v>
      </c>
      <c r="N5056" s="83"/>
      <c r="O5056" s="84" t="s">
        <v>14246</v>
      </c>
    </row>
    <row r="5057" spans="1:15" ht="12.75">
      <c r="A5057" s="237">
        <v>42278</v>
      </c>
      <c r="B5057" s="72">
        <v>18</v>
      </c>
      <c r="C5057" s="73" t="s">
        <v>17</v>
      </c>
      <c r="D5057" s="73" t="s">
        <v>3957</v>
      </c>
      <c r="E5057" s="73" t="s">
        <v>14400</v>
      </c>
      <c r="F5057" s="74"/>
      <c r="G5057" s="75"/>
      <c r="H5057" s="73" t="s">
        <v>14337</v>
      </c>
      <c r="I5057" s="75"/>
      <c r="J5057" s="73" t="s">
        <v>22</v>
      </c>
      <c r="K5057" s="75"/>
      <c r="L5057" s="72" t="s">
        <v>14401</v>
      </c>
      <c r="M5057" s="72" t="s">
        <v>14402</v>
      </c>
      <c r="N5057" s="75"/>
      <c r="O5057" s="77" t="s">
        <v>14340</v>
      </c>
    </row>
    <row r="5058" spans="1:15" ht="12.75">
      <c r="A5058" s="238">
        <v>42278</v>
      </c>
      <c r="B5058" s="80">
        <v>9</v>
      </c>
      <c r="C5058" s="81" t="s">
        <v>17</v>
      </c>
      <c r="D5058" s="81" t="s">
        <v>3957</v>
      </c>
      <c r="E5058" s="81" t="s">
        <v>4646</v>
      </c>
      <c r="F5058" s="82"/>
      <c r="G5058" s="83"/>
      <c r="H5058" s="81" t="s">
        <v>14199</v>
      </c>
      <c r="I5058" s="80">
        <v>1006</v>
      </c>
      <c r="J5058" s="81" t="s">
        <v>41</v>
      </c>
      <c r="K5058" s="83"/>
      <c r="L5058" s="80" t="s">
        <v>14403</v>
      </c>
      <c r="M5058" s="80" t="s">
        <v>14404</v>
      </c>
      <c r="N5058" s="83"/>
      <c r="O5058" s="84" t="s">
        <v>14405</v>
      </c>
    </row>
    <row r="5059" spans="1:15" ht="12.75">
      <c r="A5059" s="237">
        <v>42278</v>
      </c>
      <c r="B5059" s="72">
        <v>17</v>
      </c>
      <c r="C5059" s="73" t="s">
        <v>17</v>
      </c>
      <c r="D5059" s="73" t="s">
        <v>3957</v>
      </c>
      <c r="E5059" s="73" t="s">
        <v>14406</v>
      </c>
      <c r="F5059" s="74"/>
      <c r="G5059" s="75"/>
      <c r="H5059" s="73" t="s">
        <v>4173</v>
      </c>
      <c r="I5059" s="72">
        <v>2850</v>
      </c>
      <c r="J5059" s="73" t="s">
        <v>22</v>
      </c>
      <c r="K5059" s="75"/>
      <c r="L5059" s="72" t="s">
        <v>14407</v>
      </c>
      <c r="M5059" s="72" t="s">
        <v>14408</v>
      </c>
      <c r="N5059" s="75"/>
      <c r="O5059" s="77" t="s">
        <v>14242</v>
      </c>
    </row>
    <row r="5060" spans="1:15" ht="12.75">
      <c r="A5060" s="238">
        <v>42278</v>
      </c>
      <c r="B5060" s="80">
        <v>11</v>
      </c>
      <c r="C5060" s="81" t="s">
        <v>17</v>
      </c>
      <c r="D5060" s="81" t="s">
        <v>3957</v>
      </c>
      <c r="E5060" s="81" t="s">
        <v>14409</v>
      </c>
      <c r="F5060" s="82"/>
      <c r="G5060" s="83"/>
      <c r="H5060" s="81" t="s">
        <v>14185</v>
      </c>
      <c r="I5060" s="80">
        <v>967</v>
      </c>
      <c r="J5060" s="81" t="s">
        <v>22</v>
      </c>
      <c r="K5060" s="83"/>
      <c r="L5060" s="80" t="s">
        <v>14410</v>
      </c>
      <c r="M5060" s="80" t="s">
        <v>14411</v>
      </c>
      <c r="N5060" s="83"/>
      <c r="O5060" s="84" t="s">
        <v>14303</v>
      </c>
    </row>
    <row r="5061" spans="1:15" ht="12.75">
      <c r="A5061" s="239">
        <v>43330</v>
      </c>
      <c r="B5061" s="204">
        <v>27</v>
      </c>
      <c r="C5061" s="205" t="s">
        <v>17</v>
      </c>
      <c r="D5061" s="205" t="s">
        <v>3957</v>
      </c>
      <c r="E5061" s="205" t="s">
        <v>14412</v>
      </c>
      <c r="F5061" s="74"/>
      <c r="G5061" s="75"/>
      <c r="H5061" s="205" t="s">
        <v>14395</v>
      </c>
      <c r="I5061" s="204">
        <v>881</v>
      </c>
      <c r="J5061" s="205" t="s">
        <v>22</v>
      </c>
      <c r="K5061" s="75"/>
      <c r="L5061" s="204">
        <v>32136076</v>
      </c>
      <c r="M5061" s="75"/>
      <c r="N5061" s="75"/>
      <c r="O5061" s="77" t="s">
        <v>14346</v>
      </c>
    </row>
    <row r="5062" spans="1:15" ht="12.75">
      <c r="A5062" s="238">
        <v>42278</v>
      </c>
      <c r="B5062" s="80">
        <v>17</v>
      </c>
      <c r="C5062" s="81" t="s">
        <v>17</v>
      </c>
      <c r="D5062" s="81" t="s">
        <v>3957</v>
      </c>
      <c r="E5062" s="81" t="s">
        <v>14413</v>
      </c>
      <c r="F5062" s="82"/>
      <c r="G5062" s="83"/>
      <c r="H5062" s="81" t="s">
        <v>4173</v>
      </c>
      <c r="I5062" s="83"/>
      <c r="J5062" s="81" t="s">
        <v>22</v>
      </c>
      <c r="K5062" s="83"/>
      <c r="L5062" s="80" t="s">
        <v>14414</v>
      </c>
      <c r="M5062" s="80" t="s">
        <v>14415</v>
      </c>
      <c r="N5062" s="83"/>
      <c r="O5062" s="84" t="s">
        <v>14242</v>
      </c>
    </row>
    <row r="5063" spans="1:15" ht="12.75">
      <c r="A5063" s="71">
        <v>43313</v>
      </c>
      <c r="B5063" s="72">
        <v>19</v>
      </c>
      <c r="C5063" s="73" t="s">
        <v>17</v>
      </c>
      <c r="D5063" s="73" t="s">
        <v>3957</v>
      </c>
      <c r="E5063" s="73" t="s">
        <v>14416</v>
      </c>
      <c r="F5063" s="74"/>
      <c r="G5063" s="75"/>
      <c r="H5063" s="73" t="s">
        <v>14417</v>
      </c>
      <c r="I5063" s="75"/>
      <c r="J5063" s="73" t="s">
        <v>22</v>
      </c>
      <c r="K5063" s="75"/>
      <c r="L5063" s="72" t="s">
        <v>14418</v>
      </c>
      <c r="M5063" s="75"/>
      <c r="N5063" s="75"/>
      <c r="O5063" s="77" t="s">
        <v>14192</v>
      </c>
    </row>
    <row r="5064" spans="1:15" ht="12.75">
      <c r="A5064" s="238">
        <v>42278</v>
      </c>
      <c r="B5064" s="80">
        <v>5</v>
      </c>
      <c r="C5064" s="81" t="s">
        <v>17</v>
      </c>
      <c r="D5064" s="81" t="s">
        <v>3957</v>
      </c>
      <c r="E5064" s="81" t="s">
        <v>14419</v>
      </c>
      <c r="F5064" s="82"/>
      <c r="G5064" s="83"/>
      <c r="H5064" s="81" t="s">
        <v>4160</v>
      </c>
      <c r="I5064" s="80">
        <v>2625</v>
      </c>
      <c r="J5064" s="81" t="s">
        <v>22</v>
      </c>
      <c r="K5064" s="83"/>
      <c r="L5064" s="80" t="s">
        <v>14420</v>
      </c>
      <c r="M5064" s="80" t="s">
        <v>14421</v>
      </c>
      <c r="N5064" s="83"/>
      <c r="O5064" s="84" t="s">
        <v>14265</v>
      </c>
    </row>
    <row r="5065" spans="1:15" ht="12.75">
      <c r="A5065" s="237">
        <v>42278</v>
      </c>
      <c r="B5065" s="72">
        <v>12</v>
      </c>
      <c r="C5065" s="73" t="s">
        <v>17</v>
      </c>
      <c r="D5065" s="73" t="s">
        <v>3957</v>
      </c>
      <c r="E5065" s="73" t="s">
        <v>14422</v>
      </c>
      <c r="F5065" s="74"/>
      <c r="G5065" s="75"/>
      <c r="H5065" s="73" t="s">
        <v>14185</v>
      </c>
      <c r="I5065" s="72">
        <v>721</v>
      </c>
      <c r="J5065" s="73" t="s">
        <v>41</v>
      </c>
      <c r="K5065" s="75"/>
      <c r="L5065" s="72" t="s">
        <v>14423</v>
      </c>
      <c r="M5065" s="72" t="s">
        <v>14424</v>
      </c>
      <c r="N5065" s="75"/>
      <c r="O5065" s="77" t="s">
        <v>14323</v>
      </c>
    </row>
    <row r="5066" spans="1:15" ht="12.75">
      <c r="A5066" s="238">
        <v>42278</v>
      </c>
      <c r="B5066" s="80">
        <v>3</v>
      </c>
      <c r="C5066" s="81" t="s">
        <v>17</v>
      </c>
      <c r="D5066" s="81" t="s">
        <v>3957</v>
      </c>
      <c r="E5066" s="81" t="s">
        <v>14425</v>
      </c>
      <c r="F5066" s="82"/>
      <c r="G5066" s="83"/>
      <c r="H5066" s="81" t="s">
        <v>14204</v>
      </c>
      <c r="I5066" s="80">
        <v>1035</v>
      </c>
      <c r="J5066" s="81" t="s">
        <v>22</v>
      </c>
      <c r="K5066" s="83"/>
      <c r="L5066" s="80" t="s">
        <v>14426</v>
      </c>
      <c r="M5066" s="80" t="s">
        <v>14427</v>
      </c>
      <c r="N5066" s="83"/>
      <c r="O5066" s="84" t="s">
        <v>14207</v>
      </c>
    </row>
    <row r="5067" spans="1:15" ht="12.75">
      <c r="A5067" s="237">
        <v>42278</v>
      </c>
      <c r="B5067" s="72">
        <v>3</v>
      </c>
      <c r="C5067" s="73" t="s">
        <v>17</v>
      </c>
      <c r="D5067" s="73" t="s">
        <v>3957</v>
      </c>
      <c r="E5067" s="73" t="s">
        <v>14428</v>
      </c>
      <c r="F5067" s="74"/>
      <c r="G5067" s="75"/>
      <c r="H5067" s="73" t="s">
        <v>14204</v>
      </c>
      <c r="I5067" s="72">
        <v>1001</v>
      </c>
      <c r="J5067" s="73" t="s">
        <v>41</v>
      </c>
      <c r="K5067" s="75"/>
      <c r="L5067" s="72" t="s">
        <v>14429</v>
      </c>
      <c r="M5067" s="72" t="s">
        <v>14430</v>
      </c>
      <c r="N5067" s="75"/>
      <c r="O5067" s="77" t="s">
        <v>14207</v>
      </c>
    </row>
    <row r="5068" spans="1:15" ht="12.75">
      <c r="A5068" s="238">
        <v>42278</v>
      </c>
      <c r="B5068" s="80">
        <v>11</v>
      </c>
      <c r="C5068" s="81" t="s">
        <v>17</v>
      </c>
      <c r="D5068" s="81" t="s">
        <v>3957</v>
      </c>
      <c r="E5068" s="81" t="s">
        <v>14431</v>
      </c>
      <c r="F5068" s="82"/>
      <c r="G5068" s="83"/>
      <c r="H5068" s="81" t="s">
        <v>14185</v>
      </c>
      <c r="I5068" s="80">
        <v>971</v>
      </c>
      <c r="J5068" s="81" t="s">
        <v>22</v>
      </c>
      <c r="K5068" s="83"/>
      <c r="L5068" s="80" t="s">
        <v>14432</v>
      </c>
      <c r="M5068" s="80" t="s">
        <v>14433</v>
      </c>
      <c r="N5068" s="83"/>
      <c r="O5068" s="84" t="s">
        <v>14303</v>
      </c>
    </row>
    <row r="5069" spans="1:15" ht="12.75">
      <c r="A5069" s="71">
        <v>43313</v>
      </c>
      <c r="B5069" s="72">
        <v>21</v>
      </c>
      <c r="C5069" s="73" t="s">
        <v>17</v>
      </c>
      <c r="D5069" s="73" t="s">
        <v>3957</v>
      </c>
      <c r="E5069" s="73" t="s">
        <v>14434</v>
      </c>
      <c r="F5069" s="74"/>
      <c r="G5069" s="75"/>
      <c r="H5069" s="73" t="s">
        <v>14177</v>
      </c>
      <c r="I5069" s="72">
        <v>960</v>
      </c>
      <c r="J5069" s="73" t="s">
        <v>22</v>
      </c>
      <c r="K5069" s="75"/>
      <c r="L5069" s="72" t="s">
        <v>14435</v>
      </c>
      <c r="M5069" s="72" t="s">
        <v>14436</v>
      </c>
      <c r="N5069" s="75"/>
      <c r="O5069" s="77" t="s">
        <v>14218</v>
      </c>
    </row>
    <row r="5070" spans="1:15" ht="12.75">
      <c r="A5070" s="238">
        <v>42278</v>
      </c>
      <c r="B5070" s="80">
        <v>4</v>
      </c>
      <c r="C5070" s="81" t="s">
        <v>17</v>
      </c>
      <c r="D5070" s="81" t="s">
        <v>3957</v>
      </c>
      <c r="E5070" s="81" t="s">
        <v>14437</v>
      </c>
      <c r="F5070" s="82"/>
      <c r="G5070" s="83"/>
      <c r="H5070" s="81" t="s">
        <v>14438</v>
      </c>
      <c r="I5070" s="80">
        <v>1230</v>
      </c>
      <c r="J5070" s="81" t="s">
        <v>22</v>
      </c>
      <c r="K5070" s="83"/>
      <c r="L5070" s="80" t="s">
        <v>14439</v>
      </c>
      <c r="M5070" s="80" t="s">
        <v>14440</v>
      </c>
      <c r="N5070" s="83"/>
      <c r="O5070" s="84" t="s">
        <v>14441</v>
      </c>
    </row>
    <row r="5071" spans="1:15" ht="12.75">
      <c r="A5071" s="237">
        <v>42278</v>
      </c>
      <c r="B5071" s="72">
        <v>17</v>
      </c>
      <c r="C5071" s="73" t="s">
        <v>17</v>
      </c>
      <c r="D5071" s="73" t="s">
        <v>3957</v>
      </c>
      <c r="E5071" s="73" t="s">
        <v>14442</v>
      </c>
      <c r="F5071" s="74"/>
      <c r="G5071" s="75"/>
      <c r="H5071" s="73" t="s">
        <v>4173</v>
      </c>
      <c r="I5071" s="72">
        <v>2881</v>
      </c>
      <c r="J5071" s="73" t="s">
        <v>22</v>
      </c>
      <c r="K5071" s="75"/>
      <c r="L5071" s="72" t="s">
        <v>14443</v>
      </c>
      <c r="M5071" s="72" t="s">
        <v>14444</v>
      </c>
      <c r="N5071" s="75"/>
      <c r="O5071" s="77" t="s">
        <v>14242</v>
      </c>
    </row>
    <row r="5072" spans="1:15" ht="12.75">
      <c r="A5072" s="238">
        <v>42278</v>
      </c>
      <c r="B5072" s="80">
        <v>1</v>
      </c>
      <c r="C5072" s="81" t="s">
        <v>17</v>
      </c>
      <c r="D5072" s="81" t="s">
        <v>3957</v>
      </c>
      <c r="E5072" s="81" t="s">
        <v>14445</v>
      </c>
      <c r="F5072" s="82"/>
      <c r="G5072" s="83"/>
      <c r="H5072" s="81" t="s">
        <v>4204</v>
      </c>
      <c r="I5072" s="80">
        <v>1040</v>
      </c>
      <c r="J5072" s="81" t="s">
        <v>22</v>
      </c>
      <c r="K5072" s="83"/>
      <c r="L5072" s="80" t="s">
        <v>14446</v>
      </c>
      <c r="M5072" s="80" t="s">
        <v>14447</v>
      </c>
      <c r="N5072" s="83"/>
      <c r="O5072" s="84" t="s">
        <v>14197</v>
      </c>
    </row>
    <row r="5073" spans="1:15" ht="12.75">
      <c r="A5073" s="71">
        <v>43313</v>
      </c>
      <c r="B5073" s="72">
        <v>20</v>
      </c>
      <c r="C5073" s="73" t="s">
        <v>17</v>
      </c>
      <c r="D5073" s="73" t="s">
        <v>3957</v>
      </c>
      <c r="E5073" s="73" t="s">
        <v>14448</v>
      </c>
      <c r="F5073" s="74"/>
      <c r="G5073" s="75"/>
      <c r="H5073" s="73" t="s">
        <v>4160</v>
      </c>
      <c r="I5073" s="72">
        <v>2980</v>
      </c>
      <c r="J5073" s="73" t="s">
        <v>22</v>
      </c>
      <c r="K5073" s="75"/>
      <c r="L5073" s="72" t="s">
        <v>14449</v>
      </c>
      <c r="M5073" s="72" t="s">
        <v>14450</v>
      </c>
      <c r="N5073" s="75"/>
      <c r="O5073" s="77" t="s">
        <v>14175</v>
      </c>
    </row>
    <row r="5074" spans="1:15" ht="12.75">
      <c r="A5074" s="238">
        <v>42278</v>
      </c>
      <c r="B5074" s="80">
        <v>9</v>
      </c>
      <c r="C5074" s="81" t="s">
        <v>17</v>
      </c>
      <c r="D5074" s="81" t="s">
        <v>3957</v>
      </c>
      <c r="E5074" s="81" t="s">
        <v>14451</v>
      </c>
      <c r="F5074" s="82"/>
      <c r="G5074" s="83"/>
      <c r="H5074" s="81" t="s">
        <v>14199</v>
      </c>
      <c r="I5074" s="80">
        <v>1010</v>
      </c>
      <c r="J5074" s="81" t="s">
        <v>22</v>
      </c>
      <c r="K5074" s="83"/>
      <c r="L5074" s="80" t="s">
        <v>14452</v>
      </c>
      <c r="M5074" s="80" t="s">
        <v>14453</v>
      </c>
      <c r="N5074" s="83"/>
      <c r="O5074" s="84" t="s">
        <v>14405</v>
      </c>
    </row>
    <row r="5075" spans="1:15" ht="12.75">
      <c r="A5075" s="237">
        <v>42278</v>
      </c>
      <c r="B5075" s="72">
        <v>8</v>
      </c>
      <c r="C5075" s="73" t="s">
        <v>17</v>
      </c>
      <c r="D5075" s="73" t="s">
        <v>3957</v>
      </c>
      <c r="E5075" s="73" t="s">
        <v>14454</v>
      </c>
      <c r="F5075" s="74"/>
      <c r="G5075" s="75"/>
      <c r="H5075" s="73" t="s">
        <v>4160</v>
      </c>
      <c r="I5075" s="72">
        <v>2824</v>
      </c>
      <c r="J5075" s="73" t="s">
        <v>41</v>
      </c>
      <c r="K5075" s="73" t="s">
        <v>14455</v>
      </c>
      <c r="L5075" s="72" t="s">
        <v>14456</v>
      </c>
      <c r="M5075" s="72" t="s">
        <v>14457</v>
      </c>
      <c r="N5075" s="75"/>
      <c r="O5075" s="77" t="s">
        <v>14188</v>
      </c>
    </row>
    <row r="5076" spans="1:15" ht="12.75">
      <c r="A5076" s="238">
        <v>42278</v>
      </c>
      <c r="B5076" s="80">
        <v>16</v>
      </c>
      <c r="C5076" s="81" t="s">
        <v>17</v>
      </c>
      <c r="D5076" s="81" t="s">
        <v>3957</v>
      </c>
      <c r="E5076" s="81" t="s">
        <v>14458</v>
      </c>
      <c r="F5076" s="82"/>
      <c r="G5076" s="83"/>
      <c r="H5076" s="81" t="s">
        <v>4192</v>
      </c>
      <c r="I5076" s="80">
        <v>2399</v>
      </c>
      <c r="J5076" s="81" t="s">
        <v>22</v>
      </c>
      <c r="K5076" s="83"/>
      <c r="L5076" s="80" t="s">
        <v>14459</v>
      </c>
      <c r="M5076" s="80" t="s">
        <v>14460</v>
      </c>
      <c r="N5076" s="83"/>
      <c r="O5076" s="84" t="s">
        <v>14225</v>
      </c>
    </row>
    <row r="5077" spans="1:15" ht="12.75">
      <c r="A5077" s="237">
        <v>42278</v>
      </c>
      <c r="B5077" s="72">
        <v>3</v>
      </c>
      <c r="C5077" s="73" t="s">
        <v>17</v>
      </c>
      <c r="D5077" s="73" t="s">
        <v>3957</v>
      </c>
      <c r="E5077" s="73" t="s">
        <v>14461</v>
      </c>
      <c r="F5077" s="74"/>
      <c r="G5077" s="75"/>
      <c r="H5077" s="73" t="s">
        <v>4160</v>
      </c>
      <c r="I5077" s="72">
        <v>2570</v>
      </c>
      <c r="J5077" s="73" t="s">
        <v>22</v>
      </c>
      <c r="K5077" s="75"/>
      <c r="L5077" s="72" t="s">
        <v>14462</v>
      </c>
      <c r="M5077" s="72" t="s">
        <v>14463</v>
      </c>
      <c r="N5077" s="75"/>
      <c r="O5077" s="77" t="s">
        <v>14207</v>
      </c>
    </row>
    <row r="5078" spans="1:15" ht="12.75">
      <c r="A5078" s="79">
        <v>43313</v>
      </c>
      <c r="B5078" s="80">
        <v>21</v>
      </c>
      <c r="C5078" s="81" t="s">
        <v>17</v>
      </c>
      <c r="D5078" s="81" t="s">
        <v>3957</v>
      </c>
      <c r="E5078" s="81" t="s">
        <v>14464</v>
      </c>
      <c r="F5078" s="82"/>
      <c r="G5078" s="83"/>
      <c r="H5078" s="81" t="s">
        <v>329</v>
      </c>
      <c r="I5078" s="83"/>
      <c r="J5078" s="81" t="s">
        <v>22</v>
      </c>
      <c r="K5078" s="83"/>
      <c r="L5078" s="80" t="s">
        <v>14465</v>
      </c>
      <c r="M5078" s="80" t="s">
        <v>14466</v>
      </c>
      <c r="N5078" s="83"/>
      <c r="O5078" s="84" t="s">
        <v>14218</v>
      </c>
    </row>
    <row r="5079" spans="1:15" ht="12.75">
      <c r="A5079" s="237">
        <v>42278</v>
      </c>
      <c r="B5079" s="72">
        <v>3</v>
      </c>
      <c r="C5079" s="73" t="s">
        <v>17</v>
      </c>
      <c r="D5079" s="73" t="s">
        <v>3957</v>
      </c>
      <c r="E5079" s="73" t="s">
        <v>14467</v>
      </c>
      <c r="F5079" s="74"/>
      <c r="G5079" s="75"/>
      <c r="H5079" s="73" t="s">
        <v>14204</v>
      </c>
      <c r="I5079" s="72">
        <v>1011</v>
      </c>
      <c r="J5079" s="73" t="s">
        <v>22</v>
      </c>
      <c r="K5079" s="75"/>
      <c r="L5079" s="72" t="s">
        <v>14468</v>
      </c>
      <c r="M5079" s="72" t="s">
        <v>14469</v>
      </c>
      <c r="N5079" s="75"/>
      <c r="O5079" s="77" t="s">
        <v>14207</v>
      </c>
    </row>
    <row r="5080" spans="1:15" ht="12.75">
      <c r="A5080" s="238">
        <v>42278</v>
      </c>
      <c r="B5080" s="80">
        <v>4</v>
      </c>
      <c r="C5080" s="81" t="s">
        <v>17</v>
      </c>
      <c r="D5080" s="81" t="s">
        <v>3957</v>
      </c>
      <c r="E5080" s="81" t="s">
        <v>14470</v>
      </c>
      <c r="F5080" s="82"/>
      <c r="G5080" s="83"/>
      <c r="H5080" s="81" t="s">
        <v>4204</v>
      </c>
      <c r="I5080" s="80">
        <v>2591</v>
      </c>
      <c r="J5080" s="81" t="s">
        <v>41</v>
      </c>
      <c r="K5080" s="83"/>
      <c r="L5080" s="80" t="s">
        <v>14471</v>
      </c>
      <c r="M5080" s="80" t="s">
        <v>14472</v>
      </c>
      <c r="N5080" s="83"/>
      <c r="O5080" s="84" t="s">
        <v>14335</v>
      </c>
    </row>
    <row r="5081" spans="1:15" ht="12.75">
      <c r="A5081" s="237">
        <v>42278</v>
      </c>
      <c r="B5081" s="72">
        <v>5</v>
      </c>
      <c r="C5081" s="73" t="s">
        <v>17</v>
      </c>
      <c r="D5081" s="73" t="s">
        <v>3957</v>
      </c>
      <c r="E5081" s="73" t="s">
        <v>14473</v>
      </c>
      <c r="F5081" s="74"/>
      <c r="G5081" s="75"/>
      <c r="H5081" s="73" t="s">
        <v>4160</v>
      </c>
      <c r="I5081" s="72">
        <v>2615</v>
      </c>
      <c r="J5081" s="73" t="s">
        <v>41</v>
      </c>
      <c r="K5081" s="75"/>
      <c r="L5081" s="72" t="s">
        <v>14347</v>
      </c>
      <c r="M5081" s="72" t="s">
        <v>14474</v>
      </c>
      <c r="N5081" s="75"/>
      <c r="O5081" s="77" t="s">
        <v>14265</v>
      </c>
    </row>
    <row r="5082" spans="1:15" ht="12.75">
      <c r="A5082" s="238">
        <v>42278</v>
      </c>
      <c r="B5082" s="80">
        <v>6</v>
      </c>
      <c r="C5082" s="81" t="s">
        <v>17</v>
      </c>
      <c r="D5082" s="81" t="s">
        <v>3957</v>
      </c>
      <c r="E5082" s="81" t="s">
        <v>14475</v>
      </c>
      <c r="F5082" s="82"/>
      <c r="G5082" s="83"/>
      <c r="H5082" s="81" t="s">
        <v>4160</v>
      </c>
      <c r="I5082" s="80">
        <v>2730</v>
      </c>
      <c r="J5082" s="81" t="s">
        <v>22</v>
      </c>
      <c r="K5082" s="83"/>
      <c r="L5082" s="80" t="s">
        <v>14476</v>
      </c>
      <c r="M5082" s="83"/>
      <c r="N5082" s="83"/>
      <c r="O5082" s="84" t="s">
        <v>14261</v>
      </c>
    </row>
    <row r="5083" spans="1:15" ht="12.75">
      <c r="A5083" s="237">
        <v>42278</v>
      </c>
      <c r="B5083" s="72">
        <v>2</v>
      </c>
      <c r="C5083" s="73" t="s">
        <v>17</v>
      </c>
      <c r="D5083" s="73" t="s">
        <v>3957</v>
      </c>
      <c r="E5083" s="73" t="s">
        <v>14477</v>
      </c>
      <c r="F5083" s="74"/>
      <c r="G5083" s="75"/>
      <c r="H5083" s="73" t="s">
        <v>4204</v>
      </c>
      <c r="I5083" s="72">
        <v>2616</v>
      </c>
      <c r="J5083" s="73" t="s">
        <v>22</v>
      </c>
      <c r="K5083" s="75"/>
      <c r="L5083" s="72" t="s">
        <v>14478</v>
      </c>
      <c r="M5083" s="72" t="s">
        <v>14479</v>
      </c>
      <c r="N5083" s="75"/>
      <c r="O5083" s="77" t="s">
        <v>14246</v>
      </c>
    </row>
    <row r="5084" spans="1:15" ht="12.75">
      <c r="A5084" s="238">
        <v>42278</v>
      </c>
      <c r="B5084" s="80">
        <v>2</v>
      </c>
      <c r="C5084" s="81" t="s">
        <v>17</v>
      </c>
      <c r="D5084" s="81" t="s">
        <v>3957</v>
      </c>
      <c r="E5084" s="81" t="s">
        <v>14480</v>
      </c>
      <c r="F5084" s="82"/>
      <c r="G5084" s="83"/>
      <c r="H5084" s="81" t="s">
        <v>4204</v>
      </c>
      <c r="I5084" s="80">
        <v>2611</v>
      </c>
      <c r="J5084" s="81" t="s">
        <v>22</v>
      </c>
      <c r="K5084" s="83"/>
      <c r="L5084" s="80" t="s">
        <v>14481</v>
      </c>
      <c r="M5084" s="80" t="s">
        <v>14482</v>
      </c>
      <c r="N5084" s="83"/>
      <c r="O5084" s="84" t="s">
        <v>14246</v>
      </c>
    </row>
    <row r="5085" spans="1:15" ht="12.75">
      <c r="A5085" s="237">
        <v>42278</v>
      </c>
      <c r="B5085" s="72">
        <v>12</v>
      </c>
      <c r="C5085" s="73" t="s">
        <v>17</v>
      </c>
      <c r="D5085" s="73" t="s">
        <v>3957</v>
      </c>
      <c r="E5085" s="73" t="s">
        <v>14483</v>
      </c>
      <c r="F5085" s="74"/>
      <c r="G5085" s="75"/>
      <c r="H5085" s="73" t="s">
        <v>14185</v>
      </c>
      <c r="I5085" s="72">
        <v>720</v>
      </c>
      <c r="J5085" s="73" t="s">
        <v>22</v>
      </c>
      <c r="K5085" s="75"/>
      <c r="L5085" s="72" t="s">
        <v>14484</v>
      </c>
      <c r="M5085" s="75"/>
      <c r="N5085" s="75"/>
      <c r="O5085" s="77" t="s">
        <v>14323</v>
      </c>
    </row>
    <row r="5086" spans="1:15" ht="12.75">
      <c r="A5086" s="238">
        <v>42278</v>
      </c>
      <c r="B5086" s="80">
        <v>4</v>
      </c>
      <c r="C5086" s="81" t="s">
        <v>17</v>
      </c>
      <c r="D5086" s="81" t="s">
        <v>3957</v>
      </c>
      <c r="E5086" s="81" t="s">
        <v>14485</v>
      </c>
      <c r="F5086" s="82"/>
      <c r="G5086" s="83"/>
      <c r="H5086" s="81" t="s">
        <v>4204</v>
      </c>
      <c r="I5086" s="80">
        <v>2599</v>
      </c>
      <c r="J5086" s="81" t="s">
        <v>22</v>
      </c>
      <c r="K5086" s="83"/>
      <c r="L5086" s="80" t="s">
        <v>7485</v>
      </c>
      <c r="M5086" s="80" t="s">
        <v>14486</v>
      </c>
      <c r="N5086" s="83"/>
      <c r="O5086" s="84" t="s">
        <v>14335</v>
      </c>
    </row>
    <row r="5087" spans="1:15" ht="12.75">
      <c r="A5087" s="71">
        <v>43313</v>
      </c>
      <c r="B5087" s="72">
        <v>23</v>
      </c>
      <c r="C5087" s="73" t="s">
        <v>17</v>
      </c>
      <c r="D5087" s="73" t="s">
        <v>3957</v>
      </c>
      <c r="E5087" s="73" t="s">
        <v>14487</v>
      </c>
      <c r="F5087" s="74"/>
      <c r="G5087" s="75"/>
      <c r="H5087" s="73" t="s">
        <v>14270</v>
      </c>
      <c r="I5087" s="72">
        <v>2561</v>
      </c>
      <c r="J5087" s="73" t="s">
        <v>22</v>
      </c>
      <c r="K5087" s="75"/>
      <c r="L5087" s="72" t="s">
        <v>14488</v>
      </c>
      <c r="M5087" s="72" t="s">
        <v>14489</v>
      </c>
      <c r="N5087" s="75"/>
      <c r="O5087" s="77" t="s">
        <v>14273</v>
      </c>
    </row>
    <row r="5088" spans="1:15" ht="12.75">
      <c r="A5088" s="238">
        <v>42278</v>
      </c>
      <c r="B5088" s="80">
        <v>15</v>
      </c>
      <c r="C5088" s="81" t="s">
        <v>17</v>
      </c>
      <c r="D5088" s="81" t="s">
        <v>3957</v>
      </c>
      <c r="E5088" s="81" t="s">
        <v>14490</v>
      </c>
      <c r="F5088" s="82"/>
      <c r="G5088" s="83"/>
      <c r="H5088" s="81" t="s">
        <v>14180</v>
      </c>
      <c r="I5088" s="80">
        <v>2921</v>
      </c>
      <c r="J5088" s="81" t="s">
        <v>22</v>
      </c>
      <c r="K5088" s="83"/>
      <c r="L5088" s="80" t="s">
        <v>14491</v>
      </c>
      <c r="M5088" s="83"/>
      <c r="N5088" s="83"/>
      <c r="O5088" s="84" t="s">
        <v>14183</v>
      </c>
    </row>
    <row r="5089" spans="1:15" ht="12.75">
      <c r="A5089" s="237">
        <v>42278</v>
      </c>
      <c r="B5089" s="72">
        <v>5</v>
      </c>
      <c r="C5089" s="73" t="s">
        <v>17</v>
      </c>
      <c r="D5089" s="73" t="s">
        <v>3957</v>
      </c>
      <c r="E5089" s="73" t="s">
        <v>14492</v>
      </c>
      <c r="F5089" s="74"/>
      <c r="G5089" s="75"/>
      <c r="H5089" s="73" t="s">
        <v>4160</v>
      </c>
      <c r="I5089" s="72">
        <v>2611</v>
      </c>
      <c r="J5089" s="73" t="s">
        <v>22</v>
      </c>
      <c r="K5089" s="75"/>
      <c r="L5089" s="72" t="s">
        <v>14493</v>
      </c>
      <c r="M5089" s="72" t="s">
        <v>14494</v>
      </c>
      <c r="N5089" s="75"/>
      <c r="O5089" s="77" t="s">
        <v>14265</v>
      </c>
    </row>
    <row r="5090" spans="1:15" ht="12.75">
      <c r="A5090" s="79">
        <v>43313</v>
      </c>
      <c r="B5090" s="80">
        <v>24</v>
      </c>
      <c r="C5090" s="81" t="s">
        <v>17</v>
      </c>
      <c r="D5090" s="81" t="s">
        <v>3957</v>
      </c>
      <c r="E5090" s="81" t="s">
        <v>14495</v>
      </c>
      <c r="F5090" s="82"/>
      <c r="G5090" s="83"/>
      <c r="H5090" s="81" t="s">
        <v>14168</v>
      </c>
      <c r="I5090" s="80">
        <v>730</v>
      </c>
      <c r="J5090" s="81" t="s">
        <v>41</v>
      </c>
      <c r="K5090" s="83"/>
      <c r="L5090" s="80" t="s">
        <v>14496</v>
      </c>
      <c r="M5090" s="83"/>
      <c r="N5090" s="83"/>
      <c r="O5090" s="84" t="s">
        <v>14171</v>
      </c>
    </row>
    <row r="5091" spans="1:15" ht="12.75">
      <c r="A5091" s="239">
        <v>43330</v>
      </c>
      <c r="B5091" s="204">
        <v>26</v>
      </c>
      <c r="C5091" s="205" t="s">
        <v>17</v>
      </c>
      <c r="D5091" s="205" t="s">
        <v>3957</v>
      </c>
      <c r="E5091" s="205" t="s">
        <v>14497</v>
      </c>
      <c r="F5091" s="74"/>
      <c r="G5091" s="75"/>
      <c r="H5091" s="205" t="s">
        <v>4173</v>
      </c>
      <c r="I5091" s="204">
        <v>3151</v>
      </c>
      <c r="J5091" s="205" t="s">
        <v>22</v>
      </c>
      <c r="K5091" s="75"/>
      <c r="L5091" s="204">
        <v>991253015</v>
      </c>
      <c r="M5091" s="75"/>
      <c r="N5091" s="75"/>
      <c r="O5091" s="77" t="s">
        <v>14289</v>
      </c>
    </row>
    <row r="5092" spans="1:15" ht="12.75">
      <c r="A5092" s="238">
        <v>42278</v>
      </c>
      <c r="B5092" s="80">
        <v>6</v>
      </c>
      <c r="C5092" s="81" t="s">
        <v>17</v>
      </c>
      <c r="D5092" s="81" t="s">
        <v>3957</v>
      </c>
      <c r="E5092" s="81" t="s">
        <v>14498</v>
      </c>
      <c r="F5092" s="82"/>
      <c r="G5092" s="83"/>
      <c r="H5092" s="81" t="s">
        <v>4160</v>
      </c>
      <c r="I5092" s="80">
        <v>2715</v>
      </c>
      <c r="J5092" s="81" t="s">
        <v>22</v>
      </c>
      <c r="K5092" s="83"/>
      <c r="L5092" s="80" t="s">
        <v>14499</v>
      </c>
      <c r="M5092" s="80" t="s">
        <v>14500</v>
      </c>
      <c r="N5092" s="83"/>
      <c r="O5092" s="84" t="s">
        <v>14261</v>
      </c>
    </row>
    <row r="5093" spans="1:15" ht="12.75">
      <c r="A5093" s="239">
        <v>43330</v>
      </c>
      <c r="B5093" s="204">
        <v>26</v>
      </c>
      <c r="C5093" s="205" t="s">
        <v>17</v>
      </c>
      <c r="D5093" s="205" t="s">
        <v>3957</v>
      </c>
      <c r="E5093" s="205" t="s">
        <v>14501</v>
      </c>
      <c r="F5093" s="74"/>
      <c r="G5093" s="75"/>
      <c r="H5093" s="205" t="s">
        <v>4173</v>
      </c>
      <c r="I5093" s="204">
        <v>3200</v>
      </c>
      <c r="J5093" s="205" t="s">
        <v>22</v>
      </c>
      <c r="K5093" s="75"/>
      <c r="L5093" s="204">
        <v>96699442</v>
      </c>
      <c r="M5093" s="75"/>
      <c r="N5093" s="75"/>
      <c r="O5093" s="77" t="s">
        <v>14289</v>
      </c>
    </row>
    <row r="5094" spans="1:15" ht="12.75">
      <c r="A5094" s="238">
        <v>42278</v>
      </c>
      <c r="B5094" s="80">
        <v>12</v>
      </c>
      <c r="C5094" s="81" t="s">
        <v>17</v>
      </c>
      <c r="D5094" s="81" t="s">
        <v>3957</v>
      </c>
      <c r="E5094" s="81" t="s">
        <v>14502</v>
      </c>
      <c r="F5094" s="82"/>
      <c r="G5094" s="83"/>
      <c r="H5094" s="81" t="s">
        <v>14185</v>
      </c>
      <c r="I5094" s="80">
        <v>711</v>
      </c>
      <c r="J5094" s="81" t="s">
        <v>22</v>
      </c>
      <c r="K5094" s="83"/>
      <c r="L5094" s="80" t="s">
        <v>14484</v>
      </c>
      <c r="M5094" s="80" t="s">
        <v>14503</v>
      </c>
      <c r="N5094" s="83"/>
      <c r="O5094" s="84" t="s">
        <v>14323</v>
      </c>
    </row>
    <row r="5095" spans="1:15" ht="12.75">
      <c r="A5095" s="237">
        <v>42278</v>
      </c>
      <c r="B5095" s="72">
        <v>7</v>
      </c>
      <c r="C5095" s="73" t="s">
        <v>17</v>
      </c>
      <c r="D5095" s="73" t="s">
        <v>3957</v>
      </c>
      <c r="E5095" s="73" t="s">
        <v>14504</v>
      </c>
      <c r="F5095" s="74"/>
      <c r="G5095" s="75"/>
      <c r="H5095" s="73" t="s">
        <v>4160</v>
      </c>
      <c r="I5095" s="72">
        <v>2820</v>
      </c>
      <c r="J5095" s="73" t="s">
        <v>41</v>
      </c>
      <c r="K5095" s="75"/>
      <c r="L5095" s="72" t="s">
        <v>14505</v>
      </c>
      <c r="M5095" s="75"/>
      <c r="N5095" s="75"/>
      <c r="O5095" s="77" t="s">
        <v>14256</v>
      </c>
    </row>
    <row r="5096" spans="1:15" ht="12.75">
      <c r="A5096" s="79">
        <v>43313</v>
      </c>
      <c r="B5096" s="80">
        <v>24</v>
      </c>
      <c r="C5096" s="81" t="s">
        <v>17</v>
      </c>
      <c r="D5096" s="81" t="s">
        <v>3957</v>
      </c>
      <c r="E5096" s="81" t="s">
        <v>14506</v>
      </c>
      <c r="F5096" s="82"/>
      <c r="G5096" s="83"/>
      <c r="H5096" s="81" t="s">
        <v>14168</v>
      </c>
      <c r="I5096" s="80">
        <v>810</v>
      </c>
      <c r="J5096" s="81" t="s">
        <v>22</v>
      </c>
      <c r="K5096" s="83"/>
      <c r="L5096" s="80" t="s">
        <v>14507</v>
      </c>
      <c r="M5096" s="83"/>
      <c r="N5096" s="83"/>
      <c r="O5096" s="84" t="s">
        <v>14171</v>
      </c>
    </row>
    <row r="5097" spans="1:15" ht="12.75">
      <c r="A5097" s="237">
        <v>42278</v>
      </c>
      <c r="B5097" s="72">
        <v>17</v>
      </c>
      <c r="C5097" s="73" t="s">
        <v>17</v>
      </c>
      <c r="D5097" s="73" t="s">
        <v>3957</v>
      </c>
      <c r="E5097" s="73" t="s">
        <v>14508</v>
      </c>
      <c r="F5097" s="74"/>
      <c r="G5097" s="75"/>
      <c r="H5097" s="73" t="s">
        <v>4173</v>
      </c>
      <c r="I5097" s="72">
        <v>2880</v>
      </c>
      <c r="J5097" s="73" t="s">
        <v>22</v>
      </c>
      <c r="K5097" s="75"/>
      <c r="L5097" s="72" t="s">
        <v>14509</v>
      </c>
      <c r="M5097" s="72" t="s">
        <v>14510</v>
      </c>
      <c r="N5097" s="75"/>
      <c r="O5097" s="77" t="s">
        <v>14242</v>
      </c>
    </row>
    <row r="5098" spans="1:15" ht="12.75">
      <c r="A5098" s="238">
        <v>42278</v>
      </c>
      <c r="B5098" s="80">
        <v>2</v>
      </c>
      <c r="C5098" s="81" t="s">
        <v>17</v>
      </c>
      <c r="D5098" s="81" t="s">
        <v>3957</v>
      </c>
      <c r="E5098" s="81" t="s">
        <v>14511</v>
      </c>
      <c r="F5098" s="82"/>
      <c r="G5098" s="83"/>
      <c r="H5098" s="81" t="s">
        <v>4204</v>
      </c>
      <c r="I5098" s="80">
        <v>2611</v>
      </c>
      <c r="J5098" s="81" t="s">
        <v>22</v>
      </c>
      <c r="K5098" s="83"/>
      <c r="L5098" s="80" t="s">
        <v>14512</v>
      </c>
      <c r="M5098" s="80" t="s">
        <v>14513</v>
      </c>
      <c r="N5098" s="83"/>
      <c r="O5098" s="84" t="s">
        <v>14246</v>
      </c>
    </row>
    <row r="5099" spans="1:15" ht="12.75">
      <c r="A5099" s="237">
        <v>42278</v>
      </c>
      <c r="B5099" s="72">
        <v>7</v>
      </c>
      <c r="C5099" s="73" t="s">
        <v>17</v>
      </c>
      <c r="D5099" s="73" t="s">
        <v>3957</v>
      </c>
      <c r="E5099" s="73" t="s">
        <v>14514</v>
      </c>
      <c r="F5099" s="74"/>
      <c r="G5099" s="75"/>
      <c r="H5099" s="73" t="s">
        <v>4160</v>
      </c>
      <c r="I5099" s="72">
        <v>2830</v>
      </c>
      <c r="J5099" s="73" t="s">
        <v>22</v>
      </c>
      <c r="K5099" s="75"/>
      <c r="L5099" s="72" t="s">
        <v>14515</v>
      </c>
      <c r="M5099" s="72" t="s">
        <v>14516</v>
      </c>
      <c r="N5099" s="75"/>
      <c r="O5099" s="77" t="s">
        <v>14256</v>
      </c>
    </row>
    <row r="5100" spans="1:15" ht="12.75">
      <c r="A5100" s="238">
        <v>42278</v>
      </c>
      <c r="B5100" s="80">
        <v>14</v>
      </c>
      <c r="C5100" s="81" t="s">
        <v>17</v>
      </c>
      <c r="D5100" s="81" t="s">
        <v>3957</v>
      </c>
      <c r="E5100" s="81" t="s">
        <v>14517</v>
      </c>
      <c r="F5100" s="82"/>
      <c r="G5100" s="83"/>
      <c r="H5100" s="81" t="s">
        <v>14177</v>
      </c>
      <c r="I5100" s="80">
        <v>190</v>
      </c>
      <c r="J5100" s="81" t="s">
        <v>22</v>
      </c>
      <c r="K5100" s="83"/>
      <c r="L5100" s="80" t="s">
        <v>14518</v>
      </c>
      <c r="M5100" s="80" t="s">
        <v>14519</v>
      </c>
      <c r="N5100" s="83"/>
      <c r="O5100" s="84" t="s">
        <v>14211</v>
      </c>
    </row>
    <row r="5101" spans="1:15" ht="12.75">
      <c r="A5101" s="237">
        <v>42278</v>
      </c>
      <c r="B5101" s="72">
        <v>17</v>
      </c>
      <c r="C5101" s="73" t="s">
        <v>17</v>
      </c>
      <c r="D5101" s="73" t="s">
        <v>3957</v>
      </c>
      <c r="E5101" s="73" t="s">
        <v>14520</v>
      </c>
      <c r="F5101" s="74"/>
      <c r="G5101" s="75"/>
      <c r="H5101" s="73" t="s">
        <v>329</v>
      </c>
      <c r="I5101" s="75"/>
      <c r="J5101" s="73" t="s">
        <v>22</v>
      </c>
      <c r="K5101" s="75"/>
      <c r="L5101" s="72" t="s">
        <v>14521</v>
      </c>
      <c r="M5101" s="72" t="s">
        <v>14522</v>
      </c>
      <c r="N5101" s="75"/>
      <c r="O5101" s="77" t="s">
        <v>14242</v>
      </c>
    </row>
    <row r="5102" spans="1:15" ht="12.75">
      <c r="A5102" s="236">
        <v>43330</v>
      </c>
      <c r="B5102" s="208">
        <v>25</v>
      </c>
      <c r="C5102" s="209" t="s">
        <v>17</v>
      </c>
      <c r="D5102" s="209" t="s">
        <v>3957</v>
      </c>
      <c r="E5102" s="209" t="s">
        <v>14523</v>
      </c>
      <c r="F5102" s="82"/>
      <c r="G5102" s="83"/>
      <c r="H5102" s="209" t="s">
        <v>14524</v>
      </c>
      <c r="I5102" s="208">
        <v>1050</v>
      </c>
      <c r="J5102" s="209" t="s">
        <v>22</v>
      </c>
      <c r="K5102" s="83"/>
      <c r="L5102" s="208">
        <v>32212817</v>
      </c>
      <c r="M5102" s="83"/>
      <c r="N5102" s="83"/>
      <c r="O5102" s="84" t="s">
        <v>14178</v>
      </c>
    </row>
    <row r="5103" spans="1:15" ht="12.75">
      <c r="A5103" s="239">
        <v>43330</v>
      </c>
      <c r="B5103" s="204">
        <v>27</v>
      </c>
      <c r="C5103" s="205" t="s">
        <v>17</v>
      </c>
      <c r="D5103" s="205" t="s">
        <v>3957</v>
      </c>
      <c r="E5103" s="205" t="s">
        <v>14525</v>
      </c>
      <c r="F5103" s="74"/>
      <c r="G5103" s="75"/>
      <c r="H5103" s="205" t="s">
        <v>14185</v>
      </c>
      <c r="I5103" s="204">
        <v>871</v>
      </c>
      <c r="J5103" s="205" t="s">
        <v>22</v>
      </c>
      <c r="K5103" s="75"/>
      <c r="L5103" s="204">
        <v>999454901</v>
      </c>
      <c r="M5103" s="75"/>
      <c r="N5103" s="75"/>
      <c r="O5103" s="77" t="s">
        <v>14346</v>
      </c>
    </row>
    <row r="5104" spans="1:15" ht="12.75">
      <c r="A5104" s="238">
        <v>42278</v>
      </c>
      <c r="B5104" s="80">
        <v>18</v>
      </c>
      <c r="C5104" s="81" t="s">
        <v>17</v>
      </c>
      <c r="D5104" s="81" t="s">
        <v>3957</v>
      </c>
      <c r="E5104" s="81" t="s">
        <v>14526</v>
      </c>
      <c r="F5104" s="82"/>
      <c r="G5104" s="83"/>
      <c r="H5104" s="81" t="s">
        <v>14337</v>
      </c>
      <c r="I5104" s="80">
        <v>2661</v>
      </c>
      <c r="J5104" s="81" t="s">
        <v>22</v>
      </c>
      <c r="K5104" s="83"/>
      <c r="L5104" s="80" t="s">
        <v>14527</v>
      </c>
      <c r="M5104" s="80" t="s">
        <v>14528</v>
      </c>
      <c r="N5104" s="83"/>
      <c r="O5104" s="84" t="s">
        <v>14340</v>
      </c>
    </row>
    <row r="5105" spans="1:15" ht="12.75">
      <c r="A5105" s="239">
        <v>43330</v>
      </c>
      <c r="B5105" s="204">
        <v>26</v>
      </c>
      <c r="C5105" s="205" t="s">
        <v>17</v>
      </c>
      <c r="D5105" s="205" t="s">
        <v>3957</v>
      </c>
      <c r="E5105" s="205" t="s">
        <v>14529</v>
      </c>
      <c r="F5105" s="205" t="s">
        <v>14530</v>
      </c>
      <c r="G5105" s="75"/>
      <c r="H5105" s="205" t="s">
        <v>14365</v>
      </c>
      <c r="I5105" s="204">
        <v>430</v>
      </c>
      <c r="J5105" s="205" t="s">
        <v>22</v>
      </c>
      <c r="K5105" s="75"/>
      <c r="L5105" s="204">
        <v>988045575</v>
      </c>
      <c r="M5105" s="75"/>
      <c r="N5105" s="75"/>
      <c r="O5105" s="77" t="s">
        <v>14289</v>
      </c>
    </row>
    <row r="5106" spans="1:15" ht="12.75">
      <c r="A5106" s="238">
        <v>42278</v>
      </c>
      <c r="B5106" s="80">
        <v>3</v>
      </c>
      <c r="C5106" s="81" t="s">
        <v>17</v>
      </c>
      <c r="D5106" s="81" t="s">
        <v>3957</v>
      </c>
      <c r="E5106" s="81" t="s">
        <v>14531</v>
      </c>
      <c r="F5106" s="82"/>
      <c r="G5106" s="83"/>
      <c r="H5106" s="81" t="s">
        <v>14204</v>
      </c>
      <c r="I5106" s="80">
        <v>970</v>
      </c>
      <c r="J5106" s="81" t="s">
        <v>22</v>
      </c>
      <c r="K5106" s="83"/>
      <c r="L5106" s="80" t="s">
        <v>14532</v>
      </c>
      <c r="M5106" s="80" t="s">
        <v>14533</v>
      </c>
      <c r="N5106" s="83"/>
      <c r="O5106" s="84" t="s">
        <v>14207</v>
      </c>
    </row>
    <row r="5107" spans="1:15" ht="12.75">
      <c r="A5107" s="237">
        <v>42278</v>
      </c>
      <c r="B5107" s="72">
        <v>5</v>
      </c>
      <c r="C5107" s="73" t="s">
        <v>17</v>
      </c>
      <c r="D5107" s="73" t="s">
        <v>3957</v>
      </c>
      <c r="E5107" s="73" t="s">
        <v>14534</v>
      </c>
      <c r="F5107" s="74"/>
      <c r="G5107" s="75"/>
      <c r="H5107" s="73" t="s">
        <v>4160</v>
      </c>
      <c r="I5107" s="72">
        <v>2610</v>
      </c>
      <c r="J5107" s="73" t="s">
        <v>22</v>
      </c>
      <c r="K5107" s="75"/>
      <c r="L5107" s="72" t="s">
        <v>14535</v>
      </c>
      <c r="M5107" s="72" t="s">
        <v>14536</v>
      </c>
      <c r="N5107" s="75"/>
      <c r="O5107" s="77" t="s">
        <v>14265</v>
      </c>
    </row>
    <row r="5108" spans="1:15" ht="12.75">
      <c r="A5108" s="79">
        <v>43313</v>
      </c>
      <c r="B5108" s="80">
        <v>19</v>
      </c>
      <c r="C5108" s="81" t="s">
        <v>17</v>
      </c>
      <c r="D5108" s="81" t="s">
        <v>3957</v>
      </c>
      <c r="E5108" s="81" t="s">
        <v>271</v>
      </c>
      <c r="F5108" s="82"/>
      <c r="G5108" s="83"/>
      <c r="H5108" s="81" t="s">
        <v>4160</v>
      </c>
      <c r="I5108" s="80">
        <v>2630</v>
      </c>
      <c r="J5108" s="81" t="s">
        <v>22</v>
      </c>
      <c r="K5108" s="83"/>
      <c r="L5108" s="80" t="s">
        <v>14537</v>
      </c>
      <c r="M5108" s="80" t="s">
        <v>14538</v>
      </c>
      <c r="N5108" s="83"/>
      <c r="O5108" s="84" t="s">
        <v>14192</v>
      </c>
    </row>
    <row r="5109" spans="1:15" ht="12.75">
      <c r="A5109" s="237">
        <v>42278</v>
      </c>
      <c r="B5109" s="72">
        <v>14</v>
      </c>
      <c r="C5109" s="73" t="s">
        <v>17</v>
      </c>
      <c r="D5109" s="73" t="s">
        <v>3957</v>
      </c>
      <c r="E5109" s="73" t="s">
        <v>14539</v>
      </c>
      <c r="F5109" s="74"/>
      <c r="G5109" s="75"/>
      <c r="H5109" s="73" t="s">
        <v>14177</v>
      </c>
      <c r="I5109" s="72">
        <v>1080</v>
      </c>
      <c r="J5109" s="73" t="s">
        <v>41</v>
      </c>
      <c r="K5109" s="75"/>
      <c r="L5109" s="72" t="s">
        <v>14540</v>
      </c>
      <c r="M5109" s="72" t="s">
        <v>14541</v>
      </c>
      <c r="N5109" s="75"/>
      <c r="O5109" s="77" t="s">
        <v>14211</v>
      </c>
    </row>
    <row r="5110" spans="1:15" ht="12.75">
      <c r="A5110" s="238">
        <v>42278</v>
      </c>
      <c r="B5110" s="80">
        <v>6</v>
      </c>
      <c r="C5110" s="81" t="s">
        <v>17</v>
      </c>
      <c r="D5110" s="81" t="s">
        <v>3957</v>
      </c>
      <c r="E5110" s="81" t="s">
        <v>14542</v>
      </c>
      <c r="F5110" s="82"/>
      <c r="G5110" s="83"/>
      <c r="H5110" s="81" t="s">
        <v>14258</v>
      </c>
      <c r="I5110" s="80">
        <v>870</v>
      </c>
      <c r="J5110" s="81" t="s">
        <v>22</v>
      </c>
      <c r="K5110" s="83"/>
      <c r="L5110" s="80" t="s">
        <v>14275</v>
      </c>
      <c r="M5110" s="80" t="s">
        <v>14543</v>
      </c>
      <c r="N5110" s="83"/>
      <c r="O5110" s="84" t="s">
        <v>14261</v>
      </c>
    </row>
    <row r="5111" spans="1:15" ht="12.75">
      <c r="A5111" s="239">
        <v>43330</v>
      </c>
      <c r="B5111" s="204">
        <v>26</v>
      </c>
      <c r="C5111" s="205" t="s">
        <v>17</v>
      </c>
      <c r="D5111" s="205" t="s">
        <v>3957</v>
      </c>
      <c r="E5111" s="205" t="s">
        <v>14544</v>
      </c>
      <c r="F5111" s="74"/>
      <c r="G5111" s="75"/>
      <c r="H5111" s="205" t="s">
        <v>4173</v>
      </c>
      <c r="I5111" s="204">
        <v>3161</v>
      </c>
      <c r="J5111" s="205" t="s">
        <v>22</v>
      </c>
      <c r="K5111" s="75"/>
      <c r="L5111" s="204">
        <v>32215176</v>
      </c>
      <c r="M5111" s="75"/>
      <c r="N5111" s="75"/>
      <c r="O5111" s="77" t="s">
        <v>14289</v>
      </c>
    </row>
    <row r="5112" spans="1:15" ht="12.75">
      <c r="A5112" s="236">
        <v>43330</v>
      </c>
      <c r="B5112" s="208">
        <v>26</v>
      </c>
      <c r="C5112" s="209" t="s">
        <v>17</v>
      </c>
      <c r="D5112" s="209" t="s">
        <v>3957</v>
      </c>
      <c r="E5112" s="209" t="s">
        <v>14545</v>
      </c>
      <c r="F5112" s="209" t="s">
        <v>14546</v>
      </c>
      <c r="G5112" s="240"/>
      <c r="H5112" s="209" t="s">
        <v>4173</v>
      </c>
      <c r="I5112" s="208">
        <v>3170</v>
      </c>
      <c r="J5112" s="209" t="s">
        <v>22</v>
      </c>
      <c r="K5112" s="83"/>
      <c r="L5112" s="208">
        <v>991233043</v>
      </c>
      <c r="M5112" s="83"/>
      <c r="N5112" s="83"/>
      <c r="O5112" s="84" t="s">
        <v>14289</v>
      </c>
    </row>
    <row r="5113" spans="1:15" ht="12.75">
      <c r="A5113" s="237">
        <v>42278</v>
      </c>
      <c r="B5113" s="72">
        <v>12</v>
      </c>
      <c r="C5113" s="73" t="s">
        <v>17</v>
      </c>
      <c r="D5113" s="73" t="s">
        <v>3957</v>
      </c>
      <c r="E5113" s="73" t="s">
        <v>14547</v>
      </c>
      <c r="F5113" s="74"/>
      <c r="G5113" s="75"/>
      <c r="H5113" s="73" t="s">
        <v>14185</v>
      </c>
      <c r="I5113" s="72">
        <v>731</v>
      </c>
      <c r="J5113" s="73" t="s">
        <v>22</v>
      </c>
      <c r="K5113" s="73" t="s">
        <v>14548</v>
      </c>
      <c r="L5113" s="72" t="s">
        <v>14549</v>
      </c>
      <c r="M5113" s="72" t="s">
        <v>14550</v>
      </c>
      <c r="N5113" s="75"/>
      <c r="O5113" s="77" t="s">
        <v>14323</v>
      </c>
    </row>
    <row r="5114" spans="1:15" ht="12.75">
      <c r="A5114" s="238">
        <v>42278</v>
      </c>
      <c r="B5114" s="80">
        <v>10</v>
      </c>
      <c r="C5114" s="81" t="s">
        <v>17</v>
      </c>
      <c r="D5114" s="81" t="s">
        <v>3957</v>
      </c>
      <c r="E5114" s="81" t="s">
        <v>14551</v>
      </c>
      <c r="F5114" s="81" t="s">
        <v>1179</v>
      </c>
      <c r="G5114" s="83"/>
      <c r="H5114" s="81" t="s">
        <v>14199</v>
      </c>
      <c r="I5114" s="80">
        <v>1020</v>
      </c>
      <c r="J5114" s="81" t="s">
        <v>22</v>
      </c>
      <c r="K5114" s="83"/>
      <c r="L5114" s="80" t="s">
        <v>14552</v>
      </c>
      <c r="M5114" s="80" t="s">
        <v>14553</v>
      </c>
      <c r="N5114" s="83"/>
      <c r="O5114" s="84" t="s">
        <v>14202</v>
      </c>
    </row>
    <row r="5115" spans="1:15" ht="12.75">
      <c r="A5115" s="71">
        <v>43313</v>
      </c>
      <c r="B5115" s="72">
        <v>20</v>
      </c>
      <c r="C5115" s="73" t="s">
        <v>17</v>
      </c>
      <c r="D5115" s="73" t="s">
        <v>3957</v>
      </c>
      <c r="E5115" s="73" t="s">
        <v>14554</v>
      </c>
      <c r="F5115" s="74"/>
      <c r="G5115" s="75"/>
      <c r="H5115" s="73" t="s">
        <v>4160</v>
      </c>
      <c r="I5115" s="72">
        <v>2961</v>
      </c>
      <c r="J5115" s="73" t="s">
        <v>22</v>
      </c>
      <c r="K5115" s="75"/>
      <c r="L5115" s="72" t="s">
        <v>14555</v>
      </c>
      <c r="M5115" s="72" t="s">
        <v>14556</v>
      </c>
      <c r="N5115" s="75"/>
      <c r="O5115" s="77" t="s">
        <v>14175</v>
      </c>
    </row>
    <row r="5116" spans="1:15" ht="12.75">
      <c r="A5116" s="238">
        <v>42278</v>
      </c>
      <c r="B5116" s="80">
        <v>2</v>
      </c>
      <c r="C5116" s="81" t="s">
        <v>17</v>
      </c>
      <c r="D5116" s="81" t="s">
        <v>3957</v>
      </c>
      <c r="E5116" s="81" t="s">
        <v>14557</v>
      </c>
      <c r="F5116" s="82"/>
      <c r="G5116" s="83"/>
      <c r="H5116" s="81" t="s">
        <v>4204</v>
      </c>
      <c r="I5116" s="80">
        <v>2597</v>
      </c>
      <c r="J5116" s="81" t="s">
        <v>22</v>
      </c>
      <c r="K5116" s="83"/>
      <c r="L5116" s="80" t="s">
        <v>14558</v>
      </c>
      <c r="M5116" s="80" t="s">
        <v>14559</v>
      </c>
      <c r="N5116" s="83"/>
      <c r="O5116" s="84" t="s">
        <v>14246</v>
      </c>
    </row>
    <row r="5117" spans="1:15" ht="12.75">
      <c r="A5117" s="237">
        <v>42278</v>
      </c>
      <c r="B5117" s="72">
        <v>17</v>
      </c>
      <c r="C5117" s="73" t="s">
        <v>17</v>
      </c>
      <c r="D5117" s="73" t="s">
        <v>3957</v>
      </c>
      <c r="E5117" s="73" t="s">
        <v>14560</v>
      </c>
      <c r="F5117" s="74"/>
      <c r="G5117" s="75"/>
      <c r="H5117" s="73" t="s">
        <v>4173</v>
      </c>
      <c r="I5117" s="72">
        <v>2861</v>
      </c>
      <c r="J5117" s="73" t="s">
        <v>41</v>
      </c>
      <c r="K5117" s="75"/>
      <c r="L5117" s="72" t="s">
        <v>14561</v>
      </c>
      <c r="M5117" s="72" t="s">
        <v>14562</v>
      </c>
      <c r="N5117" s="75"/>
      <c r="O5117" s="77" t="s">
        <v>14242</v>
      </c>
    </row>
    <row r="5118" spans="1:15" ht="12.75">
      <c r="A5118" s="79">
        <v>43313</v>
      </c>
      <c r="B5118" s="80">
        <v>23</v>
      </c>
      <c r="C5118" s="81" t="s">
        <v>17</v>
      </c>
      <c r="D5118" s="81" t="s">
        <v>3957</v>
      </c>
      <c r="E5118" s="81" t="s">
        <v>14563</v>
      </c>
      <c r="F5118" s="82"/>
      <c r="G5118" s="83"/>
      <c r="H5118" s="81" t="s">
        <v>329</v>
      </c>
      <c r="I5118" s="83"/>
      <c r="J5118" s="81" t="s">
        <v>41</v>
      </c>
      <c r="K5118" s="83"/>
      <c r="L5118" s="80" t="s">
        <v>14564</v>
      </c>
      <c r="M5118" s="80" t="s">
        <v>14565</v>
      </c>
      <c r="N5118" s="83"/>
      <c r="O5118" s="84" t="s">
        <v>14273</v>
      </c>
    </row>
    <row r="5119" spans="1:15" ht="12.75">
      <c r="A5119" s="239">
        <v>43330</v>
      </c>
      <c r="B5119" s="204">
        <v>26</v>
      </c>
      <c r="C5119" s="205" t="s">
        <v>17</v>
      </c>
      <c r="D5119" s="205" t="s">
        <v>3957</v>
      </c>
      <c r="E5119" s="205" t="s">
        <v>14566</v>
      </c>
      <c r="F5119" s="74"/>
      <c r="G5119" s="75"/>
      <c r="H5119" s="205" t="s">
        <v>4173</v>
      </c>
      <c r="I5119" s="204">
        <v>3150</v>
      </c>
      <c r="J5119" s="205" t="s">
        <v>22</v>
      </c>
      <c r="K5119" s="75"/>
      <c r="L5119" s="204">
        <v>988072312</v>
      </c>
      <c r="M5119" s="75"/>
      <c r="N5119" s="75"/>
      <c r="O5119" s="77" t="s">
        <v>14289</v>
      </c>
    </row>
    <row r="5120" spans="1:15" ht="12.75">
      <c r="A5120" s="238">
        <v>42278</v>
      </c>
      <c r="B5120" s="80">
        <v>3</v>
      </c>
      <c r="C5120" s="81" t="s">
        <v>17</v>
      </c>
      <c r="D5120" s="81" t="s">
        <v>3957</v>
      </c>
      <c r="E5120" s="81" t="s">
        <v>14567</v>
      </c>
      <c r="F5120" s="82"/>
      <c r="G5120" s="83"/>
      <c r="H5120" s="81" t="s">
        <v>4160</v>
      </c>
      <c r="I5120" s="80">
        <v>2593</v>
      </c>
      <c r="J5120" s="81" t="s">
        <v>22</v>
      </c>
      <c r="K5120" s="83"/>
      <c r="L5120" s="80" t="s">
        <v>14568</v>
      </c>
      <c r="M5120" s="80" t="s">
        <v>14569</v>
      </c>
      <c r="N5120" s="83"/>
      <c r="O5120" s="84" t="s">
        <v>14207</v>
      </c>
    </row>
    <row r="5121" spans="1:15" ht="12.75">
      <c r="A5121" s="237">
        <v>42278</v>
      </c>
      <c r="B5121" s="72">
        <v>3</v>
      </c>
      <c r="C5121" s="73" t="s">
        <v>17</v>
      </c>
      <c r="D5121" s="73" t="s">
        <v>3957</v>
      </c>
      <c r="E5121" s="73" t="s">
        <v>14570</v>
      </c>
      <c r="F5121" s="74"/>
      <c r="G5121" s="75"/>
      <c r="H5121" s="73" t="s">
        <v>4160</v>
      </c>
      <c r="I5121" s="72">
        <v>2595</v>
      </c>
      <c r="J5121" s="73" t="s">
        <v>22</v>
      </c>
      <c r="K5121" s="75"/>
      <c r="L5121" s="72" t="s">
        <v>14532</v>
      </c>
      <c r="M5121" s="72" t="s">
        <v>14571</v>
      </c>
      <c r="N5121" s="75"/>
      <c r="O5121" s="77" t="s">
        <v>14207</v>
      </c>
    </row>
    <row r="5122" spans="1:15" ht="12.75">
      <c r="A5122" s="238">
        <v>42278</v>
      </c>
      <c r="B5122" s="80">
        <v>15</v>
      </c>
      <c r="C5122" s="81" t="s">
        <v>17</v>
      </c>
      <c r="D5122" s="81" t="s">
        <v>3957</v>
      </c>
      <c r="E5122" s="81" t="s">
        <v>14572</v>
      </c>
      <c r="F5122" s="82"/>
      <c r="G5122" s="83"/>
      <c r="H5122" s="81" t="s">
        <v>14180</v>
      </c>
      <c r="I5122" s="80">
        <v>2931</v>
      </c>
      <c r="J5122" s="81" t="s">
        <v>22</v>
      </c>
      <c r="K5122" s="83"/>
      <c r="L5122" s="80" t="s">
        <v>14573</v>
      </c>
      <c r="M5122" s="80" t="s">
        <v>14574</v>
      </c>
      <c r="N5122" s="83"/>
      <c r="O5122" s="84" t="s">
        <v>14183</v>
      </c>
    </row>
    <row r="5123" spans="1:15" ht="12.75">
      <c r="A5123" s="71">
        <v>43313</v>
      </c>
      <c r="B5123" s="72">
        <v>20</v>
      </c>
      <c r="C5123" s="73" t="s">
        <v>17</v>
      </c>
      <c r="D5123" s="73" t="s">
        <v>3957</v>
      </c>
      <c r="E5123" s="73" t="s">
        <v>14575</v>
      </c>
      <c r="F5123" s="74"/>
      <c r="G5123" s="75"/>
      <c r="H5123" s="73" t="s">
        <v>329</v>
      </c>
      <c r="I5123" s="75"/>
      <c r="J5123" s="73" t="s">
        <v>22</v>
      </c>
      <c r="K5123" s="75"/>
      <c r="L5123" s="72" t="s">
        <v>14576</v>
      </c>
      <c r="M5123" s="72" t="s">
        <v>14577</v>
      </c>
      <c r="N5123" s="75"/>
      <c r="O5123" s="77" t="s">
        <v>14175</v>
      </c>
    </row>
    <row r="5124" spans="1:15" ht="12.75">
      <c r="A5124" s="238">
        <v>42278</v>
      </c>
      <c r="B5124" s="80">
        <v>1</v>
      </c>
      <c r="C5124" s="81" t="s">
        <v>17</v>
      </c>
      <c r="D5124" s="81" t="s">
        <v>3957</v>
      </c>
      <c r="E5124" s="81" t="s">
        <v>14578</v>
      </c>
      <c r="F5124" s="82"/>
      <c r="G5124" s="83"/>
      <c r="H5124" s="81" t="s">
        <v>4204</v>
      </c>
      <c r="I5124" s="80">
        <v>2650</v>
      </c>
      <c r="J5124" s="81" t="s">
        <v>22</v>
      </c>
      <c r="K5124" s="83"/>
      <c r="L5124" s="80" t="s">
        <v>14579</v>
      </c>
      <c r="M5124" s="80" t="s">
        <v>14580</v>
      </c>
      <c r="N5124" s="83"/>
      <c r="O5124" s="84" t="s">
        <v>14197</v>
      </c>
    </row>
    <row r="5125" spans="1:15" ht="12.75">
      <c r="A5125" s="237">
        <v>42278</v>
      </c>
      <c r="B5125" s="72">
        <v>6</v>
      </c>
      <c r="C5125" s="73" t="s">
        <v>17</v>
      </c>
      <c r="D5125" s="73" t="s">
        <v>3957</v>
      </c>
      <c r="E5125" s="73" t="s">
        <v>14581</v>
      </c>
      <c r="F5125" s="74"/>
      <c r="G5125" s="75"/>
      <c r="H5125" s="73" t="s">
        <v>4160</v>
      </c>
      <c r="I5125" s="72">
        <v>2721</v>
      </c>
      <c r="J5125" s="73" t="s">
        <v>41</v>
      </c>
      <c r="K5125" s="75"/>
      <c r="L5125" s="72" t="s">
        <v>14582</v>
      </c>
      <c r="M5125" s="72" t="s">
        <v>14583</v>
      </c>
      <c r="N5125" s="75"/>
      <c r="O5125" s="77" t="s">
        <v>14261</v>
      </c>
    </row>
    <row r="5126" spans="1:15" ht="12.75">
      <c r="A5126" s="238">
        <v>42278</v>
      </c>
      <c r="B5126" s="80">
        <v>1</v>
      </c>
      <c r="C5126" s="81" t="s">
        <v>17</v>
      </c>
      <c r="D5126" s="81" t="s">
        <v>3957</v>
      </c>
      <c r="E5126" s="81" t="s">
        <v>14584</v>
      </c>
      <c r="F5126" s="82"/>
      <c r="G5126" s="83"/>
      <c r="H5126" s="81" t="s">
        <v>4204</v>
      </c>
      <c r="I5126" s="80">
        <v>2701</v>
      </c>
      <c r="J5126" s="81" t="s">
        <v>22</v>
      </c>
      <c r="K5126" s="83"/>
      <c r="L5126" s="80" t="s">
        <v>14585</v>
      </c>
      <c r="M5126" s="80" t="s">
        <v>14586</v>
      </c>
      <c r="N5126" s="83"/>
      <c r="O5126" s="84" t="s">
        <v>14197</v>
      </c>
    </row>
    <row r="5127" spans="1:15" ht="12.75">
      <c r="A5127" s="237">
        <v>42278</v>
      </c>
      <c r="B5127" s="72">
        <v>7</v>
      </c>
      <c r="C5127" s="73" t="s">
        <v>17</v>
      </c>
      <c r="D5127" s="73" t="s">
        <v>3957</v>
      </c>
      <c r="E5127" s="73" t="s">
        <v>14587</v>
      </c>
      <c r="F5127" s="74"/>
      <c r="G5127" s="75"/>
      <c r="H5127" s="73" t="s">
        <v>4160</v>
      </c>
      <c r="I5127" s="72">
        <v>2826</v>
      </c>
      <c r="J5127" s="73" t="s">
        <v>22</v>
      </c>
      <c r="K5127" s="75"/>
      <c r="L5127" s="72" t="s">
        <v>14588</v>
      </c>
      <c r="M5127" s="72" t="s">
        <v>14589</v>
      </c>
      <c r="N5127" s="75"/>
      <c r="O5127" s="77" t="s">
        <v>14256</v>
      </c>
    </row>
    <row r="5128" spans="1:15" ht="12.75">
      <c r="A5128" s="79">
        <v>43313</v>
      </c>
      <c r="B5128" s="80">
        <v>19</v>
      </c>
      <c r="C5128" s="81" t="s">
        <v>17</v>
      </c>
      <c r="D5128" s="81" t="s">
        <v>3957</v>
      </c>
      <c r="E5128" s="81" t="s">
        <v>14590</v>
      </c>
      <c r="F5128" s="82"/>
      <c r="G5128" s="83"/>
      <c r="H5128" s="81" t="s">
        <v>4160</v>
      </c>
      <c r="I5128" s="80">
        <v>2725</v>
      </c>
      <c r="J5128" s="81" t="s">
        <v>41</v>
      </c>
      <c r="K5128" s="83"/>
      <c r="L5128" s="80" t="s">
        <v>14591</v>
      </c>
      <c r="M5128" s="80" t="s">
        <v>14592</v>
      </c>
      <c r="N5128" s="83"/>
      <c r="O5128" s="84" t="s">
        <v>14192</v>
      </c>
    </row>
    <row r="5129" spans="1:15" ht="12.75">
      <c r="A5129" s="239">
        <v>43330</v>
      </c>
      <c r="B5129" s="204">
        <v>26</v>
      </c>
      <c r="C5129" s="205" t="s">
        <v>17</v>
      </c>
      <c r="D5129" s="205" t="s">
        <v>3957</v>
      </c>
      <c r="E5129" s="205" t="s">
        <v>14593</v>
      </c>
      <c r="F5129" s="205" t="s">
        <v>14594</v>
      </c>
      <c r="G5129" s="75"/>
      <c r="H5129" s="205" t="s">
        <v>4173</v>
      </c>
      <c r="I5129" s="204">
        <v>3191</v>
      </c>
      <c r="J5129" s="205" t="s">
        <v>22</v>
      </c>
      <c r="K5129" s="75"/>
      <c r="L5129" s="204">
        <v>999029715</v>
      </c>
      <c r="M5129" s="75"/>
      <c r="N5129" s="75"/>
      <c r="O5129" s="77" t="s">
        <v>14289</v>
      </c>
    </row>
    <row r="5130" spans="1:15" ht="12.75">
      <c r="A5130" s="238">
        <v>42278</v>
      </c>
      <c r="B5130" s="80">
        <v>10</v>
      </c>
      <c r="C5130" s="81" t="s">
        <v>17</v>
      </c>
      <c r="D5130" s="81" t="s">
        <v>3957</v>
      </c>
      <c r="E5130" s="81" t="s">
        <v>14227</v>
      </c>
      <c r="F5130" s="81" t="s">
        <v>14595</v>
      </c>
      <c r="G5130" s="83"/>
      <c r="H5130" s="81" t="s">
        <v>14199</v>
      </c>
      <c r="I5130" s="80">
        <v>981</v>
      </c>
      <c r="J5130" s="81" t="s">
        <v>22</v>
      </c>
      <c r="K5130" s="83"/>
      <c r="L5130" s="80" t="s">
        <v>14596</v>
      </c>
      <c r="M5130" s="80" t="s">
        <v>14597</v>
      </c>
      <c r="N5130" s="83"/>
      <c r="O5130" s="84" t="s">
        <v>14202</v>
      </c>
    </row>
    <row r="5131" spans="1:15" ht="12.75">
      <c r="A5131" s="237">
        <v>42278</v>
      </c>
      <c r="B5131" s="72">
        <v>16</v>
      </c>
      <c r="C5131" s="73" t="s">
        <v>17</v>
      </c>
      <c r="D5131" s="73" t="s">
        <v>3957</v>
      </c>
      <c r="E5131" s="73" t="s">
        <v>14598</v>
      </c>
      <c r="F5131" s="74"/>
      <c r="G5131" s="75"/>
      <c r="H5131" s="73" t="s">
        <v>4192</v>
      </c>
      <c r="I5131" s="75"/>
      <c r="J5131" s="73" t="s">
        <v>22</v>
      </c>
      <c r="K5131" s="75"/>
      <c r="L5131" s="72" t="s">
        <v>14599</v>
      </c>
      <c r="M5131" s="72" t="s">
        <v>14600</v>
      </c>
      <c r="N5131" s="75"/>
      <c r="O5131" s="77" t="s">
        <v>14225</v>
      </c>
    </row>
    <row r="5132" spans="1:15" ht="12.75">
      <c r="A5132" s="238">
        <v>42278</v>
      </c>
      <c r="B5132" s="80">
        <v>11</v>
      </c>
      <c r="C5132" s="81" t="s">
        <v>17</v>
      </c>
      <c r="D5132" s="81" t="s">
        <v>3957</v>
      </c>
      <c r="E5132" s="81" t="s">
        <v>14601</v>
      </c>
      <c r="F5132" s="82"/>
      <c r="G5132" s="83"/>
      <c r="H5132" s="81" t="s">
        <v>14185</v>
      </c>
      <c r="I5132" s="80">
        <v>988</v>
      </c>
      <c r="J5132" s="81" t="s">
        <v>22</v>
      </c>
      <c r="K5132" s="83"/>
      <c r="L5132" s="80" t="s">
        <v>14295</v>
      </c>
      <c r="M5132" s="80" t="s">
        <v>14602</v>
      </c>
      <c r="N5132" s="80">
        <v>301</v>
      </c>
      <c r="O5132" s="84" t="s">
        <v>14303</v>
      </c>
    </row>
    <row r="5133" spans="1:15" ht="12.75">
      <c r="A5133" s="237">
        <v>42278</v>
      </c>
      <c r="B5133" s="72">
        <v>9</v>
      </c>
      <c r="C5133" s="73" t="s">
        <v>17</v>
      </c>
      <c r="D5133" s="73" t="s">
        <v>3957</v>
      </c>
      <c r="E5133" s="73" t="s">
        <v>14603</v>
      </c>
      <c r="F5133" s="74"/>
      <c r="G5133" s="75"/>
      <c r="H5133" s="73" t="s">
        <v>14199</v>
      </c>
      <c r="I5133" s="72">
        <v>1001</v>
      </c>
      <c r="J5133" s="73" t="s">
        <v>22</v>
      </c>
      <c r="K5133" s="75"/>
      <c r="L5133" s="72" t="s">
        <v>14604</v>
      </c>
      <c r="M5133" s="75"/>
      <c r="N5133" s="75"/>
      <c r="O5133" s="77" t="s">
        <v>14405</v>
      </c>
    </row>
    <row r="5134" spans="1:15" ht="12.75">
      <c r="A5134" s="236">
        <v>43330</v>
      </c>
      <c r="B5134" s="208">
        <v>27</v>
      </c>
      <c r="C5134" s="209" t="s">
        <v>17</v>
      </c>
      <c r="D5134" s="209" t="s">
        <v>3957</v>
      </c>
      <c r="E5134" s="209" t="s">
        <v>14605</v>
      </c>
      <c r="F5134" s="82"/>
      <c r="G5134" s="83"/>
      <c r="H5134" s="209" t="s">
        <v>14185</v>
      </c>
      <c r="I5134" s="208">
        <v>891</v>
      </c>
      <c r="J5134" s="209" t="s">
        <v>22</v>
      </c>
      <c r="K5134" s="83"/>
      <c r="L5134" s="208">
        <v>999256064</v>
      </c>
      <c r="M5134" s="83"/>
      <c r="N5134" s="83"/>
      <c r="O5134" s="84" t="s">
        <v>14346</v>
      </c>
    </row>
    <row r="5135" spans="1:15" ht="12.75">
      <c r="A5135" s="71">
        <v>43313</v>
      </c>
      <c r="B5135" s="72">
        <v>20</v>
      </c>
      <c r="C5135" s="73" t="s">
        <v>17</v>
      </c>
      <c r="D5135" s="73" t="s">
        <v>3957</v>
      </c>
      <c r="E5135" s="73" t="s">
        <v>14606</v>
      </c>
      <c r="F5135" s="74"/>
      <c r="G5135" s="75"/>
      <c r="H5135" s="73" t="s">
        <v>4160</v>
      </c>
      <c r="I5135" s="72">
        <v>3010</v>
      </c>
      <c r="J5135" s="73" t="s">
        <v>22</v>
      </c>
      <c r="K5135" s="75"/>
      <c r="L5135" s="72" t="s">
        <v>14607</v>
      </c>
      <c r="M5135" s="75"/>
      <c r="N5135" s="75"/>
      <c r="O5135" s="77" t="s">
        <v>14175</v>
      </c>
    </row>
    <row r="5136" spans="1:15" ht="12.75">
      <c r="A5136" s="236">
        <v>43330</v>
      </c>
      <c r="B5136" s="208">
        <v>26</v>
      </c>
      <c r="C5136" s="209" t="s">
        <v>17</v>
      </c>
      <c r="D5136" s="209" t="s">
        <v>3957</v>
      </c>
      <c r="E5136" s="209" t="s">
        <v>14608</v>
      </c>
      <c r="F5136" s="82"/>
      <c r="G5136" s="83"/>
      <c r="H5136" s="209" t="s">
        <v>4173</v>
      </c>
      <c r="I5136" s="208">
        <v>3181</v>
      </c>
      <c r="J5136" s="209" t="s">
        <v>22</v>
      </c>
      <c r="K5136" s="83"/>
      <c r="L5136" s="208">
        <v>999023215</v>
      </c>
      <c r="M5136" s="83"/>
      <c r="N5136" s="83"/>
      <c r="O5136" s="84" t="s">
        <v>14289</v>
      </c>
    </row>
    <row r="5137" spans="1:15" ht="12.75">
      <c r="A5137" s="68">
        <v>42491</v>
      </c>
      <c r="B5137" s="35">
        <v>4</v>
      </c>
      <c r="C5137" s="35" t="s">
        <v>17</v>
      </c>
      <c r="D5137" s="17" t="s">
        <v>3958</v>
      </c>
      <c r="E5137" s="19" t="s">
        <v>14609</v>
      </c>
      <c r="F5137" s="19" t="s">
        <v>20</v>
      </c>
      <c r="G5137" s="19"/>
      <c r="H5137" s="21" t="s">
        <v>14610</v>
      </c>
      <c r="I5137" s="36">
        <v>100</v>
      </c>
      <c r="J5137" s="21" t="s">
        <v>41</v>
      </c>
      <c r="K5137" s="19"/>
      <c r="L5137" s="36" t="s">
        <v>14611</v>
      </c>
      <c r="M5137" s="42"/>
      <c r="N5137" s="38"/>
      <c r="O5137" s="35" t="s">
        <v>14612</v>
      </c>
    </row>
    <row r="5138" spans="1:15" ht="15">
      <c r="A5138" s="67">
        <v>42491</v>
      </c>
      <c r="B5138" s="9">
        <v>4</v>
      </c>
      <c r="C5138" s="9" t="s">
        <v>17</v>
      </c>
      <c r="D5138" s="9" t="s">
        <v>3958</v>
      </c>
      <c r="E5138" s="10" t="s">
        <v>14613</v>
      </c>
      <c r="F5138" s="10" t="s">
        <v>20</v>
      </c>
      <c r="G5138" s="11"/>
      <c r="H5138" s="12" t="s">
        <v>14614</v>
      </c>
      <c r="I5138" s="13">
        <v>241</v>
      </c>
      <c r="J5138" s="14" t="s">
        <v>22</v>
      </c>
      <c r="K5138" s="11"/>
      <c r="L5138" s="13" t="s">
        <v>14615</v>
      </c>
      <c r="M5138" s="13" t="s">
        <v>14616</v>
      </c>
      <c r="O5138" s="9" t="s">
        <v>14612</v>
      </c>
    </row>
    <row r="5139" spans="1:15" ht="15">
      <c r="A5139" s="69">
        <v>42491</v>
      </c>
      <c r="B5139" s="17">
        <v>4</v>
      </c>
      <c r="C5139" s="17" t="s">
        <v>17</v>
      </c>
      <c r="D5139" s="17" t="s">
        <v>3958</v>
      </c>
      <c r="E5139" s="19" t="s">
        <v>14617</v>
      </c>
      <c r="F5139" s="19" t="s">
        <v>14618</v>
      </c>
      <c r="G5139" s="23"/>
      <c r="H5139" s="21" t="s">
        <v>14614</v>
      </c>
      <c r="I5139" s="22">
        <v>231</v>
      </c>
      <c r="J5139" s="23" t="s">
        <v>22</v>
      </c>
      <c r="K5139" s="20"/>
      <c r="L5139" s="22" t="s">
        <v>14619</v>
      </c>
      <c r="M5139" s="22" t="s">
        <v>14620</v>
      </c>
      <c r="O5139" s="17" t="s">
        <v>14612</v>
      </c>
    </row>
    <row r="5140" spans="1:15" ht="15">
      <c r="A5140" s="67">
        <v>42491</v>
      </c>
      <c r="B5140" s="9">
        <v>2</v>
      </c>
      <c r="C5140" s="9" t="s">
        <v>17</v>
      </c>
      <c r="D5140" s="9" t="s">
        <v>3958</v>
      </c>
      <c r="E5140" s="10" t="s">
        <v>14621</v>
      </c>
      <c r="F5140" s="10" t="s">
        <v>20</v>
      </c>
      <c r="G5140" s="11"/>
      <c r="H5140" s="12" t="s">
        <v>14622</v>
      </c>
      <c r="I5140" s="13">
        <v>51</v>
      </c>
      <c r="J5140" s="14" t="s">
        <v>22</v>
      </c>
      <c r="K5140" s="11"/>
      <c r="L5140" s="13" t="s">
        <v>14623</v>
      </c>
      <c r="M5140" s="13" t="s">
        <v>14624</v>
      </c>
      <c r="O5140" s="9" t="s">
        <v>14625</v>
      </c>
    </row>
    <row r="5141" spans="1:15" ht="15">
      <c r="A5141" s="69">
        <v>42491</v>
      </c>
      <c r="B5141" s="17">
        <v>3</v>
      </c>
      <c r="C5141" s="17" t="s">
        <v>17</v>
      </c>
      <c r="D5141" s="17" t="s">
        <v>3958</v>
      </c>
      <c r="E5141" s="19" t="s">
        <v>14626</v>
      </c>
      <c r="F5141" s="19" t="s">
        <v>20</v>
      </c>
      <c r="G5141" s="20"/>
      <c r="H5141" s="21" t="s">
        <v>14627</v>
      </c>
      <c r="I5141" s="22">
        <v>30</v>
      </c>
      <c r="J5141" s="23" t="s">
        <v>22</v>
      </c>
      <c r="K5141" s="20"/>
      <c r="L5141" s="22" t="s">
        <v>14628</v>
      </c>
      <c r="M5141" s="27"/>
      <c r="O5141" s="17" t="s">
        <v>14629</v>
      </c>
    </row>
    <row r="5142" spans="1:15" ht="15">
      <c r="A5142" s="67">
        <v>42491</v>
      </c>
      <c r="B5142" s="9">
        <v>1</v>
      </c>
      <c r="C5142" s="9" t="s">
        <v>17</v>
      </c>
      <c r="D5142" s="9" t="s">
        <v>3958</v>
      </c>
      <c r="E5142" s="10" t="s">
        <v>14630</v>
      </c>
      <c r="F5142" s="10" t="s">
        <v>20</v>
      </c>
      <c r="G5142" s="11"/>
      <c r="H5142" s="12" t="s">
        <v>794</v>
      </c>
      <c r="I5142" s="13">
        <v>580</v>
      </c>
      <c r="J5142" s="14" t="s">
        <v>22</v>
      </c>
      <c r="K5142" s="11"/>
      <c r="L5142" s="13" t="s">
        <v>884</v>
      </c>
      <c r="M5142" s="13" t="s">
        <v>14631</v>
      </c>
      <c r="O5142" s="9" t="s">
        <v>14632</v>
      </c>
    </row>
    <row r="5143" spans="1:15" ht="15">
      <c r="A5143" s="69">
        <v>42491</v>
      </c>
      <c r="B5143" s="17">
        <v>5</v>
      </c>
      <c r="C5143" s="17" t="s">
        <v>17</v>
      </c>
      <c r="D5143" s="17" t="s">
        <v>3958</v>
      </c>
      <c r="E5143" s="19" t="s">
        <v>14633</v>
      </c>
      <c r="F5143" s="19" t="s">
        <v>20</v>
      </c>
      <c r="G5143" s="20"/>
      <c r="H5143" s="21" t="s">
        <v>14634</v>
      </c>
      <c r="I5143" s="22">
        <v>70</v>
      </c>
      <c r="J5143" s="23" t="s">
        <v>22</v>
      </c>
      <c r="K5143" s="20"/>
      <c r="L5143" s="22" t="s">
        <v>3429</v>
      </c>
      <c r="M5143" s="22" t="s">
        <v>14635</v>
      </c>
      <c r="N5143" s="22">
        <v>301</v>
      </c>
      <c r="O5143" s="23" t="s">
        <v>14636</v>
      </c>
    </row>
    <row r="5144" spans="1:15" ht="15">
      <c r="A5144" s="67">
        <v>42491</v>
      </c>
      <c r="B5144" s="9">
        <v>5</v>
      </c>
      <c r="C5144" s="9" t="s">
        <v>17</v>
      </c>
      <c r="D5144" s="9" t="s">
        <v>3958</v>
      </c>
      <c r="E5144" s="10" t="s">
        <v>14637</v>
      </c>
      <c r="F5144" s="10" t="s">
        <v>20</v>
      </c>
      <c r="G5144" s="11"/>
      <c r="H5144" s="12" t="s">
        <v>14638</v>
      </c>
      <c r="I5144" s="13">
        <v>40</v>
      </c>
      <c r="J5144" s="14" t="s">
        <v>22</v>
      </c>
      <c r="K5144" s="11"/>
      <c r="L5144" s="13" t="s">
        <v>14639</v>
      </c>
      <c r="M5144" s="13" t="s">
        <v>14640</v>
      </c>
      <c r="N5144" s="11"/>
      <c r="O5144" s="14" t="s">
        <v>14636</v>
      </c>
    </row>
    <row r="5145" spans="1:15" ht="15">
      <c r="A5145" s="69">
        <v>42491</v>
      </c>
      <c r="B5145" s="17">
        <v>1</v>
      </c>
      <c r="C5145" s="17" t="s">
        <v>17</v>
      </c>
      <c r="D5145" s="17" t="s">
        <v>3958</v>
      </c>
      <c r="E5145" s="19" t="s">
        <v>14641</v>
      </c>
      <c r="F5145" s="19" t="s">
        <v>20</v>
      </c>
      <c r="G5145" s="20"/>
      <c r="H5145" s="21" t="s">
        <v>794</v>
      </c>
      <c r="I5145" s="22">
        <v>600</v>
      </c>
      <c r="J5145" s="23" t="s">
        <v>22</v>
      </c>
      <c r="K5145" s="20"/>
      <c r="L5145" s="22" t="s">
        <v>14642</v>
      </c>
      <c r="M5145" s="22" t="s">
        <v>14643</v>
      </c>
      <c r="O5145" s="17" t="s">
        <v>14632</v>
      </c>
    </row>
    <row r="5146" spans="1:15" ht="12.75">
      <c r="A5146" s="70">
        <v>42491</v>
      </c>
      <c r="B5146" s="30">
        <v>3</v>
      </c>
      <c r="C5146" s="30" t="s">
        <v>17</v>
      </c>
      <c r="D5146" s="9" t="s">
        <v>3958</v>
      </c>
      <c r="E5146" s="10" t="s">
        <v>14644</v>
      </c>
      <c r="F5146" s="10" t="s">
        <v>20</v>
      </c>
      <c r="G5146" s="10"/>
      <c r="H5146" s="12" t="s">
        <v>14645</v>
      </c>
      <c r="I5146" s="31">
        <v>160</v>
      </c>
      <c r="J5146" s="12" t="s">
        <v>41</v>
      </c>
      <c r="K5146" s="10"/>
      <c r="L5146" s="31" t="s">
        <v>14646</v>
      </c>
      <c r="M5146" s="31" t="s">
        <v>14647</v>
      </c>
      <c r="N5146" s="32"/>
      <c r="O5146" s="30" t="s">
        <v>14629</v>
      </c>
    </row>
    <row r="5147" spans="1:15" ht="15">
      <c r="A5147" s="69">
        <v>42491</v>
      </c>
      <c r="B5147" s="17">
        <v>6</v>
      </c>
      <c r="C5147" s="17" t="s">
        <v>17</v>
      </c>
      <c r="D5147" s="17" t="s">
        <v>3958</v>
      </c>
      <c r="E5147" s="19" t="s">
        <v>14648</v>
      </c>
      <c r="F5147" s="19" t="s">
        <v>20</v>
      </c>
      <c r="G5147" s="20"/>
      <c r="H5147" s="21" t="s">
        <v>14649</v>
      </c>
      <c r="I5147" s="22">
        <v>51</v>
      </c>
      <c r="J5147" s="23" t="s">
        <v>22</v>
      </c>
      <c r="K5147" s="20"/>
      <c r="L5147" s="22" t="s">
        <v>14650</v>
      </c>
      <c r="M5147" s="27"/>
      <c r="O5147" s="17" t="s">
        <v>14651</v>
      </c>
    </row>
    <row r="5148" spans="1:15" ht="15">
      <c r="A5148" s="67">
        <v>42491</v>
      </c>
      <c r="B5148" s="9">
        <v>4</v>
      </c>
      <c r="C5148" s="9" t="s">
        <v>17</v>
      </c>
      <c r="D5148" s="9" t="s">
        <v>3958</v>
      </c>
      <c r="E5148" s="10" t="s">
        <v>14652</v>
      </c>
      <c r="F5148" s="10" t="s">
        <v>14653</v>
      </c>
      <c r="G5148" s="11"/>
      <c r="H5148" s="12" t="s">
        <v>14614</v>
      </c>
      <c r="I5148" s="13">
        <v>280</v>
      </c>
      <c r="J5148" s="14" t="s">
        <v>22</v>
      </c>
      <c r="K5148" s="11"/>
      <c r="L5148" s="13" t="s">
        <v>14654</v>
      </c>
      <c r="M5148" s="13" t="s">
        <v>14655</v>
      </c>
      <c r="O5148" s="9" t="s">
        <v>14612</v>
      </c>
    </row>
    <row r="5149" spans="1:15" ht="15">
      <c r="A5149" s="69">
        <v>42491</v>
      </c>
      <c r="B5149" s="17">
        <v>4</v>
      </c>
      <c r="C5149" s="17" t="s">
        <v>17</v>
      </c>
      <c r="D5149" s="17" t="s">
        <v>3958</v>
      </c>
      <c r="E5149" s="19" t="s">
        <v>14656</v>
      </c>
      <c r="F5149" s="19" t="s">
        <v>20</v>
      </c>
      <c r="G5149" s="20"/>
      <c r="H5149" s="21" t="s">
        <v>14614</v>
      </c>
      <c r="I5149" s="22">
        <v>250</v>
      </c>
      <c r="J5149" s="23" t="s">
        <v>22</v>
      </c>
      <c r="K5149" s="20"/>
      <c r="L5149" s="22" t="s">
        <v>14657</v>
      </c>
      <c r="M5149" s="22" t="s">
        <v>14658</v>
      </c>
      <c r="O5149" s="17" t="s">
        <v>14612</v>
      </c>
    </row>
    <row r="5150" spans="1:15" ht="15">
      <c r="A5150" s="67">
        <v>42491</v>
      </c>
      <c r="B5150" s="9">
        <v>3</v>
      </c>
      <c r="C5150" s="9" t="s">
        <v>17</v>
      </c>
      <c r="D5150" s="9" t="s">
        <v>3958</v>
      </c>
      <c r="E5150" s="10" t="s">
        <v>14659</v>
      </c>
      <c r="F5150" s="10" t="s">
        <v>20</v>
      </c>
      <c r="G5150" s="11"/>
      <c r="H5150" s="12" t="s">
        <v>14627</v>
      </c>
      <c r="I5150" s="13">
        <v>11</v>
      </c>
      <c r="J5150" s="14" t="s">
        <v>22</v>
      </c>
      <c r="K5150" s="11"/>
      <c r="L5150" s="13" t="s">
        <v>14660</v>
      </c>
      <c r="M5150" s="13" t="s">
        <v>14661</v>
      </c>
      <c r="O5150" s="9" t="s">
        <v>14629</v>
      </c>
    </row>
    <row r="5151" spans="1:15" ht="12.75">
      <c r="A5151" s="68">
        <v>42491</v>
      </c>
      <c r="B5151" s="35">
        <v>6</v>
      </c>
      <c r="C5151" s="35" t="s">
        <v>17</v>
      </c>
      <c r="D5151" s="17" t="s">
        <v>3958</v>
      </c>
      <c r="E5151" s="19" t="s">
        <v>14662</v>
      </c>
      <c r="F5151" s="19" t="s">
        <v>20</v>
      </c>
      <c r="G5151" s="19"/>
      <c r="H5151" s="21" t="s">
        <v>14649</v>
      </c>
      <c r="I5151" s="36">
        <v>60</v>
      </c>
      <c r="J5151" s="21" t="s">
        <v>41</v>
      </c>
      <c r="K5151" s="21" t="s">
        <v>14663</v>
      </c>
      <c r="L5151" s="36" t="s">
        <v>14664</v>
      </c>
      <c r="M5151" s="36" t="s">
        <v>14665</v>
      </c>
      <c r="N5151" s="38"/>
      <c r="O5151" s="35" t="s">
        <v>14651</v>
      </c>
    </row>
    <row r="5152" spans="1:15" ht="15">
      <c r="A5152" s="67">
        <v>42491</v>
      </c>
      <c r="B5152" s="9">
        <v>4</v>
      </c>
      <c r="C5152" s="9" t="s">
        <v>17</v>
      </c>
      <c r="D5152" s="9" t="s">
        <v>3958</v>
      </c>
      <c r="E5152" s="10" t="s">
        <v>14666</v>
      </c>
      <c r="F5152" s="10" t="s">
        <v>14667</v>
      </c>
      <c r="G5152" s="14"/>
      <c r="H5152" s="12" t="s">
        <v>14610</v>
      </c>
      <c r="I5152" s="13">
        <v>130</v>
      </c>
      <c r="J5152" s="14" t="s">
        <v>22</v>
      </c>
      <c r="K5152" s="11"/>
      <c r="L5152" s="13" t="s">
        <v>14668</v>
      </c>
      <c r="M5152" s="13" t="s">
        <v>14669</v>
      </c>
      <c r="O5152" s="9" t="s">
        <v>14612</v>
      </c>
    </row>
    <row r="5153" spans="1:15" ht="12.75">
      <c r="A5153" s="68">
        <v>42491</v>
      </c>
      <c r="B5153" s="35">
        <v>1</v>
      </c>
      <c r="C5153" s="35" t="s">
        <v>17</v>
      </c>
      <c r="D5153" s="17" t="s">
        <v>3958</v>
      </c>
      <c r="E5153" s="19" t="s">
        <v>14670</v>
      </c>
      <c r="F5153" s="19" t="s">
        <v>20</v>
      </c>
      <c r="G5153" s="19"/>
      <c r="H5153" s="21" t="s">
        <v>794</v>
      </c>
      <c r="I5153" s="36">
        <v>590</v>
      </c>
      <c r="J5153" s="21" t="s">
        <v>41</v>
      </c>
      <c r="K5153" s="19"/>
      <c r="L5153" s="36" t="s">
        <v>14671</v>
      </c>
      <c r="M5153" s="36" t="s">
        <v>14672</v>
      </c>
      <c r="N5153" s="38"/>
      <c r="O5153" s="35" t="s">
        <v>14632</v>
      </c>
    </row>
    <row r="5154" spans="1:15" ht="15">
      <c r="A5154" s="67">
        <v>42491</v>
      </c>
      <c r="B5154" s="9">
        <v>5</v>
      </c>
      <c r="C5154" s="9" t="s">
        <v>17</v>
      </c>
      <c r="D5154" s="9" t="s">
        <v>3958</v>
      </c>
      <c r="E5154" s="10" t="s">
        <v>14673</v>
      </c>
      <c r="F5154" s="10" t="s">
        <v>20</v>
      </c>
      <c r="G5154" s="11"/>
      <c r="H5154" s="12" t="s">
        <v>14674</v>
      </c>
      <c r="I5154" s="13">
        <v>30</v>
      </c>
      <c r="J5154" s="14" t="s">
        <v>22</v>
      </c>
      <c r="K5154" s="11"/>
      <c r="L5154" s="13" t="s">
        <v>14675</v>
      </c>
      <c r="M5154" s="13" t="s">
        <v>14676</v>
      </c>
      <c r="N5154" s="13">
        <v>102</v>
      </c>
      <c r="O5154" s="14" t="s">
        <v>14636</v>
      </c>
    </row>
    <row r="5155" spans="1:15" ht="15">
      <c r="A5155" s="69">
        <v>42491</v>
      </c>
      <c r="B5155" s="17">
        <v>2</v>
      </c>
      <c r="C5155" s="17" t="s">
        <v>17</v>
      </c>
      <c r="D5155" s="17" t="s">
        <v>3958</v>
      </c>
      <c r="E5155" s="19" t="s">
        <v>14677</v>
      </c>
      <c r="F5155" s="19" t="s">
        <v>20</v>
      </c>
      <c r="G5155" s="20"/>
      <c r="H5155" s="21" t="s">
        <v>14622</v>
      </c>
      <c r="I5155" s="22">
        <v>70</v>
      </c>
      <c r="J5155" s="23" t="s">
        <v>22</v>
      </c>
      <c r="K5155" s="20"/>
      <c r="L5155" s="22" t="s">
        <v>14678</v>
      </c>
      <c r="M5155" s="22" t="s">
        <v>14679</v>
      </c>
      <c r="O5155" s="17" t="s">
        <v>14625</v>
      </c>
    </row>
    <row r="5156" spans="1:15" ht="15">
      <c r="A5156" s="67">
        <v>42491</v>
      </c>
      <c r="B5156" s="9">
        <v>2</v>
      </c>
      <c r="C5156" s="9" t="s">
        <v>17</v>
      </c>
      <c r="D5156" s="9" t="s">
        <v>3958</v>
      </c>
      <c r="E5156" s="10" t="s">
        <v>14680</v>
      </c>
      <c r="F5156" s="10" t="s">
        <v>20</v>
      </c>
      <c r="G5156" s="11"/>
      <c r="H5156" s="12" t="s">
        <v>14622</v>
      </c>
      <c r="I5156" s="13">
        <v>60</v>
      </c>
      <c r="J5156" s="14" t="s">
        <v>22</v>
      </c>
      <c r="K5156" s="11"/>
      <c r="L5156" s="13" t="s">
        <v>14681</v>
      </c>
      <c r="M5156" s="13" t="s">
        <v>14682</v>
      </c>
      <c r="O5156" s="9" t="s">
        <v>14625</v>
      </c>
    </row>
    <row r="5157" spans="1:15" ht="15">
      <c r="A5157" s="69">
        <v>42491</v>
      </c>
      <c r="B5157" s="17">
        <v>5</v>
      </c>
      <c r="C5157" s="17" t="s">
        <v>17</v>
      </c>
      <c r="D5157" s="17" t="s">
        <v>3958</v>
      </c>
      <c r="E5157" s="19" t="s">
        <v>14683</v>
      </c>
      <c r="F5157" s="19" t="s">
        <v>20</v>
      </c>
      <c r="G5157" s="20"/>
      <c r="H5157" s="21" t="s">
        <v>14684</v>
      </c>
      <c r="I5157" s="22">
        <v>21</v>
      </c>
      <c r="J5157" s="23" t="s">
        <v>22</v>
      </c>
      <c r="K5157" s="20"/>
      <c r="L5157" s="22" t="s">
        <v>3460</v>
      </c>
      <c r="M5157" s="22" t="s">
        <v>14685</v>
      </c>
      <c r="N5157" s="20"/>
      <c r="O5157" s="23" t="s">
        <v>14636</v>
      </c>
    </row>
    <row r="5158" spans="1:15" ht="15">
      <c r="A5158" s="67">
        <v>42491</v>
      </c>
      <c r="B5158" s="9">
        <v>5</v>
      </c>
      <c r="C5158" s="9" t="s">
        <v>17</v>
      </c>
      <c r="D5158" s="9" t="s">
        <v>3958</v>
      </c>
      <c r="E5158" s="10" t="s">
        <v>14686</v>
      </c>
      <c r="F5158" s="10" t="s">
        <v>20</v>
      </c>
      <c r="G5158" s="11"/>
      <c r="H5158" s="12" t="s">
        <v>14638</v>
      </c>
      <c r="I5158" s="13">
        <v>30</v>
      </c>
      <c r="J5158" s="14" t="s">
        <v>22</v>
      </c>
      <c r="K5158" s="11"/>
      <c r="L5158" s="13" t="s">
        <v>14687</v>
      </c>
      <c r="M5158" s="13" t="s">
        <v>14688</v>
      </c>
      <c r="N5158" s="13">
        <v>101</v>
      </c>
      <c r="O5158" s="14" t="s">
        <v>14636</v>
      </c>
    </row>
    <row r="5159" spans="1:15" ht="15">
      <c r="A5159" s="69">
        <v>42491</v>
      </c>
      <c r="B5159" s="17">
        <v>5</v>
      </c>
      <c r="C5159" s="17" t="s">
        <v>17</v>
      </c>
      <c r="D5159" s="17" t="s">
        <v>3958</v>
      </c>
      <c r="E5159" s="19" t="s">
        <v>14689</v>
      </c>
      <c r="F5159" s="19" t="s">
        <v>20</v>
      </c>
      <c r="G5159" s="20"/>
      <c r="H5159" s="21" t="s">
        <v>14674</v>
      </c>
      <c r="I5159" s="22">
        <v>30</v>
      </c>
      <c r="J5159" s="23" t="s">
        <v>22</v>
      </c>
      <c r="K5159" s="20"/>
      <c r="L5159" s="22" t="s">
        <v>14690</v>
      </c>
      <c r="M5159" s="22" t="s">
        <v>14691</v>
      </c>
      <c r="N5159" s="22">
        <v>402</v>
      </c>
      <c r="O5159" s="23" t="s">
        <v>14636</v>
      </c>
    </row>
    <row r="5160" spans="1:15" ht="15">
      <c r="A5160" s="67">
        <v>42491</v>
      </c>
      <c r="B5160" s="9">
        <v>5</v>
      </c>
      <c r="C5160" s="9" t="s">
        <v>17</v>
      </c>
      <c r="D5160" s="9" t="s">
        <v>3958</v>
      </c>
      <c r="E5160" s="10" t="s">
        <v>14692</v>
      </c>
      <c r="F5160" s="10" t="s">
        <v>20</v>
      </c>
      <c r="G5160" s="11"/>
      <c r="H5160" s="12" t="s">
        <v>14634</v>
      </c>
      <c r="I5160" s="13">
        <v>70</v>
      </c>
      <c r="J5160" s="14" t="s">
        <v>22</v>
      </c>
      <c r="K5160" s="11"/>
      <c r="L5160" s="13" t="s">
        <v>14693</v>
      </c>
      <c r="M5160" s="13" t="s">
        <v>14694</v>
      </c>
      <c r="N5160" s="13">
        <v>402</v>
      </c>
      <c r="O5160" s="14" t="s">
        <v>14636</v>
      </c>
    </row>
    <row r="5161" spans="1:15" ht="15">
      <c r="A5161" s="69">
        <v>42491</v>
      </c>
      <c r="B5161" s="17">
        <v>6</v>
      </c>
      <c r="C5161" s="17" t="s">
        <v>17</v>
      </c>
      <c r="D5161" s="17" t="s">
        <v>3958</v>
      </c>
      <c r="E5161" s="19" t="s">
        <v>14695</v>
      </c>
      <c r="F5161" s="19" t="s">
        <v>20</v>
      </c>
      <c r="G5161" s="20"/>
      <c r="H5161" s="21" t="s">
        <v>14649</v>
      </c>
      <c r="I5161" s="22">
        <v>41</v>
      </c>
      <c r="J5161" s="23" t="s">
        <v>22</v>
      </c>
      <c r="K5161" s="20"/>
      <c r="L5161" s="22" t="s">
        <v>14696</v>
      </c>
      <c r="M5161" s="22" t="s">
        <v>14697</v>
      </c>
      <c r="O5161" s="17" t="s">
        <v>14651</v>
      </c>
    </row>
    <row r="5162" spans="1:15" ht="15">
      <c r="A5162" s="67">
        <v>42491</v>
      </c>
      <c r="B5162" s="9">
        <v>6</v>
      </c>
      <c r="C5162" s="9" t="s">
        <v>17</v>
      </c>
      <c r="D5162" s="9" t="s">
        <v>3958</v>
      </c>
      <c r="E5162" s="10" t="s">
        <v>14698</v>
      </c>
      <c r="F5162" s="10" t="s">
        <v>20</v>
      </c>
      <c r="G5162" s="11"/>
      <c r="H5162" s="12" t="s">
        <v>14699</v>
      </c>
      <c r="I5162" s="13">
        <v>141</v>
      </c>
      <c r="J5162" s="14" t="s">
        <v>22</v>
      </c>
      <c r="K5162" s="11"/>
      <c r="L5162" s="13" t="s">
        <v>14700</v>
      </c>
      <c r="M5162" s="13" t="s">
        <v>14701</v>
      </c>
      <c r="O5162" s="9" t="s">
        <v>14651</v>
      </c>
    </row>
    <row r="5163" spans="1:15" ht="15">
      <c r="A5163" s="69">
        <v>42491</v>
      </c>
      <c r="B5163" s="17">
        <v>3</v>
      </c>
      <c r="C5163" s="17" t="s">
        <v>17</v>
      </c>
      <c r="D5163" s="17" t="s">
        <v>3958</v>
      </c>
      <c r="E5163" s="19" t="s">
        <v>14702</v>
      </c>
      <c r="F5163" s="19" t="s">
        <v>20</v>
      </c>
      <c r="G5163" s="20"/>
      <c r="H5163" s="21" t="s">
        <v>14627</v>
      </c>
      <c r="I5163" s="22">
        <v>21</v>
      </c>
      <c r="J5163" s="23" t="s">
        <v>22</v>
      </c>
      <c r="K5163" s="20"/>
      <c r="L5163" s="22" t="s">
        <v>14703</v>
      </c>
      <c r="M5163" s="22" t="s">
        <v>14704</v>
      </c>
      <c r="O5163" s="17" t="s">
        <v>14629</v>
      </c>
    </row>
    <row r="5164" spans="1:15" ht="15">
      <c r="A5164" s="67">
        <v>42491</v>
      </c>
      <c r="B5164" s="9">
        <v>1</v>
      </c>
      <c r="C5164" s="9" t="s">
        <v>17</v>
      </c>
      <c r="D5164" s="9" t="s">
        <v>3958</v>
      </c>
      <c r="E5164" s="10" t="s">
        <v>957</v>
      </c>
      <c r="F5164" s="10" t="s">
        <v>20</v>
      </c>
      <c r="G5164" s="11"/>
      <c r="H5164" s="12" t="s">
        <v>794</v>
      </c>
      <c r="I5164" s="13">
        <v>630</v>
      </c>
      <c r="J5164" s="14" t="s">
        <v>22</v>
      </c>
      <c r="K5164" s="11"/>
      <c r="L5164" s="13" t="s">
        <v>959</v>
      </c>
      <c r="M5164" s="13" t="s">
        <v>14705</v>
      </c>
      <c r="O5164" s="9" t="s">
        <v>14632</v>
      </c>
    </row>
    <row r="5165" spans="1:15" ht="15">
      <c r="A5165" s="69">
        <v>42491</v>
      </c>
      <c r="B5165" s="17">
        <v>4</v>
      </c>
      <c r="C5165" s="17" t="s">
        <v>17</v>
      </c>
      <c r="D5165" s="17" t="s">
        <v>3958</v>
      </c>
      <c r="E5165" s="19" t="s">
        <v>14706</v>
      </c>
      <c r="F5165" s="19" t="s">
        <v>14707</v>
      </c>
      <c r="G5165" s="23"/>
      <c r="H5165" s="21" t="s">
        <v>14614</v>
      </c>
      <c r="I5165" s="22">
        <v>256</v>
      </c>
      <c r="J5165" s="23" t="s">
        <v>22</v>
      </c>
      <c r="K5165" s="20"/>
      <c r="L5165" s="22" t="s">
        <v>14708</v>
      </c>
      <c r="M5165" s="22" t="s">
        <v>14709</v>
      </c>
      <c r="O5165" s="17" t="s">
        <v>14612</v>
      </c>
    </row>
    <row r="5166" spans="1:15" ht="15">
      <c r="A5166" s="67">
        <v>42491</v>
      </c>
      <c r="B5166" s="9">
        <v>3</v>
      </c>
      <c r="C5166" s="9" t="s">
        <v>17</v>
      </c>
      <c r="D5166" s="9" t="s">
        <v>3958</v>
      </c>
      <c r="E5166" s="10" t="s">
        <v>14710</v>
      </c>
      <c r="F5166" s="10" t="s">
        <v>20</v>
      </c>
      <c r="G5166" s="11"/>
      <c r="H5166" s="12" t="s">
        <v>14610</v>
      </c>
      <c r="I5166" s="13">
        <v>80</v>
      </c>
      <c r="J5166" s="14" t="s">
        <v>22</v>
      </c>
      <c r="K5166" s="11"/>
      <c r="L5166" s="13" t="s">
        <v>14711</v>
      </c>
      <c r="M5166" s="13" t="s">
        <v>14712</v>
      </c>
      <c r="O5166" s="9" t="s">
        <v>14629</v>
      </c>
    </row>
    <row r="5167" spans="1:15" ht="15">
      <c r="A5167" s="69">
        <v>42491</v>
      </c>
      <c r="B5167" s="17">
        <v>3</v>
      </c>
      <c r="C5167" s="17" t="s">
        <v>17</v>
      </c>
      <c r="D5167" s="17" t="s">
        <v>3958</v>
      </c>
      <c r="E5167" s="19" t="s">
        <v>14713</v>
      </c>
      <c r="F5167" s="19" t="s">
        <v>20</v>
      </c>
      <c r="G5167" s="20"/>
      <c r="H5167" s="21" t="s">
        <v>14627</v>
      </c>
      <c r="I5167" s="22">
        <v>20</v>
      </c>
      <c r="J5167" s="23" t="s">
        <v>22</v>
      </c>
      <c r="K5167" s="20"/>
      <c r="L5167" s="27"/>
      <c r="M5167" s="27"/>
      <c r="O5167" s="17" t="s">
        <v>14629</v>
      </c>
    </row>
    <row r="5168" spans="1:15" ht="15">
      <c r="A5168" s="67">
        <v>42491</v>
      </c>
      <c r="B5168" s="9">
        <v>5</v>
      </c>
      <c r="C5168" s="9" t="s">
        <v>17</v>
      </c>
      <c r="D5168" s="9" t="s">
        <v>3958</v>
      </c>
      <c r="E5168" s="10" t="s">
        <v>14714</v>
      </c>
      <c r="F5168" s="10" t="s">
        <v>8024</v>
      </c>
      <c r="G5168" s="11"/>
      <c r="H5168" s="12" t="s">
        <v>14674</v>
      </c>
      <c r="I5168" s="13">
        <v>30</v>
      </c>
      <c r="J5168" s="14" t="s">
        <v>22</v>
      </c>
      <c r="K5168" s="11"/>
      <c r="L5168" s="13" t="s">
        <v>14691</v>
      </c>
      <c r="M5168" s="13" t="s">
        <v>14715</v>
      </c>
      <c r="N5168" s="13">
        <v>401</v>
      </c>
      <c r="O5168" s="14" t="s">
        <v>14636</v>
      </c>
    </row>
    <row r="5169" spans="1:15" ht="15">
      <c r="A5169" s="69">
        <v>42491</v>
      </c>
      <c r="B5169" s="17">
        <v>4</v>
      </c>
      <c r="C5169" s="17" t="s">
        <v>17</v>
      </c>
      <c r="D5169" s="17" t="s">
        <v>3958</v>
      </c>
      <c r="E5169" s="19" t="s">
        <v>14716</v>
      </c>
      <c r="F5169" s="19" t="s">
        <v>14717</v>
      </c>
      <c r="G5169" s="20"/>
      <c r="H5169" s="21" t="s">
        <v>14610</v>
      </c>
      <c r="I5169" s="22">
        <v>140</v>
      </c>
      <c r="J5169" s="23" t="s">
        <v>22</v>
      </c>
      <c r="K5169" s="20"/>
      <c r="L5169" s="22" t="s">
        <v>14718</v>
      </c>
      <c r="M5169" s="22" t="s">
        <v>14719</v>
      </c>
      <c r="O5169" s="17" t="s">
        <v>14612</v>
      </c>
    </row>
    <row r="5170" spans="1:15" ht="12.75">
      <c r="A5170" s="70">
        <v>42491</v>
      </c>
      <c r="B5170" s="30">
        <v>5</v>
      </c>
      <c r="C5170" s="30" t="s">
        <v>17</v>
      </c>
      <c r="D5170" s="9" t="s">
        <v>3958</v>
      </c>
      <c r="E5170" s="10" t="s">
        <v>14720</v>
      </c>
      <c r="F5170" s="10" t="s">
        <v>20</v>
      </c>
      <c r="G5170" s="10"/>
      <c r="H5170" s="12" t="s">
        <v>14684</v>
      </c>
      <c r="I5170" s="31">
        <v>41</v>
      </c>
      <c r="J5170" s="12" t="s">
        <v>41</v>
      </c>
      <c r="K5170" s="10"/>
      <c r="L5170" s="31" t="s">
        <v>14721</v>
      </c>
      <c r="M5170" s="31" t="s">
        <v>14722</v>
      </c>
      <c r="N5170" s="10"/>
      <c r="O5170" s="12" t="s">
        <v>14636</v>
      </c>
    </row>
    <row r="5171" spans="1:15" ht="15">
      <c r="A5171" s="69">
        <v>42491</v>
      </c>
      <c r="B5171" s="17">
        <v>1</v>
      </c>
      <c r="C5171" s="17" t="s">
        <v>17</v>
      </c>
      <c r="D5171" s="17" t="s">
        <v>3958</v>
      </c>
      <c r="E5171" s="19" t="s">
        <v>14723</v>
      </c>
      <c r="F5171" s="19" t="s">
        <v>20</v>
      </c>
      <c r="G5171" s="20"/>
      <c r="H5171" s="21" t="s">
        <v>794</v>
      </c>
      <c r="I5171" s="22">
        <v>561</v>
      </c>
      <c r="J5171" s="23" t="s">
        <v>22</v>
      </c>
      <c r="K5171" s="20"/>
      <c r="L5171" s="22" t="s">
        <v>14724</v>
      </c>
      <c r="M5171" s="22" t="s">
        <v>14725</v>
      </c>
      <c r="O5171" s="17" t="s">
        <v>14632</v>
      </c>
    </row>
    <row r="5172" spans="1:15" ht="15">
      <c r="A5172" s="67">
        <v>42491</v>
      </c>
      <c r="B5172" s="9">
        <v>2</v>
      </c>
      <c r="C5172" s="9" t="s">
        <v>17</v>
      </c>
      <c r="D5172" s="9" t="s">
        <v>3958</v>
      </c>
      <c r="E5172" s="10" t="s">
        <v>14726</v>
      </c>
      <c r="F5172" s="10" t="s">
        <v>20</v>
      </c>
      <c r="G5172" s="11"/>
      <c r="H5172" s="12" t="s">
        <v>14622</v>
      </c>
      <c r="I5172" s="13">
        <v>50</v>
      </c>
      <c r="J5172" s="14" t="s">
        <v>22</v>
      </c>
      <c r="K5172" s="11"/>
      <c r="L5172" s="13" t="s">
        <v>14727</v>
      </c>
      <c r="M5172" s="13" t="s">
        <v>14728</v>
      </c>
      <c r="O5172" s="9" t="s">
        <v>14625</v>
      </c>
    </row>
    <row r="5173" spans="1:15" ht="15">
      <c r="A5173" s="69">
        <v>42491</v>
      </c>
      <c r="B5173" s="17">
        <v>5</v>
      </c>
      <c r="C5173" s="17" t="s">
        <v>17</v>
      </c>
      <c r="D5173" s="17" t="s">
        <v>3958</v>
      </c>
      <c r="E5173" s="19" t="s">
        <v>14729</v>
      </c>
      <c r="F5173" s="19" t="s">
        <v>20</v>
      </c>
      <c r="G5173" s="20"/>
      <c r="H5173" s="21" t="s">
        <v>14684</v>
      </c>
      <c r="I5173" s="22">
        <v>20</v>
      </c>
      <c r="J5173" s="23" t="s">
        <v>22</v>
      </c>
      <c r="K5173" s="20"/>
      <c r="L5173" s="22" t="s">
        <v>14730</v>
      </c>
      <c r="M5173" s="22" t="s">
        <v>14731</v>
      </c>
      <c r="N5173" s="20"/>
      <c r="O5173" s="23" t="s">
        <v>14636</v>
      </c>
    </row>
    <row r="5174" spans="1:15" ht="12.75">
      <c r="A5174" s="70">
        <v>42491</v>
      </c>
      <c r="B5174" s="30">
        <v>4</v>
      </c>
      <c r="C5174" s="30" t="s">
        <v>17</v>
      </c>
      <c r="D5174" s="9" t="s">
        <v>3958</v>
      </c>
      <c r="E5174" s="10" t="s">
        <v>14732</v>
      </c>
      <c r="F5174" s="10" t="s">
        <v>14733</v>
      </c>
      <c r="G5174" s="12"/>
      <c r="H5174" s="12" t="s">
        <v>14610</v>
      </c>
      <c r="I5174" s="31">
        <v>101</v>
      </c>
      <c r="J5174" s="12" t="s">
        <v>160</v>
      </c>
      <c r="K5174" s="10"/>
      <c r="L5174" s="31" t="s">
        <v>14734</v>
      </c>
      <c r="M5174" s="31" t="s">
        <v>14735</v>
      </c>
      <c r="N5174" s="32"/>
      <c r="O5174" s="30" t="s">
        <v>14612</v>
      </c>
    </row>
    <row r="5175" spans="1:15" ht="15">
      <c r="A5175" s="69">
        <v>42491</v>
      </c>
      <c r="B5175" s="17">
        <v>5</v>
      </c>
      <c r="C5175" s="17" t="s">
        <v>17</v>
      </c>
      <c r="D5175" s="17" t="s">
        <v>3958</v>
      </c>
      <c r="E5175" s="19" t="s">
        <v>14736</v>
      </c>
      <c r="F5175" s="19" t="s">
        <v>20</v>
      </c>
      <c r="G5175" s="20"/>
      <c r="H5175" s="21" t="s">
        <v>14634</v>
      </c>
      <c r="I5175" s="22">
        <v>74</v>
      </c>
      <c r="J5175" s="23" t="s">
        <v>22</v>
      </c>
      <c r="K5175" s="20"/>
      <c r="L5175" s="22" t="s">
        <v>3429</v>
      </c>
      <c r="M5175" s="22" t="s">
        <v>3429</v>
      </c>
      <c r="N5175" s="20"/>
      <c r="O5175" s="23" t="s">
        <v>14636</v>
      </c>
    </row>
    <row r="5176" spans="1:15" ht="15">
      <c r="A5176" s="67">
        <v>42491</v>
      </c>
      <c r="B5176" s="9">
        <v>6</v>
      </c>
      <c r="C5176" s="9" t="s">
        <v>17</v>
      </c>
      <c r="D5176" s="9" t="s">
        <v>3958</v>
      </c>
      <c r="E5176" s="10" t="s">
        <v>14737</v>
      </c>
      <c r="F5176" s="10" t="s">
        <v>20</v>
      </c>
      <c r="G5176" s="11"/>
      <c r="H5176" s="12" t="s">
        <v>14649</v>
      </c>
      <c r="I5176" s="13">
        <v>31</v>
      </c>
      <c r="J5176" s="14" t="s">
        <v>22</v>
      </c>
      <c r="K5176" s="11"/>
      <c r="L5176" s="13" t="s">
        <v>14738</v>
      </c>
      <c r="M5176" s="13" t="s">
        <v>14739</v>
      </c>
      <c r="N5176" s="11"/>
      <c r="O5176" s="9" t="s">
        <v>14651</v>
      </c>
    </row>
    <row r="5177" spans="1:15" ht="12.75">
      <c r="A5177" s="68">
        <v>42491</v>
      </c>
      <c r="B5177" s="35">
        <v>2</v>
      </c>
      <c r="C5177" s="35" t="s">
        <v>17</v>
      </c>
      <c r="D5177" s="17" t="s">
        <v>3958</v>
      </c>
      <c r="E5177" s="19" t="s">
        <v>14740</v>
      </c>
      <c r="F5177" s="19" t="s">
        <v>20</v>
      </c>
      <c r="G5177" s="19"/>
      <c r="H5177" s="21" t="s">
        <v>14622</v>
      </c>
      <c r="I5177" s="36">
        <v>61</v>
      </c>
      <c r="J5177" s="21" t="s">
        <v>41</v>
      </c>
      <c r="K5177" s="19"/>
      <c r="L5177" s="36" t="s">
        <v>14741</v>
      </c>
      <c r="M5177" s="36" t="s">
        <v>14742</v>
      </c>
      <c r="N5177" s="38"/>
      <c r="O5177" s="35" t="s">
        <v>14625</v>
      </c>
    </row>
    <row r="5178" spans="1:15" ht="15">
      <c r="A5178" s="96">
        <v>42675</v>
      </c>
      <c r="B5178" s="13">
        <v>15</v>
      </c>
      <c r="C5178" s="9" t="s">
        <v>337</v>
      </c>
      <c r="D5178" s="9" t="s">
        <v>3959</v>
      </c>
      <c r="E5178" s="10" t="s">
        <v>14743</v>
      </c>
      <c r="F5178" s="10" t="s">
        <v>20</v>
      </c>
      <c r="G5178" s="44"/>
      <c r="H5178" s="12" t="s">
        <v>14744</v>
      </c>
      <c r="I5178" s="13">
        <v>130</v>
      </c>
      <c r="J5178" s="14" t="s">
        <v>22</v>
      </c>
      <c r="K5178" s="44"/>
      <c r="L5178" s="13" t="s">
        <v>14745</v>
      </c>
      <c r="M5178" s="13" t="s">
        <v>14746</v>
      </c>
      <c r="N5178" s="14"/>
      <c r="O5178" s="26" t="s">
        <v>14747</v>
      </c>
    </row>
    <row r="5179" spans="1:15" ht="15">
      <c r="A5179" s="97">
        <v>42675</v>
      </c>
      <c r="B5179" s="22">
        <v>3</v>
      </c>
      <c r="C5179" s="17" t="s">
        <v>337</v>
      </c>
      <c r="D5179" s="17" t="s">
        <v>3959</v>
      </c>
      <c r="E5179" s="19" t="s">
        <v>14748</v>
      </c>
      <c r="F5179" s="19" t="s">
        <v>20</v>
      </c>
      <c r="G5179" s="47"/>
      <c r="H5179" s="21" t="s">
        <v>14749</v>
      </c>
      <c r="I5179" s="22">
        <v>71</v>
      </c>
      <c r="J5179" s="23" t="s">
        <v>22</v>
      </c>
      <c r="K5179" s="47"/>
      <c r="L5179" s="22" t="s">
        <v>14750</v>
      </c>
      <c r="M5179" s="22" t="s">
        <v>14751</v>
      </c>
      <c r="N5179" s="23"/>
      <c r="O5179" s="28" t="s">
        <v>14752</v>
      </c>
    </row>
    <row r="5180" spans="1:15" ht="15">
      <c r="A5180" s="96">
        <v>42675</v>
      </c>
      <c r="B5180" s="13">
        <v>21</v>
      </c>
      <c r="C5180" s="9" t="s">
        <v>337</v>
      </c>
      <c r="D5180" s="9" t="s">
        <v>3959</v>
      </c>
      <c r="E5180" s="10" t="s">
        <v>14753</v>
      </c>
      <c r="F5180" s="10" t="s">
        <v>20</v>
      </c>
      <c r="G5180" s="44"/>
      <c r="H5180" s="12" t="s">
        <v>14754</v>
      </c>
      <c r="I5180" s="13">
        <v>440</v>
      </c>
      <c r="J5180" s="14" t="s">
        <v>22</v>
      </c>
      <c r="K5180" s="44"/>
      <c r="L5180" s="13" t="s">
        <v>14755</v>
      </c>
      <c r="M5180" s="13" t="s">
        <v>14756</v>
      </c>
      <c r="N5180" s="14"/>
      <c r="O5180" s="26" t="s">
        <v>14757</v>
      </c>
    </row>
    <row r="5181" spans="1:15" ht="15">
      <c r="A5181" s="97">
        <v>42675</v>
      </c>
      <c r="B5181" s="22">
        <v>28</v>
      </c>
      <c r="C5181" s="17" t="s">
        <v>337</v>
      </c>
      <c r="D5181" s="17" t="s">
        <v>3959</v>
      </c>
      <c r="E5181" s="19" t="s">
        <v>14758</v>
      </c>
      <c r="F5181" s="19" t="s">
        <v>20</v>
      </c>
      <c r="G5181" s="47"/>
      <c r="H5181" s="21" t="s">
        <v>14759</v>
      </c>
      <c r="I5181" s="22">
        <v>101</v>
      </c>
      <c r="J5181" s="23" t="s">
        <v>22</v>
      </c>
      <c r="K5181" s="47"/>
      <c r="L5181" s="22" t="s">
        <v>14760</v>
      </c>
      <c r="M5181" s="48"/>
      <c r="N5181" s="23"/>
      <c r="O5181" s="28" t="s">
        <v>14761</v>
      </c>
    </row>
    <row r="5182" spans="1:15" ht="15">
      <c r="A5182" s="96">
        <v>42675</v>
      </c>
      <c r="B5182" s="13">
        <v>9</v>
      </c>
      <c r="C5182" s="9" t="s">
        <v>337</v>
      </c>
      <c r="D5182" s="9" t="s">
        <v>3959</v>
      </c>
      <c r="E5182" s="10" t="s">
        <v>14762</v>
      </c>
      <c r="F5182" s="10" t="s">
        <v>20</v>
      </c>
      <c r="G5182" s="44"/>
      <c r="H5182" s="12" t="s">
        <v>329</v>
      </c>
      <c r="I5182" s="44"/>
      <c r="J5182" s="14" t="s">
        <v>22</v>
      </c>
      <c r="K5182" s="44"/>
      <c r="L5182" s="13" t="s">
        <v>5047</v>
      </c>
      <c r="M5182" s="13" t="s">
        <v>14763</v>
      </c>
      <c r="N5182" s="44"/>
      <c r="O5182" s="26" t="s">
        <v>14764</v>
      </c>
    </row>
    <row r="5183" spans="1:15" ht="15">
      <c r="A5183" s="97">
        <v>42675</v>
      </c>
      <c r="B5183" s="22">
        <v>11</v>
      </c>
      <c r="C5183" s="17" t="s">
        <v>337</v>
      </c>
      <c r="D5183" s="17" t="s">
        <v>3959</v>
      </c>
      <c r="E5183" s="19" t="s">
        <v>14765</v>
      </c>
      <c r="F5183" s="19" t="s">
        <v>20</v>
      </c>
      <c r="G5183" s="47"/>
      <c r="H5183" s="21" t="s">
        <v>14766</v>
      </c>
      <c r="I5183" s="22">
        <v>21</v>
      </c>
      <c r="J5183" s="23" t="s">
        <v>22</v>
      </c>
      <c r="K5183" s="47"/>
      <c r="L5183" s="22" t="s">
        <v>14767</v>
      </c>
      <c r="M5183" s="22" t="s">
        <v>14768</v>
      </c>
      <c r="N5183" s="23"/>
      <c r="O5183" s="23" t="s">
        <v>14769</v>
      </c>
    </row>
    <row r="5184" spans="1:15" ht="15">
      <c r="A5184" s="96">
        <v>42675</v>
      </c>
      <c r="B5184" s="13">
        <v>26</v>
      </c>
      <c r="C5184" s="9" t="s">
        <v>337</v>
      </c>
      <c r="D5184" s="9" t="s">
        <v>3959</v>
      </c>
      <c r="E5184" s="10" t="s">
        <v>14770</v>
      </c>
      <c r="F5184" s="10" t="s">
        <v>20</v>
      </c>
      <c r="G5184" s="44"/>
      <c r="H5184" s="12" t="s">
        <v>14771</v>
      </c>
      <c r="I5184" s="13">
        <v>30</v>
      </c>
      <c r="J5184" s="14" t="s">
        <v>22</v>
      </c>
      <c r="K5184" s="44"/>
      <c r="L5184" s="13" t="s">
        <v>14772</v>
      </c>
      <c r="M5184" s="13" t="s">
        <v>14773</v>
      </c>
      <c r="N5184" s="14"/>
      <c r="O5184" s="26" t="s">
        <v>14774</v>
      </c>
    </row>
    <row r="5185" spans="1:15" ht="15">
      <c r="A5185" s="97">
        <v>42675</v>
      </c>
      <c r="B5185" s="22">
        <v>7</v>
      </c>
      <c r="C5185" s="17" t="s">
        <v>337</v>
      </c>
      <c r="D5185" s="17" t="s">
        <v>3959</v>
      </c>
      <c r="E5185" s="19" t="s">
        <v>14775</v>
      </c>
      <c r="F5185" s="19" t="s">
        <v>20</v>
      </c>
      <c r="G5185" s="47"/>
      <c r="H5185" s="21" t="s">
        <v>14776</v>
      </c>
      <c r="I5185" s="22">
        <v>231</v>
      </c>
      <c r="J5185" s="23" t="s">
        <v>22</v>
      </c>
      <c r="K5185" s="47"/>
      <c r="L5185" s="22" t="s">
        <v>14777</v>
      </c>
      <c r="M5185" s="22" t="s">
        <v>14778</v>
      </c>
      <c r="N5185" s="23"/>
      <c r="O5185" s="28" t="s">
        <v>14779</v>
      </c>
    </row>
    <row r="5186" spans="1:15" ht="15">
      <c r="A5186" s="96">
        <v>42675</v>
      </c>
      <c r="B5186" s="13">
        <v>10</v>
      </c>
      <c r="C5186" s="9" t="s">
        <v>337</v>
      </c>
      <c r="D5186" s="9" t="s">
        <v>3959</v>
      </c>
      <c r="E5186" s="10" t="s">
        <v>14780</v>
      </c>
      <c r="F5186" s="10" t="s">
        <v>20</v>
      </c>
      <c r="G5186" s="44"/>
      <c r="H5186" s="12" t="s">
        <v>14781</v>
      </c>
      <c r="I5186" s="13">
        <v>60</v>
      </c>
      <c r="J5186" s="14" t="s">
        <v>22</v>
      </c>
      <c r="K5186" s="44"/>
      <c r="L5186" s="13" t="s">
        <v>14782</v>
      </c>
      <c r="M5186" s="13" t="s">
        <v>14783</v>
      </c>
      <c r="N5186" s="14"/>
      <c r="O5186" s="26" t="s">
        <v>14784</v>
      </c>
    </row>
    <row r="5187" spans="1:15" ht="15">
      <c r="A5187" s="97">
        <v>42675</v>
      </c>
      <c r="B5187" s="22">
        <v>22</v>
      </c>
      <c r="C5187" s="17" t="s">
        <v>337</v>
      </c>
      <c r="D5187" s="17" t="s">
        <v>3959</v>
      </c>
      <c r="E5187" s="19" t="s">
        <v>14785</v>
      </c>
      <c r="F5187" s="19" t="s">
        <v>20</v>
      </c>
      <c r="G5187" s="47"/>
      <c r="H5187" s="21" t="s">
        <v>14754</v>
      </c>
      <c r="I5187" s="22">
        <v>330</v>
      </c>
      <c r="J5187" s="23" t="s">
        <v>22</v>
      </c>
      <c r="K5187" s="47"/>
      <c r="L5187" s="22" t="s">
        <v>14786</v>
      </c>
      <c r="M5187" s="22" t="s">
        <v>14787</v>
      </c>
      <c r="N5187" s="23"/>
      <c r="O5187" s="28" t="s">
        <v>14757</v>
      </c>
    </row>
    <row r="5188" spans="1:15" ht="15">
      <c r="A5188" s="96">
        <v>42675</v>
      </c>
      <c r="B5188" s="13">
        <v>20</v>
      </c>
      <c r="C5188" s="9" t="s">
        <v>337</v>
      </c>
      <c r="D5188" s="9" t="s">
        <v>3959</v>
      </c>
      <c r="E5188" s="10" t="s">
        <v>10380</v>
      </c>
      <c r="F5188" s="10" t="s">
        <v>20</v>
      </c>
      <c r="G5188" s="44"/>
      <c r="H5188" s="12" t="s">
        <v>14788</v>
      </c>
      <c r="I5188" s="13">
        <v>181</v>
      </c>
      <c r="J5188" s="14" t="s">
        <v>22</v>
      </c>
      <c r="K5188" s="44"/>
      <c r="L5188" s="13" t="s">
        <v>14789</v>
      </c>
      <c r="M5188" s="45"/>
      <c r="N5188" s="14"/>
      <c r="O5188" s="26" t="s">
        <v>14790</v>
      </c>
    </row>
    <row r="5189" spans="1:15" ht="15">
      <c r="A5189" s="97">
        <v>42675</v>
      </c>
      <c r="B5189" s="22">
        <v>16</v>
      </c>
      <c r="C5189" s="17" t="s">
        <v>337</v>
      </c>
      <c r="D5189" s="17" t="s">
        <v>3959</v>
      </c>
      <c r="E5189" s="19" t="s">
        <v>14791</v>
      </c>
      <c r="F5189" s="19" t="s">
        <v>20</v>
      </c>
      <c r="G5189" s="47"/>
      <c r="H5189" s="21" t="s">
        <v>14744</v>
      </c>
      <c r="I5189" s="22">
        <v>181</v>
      </c>
      <c r="J5189" s="23" t="s">
        <v>22</v>
      </c>
      <c r="K5189" s="47"/>
      <c r="L5189" s="22" t="s">
        <v>14792</v>
      </c>
      <c r="M5189" s="22" t="s">
        <v>14793</v>
      </c>
      <c r="N5189" s="23"/>
      <c r="O5189" s="28" t="s">
        <v>14794</v>
      </c>
    </row>
    <row r="5190" spans="1:15" ht="12.75">
      <c r="A5190" s="98">
        <v>42675</v>
      </c>
      <c r="B5190" s="31">
        <v>18</v>
      </c>
      <c r="C5190" s="30" t="s">
        <v>337</v>
      </c>
      <c r="D5190" s="9" t="s">
        <v>3959</v>
      </c>
      <c r="E5190" s="10" t="s">
        <v>14795</v>
      </c>
      <c r="F5190" s="10" t="s">
        <v>20</v>
      </c>
      <c r="G5190" s="50"/>
      <c r="H5190" s="12" t="s">
        <v>329</v>
      </c>
      <c r="I5190" s="50"/>
      <c r="J5190" s="12" t="s">
        <v>41</v>
      </c>
      <c r="K5190" s="50"/>
      <c r="L5190" s="31" t="s">
        <v>14796</v>
      </c>
      <c r="M5190" s="31" t="s">
        <v>14797</v>
      </c>
      <c r="N5190" s="12"/>
      <c r="O5190" s="40" t="s">
        <v>14798</v>
      </c>
    </row>
    <row r="5191" spans="1:15" ht="15">
      <c r="A5191" s="97">
        <v>42675</v>
      </c>
      <c r="B5191" s="22">
        <v>1</v>
      </c>
      <c r="C5191" s="17" t="s">
        <v>337</v>
      </c>
      <c r="D5191" s="17" t="s">
        <v>3959</v>
      </c>
      <c r="E5191" s="19" t="s">
        <v>14799</v>
      </c>
      <c r="F5191" s="19" t="s">
        <v>20</v>
      </c>
      <c r="G5191" s="47"/>
      <c r="H5191" s="21" t="s">
        <v>14788</v>
      </c>
      <c r="I5191" s="22">
        <v>261</v>
      </c>
      <c r="J5191" s="23" t="s">
        <v>22</v>
      </c>
      <c r="K5191" s="47"/>
      <c r="L5191" s="22" t="s">
        <v>14800</v>
      </c>
      <c r="M5191" s="22" t="s">
        <v>14801</v>
      </c>
      <c r="N5191" s="23"/>
      <c r="O5191" s="28" t="s">
        <v>14802</v>
      </c>
    </row>
    <row r="5192" spans="1:15" ht="15">
      <c r="A5192" s="96">
        <v>42675</v>
      </c>
      <c r="B5192" s="13">
        <v>28</v>
      </c>
      <c r="C5192" s="9" t="s">
        <v>337</v>
      </c>
      <c r="D5192" s="9" t="s">
        <v>3959</v>
      </c>
      <c r="E5192" s="10" t="s">
        <v>14803</v>
      </c>
      <c r="F5192" s="10" t="s">
        <v>20</v>
      </c>
      <c r="G5192" s="44"/>
      <c r="H5192" s="12" t="s">
        <v>14759</v>
      </c>
      <c r="I5192" s="13">
        <v>81</v>
      </c>
      <c r="J5192" s="14" t="s">
        <v>22</v>
      </c>
      <c r="K5192" s="44"/>
      <c r="L5192" s="13" t="s">
        <v>14804</v>
      </c>
      <c r="M5192" s="13" t="s">
        <v>14805</v>
      </c>
      <c r="N5192" s="14"/>
      <c r="O5192" s="26" t="s">
        <v>14761</v>
      </c>
    </row>
    <row r="5193" spans="1:15" ht="15">
      <c r="A5193" s="97">
        <v>42675</v>
      </c>
      <c r="B5193" s="22">
        <v>26</v>
      </c>
      <c r="C5193" s="17" t="s">
        <v>337</v>
      </c>
      <c r="D5193" s="17" t="s">
        <v>3959</v>
      </c>
      <c r="E5193" s="19" t="s">
        <v>14806</v>
      </c>
      <c r="F5193" s="19" t="s">
        <v>20</v>
      </c>
      <c r="G5193" s="47"/>
      <c r="H5193" s="21" t="s">
        <v>14771</v>
      </c>
      <c r="I5193" s="22">
        <v>11</v>
      </c>
      <c r="J5193" s="23" t="s">
        <v>22</v>
      </c>
      <c r="K5193" s="47"/>
      <c r="L5193" s="22" t="s">
        <v>14807</v>
      </c>
      <c r="M5193" s="22" t="s">
        <v>14808</v>
      </c>
      <c r="N5193" s="23"/>
      <c r="O5193" s="28" t="s">
        <v>14774</v>
      </c>
    </row>
    <row r="5194" spans="1:15" ht="15">
      <c r="A5194" s="96">
        <v>42675</v>
      </c>
      <c r="B5194" s="13">
        <v>21</v>
      </c>
      <c r="C5194" s="9" t="s">
        <v>337</v>
      </c>
      <c r="D5194" s="9" t="s">
        <v>3959</v>
      </c>
      <c r="E5194" s="10" t="s">
        <v>14809</v>
      </c>
      <c r="F5194" s="10" t="s">
        <v>20</v>
      </c>
      <c r="G5194" s="44"/>
      <c r="H5194" s="12" t="s">
        <v>14754</v>
      </c>
      <c r="I5194" s="13">
        <v>446</v>
      </c>
      <c r="J5194" s="14" t="s">
        <v>22</v>
      </c>
      <c r="K5194" s="44"/>
      <c r="L5194" s="13" t="s">
        <v>14810</v>
      </c>
      <c r="M5194" s="13" t="s">
        <v>14811</v>
      </c>
      <c r="N5194" s="14"/>
      <c r="O5194" s="26" t="s">
        <v>14757</v>
      </c>
    </row>
    <row r="5195" spans="1:15" ht="12.75">
      <c r="A5195" s="95">
        <v>42675</v>
      </c>
      <c r="B5195" s="36">
        <v>17</v>
      </c>
      <c r="C5195" s="35" t="s">
        <v>337</v>
      </c>
      <c r="D5195" s="17" t="s">
        <v>3959</v>
      </c>
      <c r="E5195" s="19" t="s">
        <v>14812</v>
      </c>
      <c r="F5195" s="19" t="s">
        <v>20</v>
      </c>
      <c r="G5195" s="53"/>
      <c r="H5195" s="21" t="s">
        <v>329</v>
      </c>
      <c r="I5195" s="53"/>
      <c r="J5195" s="21" t="s">
        <v>41</v>
      </c>
      <c r="K5195" s="53"/>
      <c r="L5195" s="36" t="s">
        <v>14813</v>
      </c>
      <c r="M5195" s="36" t="s">
        <v>14814</v>
      </c>
      <c r="N5195" s="53"/>
      <c r="O5195" s="37" t="s">
        <v>14815</v>
      </c>
    </row>
    <row r="5196" spans="1:15" ht="15">
      <c r="A5196" s="96">
        <v>42675</v>
      </c>
      <c r="B5196" s="13">
        <v>4</v>
      </c>
      <c r="C5196" s="9" t="s">
        <v>337</v>
      </c>
      <c r="D5196" s="9" t="s">
        <v>3959</v>
      </c>
      <c r="E5196" s="10" t="s">
        <v>14816</v>
      </c>
      <c r="F5196" s="10" t="s">
        <v>20</v>
      </c>
      <c r="G5196" s="44"/>
      <c r="H5196" s="12" t="s">
        <v>329</v>
      </c>
      <c r="I5196" s="44"/>
      <c r="J5196" s="14" t="s">
        <v>22</v>
      </c>
      <c r="K5196" s="44"/>
      <c r="L5196" s="13" t="s">
        <v>14817</v>
      </c>
      <c r="M5196" s="13" t="s">
        <v>14818</v>
      </c>
      <c r="N5196" s="44"/>
      <c r="O5196" s="26" t="s">
        <v>14819</v>
      </c>
    </row>
    <row r="5197" spans="1:15" ht="15">
      <c r="A5197" s="97">
        <v>42675</v>
      </c>
      <c r="B5197" s="22">
        <v>3</v>
      </c>
      <c r="C5197" s="17" t="s">
        <v>337</v>
      </c>
      <c r="D5197" s="17" t="s">
        <v>3959</v>
      </c>
      <c r="E5197" s="19" t="s">
        <v>14820</v>
      </c>
      <c r="F5197" s="19" t="s">
        <v>20</v>
      </c>
      <c r="G5197" s="47"/>
      <c r="H5197" s="21" t="s">
        <v>14749</v>
      </c>
      <c r="I5197" s="22">
        <v>80</v>
      </c>
      <c r="J5197" s="23" t="s">
        <v>22</v>
      </c>
      <c r="K5197" s="47"/>
      <c r="L5197" s="22" t="s">
        <v>14821</v>
      </c>
      <c r="M5197" s="22" t="s">
        <v>14822</v>
      </c>
      <c r="N5197" s="23"/>
      <c r="O5197" s="28" t="s">
        <v>14752</v>
      </c>
    </row>
    <row r="5198" spans="1:15" ht="15">
      <c r="A5198" s="96">
        <v>42675</v>
      </c>
      <c r="B5198" s="13">
        <v>28</v>
      </c>
      <c r="C5198" s="9" t="s">
        <v>337</v>
      </c>
      <c r="D5198" s="9" t="s">
        <v>3959</v>
      </c>
      <c r="E5198" s="10" t="s">
        <v>14823</v>
      </c>
      <c r="F5198" s="10" t="s">
        <v>20</v>
      </c>
      <c r="G5198" s="44"/>
      <c r="H5198" s="12" t="s">
        <v>14766</v>
      </c>
      <c r="I5198" s="13">
        <v>280</v>
      </c>
      <c r="J5198" s="14" t="s">
        <v>22</v>
      </c>
      <c r="K5198" s="44"/>
      <c r="L5198" s="13" t="s">
        <v>14824</v>
      </c>
      <c r="M5198" s="13" t="s">
        <v>14825</v>
      </c>
      <c r="N5198" s="14"/>
      <c r="O5198" s="26" t="s">
        <v>14761</v>
      </c>
    </row>
    <row r="5199" spans="1:15" ht="15">
      <c r="A5199" s="97">
        <v>42675</v>
      </c>
      <c r="B5199" s="22">
        <v>15</v>
      </c>
      <c r="C5199" s="17" t="s">
        <v>337</v>
      </c>
      <c r="D5199" s="17" t="s">
        <v>3959</v>
      </c>
      <c r="E5199" s="19" t="s">
        <v>14826</v>
      </c>
      <c r="F5199" s="19" t="s">
        <v>20</v>
      </c>
      <c r="G5199" s="47"/>
      <c r="H5199" s="21" t="s">
        <v>14744</v>
      </c>
      <c r="I5199" s="22">
        <v>140</v>
      </c>
      <c r="J5199" s="23" t="s">
        <v>22</v>
      </c>
      <c r="K5199" s="47"/>
      <c r="L5199" s="22" t="s">
        <v>14827</v>
      </c>
      <c r="M5199" s="22" t="s">
        <v>14828</v>
      </c>
      <c r="N5199" s="23"/>
      <c r="O5199" s="28" t="s">
        <v>14747</v>
      </c>
    </row>
    <row r="5200" spans="1:15" ht="15">
      <c r="A5200" s="96">
        <v>42675</v>
      </c>
      <c r="B5200" s="13">
        <v>18</v>
      </c>
      <c r="C5200" s="9" t="s">
        <v>337</v>
      </c>
      <c r="D5200" s="9" t="s">
        <v>3959</v>
      </c>
      <c r="E5200" s="10" t="s">
        <v>14829</v>
      </c>
      <c r="F5200" s="10" t="s">
        <v>20</v>
      </c>
      <c r="G5200" s="44"/>
      <c r="H5200" s="12" t="s">
        <v>14788</v>
      </c>
      <c r="I5200" s="13">
        <v>390</v>
      </c>
      <c r="J5200" s="14" t="s">
        <v>22</v>
      </c>
      <c r="K5200" s="44"/>
      <c r="L5200" s="13" t="s">
        <v>14830</v>
      </c>
      <c r="M5200" s="13" t="s">
        <v>14831</v>
      </c>
      <c r="N5200" s="14"/>
      <c r="O5200" s="26" t="s">
        <v>14798</v>
      </c>
    </row>
    <row r="5201" spans="1:15" ht="15">
      <c r="A5201" s="97">
        <v>42675</v>
      </c>
      <c r="B5201" s="22">
        <v>11</v>
      </c>
      <c r="C5201" s="17" t="s">
        <v>337</v>
      </c>
      <c r="D5201" s="17" t="s">
        <v>3959</v>
      </c>
      <c r="E5201" s="19" t="s">
        <v>14832</v>
      </c>
      <c r="F5201" s="19" t="s">
        <v>20</v>
      </c>
      <c r="G5201" s="47"/>
      <c r="H5201" s="21" t="s">
        <v>14766</v>
      </c>
      <c r="I5201" s="22">
        <v>41</v>
      </c>
      <c r="J5201" s="23" t="s">
        <v>22</v>
      </c>
      <c r="K5201" s="47"/>
      <c r="L5201" s="22" t="s">
        <v>14833</v>
      </c>
      <c r="M5201" s="22" t="s">
        <v>14834</v>
      </c>
      <c r="N5201" s="23"/>
      <c r="O5201" s="23" t="s">
        <v>14769</v>
      </c>
    </row>
    <row r="5202" spans="1:15" ht="15">
      <c r="A5202" s="96">
        <v>42675</v>
      </c>
      <c r="B5202" s="13">
        <v>7</v>
      </c>
      <c r="C5202" s="9" t="s">
        <v>337</v>
      </c>
      <c r="D5202" s="9" t="s">
        <v>3959</v>
      </c>
      <c r="E5202" s="10" t="s">
        <v>14835</v>
      </c>
      <c r="F5202" s="10" t="s">
        <v>20</v>
      </c>
      <c r="G5202" s="44"/>
      <c r="H5202" s="12" t="s">
        <v>14766</v>
      </c>
      <c r="I5202" s="13">
        <v>190</v>
      </c>
      <c r="J5202" s="14" t="s">
        <v>22</v>
      </c>
      <c r="K5202" s="44"/>
      <c r="L5202" s="13" t="s">
        <v>14836</v>
      </c>
      <c r="M5202" s="13" t="s">
        <v>14837</v>
      </c>
      <c r="N5202" s="14"/>
      <c r="O5202" s="26" t="s">
        <v>14779</v>
      </c>
    </row>
    <row r="5203" spans="1:15" ht="15">
      <c r="A5203" s="97">
        <v>42675</v>
      </c>
      <c r="B5203" s="22">
        <v>21</v>
      </c>
      <c r="C5203" s="17" t="s">
        <v>337</v>
      </c>
      <c r="D5203" s="17" t="s">
        <v>3959</v>
      </c>
      <c r="E5203" s="19" t="s">
        <v>14838</v>
      </c>
      <c r="F5203" s="19" t="s">
        <v>20</v>
      </c>
      <c r="G5203" s="47"/>
      <c r="H5203" s="21" t="s">
        <v>14754</v>
      </c>
      <c r="I5203" s="22">
        <v>440</v>
      </c>
      <c r="J5203" s="23" t="s">
        <v>22</v>
      </c>
      <c r="K5203" s="47"/>
      <c r="L5203" s="22" t="s">
        <v>14839</v>
      </c>
      <c r="M5203" s="22" t="s">
        <v>599</v>
      </c>
      <c r="N5203" s="23"/>
      <c r="O5203" s="28" t="s">
        <v>14757</v>
      </c>
    </row>
    <row r="5204" spans="1:15" ht="15">
      <c r="A5204" s="96">
        <v>42675</v>
      </c>
      <c r="B5204" s="13">
        <v>5</v>
      </c>
      <c r="C5204" s="9" t="s">
        <v>337</v>
      </c>
      <c r="D5204" s="9" t="s">
        <v>3959</v>
      </c>
      <c r="E5204" s="10" t="s">
        <v>14840</v>
      </c>
      <c r="F5204" s="10" t="s">
        <v>20</v>
      </c>
      <c r="G5204" s="44"/>
      <c r="H5204" s="12" t="s">
        <v>14749</v>
      </c>
      <c r="I5204" s="13">
        <v>155</v>
      </c>
      <c r="J5204" s="14" t="s">
        <v>22</v>
      </c>
      <c r="K5204" s="44"/>
      <c r="L5204" s="13" t="s">
        <v>14841</v>
      </c>
      <c r="M5204" s="13" t="s">
        <v>14842</v>
      </c>
      <c r="N5204" s="14"/>
      <c r="O5204" s="26" t="s">
        <v>14843</v>
      </c>
    </row>
    <row r="5205" spans="1:15" ht="15">
      <c r="A5205" s="97">
        <v>42675</v>
      </c>
      <c r="B5205" s="22">
        <v>24</v>
      </c>
      <c r="C5205" s="17" t="s">
        <v>337</v>
      </c>
      <c r="D5205" s="17" t="s">
        <v>3959</v>
      </c>
      <c r="E5205" s="19" t="s">
        <v>14844</v>
      </c>
      <c r="F5205" s="19" t="s">
        <v>20</v>
      </c>
      <c r="G5205" s="47"/>
      <c r="H5205" s="21" t="s">
        <v>14845</v>
      </c>
      <c r="I5205" s="22">
        <v>250</v>
      </c>
      <c r="J5205" s="23" t="s">
        <v>22</v>
      </c>
      <c r="K5205" s="47"/>
      <c r="L5205" s="22" t="s">
        <v>14846</v>
      </c>
      <c r="M5205" s="22" t="s">
        <v>14847</v>
      </c>
      <c r="N5205" s="23"/>
      <c r="O5205" s="28" t="s">
        <v>14848</v>
      </c>
    </row>
    <row r="5206" spans="1:15" ht="15">
      <c r="A5206" s="96">
        <v>42675</v>
      </c>
      <c r="B5206" s="13">
        <v>19</v>
      </c>
      <c r="C5206" s="9" t="s">
        <v>337</v>
      </c>
      <c r="D5206" s="9" t="s">
        <v>3959</v>
      </c>
      <c r="E5206" s="10" t="s">
        <v>14849</v>
      </c>
      <c r="F5206" s="10" t="s">
        <v>20</v>
      </c>
      <c r="G5206" s="44"/>
      <c r="H5206" s="12" t="s">
        <v>14788</v>
      </c>
      <c r="I5206" s="13">
        <v>60</v>
      </c>
      <c r="J5206" s="14" t="s">
        <v>22</v>
      </c>
      <c r="K5206" s="44"/>
      <c r="L5206" s="13" t="s">
        <v>14850</v>
      </c>
      <c r="M5206" s="13" t="s">
        <v>14851</v>
      </c>
      <c r="N5206" s="14"/>
      <c r="O5206" s="26" t="s">
        <v>14798</v>
      </c>
    </row>
    <row r="5207" spans="1:15" ht="12.75">
      <c r="A5207" s="95">
        <v>42675</v>
      </c>
      <c r="B5207" s="36">
        <v>2</v>
      </c>
      <c r="C5207" s="35" t="s">
        <v>337</v>
      </c>
      <c r="D5207" s="17" t="s">
        <v>3959</v>
      </c>
      <c r="E5207" s="19" t="s">
        <v>14852</v>
      </c>
      <c r="F5207" s="19" t="s">
        <v>20</v>
      </c>
      <c r="G5207" s="53"/>
      <c r="H5207" s="21" t="s">
        <v>14754</v>
      </c>
      <c r="I5207" s="36">
        <v>511</v>
      </c>
      <c r="J5207" s="21" t="s">
        <v>41</v>
      </c>
      <c r="K5207" s="53"/>
      <c r="L5207" s="36" t="s">
        <v>14853</v>
      </c>
      <c r="M5207" s="36" t="s">
        <v>14854</v>
      </c>
      <c r="N5207" s="21"/>
      <c r="O5207" s="37" t="s">
        <v>14855</v>
      </c>
    </row>
    <row r="5208" spans="1:15" ht="15">
      <c r="A5208" s="96">
        <v>42675</v>
      </c>
      <c r="B5208" s="13">
        <v>16</v>
      </c>
      <c r="C5208" s="9" t="s">
        <v>337</v>
      </c>
      <c r="D5208" s="9" t="s">
        <v>3959</v>
      </c>
      <c r="E5208" s="10" t="s">
        <v>14856</v>
      </c>
      <c r="F5208" s="10" t="s">
        <v>20</v>
      </c>
      <c r="G5208" s="44"/>
      <c r="H5208" s="12" t="s">
        <v>14744</v>
      </c>
      <c r="I5208" s="13">
        <v>160</v>
      </c>
      <c r="J5208" s="14" t="s">
        <v>22</v>
      </c>
      <c r="K5208" s="44"/>
      <c r="L5208" s="13" t="s">
        <v>14857</v>
      </c>
      <c r="M5208" s="13" t="s">
        <v>14858</v>
      </c>
      <c r="N5208" s="14"/>
      <c r="O5208" s="26" t="s">
        <v>14794</v>
      </c>
    </row>
    <row r="5209" spans="1:15" ht="12.75">
      <c r="A5209" s="95">
        <v>42675</v>
      </c>
      <c r="B5209" s="36">
        <v>25</v>
      </c>
      <c r="C5209" s="35" t="s">
        <v>337</v>
      </c>
      <c r="D5209" s="17" t="s">
        <v>3959</v>
      </c>
      <c r="E5209" s="19" t="s">
        <v>14859</v>
      </c>
      <c r="F5209" s="19" t="s">
        <v>20</v>
      </c>
      <c r="G5209" s="53"/>
      <c r="H5209" s="21" t="s">
        <v>14860</v>
      </c>
      <c r="I5209" s="36">
        <v>125</v>
      </c>
      <c r="J5209" s="21" t="s">
        <v>41</v>
      </c>
      <c r="K5209" s="53"/>
      <c r="L5209" s="36" t="s">
        <v>14861</v>
      </c>
      <c r="M5209" s="36" t="s">
        <v>14862</v>
      </c>
      <c r="N5209" s="21"/>
      <c r="O5209" s="37" t="s">
        <v>14863</v>
      </c>
    </row>
    <row r="5210" spans="1:15" ht="15">
      <c r="A5210" s="96">
        <v>42675</v>
      </c>
      <c r="B5210" s="13">
        <v>23</v>
      </c>
      <c r="C5210" s="9" t="s">
        <v>337</v>
      </c>
      <c r="D5210" s="9" t="s">
        <v>3959</v>
      </c>
      <c r="E5210" s="10" t="s">
        <v>14864</v>
      </c>
      <c r="F5210" s="10" t="s">
        <v>20</v>
      </c>
      <c r="G5210" s="44"/>
      <c r="H5210" s="12" t="s">
        <v>14845</v>
      </c>
      <c r="I5210" s="13">
        <v>131</v>
      </c>
      <c r="J5210" s="14" t="s">
        <v>22</v>
      </c>
      <c r="K5210" s="44"/>
      <c r="L5210" s="13" t="s">
        <v>14865</v>
      </c>
      <c r="M5210" s="13" t="s">
        <v>14866</v>
      </c>
      <c r="N5210" s="14"/>
      <c r="O5210" s="26" t="s">
        <v>14867</v>
      </c>
    </row>
    <row r="5211" spans="1:15" ht="15">
      <c r="A5211" s="97">
        <v>42675</v>
      </c>
      <c r="B5211" s="22">
        <v>5</v>
      </c>
      <c r="C5211" s="17" t="s">
        <v>337</v>
      </c>
      <c r="D5211" s="17" t="s">
        <v>3959</v>
      </c>
      <c r="E5211" s="19" t="s">
        <v>14868</v>
      </c>
      <c r="F5211" s="19" t="s">
        <v>20</v>
      </c>
      <c r="G5211" s="47"/>
      <c r="H5211" s="21" t="s">
        <v>14749</v>
      </c>
      <c r="I5211" s="22">
        <v>130</v>
      </c>
      <c r="J5211" s="23" t="s">
        <v>22</v>
      </c>
      <c r="K5211" s="47"/>
      <c r="L5211" s="22" t="s">
        <v>14869</v>
      </c>
      <c r="M5211" s="22" t="s">
        <v>14870</v>
      </c>
      <c r="N5211" s="23"/>
      <c r="O5211" s="28" t="s">
        <v>14843</v>
      </c>
    </row>
    <row r="5212" spans="1:15" ht="15">
      <c r="A5212" s="96">
        <v>42675</v>
      </c>
      <c r="B5212" s="13">
        <v>21</v>
      </c>
      <c r="C5212" s="9" t="s">
        <v>337</v>
      </c>
      <c r="D5212" s="9" t="s">
        <v>3959</v>
      </c>
      <c r="E5212" s="10" t="s">
        <v>14871</v>
      </c>
      <c r="F5212" s="10" t="s">
        <v>20</v>
      </c>
      <c r="G5212" s="44"/>
      <c r="H5212" s="12" t="s">
        <v>14754</v>
      </c>
      <c r="I5212" s="13">
        <v>441</v>
      </c>
      <c r="J5212" s="14" t="s">
        <v>22</v>
      </c>
      <c r="K5212" s="44"/>
      <c r="L5212" s="13" t="s">
        <v>14872</v>
      </c>
      <c r="M5212" s="45"/>
      <c r="N5212" s="14"/>
      <c r="O5212" s="26" t="s">
        <v>14757</v>
      </c>
    </row>
    <row r="5213" spans="1:15" ht="15">
      <c r="A5213" s="97">
        <v>42675</v>
      </c>
      <c r="B5213" s="22">
        <v>6</v>
      </c>
      <c r="C5213" s="17" t="s">
        <v>337</v>
      </c>
      <c r="D5213" s="17" t="s">
        <v>3959</v>
      </c>
      <c r="E5213" s="19" t="s">
        <v>14873</v>
      </c>
      <c r="F5213" s="19" t="s">
        <v>20</v>
      </c>
      <c r="G5213" s="47"/>
      <c r="H5213" s="21" t="s">
        <v>14749</v>
      </c>
      <c r="I5213" s="22">
        <v>190</v>
      </c>
      <c r="J5213" s="23" t="s">
        <v>22</v>
      </c>
      <c r="K5213" s="47"/>
      <c r="L5213" s="22" t="s">
        <v>14874</v>
      </c>
      <c r="M5213" s="22" t="s">
        <v>14875</v>
      </c>
      <c r="N5213" s="23"/>
      <c r="O5213" s="28" t="s">
        <v>14876</v>
      </c>
    </row>
    <row r="5214" spans="1:15" ht="15">
      <c r="A5214" s="96">
        <v>42675</v>
      </c>
      <c r="B5214" s="13">
        <v>20</v>
      </c>
      <c r="C5214" s="9" t="s">
        <v>337</v>
      </c>
      <c r="D5214" s="9" t="s">
        <v>3959</v>
      </c>
      <c r="E5214" s="10" t="s">
        <v>14877</v>
      </c>
      <c r="F5214" s="10" t="s">
        <v>20</v>
      </c>
      <c r="G5214" s="44"/>
      <c r="H5214" s="12" t="s">
        <v>14788</v>
      </c>
      <c r="I5214" s="13">
        <v>180</v>
      </c>
      <c r="J5214" s="14" t="s">
        <v>22</v>
      </c>
      <c r="K5214" s="44"/>
      <c r="L5214" s="13" t="s">
        <v>14878</v>
      </c>
      <c r="M5214" s="45"/>
      <c r="N5214" s="14"/>
      <c r="O5214" s="26" t="s">
        <v>14790</v>
      </c>
    </row>
    <row r="5215" spans="1:15" ht="12.75">
      <c r="A5215" s="95">
        <v>42675</v>
      </c>
      <c r="B5215" s="36">
        <v>21</v>
      </c>
      <c r="C5215" s="35" t="s">
        <v>337</v>
      </c>
      <c r="D5215" s="17" t="s">
        <v>3959</v>
      </c>
      <c r="E5215" s="19" t="s">
        <v>14879</v>
      </c>
      <c r="F5215" s="19" t="s">
        <v>20</v>
      </c>
      <c r="G5215" s="53"/>
      <c r="H5215" s="21" t="s">
        <v>14754</v>
      </c>
      <c r="I5215" s="36">
        <v>450</v>
      </c>
      <c r="J5215" s="21" t="s">
        <v>41</v>
      </c>
      <c r="K5215" s="53"/>
      <c r="L5215" s="36" t="s">
        <v>14880</v>
      </c>
      <c r="M5215" s="36" t="s">
        <v>14881</v>
      </c>
      <c r="N5215" s="21"/>
      <c r="O5215" s="37" t="s">
        <v>14757</v>
      </c>
    </row>
    <row r="5216" spans="1:15" ht="15">
      <c r="A5216" s="96">
        <v>42675</v>
      </c>
      <c r="B5216" s="13">
        <v>23</v>
      </c>
      <c r="C5216" s="9" t="s">
        <v>337</v>
      </c>
      <c r="D5216" s="9" t="s">
        <v>3959</v>
      </c>
      <c r="E5216" s="10" t="s">
        <v>14882</v>
      </c>
      <c r="F5216" s="10" t="s">
        <v>20</v>
      </c>
      <c r="G5216" s="44"/>
      <c r="H5216" s="12" t="s">
        <v>14883</v>
      </c>
      <c r="I5216" s="13">
        <v>132</v>
      </c>
      <c r="J5216" s="14" t="s">
        <v>22</v>
      </c>
      <c r="K5216" s="44"/>
      <c r="L5216" s="13" t="s">
        <v>14884</v>
      </c>
      <c r="M5216" s="45"/>
      <c r="N5216" s="44"/>
      <c r="O5216" s="26" t="s">
        <v>14867</v>
      </c>
    </row>
    <row r="5217" spans="1:15" ht="15">
      <c r="A5217" s="97">
        <v>42675</v>
      </c>
      <c r="B5217" s="22">
        <v>14</v>
      </c>
      <c r="C5217" s="17" t="s">
        <v>337</v>
      </c>
      <c r="D5217" s="17" t="s">
        <v>3959</v>
      </c>
      <c r="E5217" s="19" t="s">
        <v>14885</v>
      </c>
      <c r="F5217" s="19" t="s">
        <v>20</v>
      </c>
      <c r="G5217" s="47"/>
      <c r="H5217" s="21" t="s">
        <v>14744</v>
      </c>
      <c r="I5217" s="22">
        <v>360</v>
      </c>
      <c r="J5217" s="23" t="s">
        <v>22</v>
      </c>
      <c r="K5217" s="47"/>
      <c r="L5217" s="22" t="s">
        <v>14886</v>
      </c>
      <c r="M5217" s="48"/>
      <c r="N5217" s="23"/>
      <c r="O5217" s="28" t="s">
        <v>14887</v>
      </c>
    </row>
    <row r="5218" spans="1:15" ht="15">
      <c r="A5218" s="96">
        <v>42675</v>
      </c>
      <c r="B5218" s="13">
        <v>16</v>
      </c>
      <c r="C5218" s="9" t="s">
        <v>337</v>
      </c>
      <c r="D5218" s="9" t="s">
        <v>3959</v>
      </c>
      <c r="E5218" s="10" t="s">
        <v>987</v>
      </c>
      <c r="F5218" s="10" t="s">
        <v>20</v>
      </c>
      <c r="G5218" s="44"/>
      <c r="H5218" s="12" t="s">
        <v>14744</v>
      </c>
      <c r="I5218" s="13">
        <v>161</v>
      </c>
      <c r="J5218" s="14" t="s">
        <v>22</v>
      </c>
      <c r="K5218" s="44"/>
      <c r="L5218" s="13" t="s">
        <v>14888</v>
      </c>
      <c r="M5218" s="13" t="s">
        <v>14889</v>
      </c>
      <c r="N5218" s="14"/>
      <c r="O5218" s="26" t="s">
        <v>14794</v>
      </c>
    </row>
    <row r="5219" spans="1:15" ht="12.75">
      <c r="A5219" s="95">
        <v>42675</v>
      </c>
      <c r="B5219" s="36">
        <v>15</v>
      </c>
      <c r="C5219" s="35" t="s">
        <v>337</v>
      </c>
      <c r="D5219" s="17" t="s">
        <v>3959</v>
      </c>
      <c r="E5219" s="19" t="s">
        <v>14890</v>
      </c>
      <c r="F5219" s="19" t="s">
        <v>20</v>
      </c>
      <c r="G5219" s="53"/>
      <c r="H5219" s="21" t="s">
        <v>14744</v>
      </c>
      <c r="I5219" s="36">
        <v>91</v>
      </c>
      <c r="J5219" s="21" t="s">
        <v>41</v>
      </c>
      <c r="K5219" s="53"/>
      <c r="L5219" s="36" t="s">
        <v>14891</v>
      </c>
      <c r="M5219" s="36" t="s">
        <v>14892</v>
      </c>
      <c r="N5219" s="21"/>
      <c r="O5219" s="37" t="s">
        <v>14747</v>
      </c>
    </row>
    <row r="5220" spans="1:15" ht="12.75">
      <c r="A5220" s="98">
        <v>42675</v>
      </c>
      <c r="B5220" s="31">
        <v>4</v>
      </c>
      <c r="C5220" s="30" t="s">
        <v>337</v>
      </c>
      <c r="D5220" s="9" t="s">
        <v>3959</v>
      </c>
      <c r="E5220" s="10" t="s">
        <v>14893</v>
      </c>
      <c r="F5220" s="10" t="s">
        <v>20</v>
      </c>
      <c r="G5220" s="50"/>
      <c r="H5220" s="12" t="s">
        <v>14749</v>
      </c>
      <c r="I5220" s="31">
        <v>50</v>
      </c>
      <c r="J5220" s="12" t="s">
        <v>41</v>
      </c>
      <c r="K5220" s="50"/>
      <c r="L5220" s="31" t="s">
        <v>14894</v>
      </c>
      <c r="M5220" s="31" t="s">
        <v>14895</v>
      </c>
      <c r="N5220" s="12"/>
      <c r="O5220" s="40" t="s">
        <v>14819</v>
      </c>
    </row>
    <row r="5221" spans="1:15" ht="15">
      <c r="A5221" s="97">
        <v>42675</v>
      </c>
      <c r="B5221" s="22">
        <v>13</v>
      </c>
      <c r="C5221" s="17" t="s">
        <v>337</v>
      </c>
      <c r="D5221" s="17" t="s">
        <v>3959</v>
      </c>
      <c r="E5221" s="19" t="s">
        <v>14896</v>
      </c>
      <c r="F5221" s="19" t="s">
        <v>20</v>
      </c>
      <c r="G5221" s="47"/>
      <c r="H5221" s="21" t="s">
        <v>14766</v>
      </c>
      <c r="I5221" s="22">
        <v>111</v>
      </c>
      <c r="J5221" s="23" t="s">
        <v>22</v>
      </c>
      <c r="K5221" s="47"/>
      <c r="L5221" s="22" t="s">
        <v>14897</v>
      </c>
      <c r="M5221" s="48"/>
      <c r="N5221" s="23"/>
      <c r="O5221" s="23" t="s">
        <v>14769</v>
      </c>
    </row>
    <row r="5222" spans="1:15" ht="15">
      <c r="A5222" s="96">
        <v>42675</v>
      </c>
      <c r="B5222" s="13">
        <v>2</v>
      </c>
      <c r="C5222" s="9" t="s">
        <v>337</v>
      </c>
      <c r="D5222" s="9" t="s">
        <v>3959</v>
      </c>
      <c r="E5222" s="10" t="s">
        <v>14898</v>
      </c>
      <c r="F5222" s="10" t="s">
        <v>20</v>
      </c>
      <c r="G5222" s="44"/>
      <c r="H5222" s="12" t="s">
        <v>14754</v>
      </c>
      <c r="I5222" s="13">
        <v>471</v>
      </c>
      <c r="J5222" s="14" t="s">
        <v>22</v>
      </c>
      <c r="K5222" s="44"/>
      <c r="L5222" s="13" t="s">
        <v>14899</v>
      </c>
      <c r="M5222" s="45"/>
      <c r="N5222" s="14"/>
      <c r="O5222" s="26" t="s">
        <v>14855</v>
      </c>
    </row>
    <row r="5223" spans="1:15" ht="15">
      <c r="A5223" s="97">
        <v>42675</v>
      </c>
      <c r="B5223" s="22">
        <v>11</v>
      </c>
      <c r="C5223" s="17" t="s">
        <v>337</v>
      </c>
      <c r="D5223" s="17" t="s">
        <v>3959</v>
      </c>
      <c r="E5223" s="19" t="s">
        <v>14900</v>
      </c>
      <c r="F5223" s="19" t="s">
        <v>20</v>
      </c>
      <c r="G5223" s="47"/>
      <c r="H5223" s="21" t="s">
        <v>14766</v>
      </c>
      <c r="I5223" s="22">
        <v>40</v>
      </c>
      <c r="J5223" s="23" t="s">
        <v>22</v>
      </c>
      <c r="K5223" s="47"/>
      <c r="L5223" s="22" t="s">
        <v>14901</v>
      </c>
      <c r="M5223" s="22" t="s">
        <v>14902</v>
      </c>
      <c r="N5223" s="23"/>
      <c r="O5223" s="23" t="s">
        <v>14769</v>
      </c>
    </row>
    <row r="5224" spans="1:15" ht="12.75">
      <c r="A5224" s="98">
        <v>42675</v>
      </c>
      <c r="B5224" s="31">
        <v>26</v>
      </c>
      <c r="C5224" s="30" t="s">
        <v>337</v>
      </c>
      <c r="D5224" s="9" t="s">
        <v>3959</v>
      </c>
      <c r="E5224" s="10" t="s">
        <v>14903</v>
      </c>
      <c r="F5224" s="10" t="s">
        <v>20</v>
      </c>
      <c r="G5224" s="50"/>
      <c r="H5224" s="12" t="s">
        <v>14771</v>
      </c>
      <c r="I5224" s="31">
        <v>20</v>
      </c>
      <c r="J5224" s="12" t="s">
        <v>41</v>
      </c>
      <c r="K5224" s="50"/>
      <c r="L5224" s="31" t="s">
        <v>14904</v>
      </c>
      <c r="M5224" s="31" t="s">
        <v>14905</v>
      </c>
      <c r="N5224" s="12"/>
      <c r="O5224" s="40" t="s">
        <v>14774</v>
      </c>
    </row>
    <row r="5225" spans="1:15" ht="15">
      <c r="A5225" s="97">
        <v>42675</v>
      </c>
      <c r="B5225" s="22">
        <v>20</v>
      </c>
      <c r="C5225" s="17" t="s">
        <v>337</v>
      </c>
      <c r="D5225" s="17" t="s">
        <v>3959</v>
      </c>
      <c r="E5225" s="19" t="s">
        <v>14906</v>
      </c>
      <c r="F5225" s="19" t="s">
        <v>20</v>
      </c>
      <c r="G5225" s="47"/>
      <c r="H5225" s="21" t="s">
        <v>14788</v>
      </c>
      <c r="I5225" s="22">
        <v>170</v>
      </c>
      <c r="J5225" s="23" t="s">
        <v>22</v>
      </c>
      <c r="K5225" s="47"/>
      <c r="L5225" s="22" t="s">
        <v>14907</v>
      </c>
      <c r="M5225" s="22" t="s">
        <v>3273</v>
      </c>
      <c r="N5225" s="23"/>
      <c r="O5225" s="28" t="s">
        <v>14790</v>
      </c>
    </row>
    <row r="5226" spans="1:15" ht="15">
      <c r="A5226" s="96">
        <v>42675</v>
      </c>
      <c r="B5226" s="13">
        <v>18</v>
      </c>
      <c r="C5226" s="9" t="s">
        <v>337</v>
      </c>
      <c r="D5226" s="9" t="s">
        <v>3959</v>
      </c>
      <c r="E5226" s="10" t="s">
        <v>14908</v>
      </c>
      <c r="F5226" s="10" t="s">
        <v>20</v>
      </c>
      <c r="G5226" s="44"/>
      <c r="H5226" s="12" t="s">
        <v>14788</v>
      </c>
      <c r="I5226" s="13">
        <v>375</v>
      </c>
      <c r="J5226" s="14" t="s">
        <v>22</v>
      </c>
      <c r="K5226" s="44"/>
      <c r="L5226" s="13" t="s">
        <v>14909</v>
      </c>
      <c r="M5226" s="13" t="s">
        <v>14910</v>
      </c>
      <c r="N5226" s="14"/>
      <c r="O5226" s="26" t="s">
        <v>14798</v>
      </c>
    </row>
    <row r="5227" spans="1:15" ht="15">
      <c r="A5227" s="97">
        <v>42675</v>
      </c>
      <c r="B5227" s="22">
        <v>27</v>
      </c>
      <c r="C5227" s="17" t="s">
        <v>337</v>
      </c>
      <c r="D5227" s="17" t="s">
        <v>3959</v>
      </c>
      <c r="E5227" s="19" t="s">
        <v>14911</v>
      </c>
      <c r="F5227" s="19" t="s">
        <v>20</v>
      </c>
      <c r="G5227" s="47"/>
      <c r="H5227" s="21" t="s">
        <v>14912</v>
      </c>
      <c r="I5227" s="22">
        <v>215</v>
      </c>
      <c r="J5227" s="23" t="s">
        <v>22</v>
      </c>
      <c r="K5227" s="47"/>
      <c r="L5227" s="22" t="s">
        <v>14913</v>
      </c>
      <c r="M5227" s="22" t="s">
        <v>14914</v>
      </c>
      <c r="N5227" s="23"/>
      <c r="O5227" s="28" t="s">
        <v>14915</v>
      </c>
    </row>
    <row r="5228" spans="1:15" ht="12.75">
      <c r="A5228" s="98">
        <v>42675</v>
      </c>
      <c r="B5228" s="31">
        <v>6</v>
      </c>
      <c r="C5228" s="30" t="s">
        <v>337</v>
      </c>
      <c r="D5228" s="9" t="s">
        <v>3959</v>
      </c>
      <c r="E5228" s="10" t="s">
        <v>14916</v>
      </c>
      <c r="F5228" s="10" t="s">
        <v>20</v>
      </c>
      <c r="G5228" s="50"/>
      <c r="H5228" s="12" t="s">
        <v>14749</v>
      </c>
      <c r="I5228" s="31">
        <v>180</v>
      </c>
      <c r="J5228" s="12" t="s">
        <v>41</v>
      </c>
      <c r="K5228" s="50"/>
      <c r="L5228" s="31" t="s">
        <v>14866</v>
      </c>
      <c r="M5228" s="31" t="s">
        <v>14917</v>
      </c>
      <c r="N5228" s="12"/>
      <c r="O5228" s="40" t="s">
        <v>14876</v>
      </c>
    </row>
    <row r="5229" spans="1:15" ht="15">
      <c r="A5229" s="97">
        <v>42675</v>
      </c>
      <c r="B5229" s="22">
        <v>14</v>
      </c>
      <c r="C5229" s="17" t="s">
        <v>337</v>
      </c>
      <c r="D5229" s="17" t="s">
        <v>3959</v>
      </c>
      <c r="E5229" s="19" t="s">
        <v>14918</v>
      </c>
      <c r="F5229" s="19" t="s">
        <v>20</v>
      </c>
      <c r="G5229" s="47"/>
      <c r="H5229" s="21" t="s">
        <v>14919</v>
      </c>
      <c r="I5229" s="22">
        <v>80</v>
      </c>
      <c r="J5229" s="23" t="s">
        <v>22</v>
      </c>
      <c r="K5229" s="47"/>
      <c r="L5229" s="22" t="s">
        <v>14920</v>
      </c>
      <c r="M5229" s="48"/>
      <c r="N5229" s="23"/>
      <c r="O5229" s="28" t="s">
        <v>14887</v>
      </c>
    </row>
    <row r="5230" spans="1:15" ht="12.75">
      <c r="A5230" s="98">
        <v>42675</v>
      </c>
      <c r="B5230" s="31">
        <v>13</v>
      </c>
      <c r="C5230" s="30" t="s">
        <v>337</v>
      </c>
      <c r="D5230" s="9" t="s">
        <v>3959</v>
      </c>
      <c r="E5230" s="10" t="s">
        <v>14921</v>
      </c>
      <c r="F5230" s="10" t="s">
        <v>20</v>
      </c>
      <c r="G5230" s="50"/>
      <c r="H5230" s="12" t="s">
        <v>14766</v>
      </c>
      <c r="I5230" s="31">
        <v>131</v>
      </c>
      <c r="J5230" s="12" t="s">
        <v>41</v>
      </c>
      <c r="K5230" s="50"/>
      <c r="L5230" s="31" t="s">
        <v>14922</v>
      </c>
      <c r="M5230" s="31" t="s">
        <v>14923</v>
      </c>
      <c r="N5230" s="12"/>
      <c r="O5230" s="12" t="s">
        <v>14769</v>
      </c>
    </row>
    <row r="5231" spans="1:15" ht="12.75">
      <c r="A5231" s="95">
        <v>42675</v>
      </c>
      <c r="B5231" s="36">
        <v>12</v>
      </c>
      <c r="C5231" s="35" t="s">
        <v>337</v>
      </c>
      <c r="D5231" s="17" t="s">
        <v>3959</v>
      </c>
      <c r="E5231" s="19" t="s">
        <v>14924</v>
      </c>
      <c r="F5231" s="19" t="s">
        <v>20</v>
      </c>
      <c r="G5231" s="53"/>
      <c r="H5231" s="21" t="s">
        <v>14766</v>
      </c>
      <c r="I5231" s="36">
        <v>71</v>
      </c>
      <c r="J5231" s="21" t="s">
        <v>41</v>
      </c>
      <c r="K5231" s="53"/>
      <c r="L5231" s="36" t="s">
        <v>14925</v>
      </c>
      <c r="M5231" s="36" t="s">
        <v>14926</v>
      </c>
      <c r="N5231" s="21"/>
      <c r="O5231" s="21" t="s">
        <v>14769</v>
      </c>
    </row>
    <row r="5232" spans="1:15" ht="15">
      <c r="A5232" s="96">
        <v>42675</v>
      </c>
      <c r="B5232" s="13">
        <v>6</v>
      </c>
      <c r="C5232" s="9" t="s">
        <v>337</v>
      </c>
      <c r="D5232" s="9" t="s">
        <v>3959</v>
      </c>
      <c r="E5232" s="10" t="s">
        <v>14927</v>
      </c>
      <c r="F5232" s="10" t="s">
        <v>20</v>
      </c>
      <c r="G5232" s="44"/>
      <c r="H5232" s="12" t="s">
        <v>14776</v>
      </c>
      <c r="I5232" s="13">
        <v>91</v>
      </c>
      <c r="J5232" s="14" t="s">
        <v>22</v>
      </c>
      <c r="K5232" s="44"/>
      <c r="L5232" s="13" t="s">
        <v>14928</v>
      </c>
      <c r="M5232" s="13" t="s">
        <v>14929</v>
      </c>
      <c r="N5232" s="14"/>
      <c r="O5232" s="26" t="s">
        <v>14876</v>
      </c>
    </row>
    <row r="5233" spans="1:15" ht="15">
      <c r="A5233" s="97">
        <v>42675</v>
      </c>
      <c r="B5233" s="22">
        <v>20</v>
      </c>
      <c r="C5233" s="17" t="s">
        <v>337</v>
      </c>
      <c r="D5233" s="17" t="s">
        <v>3959</v>
      </c>
      <c r="E5233" s="19" t="s">
        <v>14930</v>
      </c>
      <c r="F5233" s="19" t="s">
        <v>20</v>
      </c>
      <c r="G5233" s="47"/>
      <c r="H5233" s="21" t="s">
        <v>14788</v>
      </c>
      <c r="I5233" s="22">
        <v>190</v>
      </c>
      <c r="J5233" s="23" t="s">
        <v>22</v>
      </c>
      <c r="K5233" s="47"/>
      <c r="L5233" s="22" t="s">
        <v>14931</v>
      </c>
      <c r="M5233" s="22" t="s">
        <v>14932</v>
      </c>
      <c r="N5233" s="23"/>
      <c r="O5233" s="28" t="s">
        <v>14790</v>
      </c>
    </row>
    <row r="5234" spans="1:15" ht="12.75">
      <c r="A5234" s="98">
        <v>42675</v>
      </c>
      <c r="B5234" s="31">
        <v>28</v>
      </c>
      <c r="C5234" s="30" t="s">
        <v>337</v>
      </c>
      <c r="D5234" s="9" t="s">
        <v>3959</v>
      </c>
      <c r="E5234" s="10" t="s">
        <v>14933</v>
      </c>
      <c r="F5234" s="10" t="s">
        <v>20</v>
      </c>
      <c r="G5234" s="50"/>
      <c r="H5234" s="12" t="s">
        <v>14759</v>
      </c>
      <c r="I5234" s="31">
        <v>131</v>
      </c>
      <c r="J5234" s="12" t="s">
        <v>41</v>
      </c>
      <c r="K5234" s="50"/>
      <c r="L5234" s="31" t="s">
        <v>14934</v>
      </c>
      <c r="M5234" s="31" t="s">
        <v>14935</v>
      </c>
      <c r="N5234" s="12"/>
      <c r="O5234" s="40" t="s">
        <v>14761</v>
      </c>
    </row>
    <row r="5235" spans="1:15" ht="12.75">
      <c r="A5235" s="95">
        <v>42675</v>
      </c>
      <c r="B5235" s="36">
        <v>11</v>
      </c>
      <c r="C5235" s="35" t="s">
        <v>337</v>
      </c>
      <c r="D5235" s="17" t="s">
        <v>3959</v>
      </c>
      <c r="E5235" s="19" t="s">
        <v>14936</v>
      </c>
      <c r="F5235" s="19" t="s">
        <v>20</v>
      </c>
      <c r="G5235" s="53"/>
      <c r="H5235" s="21" t="s">
        <v>14766</v>
      </c>
      <c r="I5235" s="36">
        <v>31</v>
      </c>
      <c r="J5235" s="21" t="s">
        <v>41</v>
      </c>
      <c r="K5235" s="53"/>
      <c r="L5235" s="36" t="s">
        <v>14937</v>
      </c>
      <c r="M5235" s="36" t="s">
        <v>14938</v>
      </c>
      <c r="N5235" s="21"/>
      <c r="O5235" s="21" t="s">
        <v>14769</v>
      </c>
    </row>
    <row r="5236" spans="1:15" ht="15">
      <c r="A5236" s="96">
        <v>42675</v>
      </c>
      <c r="B5236" s="13">
        <v>22</v>
      </c>
      <c r="C5236" s="9" t="s">
        <v>337</v>
      </c>
      <c r="D5236" s="9" t="s">
        <v>3959</v>
      </c>
      <c r="E5236" s="10" t="s">
        <v>14939</v>
      </c>
      <c r="F5236" s="10" t="s">
        <v>20</v>
      </c>
      <c r="G5236" s="44"/>
      <c r="H5236" s="12" t="s">
        <v>14940</v>
      </c>
      <c r="I5236" s="13">
        <v>110</v>
      </c>
      <c r="J5236" s="14" t="s">
        <v>22</v>
      </c>
      <c r="K5236" s="44"/>
      <c r="L5236" s="13" t="s">
        <v>14941</v>
      </c>
      <c r="M5236" s="13" t="s">
        <v>14942</v>
      </c>
      <c r="N5236" s="14"/>
      <c r="O5236" s="26" t="s">
        <v>14757</v>
      </c>
    </row>
    <row r="5237" spans="1:15" ht="15">
      <c r="A5237" s="97">
        <v>42675</v>
      </c>
      <c r="B5237" s="22">
        <v>12</v>
      </c>
      <c r="C5237" s="17" t="s">
        <v>337</v>
      </c>
      <c r="D5237" s="17" t="s">
        <v>3959</v>
      </c>
      <c r="E5237" s="19" t="s">
        <v>14943</v>
      </c>
      <c r="F5237" s="19" t="s">
        <v>20</v>
      </c>
      <c r="G5237" s="47"/>
      <c r="H5237" s="21" t="s">
        <v>14766</v>
      </c>
      <c r="I5237" s="22">
        <v>56</v>
      </c>
      <c r="J5237" s="23" t="s">
        <v>22</v>
      </c>
      <c r="K5237" s="47"/>
      <c r="L5237" s="22" t="s">
        <v>14944</v>
      </c>
      <c r="M5237" s="22" t="s">
        <v>14925</v>
      </c>
      <c r="N5237" s="23"/>
      <c r="O5237" s="23" t="s">
        <v>14769</v>
      </c>
    </row>
    <row r="5238" spans="1:15" ht="15">
      <c r="A5238" s="96">
        <v>42675</v>
      </c>
      <c r="B5238" s="13">
        <v>4</v>
      </c>
      <c r="C5238" s="9" t="s">
        <v>337</v>
      </c>
      <c r="D5238" s="9" t="s">
        <v>3959</v>
      </c>
      <c r="E5238" s="10" t="s">
        <v>14945</v>
      </c>
      <c r="F5238" s="10" t="s">
        <v>20</v>
      </c>
      <c r="G5238" s="44"/>
      <c r="H5238" s="12" t="s">
        <v>14749</v>
      </c>
      <c r="I5238" s="13">
        <v>30</v>
      </c>
      <c r="J5238" s="14" t="s">
        <v>22</v>
      </c>
      <c r="K5238" s="44"/>
      <c r="L5238" s="13" t="s">
        <v>14946</v>
      </c>
      <c r="M5238" s="13" t="s">
        <v>14947</v>
      </c>
      <c r="N5238" s="14"/>
      <c r="O5238" s="26" t="s">
        <v>14819</v>
      </c>
    </row>
    <row r="5239" spans="1:15" ht="15">
      <c r="A5239" s="97">
        <v>42675</v>
      </c>
      <c r="B5239" s="22">
        <v>8</v>
      </c>
      <c r="C5239" s="17" t="s">
        <v>337</v>
      </c>
      <c r="D5239" s="17" t="s">
        <v>3959</v>
      </c>
      <c r="E5239" s="19" t="s">
        <v>14948</v>
      </c>
      <c r="F5239" s="19" t="s">
        <v>20</v>
      </c>
      <c r="G5239" s="47"/>
      <c r="H5239" s="21" t="s">
        <v>14776</v>
      </c>
      <c r="I5239" s="47"/>
      <c r="J5239" s="23" t="s">
        <v>22</v>
      </c>
      <c r="K5239" s="47"/>
      <c r="L5239" s="22" t="s">
        <v>14949</v>
      </c>
      <c r="M5239" s="22" t="s">
        <v>14950</v>
      </c>
      <c r="N5239" s="23"/>
      <c r="O5239" s="28" t="s">
        <v>14951</v>
      </c>
    </row>
    <row r="5240" spans="1:15" ht="12.75">
      <c r="A5240" s="98">
        <v>42675</v>
      </c>
      <c r="B5240" s="31">
        <v>19</v>
      </c>
      <c r="C5240" s="30" t="s">
        <v>337</v>
      </c>
      <c r="D5240" s="9" t="s">
        <v>3959</v>
      </c>
      <c r="E5240" s="10" t="s">
        <v>14952</v>
      </c>
      <c r="F5240" s="10" t="s">
        <v>20</v>
      </c>
      <c r="G5240" s="50"/>
      <c r="H5240" s="12" t="s">
        <v>14788</v>
      </c>
      <c r="I5240" s="31">
        <v>52</v>
      </c>
      <c r="J5240" s="12" t="s">
        <v>41</v>
      </c>
      <c r="K5240" s="50"/>
      <c r="L5240" s="31" t="s">
        <v>14850</v>
      </c>
      <c r="M5240" s="31" t="s">
        <v>14851</v>
      </c>
      <c r="N5240" s="12"/>
      <c r="O5240" s="40" t="s">
        <v>14798</v>
      </c>
    </row>
    <row r="5241" spans="1:15" ht="15">
      <c r="A5241" s="97">
        <v>42675</v>
      </c>
      <c r="B5241" s="22">
        <v>1</v>
      </c>
      <c r="C5241" s="17" t="s">
        <v>337</v>
      </c>
      <c r="D5241" s="17" t="s">
        <v>3959</v>
      </c>
      <c r="E5241" s="19" t="s">
        <v>14953</v>
      </c>
      <c r="F5241" s="19" t="s">
        <v>20</v>
      </c>
      <c r="G5241" s="47"/>
      <c r="H5241" s="21" t="s">
        <v>14766</v>
      </c>
      <c r="I5241" s="22">
        <v>141</v>
      </c>
      <c r="J5241" s="23" t="s">
        <v>22</v>
      </c>
      <c r="K5241" s="47"/>
      <c r="L5241" s="22" t="s">
        <v>14954</v>
      </c>
      <c r="M5241" s="22" t="s">
        <v>14955</v>
      </c>
      <c r="N5241" s="23"/>
      <c r="O5241" s="28" t="s">
        <v>14802</v>
      </c>
    </row>
    <row r="5242" spans="1:15" ht="15">
      <c r="A5242" s="96">
        <v>42675</v>
      </c>
      <c r="B5242" s="13">
        <v>28</v>
      </c>
      <c r="C5242" s="9" t="s">
        <v>337</v>
      </c>
      <c r="D5242" s="9" t="s">
        <v>3959</v>
      </c>
      <c r="E5242" s="10" t="s">
        <v>14956</v>
      </c>
      <c r="F5242" s="10" t="s">
        <v>20</v>
      </c>
      <c r="G5242" s="44"/>
      <c r="H5242" s="12" t="s">
        <v>14759</v>
      </c>
      <c r="I5242" s="13">
        <v>121</v>
      </c>
      <c r="J5242" s="14" t="s">
        <v>22</v>
      </c>
      <c r="K5242" s="44"/>
      <c r="L5242" s="13" t="s">
        <v>14957</v>
      </c>
      <c r="M5242" s="45"/>
      <c r="N5242" s="14"/>
      <c r="O5242" s="26" t="s">
        <v>14761</v>
      </c>
    </row>
    <row r="5243" spans="1:15" ht="15">
      <c r="A5243" s="97">
        <v>42675</v>
      </c>
      <c r="B5243" s="22">
        <v>27</v>
      </c>
      <c r="C5243" s="17" t="s">
        <v>337</v>
      </c>
      <c r="D5243" s="17" t="s">
        <v>3959</v>
      </c>
      <c r="E5243" s="19" t="s">
        <v>14958</v>
      </c>
      <c r="F5243" s="19" t="s">
        <v>20</v>
      </c>
      <c r="G5243" s="47"/>
      <c r="H5243" s="21" t="s">
        <v>14912</v>
      </c>
      <c r="I5243" s="22">
        <v>165</v>
      </c>
      <c r="J5243" s="23" t="s">
        <v>22</v>
      </c>
      <c r="K5243" s="47"/>
      <c r="L5243" s="22" t="s">
        <v>14959</v>
      </c>
      <c r="M5243" s="22" t="s">
        <v>14960</v>
      </c>
      <c r="N5243" s="23"/>
      <c r="O5243" s="28" t="s">
        <v>14915</v>
      </c>
    </row>
    <row r="5244" spans="1:15" ht="12.75">
      <c r="A5244" s="98">
        <v>42675</v>
      </c>
      <c r="B5244" s="31">
        <v>8</v>
      </c>
      <c r="C5244" s="30" t="s">
        <v>337</v>
      </c>
      <c r="D5244" s="9" t="s">
        <v>3959</v>
      </c>
      <c r="E5244" s="10" t="s">
        <v>14961</v>
      </c>
      <c r="F5244" s="10" t="s">
        <v>20</v>
      </c>
      <c r="G5244" s="50"/>
      <c r="H5244" s="12" t="s">
        <v>14776</v>
      </c>
      <c r="I5244" s="50"/>
      <c r="J5244" s="12" t="s">
        <v>41</v>
      </c>
      <c r="K5244" s="50"/>
      <c r="L5244" s="31" t="s">
        <v>14962</v>
      </c>
      <c r="M5244" s="31" t="s">
        <v>14963</v>
      </c>
      <c r="N5244" s="12"/>
      <c r="O5244" s="40" t="s">
        <v>14951</v>
      </c>
    </row>
    <row r="5245" spans="1:15" ht="12.75">
      <c r="A5245" s="95">
        <v>42675</v>
      </c>
      <c r="B5245" s="36">
        <v>7</v>
      </c>
      <c r="C5245" s="35" t="s">
        <v>337</v>
      </c>
      <c r="D5245" s="17" t="s">
        <v>3959</v>
      </c>
      <c r="E5245" s="19" t="s">
        <v>14964</v>
      </c>
      <c r="F5245" s="19" t="s">
        <v>20</v>
      </c>
      <c r="G5245" s="53"/>
      <c r="H5245" s="21" t="s">
        <v>14766</v>
      </c>
      <c r="I5245" s="36">
        <v>180</v>
      </c>
      <c r="J5245" s="21" t="s">
        <v>41</v>
      </c>
      <c r="K5245" s="53"/>
      <c r="L5245" s="36" t="s">
        <v>14965</v>
      </c>
      <c r="M5245" s="36" t="s">
        <v>14966</v>
      </c>
      <c r="N5245" s="21"/>
      <c r="O5245" s="37" t="s">
        <v>14779</v>
      </c>
    </row>
    <row r="5246" spans="1:15" ht="15">
      <c r="A5246" s="96">
        <v>42675</v>
      </c>
      <c r="B5246" s="13">
        <v>20</v>
      </c>
      <c r="C5246" s="9" t="s">
        <v>337</v>
      </c>
      <c r="D5246" s="9" t="s">
        <v>3959</v>
      </c>
      <c r="E5246" s="10" t="s">
        <v>14967</v>
      </c>
      <c r="F5246" s="10" t="s">
        <v>20</v>
      </c>
      <c r="G5246" s="44"/>
      <c r="H5246" s="12" t="s">
        <v>14788</v>
      </c>
      <c r="I5246" s="13">
        <v>150</v>
      </c>
      <c r="J5246" s="14" t="s">
        <v>22</v>
      </c>
      <c r="K5246" s="44"/>
      <c r="L5246" s="13" t="s">
        <v>14968</v>
      </c>
      <c r="M5246" s="13" t="s">
        <v>14969</v>
      </c>
      <c r="N5246" s="14"/>
      <c r="O5246" s="26" t="s">
        <v>14790</v>
      </c>
    </row>
    <row r="5247" spans="1:15" ht="12.75">
      <c r="A5247" s="95">
        <v>42675</v>
      </c>
      <c r="B5247" s="36">
        <v>27</v>
      </c>
      <c r="C5247" s="35" t="s">
        <v>337</v>
      </c>
      <c r="D5247" s="17" t="s">
        <v>3959</v>
      </c>
      <c r="E5247" s="19" t="s">
        <v>14970</v>
      </c>
      <c r="F5247" s="19" t="s">
        <v>20</v>
      </c>
      <c r="G5247" s="53"/>
      <c r="H5247" s="21" t="s">
        <v>14912</v>
      </c>
      <c r="I5247" s="36">
        <v>161</v>
      </c>
      <c r="J5247" s="21" t="s">
        <v>41</v>
      </c>
      <c r="K5247" s="53"/>
      <c r="L5247" s="36" t="s">
        <v>14971</v>
      </c>
      <c r="M5247" s="36" t="s">
        <v>14972</v>
      </c>
      <c r="N5247" s="21"/>
      <c r="O5247" s="37" t="s">
        <v>14915</v>
      </c>
    </row>
    <row r="5248" spans="1:15" ht="15">
      <c r="A5248" s="96">
        <v>42675</v>
      </c>
      <c r="B5248" s="13">
        <v>14</v>
      </c>
      <c r="C5248" s="9" t="s">
        <v>337</v>
      </c>
      <c r="D5248" s="9" t="s">
        <v>3959</v>
      </c>
      <c r="E5248" s="10" t="s">
        <v>14973</v>
      </c>
      <c r="F5248" s="10" t="s">
        <v>20</v>
      </c>
      <c r="G5248" s="44"/>
      <c r="H5248" s="12" t="s">
        <v>14744</v>
      </c>
      <c r="I5248" s="13">
        <v>340</v>
      </c>
      <c r="J5248" s="14" t="s">
        <v>22</v>
      </c>
      <c r="K5248" s="44"/>
      <c r="L5248" s="13" t="s">
        <v>14920</v>
      </c>
      <c r="M5248" s="45"/>
      <c r="N5248" s="14"/>
      <c r="O5248" s="26" t="s">
        <v>14887</v>
      </c>
    </row>
    <row r="5249" spans="1:15" ht="15">
      <c r="A5249" s="97">
        <v>42675</v>
      </c>
      <c r="B5249" s="22">
        <v>23</v>
      </c>
      <c r="C5249" s="17" t="s">
        <v>337</v>
      </c>
      <c r="D5249" s="17" t="s">
        <v>3959</v>
      </c>
      <c r="E5249" s="19" t="s">
        <v>14974</v>
      </c>
      <c r="F5249" s="19" t="s">
        <v>20</v>
      </c>
      <c r="G5249" s="47"/>
      <c r="H5249" s="21" t="s">
        <v>14845</v>
      </c>
      <c r="I5249" s="22">
        <v>150</v>
      </c>
      <c r="J5249" s="23" t="s">
        <v>22</v>
      </c>
      <c r="K5249" s="47"/>
      <c r="L5249" s="22" t="s">
        <v>14975</v>
      </c>
      <c r="M5249" s="22" t="s">
        <v>14976</v>
      </c>
      <c r="N5249" s="23"/>
      <c r="O5249" s="28" t="s">
        <v>14867</v>
      </c>
    </row>
    <row r="5250" spans="1:15" ht="15">
      <c r="A5250" s="96">
        <v>42675</v>
      </c>
      <c r="B5250" s="13">
        <v>10</v>
      </c>
      <c r="C5250" s="9" t="s">
        <v>337</v>
      </c>
      <c r="D5250" s="9" t="s">
        <v>3959</v>
      </c>
      <c r="E5250" s="10" t="s">
        <v>14977</v>
      </c>
      <c r="F5250" s="10" t="s">
        <v>20</v>
      </c>
      <c r="G5250" s="44"/>
      <c r="H5250" s="12" t="s">
        <v>14744</v>
      </c>
      <c r="I5250" s="13">
        <v>401</v>
      </c>
      <c r="J5250" s="14" t="s">
        <v>22</v>
      </c>
      <c r="K5250" s="44"/>
      <c r="L5250" s="13" t="s">
        <v>14978</v>
      </c>
      <c r="M5250" s="13" t="s">
        <v>14979</v>
      </c>
      <c r="N5250" s="14"/>
      <c r="O5250" s="26" t="s">
        <v>14784</v>
      </c>
    </row>
    <row r="5251" spans="1:15" ht="15">
      <c r="A5251" s="97">
        <v>42675</v>
      </c>
      <c r="B5251" s="22">
        <v>7</v>
      </c>
      <c r="C5251" s="17" t="s">
        <v>337</v>
      </c>
      <c r="D5251" s="17" t="s">
        <v>3959</v>
      </c>
      <c r="E5251" s="19" t="s">
        <v>14980</v>
      </c>
      <c r="F5251" s="19" t="s">
        <v>20</v>
      </c>
      <c r="G5251" s="47"/>
      <c r="H5251" s="21" t="s">
        <v>14766</v>
      </c>
      <c r="I5251" s="22">
        <v>177</v>
      </c>
      <c r="J5251" s="23" t="s">
        <v>22</v>
      </c>
      <c r="K5251" s="47"/>
      <c r="L5251" s="22" t="s">
        <v>14981</v>
      </c>
      <c r="M5251" s="22" t="s">
        <v>14982</v>
      </c>
      <c r="N5251" s="23"/>
      <c r="O5251" s="28" t="s">
        <v>14779</v>
      </c>
    </row>
    <row r="5252" spans="1:15" ht="15">
      <c r="A5252" s="96">
        <v>42675</v>
      </c>
      <c r="B5252" s="13">
        <v>16</v>
      </c>
      <c r="C5252" s="9" t="s">
        <v>337</v>
      </c>
      <c r="D5252" s="9" t="s">
        <v>3959</v>
      </c>
      <c r="E5252" s="10" t="s">
        <v>14983</v>
      </c>
      <c r="F5252" s="10" t="s">
        <v>20</v>
      </c>
      <c r="G5252" s="44"/>
      <c r="H5252" s="12" t="s">
        <v>14744</v>
      </c>
      <c r="I5252" s="13">
        <v>150</v>
      </c>
      <c r="J5252" s="14" t="s">
        <v>22</v>
      </c>
      <c r="K5252" s="44"/>
      <c r="L5252" s="13" t="s">
        <v>14984</v>
      </c>
      <c r="M5252" s="13" t="s">
        <v>14985</v>
      </c>
      <c r="N5252" s="14"/>
      <c r="O5252" s="26" t="s">
        <v>14794</v>
      </c>
    </row>
    <row r="5253" spans="1:15" ht="15">
      <c r="A5253" s="97">
        <v>42675</v>
      </c>
      <c r="B5253" s="22">
        <v>4</v>
      </c>
      <c r="C5253" s="17" t="s">
        <v>337</v>
      </c>
      <c r="D5253" s="17" t="s">
        <v>3959</v>
      </c>
      <c r="E5253" s="19" t="s">
        <v>14986</v>
      </c>
      <c r="F5253" s="19" t="s">
        <v>20</v>
      </c>
      <c r="G5253" s="47"/>
      <c r="H5253" s="21" t="s">
        <v>14860</v>
      </c>
      <c r="I5253" s="22">
        <v>155</v>
      </c>
      <c r="J5253" s="23" t="s">
        <v>22</v>
      </c>
      <c r="K5253" s="47"/>
      <c r="L5253" s="22" t="s">
        <v>14987</v>
      </c>
      <c r="M5253" s="48"/>
      <c r="N5253" s="23"/>
      <c r="O5253" s="28" t="s">
        <v>14819</v>
      </c>
    </row>
    <row r="5254" spans="1:15" ht="15">
      <c r="A5254" s="96">
        <v>42675</v>
      </c>
      <c r="B5254" s="13">
        <v>24</v>
      </c>
      <c r="C5254" s="9" t="s">
        <v>337</v>
      </c>
      <c r="D5254" s="9" t="s">
        <v>3959</v>
      </c>
      <c r="E5254" s="10" t="s">
        <v>14988</v>
      </c>
      <c r="F5254" s="10" t="s">
        <v>20</v>
      </c>
      <c r="G5254" s="44"/>
      <c r="H5254" s="12" t="s">
        <v>14845</v>
      </c>
      <c r="I5254" s="13">
        <v>291</v>
      </c>
      <c r="J5254" s="14" t="s">
        <v>22</v>
      </c>
      <c r="K5254" s="44"/>
      <c r="L5254" s="13" t="s">
        <v>14989</v>
      </c>
      <c r="M5254" s="13" t="s">
        <v>14990</v>
      </c>
      <c r="N5254" s="14"/>
      <c r="O5254" s="26" t="s">
        <v>14848</v>
      </c>
    </row>
    <row r="5255" spans="1:15" ht="15">
      <c r="A5255" s="97">
        <v>42675</v>
      </c>
      <c r="B5255" s="22">
        <v>22</v>
      </c>
      <c r="C5255" s="17" t="s">
        <v>337</v>
      </c>
      <c r="D5255" s="17" t="s">
        <v>3959</v>
      </c>
      <c r="E5255" s="19" t="s">
        <v>14991</v>
      </c>
      <c r="F5255" s="19" t="s">
        <v>20</v>
      </c>
      <c r="G5255" s="47"/>
      <c r="H5255" s="21" t="s">
        <v>14754</v>
      </c>
      <c r="I5255" s="22">
        <v>340</v>
      </c>
      <c r="J5255" s="23" t="s">
        <v>22</v>
      </c>
      <c r="K5255" s="47"/>
      <c r="L5255" s="22" t="s">
        <v>14992</v>
      </c>
      <c r="M5255" s="22" t="s">
        <v>14993</v>
      </c>
      <c r="N5255" s="23"/>
      <c r="O5255" s="28" t="s">
        <v>14757</v>
      </c>
    </row>
    <row r="5256" spans="1:15" ht="15">
      <c r="A5256" s="96">
        <v>42675</v>
      </c>
      <c r="B5256" s="13">
        <v>2</v>
      </c>
      <c r="C5256" s="9" t="s">
        <v>337</v>
      </c>
      <c r="D5256" s="9" t="s">
        <v>3959</v>
      </c>
      <c r="E5256" s="10" t="s">
        <v>14994</v>
      </c>
      <c r="F5256" s="10" t="s">
        <v>20</v>
      </c>
      <c r="G5256" s="44"/>
      <c r="H5256" s="12" t="s">
        <v>14754</v>
      </c>
      <c r="I5256" s="13">
        <v>510</v>
      </c>
      <c r="J5256" s="14" t="s">
        <v>22</v>
      </c>
      <c r="K5256" s="44"/>
      <c r="L5256" s="13" t="s">
        <v>14995</v>
      </c>
      <c r="M5256" s="13" t="s">
        <v>14996</v>
      </c>
      <c r="N5256" s="14"/>
      <c r="O5256" s="26" t="s">
        <v>14855</v>
      </c>
    </row>
    <row r="5257" spans="1:15" ht="15">
      <c r="A5257" s="97">
        <v>42675</v>
      </c>
      <c r="B5257" s="22">
        <v>25</v>
      </c>
      <c r="C5257" s="17" t="s">
        <v>337</v>
      </c>
      <c r="D5257" s="17" t="s">
        <v>3959</v>
      </c>
      <c r="E5257" s="19" t="s">
        <v>14997</v>
      </c>
      <c r="F5257" s="19" t="s">
        <v>20</v>
      </c>
      <c r="G5257" s="47"/>
      <c r="H5257" s="21" t="s">
        <v>14860</v>
      </c>
      <c r="I5257" s="22">
        <v>115</v>
      </c>
      <c r="J5257" s="23" t="s">
        <v>22</v>
      </c>
      <c r="K5257" s="47"/>
      <c r="L5257" s="22" t="s">
        <v>14998</v>
      </c>
      <c r="M5257" s="22" t="s">
        <v>14999</v>
      </c>
      <c r="N5257" s="23"/>
      <c r="O5257" s="28" t="s">
        <v>14863</v>
      </c>
    </row>
    <row r="5258" spans="1:15" ht="15">
      <c r="A5258" s="96">
        <v>42675</v>
      </c>
      <c r="B5258" s="13">
        <v>20</v>
      </c>
      <c r="C5258" s="9" t="s">
        <v>337</v>
      </c>
      <c r="D5258" s="9" t="s">
        <v>3959</v>
      </c>
      <c r="E5258" s="10" t="s">
        <v>15000</v>
      </c>
      <c r="F5258" s="10" t="s">
        <v>20</v>
      </c>
      <c r="G5258" s="44"/>
      <c r="H5258" s="12" t="s">
        <v>14788</v>
      </c>
      <c r="I5258" s="13">
        <v>171</v>
      </c>
      <c r="J5258" s="14" t="s">
        <v>22</v>
      </c>
      <c r="K5258" s="44"/>
      <c r="L5258" s="13" t="s">
        <v>15001</v>
      </c>
      <c r="M5258" s="45"/>
      <c r="N5258" s="14"/>
      <c r="O5258" s="26" t="s">
        <v>14790</v>
      </c>
    </row>
    <row r="5259" spans="1:15" ht="15">
      <c r="A5259" s="97">
        <v>42675</v>
      </c>
      <c r="B5259" s="22">
        <v>21</v>
      </c>
      <c r="C5259" s="17" t="s">
        <v>337</v>
      </c>
      <c r="D5259" s="17" t="s">
        <v>3959</v>
      </c>
      <c r="E5259" s="19" t="s">
        <v>15002</v>
      </c>
      <c r="F5259" s="19" t="s">
        <v>20</v>
      </c>
      <c r="G5259" s="47"/>
      <c r="H5259" s="21" t="s">
        <v>14754</v>
      </c>
      <c r="I5259" s="22">
        <v>463</v>
      </c>
      <c r="J5259" s="23" t="s">
        <v>22</v>
      </c>
      <c r="K5259" s="47"/>
      <c r="L5259" s="22" t="s">
        <v>15003</v>
      </c>
      <c r="M5259" s="22" t="s">
        <v>15004</v>
      </c>
      <c r="N5259" s="23"/>
      <c r="O5259" s="28" t="s">
        <v>14757</v>
      </c>
    </row>
    <row r="5260" spans="1:15" ht="15">
      <c r="A5260" s="96">
        <v>42675</v>
      </c>
      <c r="B5260" s="13">
        <v>20</v>
      </c>
      <c r="C5260" s="9" t="s">
        <v>337</v>
      </c>
      <c r="D5260" s="9" t="s">
        <v>3959</v>
      </c>
      <c r="E5260" s="10" t="s">
        <v>15005</v>
      </c>
      <c r="F5260" s="10" t="s">
        <v>20</v>
      </c>
      <c r="G5260" s="44"/>
      <c r="H5260" s="12" t="s">
        <v>14788</v>
      </c>
      <c r="I5260" s="13">
        <v>161</v>
      </c>
      <c r="J5260" s="14" t="s">
        <v>22</v>
      </c>
      <c r="K5260" s="44"/>
      <c r="L5260" s="13" t="s">
        <v>15006</v>
      </c>
      <c r="M5260" s="13" t="s">
        <v>15007</v>
      </c>
      <c r="N5260" s="14"/>
      <c r="O5260" s="26" t="s">
        <v>14790</v>
      </c>
    </row>
    <row r="5261" spans="1:15" ht="15">
      <c r="A5261" s="97">
        <v>42675</v>
      </c>
      <c r="B5261" s="22">
        <v>6</v>
      </c>
      <c r="C5261" s="17" t="s">
        <v>337</v>
      </c>
      <c r="D5261" s="17" t="s">
        <v>3959</v>
      </c>
      <c r="E5261" s="19" t="s">
        <v>15008</v>
      </c>
      <c r="F5261" s="19" t="s">
        <v>20</v>
      </c>
      <c r="G5261" s="47"/>
      <c r="H5261" s="21" t="s">
        <v>14749</v>
      </c>
      <c r="I5261" s="22">
        <v>181</v>
      </c>
      <c r="J5261" s="23" t="s">
        <v>22</v>
      </c>
      <c r="K5261" s="47"/>
      <c r="L5261" s="22" t="s">
        <v>11301</v>
      </c>
      <c r="M5261" s="48"/>
      <c r="N5261" s="23"/>
      <c r="O5261" s="28" t="s">
        <v>14876</v>
      </c>
    </row>
    <row r="5262" spans="1:15" ht="15">
      <c r="A5262" s="96">
        <v>42675</v>
      </c>
      <c r="B5262" s="13">
        <v>28</v>
      </c>
      <c r="C5262" s="9" t="s">
        <v>337</v>
      </c>
      <c r="D5262" s="9" t="s">
        <v>3959</v>
      </c>
      <c r="E5262" s="10" t="s">
        <v>15009</v>
      </c>
      <c r="F5262" s="10" t="s">
        <v>20</v>
      </c>
      <c r="G5262" s="44"/>
      <c r="H5262" s="12" t="s">
        <v>14766</v>
      </c>
      <c r="I5262" s="13">
        <v>291</v>
      </c>
      <c r="J5262" s="14" t="s">
        <v>22</v>
      </c>
      <c r="K5262" s="44"/>
      <c r="L5262" s="13" t="s">
        <v>15010</v>
      </c>
      <c r="M5262" s="13" t="s">
        <v>15011</v>
      </c>
      <c r="N5262" s="14"/>
      <c r="O5262" s="26" t="s">
        <v>14761</v>
      </c>
    </row>
    <row r="5263" spans="1:15" ht="15">
      <c r="A5263" s="97">
        <v>42675</v>
      </c>
      <c r="B5263" s="22">
        <v>1</v>
      </c>
      <c r="C5263" s="17" t="s">
        <v>337</v>
      </c>
      <c r="D5263" s="17" t="s">
        <v>3959</v>
      </c>
      <c r="E5263" s="19" t="s">
        <v>15012</v>
      </c>
      <c r="F5263" s="19" t="s">
        <v>20</v>
      </c>
      <c r="G5263" s="47"/>
      <c r="H5263" s="21" t="s">
        <v>14766</v>
      </c>
      <c r="I5263" s="22">
        <v>110</v>
      </c>
      <c r="J5263" s="23" t="s">
        <v>22</v>
      </c>
      <c r="K5263" s="47"/>
      <c r="L5263" s="22" t="s">
        <v>15013</v>
      </c>
      <c r="M5263" s="22" t="s">
        <v>15014</v>
      </c>
      <c r="N5263" s="23"/>
      <c r="O5263" s="28" t="s">
        <v>14802</v>
      </c>
    </row>
    <row r="5264" spans="1:15" ht="15">
      <c r="A5264" s="96">
        <v>42675</v>
      </c>
      <c r="B5264" s="13">
        <v>12</v>
      </c>
      <c r="C5264" s="9" t="s">
        <v>337</v>
      </c>
      <c r="D5264" s="9" t="s">
        <v>3959</v>
      </c>
      <c r="E5264" s="10" t="s">
        <v>15015</v>
      </c>
      <c r="F5264" s="10" t="s">
        <v>20</v>
      </c>
      <c r="G5264" s="44"/>
      <c r="H5264" s="12" t="s">
        <v>14766</v>
      </c>
      <c r="I5264" s="13">
        <v>54</v>
      </c>
      <c r="J5264" s="14" t="s">
        <v>22</v>
      </c>
      <c r="K5264" s="44"/>
      <c r="L5264" s="13" t="s">
        <v>15016</v>
      </c>
      <c r="M5264" s="13" t="s">
        <v>14925</v>
      </c>
      <c r="N5264" s="14"/>
      <c r="O5264" s="14" t="s">
        <v>14769</v>
      </c>
    </row>
    <row r="5265" spans="1:15" ht="12.75">
      <c r="A5265" s="95">
        <v>42675</v>
      </c>
      <c r="B5265" s="36">
        <v>5</v>
      </c>
      <c r="C5265" s="35" t="s">
        <v>337</v>
      </c>
      <c r="D5265" s="17" t="s">
        <v>3959</v>
      </c>
      <c r="E5265" s="19" t="s">
        <v>15017</v>
      </c>
      <c r="F5265" s="19" t="s">
        <v>20</v>
      </c>
      <c r="G5265" s="53"/>
      <c r="H5265" s="21" t="s">
        <v>14749</v>
      </c>
      <c r="I5265" s="36">
        <v>151</v>
      </c>
      <c r="J5265" s="21" t="s">
        <v>41</v>
      </c>
      <c r="K5265" s="53"/>
      <c r="L5265" s="36" t="s">
        <v>15018</v>
      </c>
      <c r="M5265" s="36" t="s">
        <v>15019</v>
      </c>
      <c r="N5265" s="21"/>
      <c r="O5265" s="37" t="s">
        <v>14843</v>
      </c>
    </row>
    <row r="5266" spans="1:15" ht="15">
      <c r="A5266" s="96">
        <v>42675</v>
      </c>
      <c r="B5266" s="13">
        <v>7</v>
      </c>
      <c r="C5266" s="9" t="s">
        <v>337</v>
      </c>
      <c r="D5266" s="9" t="s">
        <v>3959</v>
      </c>
      <c r="E5266" s="10" t="s">
        <v>15020</v>
      </c>
      <c r="F5266" s="10" t="s">
        <v>20</v>
      </c>
      <c r="G5266" s="44"/>
      <c r="H5266" s="12" t="s">
        <v>14766</v>
      </c>
      <c r="I5266" s="13">
        <v>160</v>
      </c>
      <c r="J5266" s="14" t="s">
        <v>22</v>
      </c>
      <c r="K5266" s="44"/>
      <c r="L5266" s="13" t="s">
        <v>15021</v>
      </c>
      <c r="M5266" s="13" t="s">
        <v>15022</v>
      </c>
      <c r="N5266" s="14"/>
      <c r="O5266" s="26" t="s">
        <v>14779</v>
      </c>
    </row>
    <row r="5267" spans="1:15" ht="15">
      <c r="A5267" s="97">
        <v>42675</v>
      </c>
      <c r="B5267" s="22">
        <v>28</v>
      </c>
      <c r="C5267" s="17" t="s">
        <v>337</v>
      </c>
      <c r="D5267" s="17" t="s">
        <v>3959</v>
      </c>
      <c r="E5267" s="19" t="s">
        <v>15023</v>
      </c>
      <c r="F5267" s="19" t="s">
        <v>20</v>
      </c>
      <c r="G5267" s="47"/>
      <c r="H5267" s="21" t="s">
        <v>14766</v>
      </c>
      <c r="I5267" s="22">
        <v>281</v>
      </c>
      <c r="J5267" s="23" t="s">
        <v>22</v>
      </c>
      <c r="K5267" s="47"/>
      <c r="L5267" s="22" t="s">
        <v>15024</v>
      </c>
      <c r="M5267" s="22" t="s">
        <v>15025</v>
      </c>
      <c r="N5267" s="23"/>
      <c r="O5267" s="28" t="s">
        <v>14761</v>
      </c>
    </row>
    <row r="5268" spans="1:15" ht="15">
      <c r="A5268" s="96">
        <v>42675</v>
      </c>
      <c r="B5268" s="13">
        <v>14</v>
      </c>
      <c r="C5268" s="9" t="s">
        <v>337</v>
      </c>
      <c r="D5268" s="9" t="s">
        <v>3959</v>
      </c>
      <c r="E5268" s="10" t="s">
        <v>15026</v>
      </c>
      <c r="F5268" s="10" t="s">
        <v>20</v>
      </c>
      <c r="G5268" s="44"/>
      <c r="H5268" s="12" t="s">
        <v>14744</v>
      </c>
      <c r="I5268" s="13">
        <v>381</v>
      </c>
      <c r="J5268" s="14" t="s">
        <v>22</v>
      </c>
      <c r="K5268" s="44"/>
      <c r="L5268" s="13" t="s">
        <v>15027</v>
      </c>
      <c r="M5268" s="45"/>
      <c r="N5268" s="14"/>
      <c r="O5268" s="26" t="s">
        <v>14887</v>
      </c>
    </row>
    <row r="5269" spans="1:15" ht="15">
      <c r="A5269" s="97">
        <v>42675</v>
      </c>
      <c r="B5269" s="22">
        <v>7</v>
      </c>
      <c r="C5269" s="17" t="s">
        <v>337</v>
      </c>
      <c r="D5269" s="17" t="s">
        <v>3959</v>
      </c>
      <c r="E5269" s="19" t="s">
        <v>15028</v>
      </c>
      <c r="F5269" s="19" t="s">
        <v>20</v>
      </c>
      <c r="G5269" s="47"/>
      <c r="H5269" s="21" t="s">
        <v>14766</v>
      </c>
      <c r="I5269" s="22">
        <v>170</v>
      </c>
      <c r="J5269" s="23" t="s">
        <v>22</v>
      </c>
      <c r="K5269" s="47"/>
      <c r="L5269" s="22" t="s">
        <v>15029</v>
      </c>
      <c r="M5269" s="22" t="s">
        <v>15030</v>
      </c>
      <c r="N5269" s="23"/>
      <c r="O5269" s="28" t="s">
        <v>14779</v>
      </c>
    </row>
    <row r="5270" spans="1:15" ht="15">
      <c r="A5270" s="96">
        <v>42675</v>
      </c>
      <c r="B5270" s="13">
        <v>24</v>
      </c>
      <c r="C5270" s="9" t="s">
        <v>337</v>
      </c>
      <c r="D5270" s="9" t="s">
        <v>3959</v>
      </c>
      <c r="E5270" s="10" t="s">
        <v>15031</v>
      </c>
      <c r="F5270" s="10" t="s">
        <v>20</v>
      </c>
      <c r="G5270" s="44"/>
      <c r="H5270" s="12" t="s">
        <v>14845</v>
      </c>
      <c r="I5270" s="13">
        <v>280</v>
      </c>
      <c r="J5270" s="14" t="s">
        <v>22</v>
      </c>
      <c r="K5270" s="44"/>
      <c r="L5270" s="13" t="s">
        <v>15032</v>
      </c>
      <c r="M5270" s="13" t="s">
        <v>15033</v>
      </c>
      <c r="N5270" s="14"/>
      <c r="O5270" s="26" t="s">
        <v>14848</v>
      </c>
    </row>
    <row r="5271" spans="1:15" ht="15">
      <c r="A5271" s="97">
        <v>42675</v>
      </c>
      <c r="B5271" s="22">
        <v>26</v>
      </c>
      <c r="C5271" s="17" t="s">
        <v>337</v>
      </c>
      <c r="D5271" s="17" t="s">
        <v>3959</v>
      </c>
      <c r="E5271" s="19" t="s">
        <v>15034</v>
      </c>
      <c r="F5271" s="19" t="s">
        <v>20</v>
      </c>
      <c r="G5271" s="47"/>
      <c r="H5271" s="21" t="s">
        <v>14771</v>
      </c>
      <c r="I5271" s="22">
        <v>50</v>
      </c>
      <c r="J5271" s="23" t="s">
        <v>22</v>
      </c>
      <c r="K5271" s="47"/>
      <c r="L5271" s="22" t="s">
        <v>12881</v>
      </c>
      <c r="M5271" s="22" t="s">
        <v>15035</v>
      </c>
      <c r="N5271" s="23"/>
      <c r="O5271" s="28" t="s">
        <v>14774</v>
      </c>
    </row>
    <row r="5272" spans="1:15" ht="15">
      <c r="A5272" s="96">
        <v>42675</v>
      </c>
      <c r="B5272" s="13">
        <v>10</v>
      </c>
      <c r="C5272" s="9" t="s">
        <v>337</v>
      </c>
      <c r="D5272" s="9" t="s">
        <v>3959</v>
      </c>
      <c r="E5272" s="10" t="s">
        <v>15036</v>
      </c>
      <c r="F5272" s="10" t="s">
        <v>20</v>
      </c>
      <c r="G5272" s="44"/>
      <c r="H5272" s="12" t="s">
        <v>14781</v>
      </c>
      <c r="I5272" s="14"/>
      <c r="J5272" s="14" t="s">
        <v>22</v>
      </c>
      <c r="K5272" s="44"/>
      <c r="L5272" s="13" t="s">
        <v>15037</v>
      </c>
      <c r="M5272" s="13" t="s">
        <v>15038</v>
      </c>
      <c r="N5272" s="14"/>
      <c r="O5272" s="26" t="s">
        <v>14784</v>
      </c>
    </row>
    <row r="5273" spans="1:15" ht="15">
      <c r="A5273" s="97">
        <v>42675</v>
      </c>
      <c r="B5273" s="22">
        <v>7</v>
      </c>
      <c r="C5273" s="17" t="s">
        <v>337</v>
      </c>
      <c r="D5273" s="17" t="s">
        <v>3959</v>
      </c>
      <c r="E5273" s="19" t="s">
        <v>15039</v>
      </c>
      <c r="F5273" s="19" t="s">
        <v>20</v>
      </c>
      <c r="G5273" s="47"/>
      <c r="H5273" s="21" t="s">
        <v>14766</v>
      </c>
      <c r="I5273" s="22">
        <v>191</v>
      </c>
      <c r="J5273" s="23" t="s">
        <v>22</v>
      </c>
      <c r="K5273" s="47"/>
      <c r="L5273" s="22" t="s">
        <v>15040</v>
      </c>
      <c r="M5273" s="48"/>
      <c r="N5273" s="23"/>
      <c r="O5273" s="28" t="s">
        <v>14779</v>
      </c>
    </row>
    <row r="5274" spans="1:15" ht="15">
      <c r="A5274" s="96">
        <v>42675</v>
      </c>
      <c r="B5274" s="13">
        <v>20</v>
      </c>
      <c r="C5274" s="9" t="s">
        <v>337</v>
      </c>
      <c r="D5274" s="9" t="s">
        <v>3959</v>
      </c>
      <c r="E5274" s="10" t="s">
        <v>15041</v>
      </c>
      <c r="F5274" s="10" t="s">
        <v>20</v>
      </c>
      <c r="G5274" s="44"/>
      <c r="H5274" s="12" t="s">
        <v>14788</v>
      </c>
      <c r="I5274" s="13">
        <v>191</v>
      </c>
      <c r="J5274" s="14" t="s">
        <v>22</v>
      </c>
      <c r="K5274" s="44"/>
      <c r="L5274" s="13" t="s">
        <v>15042</v>
      </c>
      <c r="M5274" s="13" t="s">
        <v>15043</v>
      </c>
      <c r="N5274" s="14"/>
      <c r="O5274" s="26" t="s">
        <v>14790</v>
      </c>
    </row>
    <row r="5275" spans="1:15" ht="15">
      <c r="A5275" s="97">
        <v>42675</v>
      </c>
      <c r="B5275" s="22">
        <v>24</v>
      </c>
      <c r="C5275" s="17" t="s">
        <v>337</v>
      </c>
      <c r="D5275" s="17" t="s">
        <v>3959</v>
      </c>
      <c r="E5275" s="19" t="s">
        <v>15044</v>
      </c>
      <c r="F5275" s="19" t="s">
        <v>20</v>
      </c>
      <c r="G5275" s="47"/>
      <c r="H5275" s="21" t="s">
        <v>14845</v>
      </c>
      <c r="I5275" s="22">
        <v>257</v>
      </c>
      <c r="J5275" s="23" t="s">
        <v>22</v>
      </c>
      <c r="K5275" s="47"/>
      <c r="L5275" s="22" t="s">
        <v>15045</v>
      </c>
      <c r="M5275" s="22" t="s">
        <v>15046</v>
      </c>
      <c r="N5275" s="23"/>
      <c r="O5275" s="28" t="s">
        <v>14848</v>
      </c>
    </row>
    <row r="5276" spans="1:15" ht="15">
      <c r="A5276" s="96">
        <v>42675</v>
      </c>
      <c r="B5276" s="13">
        <v>7</v>
      </c>
      <c r="C5276" s="9" t="s">
        <v>337</v>
      </c>
      <c r="D5276" s="9" t="s">
        <v>3959</v>
      </c>
      <c r="E5276" s="10" t="s">
        <v>15047</v>
      </c>
      <c r="F5276" s="10" t="s">
        <v>20</v>
      </c>
      <c r="G5276" s="44"/>
      <c r="H5276" s="12" t="s">
        <v>14776</v>
      </c>
      <c r="I5276" s="13">
        <v>230</v>
      </c>
      <c r="J5276" s="14" t="s">
        <v>22</v>
      </c>
      <c r="K5276" s="44"/>
      <c r="L5276" s="13" t="s">
        <v>15048</v>
      </c>
      <c r="M5276" s="13" t="s">
        <v>15049</v>
      </c>
      <c r="N5276" s="14"/>
      <c r="O5276" s="26" t="s">
        <v>14779</v>
      </c>
    </row>
    <row r="5277" spans="1:15" ht="15">
      <c r="A5277" s="97">
        <v>42675</v>
      </c>
      <c r="B5277" s="22">
        <v>28</v>
      </c>
      <c r="C5277" s="17" t="s">
        <v>337</v>
      </c>
      <c r="D5277" s="17" t="s">
        <v>3959</v>
      </c>
      <c r="E5277" s="19" t="s">
        <v>15050</v>
      </c>
      <c r="F5277" s="19" t="s">
        <v>20</v>
      </c>
      <c r="G5277" s="47"/>
      <c r="H5277" s="21" t="s">
        <v>14766</v>
      </c>
      <c r="I5277" s="22">
        <v>241</v>
      </c>
      <c r="J5277" s="23" t="s">
        <v>22</v>
      </c>
      <c r="K5277" s="47"/>
      <c r="L5277" s="22" t="s">
        <v>15051</v>
      </c>
      <c r="M5277" s="22" t="s">
        <v>15052</v>
      </c>
      <c r="N5277" s="23"/>
      <c r="O5277" s="28" t="s">
        <v>14761</v>
      </c>
    </row>
    <row r="5278" spans="1:15" ht="12.75">
      <c r="A5278" s="98">
        <v>42675</v>
      </c>
      <c r="B5278" s="31">
        <v>10</v>
      </c>
      <c r="C5278" s="30" t="s">
        <v>337</v>
      </c>
      <c r="D5278" s="9" t="s">
        <v>3959</v>
      </c>
      <c r="E5278" s="10" t="s">
        <v>15053</v>
      </c>
      <c r="F5278" s="10" t="s">
        <v>20</v>
      </c>
      <c r="G5278" s="50"/>
      <c r="H5278" s="12" t="s">
        <v>14781</v>
      </c>
      <c r="I5278" s="31">
        <v>71</v>
      </c>
      <c r="J5278" s="12" t="s">
        <v>41</v>
      </c>
      <c r="K5278" s="50"/>
      <c r="L5278" s="31" t="s">
        <v>15054</v>
      </c>
      <c r="M5278" s="31" t="s">
        <v>15055</v>
      </c>
      <c r="N5278" s="12"/>
      <c r="O5278" s="40" t="s">
        <v>14784</v>
      </c>
    </row>
    <row r="5279" spans="1:15" ht="15">
      <c r="A5279" s="97">
        <v>42675</v>
      </c>
      <c r="B5279" s="22">
        <v>26</v>
      </c>
      <c r="C5279" s="17" t="s">
        <v>337</v>
      </c>
      <c r="D5279" s="17" t="s">
        <v>3959</v>
      </c>
      <c r="E5279" s="19" t="s">
        <v>15056</v>
      </c>
      <c r="F5279" s="19" t="s">
        <v>20</v>
      </c>
      <c r="G5279" s="47"/>
      <c r="H5279" s="21" t="s">
        <v>14771</v>
      </c>
      <c r="I5279" s="22">
        <v>31</v>
      </c>
      <c r="J5279" s="23" t="s">
        <v>22</v>
      </c>
      <c r="K5279" s="47"/>
      <c r="L5279" s="22" t="s">
        <v>15057</v>
      </c>
      <c r="M5279" s="22" t="s">
        <v>15058</v>
      </c>
      <c r="N5279" s="23"/>
      <c r="O5279" s="28" t="s">
        <v>14774</v>
      </c>
    </row>
    <row r="5280" spans="1:15" ht="15">
      <c r="A5280" s="96">
        <v>42675</v>
      </c>
      <c r="B5280" s="13">
        <v>5</v>
      </c>
      <c r="C5280" s="9" t="s">
        <v>337</v>
      </c>
      <c r="D5280" s="9" t="s">
        <v>3959</v>
      </c>
      <c r="E5280" s="10" t="s">
        <v>15059</v>
      </c>
      <c r="F5280" s="10" t="s">
        <v>20</v>
      </c>
      <c r="G5280" s="44"/>
      <c r="H5280" s="12" t="s">
        <v>14749</v>
      </c>
      <c r="I5280" s="13">
        <v>171</v>
      </c>
      <c r="J5280" s="14" t="s">
        <v>22</v>
      </c>
      <c r="K5280" s="44"/>
      <c r="L5280" s="13" t="s">
        <v>15060</v>
      </c>
      <c r="M5280" s="13" t="s">
        <v>15061</v>
      </c>
      <c r="N5280" s="14"/>
      <c r="O5280" s="26" t="s">
        <v>14843</v>
      </c>
    </row>
    <row r="5281" spans="1:15" ht="15">
      <c r="A5281" s="97">
        <v>42675</v>
      </c>
      <c r="B5281" s="22">
        <v>25</v>
      </c>
      <c r="C5281" s="17" t="s">
        <v>337</v>
      </c>
      <c r="D5281" s="17" t="s">
        <v>3959</v>
      </c>
      <c r="E5281" s="19" t="s">
        <v>15062</v>
      </c>
      <c r="F5281" s="19" t="s">
        <v>20</v>
      </c>
      <c r="G5281" s="47"/>
      <c r="H5281" s="21" t="s">
        <v>14754</v>
      </c>
      <c r="I5281" s="22">
        <v>21</v>
      </c>
      <c r="J5281" s="23" t="s">
        <v>22</v>
      </c>
      <c r="K5281" s="47"/>
      <c r="L5281" s="22" t="s">
        <v>15063</v>
      </c>
      <c r="M5281" s="22" t="s">
        <v>15064</v>
      </c>
      <c r="N5281" s="23"/>
      <c r="O5281" s="28" t="s">
        <v>14863</v>
      </c>
    </row>
    <row r="5282" spans="1:15" ht="12.75">
      <c r="A5282" s="98">
        <v>42675</v>
      </c>
      <c r="B5282" s="31">
        <v>14</v>
      </c>
      <c r="C5282" s="30" t="s">
        <v>337</v>
      </c>
      <c r="D5282" s="9" t="s">
        <v>3959</v>
      </c>
      <c r="E5282" s="10" t="s">
        <v>15065</v>
      </c>
      <c r="F5282" s="10" t="s">
        <v>20</v>
      </c>
      <c r="G5282" s="50"/>
      <c r="H5282" s="12" t="s">
        <v>14744</v>
      </c>
      <c r="I5282" s="31">
        <v>371</v>
      </c>
      <c r="J5282" s="12" t="s">
        <v>41</v>
      </c>
      <c r="K5282" s="50"/>
      <c r="L5282" s="31" t="s">
        <v>15066</v>
      </c>
      <c r="M5282" s="31" t="s">
        <v>15067</v>
      </c>
      <c r="N5282" s="12"/>
      <c r="O5282" s="40" t="s">
        <v>14887</v>
      </c>
    </row>
    <row r="5283" spans="1:15" ht="12.75">
      <c r="A5283" s="95">
        <v>42675</v>
      </c>
      <c r="B5283" s="36">
        <v>20</v>
      </c>
      <c r="C5283" s="35" t="s">
        <v>337</v>
      </c>
      <c r="D5283" s="17" t="s">
        <v>3959</v>
      </c>
      <c r="E5283" s="19" t="s">
        <v>15068</v>
      </c>
      <c r="F5283" s="19" t="s">
        <v>20</v>
      </c>
      <c r="G5283" s="53"/>
      <c r="H5283" s="21" t="s">
        <v>14788</v>
      </c>
      <c r="I5283" s="36">
        <v>171</v>
      </c>
      <c r="J5283" s="21" t="s">
        <v>41</v>
      </c>
      <c r="K5283" s="53"/>
      <c r="L5283" s="36" t="s">
        <v>15069</v>
      </c>
      <c r="M5283" s="36" t="s">
        <v>15070</v>
      </c>
      <c r="N5283" s="21"/>
      <c r="O5283" s="37" t="s">
        <v>14790</v>
      </c>
    </row>
    <row r="5284" spans="1:15" ht="15">
      <c r="A5284" s="96">
        <v>42675</v>
      </c>
      <c r="B5284" s="13">
        <v>27</v>
      </c>
      <c r="C5284" s="9" t="s">
        <v>337</v>
      </c>
      <c r="D5284" s="9" t="s">
        <v>3959</v>
      </c>
      <c r="E5284" s="10" t="s">
        <v>15071</v>
      </c>
      <c r="F5284" s="10" t="s">
        <v>20</v>
      </c>
      <c r="G5284" s="44"/>
      <c r="H5284" s="12" t="s">
        <v>14912</v>
      </c>
      <c r="I5284" s="13">
        <v>171</v>
      </c>
      <c r="J5284" s="14" t="s">
        <v>22</v>
      </c>
      <c r="K5284" s="44"/>
      <c r="L5284" s="13" t="s">
        <v>15072</v>
      </c>
      <c r="M5284" s="13" t="s">
        <v>15073</v>
      </c>
      <c r="N5284" s="14"/>
      <c r="O5284" s="26" t="s">
        <v>14915</v>
      </c>
    </row>
    <row r="5285" spans="1:15" ht="15">
      <c r="A5285" s="97">
        <v>42675</v>
      </c>
      <c r="B5285" s="22">
        <v>21</v>
      </c>
      <c r="C5285" s="17" t="s">
        <v>337</v>
      </c>
      <c r="D5285" s="17" t="s">
        <v>3959</v>
      </c>
      <c r="E5285" s="19" t="s">
        <v>15074</v>
      </c>
      <c r="F5285" s="19" t="s">
        <v>20</v>
      </c>
      <c r="G5285" s="47"/>
      <c r="H5285" s="21" t="s">
        <v>14754</v>
      </c>
      <c r="I5285" s="22">
        <v>463</v>
      </c>
      <c r="J5285" s="23" t="s">
        <v>22</v>
      </c>
      <c r="K5285" s="47"/>
      <c r="L5285" s="22" t="s">
        <v>15075</v>
      </c>
      <c r="M5285" s="22" t="s">
        <v>15076</v>
      </c>
      <c r="N5285" s="23"/>
      <c r="O5285" s="28" t="s">
        <v>14757</v>
      </c>
    </row>
    <row r="5286" spans="1:15" ht="12.75">
      <c r="A5286" s="98">
        <v>42675</v>
      </c>
      <c r="B5286" s="31">
        <v>1</v>
      </c>
      <c r="C5286" s="30" t="s">
        <v>337</v>
      </c>
      <c r="D5286" s="9" t="s">
        <v>3959</v>
      </c>
      <c r="E5286" s="10" t="s">
        <v>15077</v>
      </c>
      <c r="F5286" s="10" t="s">
        <v>20</v>
      </c>
      <c r="G5286" s="50"/>
      <c r="H5286" s="12" t="s">
        <v>14766</v>
      </c>
      <c r="I5286" s="31">
        <v>130</v>
      </c>
      <c r="J5286" s="12" t="s">
        <v>41</v>
      </c>
      <c r="K5286" s="50"/>
      <c r="L5286" s="31" t="s">
        <v>15078</v>
      </c>
      <c r="M5286" s="31" t="s">
        <v>15079</v>
      </c>
      <c r="N5286" s="12"/>
      <c r="O5286" s="40" t="s">
        <v>14802</v>
      </c>
    </row>
    <row r="5287" spans="1:15" ht="15">
      <c r="A5287" s="97">
        <v>42675</v>
      </c>
      <c r="B5287" s="22">
        <v>14</v>
      </c>
      <c r="C5287" s="17" t="s">
        <v>337</v>
      </c>
      <c r="D5287" s="17" t="s">
        <v>3959</v>
      </c>
      <c r="E5287" s="19" t="s">
        <v>15080</v>
      </c>
      <c r="F5287" s="19" t="s">
        <v>20</v>
      </c>
      <c r="G5287" s="47"/>
      <c r="H5287" s="21" t="s">
        <v>14744</v>
      </c>
      <c r="I5287" s="22">
        <v>390</v>
      </c>
      <c r="J5287" s="23" t="s">
        <v>22</v>
      </c>
      <c r="K5287" s="47"/>
      <c r="L5287" s="22" t="s">
        <v>15081</v>
      </c>
      <c r="M5287" s="48"/>
      <c r="N5287" s="23"/>
      <c r="O5287" s="28" t="s">
        <v>14887</v>
      </c>
    </row>
    <row r="5288" spans="1:15" ht="15">
      <c r="A5288" s="96">
        <v>42675</v>
      </c>
      <c r="B5288" s="13">
        <v>24</v>
      </c>
      <c r="C5288" s="9" t="s">
        <v>337</v>
      </c>
      <c r="D5288" s="9" t="s">
        <v>3959</v>
      </c>
      <c r="E5288" s="10" t="s">
        <v>15082</v>
      </c>
      <c r="F5288" s="10" t="s">
        <v>20</v>
      </c>
      <c r="G5288" s="44"/>
      <c r="H5288" s="12" t="s">
        <v>14845</v>
      </c>
      <c r="I5288" s="13">
        <v>271</v>
      </c>
      <c r="J5288" s="14" t="s">
        <v>22</v>
      </c>
      <c r="K5288" s="44"/>
      <c r="L5288" s="13" t="s">
        <v>15083</v>
      </c>
      <c r="M5288" s="13" t="s">
        <v>15084</v>
      </c>
      <c r="N5288" s="14"/>
      <c r="O5288" s="26" t="s">
        <v>14848</v>
      </c>
    </row>
    <row r="5289" spans="1:15" ht="15">
      <c r="A5289" s="97">
        <v>42675</v>
      </c>
      <c r="B5289" s="22">
        <v>9</v>
      </c>
      <c r="C5289" s="17" t="s">
        <v>337</v>
      </c>
      <c r="D5289" s="17" t="s">
        <v>3959</v>
      </c>
      <c r="E5289" s="19" t="s">
        <v>15085</v>
      </c>
      <c r="F5289" s="19" t="s">
        <v>20</v>
      </c>
      <c r="G5289" s="47"/>
      <c r="H5289" s="21" t="s">
        <v>15086</v>
      </c>
      <c r="I5289" s="47"/>
      <c r="J5289" s="23" t="s">
        <v>22</v>
      </c>
      <c r="K5289" s="47"/>
      <c r="L5289" s="22" t="s">
        <v>15087</v>
      </c>
      <c r="M5289" s="22" t="s">
        <v>15088</v>
      </c>
      <c r="N5289" s="23"/>
      <c r="O5289" s="28" t="s">
        <v>14764</v>
      </c>
    </row>
    <row r="5290" spans="1:15" ht="12.75">
      <c r="A5290" s="98">
        <v>42675</v>
      </c>
      <c r="B5290" s="31">
        <v>9</v>
      </c>
      <c r="C5290" s="30" t="s">
        <v>337</v>
      </c>
      <c r="D5290" s="9" t="s">
        <v>3959</v>
      </c>
      <c r="E5290" s="10" t="s">
        <v>15089</v>
      </c>
      <c r="F5290" s="10" t="s">
        <v>20</v>
      </c>
      <c r="G5290" s="50"/>
      <c r="H5290" s="12" t="s">
        <v>15086</v>
      </c>
      <c r="I5290" s="50"/>
      <c r="J5290" s="12" t="s">
        <v>41</v>
      </c>
      <c r="K5290" s="50"/>
      <c r="L5290" s="31" t="s">
        <v>15090</v>
      </c>
      <c r="M5290" s="51"/>
      <c r="N5290" s="12"/>
      <c r="O5290" s="40" t="s">
        <v>14764</v>
      </c>
    </row>
    <row r="5291" spans="1:15" ht="15">
      <c r="A5291" s="97">
        <v>42675</v>
      </c>
      <c r="B5291" s="22">
        <v>4</v>
      </c>
      <c r="C5291" s="17" t="s">
        <v>337</v>
      </c>
      <c r="D5291" s="17" t="s">
        <v>3959</v>
      </c>
      <c r="E5291" s="19" t="s">
        <v>15091</v>
      </c>
      <c r="F5291" s="19" t="s">
        <v>20</v>
      </c>
      <c r="G5291" s="47"/>
      <c r="H5291" s="21" t="s">
        <v>14749</v>
      </c>
      <c r="I5291" s="22">
        <v>31</v>
      </c>
      <c r="J5291" s="23" t="s">
        <v>22</v>
      </c>
      <c r="K5291" s="47"/>
      <c r="L5291" s="22" t="s">
        <v>15092</v>
      </c>
      <c r="M5291" s="22" t="s">
        <v>15093</v>
      </c>
      <c r="N5291" s="23"/>
      <c r="O5291" s="28" t="s">
        <v>14819</v>
      </c>
    </row>
    <row r="5292" spans="1:15" ht="12.75">
      <c r="A5292" s="98">
        <v>42675</v>
      </c>
      <c r="B5292" s="31">
        <v>22</v>
      </c>
      <c r="C5292" s="30" t="s">
        <v>337</v>
      </c>
      <c r="D5292" s="9" t="s">
        <v>3959</v>
      </c>
      <c r="E5292" s="10" t="s">
        <v>9677</v>
      </c>
      <c r="F5292" s="10" t="s">
        <v>20</v>
      </c>
      <c r="G5292" s="50"/>
      <c r="H5292" s="12" t="s">
        <v>14754</v>
      </c>
      <c r="I5292" s="31">
        <v>328</v>
      </c>
      <c r="J5292" s="12" t="s">
        <v>41</v>
      </c>
      <c r="K5292" s="50"/>
      <c r="L5292" s="31" t="s">
        <v>15078</v>
      </c>
      <c r="M5292" s="31" t="s">
        <v>15094</v>
      </c>
      <c r="N5292" s="12"/>
      <c r="O5292" s="40" t="s">
        <v>14757</v>
      </c>
    </row>
    <row r="5293" spans="1:15" ht="15">
      <c r="A5293" s="97">
        <v>42675</v>
      </c>
      <c r="B5293" s="22">
        <v>21</v>
      </c>
      <c r="C5293" s="17" t="s">
        <v>337</v>
      </c>
      <c r="D5293" s="17" t="s">
        <v>3959</v>
      </c>
      <c r="E5293" s="19" t="s">
        <v>15095</v>
      </c>
      <c r="F5293" s="19" t="s">
        <v>20</v>
      </c>
      <c r="G5293" s="47"/>
      <c r="H5293" s="21" t="s">
        <v>14754</v>
      </c>
      <c r="I5293" s="23"/>
      <c r="J5293" s="23" t="s">
        <v>22</v>
      </c>
      <c r="K5293" s="47"/>
      <c r="L5293" s="22" t="s">
        <v>15096</v>
      </c>
      <c r="M5293" s="22" t="s">
        <v>15097</v>
      </c>
      <c r="N5293" s="23"/>
      <c r="O5293" s="28" t="s">
        <v>14757</v>
      </c>
    </row>
    <row r="5294" spans="1:15" ht="15">
      <c r="A5294" s="96">
        <v>42675</v>
      </c>
      <c r="B5294" s="13">
        <v>4</v>
      </c>
      <c r="C5294" s="9" t="s">
        <v>337</v>
      </c>
      <c r="D5294" s="9" t="s">
        <v>3959</v>
      </c>
      <c r="E5294" s="10" t="s">
        <v>15098</v>
      </c>
      <c r="F5294" s="10" t="s">
        <v>20</v>
      </c>
      <c r="G5294" s="44"/>
      <c r="H5294" s="12" t="s">
        <v>14749</v>
      </c>
      <c r="I5294" s="13">
        <v>10</v>
      </c>
      <c r="J5294" s="14" t="s">
        <v>22</v>
      </c>
      <c r="K5294" s="44"/>
      <c r="L5294" s="13" t="s">
        <v>15099</v>
      </c>
      <c r="M5294" s="13" t="s">
        <v>15100</v>
      </c>
      <c r="N5294" s="14"/>
      <c r="O5294" s="26" t="s">
        <v>14819</v>
      </c>
    </row>
    <row r="5295" spans="1:15" ht="15">
      <c r="A5295" s="97">
        <v>42675</v>
      </c>
      <c r="B5295" s="22">
        <v>27</v>
      </c>
      <c r="C5295" s="17" t="s">
        <v>337</v>
      </c>
      <c r="D5295" s="17" t="s">
        <v>3959</v>
      </c>
      <c r="E5295" s="19" t="s">
        <v>15101</v>
      </c>
      <c r="F5295" s="19" t="s">
        <v>20</v>
      </c>
      <c r="G5295" s="47"/>
      <c r="H5295" s="21" t="s">
        <v>14912</v>
      </c>
      <c r="I5295" s="22">
        <v>180</v>
      </c>
      <c r="J5295" s="23" t="s">
        <v>22</v>
      </c>
      <c r="K5295" s="47"/>
      <c r="L5295" s="22" t="s">
        <v>15102</v>
      </c>
      <c r="M5295" s="22" t="s">
        <v>15103</v>
      </c>
      <c r="N5295" s="23"/>
      <c r="O5295" s="28" t="s">
        <v>14915</v>
      </c>
    </row>
    <row r="5296" spans="1:15" ht="15">
      <c r="A5296" s="96">
        <v>42675</v>
      </c>
      <c r="B5296" s="13">
        <v>23</v>
      </c>
      <c r="C5296" s="9" t="s">
        <v>337</v>
      </c>
      <c r="D5296" s="9" t="s">
        <v>3959</v>
      </c>
      <c r="E5296" s="10" t="s">
        <v>15104</v>
      </c>
      <c r="F5296" s="10" t="s">
        <v>20</v>
      </c>
      <c r="G5296" s="44"/>
      <c r="H5296" s="12" t="s">
        <v>14845</v>
      </c>
      <c r="I5296" s="13">
        <v>170</v>
      </c>
      <c r="J5296" s="14" t="s">
        <v>22</v>
      </c>
      <c r="K5296" s="44"/>
      <c r="L5296" s="13" t="s">
        <v>15105</v>
      </c>
      <c r="M5296" s="13" t="s">
        <v>15106</v>
      </c>
      <c r="N5296" s="14"/>
      <c r="O5296" s="26" t="s">
        <v>14867</v>
      </c>
    </row>
    <row r="5297" spans="1:15" ht="15">
      <c r="A5297" s="97">
        <v>42675</v>
      </c>
      <c r="B5297" s="22">
        <v>14</v>
      </c>
      <c r="C5297" s="17" t="s">
        <v>337</v>
      </c>
      <c r="D5297" s="17" t="s">
        <v>3959</v>
      </c>
      <c r="E5297" s="19" t="s">
        <v>15107</v>
      </c>
      <c r="F5297" s="19" t="s">
        <v>20</v>
      </c>
      <c r="G5297" s="47"/>
      <c r="H5297" s="21" t="s">
        <v>14744</v>
      </c>
      <c r="I5297" s="22">
        <v>341</v>
      </c>
      <c r="J5297" s="23" t="s">
        <v>22</v>
      </c>
      <c r="K5297" s="47"/>
      <c r="L5297" s="22" t="s">
        <v>15108</v>
      </c>
      <c r="M5297" s="22" t="s">
        <v>15109</v>
      </c>
      <c r="N5297" s="23"/>
      <c r="O5297" s="28" t="s">
        <v>14887</v>
      </c>
    </row>
    <row r="5298" spans="1:15" ht="15">
      <c r="A5298" s="96">
        <v>42675</v>
      </c>
      <c r="B5298" s="13">
        <v>21</v>
      </c>
      <c r="C5298" s="9" t="s">
        <v>337</v>
      </c>
      <c r="D5298" s="9" t="s">
        <v>3959</v>
      </c>
      <c r="E5298" s="10" t="s">
        <v>15110</v>
      </c>
      <c r="F5298" s="10" t="s">
        <v>20</v>
      </c>
      <c r="G5298" s="44"/>
      <c r="H5298" s="12" t="s">
        <v>14754</v>
      </c>
      <c r="I5298" s="13">
        <v>460</v>
      </c>
      <c r="J5298" s="14" t="s">
        <v>22</v>
      </c>
      <c r="K5298" s="44"/>
      <c r="L5298" s="13" t="s">
        <v>15111</v>
      </c>
      <c r="M5298" s="13" t="s">
        <v>15112</v>
      </c>
      <c r="N5298" s="14"/>
      <c r="O5298" s="26" t="s">
        <v>14757</v>
      </c>
    </row>
    <row r="5299" spans="1:15" ht="15">
      <c r="A5299" s="97">
        <v>42675</v>
      </c>
      <c r="B5299" s="22">
        <v>28</v>
      </c>
      <c r="C5299" s="17" t="s">
        <v>337</v>
      </c>
      <c r="D5299" s="17" t="s">
        <v>3959</v>
      </c>
      <c r="E5299" s="19" t="s">
        <v>15113</v>
      </c>
      <c r="F5299" s="19" t="s">
        <v>20</v>
      </c>
      <c r="G5299" s="47"/>
      <c r="H5299" s="21" t="s">
        <v>14766</v>
      </c>
      <c r="I5299" s="22">
        <v>251</v>
      </c>
      <c r="J5299" s="23" t="s">
        <v>22</v>
      </c>
      <c r="K5299" s="47"/>
      <c r="L5299" s="22" t="s">
        <v>15114</v>
      </c>
      <c r="M5299" s="48"/>
      <c r="N5299" s="23"/>
      <c r="O5299" s="28" t="s">
        <v>14761</v>
      </c>
    </row>
    <row r="5300" spans="1:15" ht="15">
      <c r="A5300" s="96">
        <v>42675</v>
      </c>
      <c r="B5300" s="13">
        <v>18</v>
      </c>
      <c r="C5300" s="9" t="s">
        <v>337</v>
      </c>
      <c r="D5300" s="9" t="s">
        <v>3959</v>
      </c>
      <c r="E5300" s="10" t="s">
        <v>15115</v>
      </c>
      <c r="F5300" s="10" t="s">
        <v>20</v>
      </c>
      <c r="G5300" s="44"/>
      <c r="H5300" s="12" t="s">
        <v>14788</v>
      </c>
      <c r="I5300" s="13">
        <v>371</v>
      </c>
      <c r="J5300" s="14" t="s">
        <v>22</v>
      </c>
      <c r="K5300" s="44"/>
      <c r="L5300" s="13" t="s">
        <v>14909</v>
      </c>
      <c r="M5300" s="13" t="s">
        <v>15116</v>
      </c>
      <c r="N5300" s="14"/>
      <c r="O5300" s="26" t="s">
        <v>14798</v>
      </c>
    </row>
    <row r="5301" spans="1:15" ht="12.75">
      <c r="A5301" s="95">
        <v>42675</v>
      </c>
      <c r="B5301" s="36">
        <v>23</v>
      </c>
      <c r="C5301" s="35" t="s">
        <v>337</v>
      </c>
      <c r="D5301" s="17" t="s">
        <v>3959</v>
      </c>
      <c r="E5301" s="19" t="s">
        <v>15117</v>
      </c>
      <c r="F5301" s="19" t="s">
        <v>20</v>
      </c>
      <c r="G5301" s="53"/>
      <c r="H5301" s="21" t="s">
        <v>14845</v>
      </c>
      <c r="I5301" s="36">
        <v>151</v>
      </c>
      <c r="J5301" s="21" t="s">
        <v>41</v>
      </c>
      <c r="K5301" s="53"/>
      <c r="L5301" s="36" t="s">
        <v>15118</v>
      </c>
      <c r="M5301" s="36" t="s">
        <v>15119</v>
      </c>
      <c r="N5301" s="21"/>
      <c r="O5301" s="37" t="s">
        <v>14867</v>
      </c>
    </row>
    <row r="5302" spans="1:15" ht="15">
      <c r="A5302" s="96">
        <v>42675</v>
      </c>
      <c r="B5302" s="13">
        <v>3</v>
      </c>
      <c r="C5302" s="9" t="s">
        <v>337</v>
      </c>
      <c r="D5302" s="9" t="s">
        <v>3959</v>
      </c>
      <c r="E5302" s="10" t="s">
        <v>15120</v>
      </c>
      <c r="F5302" s="10" t="s">
        <v>20</v>
      </c>
      <c r="G5302" s="44"/>
      <c r="H5302" s="12" t="s">
        <v>14749</v>
      </c>
      <c r="I5302" s="13">
        <v>61</v>
      </c>
      <c r="J5302" s="14" t="s">
        <v>22</v>
      </c>
      <c r="K5302" s="44"/>
      <c r="L5302" s="13" t="s">
        <v>15121</v>
      </c>
      <c r="M5302" s="13" t="s">
        <v>15122</v>
      </c>
      <c r="N5302" s="14"/>
      <c r="O5302" s="26" t="s">
        <v>14752</v>
      </c>
    </row>
    <row r="5303" spans="1:15" ht="15">
      <c r="A5303" s="97">
        <v>42675</v>
      </c>
      <c r="B5303" s="22">
        <v>4</v>
      </c>
      <c r="C5303" s="17" t="s">
        <v>337</v>
      </c>
      <c r="D5303" s="17" t="s">
        <v>3959</v>
      </c>
      <c r="E5303" s="19" t="s">
        <v>15123</v>
      </c>
      <c r="F5303" s="19" t="s">
        <v>20</v>
      </c>
      <c r="G5303" s="47"/>
      <c r="H5303" s="21" t="s">
        <v>14744</v>
      </c>
      <c r="I5303" s="22">
        <v>81</v>
      </c>
      <c r="J5303" s="23" t="s">
        <v>22</v>
      </c>
      <c r="K5303" s="47"/>
      <c r="L5303" s="22" t="s">
        <v>15124</v>
      </c>
      <c r="M5303" s="22" t="s">
        <v>15125</v>
      </c>
      <c r="N5303" s="23"/>
      <c r="O5303" s="28" t="s">
        <v>14819</v>
      </c>
    </row>
    <row r="5304" spans="1:15" ht="15">
      <c r="A5304" s="96">
        <v>42675</v>
      </c>
      <c r="B5304" s="13">
        <v>14</v>
      </c>
      <c r="C5304" s="9" t="s">
        <v>337</v>
      </c>
      <c r="D5304" s="9" t="s">
        <v>3959</v>
      </c>
      <c r="E5304" s="10" t="s">
        <v>15126</v>
      </c>
      <c r="F5304" s="10" t="s">
        <v>20</v>
      </c>
      <c r="G5304" s="44"/>
      <c r="H5304" s="12" t="s">
        <v>14744</v>
      </c>
      <c r="I5304" s="13">
        <v>391</v>
      </c>
      <c r="J5304" s="14" t="s">
        <v>22</v>
      </c>
      <c r="K5304" s="44"/>
      <c r="L5304" s="13" t="s">
        <v>15127</v>
      </c>
      <c r="M5304" s="13" t="s">
        <v>15128</v>
      </c>
      <c r="N5304" s="14"/>
      <c r="O5304" s="26" t="s">
        <v>14887</v>
      </c>
    </row>
    <row r="5305" spans="1:15" ht="15">
      <c r="A5305" s="97">
        <v>42675</v>
      </c>
      <c r="B5305" s="22">
        <v>27</v>
      </c>
      <c r="C5305" s="17" t="s">
        <v>337</v>
      </c>
      <c r="D5305" s="17" t="s">
        <v>3959</v>
      </c>
      <c r="E5305" s="19" t="s">
        <v>15129</v>
      </c>
      <c r="F5305" s="19" t="s">
        <v>20</v>
      </c>
      <c r="G5305" s="47"/>
      <c r="H5305" s="21" t="s">
        <v>14912</v>
      </c>
      <c r="I5305" s="22">
        <v>171</v>
      </c>
      <c r="J5305" s="23" t="s">
        <v>22</v>
      </c>
      <c r="K5305" s="47"/>
      <c r="L5305" s="22" t="s">
        <v>15130</v>
      </c>
      <c r="M5305" s="22" t="s">
        <v>15131</v>
      </c>
      <c r="N5305" s="23"/>
      <c r="O5305" s="28" t="s">
        <v>14915</v>
      </c>
    </row>
    <row r="5306" spans="1:15" ht="15">
      <c r="A5306" s="96">
        <v>42675</v>
      </c>
      <c r="B5306" s="13">
        <v>1</v>
      </c>
      <c r="C5306" s="9" t="s">
        <v>337</v>
      </c>
      <c r="D5306" s="9" t="s">
        <v>3959</v>
      </c>
      <c r="E5306" s="10" t="s">
        <v>15132</v>
      </c>
      <c r="F5306" s="10" t="s">
        <v>15133</v>
      </c>
      <c r="G5306" s="44"/>
      <c r="H5306" s="12" t="s">
        <v>329</v>
      </c>
      <c r="I5306" s="44"/>
      <c r="J5306" s="14" t="s">
        <v>22</v>
      </c>
      <c r="K5306" s="44"/>
      <c r="L5306" s="13" t="s">
        <v>15134</v>
      </c>
      <c r="M5306" s="13" t="s">
        <v>15135</v>
      </c>
      <c r="N5306" s="14"/>
      <c r="O5306" s="26" t="s">
        <v>14802</v>
      </c>
    </row>
    <row r="5307" spans="1:15" ht="15">
      <c r="A5307" s="97">
        <v>42675</v>
      </c>
      <c r="B5307" s="22">
        <v>17</v>
      </c>
      <c r="C5307" s="17" t="s">
        <v>337</v>
      </c>
      <c r="D5307" s="17" t="s">
        <v>3959</v>
      </c>
      <c r="E5307" s="19" t="s">
        <v>5741</v>
      </c>
      <c r="F5307" s="19" t="s">
        <v>20</v>
      </c>
      <c r="G5307" s="47"/>
      <c r="H5307" s="21" t="s">
        <v>14788</v>
      </c>
      <c r="I5307" s="22">
        <v>370</v>
      </c>
      <c r="J5307" s="23" t="s">
        <v>22</v>
      </c>
      <c r="K5307" s="47"/>
      <c r="L5307" s="22"/>
      <c r="M5307" s="48"/>
      <c r="N5307" s="23"/>
      <c r="O5307" s="28" t="s">
        <v>14815</v>
      </c>
    </row>
    <row r="5308" spans="1:15" ht="15">
      <c r="A5308" s="96">
        <v>42675</v>
      </c>
      <c r="B5308" s="13">
        <v>21</v>
      </c>
      <c r="C5308" s="9" t="s">
        <v>337</v>
      </c>
      <c r="D5308" s="9" t="s">
        <v>3959</v>
      </c>
      <c r="E5308" s="10" t="s">
        <v>15136</v>
      </c>
      <c r="F5308" s="10" t="s">
        <v>20</v>
      </c>
      <c r="G5308" s="44"/>
      <c r="H5308" s="12" t="s">
        <v>14754</v>
      </c>
      <c r="I5308" s="13">
        <v>431</v>
      </c>
      <c r="J5308" s="14" t="s">
        <v>22</v>
      </c>
      <c r="K5308" s="44"/>
      <c r="L5308" s="13" t="s">
        <v>15137</v>
      </c>
      <c r="M5308" s="45"/>
      <c r="N5308" s="14"/>
      <c r="O5308" s="26" t="s">
        <v>14757</v>
      </c>
    </row>
    <row r="5309" spans="1:15" ht="15">
      <c r="A5309" s="97">
        <v>42675</v>
      </c>
      <c r="B5309" s="22">
        <v>20</v>
      </c>
      <c r="C5309" s="17" t="s">
        <v>337</v>
      </c>
      <c r="D5309" s="17" t="s">
        <v>3959</v>
      </c>
      <c r="E5309" s="19" t="s">
        <v>15138</v>
      </c>
      <c r="F5309" s="19" t="s">
        <v>20</v>
      </c>
      <c r="G5309" s="47"/>
      <c r="H5309" s="21" t="s">
        <v>14788</v>
      </c>
      <c r="I5309" s="22">
        <v>160</v>
      </c>
      <c r="J5309" s="23" t="s">
        <v>22</v>
      </c>
      <c r="K5309" s="47"/>
      <c r="L5309" s="22" t="s">
        <v>15139</v>
      </c>
      <c r="M5309" s="22" t="s">
        <v>15140</v>
      </c>
      <c r="N5309" s="23"/>
      <c r="O5309" s="28" t="s">
        <v>14790</v>
      </c>
    </row>
    <row r="5310" spans="1:15" ht="15">
      <c r="A5310" s="96">
        <v>42675</v>
      </c>
      <c r="B5310" s="13">
        <v>11</v>
      </c>
      <c r="C5310" s="9" t="s">
        <v>337</v>
      </c>
      <c r="D5310" s="9" t="s">
        <v>3959</v>
      </c>
      <c r="E5310" s="10" t="s">
        <v>15141</v>
      </c>
      <c r="F5310" s="10" t="s">
        <v>20</v>
      </c>
      <c r="G5310" s="44"/>
      <c r="H5310" s="12" t="s">
        <v>14766</v>
      </c>
      <c r="I5310" s="13">
        <v>30</v>
      </c>
      <c r="J5310" s="14" t="s">
        <v>22</v>
      </c>
      <c r="K5310" s="44"/>
      <c r="L5310" s="13" t="s">
        <v>15142</v>
      </c>
      <c r="M5310" s="13" t="s">
        <v>15143</v>
      </c>
      <c r="N5310" s="14"/>
      <c r="O5310" s="14" t="s">
        <v>14769</v>
      </c>
    </row>
    <row r="5311" spans="1:15" ht="15">
      <c r="A5311" s="97">
        <v>42675</v>
      </c>
      <c r="B5311" s="22">
        <v>28</v>
      </c>
      <c r="C5311" s="17" t="s">
        <v>337</v>
      </c>
      <c r="D5311" s="17" t="s">
        <v>3959</v>
      </c>
      <c r="E5311" s="19" t="s">
        <v>15144</v>
      </c>
      <c r="F5311" s="19" t="s">
        <v>20</v>
      </c>
      <c r="G5311" s="47"/>
      <c r="H5311" s="21" t="s">
        <v>14759</v>
      </c>
      <c r="I5311" s="22">
        <v>141</v>
      </c>
      <c r="J5311" s="23" t="s">
        <v>22</v>
      </c>
      <c r="K5311" s="47"/>
      <c r="L5311" s="22" t="s">
        <v>15145</v>
      </c>
      <c r="M5311" s="22" t="s">
        <v>15146</v>
      </c>
      <c r="N5311" s="23"/>
      <c r="O5311" s="28" t="s">
        <v>14761</v>
      </c>
    </row>
    <row r="5312" spans="1:15" ht="15">
      <c r="A5312" s="96">
        <v>42675</v>
      </c>
      <c r="B5312" s="13">
        <v>13</v>
      </c>
      <c r="C5312" s="9" t="s">
        <v>337</v>
      </c>
      <c r="D5312" s="9" t="s">
        <v>3959</v>
      </c>
      <c r="E5312" s="10" t="s">
        <v>15147</v>
      </c>
      <c r="F5312" s="10" t="s">
        <v>20</v>
      </c>
      <c r="G5312" s="44"/>
      <c r="H5312" s="12" t="s">
        <v>14766</v>
      </c>
      <c r="I5312" s="13">
        <v>121</v>
      </c>
      <c r="J5312" s="14" t="s">
        <v>22</v>
      </c>
      <c r="K5312" s="44"/>
      <c r="L5312" s="13" t="s">
        <v>15148</v>
      </c>
      <c r="M5312" s="13" t="s">
        <v>15149</v>
      </c>
      <c r="N5312" s="14"/>
      <c r="O5312" s="14" t="s">
        <v>14769</v>
      </c>
    </row>
    <row r="5313" spans="1:15" ht="15">
      <c r="A5313" s="97">
        <v>42675</v>
      </c>
      <c r="B5313" s="22">
        <v>8</v>
      </c>
      <c r="C5313" s="17" t="s">
        <v>337</v>
      </c>
      <c r="D5313" s="17" t="s">
        <v>3959</v>
      </c>
      <c r="E5313" s="19" t="s">
        <v>15150</v>
      </c>
      <c r="F5313" s="19" t="s">
        <v>20</v>
      </c>
      <c r="G5313" s="47"/>
      <c r="H5313" s="21" t="s">
        <v>14776</v>
      </c>
      <c r="I5313" s="47"/>
      <c r="J5313" s="23" t="s">
        <v>22</v>
      </c>
      <c r="K5313" s="47"/>
      <c r="L5313" s="22" t="s">
        <v>15151</v>
      </c>
      <c r="M5313" s="22" t="s">
        <v>15152</v>
      </c>
      <c r="N5313" s="23"/>
      <c r="O5313" s="28" t="s">
        <v>14951</v>
      </c>
    </row>
    <row r="5314" spans="1:15" ht="15">
      <c r="A5314" s="96">
        <v>42675</v>
      </c>
      <c r="B5314" s="13">
        <v>28</v>
      </c>
      <c r="C5314" s="9" t="s">
        <v>337</v>
      </c>
      <c r="D5314" s="9" t="s">
        <v>3959</v>
      </c>
      <c r="E5314" s="10" t="s">
        <v>15153</v>
      </c>
      <c r="F5314" s="10" t="s">
        <v>20</v>
      </c>
      <c r="G5314" s="44"/>
      <c r="H5314" s="12" t="s">
        <v>14759</v>
      </c>
      <c r="I5314" s="13">
        <v>150</v>
      </c>
      <c r="J5314" s="14" t="s">
        <v>22</v>
      </c>
      <c r="K5314" s="44"/>
      <c r="L5314" s="13" t="s">
        <v>15154</v>
      </c>
      <c r="M5314" s="13" t="s">
        <v>15155</v>
      </c>
      <c r="N5314" s="14"/>
      <c r="O5314" s="26" t="s">
        <v>14761</v>
      </c>
    </row>
    <row r="5315" spans="1:15" ht="15">
      <c r="A5315" s="97">
        <v>42675</v>
      </c>
      <c r="B5315" s="22">
        <v>10</v>
      </c>
      <c r="C5315" s="17" t="s">
        <v>337</v>
      </c>
      <c r="D5315" s="17" t="s">
        <v>3959</v>
      </c>
      <c r="E5315" s="19" t="s">
        <v>15156</v>
      </c>
      <c r="F5315" s="19" t="s">
        <v>20</v>
      </c>
      <c r="G5315" s="47"/>
      <c r="H5315" s="21" t="s">
        <v>14781</v>
      </c>
      <c r="I5315" s="22">
        <v>411</v>
      </c>
      <c r="J5315" s="23" t="s">
        <v>22</v>
      </c>
      <c r="K5315" s="47"/>
      <c r="L5315" s="22" t="s">
        <v>15157</v>
      </c>
      <c r="M5315" s="48"/>
      <c r="N5315" s="23"/>
      <c r="O5315" s="28" t="s">
        <v>14784</v>
      </c>
    </row>
    <row r="5316" spans="1:15" ht="12.75">
      <c r="A5316" s="98">
        <v>42675</v>
      </c>
      <c r="B5316" s="31">
        <v>3</v>
      </c>
      <c r="C5316" s="30" t="s">
        <v>337</v>
      </c>
      <c r="D5316" s="9" t="s">
        <v>3959</v>
      </c>
      <c r="E5316" s="10" t="s">
        <v>15158</v>
      </c>
      <c r="F5316" s="10" t="s">
        <v>20</v>
      </c>
      <c r="G5316" s="50"/>
      <c r="H5316" s="12" t="s">
        <v>14749</v>
      </c>
      <c r="I5316" s="31">
        <v>51</v>
      </c>
      <c r="J5316" s="12" t="s">
        <v>41</v>
      </c>
      <c r="K5316" s="50"/>
      <c r="L5316" s="31" t="s">
        <v>15159</v>
      </c>
      <c r="M5316" s="31" t="s">
        <v>15160</v>
      </c>
      <c r="N5316" s="12"/>
      <c r="O5316" s="40" t="s">
        <v>14752</v>
      </c>
    </row>
    <row r="5317" spans="1:15" ht="15">
      <c r="A5317" s="97">
        <v>42675</v>
      </c>
      <c r="B5317" s="22">
        <v>15</v>
      </c>
      <c r="C5317" s="17" t="s">
        <v>337</v>
      </c>
      <c r="D5317" s="17" t="s">
        <v>3959</v>
      </c>
      <c r="E5317" s="19" t="s">
        <v>15161</v>
      </c>
      <c r="F5317" s="19" t="s">
        <v>20</v>
      </c>
      <c r="G5317" s="47"/>
      <c r="H5317" s="21" t="s">
        <v>14744</v>
      </c>
      <c r="I5317" s="22">
        <v>171</v>
      </c>
      <c r="J5317" s="23" t="s">
        <v>22</v>
      </c>
      <c r="K5317" s="47"/>
      <c r="L5317" s="22" t="s">
        <v>15162</v>
      </c>
      <c r="M5317" s="22" t="s">
        <v>15163</v>
      </c>
      <c r="N5317" s="23"/>
      <c r="O5317" s="28" t="s">
        <v>14747</v>
      </c>
    </row>
    <row r="5318" spans="1:15" ht="15">
      <c r="A5318" s="96">
        <v>42675</v>
      </c>
      <c r="B5318" s="13">
        <v>2</v>
      </c>
      <c r="C5318" s="9" t="s">
        <v>337</v>
      </c>
      <c r="D5318" s="9" t="s">
        <v>3959</v>
      </c>
      <c r="E5318" s="10" t="s">
        <v>15164</v>
      </c>
      <c r="F5318" s="10" t="s">
        <v>20</v>
      </c>
      <c r="G5318" s="44"/>
      <c r="H5318" s="12" t="s">
        <v>14754</v>
      </c>
      <c r="I5318" s="13">
        <v>500</v>
      </c>
      <c r="J5318" s="14" t="s">
        <v>22</v>
      </c>
      <c r="K5318" s="44"/>
      <c r="L5318" s="13" t="s">
        <v>15165</v>
      </c>
      <c r="M5318" s="13" t="s">
        <v>15166</v>
      </c>
      <c r="N5318" s="14"/>
      <c r="O5318" s="26" t="s">
        <v>14855</v>
      </c>
    </row>
    <row r="5319" spans="1:15" ht="15">
      <c r="A5319" s="97">
        <v>42675</v>
      </c>
      <c r="B5319" s="22">
        <v>2</v>
      </c>
      <c r="C5319" s="17" t="s">
        <v>337</v>
      </c>
      <c r="D5319" s="17" t="s">
        <v>3959</v>
      </c>
      <c r="E5319" s="19" t="s">
        <v>15167</v>
      </c>
      <c r="F5319" s="19" t="s">
        <v>20</v>
      </c>
      <c r="G5319" s="47"/>
      <c r="H5319" s="21" t="s">
        <v>14754</v>
      </c>
      <c r="I5319" s="22">
        <v>480</v>
      </c>
      <c r="J5319" s="23" t="s">
        <v>22</v>
      </c>
      <c r="K5319" s="47"/>
      <c r="L5319" s="22" t="s">
        <v>15168</v>
      </c>
      <c r="M5319" s="22" t="s">
        <v>15169</v>
      </c>
      <c r="N5319" s="23"/>
      <c r="O5319" s="28" t="s">
        <v>14855</v>
      </c>
    </row>
    <row r="5320" spans="1:15" ht="15">
      <c r="A5320" s="96">
        <v>42675</v>
      </c>
      <c r="B5320" s="13">
        <v>5</v>
      </c>
      <c r="C5320" s="9" t="s">
        <v>337</v>
      </c>
      <c r="D5320" s="9" t="s">
        <v>3959</v>
      </c>
      <c r="E5320" s="10" t="s">
        <v>15170</v>
      </c>
      <c r="F5320" s="10" t="s">
        <v>20</v>
      </c>
      <c r="G5320" s="44"/>
      <c r="H5320" s="12" t="s">
        <v>14749</v>
      </c>
      <c r="I5320" s="13">
        <v>161</v>
      </c>
      <c r="J5320" s="14" t="s">
        <v>22</v>
      </c>
      <c r="K5320" s="44"/>
      <c r="L5320" s="13" t="s">
        <v>15171</v>
      </c>
      <c r="M5320" s="13" t="s">
        <v>15172</v>
      </c>
      <c r="N5320" s="14"/>
      <c r="O5320" s="26" t="s">
        <v>14843</v>
      </c>
    </row>
    <row r="5321" spans="1:15" ht="15">
      <c r="A5321" s="97">
        <v>42675</v>
      </c>
      <c r="B5321" s="22">
        <v>21</v>
      </c>
      <c r="C5321" s="17" t="s">
        <v>337</v>
      </c>
      <c r="D5321" s="17" t="s">
        <v>3959</v>
      </c>
      <c r="E5321" s="19" t="s">
        <v>15173</v>
      </c>
      <c r="F5321" s="19" t="s">
        <v>20</v>
      </c>
      <c r="G5321" s="47"/>
      <c r="H5321" s="21" t="s">
        <v>14754</v>
      </c>
      <c r="I5321" s="23"/>
      <c r="J5321" s="23" t="s">
        <v>22</v>
      </c>
      <c r="K5321" s="47"/>
      <c r="L5321" s="22" t="s">
        <v>15174</v>
      </c>
      <c r="M5321" s="22" t="s">
        <v>15175</v>
      </c>
      <c r="N5321" s="23"/>
      <c r="O5321" s="28" t="s">
        <v>14757</v>
      </c>
    </row>
    <row r="5322" spans="1:15" ht="15">
      <c r="A5322" s="96">
        <v>42675</v>
      </c>
      <c r="B5322" s="13">
        <v>12</v>
      </c>
      <c r="C5322" s="9" t="s">
        <v>337</v>
      </c>
      <c r="D5322" s="9" t="s">
        <v>3959</v>
      </c>
      <c r="E5322" s="10" t="s">
        <v>15176</v>
      </c>
      <c r="F5322" s="10" t="s">
        <v>20</v>
      </c>
      <c r="G5322" s="44"/>
      <c r="H5322" s="12" t="s">
        <v>14766</v>
      </c>
      <c r="I5322" s="13">
        <v>61</v>
      </c>
      <c r="J5322" s="14" t="s">
        <v>22</v>
      </c>
      <c r="K5322" s="44"/>
      <c r="L5322" s="13" t="s">
        <v>15177</v>
      </c>
      <c r="M5322" s="13" t="s">
        <v>14925</v>
      </c>
      <c r="N5322" s="14"/>
      <c r="O5322" s="14" t="s">
        <v>14769</v>
      </c>
    </row>
    <row r="5323" spans="1:15" ht="15">
      <c r="A5323" s="97">
        <v>42675</v>
      </c>
      <c r="B5323" s="22">
        <v>17</v>
      </c>
      <c r="C5323" s="17" t="s">
        <v>337</v>
      </c>
      <c r="D5323" s="17" t="s">
        <v>3959</v>
      </c>
      <c r="E5323" s="19" t="s">
        <v>15178</v>
      </c>
      <c r="F5323" s="19" t="s">
        <v>20</v>
      </c>
      <c r="G5323" s="47"/>
      <c r="H5323" s="21" t="s">
        <v>14776</v>
      </c>
      <c r="I5323" s="23"/>
      <c r="J5323" s="23" t="s">
        <v>22</v>
      </c>
      <c r="K5323" s="47"/>
      <c r="L5323" s="22" t="s">
        <v>15179</v>
      </c>
      <c r="M5323" s="48"/>
      <c r="N5323" s="23"/>
      <c r="O5323" s="28" t="s">
        <v>14815</v>
      </c>
    </row>
    <row r="5324" spans="1:15" ht="15">
      <c r="A5324" s="96">
        <v>42675</v>
      </c>
      <c r="B5324" s="13">
        <v>20</v>
      </c>
      <c r="C5324" s="9" t="s">
        <v>337</v>
      </c>
      <c r="D5324" s="9" t="s">
        <v>3959</v>
      </c>
      <c r="E5324" s="10" t="s">
        <v>15180</v>
      </c>
      <c r="F5324" s="10" t="s">
        <v>20</v>
      </c>
      <c r="G5324" s="44"/>
      <c r="H5324" s="12" t="s">
        <v>14788</v>
      </c>
      <c r="I5324" s="13">
        <v>200</v>
      </c>
      <c r="J5324" s="14" t="s">
        <v>22</v>
      </c>
      <c r="K5324" s="44"/>
      <c r="L5324" s="13" t="s">
        <v>15181</v>
      </c>
      <c r="M5324" s="13" t="s">
        <v>15182</v>
      </c>
      <c r="N5324" s="14"/>
      <c r="O5324" s="26" t="s">
        <v>14790</v>
      </c>
    </row>
    <row r="5325" spans="1:15" ht="15">
      <c r="A5325" s="97">
        <v>42675</v>
      </c>
      <c r="B5325" s="22">
        <v>28</v>
      </c>
      <c r="C5325" s="17" t="s">
        <v>337</v>
      </c>
      <c r="D5325" s="17" t="s">
        <v>3959</v>
      </c>
      <c r="E5325" s="19" t="s">
        <v>15183</v>
      </c>
      <c r="F5325" s="19" t="s">
        <v>20</v>
      </c>
      <c r="G5325" s="47"/>
      <c r="H5325" s="21" t="s">
        <v>14766</v>
      </c>
      <c r="I5325" s="22">
        <v>240</v>
      </c>
      <c r="J5325" s="23" t="s">
        <v>22</v>
      </c>
      <c r="K5325" s="47"/>
      <c r="L5325" s="22" t="s">
        <v>15184</v>
      </c>
      <c r="M5325" s="22" t="s">
        <v>15185</v>
      </c>
      <c r="N5325" s="23"/>
      <c r="O5325" s="28" t="s">
        <v>14761</v>
      </c>
    </row>
    <row r="5326" spans="1:15" ht="15">
      <c r="A5326" s="96">
        <v>42675</v>
      </c>
      <c r="B5326" s="13">
        <v>19</v>
      </c>
      <c r="C5326" s="9" t="s">
        <v>337</v>
      </c>
      <c r="D5326" s="9" t="s">
        <v>3959</v>
      </c>
      <c r="E5326" s="10" t="s">
        <v>15186</v>
      </c>
      <c r="F5326" s="10" t="s">
        <v>20</v>
      </c>
      <c r="G5326" s="44"/>
      <c r="H5326" s="12" t="s">
        <v>14788</v>
      </c>
      <c r="I5326" s="13">
        <v>41</v>
      </c>
      <c r="J5326" s="14" t="s">
        <v>22</v>
      </c>
      <c r="K5326" s="44"/>
      <c r="L5326" s="13" t="s">
        <v>15187</v>
      </c>
      <c r="M5326" s="13" t="s">
        <v>15188</v>
      </c>
      <c r="N5326" s="14"/>
      <c r="O5326" s="26" t="s">
        <v>14798</v>
      </c>
    </row>
    <row r="5327" spans="1:15" ht="12.75">
      <c r="A5327" s="95">
        <v>42675</v>
      </c>
      <c r="B5327" s="36">
        <v>24</v>
      </c>
      <c r="C5327" s="35" t="s">
        <v>337</v>
      </c>
      <c r="D5327" s="17" t="s">
        <v>3959</v>
      </c>
      <c r="E5327" s="19" t="s">
        <v>15189</v>
      </c>
      <c r="F5327" s="19" t="s">
        <v>20</v>
      </c>
      <c r="G5327" s="53"/>
      <c r="H5327" s="21" t="s">
        <v>14845</v>
      </c>
      <c r="I5327" s="36">
        <v>261</v>
      </c>
      <c r="J5327" s="21" t="s">
        <v>41</v>
      </c>
      <c r="K5327" s="53"/>
      <c r="L5327" s="36" t="s">
        <v>15190</v>
      </c>
      <c r="M5327" s="36" t="s">
        <v>15191</v>
      </c>
      <c r="N5327" s="21"/>
      <c r="O5327" s="37" t="s">
        <v>14848</v>
      </c>
    </row>
    <row r="5328" spans="1:15" ht="12.75">
      <c r="A5328" s="98">
        <v>42675</v>
      </c>
      <c r="B5328" s="31">
        <v>16</v>
      </c>
      <c r="C5328" s="30" t="s">
        <v>337</v>
      </c>
      <c r="D5328" s="9" t="s">
        <v>3959</v>
      </c>
      <c r="E5328" s="10" t="s">
        <v>15192</v>
      </c>
      <c r="F5328" s="10" t="s">
        <v>20</v>
      </c>
      <c r="G5328" s="50"/>
      <c r="H5328" s="12" t="s">
        <v>14744</v>
      </c>
      <c r="I5328" s="31">
        <v>151</v>
      </c>
      <c r="J5328" s="12" t="s">
        <v>41</v>
      </c>
      <c r="K5328" s="50"/>
      <c r="L5328" s="31" t="s">
        <v>15193</v>
      </c>
      <c r="M5328" s="31" t="s">
        <v>15194</v>
      </c>
      <c r="N5328" s="12"/>
      <c r="O5328" s="40" t="s">
        <v>14794</v>
      </c>
    </row>
    <row r="5329" spans="1:15" ht="15">
      <c r="A5329" s="97">
        <v>42675</v>
      </c>
      <c r="B5329" s="22">
        <v>3</v>
      </c>
      <c r="C5329" s="17" t="s">
        <v>337</v>
      </c>
      <c r="D5329" s="17" t="s">
        <v>3959</v>
      </c>
      <c r="E5329" s="19" t="s">
        <v>15195</v>
      </c>
      <c r="F5329" s="19" t="s">
        <v>20</v>
      </c>
      <c r="G5329" s="47"/>
      <c r="H5329" s="21" t="s">
        <v>14749</v>
      </c>
      <c r="I5329" s="22">
        <v>90</v>
      </c>
      <c r="J5329" s="23" t="s">
        <v>22</v>
      </c>
      <c r="K5329" s="47"/>
      <c r="L5329" s="22" t="s">
        <v>14821</v>
      </c>
      <c r="M5329" s="22" t="s">
        <v>15196</v>
      </c>
      <c r="N5329" s="23"/>
      <c r="O5329" s="28" t="s">
        <v>14752</v>
      </c>
    </row>
    <row r="5330" spans="1:15" ht="15">
      <c r="A5330" s="96">
        <v>42675</v>
      </c>
      <c r="B5330" s="13">
        <v>4</v>
      </c>
      <c r="C5330" s="9" t="s">
        <v>337</v>
      </c>
      <c r="D5330" s="9" t="s">
        <v>3959</v>
      </c>
      <c r="E5330" s="10" t="s">
        <v>15197</v>
      </c>
      <c r="F5330" s="10" t="s">
        <v>20</v>
      </c>
      <c r="G5330" s="44"/>
      <c r="H5330" s="12" t="s">
        <v>329</v>
      </c>
      <c r="I5330" s="44"/>
      <c r="J5330" s="14" t="s">
        <v>22</v>
      </c>
      <c r="K5330" s="44"/>
      <c r="L5330" s="13" t="s">
        <v>15198</v>
      </c>
      <c r="M5330" s="13" t="s">
        <v>15199</v>
      </c>
      <c r="N5330" s="44"/>
      <c r="O5330" s="26" t="s">
        <v>14819</v>
      </c>
    </row>
    <row r="5331" spans="1:15" ht="15">
      <c r="A5331" s="97">
        <v>42675</v>
      </c>
      <c r="B5331" s="22">
        <v>2</v>
      </c>
      <c r="C5331" s="17" t="s">
        <v>337</v>
      </c>
      <c r="D5331" s="17" t="s">
        <v>3959</v>
      </c>
      <c r="E5331" s="19" t="s">
        <v>15200</v>
      </c>
      <c r="F5331" s="19" t="s">
        <v>20</v>
      </c>
      <c r="G5331" s="47"/>
      <c r="H5331" s="21" t="s">
        <v>14754</v>
      </c>
      <c r="I5331" s="22">
        <v>490</v>
      </c>
      <c r="J5331" s="23" t="s">
        <v>22</v>
      </c>
      <c r="K5331" s="47"/>
      <c r="L5331" s="22" t="s">
        <v>15201</v>
      </c>
      <c r="M5331" s="22" t="s">
        <v>15202</v>
      </c>
      <c r="N5331" s="23"/>
      <c r="O5331" s="28" t="s">
        <v>14855</v>
      </c>
    </row>
    <row r="5332" spans="1:15" ht="15">
      <c r="A5332" s="96">
        <v>42675</v>
      </c>
      <c r="B5332" s="13">
        <v>18</v>
      </c>
      <c r="C5332" s="9" t="s">
        <v>337</v>
      </c>
      <c r="D5332" s="9" t="s">
        <v>3959</v>
      </c>
      <c r="E5332" s="10" t="s">
        <v>15203</v>
      </c>
      <c r="F5332" s="10" t="s">
        <v>20</v>
      </c>
      <c r="G5332" s="44"/>
      <c r="H5332" s="12" t="s">
        <v>14788</v>
      </c>
      <c r="I5332" s="13">
        <v>380</v>
      </c>
      <c r="J5332" s="14" t="s">
        <v>22</v>
      </c>
      <c r="K5332" s="44"/>
      <c r="L5332" s="13" t="s">
        <v>15204</v>
      </c>
      <c r="M5332" s="13" t="s">
        <v>15205</v>
      </c>
      <c r="N5332" s="14"/>
      <c r="O5332" s="26" t="s">
        <v>14798</v>
      </c>
    </row>
    <row r="5333" spans="1:15" ht="15">
      <c r="A5333" s="97">
        <v>42675</v>
      </c>
      <c r="B5333" s="22">
        <v>17</v>
      </c>
      <c r="C5333" s="17" t="s">
        <v>337</v>
      </c>
      <c r="D5333" s="17" t="s">
        <v>3959</v>
      </c>
      <c r="E5333" s="19" t="s">
        <v>15206</v>
      </c>
      <c r="F5333" s="19" t="s">
        <v>20</v>
      </c>
      <c r="G5333" s="47"/>
      <c r="H5333" s="21" t="s">
        <v>14788</v>
      </c>
      <c r="I5333" s="22">
        <v>362</v>
      </c>
      <c r="J5333" s="23" t="s">
        <v>22</v>
      </c>
      <c r="K5333" s="47"/>
      <c r="L5333" s="22" t="s">
        <v>15207</v>
      </c>
      <c r="M5333" s="48"/>
      <c r="N5333" s="22">
        <v>201</v>
      </c>
      <c r="O5333" s="28" t="s">
        <v>14815</v>
      </c>
    </row>
    <row r="5334" spans="1:15" ht="15">
      <c r="A5334" s="96">
        <v>42675</v>
      </c>
      <c r="B5334" s="13">
        <v>13</v>
      </c>
      <c r="C5334" s="9" t="s">
        <v>337</v>
      </c>
      <c r="D5334" s="9" t="s">
        <v>3959</v>
      </c>
      <c r="E5334" s="10" t="s">
        <v>15208</v>
      </c>
      <c r="F5334" s="10" t="s">
        <v>20</v>
      </c>
      <c r="G5334" s="44"/>
      <c r="H5334" s="12" t="s">
        <v>14766</v>
      </c>
      <c r="I5334" s="14"/>
      <c r="J5334" s="14" t="s">
        <v>22</v>
      </c>
      <c r="K5334" s="44"/>
      <c r="L5334" s="13"/>
      <c r="M5334" s="45"/>
      <c r="N5334" s="14"/>
      <c r="O5334" s="14" t="s">
        <v>14769</v>
      </c>
    </row>
    <row r="5335" spans="1:15" ht="15">
      <c r="A5335" s="97">
        <v>42675</v>
      </c>
      <c r="B5335" s="22">
        <v>5</v>
      </c>
      <c r="C5335" s="17" t="s">
        <v>337</v>
      </c>
      <c r="D5335" s="17" t="s">
        <v>3959</v>
      </c>
      <c r="E5335" s="19" t="s">
        <v>15209</v>
      </c>
      <c r="F5335" s="19" t="s">
        <v>20</v>
      </c>
      <c r="G5335" s="47"/>
      <c r="H5335" s="21" t="s">
        <v>14749</v>
      </c>
      <c r="I5335" s="22">
        <v>140</v>
      </c>
      <c r="J5335" s="23" t="s">
        <v>22</v>
      </c>
      <c r="K5335" s="47"/>
      <c r="L5335" s="22" t="s">
        <v>15210</v>
      </c>
      <c r="M5335" s="22" t="s">
        <v>15211</v>
      </c>
      <c r="N5335" s="23"/>
      <c r="O5335" s="28" t="s">
        <v>14843</v>
      </c>
    </row>
    <row r="5336" spans="1:15" ht="12.75">
      <c r="A5336" s="98">
        <v>42675</v>
      </c>
      <c r="B5336" s="31">
        <v>15</v>
      </c>
      <c r="C5336" s="30" t="s">
        <v>337</v>
      </c>
      <c r="D5336" s="9" t="s">
        <v>3959</v>
      </c>
      <c r="E5336" s="10" t="s">
        <v>15212</v>
      </c>
      <c r="F5336" s="10" t="s">
        <v>20</v>
      </c>
      <c r="G5336" s="50"/>
      <c r="H5336" s="12" t="s">
        <v>14744</v>
      </c>
      <c r="I5336" s="31">
        <v>120</v>
      </c>
      <c r="J5336" s="12" t="s">
        <v>160</v>
      </c>
      <c r="K5336" s="12"/>
      <c r="L5336" s="31" t="s">
        <v>14894</v>
      </c>
      <c r="M5336" s="31" t="s">
        <v>15213</v>
      </c>
      <c r="N5336" s="12"/>
      <c r="O5336" s="40" t="s">
        <v>14747</v>
      </c>
    </row>
    <row r="5337" spans="1:15" ht="15">
      <c r="A5337" s="97">
        <v>42675</v>
      </c>
      <c r="B5337" s="22">
        <v>16</v>
      </c>
      <c r="C5337" s="17" t="s">
        <v>337</v>
      </c>
      <c r="D5337" s="17" t="s">
        <v>3959</v>
      </c>
      <c r="E5337" s="19" t="s">
        <v>15214</v>
      </c>
      <c r="F5337" s="19" t="s">
        <v>20</v>
      </c>
      <c r="G5337" s="47"/>
      <c r="H5337" s="21" t="s">
        <v>14744</v>
      </c>
      <c r="I5337" s="22">
        <v>180</v>
      </c>
      <c r="J5337" s="23" t="s">
        <v>22</v>
      </c>
      <c r="K5337" s="47"/>
      <c r="L5337" s="22" t="s">
        <v>15215</v>
      </c>
      <c r="M5337" s="22" t="s">
        <v>15216</v>
      </c>
      <c r="N5337" s="23"/>
      <c r="O5337" s="28" t="s">
        <v>14794</v>
      </c>
    </row>
    <row r="5338" spans="1:15" ht="15">
      <c r="A5338" s="96">
        <v>42675</v>
      </c>
      <c r="B5338" s="13">
        <v>1</v>
      </c>
      <c r="C5338" s="9" t="s">
        <v>337</v>
      </c>
      <c r="D5338" s="9" t="s">
        <v>3959</v>
      </c>
      <c r="E5338" s="10" t="s">
        <v>15217</v>
      </c>
      <c r="F5338" s="10" t="s">
        <v>20</v>
      </c>
      <c r="G5338" s="44"/>
      <c r="H5338" s="12" t="s">
        <v>14766</v>
      </c>
      <c r="I5338" s="13">
        <v>120</v>
      </c>
      <c r="J5338" s="14" t="s">
        <v>22</v>
      </c>
      <c r="K5338" s="44"/>
      <c r="L5338" s="13" t="s">
        <v>15218</v>
      </c>
      <c r="M5338" s="13" t="s">
        <v>15219</v>
      </c>
      <c r="N5338" s="14"/>
      <c r="O5338" s="26" t="s">
        <v>14802</v>
      </c>
    </row>
    <row r="5339" spans="1:15" ht="15">
      <c r="A5339" s="97">
        <v>42675</v>
      </c>
      <c r="B5339" s="22">
        <v>8</v>
      </c>
      <c r="C5339" s="17" t="s">
        <v>337</v>
      </c>
      <c r="D5339" s="17" t="s">
        <v>3959</v>
      </c>
      <c r="E5339" s="19" t="s">
        <v>15220</v>
      </c>
      <c r="F5339" s="19" t="s">
        <v>20</v>
      </c>
      <c r="G5339" s="47"/>
      <c r="H5339" s="21" t="s">
        <v>14776</v>
      </c>
      <c r="I5339" s="47"/>
      <c r="J5339" s="23" t="s">
        <v>22</v>
      </c>
      <c r="K5339" s="47"/>
      <c r="L5339" s="22" t="s">
        <v>15221</v>
      </c>
      <c r="M5339" s="22" t="s">
        <v>15222</v>
      </c>
      <c r="N5339" s="23"/>
      <c r="O5339" s="28" t="s">
        <v>14951</v>
      </c>
    </row>
    <row r="5340" spans="1:15" ht="12.75">
      <c r="A5340" s="49">
        <v>41883</v>
      </c>
      <c r="B5340" s="31">
        <v>37</v>
      </c>
      <c r="C5340" s="30" t="s">
        <v>337</v>
      </c>
      <c r="D5340" s="9" t="s">
        <v>3960</v>
      </c>
      <c r="E5340" s="10" t="s">
        <v>15223</v>
      </c>
      <c r="F5340" s="10" t="s">
        <v>20</v>
      </c>
      <c r="G5340" s="50"/>
      <c r="H5340" s="12" t="s">
        <v>15224</v>
      </c>
      <c r="I5340" s="31">
        <v>310</v>
      </c>
      <c r="J5340" s="12" t="s">
        <v>41</v>
      </c>
      <c r="K5340" s="50"/>
      <c r="L5340" s="31" t="s">
        <v>15225</v>
      </c>
      <c r="M5340" s="31" t="s">
        <v>15226</v>
      </c>
      <c r="N5340" s="12"/>
      <c r="O5340" s="40" t="s">
        <v>15227</v>
      </c>
    </row>
    <row r="5341" spans="1:15" ht="15">
      <c r="A5341" s="46">
        <v>41883</v>
      </c>
      <c r="B5341" s="22">
        <v>40</v>
      </c>
      <c r="C5341" s="17" t="s">
        <v>337</v>
      </c>
      <c r="D5341" s="17" t="s">
        <v>3960</v>
      </c>
      <c r="E5341" s="19" t="s">
        <v>15228</v>
      </c>
      <c r="F5341" s="19" t="s">
        <v>20</v>
      </c>
      <c r="G5341" s="47"/>
      <c r="H5341" s="21" t="s">
        <v>15229</v>
      </c>
      <c r="I5341" s="22">
        <v>500</v>
      </c>
      <c r="J5341" s="241" t="s">
        <v>22</v>
      </c>
      <c r="K5341" s="47"/>
      <c r="L5341" s="22" t="s">
        <v>15230</v>
      </c>
      <c r="M5341" s="22" t="s">
        <v>15231</v>
      </c>
      <c r="N5341" s="28"/>
      <c r="O5341" s="28" t="s">
        <v>15232</v>
      </c>
    </row>
    <row r="5342" spans="1:15" ht="15">
      <c r="A5342" s="43">
        <v>40787</v>
      </c>
      <c r="B5342" s="13">
        <v>5</v>
      </c>
      <c r="C5342" s="9" t="s">
        <v>337</v>
      </c>
      <c r="D5342" s="9" t="s">
        <v>3960</v>
      </c>
      <c r="E5342" s="10" t="s">
        <v>15233</v>
      </c>
      <c r="F5342" s="10" t="s">
        <v>20</v>
      </c>
      <c r="G5342" s="44"/>
      <c r="H5342" s="12" t="s">
        <v>15234</v>
      </c>
      <c r="I5342" s="14">
        <v>430</v>
      </c>
      <c r="J5342" s="242" t="s">
        <v>22</v>
      </c>
      <c r="K5342" s="44"/>
      <c r="L5342" s="13" t="s">
        <v>15235</v>
      </c>
      <c r="M5342" s="45"/>
      <c r="N5342" s="220"/>
      <c r="O5342" s="26" t="s">
        <v>15236</v>
      </c>
    </row>
    <row r="5343" spans="1:15" ht="15">
      <c r="A5343" s="46">
        <v>41275</v>
      </c>
      <c r="B5343" s="22">
        <v>28</v>
      </c>
      <c r="C5343" s="17" t="s">
        <v>337</v>
      </c>
      <c r="D5343" s="17" t="s">
        <v>3960</v>
      </c>
      <c r="E5343" s="19" t="s">
        <v>15237</v>
      </c>
      <c r="F5343" s="19" t="s">
        <v>20</v>
      </c>
      <c r="G5343" s="47"/>
      <c r="H5343" s="21" t="s">
        <v>15238</v>
      </c>
      <c r="I5343" s="22">
        <v>900</v>
      </c>
      <c r="J5343" s="241" t="s">
        <v>22</v>
      </c>
      <c r="K5343" s="47"/>
      <c r="L5343" s="22" t="s">
        <v>15239</v>
      </c>
      <c r="M5343" s="22" t="s">
        <v>15240</v>
      </c>
      <c r="N5343" s="23"/>
      <c r="O5343" s="28" t="s">
        <v>15241</v>
      </c>
    </row>
    <row r="5344" spans="1:15" ht="15">
      <c r="A5344" s="43">
        <v>41883</v>
      </c>
      <c r="B5344" s="13">
        <v>34</v>
      </c>
      <c r="C5344" s="9" t="s">
        <v>337</v>
      </c>
      <c r="D5344" s="9" t="s">
        <v>3960</v>
      </c>
      <c r="E5344" s="10" t="s">
        <v>15242</v>
      </c>
      <c r="F5344" s="10" t="s">
        <v>20</v>
      </c>
      <c r="G5344" s="44"/>
      <c r="H5344" s="12" t="s">
        <v>15243</v>
      </c>
      <c r="I5344" s="13">
        <v>681</v>
      </c>
      <c r="J5344" s="242" t="s">
        <v>22</v>
      </c>
      <c r="K5344" s="44"/>
      <c r="L5344" s="13" t="s">
        <v>15244</v>
      </c>
      <c r="M5344" s="13" t="s">
        <v>15245</v>
      </c>
      <c r="N5344" s="14"/>
      <c r="O5344" s="26" t="s">
        <v>15246</v>
      </c>
    </row>
    <row r="5345" spans="1:15" ht="15">
      <c r="A5345" s="46">
        <v>41883</v>
      </c>
      <c r="B5345" s="22">
        <v>31</v>
      </c>
      <c r="C5345" s="17" t="s">
        <v>337</v>
      </c>
      <c r="D5345" s="17" t="s">
        <v>3960</v>
      </c>
      <c r="E5345" s="19" t="s">
        <v>15247</v>
      </c>
      <c r="F5345" s="19" t="s">
        <v>20</v>
      </c>
      <c r="G5345" s="47"/>
      <c r="H5345" s="21" t="s">
        <v>15248</v>
      </c>
      <c r="I5345" s="22">
        <v>500</v>
      </c>
      <c r="J5345" s="241" t="s">
        <v>22</v>
      </c>
      <c r="K5345" s="47"/>
      <c r="L5345" s="22" t="s">
        <v>15249</v>
      </c>
      <c r="M5345" s="48"/>
      <c r="N5345" s="23"/>
      <c r="O5345" s="28" t="s">
        <v>15250</v>
      </c>
    </row>
    <row r="5346" spans="1:15" ht="12.75">
      <c r="A5346" s="98">
        <v>40513</v>
      </c>
      <c r="B5346" s="31">
        <v>7</v>
      </c>
      <c r="C5346" s="30" t="s">
        <v>337</v>
      </c>
      <c r="D5346" s="9" t="s">
        <v>3960</v>
      </c>
      <c r="E5346" s="10" t="s">
        <v>15251</v>
      </c>
      <c r="F5346" s="10" t="s">
        <v>20</v>
      </c>
      <c r="G5346" s="50"/>
      <c r="H5346" s="12" t="s">
        <v>15252</v>
      </c>
      <c r="I5346" s="31">
        <v>570</v>
      </c>
      <c r="J5346" s="12" t="s">
        <v>41</v>
      </c>
      <c r="K5346" s="50"/>
      <c r="L5346" s="31" t="s">
        <v>15253</v>
      </c>
      <c r="M5346" s="51"/>
      <c r="N5346" s="12"/>
      <c r="O5346" s="40" t="s">
        <v>15254</v>
      </c>
    </row>
    <row r="5347" spans="1:15" ht="15">
      <c r="A5347" s="46">
        <v>41275</v>
      </c>
      <c r="B5347" s="22">
        <v>15</v>
      </c>
      <c r="C5347" s="17" t="s">
        <v>337</v>
      </c>
      <c r="D5347" s="17" t="s">
        <v>3960</v>
      </c>
      <c r="E5347" s="19" t="s">
        <v>15255</v>
      </c>
      <c r="F5347" s="19" t="s">
        <v>20</v>
      </c>
      <c r="G5347" s="47"/>
      <c r="H5347" s="21" t="s">
        <v>15256</v>
      </c>
      <c r="I5347" s="22">
        <v>151</v>
      </c>
      <c r="J5347" s="241" t="s">
        <v>22</v>
      </c>
      <c r="K5347" s="47"/>
      <c r="L5347" s="22" t="s">
        <v>15257</v>
      </c>
      <c r="M5347" s="22" t="s">
        <v>15258</v>
      </c>
      <c r="N5347" s="23"/>
      <c r="O5347" s="28" t="s">
        <v>15259</v>
      </c>
    </row>
    <row r="5348" spans="1:15" ht="15">
      <c r="A5348" s="43">
        <v>41275</v>
      </c>
      <c r="B5348" s="13">
        <v>9</v>
      </c>
      <c r="C5348" s="9" t="s">
        <v>337</v>
      </c>
      <c r="D5348" s="9" t="s">
        <v>3960</v>
      </c>
      <c r="E5348" s="10" t="s">
        <v>15260</v>
      </c>
      <c r="F5348" s="10" t="s">
        <v>20</v>
      </c>
      <c r="G5348" s="44"/>
      <c r="H5348" s="12" t="s">
        <v>15261</v>
      </c>
      <c r="I5348" s="13">
        <v>596</v>
      </c>
      <c r="J5348" s="242" t="s">
        <v>22</v>
      </c>
      <c r="K5348" s="44"/>
      <c r="L5348" s="13" t="s">
        <v>15262</v>
      </c>
      <c r="M5348" s="13" t="s">
        <v>15263</v>
      </c>
      <c r="N5348" s="14"/>
      <c r="O5348" s="220" t="s">
        <v>15264</v>
      </c>
    </row>
    <row r="5349" spans="1:15" ht="15">
      <c r="A5349" s="46">
        <v>41275</v>
      </c>
      <c r="B5349" s="22">
        <v>17</v>
      </c>
      <c r="C5349" s="17" t="s">
        <v>337</v>
      </c>
      <c r="D5349" s="17" t="s">
        <v>3960</v>
      </c>
      <c r="E5349" s="19" t="s">
        <v>15265</v>
      </c>
      <c r="F5349" s="19" t="s">
        <v>20</v>
      </c>
      <c r="G5349" s="47"/>
      <c r="H5349" s="21" t="s">
        <v>15266</v>
      </c>
      <c r="I5349" s="22">
        <v>1440</v>
      </c>
      <c r="J5349" s="241" t="s">
        <v>22</v>
      </c>
      <c r="K5349" s="47"/>
      <c r="L5349" s="22" t="s">
        <v>15267</v>
      </c>
      <c r="M5349" s="22" t="s">
        <v>15268</v>
      </c>
      <c r="N5349" s="23"/>
      <c r="O5349" s="28" t="s">
        <v>15269</v>
      </c>
    </row>
    <row r="5350" spans="1:15" ht="12.75">
      <c r="A5350" s="49">
        <v>41275</v>
      </c>
      <c r="B5350" s="31">
        <v>25</v>
      </c>
      <c r="C5350" s="30" t="s">
        <v>337</v>
      </c>
      <c r="D5350" s="9" t="s">
        <v>3960</v>
      </c>
      <c r="E5350" s="10" t="s">
        <v>15270</v>
      </c>
      <c r="F5350" s="10" t="s">
        <v>15271</v>
      </c>
      <c r="G5350" s="50"/>
      <c r="H5350" s="12" t="s">
        <v>15238</v>
      </c>
      <c r="I5350" s="31">
        <v>720</v>
      </c>
      <c r="J5350" s="12" t="s">
        <v>41</v>
      </c>
      <c r="K5350" s="50"/>
      <c r="L5350" s="31" t="s">
        <v>15272</v>
      </c>
      <c r="M5350" s="31" t="s">
        <v>15273</v>
      </c>
      <c r="N5350" s="12"/>
      <c r="O5350" s="40" t="s">
        <v>15274</v>
      </c>
    </row>
    <row r="5351" spans="1:15" ht="15">
      <c r="A5351" s="46">
        <v>41275</v>
      </c>
      <c r="B5351" s="22">
        <v>14</v>
      </c>
      <c r="C5351" s="17" t="s">
        <v>337</v>
      </c>
      <c r="D5351" s="17" t="s">
        <v>3960</v>
      </c>
      <c r="E5351" s="19" t="s">
        <v>15275</v>
      </c>
      <c r="F5351" s="19" t="s">
        <v>20</v>
      </c>
      <c r="G5351" s="47"/>
      <c r="H5351" s="21" t="s">
        <v>15238</v>
      </c>
      <c r="I5351" s="22">
        <v>1420</v>
      </c>
      <c r="J5351" s="241" t="s">
        <v>22</v>
      </c>
      <c r="K5351" s="47"/>
      <c r="L5351" s="22" t="s">
        <v>15276</v>
      </c>
      <c r="M5351" s="22" t="s">
        <v>15277</v>
      </c>
      <c r="N5351" s="23"/>
      <c r="O5351" s="28" t="s">
        <v>15278</v>
      </c>
    </row>
    <row r="5352" spans="1:15" ht="15">
      <c r="A5352" s="43">
        <v>41275</v>
      </c>
      <c r="B5352" s="13">
        <v>27</v>
      </c>
      <c r="C5352" s="9" t="s">
        <v>337</v>
      </c>
      <c r="D5352" s="9" t="s">
        <v>3960</v>
      </c>
      <c r="E5352" s="10" t="s">
        <v>15279</v>
      </c>
      <c r="F5352" s="10" t="s">
        <v>20</v>
      </c>
      <c r="G5352" s="44"/>
      <c r="H5352" s="12" t="s">
        <v>15238</v>
      </c>
      <c r="I5352" s="13">
        <v>850</v>
      </c>
      <c r="J5352" s="242" t="s">
        <v>22</v>
      </c>
      <c r="K5352" s="44"/>
      <c r="L5352" s="13" t="s">
        <v>12016</v>
      </c>
      <c r="M5352" s="13" t="s">
        <v>15280</v>
      </c>
      <c r="N5352" s="14"/>
      <c r="O5352" s="26" t="s">
        <v>15281</v>
      </c>
    </row>
    <row r="5353" spans="1:15" ht="15">
      <c r="A5353" s="97">
        <v>40513</v>
      </c>
      <c r="B5353" s="22">
        <v>7</v>
      </c>
      <c r="C5353" s="17" t="s">
        <v>337</v>
      </c>
      <c r="D5353" s="17" t="s">
        <v>3960</v>
      </c>
      <c r="E5353" s="19" t="s">
        <v>15282</v>
      </c>
      <c r="F5353" s="19" t="s">
        <v>20</v>
      </c>
      <c r="G5353" s="47"/>
      <c r="H5353" s="21" t="s">
        <v>15252</v>
      </c>
      <c r="I5353" s="22">
        <v>520</v>
      </c>
      <c r="J5353" s="241" t="s">
        <v>22</v>
      </c>
      <c r="K5353" s="47"/>
      <c r="L5353" s="22" t="s">
        <v>15283</v>
      </c>
      <c r="M5353" s="48"/>
      <c r="N5353" s="23"/>
      <c r="O5353" s="28" t="s">
        <v>15254</v>
      </c>
    </row>
    <row r="5354" spans="1:15" ht="15">
      <c r="A5354" s="43">
        <v>41275</v>
      </c>
      <c r="B5354" s="13">
        <v>13</v>
      </c>
      <c r="C5354" s="9" t="s">
        <v>337</v>
      </c>
      <c r="D5354" s="9" t="s">
        <v>3960</v>
      </c>
      <c r="E5354" s="10" t="s">
        <v>15284</v>
      </c>
      <c r="F5354" s="10" t="s">
        <v>3960</v>
      </c>
      <c r="G5354" s="44"/>
      <c r="H5354" s="12" t="s">
        <v>15261</v>
      </c>
      <c r="I5354" s="13">
        <v>1505</v>
      </c>
      <c r="J5354" s="242" t="s">
        <v>22</v>
      </c>
      <c r="K5354" s="44"/>
      <c r="L5354" s="13" t="s">
        <v>15285</v>
      </c>
      <c r="M5354" s="13" t="s">
        <v>15286</v>
      </c>
      <c r="N5354" s="14"/>
      <c r="O5354" s="26" t="s">
        <v>15287</v>
      </c>
    </row>
    <row r="5355" spans="1:15" ht="15">
      <c r="A5355" s="46">
        <v>41275</v>
      </c>
      <c r="B5355" s="22">
        <v>16</v>
      </c>
      <c r="C5355" s="17" t="s">
        <v>337</v>
      </c>
      <c r="D5355" s="17" t="s">
        <v>3960</v>
      </c>
      <c r="E5355" s="19" t="s">
        <v>15288</v>
      </c>
      <c r="F5355" s="19" t="s">
        <v>15289</v>
      </c>
      <c r="G5355" s="47"/>
      <c r="H5355" s="21" t="s">
        <v>15266</v>
      </c>
      <c r="I5355" s="22">
        <v>541</v>
      </c>
      <c r="J5355" s="241" t="s">
        <v>22</v>
      </c>
      <c r="K5355" s="47"/>
      <c r="L5355" s="22" t="s">
        <v>15290</v>
      </c>
      <c r="M5355" s="22" t="s">
        <v>15291</v>
      </c>
      <c r="N5355" s="23"/>
      <c r="O5355" s="28" t="s">
        <v>15292</v>
      </c>
    </row>
    <row r="5356" spans="1:15" ht="15">
      <c r="A5356" s="43">
        <v>41275</v>
      </c>
      <c r="B5356" s="13">
        <v>23</v>
      </c>
      <c r="C5356" s="9" t="s">
        <v>337</v>
      </c>
      <c r="D5356" s="9" t="s">
        <v>3960</v>
      </c>
      <c r="E5356" s="10" t="s">
        <v>15293</v>
      </c>
      <c r="F5356" s="10" t="s">
        <v>20</v>
      </c>
      <c r="G5356" s="44"/>
      <c r="H5356" s="12" t="s">
        <v>15261</v>
      </c>
      <c r="I5356" s="13">
        <v>790</v>
      </c>
      <c r="J5356" s="242" t="s">
        <v>22</v>
      </c>
      <c r="K5356" s="44"/>
      <c r="L5356" s="13" t="s">
        <v>15294</v>
      </c>
      <c r="M5356" s="13" t="s">
        <v>15295</v>
      </c>
      <c r="N5356" s="14"/>
      <c r="O5356" s="26" t="s">
        <v>15296</v>
      </c>
    </row>
    <row r="5357" spans="1:15" ht="15">
      <c r="A5357" s="46">
        <v>40787</v>
      </c>
      <c r="B5357" s="22">
        <v>1</v>
      </c>
      <c r="C5357" s="17" t="s">
        <v>337</v>
      </c>
      <c r="D5357" s="17" t="s">
        <v>3960</v>
      </c>
      <c r="E5357" s="19" t="s">
        <v>15297</v>
      </c>
      <c r="F5357" s="19" t="s">
        <v>20</v>
      </c>
      <c r="G5357" s="47"/>
      <c r="H5357" s="21" t="s">
        <v>15298</v>
      </c>
      <c r="I5357" s="22">
        <v>40</v>
      </c>
      <c r="J5357" s="241" t="s">
        <v>22</v>
      </c>
      <c r="K5357" s="47"/>
      <c r="L5357" s="22" t="s">
        <v>15299</v>
      </c>
      <c r="M5357" s="22" t="s">
        <v>15300</v>
      </c>
      <c r="N5357" s="47"/>
      <c r="O5357" s="28" t="s">
        <v>15301</v>
      </c>
    </row>
    <row r="5358" spans="1:15" ht="15">
      <c r="A5358" s="43">
        <v>41275</v>
      </c>
      <c r="B5358" s="13">
        <v>23</v>
      </c>
      <c r="C5358" s="9" t="s">
        <v>337</v>
      </c>
      <c r="D5358" s="9" t="s">
        <v>3960</v>
      </c>
      <c r="E5358" s="10" t="s">
        <v>15302</v>
      </c>
      <c r="F5358" s="10" t="s">
        <v>20</v>
      </c>
      <c r="G5358" s="44"/>
      <c r="H5358" s="12" t="s">
        <v>15261</v>
      </c>
      <c r="I5358" s="13">
        <v>791</v>
      </c>
      <c r="J5358" s="242" t="s">
        <v>22</v>
      </c>
      <c r="K5358" s="44"/>
      <c r="L5358" s="13" t="s">
        <v>15303</v>
      </c>
      <c r="M5358" s="13" t="s">
        <v>15304</v>
      </c>
      <c r="N5358" s="14"/>
      <c r="O5358" s="26" t="s">
        <v>15296</v>
      </c>
    </row>
    <row r="5359" spans="1:15" ht="15">
      <c r="A5359" s="46">
        <v>41883</v>
      </c>
      <c r="B5359" s="22">
        <v>32</v>
      </c>
      <c r="C5359" s="17" t="s">
        <v>337</v>
      </c>
      <c r="D5359" s="17" t="s">
        <v>3960</v>
      </c>
      <c r="E5359" s="19" t="s">
        <v>15305</v>
      </c>
      <c r="F5359" s="19" t="s">
        <v>20</v>
      </c>
      <c r="G5359" s="47"/>
      <c r="H5359" s="21" t="s">
        <v>15248</v>
      </c>
      <c r="I5359" s="23"/>
      <c r="J5359" s="241" t="s">
        <v>22</v>
      </c>
      <c r="K5359" s="47"/>
      <c r="L5359" s="22" t="s">
        <v>15306</v>
      </c>
      <c r="M5359" s="22" t="s">
        <v>15307</v>
      </c>
      <c r="N5359" s="23"/>
      <c r="O5359" s="28" t="s">
        <v>15308</v>
      </c>
    </row>
    <row r="5360" spans="1:15" ht="15">
      <c r="A5360" s="43">
        <v>41883</v>
      </c>
      <c r="B5360" s="13">
        <v>30</v>
      </c>
      <c r="C5360" s="9" t="s">
        <v>337</v>
      </c>
      <c r="D5360" s="9" t="s">
        <v>3960</v>
      </c>
      <c r="E5360" s="10" t="s">
        <v>15309</v>
      </c>
      <c r="F5360" s="10" t="s">
        <v>20</v>
      </c>
      <c r="G5360" s="44"/>
      <c r="H5360" s="12" t="s">
        <v>15310</v>
      </c>
      <c r="I5360" s="13">
        <v>400</v>
      </c>
      <c r="J5360" s="242" t="s">
        <v>22</v>
      </c>
      <c r="K5360" s="44"/>
      <c r="L5360" s="13" t="s">
        <v>15311</v>
      </c>
      <c r="M5360" s="13" t="s">
        <v>15312</v>
      </c>
      <c r="N5360" s="14"/>
      <c r="O5360" s="26" t="s">
        <v>15313</v>
      </c>
    </row>
    <row r="5361" spans="1:15" ht="15">
      <c r="A5361" s="46">
        <v>41275</v>
      </c>
      <c r="B5361" s="22">
        <v>16</v>
      </c>
      <c r="C5361" s="17" t="s">
        <v>337</v>
      </c>
      <c r="D5361" s="17" t="s">
        <v>3960</v>
      </c>
      <c r="E5361" s="19" t="s">
        <v>15314</v>
      </c>
      <c r="F5361" s="19" t="s">
        <v>20</v>
      </c>
      <c r="G5361" s="47"/>
      <c r="H5361" s="21" t="s">
        <v>15266</v>
      </c>
      <c r="I5361" s="22">
        <v>561</v>
      </c>
      <c r="J5361" s="241" t="s">
        <v>22</v>
      </c>
      <c r="K5361" s="47"/>
      <c r="L5361" s="22" t="s">
        <v>2681</v>
      </c>
      <c r="M5361" s="22" t="s">
        <v>15315</v>
      </c>
      <c r="N5361" s="23"/>
      <c r="O5361" s="28" t="s">
        <v>15292</v>
      </c>
    </row>
    <row r="5362" spans="1:15" ht="15">
      <c r="A5362" s="43">
        <v>41883</v>
      </c>
      <c r="B5362" s="13">
        <v>34</v>
      </c>
      <c r="C5362" s="9" t="s">
        <v>337</v>
      </c>
      <c r="D5362" s="9" t="s">
        <v>3960</v>
      </c>
      <c r="E5362" s="10" t="s">
        <v>15316</v>
      </c>
      <c r="F5362" s="10" t="s">
        <v>20</v>
      </c>
      <c r="G5362" s="44"/>
      <c r="H5362" s="12" t="s">
        <v>15243</v>
      </c>
      <c r="I5362" s="13">
        <v>730</v>
      </c>
      <c r="J5362" s="242" t="s">
        <v>22</v>
      </c>
      <c r="K5362" s="44"/>
      <c r="L5362" s="13" t="s">
        <v>15317</v>
      </c>
      <c r="M5362" s="13" t="s">
        <v>15318</v>
      </c>
      <c r="N5362" s="14"/>
      <c r="O5362" s="26" t="s">
        <v>15246</v>
      </c>
    </row>
    <row r="5363" spans="1:15" ht="12.75">
      <c r="A5363" s="52">
        <v>41275</v>
      </c>
      <c r="B5363" s="36">
        <v>24</v>
      </c>
      <c r="C5363" s="35" t="s">
        <v>337</v>
      </c>
      <c r="D5363" s="17" t="s">
        <v>3960</v>
      </c>
      <c r="E5363" s="19" t="s">
        <v>15319</v>
      </c>
      <c r="F5363" s="19" t="s">
        <v>20</v>
      </c>
      <c r="G5363" s="53"/>
      <c r="H5363" s="21" t="s">
        <v>15261</v>
      </c>
      <c r="I5363" s="36">
        <v>850</v>
      </c>
      <c r="J5363" s="21" t="s">
        <v>41</v>
      </c>
      <c r="K5363" s="53"/>
      <c r="L5363" s="36" t="s">
        <v>15320</v>
      </c>
      <c r="M5363" s="36" t="s">
        <v>15321</v>
      </c>
      <c r="N5363" s="21"/>
      <c r="O5363" s="37" t="s">
        <v>15322</v>
      </c>
    </row>
    <row r="5364" spans="1:15" ht="15">
      <c r="A5364" s="43">
        <v>41275</v>
      </c>
      <c r="B5364" s="13">
        <v>13</v>
      </c>
      <c r="C5364" s="9" t="s">
        <v>337</v>
      </c>
      <c r="D5364" s="9" t="s">
        <v>3960</v>
      </c>
      <c r="E5364" s="10" t="s">
        <v>15323</v>
      </c>
      <c r="F5364" s="10" t="s">
        <v>3960</v>
      </c>
      <c r="G5364" s="44"/>
      <c r="H5364" s="12" t="s">
        <v>15261</v>
      </c>
      <c r="I5364" s="13">
        <v>1495</v>
      </c>
      <c r="J5364" s="242" t="s">
        <v>22</v>
      </c>
      <c r="K5364" s="44"/>
      <c r="L5364" s="13" t="s">
        <v>15324</v>
      </c>
      <c r="M5364" s="13" t="s">
        <v>15325</v>
      </c>
      <c r="N5364" s="14"/>
      <c r="O5364" s="26" t="s">
        <v>15287</v>
      </c>
    </row>
    <row r="5365" spans="1:15" ht="15">
      <c r="A5365" s="46">
        <v>40787</v>
      </c>
      <c r="B5365" s="22">
        <v>3</v>
      </c>
      <c r="C5365" s="17" t="s">
        <v>337</v>
      </c>
      <c r="D5365" s="17" t="s">
        <v>3960</v>
      </c>
      <c r="E5365" s="19" t="s">
        <v>15326</v>
      </c>
      <c r="F5365" s="19" t="s">
        <v>15327</v>
      </c>
      <c r="G5365" s="47"/>
      <c r="H5365" s="21" t="s">
        <v>15266</v>
      </c>
      <c r="I5365" s="23">
        <v>580</v>
      </c>
      <c r="J5365" s="241" t="s">
        <v>22</v>
      </c>
      <c r="K5365" s="47"/>
      <c r="L5365" s="22" t="s">
        <v>15328</v>
      </c>
      <c r="M5365" s="22" t="s">
        <v>15329</v>
      </c>
      <c r="N5365" s="218"/>
      <c r="O5365" s="28" t="s">
        <v>15330</v>
      </c>
    </row>
    <row r="5366" spans="1:15" ht="15">
      <c r="A5366" s="43">
        <v>40787</v>
      </c>
      <c r="B5366" s="13">
        <v>4</v>
      </c>
      <c r="C5366" s="9" t="s">
        <v>337</v>
      </c>
      <c r="D5366" s="9" t="s">
        <v>3960</v>
      </c>
      <c r="E5366" s="10" t="s">
        <v>15331</v>
      </c>
      <c r="F5366" s="10" t="s">
        <v>20</v>
      </c>
      <c r="G5366" s="44"/>
      <c r="H5366" s="12" t="s">
        <v>15332</v>
      </c>
      <c r="I5366" s="13">
        <v>610</v>
      </c>
      <c r="J5366" s="242" t="s">
        <v>22</v>
      </c>
      <c r="K5366" s="44"/>
      <c r="L5366" s="13" t="s">
        <v>15333</v>
      </c>
      <c r="M5366" s="45"/>
      <c r="N5366" s="220"/>
      <c r="O5366" s="26" t="s">
        <v>15334</v>
      </c>
    </row>
    <row r="5367" spans="1:15" ht="15">
      <c r="A5367" s="46">
        <v>41883</v>
      </c>
      <c r="B5367" s="22">
        <v>43</v>
      </c>
      <c r="C5367" s="17" t="s">
        <v>337</v>
      </c>
      <c r="D5367" s="17" t="s">
        <v>3960</v>
      </c>
      <c r="E5367" s="19" t="s">
        <v>15335</v>
      </c>
      <c r="F5367" s="19" t="s">
        <v>20</v>
      </c>
      <c r="G5367" s="47"/>
      <c r="H5367" s="21" t="s">
        <v>15229</v>
      </c>
      <c r="I5367" s="22">
        <v>366</v>
      </c>
      <c r="J5367" s="241" t="s">
        <v>22</v>
      </c>
      <c r="K5367" s="47"/>
      <c r="L5367" s="22" t="s">
        <v>15336</v>
      </c>
      <c r="M5367" s="22" t="s">
        <v>15337</v>
      </c>
      <c r="N5367" s="28"/>
      <c r="O5367" s="28" t="s">
        <v>15338</v>
      </c>
    </row>
    <row r="5368" spans="1:15" ht="15">
      <c r="A5368" s="43">
        <v>41275</v>
      </c>
      <c r="B5368" s="13">
        <v>26</v>
      </c>
      <c r="C5368" s="9" t="s">
        <v>337</v>
      </c>
      <c r="D5368" s="9" t="s">
        <v>3960</v>
      </c>
      <c r="E5368" s="10" t="s">
        <v>15339</v>
      </c>
      <c r="F5368" s="10" t="s">
        <v>20</v>
      </c>
      <c r="G5368" s="44"/>
      <c r="H5368" s="12" t="s">
        <v>15238</v>
      </c>
      <c r="I5368" s="13">
        <v>780</v>
      </c>
      <c r="J5368" s="242" t="s">
        <v>22</v>
      </c>
      <c r="K5368" s="44"/>
      <c r="L5368" s="13" t="s">
        <v>15340</v>
      </c>
      <c r="M5368" s="13" t="s">
        <v>15341</v>
      </c>
      <c r="N5368" s="14"/>
      <c r="O5368" s="26" t="s">
        <v>15342</v>
      </c>
    </row>
    <row r="5369" spans="1:15" ht="15">
      <c r="A5369" s="46">
        <v>41883</v>
      </c>
      <c r="B5369" s="22">
        <v>36</v>
      </c>
      <c r="C5369" s="17" t="s">
        <v>337</v>
      </c>
      <c r="D5369" s="17" t="s">
        <v>3960</v>
      </c>
      <c r="E5369" s="19" t="s">
        <v>15343</v>
      </c>
      <c r="F5369" s="19" t="s">
        <v>20</v>
      </c>
      <c r="G5369" s="47"/>
      <c r="H5369" s="21" t="s">
        <v>15332</v>
      </c>
      <c r="I5369" s="22">
        <v>641</v>
      </c>
      <c r="J5369" s="241" t="s">
        <v>22</v>
      </c>
      <c r="K5369" s="47"/>
      <c r="L5369" s="22" t="s">
        <v>15344</v>
      </c>
      <c r="M5369" s="48"/>
      <c r="N5369" s="28"/>
      <c r="O5369" s="28" t="s">
        <v>15345</v>
      </c>
    </row>
    <row r="5370" spans="1:15" ht="15">
      <c r="A5370" s="43">
        <v>41275</v>
      </c>
      <c r="B5370" s="13">
        <v>12</v>
      </c>
      <c r="C5370" s="9" t="s">
        <v>337</v>
      </c>
      <c r="D5370" s="9" t="s">
        <v>3960</v>
      </c>
      <c r="E5370" s="10" t="s">
        <v>15346</v>
      </c>
      <c r="F5370" s="10" t="s">
        <v>20</v>
      </c>
      <c r="G5370" s="44"/>
      <c r="H5370" s="12" t="s">
        <v>15261</v>
      </c>
      <c r="I5370" s="13">
        <v>1321</v>
      </c>
      <c r="J5370" s="242" t="s">
        <v>22</v>
      </c>
      <c r="K5370" s="44"/>
      <c r="L5370" s="13" t="s">
        <v>15347</v>
      </c>
      <c r="M5370" s="13" t="s">
        <v>15348</v>
      </c>
      <c r="N5370" s="14"/>
      <c r="O5370" s="26" t="s">
        <v>15349</v>
      </c>
    </row>
    <row r="5371" spans="1:15" ht="15">
      <c r="A5371" s="46">
        <v>40787</v>
      </c>
      <c r="B5371" s="22">
        <v>1</v>
      </c>
      <c r="C5371" s="17" t="s">
        <v>337</v>
      </c>
      <c r="D5371" s="17" t="s">
        <v>3960</v>
      </c>
      <c r="E5371" s="19" t="s">
        <v>15350</v>
      </c>
      <c r="F5371" s="19" t="s">
        <v>20</v>
      </c>
      <c r="G5371" s="47"/>
      <c r="H5371" s="21" t="s">
        <v>15298</v>
      </c>
      <c r="I5371" s="22">
        <v>46</v>
      </c>
      <c r="J5371" s="241" t="s">
        <v>22</v>
      </c>
      <c r="K5371" s="47"/>
      <c r="L5371" s="22" t="s">
        <v>15351</v>
      </c>
      <c r="M5371" s="22" t="s">
        <v>15352</v>
      </c>
      <c r="N5371" s="47"/>
      <c r="O5371" s="28" t="s">
        <v>15301</v>
      </c>
    </row>
    <row r="5372" spans="1:15" ht="15">
      <c r="A5372" s="43">
        <v>41883</v>
      </c>
      <c r="B5372" s="13">
        <v>37</v>
      </c>
      <c r="C5372" s="9" t="s">
        <v>337</v>
      </c>
      <c r="D5372" s="9" t="s">
        <v>3960</v>
      </c>
      <c r="E5372" s="10" t="s">
        <v>15353</v>
      </c>
      <c r="F5372" s="10" t="s">
        <v>20</v>
      </c>
      <c r="G5372" s="44"/>
      <c r="H5372" s="12" t="s">
        <v>15229</v>
      </c>
      <c r="I5372" s="13">
        <v>750</v>
      </c>
      <c r="J5372" s="242" t="s">
        <v>22</v>
      </c>
      <c r="K5372" s="44"/>
      <c r="L5372" s="13" t="s">
        <v>15354</v>
      </c>
      <c r="M5372" s="13" t="s">
        <v>15355</v>
      </c>
      <c r="N5372" s="14"/>
      <c r="O5372" s="26" t="s">
        <v>15227</v>
      </c>
    </row>
    <row r="5373" spans="1:15" ht="15">
      <c r="A5373" s="46">
        <v>41275</v>
      </c>
      <c r="B5373" s="22">
        <v>11</v>
      </c>
      <c r="C5373" s="17" t="s">
        <v>337</v>
      </c>
      <c r="D5373" s="17" t="s">
        <v>3960</v>
      </c>
      <c r="E5373" s="19" t="s">
        <v>15356</v>
      </c>
      <c r="F5373" s="19" t="s">
        <v>20</v>
      </c>
      <c r="G5373" s="47"/>
      <c r="H5373" s="21" t="s">
        <v>15248</v>
      </c>
      <c r="I5373" s="22">
        <v>720</v>
      </c>
      <c r="J5373" s="241" t="s">
        <v>22</v>
      </c>
      <c r="K5373" s="47"/>
      <c r="L5373" s="22" t="s">
        <v>15357</v>
      </c>
      <c r="M5373" s="22" t="s">
        <v>15358</v>
      </c>
      <c r="N5373" s="23"/>
      <c r="O5373" s="28" t="s">
        <v>15359</v>
      </c>
    </row>
    <row r="5374" spans="1:15" ht="15">
      <c r="A5374" s="43">
        <v>41275</v>
      </c>
      <c r="B5374" s="13">
        <v>14</v>
      </c>
      <c r="C5374" s="9" t="s">
        <v>337</v>
      </c>
      <c r="D5374" s="9" t="s">
        <v>3960</v>
      </c>
      <c r="E5374" s="10" t="s">
        <v>15360</v>
      </c>
      <c r="F5374" s="10" t="s">
        <v>15361</v>
      </c>
      <c r="G5374" s="44"/>
      <c r="H5374" s="12" t="s">
        <v>15238</v>
      </c>
      <c r="I5374" s="13">
        <v>1425</v>
      </c>
      <c r="J5374" s="242" t="s">
        <v>22</v>
      </c>
      <c r="K5374" s="44"/>
      <c r="L5374" s="13" t="s">
        <v>15362</v>
      </c>
      <c r="M5374" s="13" t="s">
        <v>15363</v>
      </c>
      <c r="N5374" s="14"/>
      <c r="O5374" s="26" t="s">
        <v>15278</v>
      </c>
    </row>
    <row r="5375" spans="1:15" ht="15">
      <c r="A5375" s="46">
        <v>41275</v>
      </c>
      <c r="B5375" s="22">
        <v>27</v>
      </c>
      <c r="C5375" s="17" t="s">
        <v>337</v>
      </c>
      <c r="D5375" s="17" t="s">
        <v>3960</v>
      </c>
      <c r="E5375" s="19" t="s">
        <v>15364</v>
      </c>
      <c r="F5375" s="19" t="s">
        <v>15365</v>
      </c>
      <c r="G5375" s="47"/>
      <c r="H5375" s="21" t="s">
        <v>15238</v>
      </c>
      <c r="I5375" s="22">
        <v>810</v>
      </c>
      <c r="J5375" s="241" t="s">
        <v>22</v>
      </c>
      <c r="K5375" s="47"/>
      <c r="L5375" s="22" t="s">
        <v>15366</v>
      </c>
      <c r="M5375" s="22" t="s">
        <v>15367</v>
      </c>
      <c r="N5375" s="23"/>
      <c r="O5375" s="28" t="s">
        <v>15281</v>
      </c>
    </row>
    <row r="5376" spans="1:15" ht="15">
      <c r="A5376" s="43">
        <v>41275</v>
      </c>
      <c r="B5376" s="13">
        <v>18</v>
      </c>
      <c r="C5376" s="9" t="s">
        <v>337</v>
      </c>
      <c r="D5376" s="9" t="s">
        <v>3960</v>
      </c>
      <c r="E5376" s="10" t="s">
        <v>15368</v>
      </c>
      <c r="F5376" s="10" t="s">
        <v>20</v>
      </c>
      <c r="G5376" s="44"/>
      <c r="H5376" s="12" t="s">
        <v>15369</v>
      </c>
      <c r="I5376" s="13">
        <v>31</v>
      </c>
      <c r="J5376" s="242" t="s">
        <v>22</v>
      </c>
      <c r="K5376" s="44"/>
      <c r="L5376" s="13" t="s">
        <v>15370</v>
      </c>
      <c r="M5376" s="13" t="s">
        <v>15371</v>
      </c>
      <c r="N5376" s="14"/>
      <c r="O5376" s="26" t="s">
        <v>15372</v>
      </c>
    </row>
    <row r="5377" spans="1:15" ht="15">
      <c r="A5377" s="46">
        <v>41275</v>
      </c>
      <c r="B5377" s="22">
        <v>22</v>
      </c>
      <c r="C5377" s="17" t="s">
        <v>337</v>
      </c>
      <c r="D5377" s="17" t="s">
        <v>3960</v>
      </c>
      <c r="E5377" s="19" t="s">
        <v>15373</v>
      </c>
      <c r="F5377" s="19" t="s">
        <v>20</v>
      </c>
      <c r="G5377" s="47"/>
      <c r="H5377" s="21" t="s">
        <v>15261</v>
      </c>
      <c r="I5377" s="22">
        <v>530</v>
      </c>
      <c r="J5377" s="241" t="s">
        <v>22</v>
      </c>
      <c r="K5377" s="47"/>
      <c r="L5377" s="22" t="s">
        <v>15374</v>
      </c>
      <c r="M5377" s="22" t="s">
        <v>15375</v>
      </c>
      <c r="N5377" s="23"/>
      <c r="O5377" s="28" t="s">
        <v>15376</v>
      </c>
    </row>
    <row r="5378" spans="1:15" ht="15">
      <c r="A5378" s="43">
        <v>41275</v>
      </c>
      <c r="B5378" s="13">
        <v>24</v>
      </c>
      <c r="C5378" s="9" t="s">
        <v>337</v>
      </c>
      <c r="D5378" s="9" t="s">
        <v>3960</v>
      </c>
      <c r="E5378" s="10" t="s">
        <v>15377</v>
      </c>
      <c r="F5378" s="10" t="s">
        <v>20</v>
      </c>
      <c r="G5378" s="44"/>
      <c r="H5378" s="12" t="s">
        <v>15261</v>
      </c>
      <c r="I5378" s="13">
        <v>871</v>
      </c>
      <c r="J5378" s="242" t="s">
        <v>22</v>
      </c>
      <c r="K5378" s="44"/>
      <c r="L5378" s="13" t="s">
        <v>15378</v>
      </c>
      <c r="M5378" s="13" t="s">
        <v>15379</v>
      </c>
      <c r="N5378" s="14"/>
      <c r="O5378" s="26" t="s">
        <v>15322</v>
      </c>
    </row>
    <row r="5379" spans="1:15" ht="15">
      <c r="A5379" s="46">
        <v>41275</v>
      </c>
      <c r="B5379" s="22">
        <v>25</v>
      </c>
      <c r="C5379" s="17" t="s">
        <v>337</v>
      </c>
      <c r="D5379" s="17" t="s">
        <v>3960</v>
      </c>
      <c r="E5379" s="19" t="s">
        <v>15380</v>
      </c>
      <c r="F5379" s="19" t="s">
        <v>20</v>
      </c>
      <c r="G5379" s="47"/>
      <c r="H5379" s="21" t="s">
        <v>15238</v>
      </c>
      <c r="I5379" s="22">
        <v>705</v>
      </c>
      <c r="J5379" s="241" t="s">
        <v>22</v>
      </c>
      <c r="K5379" s="47"/>
      <c r="L5379" s="22" t="s">
        <v>15381</v>
      </c>
      <c r="M5379" s="22" t="s">
        <v>15382</v>
      </c>
      <c r="N5379" s="23"/>
      <c r="O5379" s="28" t="s">
        <v>15274</v>
      </c>
    </row>
    <row r="5380" spans="1:15" ht="15">
      <c r="A5380" s="43">
        <v>41275</v>
      </c>
      <c r="B5380" s="13">
        <v>23</v>
      </c>
      <c r="C5380" s="9" t="s">
        <v>337</v>
      </c>
      <c r="D5380" s="9" t="s">
        <v>3960</v>
      </c>
      <c r="E5380" s="10" t="s">
        <v>15383</v>
      </c>
      <c r="F5380" s="10" t="s">
        <v>20</v>
      </c>
      <c r="G5380" s="44"/>
      <c r="H5380" s="12" t="s">
        <v>15224</v>
      </c>
      <c r="I5380" s="13">
        <v>520</v>
      </c>
      <c r="J5380" s="242" t="s">
        <v>22</v>
      </c>
      <c r="K5380" s="44"/>
      <c r="L5380" s="13" t="s">
        <v>15384</v>
      </c>
      <c r="M5380" s="13" t="s">
        <v>15385</v>
      </c>
      <c r="N5380" s="14"/>
      <c r="O5380" s="26" t="s">
        <v>15296</v>
      </c>
    </row>
    <row r="5381" spans="1:15" ht="15">
      <c r="A5381" s="46">
        <v>41883</v>
      </c>
      <c r="B5381" s="22">
        <v>38</v>
      </c>
      <c r="C5381" s="17" t="s">
        <v>337</v>
      </c>
      <c r="D5381" s="17" t="s">
        <v>3960</v>
      </c>
      <c r="E5381" s="19" t="s">
        <v>15386</v>
      </c>
      <c r="F5381" s="19" t="s">
        <v>20</v>
      </c>
      <c r="G5381" s="47"/>
      <c r="H5381" s="21" t="s">
        <v>15387</v>
      </c>
      <c r="I5381" s="22">
        <v>600</v>
      </c>
      <c r="J5381" s="241" t="s">
        <v>22</v>
      </c>
      <c r="K5381" s="47"/>
      <c r="L5381" s="22" t="s">
        <v>15388</v>
      </c>
      <c r="M5381" s="22" t="s">
        <v>15389</v>
      </c>
      <c r="N5381" s="28"/>
      <c r="O5381" s="28" t="s">
        <v>15390</v>
      </c>
    </row>
    <row r="5382" spans="1:15" ht="15">
      <c r="A5382" s="43">
        <v>41275</v>
      </c>
      <c r="B5382" s="13">
        <v>27</v>
      </c>
      <c r="C5382" s="9" t="s">
        <v>337</v>
      </c>
      <c r="D5382" s="9" t="s">
        <v>3960</v>
      </c>
      <c r="E5382" s="10" t="s">
        <v>15391</v>
      </c>
      <c r="F5382" s="10" t="s">
        <v>20</v>
      </c>
      <c r="G5382" s="44"/>
      <c r="H5382" s="12" t="s">
        <v>15238</v>
      </c>
      <c r="I5382" s="13">
        <v>805</v>
      </c>
      <c r="J5382" s="242" t="s">
        <v>22</v>
      </c>
      <c r="K5382" s="44"/>
      <c r="L5382" s="13" t="s">
        <v>15392</v>
      </c>
      <c r="M5382" s="13" t="s">
        <v>15393</v>
      </c>
      <c r="N5382" s="14"/>
      <c r="O5382" s="26" t="s">
        <v>15281</v>
      </c>
    </row>
    <row r="5383" spans="1:15" ht="15">
      <c r="A5383" s="46">
        <v>41883</v>
      </c>
      <c r="B5383" s="22">
        <v>37</v>
      </c>
      <c r="C5383" s="17" t="s">
        <v>337</v>
      </c>
      <c r="D5383" s="17" t="s">
        <v>3960</v>
      </c>
      <c r="E5383" s="19" t="s">
        <v>15394</v>
      </c>
      <c r="F5383" s="19" t="s">
        <v>20</v>
      </c>
      <c r="G5383" s="47"/>
      <c r="H5383" s="21" t="s">
        <v>15229</v>
      </c>
      <c r="I5383" s="22">
        <v>624</v>
      </c>
      <c r="J5383" s="241" t="s">
        <v>22</v>
      </c>
      <c r="K5383" s="47"/>
      <c r="L5383" s="22" t="s">
        <v>15395</v>
      </c>
      <c r="M5383" s="48"/>
      <c r="N5383" s="23"/>
      <c r="O5383" s="28" t="s">
        <v>15227</v>
      </c>
    </row>
    <row r="5384" spans="1:15" ht="15">
      <c r="A5384" s="96">
        <v>40513</v>
      </c>
      <c r="B5384" s="13">
        <v>7</v>
      </c>
      <c r="C5384" s="9" t="s">
        <v>337</v>
      </c>
      <c r="D5384" s="9" t="s">
        <v>3960</v>
      </c>
      <c r="E5384" s="10" t="s">
        <v>15396</v>
      </c>
      <c r="F5384" s="10" t="s">
        <v>15397</v>
      </c>
      <c r="G5384" s="44"/>
      <c r="H5384" s="12" t="s">
        <v>15252</v>
      </c>
      <c r="I5384" s="14">
        <v>460</v>
      </c>
      <c r="J5384" s="242" t="s">
        <v>22</v>
      </c>
      <c r="K5384" s="44"/>
      <c r="L5384" s="13" t="s">
        <v>15398</v>
      </c>
      <c r="M5384" s="13" t="s">
        <v>15399</v>
      </c>
      <c r="N5384" s="14"/>
      <c r="O5384" s="26" t="s">
        <v>15254</v>
      </c>
    </row>
    <row r="5385" spans="1:15" ht="15">
      <c r="A5385" s="46">
        <v>41275</v>
      </c>
      <c r="B5385" s="22">
        <v>24</v>
      </c>
      <c r="C5385" s="17" t="s">
        <v>337</v>
      </c>
      <c r="D5385" s="17" t="s">
        <v>3960</v>
      </c>
      <c r="E5385" s="19" t="s">
        <v>15400</v>
      </c>
      <c r="F5385" s="19" t="s">
        <v>20</v>
      </c>
      <c r="G5385" s="47"/>
      <c r="H5385" s="21" t="s">
        <v>15310</v>
      </c>
      <c r="I5385" s="22">
        <v>411</v>
      </c>
      <c r="J5385" s="241" t="s">
        <v>22</v>
      </c>
      <c r="K5385" s="47"/>
      <c r="L5385" s="22" t="s">
        <v>15401</v>
      </c>
      <c r="M5385" s="48"/>
      <c r="N5385" s="23"/>
      <c r="O5385" s="28" t="s">
        <v>15322</v>
      </c>
    </row>
    <row r="5386" spans="1:15" ht="15">
      <c r="A5386" s="43">
        <v>41275</v>
      </c>
      <c r="B5386" s="13">
        <v>14</v>
      </c>
      <c r="C5386" s="9" t="s">
        <v>337</v>
      </c>
      <c r="D5386" s="9" t="s">
        <v>3960</v>
      </c>
      <c r="E5386" s="10" t="s">
        <v>15402</v>
      </c>
      <c r="F5386" s="10" t="s">
        <v>20</v>
      </c>
      <c r="G5386" s="44"/>
      <c r="H5386" s="12" t="s">
        <v>15238</v>
      </c>
      <c r="I5386" s="13">
        <v>1481</v>
      </c>
      <c r="J5386" s="242" t="s">
        <v>22</v>
      </c>
      <c r="K5386" s="44"/>
      <c r="L5386" s="13" t="s">
        <v>15403</v>
      </c>
      <c r="M5386" s="13" t="s">
        <v>15404</v>
      </c>
      <c r="N5386" s="14"/>
      <c r="O5386" s="26" t="s">
        <v>15278</v>
      </c>
    </row>
    <row r="5387" spans="1:15" ht="15">
      <c r="A5387" s="46">
        <v>40787</v>
      </c>
      <c r="B5387" s="22">
        <v>4</v>
      </c>
      <c r="C5387" s="17" t="s">
        <v>337</v>
      </c>
      <c r="D5387" s="17" t="s">
        <v>3960</v>
      </c>
      <c r="E5387" s="19" t="s">
        <v>15405</v>
      </c>
      <c r="F5387" s="19" t="s">
        <v>20</v>
      </c>
      <c r="G5387" s="47"/>
      <c r="H5387" s="21" t="s">
        <v>15332</v>
      </c>
      <c r="I5387" s="22">
        <v>611</v>
      </c>
      <c r="J5387" s="241" t="s">
        <v>22</v>
      </c>
      <c r="K5387" s="47"/>
      <c r="L5387" s="22" t="s">
        <v>15406</v>
      </c>
      <c r="M5387" s="48"/>
      <c r="N5387" s="218"/>
      <c r="O5387" s="28" t="s">
        <v>15334</v>
      </c>
    </row>
    <row r="5388" spans="1:15" ht="15">
      <c r="A5388" s="43">
        <v>41883</v>
      </c>
      <c r="B5388" s="13">
        <v>37</v>
      </c>
      <c r="C5388" s="9" t="s">
        <v>337</v>
      </c>
      <c r="D5388" s="9" t="s">
        <v>3960</v>
      </c>
      <c r="E5388" s="10" t="s">
        <v>15407</v>
      </c>
      <c r="F5388" s="10" t="s">
        <v>20</v>
      </c>
      <c r="G5388" s="44"/>
      <c r="H5388" s="12" t="s">
        <v>15224</v>
      </c>
      <c r="I5388" s="13">
        <v>300</v>
      </c>
      <c r="J5388" s="242" t="s">
        <v>22</v>
      </c>
      <c r="K5388" s="44"/>
      <c r="L5388" s="13" t="s">
        <v>15408</v>
      </c>
      <c r="M5388" s="13" t="s">
        <v>15409</v>
      </c>
      <c r="N5388" s="14"/>
      <c r="O5388" s="26" t="s">
        <v>15227</v>
      </c>
    </row>
    <row r="5389" spans="1:15" ht="15">
      <c r="A5389" s="46">
        <v>41275</v>
      </c>
      <c r="B5389" s="22">
        <v>24</v>
      </c>
      <c r="C5389" s="17" t="s">
        <v>337</v>
      </c>
      <c r="D5389" s="17" t="s">
        <v>3960</v>
      </c>
      <c r="E5389" s="19" t="s">
        <v>15410</v>
      </c>
      <c r="F5389" s="19" t="s">
        <v>20</v>
      </c>
      <c r="G5389" s="47"/>
      <c r="H5389" s="21" t="s">
        <v>15261</v>
      </c>
      <c r="I5389" s="22">
        <v>860</v>
      </c>
      <c r="J5389" s="241" t="s">
        <v>22</v>
      </c>
      <c r="K5389" s="47"/>
      <c r="L5389" s="22" t="s">
        <v>15411</v>
      </c>
      <c r="M5389" s="22" t="s">
        <v>15412</v>
      </c>
      <c r="N5389" s="23"/>
      <c r="O5389" s="28" t="s">
        <v>15322</v>
      </c>
    </row>
    <row r="5390" spans="1:15" ht="15">
      <c r="A5390" s="43">
        <v>41275</v>
      </c>
      <c r="B5390" s="13">
        <v>10</v>
      </c>
      <c r="C5390" s="9" t="s">
        <v>337</v>
      </c>
      <c r="D5390" s="9" t="s">
        <v>3960</v>
      </c>
      <c r="E5390" s="10" t="s">
        <v>15413</v>
      </c>
      <c r="F5390" s="10" t="s">
        <v>20</v>
      </c>
      <c r="G5390" s="44"/>
      <c r="H5390" s="12" t="s">
        <v>15414</v>
      </c>
      <c r="I5390" s="13">
        <v>690</v>
      </c>
      <c r="J5390" s="242" t="s">
        <v>22</v>
      </c>
      <c r="K5390" s="44"/>
      <c r="L5390" s="13" t="s">
        <v>15415</v>
      </c>
      <c r="M5390" s="45"/>
      <c r="N5390" s="14"/>
      <c r="O5390" s="220" t="s">
        <v>15416</v>
      </c>
    </row>
    <row r="5391" spans="1:15" ht="15">
      <c r="A5391" s="46">
        <v>41275</v>
      </c>
      <c r="B5391" s="22">
        <v>10</v>
      </c>
      <c r="C5391" s="17" t="s">
        <v>337</v>
      </c>
      <c r="D5391" s="17" t="s">
        <v>3960</v>
      </c>
      <c r="E5391" s="19" t="s">
        <v>15417</v>
      </c>
      <c r="F5391" s="19" t="s">
        <v>20</v>
      </c>
      <c r="G5391" s="47"/>
      <c r="H5391" s="21" t="s">
        <v>15248</v>
      </c>
      <c r="I5391" s="22">
        <v>481</v>
      </c>
      <c r="J5391" s="241" t="s">
        <v>22</v>
      </c>
      <c r="K5391" s="47"/>
      <c r="L5391" s="22" t="s">
        <v>15418</v>
      </c>
      <c r="M5391" s="22" t="s">
        <v>15419</v>
      </c>
      <c r="N5391" s="23"/>
      <c r="O5391" s="218" t="s">
        <v>15416</v>
      </c>
    </row>
    <row r="5392" spans="1:15" ht="15">
      <c r="A5392" s="43">
        <v>41275</v>
      </c>
      <c r="B5392" s="13">
        <v>22</v>
      </c>
      <c r="C5392" s="9" t="s">
        <v>337</v>
      </c>
      <c r="D5392" s="9" t="s">
        <v>3960</v>
      </c>
      <c r="E5392" s="10" t="s">
        <v>15420</v>
      </c>
      <c r="F5392" s="10" t="s">
        <v>20</v>
      </c>
      <c r="G5392" s="44"/>
      <c r="H5392" s="12" t="s">
        <v>15261</v>
      </c>
      <c r="I5392" s="13">
        <v>461</v>
      </c>
      <c r="J5392" s="242" t="s">
        <v>22</v>
      </c>
      <c r="K5392" s="44"/>
      <c r="L5392" s="13" t="s">
        <v>15421</v>
      </c>
      <c r="M5392" s="13" t="s">
        <v>15422</v>
      </c>
      <c r="N5392" s="14"/>
      <c r="O5392" s="26" t="s">
        <v>15376</v>
      </c>
    </row>
    <row r="5393" spans="1:15" ht="15">
      <c r="A5393" s="46">
        <v>40787</v>
      </c>
      <c r="B5393" s="22">
        <v>2</v>
      </c>
      <c r="C5393" s="17" t="s">
        <v>337</v>
      </c>
      <c r="D5393" s="17" t="s">
        <v>3960</v>
      </c>
      <c r="E5393" s="19" t="s">
        <v>15423</v>
      </c>
      <c r="F5393" s="19" t="s">
        <v>20</v>
      </c>
      <c r="G5393" s="47"/>
      <c r="H5393" s="21" t="s">
        <v>15424</v>
      </c>
      <c r="I5393" s="23">
        <v>70</v>
      </c>
      <c r="J5393" s="241" t="s">
        <v>22</v>
      </c>
      <c r="K5393" s="47"/>
      <c r="L5393" s="22" t="s">
        <v>15425</v>
      </c>
      <c r="M5393" s="22" t="s">
        <v>15426</v>
      </c>
      <c r="N5393" s="23"/>
      <c r="O5393" s="28" t="s">
        <v>15427</v>
      </c>
    </row>
    <row r="5394" spans="1:15" ht="12.75">
      <c r="A5394" s="49">
        <v>41883</v>
      </c>
      <c r="B5394" s="31">
        <v>29</v>
      </c>
      <c r="C5394" s="30" t="s">
        <v>337</v>
      </c>
      <c r="D5394" s="9" t="s">
        <v>3960</v>
      </c>
      <c r="E5394" s="10" t="s">
        <v>15428</v>
      </c>
      <c r="F5394" s="10" t="s">
        <v>2841</v>
      </c>
      <c r="G5394" s="50"/>
      <c r="H5394" s="12" t="s">
        <v>15310</v>
      </c>
      <c r="I5394" s="31">
        <v>291</v>
      </c>
      <c r="J5394" s="12" t="s">
        <v>41</v>
      </c>
      <c r="K5394" s="50"/>
      <c r="L5394" s="31" t="s">
        <v>15429</v>
      </c>
      <c r="M5394" s="31" t="s">
        <v>15430</v>
      </c>
      <c r="N5394" s="12"/>
      <c r="O5394" s="40" t="s">
        <v>15431</v>
      </c>
    </row>
    <row r="5395" spans="1:15" ht="15">
      <c r="A5395" s="46">
        <v>41883</v>
      </c>
      <c r="B5395" s="22">
        <v>37</v>
      </c>
      <c r="C5395" s="17" t="s">
        <v>337</v>
      </c>
      <c r="D5395" s="17" t="s">
        <v>3960</v>
      </c>
      <c r="E5395" s="19" t="s">
        <v>15432</v>
      </c>
      <c r="F5395" s="19" t="s">
        <v>20</v>
      </c>
      <c r="G5395" s="47"/>
      <c r="H5395" s="21" t="s">
        <v>15224</v>
      </c>
      <c r="I5395" s="22">
        <v>316</v>
      </c>
      <c r="J5395" s="241" t="s">
        <v>22</v>
      </c>
      <c r="K5395" s="47"/>
      <c r="L5395" s="22" t="s">
        <v>15433</v>
      </c>
      <c r="M5395" s="22" t="s">
        <v>15434</v>
      </c>
      <c r="N5395" s="23"/>
      <c r="O5395" s="28" t="s">
        <v>15227</v>
      </c>
    </row>
    <row r="5396" spans="1:15" ht="12.75">
      <c r="A5396" s="98">
        <v>40513</v>
      </c>
      <c r="B5396" s="31">
        <v>8</v>
      </c>
      <c r="C5396" s="30" t="s">
        <v>337</v>
      </c>
      <c r="D5396" s="9" t="s">
        <v>3960</v>
      </c>
      <c r="E5396" s="10" t="s">
        <v>15435</v>
      </c>
      <c r="F5396" s="10" t="s">
        <v>15436</v>
      </c>
      <c r="G5396" s="32"/>
      <c r="H5396" s="12" t="s">
        <v>15229</v>
      </c>
      <c r="I5396" s="12">
        <v>170</v>
      </c>
      <c r="J5396" s="12" t="s">
        <v>160</v>
      </c>
      <c r="K5396" s="12"/>
      <c r="L5396" s="31" t="s">
        <v>15437</v>
      </c>
      <c r="M5396" s="31" t="s">
        <v>15438</v>
      </c>
      <c r="N5396" s="12"/>
      <c r="O5396" s="243" t="s">
        <v>15439</v>
      </c>
    </row>
    <row r="5397" spans="1:15" ht="15">
      <c r="A5397" s="46">
        <v>41883</v>
      </c>
      <c r="B5397" s="22">
        <v>32</v>
      </c>
      <c r="C5397" s="17" t="s">
        <v>337</v>
      </c>
      <c r="D5397" s="17" t="s">
        <v>3960</v>
      </c>
      <c r="E5397" s="19" t="s">
        <v>15440</v>
      </c>
      <c r="F5397" s="19" t="s">
        <v>20</v>
      </c>
      <c r="G5397" s="47"/>
      <c r="H5397" s="21" t="s">
        <v>15414</v>
      </c>
      <c r="I5397" s="22">
        <v>656</v>
      </c>
      <c r="J5397" s="241" t="s">
        <v>22</v>
      </c>
      <c r="K5397" s="47"/>
      <c r="L5397" s="22" t="s">
        <v>15441</v>
      </c>
      <c r="M5397" s="22" t="s">
        <v>15442</v>
      </c>
      <c r="N5397" s="23"/>
      <c r="O5397" s="28" t="s">
        <v>15308</v>
      </c>
    </row>
    <row r="5398" spans="1:15" ht="12.75">
      <c r="A5398" s="49">
        <v>41275</v>
      </c>
      <c r="B5398" s="31">
        <v>12</v>
      </c>
      <c r="C5398" s="30" t="s">
        <v>337</v>
      </c>
      <c r="D5398" s="9" t="s">
        <v>3960</v>
      </c>
      <c r="E5398" s="10" t="s">
        <v>15443</v>
      </c>
      <c r="F5398" s="10" t="s">
        <v>20</v>
      </c>
      <c r="G5398" s="50"/>
      <c r="H5398" s="12" t="s">
        <v>15261</v>
      </c>
      <c r="I5398" s="31">
        <v>1320</v>
      </c>
      <c r="J5398" s="12" t="s">
        <v>41</v>
      </c>
      <c r="K5398" s="50"/>
      <c r="L5398" s="31" t="s">
        <v>15444</v>
      </c>
      <c r="M5398" s="31" t="s">
        <v>15445</v>
      </c>
      <c r="N5398" s="12"/>
      <c r="O5398" s="40" t="s">
        <v>15349</v>
      </c>
    </row>
    <row r="5399" spans="1:15" ht="15">
      <c r="A5399" s="97">
        <v>40513</v>
      </c>
      <c r="B5399" s="22">
        <v>7</v>
      </c>
      <c r="C5399" s="17" t="s">
        <v>337</v>
      </c>
      <c r="D5399" s="17" t="s">
        <v>3960</v>
      </c>
      <c r="E5399" s="19" t="s">
        <v>15446</v>
      </c>
      <c r="F5399" s="19" t="s">
        <v>20</v>
      </c>
      <c r="G5399" s="47"/>
      <c r="H5399" s="21" t="s">
        <v>15252</v>
      </c>
      <c r="I5399" s="23">
        <v>490</v>
      </c>
      <c r="J5399" s="241" t="s">
        <v>22</v>
      </c>
      <c r="K5399" s="47"/>
      <c r="L5399" s="22" t="s">
        <v>15447</v>
      </c>
      <c r="M5399" s="48"/>
      <c r="N5399" s="23"/>
      <c r="O5399" s="28" t="s">
        <v>15254</v>
      </c>
    </row>
    <row r="5400" spans="1:15" ht="15">
      <c r="A5400" s="43">
        <v>41883</v>
      </c>
      <c r="B5400" s="13">
        <v>31</v>
      </c>
      <c r="C5400" s="9" t="s">
        <v>337</v>
      </c>
      <c r="D5400" s="9" t="s">
        <v>3960</v>
      </c>
      <c r="E5400" s="10" t="s">
        <v>15448</v>
      </c>
      <c r="F5400" s="10" t="s">
        <v>20</v>
      </c>
      <c r="G5400" s="44"/>
      <c r="H5400" s="12" t="s">
        <v>15248</v>
      </c>
      <c r="I5400" s="13">
        <v>500</v>
      </c>
      <c r="J5400" s="242" t="s">
        <v>22</v>
      </c>
      <c r="K5400" s="44"/>
      <c r="L5400" s="13" t="s">
        <v>15449</v>
      </c>
      <c r="M5400" s="45"/>
      <c r="N5400" s="13">
        <v>402</v>
      </c>
      <c r="O5400" s="26" t="s">
        <v>15250</v>
      </c>
    </row>
    <row r="5401" spans="1:15" ht="15">
      <c r="A5401" s="46">
        <v>41275</v>
      </c>
      <c r="B5401" s="22">
        <v>11</v>
      </c>
      <c r="C5401" s="17" t="s">
        <v>337</v>
      </c>
      <c r="D5401" s="17" t="s">
        <v>3960</v>
      </c>
      <c r="E5401" s="19" t="s">
        <v>15450</v>
      </c>
      <c r="F5401" s="19" t="s">
        <v>20</v>
      </c>
      <c r="G5401" s="47"/>
      <c r="H5401" s="21" t="s">
        <v>15248</v>
      </c>
      <c r="I5401" s="22">
        <v>700</v>
      </c>
      <c r="J5401" s="241" t="s">
        <v>22</v>
      </c>
      <c r="K5401" s="23" t="s">
        <v>15451</v>
      </c>
      <c r="L5401" s="22" t="s">
        <v>15452</v>
      </c>
      <c r="M5401" s="22" t="s">
        <v>15453</v>
      </c>
      <c r="N5401" s="23"/>
      <c r="O5401" s="28" t="s">
        <v>15359</v>
      </c>
    </row>
    <row r="5402" spans="1:15" ht="15">
      <c r="A5402" s="43">
        <v>41883</v>
      </c>
      <c r="B5402" s="13">
        <v>38</v>
      </c>
      <c r="C5402" s="9" t="s">
        <v>337</v>
      </c>
      <c r="D5402" s="9" t="s">
        <v>3960</v>
      </c>
      <c r="E5402" s="10" t="s">
        <v>15454</v>
      </c>
      <c r="F5402" s="10" t="s">
        <v>20</v>
      </c>
      <c r="G5402" s="44"/>
      <c r="H5402" s="12" t="s">
        <v>15387</v>
      </c>
      <c r="I5402" s="13">
        <v>580</v>
      </c>
      <c r="J5402" s="242" t="s">
        <v>22</v>
      </c>
      <c r="K5402" s="44"/>
      <c r="L5402" s="13" t="s">
        <v>15455</v>
      </c>
      <c r="M5402" s="13" t="s">
        <v>15456</v>
      </c>
      <c r="N5402" s="26"/>
      <c r="O5402" s="26" t="s">
        <v>15390</v>
      </c>
    </row>
    <row r="5403" spans="1:15" ht="15">
      <c r="A5403" s="46">
        <v>40787</v>
      </c>
      <c r="B5403" s="22">
        <v>2</v>
      </c>
      <c r="C5403" s="17" t="s">
        <v>337</v>
      </c>
      <c r="D5403" s="17" t="s">
        <v>3960</v>
      </c>
      <c r="E5403" s="19" t="s">
        <v>15457</v>
      </c>
      <c r="F5403" s="19" t="s">
        <v>20</v>
      </c>
      <c r="G5403" s="47"/>
      <c r="H5403" s="21" t="s">
        <v>15424</v>
      </c>
      <c r="I5403" s="23">
        <v>90</v>
      </c>
      <c r="J5403" s="241" t="s">
        <v>22</v>
      </c>
      <c r="K5403" s="47"/>
      <c r="L5403" s="22" t="s">
        <v>15458</v>
      </c>
      <c r="M5403" s="22" t="s">
        <v>15459</v>
      </c>
      <c r="N5403" s="23"/>
      <c r="O5403" s="28" t="s">
        <v>15427</v>
      </c>
    </row>
    <row r="5404" spans="1:15" ht="15">
      <c r="A5404" s="43">
        <v>41275</v>
      </c>
      <c r="B5404" s="13">
        <v>26</v>
      </c>
      <c r="C5404" s="9" t="s">
        <v>337</v>
      </c>
      <c r="D5404" s="9" t="s">
        <v>3960</v>
      </c>
      <c r="E5404" s="10" t="s">
        <v>15460</v>
      </c>
      <c r="F5404" s="10" t="s">
        <v>20</v>
      </c>
      <c r="G5404" s="44"/>
      <c r="H5404" s="12" t="s">
        <v>15238</v>
      </c>
      <c r="I5404" s="13">
        <v>761</v>
      </c>
      <c r="J5404" s="242" t="s">
        <v>22</v>
      </c>
      <c r="K5404" s="44"/>
      <c r="L5404" s="13" t="s">
        <v>15461</v>
      </c>
      <c r="M5404" s="13" t="s">
        <v>15462</v>
      </c>
      <c r="N5404" s="14"/>
      <c r="O5404" s="26" t="s">
        <v>15342</v>
      </c>
    </row>
    <row r="5405" spans="1:15" ht="15">
      <c r="A5405" s="46">
        <v>41883</v>
      </c>
      <c r="B5405" s="22">
        <v>32</v>
      </c>
      <c r="C5405" s="17" t="s">
        <v>337</v>
      </c>
      <c r="D5405" s="17" t="s">
        <v>3960</v>
      </c>
      <c r="E5405" s="19" t="s">
        <v>5916</v>
      </c>
      <c r="F5405" s="19" t="s">
        <v>20</v>
      </c>
      <c r="G5405" s="47"/>
      <c r="H5405" s="21" t="s">
        <v>15248</v>
      </c>
      <c r="I5405" s="22">
        <v>511</v>
      </c>
      <c r="J5405" s="241" t="s">
        <v>22</v>
      </c>
      <c r="K5405" s="47"/>
      <c r="L5405" s="22" t="s">
        <v>15463</v>
      </c>
      <c r="M5405" s="22" t="s">
        <v>15464</v>
      </c>
      <c r="N5405" s="23"/>
      <c r="O5405" s="28" t="s">
        <v>15308</v>
      </c>
    </row>
    <row r="5406" spans="1:15" ht="15">
      <c r="A5406" s="43">
        <v>40787</v>
      </c>
      <c r="B5406" s="13">
        <v>4</v>
      </c>
      <c r="C5406" s="9" t="s">
        <v>337</v>
      </c>
      <c r="D5406" s="9" t="s">
        <v>3960</v>
      </c>
      <c r="E5406" s="10" t="s">
        <v>15465</v>
      </c>
      <c r="F5406" s="10" t="s">
        <v>20</v>
      </c>
      <c r="G5406" s="44"/>
      <c r="H5406" s="12" t="s">
        <v>15332</v>
      </c>
      <c r="I5406" s="14">
        <v>600</v>
      </c>
      <c r="J5406" s="242" t="s">
        <v>22</v>
      </c>
      <c r="K5406" s="44"/>
      <c r="L5406" s="13" t="s">
        <v>15466</v>
      </c>
      <c r="M5406" s="45"/>
      <c r="N5406" s="220"/>
      <c r="O5406" s="26" t="s">
        <v>15334</v>
      </c>
    </row>
    <row r="5407" spans="1:15" ht="15">
      <c r="A5407" s="46">
        <v>41275</v>
      </c>
      <c r="B5407" s="22">
        <v>24</v>
      </c>
      <c r="C5407" s="17" t="s">
        <v>337</v>
      </c>
      <c r="D5407" s="17" t="s">
        <v>3960</v>
      </c>
      <c r="E5407" s="19" t="s">
        <v>15467</v>
      </c>
      <c r="F5407" s="19" t="s">
        <v>20</v>
      </c>
      <c r="G5407" s="47"/>
      <c r="H5407" s="21" t="s">
        <v>15261</v>
      </c>
      <c r="I5407" s="22">
        <v>871</v>
      </c>
      <c r="J5407" s="241" t="s">
        <v>22</v>
      </c>
      <c r="K5407" s="47"/>
      <c r="L5407" s="22" t="s">
        <v>15468</v>
      </c>
      <c r="M5407" s="22" t="s">
        <v>15469</v>
      </c>
      <c r="N5407" s="23"/>
      <c r="O5407" s="28" t="s">
        <v>15322</v>
      </c>
    </row>
    <row r="5408" spans="1:15" ht="12.75">
      <c r="A5408" s="49">
        <v>41883</v>
      </c>
      <c r="B5408" s="31">
        <v>33</v>
      </c>
      <c r="C5408" s="30" t="s">
        <v>337</v>
      </c>
      <c r="D5408" s="9" t="s">
        <v>3960</v>
      </c>
      <c r="E5408" s="10" t="s">
        <v>15470</v>
      </c>
      <c r="F5408" s="10" t="s">
        <v>20</v>
      </c>
      <c r="G5408" s="50"/>
      <c r="H5408" s="12" t="s">
        <v>15224</v>
      </c>
      <c r="I5408" s="31">
        <v>470</v>
      </c>
      <c r="J5408" s="12" t="s">
        <v>41</v>
      </c>
      <c r="K5408" s="50"/>
      <c r="L5408" s="31" t="s">
        <v>15471</v>
      </c>
      <c r="M5408" s="31" t="s">
        <v>15472</v>
      </c>
      <c r="N5408" s="12"/>
      <c r="O5408" s="40" t="s">
        <v>15473</v>
      </c>
    </row>
    <row r="5409" spans="1:15" ht="15">
      <c r="A5409" s="46">
        <v>41275</v>
      </c>
      <c r="B5409" s="22">
        <v>17</v>
      </c>
      <c r="C5409" s="17" t="s">
        <v>337</v>
      </c>
      <c r="D5409" s="17" t="s">
        <v>3960</v>
      </c>
      <c r="E5409" s="19" t="s">
        <v>15474</v>
      </c>
      <c r="F5409" s="19" t="s">
        <v>20</v>
      </c>
      <c r="G5409" s="47"/>
      <c r="H5409" s="21" t="s">
        <v>15266</v>
      </c>
      <c r="I5409" s="22">
        <v>1391</v>
      </c>
      <c r="J5409" s="241" t="s">
        <v>22</v>
      </c>
      <c r="K5409" s="47"/>
      <c r="L5409" s="22" t="s">
        <v>15475</v>
      </c>
      <c r="M5409" s="22" t="s">
        <v>15476</v>
      </c>
      <c r="N5409" s="23"/>
      <c r="O5409" s="28" t="s">
        <v>15269</v>
      </c>
    </row>
    <row r="5410" spans="1:15" ht="12.75">
      <c r="A5410" s="49">
        <v>41275</v>
      </c>
      <c r="B5410" s="31">
        <v>20</v>
      </c>
      <c r="C5410" s="30" t="s">
        <v>337</v>
      </c>
      <c r="D5410" s="9" t="s">
        <v>3960</v>
      </c>
      <c r="E5410" s="10" t="s">
        <v>15477</v>
      </c>
      <c r="F5410" s="10" t="s">
        <v>20</v>
      </c>
      <c r="G5410" s="50"/>
      <c r="H5410" s="12" t="s">
        <v>15478</v>
      </c>
      <c r="I5410" s="31">
        <v>170</v>
      </c>
      <c r="J5410" s="12" t="s">
        <v>41</v>
      </c>
      <c r="K5410" s="50"/>
      <c r="L5410" s="31" t="s">
        <v>15479</v>
      </c>
      <c r="M5410" s="31" t="s">
        <v>15480</v>
      </c>
      <c r="N5410" s="12"/>
      <c r="O5410" s="40" t="s">
        <v>15481</v>
      </c>
    </row>
    <row r="5411" spans="1:15" ht="15">
      <c r="A5411" s="46">
        <v>41275</v>
      </c>
      <c r="B5411" s="22">
        <v>20</v>
      </c>
      <c r="C5411" s="17" t="s">
        <v>337</v>
      </c>
      <c r="D5411" s="17" t="s">
        <v>3960</v>
      </c>
      <c r="E5411" s="19" t="s">
        <v>15482</v>
      </c>
      <c r="F5411" s="19" t="s">
        <v>20</v>
      </c>
      <c r="G5411" s="47"/>
      <c r="H5411" s="21" t="s">
        <v>329</v>
      </c>
      <c r="I5411" s="47"/>
      <c r="J5411" s="241" t="s">
        <v>22</v>
      </c>
      <c r="K5411" s="47"/>
      <c r="L5411" s="22" t="s">
        <v>15483</v>
      </c>
      <c r="M5411" s="22" t="s">
        <v>15484</v>
      </c>
      <c r="N5411" s="47"/>
      <c r="O5411" s="28" t="s">
        <v>15481</v>
      </c>
    </row>
    <row r="5412" spans="1:15" ht="15">
      <c r="A5412" s="43">
        <v>41275</v>
      </c>
      <c r="B5412" s="13">
        <v>19</v>
      </c>
      <c r="C5412" s="9" t="s">
        <v>337</v>
      </c>
      <c r="D5412" s="9" t="s">
        <v>3960</v>
      </c>
      <c r="E5412" s="10" t="s">
        <v>15485</v>
      </c>
      <c r="F5412" s="10" t="s">
        <v>20</v>
      </c>
      <c r="G5412" s="44"/>
      <c r="H5412" s="12" t="s">
        <v>15248</v>
      </c>
      <c r="I5412" s="13">
        <v>331</v>
      </c>
      <c r="J5412" s="242" t="s">
        <v>22</v>
      </c>
      <c r="K5412" s="44"/>
      <c r="L5412" s="13" t="s">
        <v>15486</v>
      </c>
      <c r="M5412" s="13" t="s">
        <v>15487</v>
      </c>
      <c r="N5412" s="14"/>
      <c r="O5412" s="26" t="s">
        <v>15488</v>
      </c>
    </row>
    <row r="5413" spans="1:15" ht="15">
      <c r="A5413" s="46">
        <v>41275</v>
      </c>
      <c r="B5413" s="22">
        <v>18</v>
      </c>
      <c r="C5413" s="17" t="s">
        <v>337</v>
      </c>
      <c r="D5413" s="17" t="s">
        <v>3960</v>
      </c>
      <c r="E5413" s="19" t="s">
        <v>15489</v>
      </c>
      <c r="F5413" s="19" t="s">
        <v>20</v>
      </c>
      <c r="G5413" s="47"/>
      <c r="H5413" s="21" t="s">
        <v>15369</v>
      </c>
      <c r="I5413" s="22">
        <v>40</v>
      </c>
      <c r="J5413" s="241" t="s">
        <v>22</v>
      </c>
      <c r="K5413" s="47"/>
      <c r="L5413" s="22" t="s">
        <v>15490</v>
      </c>
      <c r="M5413" s="22" t="s">
        <v>15491</v>
      </c>
      <c r="N5413" s="23"/>
      <c r="O5413" s="28" t="s">
        <v>15372</v>
      </c>
    </row>
    <row r="5414" spans="1:15" ht="12.75">
      <c r="A5414" s="49">
        <v>41275</v>
      </c>
      <c r="B5414" s="31">
        <v>16</v>
      </c>
      <c r="C5414" s="30" t="s">
        <v>337</v>
      </c>
      <c r="D5414" s="9" t="s">
        <v>3960</v>
      </c>
      <c r="E5414" s="10" t="s">
        <v>15492</v>
      </c>
      <c r="F5414" s="10" t="s">
        <v>20</v>
      </c>
      <c r="G5414" s="50"/>
      <c r="H5414" s="12" t="s">
        <v>15266</v>
      </c>
      <c r="I5414" s="31">
        <v>530</v>
      </c>
      <c r="J5414" s="12" t="s">
        <v>41</v>
      </c>
      <c r="K5414" s="50"/>
      <c r="L5414" s="31" t="s">
        <v>15493</v>
      </c>
      <c r="M5414" s="51"/>
      <c r="N5414" s="12"/>
      <c r="O5414" s="40" t="s">
        <v>15292</v>
      </c>
    </row>
    <row r="5415" spans="1:15" ht="15">
      <c r="A5415" s="97">
        <v>40513</v>
      </c>
      <c r="B5415" s="22">
        <v>1</v>
      </c>
      <c r="C5415" s="17" t="s">
        <v>337</v>
      </c>
      <c r="D5415" s="17" t="s">
        <v>3960</v>
      </c>
      <c r="E5415" s="19" t="s">
        <v>15494</v>
      </c>
      <c r="F5415" s="19" t="s">
        <v>20</v>
      </c>
      <c r="G5415" s="47"/>
      <c r="H5415" s="21" t="s">
        <v>15298</v>
      </c>
      <c r="I5415" s="22">
        <v>30</v>
      </c>
      <c r="J5415" s="241" t="s">
        <v>22</v>
      </c>
      <c r="K5415" s="47"/>
      <c r="L5415" s="22" t="s">
        <v>15495</v>
      </c>
      <c r="M5415" s="22" t="s">
        <v>15496</v>
      </c>
      <c r="N5415" s="47"/>
      <c r="O5415" s="28" t="s">
        <v>15301</v>
      </c>
    </row>
    <row r="5416" spans="1:15" ht="15">
      <c r="A5416" s="43">
        <v>41883</v>
      </c>
      <c r="B5416" s="13">
        <v>39</v>
      </c>
      <c r="C5416" s="9" t="s">
        <v>337</v>
      </c>
      <c r="D5416" s="9" t="s">
        <v>3960</v>
      </c>
      <c r="E5416" s="10" t="s">
        <v>15497</v>
      </c>
      <c r="F5416" s="10" t="s">
        <v>20</v>
      </c>
      <c r="G5416" s="44"/>
      <c r="H5416" s="12" t="s">
        <v>15229</v>
      </c>
      <c r="I5416" s="13">
        <v>461</v>
      </c>
      <c r="J5416" s="242" t="s">
        <v>22</v>
      </c>
      <c r="K5416" s="44"/>
      <c r="L5416" s="13" t="s">
        <v>15498</v>
      </c>
      <c r="M5416" s="13" t="s">
        <v>15499</v>
      </c>
      <c r="N5416" s="26"/>
      <c r="O5416" s="26" t="s">
        <v>15500</v>
      </c>
    </row>
    <row r="5417" spans="1:15" ht="15">
      <c r="A5417" s="46">
        <v>41275</v>
      </c>
      <c r="B5417" s="22">
        <v>27</v>
      </c>
      <c r="C5417" s="17" t="s">
        <v>337</v>
      </c>
      <c r="D5417" s="17" t="s">
        <v>3960</v>
      </c>
      <c r="E5417" s="19" t="s">
        <v>15501</v>
      </c>
      <c r="F5417" s="19" t="s">
        <v>15502</v>
      </c>
      <c r="G5417" s="47"/>
      <c r="H5417" s="21" t="s">
        <v>15238</v>
      </c>
      <c r="I5417" s="22">
        <v>781</v>
      </c>
      <c r="J5417" s="241" t="s">
        <v>22</v>
      </c>
      <c r="K5417" s="47"/>
      <c r="L5417" s="22" t="s">
        <v>15503</v>
      </c>
      <c r="M5417" s="22" t="s">
        <v>15393</v>
      </c>
      <c r="N5417" s="23"/>
      <c r="O5417" s="28" t="s">
        <v>15281</v>
      </c>
    </row>
    <row r="5418" spans="1:15" ht="15">
      <c r="A5418" s="43">
        <v>41275</v>
      </c>
      <c r="B5418" s="13">
        <v>15</v>
      </c>
      <c r="C5418" s="9" t="s">
        <v>337</v>
      </c>
      <c r="D5418" s="9" t="s">
        <v>3960</v>
      </c>
      <c r="E5418" s="10" t="s">
        <v>15504</v>
      </c>
      <c r="F5418" s="10" t="s">
        <v>20</v>
      </c>
      <c r="G5418" s="44"/>
      <c r="H5418" s="12" t="s">
        <v>15261</v>
      </c>
      <c r="I5418" s="13">
        <v>1390</v>
      </c>
      <c r="J5418" s="242" t="s">
        <v>22</v>
      </c>
      <c r="K5418" s="44"/>
      <c r="L5418" s="13" t="s">
        <v>15505</v>
      </c>
      <c r="M5418" s="13" t="s">
        <v>15506</v>
      </c>
      <c r="N5418" s="14"/>
      <c r="O5418" s="26" t="s">
        <v>15259</v>
      </c>
    </row>
    <row r="5419" spans="1:15" ht="15">
      <c r="A5419" s="46">
        <v>41883</v>
      </c>
      <c r="B5419" s="22">
        <v>44</v>
      </c>
      <c r="C5419" s="17" t="s">
        <v>337</v>
      </c>
      <c r="D5419" s="17" t="s">
        <v>3960</v>
      </c>
      <c r="E5419" s="19" t="s">
        <v>15507</v>
      </c>
      <c r="F5419" s="19" t="s">
        <v>20</v>
      </c>
      <c r="G5419" s="47"/>
      <c r="H5419" s="21" t="s">
        <v>15243</v>
      </c>
      <c r="I5419" s="22">
        <v>461</v>
      </c>
      <c r="J5419" s="241" t="s">
        <v>22</v>
      </c>
      <c r="K5419" s="47"/>
      <c r="L5419" s="22" t="s">
        <v>15508</v>
      </c>
      <c r="M5419" s="22" t="s">
        <v>15509</v>
      </c>
      <c r="N5419" s="28"/>
      <c r="O5419" s="28" t="s">
        <v>15510</v>
      </c>
    </row>
    <row r="5420" spans="1:15" ht="15">
      <c r="A5420" s="43">
        <v>40787</v>
      </c>
      <c r="B5420" s="13">
        <v>4</v>
      </c>
      <c r="C5420" s="9" t="s">
        <v>337</v>
      </c>
      <c r="D5420" s="9" t="s">
        <v>3960</v>
      </c>
      <c r="E5420" s="10" t="s">
        <v>15511</v>
      </c>
      <c r="F5420" s="10" t="s">
        <v>20</v>
      </c>
      <c r="G5420" s="44"/>
      <c r="H5420" s="12" t="s">
        <v>15332</v>
      </c>
      <c r="I5420" s="13">
        <v>571</v>
      </c>
      <c r="J5420" s="242" t="s">
        <v>22</v>
      </c>
      <c r="K5420" s="44"/>
      <c r="L5420" s="13" t="s">
        <v>15512</v>
      </c>
      <c r="M5420" s="45"/>
      <c r="N5420" s="220"/>
      <c r="O5420" s="26" t="s">
        <v>15334</v>
      </c>
    </row>
    <row r="5421" spans="1:15" ht="12.75">
      <c r="A5421" s="52">
        <v>41275</v>
      </c>
      <c r="B5421" s="36">
        <v>9</v>
      </c>
      <c r="C5421" s="35" t="s">
        <v>337</v>
      </c>
      <c r="D5421" s="17" t="s">
        <v>3960</v>
      </c>
      <c r="E5421" s="19" t="s">
        <v>15513</v>
      </c>
      <c r="F5421" s="19" t="s">
        <v>20</v>
      </c>
      <c r="G5421" s="53"/>
      <c r="H5421" s="21" t="s">
        <v>15261</v>
      </c>
      <c r="I5421" s="36">
        <v>551</v>
      </c>
      <c r="J5421" s="21" t="s">
        <v>41</v>
      </c>
      <c r="K5421" s="53"/>
      <c r="L5421" s="36" t="s">
        <v>15514</v>
      </c>
      <c r="M5421" s="36" t="s">
        <v>15515</v>
      </c>
      <c r="N5421" s="21"/>
      <c r="O5421" s="221" t="s">
        <v>15264</v>
      </c>
    </row>
    <row r="5422" spans="1:15" ht="15">
      <c r="A5422" s="43">
        <v>41883</v>
      </c>
      <c r="B5422" s="13">
        <v>41</v>
      </c>
      <c r="C5422" s="9" t="s">
        <v>337</v>
      </c>
      <c r="D5422" s="9" t="s">
        <v>3960</v>
      </c>
      <c r="E5422" s="10" t="s">
        <v>15516</v>
      </c>
      <c r="F5422" s="10" t="s">
        <v>20</v>
      </c>
      <c r="G5422" s="44"/>
      <c r="H5422" s="12" t="s">
        <v>15229</v>
      </c>
      <c r="I5422" s="13">
        <v>631</v>
      </c>
      <c r="J5422" s="242" t="s">
        <v>22</v>
      </c>
      <c r="K5422" s="44"/>
      <c r="L5422" s="13" t="s">
        <v>15517</v>
      </c>
      <c r="M5422" s="13" t="s">
        <v>15518</v>
      </c>
      <c r="N5422" s="26"/>
      <c r="O5422" s="26" t="s">
        <v>15519</v>
      </c>
    </row>
    <row r="5423" spans="1:15" ht="15">
      <c r="A5423" s="46">
        <v>41883</v>
      </c>
      <c r="B5423" s="22">
        <v>43</v>
      </c>
      <c r="C5423" s="17" t="s">
        <v>337</v>
      </c>
      <c r="D5423" s="17" t="s">
        <v>3960</v>
      </c>
      <c r="E5423" s="19" t="s">
        <v>15520</v>
      </c>
      <c r="F5423" s="19" t="s">
        <v>20</v>
      </c>
      <c r="G5423" s="47"/>
      <c r="H5423" s="21" t="s">
        <v>15414</v>
      </c>
      <c r="I5423" s="22">
        <v>441</v>
      </c>
      <c r="J5423" s="241" t="s">
        <v>22</v>
      </c>
      <c r="K5423" s="47"/>
      <c r="L5423" s="22" t="s">
        <v>15521</v>
      </c>
      <c r="M5423" s="22" t="s">
        <v>15522</v>
      </c>
      <c r="N5423" s="28"/>
      <c r="O5423" s="28" t="s">
        <v>15338</v>
      </c>
    </row>
    <row r="5424" spans="1:15" ht="12.75">
      <c r="A5424" s="49">
        <v>41883</v>
      </c>
      <c r="B5424" s="31">
        <v>40</v>
      </c>
      <c r="C5424" s="30" t="s">
        <v>337</v>
      </c>
      <c r="D5424" s="9" t="s">
        <v>3960</v>
      </c>
      <c r="E5424" s="10" t="s">
        <v>15523</v>
      </c>
      <c r="F5424" s="10" t="s">
        <v>20</v>
      </c>
      <c r="G5424" s="50"/>
      <c r="H5424" s="12" t="s">
        <v>15229</v>
      </c>
      <c r="I5424" s="31">
        <v>501</v>
      </c>
      <c r="J5424" s="12" t="s">
        <v>41</v>
      </c>
      <c r="K5424" s="50"/>
      <c r="L5424" s="31" t="s">
        <v>15524</v>
      </c>
      <c r="M5424" s="31" t="s">
        <v>15525</v>
      </c>
      <c r="N5424" s="40"/>
      <c r="O5424" s="40" t="s">
        <v>15232</v>
      </c>
    </row>
    <row r="5425" spans="1:15" ht="15">
      <c r="A5425" s="46">
        <v>41275</v>
      </c>
      <c r="B5425" s="22">
        <v>26</v>
      </c>
      <c r="C5425" s="17" t="s">
        <v>337</v>
      </c>
      <c r="D5425" s="17" t="s">
        <v>3960</v>
      </c>
      <c r="E5425" s="19" t="s">
        <v>15526</v>
      </c>
      <c r="F5425" s="19" t="s">
        <v>20</v>
      </c>
      <c r="G5425" s="47"/>
      <c r="H5425" s="21" t="s">
        <v>15238</v>
      </c>
      <c r="I5425" s="22">
        <v>770</v>
      </c>
      <c r="J5425" s="241" t="s">
        <v>22</v>
      </c>
      <c r="K5425" s="47"/>
      <c r="L5425" s="22" t="s">
        <v>15527</v>
      </c>
      <c r="M5425" s="22" t="s">
        <v>15528</v>
      </c>
      <c r="N5425" s="23"/>
      <c r="O5425" s="28" t="s">
        <v>15342</v>
      </c>
    </row>
    <row r="5426" spans="1:15" ht="12.75">
      <c r="A5426" s="49">
        <v>41883</v>
      </c>
      <c r="B5426" s="31">
        <v>38</v>
      </c>
      <c r="C5426" s="30" t="s">
        <v>337</v>
      </c>
      <c r="D5426" s="9" t="s">
        <v>3960</v>
      </c>
      <c r="E5426" s="10" t="s">
        <v>15529</v>
      </c>
      <c r="F5426" s="10" t="s">
        <v>20</v>
      </c>
      <c r="G5426" s="50"/>
      <c r="H5426" s="12" t="s">
        <v>15387</v>
      </c>
      <c r="I5426" s="31">
        <v>620</v>
      </c>
      <c r="J5426" s="12" t="s">
        <v>41</v>
      </c>
      <c r="K5426" s="50"/>
      <c r="L5426" s="31" t="s">
        <v>15530</v>
      </c>
      <c r="M5426" s="31" t="s">
        <v>15531</v>
      </c>
      <c r="N5426" s="40"/>
      <c r="O5426" s="40" t="s">
        <v>15390</v>
      </c>
    </row>
    <row r="5427" spans="1:15" ht="15">
      <c r="A5427" s="46">
        <v>41883</v>
      </c>
      <c r="B5427" s="22">
        <v>32</v>
      </c>
      <c r="C5427" s="17" t="s">
        <v>337</v>
      </c>
      <c r="D5427" s="17" t="s">
        <v>3960</v>
      </c>
      <c r="E5427" s="19" t="s">
        <v>15532</v>
      </c>
      <c r="F5427" s="19" t="s">
        <v>20</v>
      </c>
      <c r="G5427" s="47"/>
      <c r="H5427" s="21" t="s">
        <v>15248</v>
      </c>
      <c r="I5427" s="22">
        <v>650</v>
      </c>
      <c r="J5427" s="241" t="s">
        <v>22</v>
      </c>
      <c r="K5427" s="47"/>
      <c r="L5427" s="22" t="s">
        <v>15533</v>
      </c>
      <c r="M5427" s="22" t="s">
        <v>15534</v>
      </c>
      <c r="N5427" s="23"/>
      <c r="O5427" s="28" t="s">
        <v>15308</v>
      </c>
    </row>
    <row r="5428" spans="1:15" ht="12.75">
      <c r="A5428" s="49">
        <v>41275</v>
      </c>
      <c r="B5428" s="31">
        <v>13</v>
      </c>
      <c r="C5428" s="30" t="s">
        <v>337</v>
      </c>
      <c r="D5428" s="9" t="s">
        <v>3960</v>
      </c>
      <c r="E5428" s="10" t="s">
        <v>15535</v>
      </c>
      <c r="F5428" s="10" t="s">
        <v>3960</v>
      </c>
      <c r="G5428" s="50"/>
      <c r="H5428" s="12" t="s">
        <v>15261</v>
      </c>
      <c r="I5428" s="31">
        <v>1470</v>
      </c>
      <c r="J5428" s="12" t="s">
        <v>41</v>
      </c>
      <c r="K5428" s="50"/>
      <c r="L5428" s="31" t="s">
        <v>15536</v>
      </c>
      <c r="M5428" s="51"/>
      <c r="N5428" s="12"/>
      <c r="O5428" s="40" t="s">
        <v>15287</v>
      </c>
    </row>
    <row r="5429" spans="1:15" ht="15">
      <c r="A5429" s="46">
        <v>41275</v>
      </c>
      <c r="B5429" s="22">
        <v>24</v>
      </c>
      <c r="C5429" s="17" t="s">
        <v>337</v>
      </c>
      <c r="D5429" s="17" t="s">
        <v>3960</v>
      </c>
      <c r="E5429" s="19" t="s">
        <v>15537</v>
      </c>
      <c r="F5429" s="19" t="s">
        <v>20</v>
      </c>
      <c r="G5429" s="47"/>
      <c r="H5429" s="21" t="s">
        <v>15310</v>
      </c>
      <c r="I5429" s="22">
        <v>380</v>
      </c>
      <c r="J5429" s="241" t="s">
        <v>22</v>
      </c>
      <c r="K5429" s="47"/>
      <c r="L5429" s="22" t="s">
        <v>15538</v>
      </c>
      <c r="M5429" s="22" t="s">
        <v>15539</v>
      </c>
      <c r="N5429" s="23"/>
      <c r="O5429" s="28" t="s">
        <v>15322</v>
      </c>
    </row>
    <row r="5430" spans="1:15" ht="15">
      <c r="A5430" s="43">
        <v>41275</v>
      </c>
      <c r="B5430" s="13">
        <v>10</v>
      </c>
      <c r="C5430" s="9" t="s">
        <v>337</v>
      </c>
      <c r="D5430" s="9" t="s">
        <v>3960</v>
      </c>
      <c r="E5430" s="10" t="s">
        <v>15540</v>
      </c>
      <c r="F5430" s="10" t="s">
        <v>20</v>
      </c>
      <c r="G5430" s="44"/>
      <c r="H5430" s="12" t="s">
        <v>15414</v>
      </c>
      <c r="I5430" s="13">
        <v>700</v>
      </c>
      <c r="J5430" s="242" t="s">
        <v>22</v>
      </c>
      <c r="K5430" s="44"/>
      <c r="L5430" s="13" t="s">
        <v>15541</v>
      </c>
      <c r="M5430" s="45"/>
      <c r="N5430" s="14"/>
      <c r="O5430" s="220" t="s">
        <v>15416</v>
      </c>
    </row>
    <row r="5431" spans="1:15" ht="15">
      <c r="A5431" s="46">
        <v>41275</v>
      </c>
      <c r="B5431" s="22">
        <v>18</v>
      </c>
      <c r="C5431" s="17" t="s">
        <v>337</v>
      </c>
      <c r="D5431" s="17" t="s">
        <v>3960</v>
      </c>
      <c r="E5431" s="19" t="s">
        <v>15542</v>
      </c>
      <c r="F5431" s="19" t="s">
        <v>20</v>
      </c>
      <c r="G5431" s="47"/>
      <c r="H5431" s="21" t="s">
        <v>15369</v>
      </c>
      <c r="I5431" s="22">
        <v>60</v>
      </c>
      <c r="J5431" s="241" t="s">
        <v>22</v>
      </c>
      <c r="K5431" s="47"/>
      <c r="L5431" s="22" t="s">
        <v>15543</v>
      </c>
      <c r="M5431" s="48"/>
      <c r="N5431" s="23"/>
      <c r="O5431" s="28" t="s">
        <v>15372</v>
      </c>
    </row>
    <row r="5432" spans="1:15" ht="15">
      <c r="A5432" s="43">
        <v>41275</v>
      </c>
      <c r="B5432" s="13">
        <v>19</v>
      </c>
      <c r="C5432" s="9" t="s">
        <v>337</v>
      </c>
      <c r="D5432" s="9" t="s">
        <v>3960</v>
      </c>
      <c r="E5432" s="10" t="s">
        <v>15544</v>
      </c>
      <c r="F5432" s="10" t="s">
        <v>20</v>
      </c>
      <c r="G5432" s="44"/>
      <c r="H5432" s="12" t="s">
        <v>15248</v>
      </c>
      <c r="I5432" s="13">
        <v>330</v>
      </c>
      <c r="J5432" s="242" t="s">
        <v>22</v>
      </c>
      <c r="K5432" s="44"/>
      <c r="L5432" s="13" t="s">
        <v>15545</v>
      </c>
      <c r="M5432" s="13" t="s">
        <v>15546</v>
      </c>
      <c r="N5432" s="14"/>
      <c r="O5432" s="26" t="s">
        <v>15488</v>
      </c>
    </row>
    <row r="5433" spans="1:15" ht="15">
      <c r="A5433" s="46">
        <v>41275</v>
      </c>
      <c r="B5433" s="22">
        <v>14</v>
      </c>
      <c r="C5433" s="17" t="s">
        <v>337</v>
      </c>
      <c r="D5433" s="17" t="s">
        <v>3960</v>
      </c>
      <c r="E5433" s="19" t="s">
        <v>15547</v>
      </c>
      <c r="F5433" s="19" t="s">
        <v>20</v>
      </c>
      <c r="G5433" s="47"/>
      <c r="H5433" s="21" t="s">
        <v>15238</v>
      </c>
      <c r="I5433" s="22">
        <v>1421</v>
      </c>
      <c r="J5433" s="241" t="s">
        <v>22</v>
      </c>
      <c r="K5433" s="47"/>
      <c r="L5433" s="22" t="s">
        <v>15548</v>
      </c>
      <c r="M5433" s="48"/>
      <c r="N5433" s="23"/>
      <c r="O5433" s="28" t="s">
        <v>15278</v>
      </c>
    </row>
    <row r="5434" spans="1:15" ht="15">
      <c r="A5434" s="43">
        <v>41275</v>
      </c>
      <c r="B5434" s="13">
        <v>9</v>
      </c>
      <c r="C5434" s="9" t="s">
        <v>337</v>
      </c>
      <c r="D5434" s="9" t="s">
        <v>3960</v>
      </c>
      <c r="E5434" s="10" t="s">
        <v>15549</v>
      </c>
      <c r="F5434" s="10" t="s">
        <v>20</v>
      </c>
      <c r="G5434" s="44"/>
      <c r="H5434" s="12" t="s">
        <v>15261</v>
      </c>
      <c r="I5434" s="13">
        <v>600</v>
      </c>
      <c r="J5434" s="242" t="s">
        <v>22</v>
      </c>
      <c r="K5434" s="44"/>
      <c r="L5434" s="13" t="s">
        <v>15550</v>
      </c>
      <c r="M5434" s="13" t="s">
        <v>15551</v>
      </c>
      <c r="N5434" s="14"/>
      <c r="O5434" s="220" t="s">
        <v>15264</v>
      </c>
    </row>
    <row r="5435" spans="1:15" ht="15">
      <c r="A5435" s="46">
        <v>41275</v>
      </c>
      <c r="B5435" s="22">
        <v>17</v>
      </c>
      <c r="C5435" s="17" t="s">
        <v>337</v>
      </c>
      <c r="D5435" s="17" t="s">
        <v>3960</v>
      </c>
      <c r="E5435" s="19" t="s">
        <v>15552</v>
      </c>
      <c r="F5435" s="19" t="s">
        <v>20</v>
      </c>
      <c r="G5435" s="47"/>
      <c r="H5435" s="21" t="s">
        <v>15266</v>
      </c>
      <c r="I5435" s="22">
        <v>1430</v>
      </c>
      <c r="J5435" s="241" t="s">
        <v>22</v>
      </c>
      <c r="K5435" s="47"/>
      <c r="L5435" s="22" t="s">
        <v>15553</v>
      </c>
      <c r="M5435" s="22" t="s">
        <v>15554</v>
      </c>
      <c r="N5435" s="23"/>
      <c r="O5435" s="28" t="s">
        <v>15269</v>
      </c>
    </row>
    <row r="5436" spans="1:15" ht="15">
      <c r="A5436" s="43">
        <v>41883</v>
      </c>
      <c r="B5436" s="13">
        <v>36</v>
      </c>
      <c r="C5436" s="9" t="s">
        <v>337</v>
      </c>
      <c r="D5436" s="9" t="s">
        <v>3960</v>
      </c>
      <c r="E5436" s="10" t="s">
        <v>15555</v>
      </c>
      <c r="F5436" s="10" t="s">
        <v>20</v>
      </c>
      <c r="G5436" s="44"/>
      <c r="H5436" s="12" t="s">
        <v>15332</v>
      </c>
      <c r="I5436" s="13">
        <v>530</v>
      </c>
      <c r="J5436" s="242" t="s">
        <v>22</v>
      </c>
      <c r="K5436" s="44"/>
      <c r="L5436" s="13" t="s">
        <v>15556</v>
      </c>
      <c r="M5436" s="13" t="s">
        <v>15557</v>
      </c>
      <c r="N5436" s="26"/>
      <c r="O5436" s="26" t="s">
        <v>15345</v>
      </c>
    </row>
    <row r="5437" spans="1:15" ht="15">
      <c r="A5437" s="46">
        <v>41275</v>
      </c>
      <c r="B5437" s="22">
        <v>9</v>
      </c>
      <c r="C5437" s="17" t="s">
        <v>337</v>
      </c>
      <c r="D5437" s="17" t="s">
        <v>3960</v>
      </c>
      <c r="E5437" s="19" t="s">
        <v>15558</v>
      </c>
      <c r="F5437" s="19" t="s">
        <v>20</v>
      </c>
      <c r="G5437" s="47"/>
      <c r="H5437" s="21" t="s">
        <v>15261</v>
      </c>
      <c r="I5437" s="22">
        <v>581</v>
      </c>
      <c r="J5437" s="241" t="s">
        <v>22</v>
      </c>
      <c r="K5437" s="47"/>
      <c r="L5437" s="22" t="s">
        <v>15559</v>
      </c>
      <c r="M5437" s="48"/>
      <c r="N5437" s="23"/>
      <c r="O5437" s="218" t="s">
        <v>15264</v>
      </c>
    </row>
    <row r="5438" spans="1:15" ht="15">
      <c r="A5438" s="43">
        <v>41275</v>
      </c>
      <c r="B5438" s="13">
        <v>21</v>
      </c>
      <c r="C5438" s="9" t="s">
        <v>337</v>
      </c>
      <c r="D5438" s="9" t="s">
        <v>3960</v>
      </c>
      <c r="E5438" s="10" t="s">
        <v>15560</v>
      </c>
      <c r="F5438" s="10" t="s">
        <v>20</v>
      </c>
      <c r="G5438" s="44"/>
      <c r="H5438" s="12" t="s">
        <v>15561</v>
      </c>
      <c r="I5438" s="14">
        <v>11</v>
      </c>
      <c r="J5438" s="242" t="s">
        <v>22</v>
      </c>
      <c r="K5438" s="44"/>
      <c r="L5438" s="13" t="s">
        <v>15562</v>
      </c>
      <c r="M5438" s="13" t="s">
        <v>15563</v>
      </c>
      <c r="N5438" s="44"/>
      <c r="O5438" s="26" t="s">
        <v>15564</v>
      </c>
    </row>
    <row r="5439" spans="1:15" ht="15">
      <c r="A5439" s="46">
        <v>40787</v>
      </c>
      <c r="B5439" s="22">
        <v>2</v>
      </c>
      <c r="C5439" s="17" t="s">
        <v>337</v>
      </c>
      <c r="D5439" s="17" t="s">
        <v>3960</v>
      </c>
      <c r="E5439" s="19" t="s">
        <v>15565</v>
      </c>
      <c r="F5439" s="19" t="s">
        <v>20</v>
      </c>
      <c r="G5439" s="47"/>
      <c r="H5439" s="21" t="s">
        <v>15566</v>
      </c>
      <c r="I5439" s="23">
        <v>711</v>
      </c>
      <c r="J5439" s="241" t="s">
        <v>22</v>
      </c>
      <c r="K5439" s="47"/>
      <c r="L5439" s="22" t="s">
        <v>15567</v>
      </c>
      <c r="M5439" s="22" t="s">
        <v>15568</v>
      </c>
      <c r="N5439" s="23"/>
      <c r="O5439" s="28" t="s">
        <v>15427</v>
      </c>
    </row>
    <row r="5440" spans="1:15" ht="15">
      <c r="A5440" s="43">
        <v>41275</v>
      </c>
      <c r="B5440" s="13">
        <v>14</v>
      </c>
      <c r="C5440" s="9" t="s">
        <v>337</v>
      </c>
      <c r="D5440" s="9" t="s">
        <v>3960</v>
      </c>
      <c r="E5440" s="10" t="s">
        <v>15569</v>
      </c>
      <c r="F5440" s="10" t="s">
        <v>20</v>
      </c>
      <c r="G5440" s="44"/>
      <c r="H5440" s="12" t="s">
        <v>15238</v>
      </c>
      <c r="I5440" s="13">
        <v>1415</v>
      </c>
      <c r="J5440" s="242" t="s">
        <v>22</v>
      </c>
      <c r="K5440" s="44"/>
      <c r="L5440" s="13" t="s">
        <v>15570</v>
      </c>
      <c r="M5440" s="13" t="s">
        <v>15571</v>
      </c>
      <c r="N5440" s="14"/>
      <c r="O5440" s="26" t="s">
        <v>15278</v>
      </c>
    </row>
    <row r="5441" spans="1:15" ht="15">
      <c r="A5441" s="46">
        <v>41883</v>
      </c>
      <c r="B5441" s="22">
        <v>44</v>
      </c>
      <c r="C5441" s="17" t="s">
        <v>337</v>
      </c>
      <c r="D5441" s="17" t="s">
        <v>3960</v>
      </c>
      <c r="E5441" s="19" t="s">
        <v>15572</v>
      </c>
      <c r="F5441" s="19" t="s">
        <v>20</v>
      </c>
      <c r="G5441" s="47"/>
      <c r="H5441" s="21" t="s">
        <v>15243</v>
      </c>
      <c r="I5441" s="22">
        <v>461</v>
      </c>
      <c r="J5441" s="241" t="s">
        <v>22</v>
      </c>
      <c r="K5441" s="47"/>
      <c r="L5441" s="22" t="s">
        <v>15573</v>
      </c>
      <c r="M5441" s="22" t="s">
        <v>15574</v>
      </c>
      <c r="N5441" s="28"/>
      <c r="O5441" s="28" t="s">
        <v>15510</v>
      </c>
    </row>
    <row r="5442" spans="1:15" ht="15">
      <c r="A5442" s="43">
        <v>41275</v>
      </c>
      <c r="B5442" s="13">
        <v>24</v>
      </c>
      <c r="C5442" s="9" t="s">
        <v>337</v>
      </c>
      <c r="D5442" s="9" t="s">
        <v>3960</v>
      </c>
      <c r="E5442" s="10" t="s">
        <v>15575</v>
      </c>
      <c r="F5442" s="10" t="s">
        <v>20</v>
      </c>
      <c r="G5442" s="44"/>
      <c r="H5442" s="12" t="s">
        <v>15261</v>
      </c>
      <c r="I5442" s="13">
        <v>871</v>
      </c>
      <c r="J5442" s="242" t="s">
        <v>22</v>
      </c>
      <c r="K5442" s="44"/>
      <c r="L5442" s="13" t="s">
        <v>15576</v>
      </c>
      <c r="M5442" s="13" t="s">
        <v>15577</v>
      </c>
      <c r="N5442" s="14"/>
      <c r="O5442" s="26" t="s">
        <v>15322</v>
      </c>
    </row>
    <row r="5443" spans="1:15" ht="15">
      <c r="A5443" s="46">
        <v>41883</v>
      </c>
      <c r="B5443" s="22">
        <v>42</v>
      </c>
      <c r="C5443" s="17" t="s">
        <v>337</v>
      </c>
      <c r="D5443" s="17" t="s">
        <v>3960</v>
      </c>
      <c r="E5443" s="19" t="s">
        <v>15578</v>
      </c>
      <c r="F5443" s="19" t="s">
        <v>15579</v>
      </c>
      <c r="G5443" s="47"/>
      <c r="H5443" s="21" t="s">
        <v>15248</v>
      </c>
      <c r="I5443" s="22">
        <v>1531</v>
      </c>
      <c r="J5443" s="241" t="s">
        <v>22</v>
      </c>
      <c r="K5443" s="47"/>
      <c r="L5443" s="22" t="s">
        <v>15580</v>
      </c>
      <c r="M5443" s="22" t="s">
        <v>15581</v>
      </c>
      <c r="N5443" s="28"/>
      <c r="O5443" s="28" t="s">
        <v>15582</v>
      </c>
    </row>
    <row r="5444" spans="1:15" ht="15">
      <c r="A5444" s="43">
        <v>41883</v>
      </c>
      <c r="B5444" s="13">
        <v>40</v>
      </c>
      <c r="C5444" s="9" t="s">
        <v>337</v>
      </c>
      <c r="D5444" s="9" t="s">
        <v>3960</v>
      </c>
      <c r="E5444" s="10" t="s">
        <v>15583</v>
      </c>
      <c r="F5444" s="10" t="s">
        <v>20</v>
      </c>
      <c r="G5444" s="44"/>
      <c r="H5444" s="12" t="s">
        <v>15229</v>
      </c>
      <c r="I5444" s="13">
        <v>511</v>
      </c>
      <c r="J5444" s="242" t="s">
        <v>22</v>
      </c>
      <c r="K5444" s="44"/>
      <c r="L5444" s="13" t="s">
        <v>15584</v>
      </c>
      <c r="M5444" s="45"/>
      <c r="N5444" s="26"/>
      <c r="O5444" s="26" t="s">
        <v>15232</v>
      </c>
    </row>
    <row r="5445" spans="1:15" ht="15">
      <c r="A5445" s="46">
        <v>41883</v>
      </c>
      <c r="B5445" s="22">
        <v>30</v>
      </c>
      <c r="C5445" s="17" t="s">
        <v>337</v>
      </c>
      <c r="D5445" s="17" t="s">
        <v>3960</v>
      </c>
      <c r="E5445" s="19" t="s">
        <v>15585</v>
      </c>
      <c r="F5445" s="19" t="s">
        <v>20</v>
      </c>
      <c r="G5445" s="47"/>
      <c r="H5445" s="21" t="s">
        <v>15310</v>
      </c>
      <c r="I5445" s="22">
        <v>381</v>
      </c>
      <c r="J5445" s="241" t="s">
        <v>22</v>
      </c>
      <c r="K5445" s="47"/>
      <c r="L5445" s="22" t="s">
        <v>15586</v>
      </c>
      <c r="M5445" s="22" t="s">
        <v>15587</v>
      </c>
      <c r="N5445" s="23"/>
      <c r="O5445" s="28" t="s">
        <v>15313</v>
      </c>
    </row>
    <row r="5446" spans="1:15" ht="15">
      <c r="A5446" s="43">
        <v>41883</v>
      </c>
      <c r="B5446" s="13">
        <v>36</v>
      </c>
      <c r="C5446" s="9" t="s">
        <v>337</v>
      </c>
      <c r="D5446" s="9" t="s">
        <v>3960</v>
      </c>
      <c r="E5446" s="10" t="s">
        <v>15588</v>
      </c>
      <c r="F5446" s="10" t="s">
        <v>20</v>
      </c>
      <c r="G5446" s="44"/>
      <c r="H5446" s="12" t="s">
        <v>15332</v>
      </c>
      <c r="I5446" s="13">
        <v>550</v>
      </c>
      <c r="J5446" s="242" t="s">
        <v>22</v>
      </c>
      <c r="K5446" s="44"/>
      <c r="L5446" s="13" t="s">
        <v>15589</v>
      </c>
      <c r="M5446" s="13" t="s">
        <v>15590</v>
      </c>
      <c r="N5446" s="26"/>
      <c r="O5446" s="26" t="s">
        <v>15345</v>
      </c>
    </row>
    <row r="5447" spans="1:15" ht="12.75">
      <c r="A5447" s="52">
        <v>41883</v>
      </c>
      <c r="B5447" s="36">
        <v>30</v>
      </c>
      <c r="C5447" s="35" t="s">
        <v>337</v>
      </c>
      <c r="D5447" s="17" t="s">
        <v>3960</v>
      </c>
      <c r="E5447" s="19" t="s">
        <v>15591</v>
      </c>
      <c r="F5447" s="19" t="s">
        <v>15592</v>
      </c>
      <c r="G5447" s="53"/>
      <c r="H5447" s="21" t="s">
        <v>15310</v>
      </c>
      <c r="I5447" s="36">
        <v>371</v>
      </c>
      <c r="J5447" s="21" t="s">
        <v>41</v>
      </c>
      <c r="K5447" s="53"/>
      <c r="L5447" s="36" t="s">
        <v>15593</v>
      </c>
      <c r="M5447" s="36" t="s">
        <v>15594</v>
      </c>
      <c r="N5447" s="21"/>
      <c r="O5447" s="37" t="s">
        <v>15313</v>
      </c>
    </row>
    <row r="5448" spans="1:15" ht="15">
      <c r="A5448" s="43">
        <v>41883</v>
      </c>
      <c r="B5448" s="13">
        <v>33</v>
      </c>
      <c r="C5448" s="9" t="s">
        <v>337</v>
      </c>
      <c r="D5448" s="9" t="s">
        <v>3960</v>
      </c>
      <c r="E5448" s="10" t="s">
        <v>15595</v>
      </c>
      <c r="F5448" s="10" t="s">
        <v>20</v>
      </c>
      <c r="G5448" s="44"/>
      <c r="H5448" s="12" t="s">
        <v>15224</v>
      </c>
      <c r="I5448" s="13">
        <v>491</v>
      </c>
      <c r="J5448" s="242" t="s">
        <v>22</v>
      </c>
      <c r="K5448" s="44"/>
      <c r="L5448" s="13" t="s">
        <v>15596</v>
      </c>
      <c r="M5448" s="13" t="s">
        <v>15597</v>
      </c>
      <c r="N5448" s="14"/>
      <c r="O5448" s="26" t="s">
        <v>15473</v>
      </c>
    </row>
    <row r="5449" spans="1:15" ht="15">
      <c r="A5449" s="97">
        <v>40513</v>
      </c>
      <c r="B5449" s="22">
        <v>8</v>
      </c>
      <c r="C5449" s="17" t="s">
        <v>337</v>
      </c>
      <c r="D5449" s="17" t="s">
        <v>3960</v>
      </c>
      <c r="E5449" s="19" t="s">
        <v>15598</v>
      </c>
      <c r="F5449" s="19" t="s">
        <v>15599</v>
      </c>
      <c r="G5449" s="23" t="s">
        <v>15600</v>
      </c>
      <c r="H5449" s="21" t="s">
        <v>15601</v>
      </c>
      <c r="I5449" s="22">
        <v>471</v>
      </c>
      <c r="J5449" s="241" t="s">
        <v>22</v>
      </c>
      <c r="K5449" s="47"/>
      <c r="L5449" s="22" t="s">
        <v>15602</v>
      </c>
      <c r="M5449" s="48"/>
      <c r="N5449" s="23"/>
      <c r="O5449" s="244" t="s">
        <v>15439</v>
      </c>
    </row>
    <row r="5450" spans="1:15" ht="15">
      <c r="A5450" s="43">
        <v>41275</v>
      </c>
      <c r="B5450" s="13">
        <v>25</v>
      </c>
      <c r="C5450" s="9" t="s">
        <v>337</v>
      </c>
      <c r="D5450" s="9" t="s">
        <v>3960</v>
      </c>
      <c r="E5450" s="10" t="s">
        <v>15603</v>
      </c>
      <c r="F5450" s="10" t="s">
        <v>20</v>
      </c>
      <c r="G5450" s="44"/>
      <c r="H5450" s="12" t="s">
        <v>15238</v>
      </c>
      <c r="I5450" s="13">
        <v>660</v>
      </c>
      <c r="J5450" s="242" t="s">
        <v>22</v>
      </c>
      <c r="K5450" s="44"/>
      <c r="L5450" s="13" t="s">
        <v>15604</v>
      </c>
      <c r="M5450" s="13" t="s">
        <v>15605</v>
      </c>
      <c r="N5450" s="14"/>
      <c r="O5450" s="26" t="s">
        <v>15274</v>
      </c>
    </row>
    <row r="5451" spans="1:15" ht="15">
      <c r="A5451" s="46">
        <v>41275</v>
      </c>
      <c r="B5451" s="22">
        <v>19</v>
      </c>
      <c r="C5451" s="17" t="s">
        <v>337</v>
      </c>
      <c r="D5451" s="17" t="s">
        <v>3960</v>
      </c>
      <c r="E5451" s="19" t="s">
        <v>15606</v>
      </c>
      <c r="F5451" s="19" t="s">
        <v>20</v>
      </c>
      <c r="G5451" s="47"/>
      <c r="H5451" s="21" t="s">
        <v>15248</v>
      </c>
      <c r="I5451" s="22">
        <v>321</v>
      </c>
      <c r="J5451" s="241" t="s">
        <v>22</v>
      </c>
      <c r="K5451" s="47"/>
      <c r="L5451" s="22" t="s">
        <v>15607</v>
      </c>
      <c r="M5451" s="48"/>
      <c r="N5451" s="23"/>
      <c r="O5451" s="28" t="s">
        <v>15488</v>
      </c>
    </row>
    <row r="5452" spans="1:15" ht="15">
      <c r="A5452" s="43">
        <v>40787</v>
      </c>
      <c r="B5452" s="13">
        <v>5</v>
      </c>
      <c r="C5452" s="9" t="s">
        <v>337</v>
      </c>
      <c r="D5452" s="9" t="s">
        <v>3960</v>
      </c>
      <c r="E5452" s="10" t="s">
        <v>15608</v>
      </c>
      <c r="F5452" s="10" t="s">
        <v>20</v>
      </c>
      <c r="G5452" s="44"/>
      <c r="H5452" s="12" t="s">
        <v>15234</v>
      </c>
      <c r="I5452" s="14">
        <v>420</v>
      </c>
      <c r="J5452" s="242" t="s">
        <v>22</v>
      </c>
      <c r="K5452" s="44"/>
      <c r="L5452" s="13" t="s">
        <v>15609</v>
      </c>
      <c r="M5452" s="13" t="s">
        <v>15610</v>
      </c>
      <c r="N5452" s="220"/>
      <c r="O5452" s="26" t="s">
        <v>15236</v>
      </c>
    </row>
    <row r="5453" spans="1:15" ht="15">
      <c r="A5453" s="46">
        <v>41883</v>
      </c>
      <c r="B5453" s="22">
        <v>30</v>
      </c>
      <c r="C5453" s="17" t="s">
        <v>337</v>
      </c>
      <c r="D5453" s="17" t="s">
        <v>3960</v>
      </c>
      <c r="E5453" s="19" t="s">
        <v>15611</v>
      </c>
      <c r="F5453" s="19" t="s">
        <v>15612</v>
      </c>
      <c r="G5453" s="47"/>
      <c r="H5453" s="21" t="s">
        <v>15310</v>
      </c>
      <c r="I5453" s="22">
        <v>361</v>
      </c>
      <c r="J5453" s="241" t="s">
        <v>22</v>
      </c>
      <c r="K5453" s="47"/>
      <c r="L5453" s="22" t="s">
        <v>15613</v>
      </c>
      <c r="M5453" s="22" t="s">
        <v>15614</v>
      </c>
      <c r="N5453" s="23"/>
      <c r="O5453" s="28" t="s">
        <v>15313</v>
      </c>
    </row>
    <row r="5454" spans="1:15" ht="15">
      <c r="A5454" s="43">
        <v>41883</v>
      </c>
      <c r="B5454" s="13">
        <v>41</v>
      </c>
      <c r="C5454" s="9" t="s">
        <v>337</v>
      </c>
      <c r="D5454" s="9" t="s">
        <v>3960</v>
      </c>
      <c r="E5454" s="10" t="s">
        <v>15615</v>
      </c>
      <c r="F5454" s="10" t="s">
        <v>20</v>
      </c>
      <c r="G5454" s="44"/>
      <c r="H5454" s="12" t="s">
        <v>15229</v>
      </c>
      <c r="I5454" s="13">
        <v>590</v>
      </c>
      <c r="J5454" s="242" t="s">
        <v>22</v>
      </c>
      <c r="K5454" s="44"/>
      <c r="L5454" s="13" t="s">
        <v>15616</v>
      </c>
      <c r="M5454" s="45"/>
      <c r="N5454" s="26"/>
      <c r="O5454" s="26" t="s">
        <v>15519</v>
      </c>
    </row>
    <row r="5455" spans="1:15" ht="12.75">
      <c r="A5455" s="52">
        <v>41883</v>
      </c>
      <c r="B5455" s="36">
        <v>42</v>
      </c>
      <c r="C5455" s="35" t="s">
        <v>337</v>
      </c>
      <c r="D5455" s="17" t="s">
        <v>3960</v>
      </c>
      <c r="E5455" s="19" t="s">
        <v>15617</v>
      </c>
      <c r="F5455" s="19" t="s">
        <v>15618</v>
      </c>
      <c r="G5455" s="53"/>
      <c r="H5455" s="21" t="s">
        <v>15248</v>
      </c>
      <c r="I5455" s="36">
        <v>1550</v>
      </c>
      <c r="J5455" s="21" t="s">
        <v>41</v>
      </c>
      <c r="K5455" s="53"/>
      <c r="L5455" s="36" t="s">
        <v>15619</v>
      </c>
      <c r="M5455" s="36" t="s">
        <v>15620</v>
      </c>
      <c r="N5455" s="37"/>
      <c r="O5455" s="37" t="s">
        <v>15582</v>
      </c>
    </row>
    <row r="5456" spans="1:15" ht="15">
      <c r="A5456" s="43">
        <v>41275</v>
      </c>
      <c r="B5456" s="13">
        <v>12</v>
      </c>
      <c r="C5456" s="9" t="s">
        <v>337</v>
      </c>
      <c r="D5456" s="9" t="s">
        <v>3960</v>
      </c>
      <c r="E5456" s="10" t="s">
        <v>15621</v>
      </c>
      <c r="F5456" s="10" t="s">
        <v>20</v>
      </c>
      <c r="G5456" s="44"/>
      <c r="H5456" s="12" t="s">
        <v>15238</v>
      </c>
      <c r="I5456" s="13">
        <v>1340</v>
      </c>
      <c r="J5456" s="242" t="s">
        <v>22</v>
      </c>
      <c r="K5456" s="44"/>
      <c r="L5456" s="13" t="s">
        <v>15622</v>
      </c>
      <c r="M5456" s="13" t="s">
        <v>15623</v>
      </c>
      <c r="N5456" s="14"/>
      <c r="O5456" s="26" t="s">
        <v>15349</v>
      </c>
    </row>
    <row r="5457" spans="1:15" ht="12.75">
      <c r="A5457" s="52">
        <v>40787</v>
      </c>
      <c r="B5457" s="36">
        <v>1</v>
      </c>
      <c r="C5457" s="35" t="s">
        <v>337</v>
      </c>
      <c r="D5457" s="17" t="s">
        <v>3960</v>
      </c>
      <c r="E5457" s="19" t="s">
        <v>15624</v>
      </c>
      <c r="F5457" s="19" t="s">
        <v>20</v>
      </c>
      <c r="G5457" s="53"/>
      <c r="H5457" s="21" t="s">
        <v>15298</v>
      </c>
      <c r="I5457" s="36">
        <v>36</v>
      </c>
      <c r="J5457" s="21" t="s">
        <v>41</v>
      </c>
      <c r="K5457" s="53"/>
      <c r="L5457" s="36" t="s">
        <v>15625</v>
      </c>
      <c r="M5457" s="36" t="s">
        <v>15626</v>
      </c>
      <c r="N5457" s="53"/>
      <c r="O5457" s="37" t="s">
        <v>15301</v>
      </c>
    </row>
    <row r="5458" spans="1:15" ht="15">
      <c r="A5458" s="43">
        <v>41275</v>
      </c>
      <c r="B5458" s="13">
        <v>14</v>
      </c>
      <c r="C5458" s="9" t="s">
        <v>337</v>
      </c>
      <c r="D5458" s="9" t="s">
        <v>3960</v>
      </c>
      <c r="E5458" s="10" t="s">
        <v>15627</v>
      </c>
      <c r="F5458" s="10" t="s">
        <v>20</v>
      </c>
      <c r="G5458" s="44"/>
      <c r="H5458" s="12" t="s">
        <v>15238</v>
      </c>
      <c r="I5458" s="13">
        <v>1431</v>
      </c>
      <c r="J5458" s="242" t="s">
        <v>22</v>
      </c>
      <c r="K5458" s="44"/>
      <c r="L5458" s="13" t="s">
        <v>15404</v>
      </c>
      <c r="M5458" s="13" t="s">
        <v>15628</v>
      </c>
      <c r="N5458" s="14"/>
      <c r="O5458" s="26" t="s">
        <v>15278</v>
      </c>
    </row>
    <row r="5459" spans="1:15" ht="15">
      <c r="A5459" s="46">
        <v>41883</v>
      </c>
      <c r="B5459" s="22">
        <v>34</v>
      </c>
      <c r="C5459" s="17" t="s">
        <v>337</v>
      </c>
      <c r="D5459" s="17" t="s">
        <v>3960</v>
      </c>
      <c r="E5459" s="19" t="s">
        <v>15629</v>
      </c>
      <c r="F5459" s="19" t="s">
        <v>20</v>
      </c>
      <c r="G5459" s="47"/>
      <c r="H5459" s="21" t="s">
        <v>15243</v>
      </c>
      <c r="I5459" s="22">
        <v>711</v>
      </c>
      <c r="J5459" s="241" t="s">
        <v>22</v>
      </c>
      <c r="K5459" s="47"/>
      <c r="L5459" s="22" t="s">
        <v>15630</v>
      </c>
      <c r="M5459" s="22" t="s">
        <v>15631</v>
      </c>
      <c r="N5459" s="23"/>
      <c r="O5459" s="28" t="s">
        <v>15246</v>
      </c>
    </row>
    <row r="5460" spans="1:15" ht="15">
      <c r="A5460" s="96">
        <v>40513</v>
      </c>
      <c r="B5460" s="13">
        <v>7</v>
      </c>
      <c r="C5460" s="9" t="s">
        <v>337</v>
      </c>
      <c r="D5460" s="9" t="s">
        <v>3960</v>
      </c>
      <c r="E5460" s="10" t="s">
        <v>15632</v>
      </c>
      <c r="F5460" s="10" t="s">
        <v>15633</v>
      </c>
      <c r="G5460" s="44"/>
      <c r="H5460" s="12" t="s">
        <v>15252</v>
      </c>
      <c r="I5460" s="13">
        <v>510</v>
      </c>
      <c r="J5460" s="242" t="s">
        <v>22</v>
      </c>
      <c r="K5460" s="44"/>
      <c r="L5460" s="13" t="s">
        <v>15634</v>
      </c>
      <c r="M5460" s="13" t="s">
        <v>15635</v>
      </c>
      <c r="N5460" s="14"/>
      <c r="O5460" s="26" t="s">
        <v>15254</v>
      </c>
    </row>
    <row r="5461" spans="1:15" ht="15">
      <c r="A5461" s="46">
        <v>41275</v>
      </c>
      <c r="B5461" s="22">
        <v>15</v>
      </c>
      <c r="C5461" s="17" t="s">
        <v>337</v>
      </c>
      <c r="D5461" s="17" t="s">
        <v>3960</v>
      </c>
      <c r="E5461" s="19" t="s">
        <v>15636</v>
      </c>
      <c r="F5461" s="19" t="s">
        <v>20</v>
      </c>
      <c r="G5461" s="47"/>
      <c r="H5461" s="21" t="s">
        <v>15261</v>
      </c>
      <c r="I5461" s="22">
        <v>1395</v>
      </c>
      <c r="J5461" s="241" t="s">
        <v>22</v>
      </c>
      <c r="K5461" s="47"/>
      <c r="L5461" s="22" t="s">
        <v>15637</v>
      </c>
      <c r="M5461" s="22" t="s">
        <v>15638</v>
      </c>
      <c r="N5461" s="23"/>
      <c r="O5461" s="28" t="s">
        <v>15259</v>
      </c>
    </row>
    <row r="5462" spans="1:15" ht="15">
      <c r="A5462" s="43">
        <v>41275</v>
      </c>
      <c r="B5462" s="13">
        <v>13</v>
      </c>
      <c r="C5462" s="9" t="s">
        <v>337</v>
      </c>
      <c r="D5462" s="9" t="s">
        <v>3960</v>
      </c>
      <c r="E5462" s="10" t="s">
        <v>15639</v>
      </c>
      <c r="F5462" s="10" t="s">
        <v>3960</v>
      </c>
      <c r="G5462" s="44"/>
      <c r="H5462" s="12" t="s">
        <v>15261</v>
      </c>
      <c r="I5462" s="13">
        <v>1505</v>
      </c>
      <c r="J5462" s="242" t="s">
        <v>22</v>
      </c>
      <c r="K5462" s="44"/>
      <c r="L5462" s="13" t="s">
        <v>15285</v>
      </c>
      <c r="M5462" s="13" t="s">
        <v>15640</v>
      </c>
      <c r="N5462" s="14"/>
      <c r="O5462" s="26" t="s">
        <v>15287</v>
      </c>
    </row>
    <row r="5463" spans="1:15" ht="15">
      <c r="A5463" s="46">
        <v>40787</v>
      </c>
      <c r="B5463" s="22">
        <v>3</v>
      </c>
      <c r="C5463" s="17" t="s">
        <v>337</v>
      </c>
      <c r="D5463" s="17" t="s">
        <v>3960</v>
      </c>
      <c r="E5463" s="19" t="s">
        <v>15641</v>
      </c>
      <c r="F5463" s="19" t="s">
        <v>15642</v>
      </c>
      <c r="G5463" s="47"/>
      <c r="H5463" s="21" t="s">
        <v>15266</v>
      </c>
      <c r="I5463" s="23">
        <v>590</v>
      </c>
      <c r="J5463" s="241" t="s">
        <v>22</v>
      </c>
      <c r="K5463" s="47"/>
      <c r="L5463" s="22" t="s">
        <v>15643</v>
      </c>
      <c r="M5463" s="22" t="s">
        <v>15644</v>
      </c>
      <c r="N5463" s="218"/>
      <c r="O5463" s="28" t="s">
        <v>15330</v>
      </c>
    </row>
    <row r="5464" spans="1:15" ht="12.75">
      <c r="A5464" s="49">
        <v>41883</v>
      </c>
      <c r="B5464" s="31">
        <v>31</v>
      </c>
      <c r="C5464" s="30" t="s">
        <v>337</v>
      </c>
      <c r="D5464" s="9" t="s">
        <v>3960</v>
      </c>
      <c r="E5464" s="10" t="s">
        <v>15645</v>
      </c>
      <c r="F5464" s="10" t="s">
        <v>20</v>
      </c>
      <c r="G5464" s="50"/>
      <c r="H5464" s="12" t="s">
        <v>15248</v>
      </c>
      <c r="I5464" s="31">
        <v>500</v>
      </c>
      <c r="J5464" s="12" t="s">
        <v>41</v>
      </c>
      <c r="K5464" s="50"/>
      <c r="L5464" s="31" t="s">
        <v>15646</v>
      </c>
      <c r="M5464" s="51"/>
      <c r="N5464" s="12"/>
      <c r="O5464" s="40" t="s">
        <v>15250</v>
      </c>
    </row>
    <row r="5465" spans="1:15" ht="15">
      <c r="A5465" s="46">
        <v>41275</v>
      </c>
      <c r="B5465" s="22">
        <v>20</v>
      </c>
      <c r="C5465" s="17" t="s">
        <v>337</v>
      </c>
      <c r="D5465" s="17" t="s">
        <v>3960</v>
      </c>
      <c r="E5465" s="19" t="s">
        <v>15647</v>
      </c>
      <c r="F5465" s="19" t="s">
        <v>20</v>
      </c>
      <c r="G5465" s="47"/>
      <c r="H5465" s="21" t="s">
        <v>15266</v>
      </c>
      <c r="I5465" s="22">
        <v>1530</v>
      </c>
      <c r="J5465" s="241" t="s">
        <v>22</v>
      </c>
      <c r="K5465" s="47"/>
      <c r="L5465" s="22"/>
      <c r="M5465" s="48"/>
      <c r="N5465" s="23"/>
      <c r="O5465" s="28" t="s">
        <v>15481</v>
      </c>
    </row>
    <row r="5466" spans="1:15" ht="15">
      <c r="A5466" s="43">
        <v>41883</v>
      </c>
      <c r="B5466" s="13">
        <v>42</v>
      </c>
      <c r="C5466" s="9" t="s">
        <v>337</v>
      </c>
      <c r="D5466" s="9" t="s">
        <v>3960</v>
      </c>
      <c r="E5466" s="10" t="s">
        <v>15648</v>
      </c>
      <c r="F5466" s="10" t="s">
        <v>15649</v>
      </c>
      <c r="G5466" s="44"/>
      <c r="H5466" s="12" t="s">
        <v>15248</v>
      </c>
      <c r="I5466" s="13">
        <v>1540</v>
      </c>
      <c r="J5466" s="242" t="s">
        <v>22</v>
      </c>
      <c r="K5466" s="44"/>
      <c r="L5466" s="13" t="s">
        <v>15650</v>
      </c>
      <c r="M5466" s="13" t="s">
        <v>15651</v>
      </c>
      <c r="N5466" s="26"/>
      <c r="O5466" s="26" t="s">
        <v>15582</v>
      </c>
    </row>
    <row r="5467" spans="1:15" ht="15">
      <c r="A5467" s="46">
        <v>41275</v>
      </c>
      <c r="B5467" s="22">
        <v>12</v>
      </c>
      <c r="C5467" s="17" t="s">
        <v>337</v>
      </c>
      <c r="D5467" s="17" t="s">
        <v>3960</v>
      </c>
      <c r="E5467" s="19" t="s">
        <v>15652</v>
      </c>
      <c r="F5467" s="19" t="s">
        <v>20</v>
      </c>
      <c r="G5467" s="47"/>
      <c r="H5467" s="21" t="s">
        <v>15261</v>
      </c>
      <c r="I5467" s="22">
        <v>1341</v>
      </c>
      <c r="J5467" s="241" t="s">
        <v>22</v>
      </c>
      <c r="K5467" s="47"/>
      <c r="L5467" s="22" t="s">
        <v>15653</v>
      </c>
      <c r="M5467" s="22" t="s">
        <v>15654</v>
      </c>
      <c r="N5467" s="23"/>
      <c r="O5467" s="28" t="s">
        <v>15349</v>
      </c>
    </row>
    <row r="5468" spans="1:15" ht="15">
      <c r="A5468" s="43">
        <v>41883</v>
      </c>
      <c r="B5468" s="13">
        <v>31</v>
      </c>
      <c r="C5468" s="9" t="s">
        <v>337</v>
      </c>
      <c r="D5468" s="9" t="s">
        <v>3960</v>
      </c>
      <c r="E5468" s="10" t="s">
        <v>15655</v>
      </c>
      <c r="F5468" s="10" t="s">
        <v>20</v>
      </c>
      <c r="G5468" s="44"/>
      <c r="H5468" s="12" t="s">
        <v>15248</v>
      </c>
      <c r="I5468" s="13">
        <v>500</v>
      </c>
      <c r="J5468" s="242" t="s">
        <v>22</v>
      </c>
      <c r="K5468" s="44"/>
      <c r="L5468" s="13" t="s">
        <v>15656</v>
      </c>
      <c r="M5468" s="45"/>
      <c r="N5468" s="13">
        <v>102</v>
      </c>
      <c r="O5468" s="26" t="s">
        <v>15250</v>
      </c>
    </row>
    <row r="5469" spans="1:15" ht="15">
      <c r="A5469" s="46">
        <v>41275</v>
      </c>
      <c r="B5469" s="22">
        <v>24</v>
      </c>
      <c r="C5469" s="17" t="s">
        <v>337</v>
      </c>
      <c r="D5469" s="17" t="s">
        <v>3960</v>
      </c>
      <c r="E5469" s="19" t="s">
        <v>15657</v>
      </c>
      <c r="F5469" s="19" t="s">
        <v>20</v>
      </c>
      <c r="G5469" s="47"/>
      <c r="H5469" s="21" t="s">
        <v>15261</v>
      </c>
      <c r="I5469" s="22">
        <v>890</v>
      </c>
      <c r="J5469" s="241" t="s">
        <v>22</v>
      </c>
      <c r="K5469" s="47"/>
      <c r="L5469" s="22" t="s">
        <v>15311</v>
      </c>
      <c r="M5469" s="22" t="s">
        <v>15658</v>
      </c>
      <c r="N5469" s="23"/>
      <c r="O5469" s="28" t="s">
        <v>15322</v>
      </c>
    </row>
    <row r="5470" spans="1:15" ht="15">
      <c r="A5470" s="43">
        <v>41883</v>
      </c>
      <c r="B5470" s="13">
        <v>34</v>
      </c>
      <c r="C5470" s="9" t="s">
        <v>337</v>
      </c>
      <c r="D5470" s="9" t="s">
        <v>3960</v>
      </c>
      <c r="E5470" s="10" t="s">
        <v>15659</v>
      </c>
      <c r="F5470" s="10" t="s">
        <v>20</v>
      </c>
      <c r="G5470" s="44"/>
      <c r="H5470" s="12" t="s">
        <v>15243</v>
      </c>
      <c r="I5470" s="13">
        <v>691</v>
      </c>
      <c r="J5470" s="242" t="s">
        <v>22</v>
      </c>
      <c r="K5470" s="44"/>
      <c r="L5470" s="13" t="s">
        <v>15660</v>
      </c>
      <c r="M5470" s="13" t="s">
        <v>15661</v>
      </c>
      <c r="N5470" s="14"/>
      <c r="O5470" s="26" t="s">
        <v>15246</v>
      </c>
    </row>
    <row r="5471" spans="1:15" ht="15">
      <c r="A5471" s="46">
        <v>41275</v>
      </c>
      <c r="B5471" s="22">
        <v>22</v>
      </c>
      <c r="C5471" s="17" t="s">
        <v>337</v>
      </c>
      <c r="D5471" s="17" t="s">
        <v>3960</v>
      </c>
      <c r="E5471" s="19" t="s">
        <v>15662</v>
      </c>
      <c r="F5471" s="19" t="s">
        <v>20</v>
      </c>
      <c r="G5471" s="47"/>
      <c r="H5471" s="21" t="s">
        <v>15414</v>
      </c>
      <c r="I5471" s="22">
        <v>580</v>
      </c>
      <c r="J5471" s="241" t="s">
        <v>22</v>
      </c>
      <c r="K5471" s="47"/>
      <c r="L5471" s="22" t="s">
        <v>15663</v>
      </c>
      <c r="M5471" s="22" t="s">
        <v>15664</v>
      </c>
      <c r="N5471" s="23"/>
      <c r="O5471" s="28" t="s">
        <v>15376</v>
      </c>
    </row>
    <row r="5472" spans="1:15" ht="12.75">
      <c r="A5472" s="49">
        <v>41275</v>
      </c>
      <c r="B5472" s="31">
        <v>14</v>
      </c>
      <c r="C5472" s="30" t="s">
        <v>337</v>
      </c>
      <c r="D5472" s="9" t="s">
        <v>3960</v>
      </c>
      <c r="E5472" s="10" t="s">
        <v>15665</v>
      </c>
      <c r="F5472" s="10" t="s">
        <v>20</v>
      </c>
      <c r="G5472" s="50"/>
      <c r="H5472" s="12" t="s">
        <v>15238</v>
      </c>
      <c r="I5472" s="31">
        <v>1430</v>
      </c>
      <c r="J5472" s="12" t="s">
        <v>41</v>
      </c>
      <c r="K5472" s="50"/>
      <c r="L5472" s="31" t="s">
        <v>15666</v>
      </c>
      <c r="M5472" s="31" t="s">
        <v>15667</v>
      </c>
      <c r="N5472" s="12"/>
      <c r="O5472" s="40" t="s">
        <v>15278</v>
      </c>
    </row>
    <row r="5473" spans="1:15" ht="15">
      <c r="A5473" s="46">
        <v>41883</v>
      </c>
      <c r="B5473" s="22">
        <v>34</v>
      </c>
      <c r="C5473" s="17" t="s">
        <v>337</v>
      </c>
      <c r="D5473" s="17" t="s">
        <v>3960</v>
      </c>
      <c r="E5473" s="19" t="s">
        <v>15668</v>
      </c>
      <c r="F5473" s="19" t="s">
        <v>20</v>
      </c>
      <c r="G5473" s="47"/>
      <c r="H5473" s="21" t="s">
        <v>15243</v>
      </c>
      <c r="I5473" s="22">
        <v>770</v>
      </c>
      <c r="J5473" s="241" t="s">
        <v>22</v>
      </c>
      <c r="K5473" s="47"/>
      <c r="L5473" s="22" t="s">
        <v>15669</v>
      </c>
      <c r="M5473" s="22" t="s">
        <v>15670</v>
      </c>
      <c r="N5473" s="23"/>
      <c r="O5473" s="28" t="s">
        <v>15246</v>
      </c>
    </row>
    <row r="5474" spans="1:15" ht="12.75">
      <c r="A5474" s="49">
        <v>40787</v>
      </c>
      <c r="B5474" s="31">
        <v>4</v>
      </c>
      <c r="C5474" s="30" t="s">
        <v>337</v>
      </c>
      <c r="D5474" s="9" t="s">
        <v>3960</v>
      </c>
      <c r="E5474" s="10" t="s">
        <v>15671</v>
      </c>
      <c r="F5474" s="10" t="s">
        <v>20</v>
      </c>
      <c r="G5474" s="50"/>
      <c r="H5474" s="12" t="s">
        <v>15332</v>
      </c>
      <c r="I5474" s="12">
        <v>576</v>
      </c>
      <c r="J5474" s="12" t="s">
        <v>41</v>
      </c>
      <c r="K5474" s="50"/>
      <c r="L5474" s="31" t="s">
        <v>15672</v>
      </c>
      <c r="M5474" s="51"/>
      <c r="N5474" s="245"/>
      <c r="O5474" s="40" t="s">
        <v>15334</v>
      </c>
    </row>
    <row r="5475" spans="1:15" ht="15">
      <c r="A5475" s="46">
        <v>41275</v>
      </c>
      <c r="B5475" s="22">
        <v>25</v>
      </c>
      <c r="C5475" s="17" t="s">
        <v>337</v>
      </c>
      <c r="D5475" s="17" t="s">
        <v>3960</v>
      </c>
      <c r="E5475" s="19" t="s">
        <v>15673</v>
      </c>
      <c r="F5475" s="19" t="s">
        <v>15674</v>
      </c>
      <c r="G5475" s="47"/>
      <c r="H5475" s="21" t="s">
        <v>15238</v>
      </c>
      <c r="I5475" s="22">
        <v>731</v>
      </c>
      <c r="J5475" s="241" t="s">
        <v>22</v>
      </c>
      <c r="K5475" s="47"/>
      <c r="L5475" s="22" t="s">
        <v>15675</v>
      </c>
      <c r="M5475" s="22" t="s">
        <v>15676</v>
      </c>
      <c r="N5475" s="23"/>
      <c r="O5475" s="28" t="s">
        <v>15274</v>
      </c>
    </row>
    <row r="5476" spans="1:15" ht="12.75">
      <c r="A5476" s="49">
        <v>41275</v>
      </c>
      <c r="B5476" s="31">
        <v>22</v>
      </c>
      <c r="C5476" s="30" t="s">
        <v>337</v>
      </c>
      <c r="D5476" s="9" t="s">
        <v>3960</v>
      </c>
      <c r="E5476" s="10" t="s">
        <v>15677</v>
      </c>
      <c r="F5476" s="10" t="s">
        <v>15678</v>
      </c>
      <c r="G5476" s="50"/>
      <c r="H5476" s="12" t="s">
        <v>15261</v>
      </c>
      <c r="I5476" s="31">
        <v>471</v>
      </c>
      <c r="J5476" s="12" t="s">
        <v>41</v>
      </c>
      <c r="K5476" s="50"/>
      <c r="L5476" s="31" t="s">
        <v>15679</v>
      </c>
      <c r="M5476" s="31" t="s">
        <v>15680</v>
      </c>
      <c r="N5476" s="12"/>
      <c r="O5476" s="40" t="s">
        <v>15376</v>
      </c>
    </row>
    <row r="5477" spans="1:15" ht="15">
      <c r="A5477" s="46">
        <v>41275</v>
      </c>
      <c r="B5477" s="22">
        <v>10</v>
      </c>
      <c r="C5477" s="17" t="s">
        <v>337</v>
      </c>
      <c r="D5477" s="17" t="s">
        <v>3960</v>
      </c>
      <c r="E5477" s="19" t="s">
        <v>15681</v>
      </c>
      <c r="F5477" s="19" t="s">
        <v>20</v>
      </c>
      <c r="G5477" s="47"/>
      <c r="H5477" s="21" t="s">
        <v>15248</v>
      </c>
      <c r="I5477" s="22">
        <v>531</v>
      </c>
      <c r="J5477" s="241" t="s">
        <v>22</v>
      </c>
      <c r="K5477" s="47"/>
      <c r="L5477" s="22" t="s">
        <v>15306</v>
      </c>
      <c r="M5477" s="22" t="s">
        <v>15682</v>
      </c>
      <c r="N5477" s="23"/>
      <c r="O5477" s="218" t="s">
        <v>15416</v>
      </c>
    </row>
    <row r="5478" spans="1:15" ht="12.75">
      <c r="A5478" s="49">
        <v>41883</v>
      </c>
      <c r="B5478" s="31">
        <v>41</v>
      </c>
      <c r="C5478" s="30" t="s">
        <v>337</v>
      </c>
      <c r="D5478" s="9" t="s">
        <v>3960</v>
      </c>
      <c r="E5478" s="10" t="s">
        <v>15683</v>
      </c>
      <c r="F5478" s="10" t="s">
        <v>20</v>
      </c>
      <c r="G5478" s="50"/>
      <c r="H5478" s="12" t="s">
        <v>15229</v>
      </c>
      <c r="I5478" s="31">
        <v>571</v>
      </c>
      <c r="J5478" s="12" t="s">
        <v>41</v>
      </c>
      <c r="K5478" s="50"/>
      <c r="L5478" s="31" t="s">
        <v>15684</v>
      </c>
      <c r="M5478" s="31" t="s">
        <v>15685</v>
      </c>
      <c r="N5478" s="40"/>
      <c r="O5478" s="40" t="s">
        <v>15519</v>
      </c>
    </row>
    <row r="5479" spans="1:15" ht="15">
      <c r="A5479" s="46">
        <v>41883</v>
      </c>
      <c r="B5479" s="22">
        <v>37</v>
      </c>
      <c r="C5479" s="17" t="s">
        <v>337</v>
      </c>
      <c r="D5479" s="17" t="s">
        <v>3960</v>
      </c>
      <c r="E5479" s="19" t="s">
        <v>15686</v>
      </c>
      <c r="F5479" s="19" t="s">
        <v>20</v>
      </c>
      <c r="G5479" s="47"/>
      <c r="H5479" s="21" t="s">
        <v>15224</v>
      </c>
      <c r="I5479" s="22">
        <v>306</v>
      </c>
      <c r="J5479" s="241" t="s">
        <v>22</v>
      </c>
      <c r="K5479" s="47"/>
      <c r="L5479" s="22" t="s">
        <v>15687</v>
      </c>
      <c r="M5479" s="22" t="s">
        <v>15688</v>
      </c>
      <c r="N5479" s="23"/>
      <c r="O5479" s="28" t="s">
        <v>15227</v>
      </c>
    </row>
    <row r="5480" spans="1:15" ht="15">
      <c r="A5480" s="43">
        <v>41275</v>
      </c>
      <c r="B5480" s="13">
        <v>13</v>
      </c>
      <c r="C5480" s="9" t="s">
        <v>337</v>
      </c>
      <c r="D5480" s="9" t="s">
        <v>3960</v>
      </c>
      <c r="E5480" s="10" t="s">
        <v>15689</v>
      </c>
      <c r="F5480" s="10" t="s">
        <v>3960</v>
      </c>
      <c r="G5480" s="44"/>
      <c r="H5480" s="12" t="s">
        <v>15261</v>
      </c>
      <c r="I5480" s="13">
        <v>1460</v>
      </c>
      <c r="J5480" s="242" t="s">
        <v>22</v>
      </c>
      <c r="K5480" s="44"/>
      <c r="L5480" s="13" t="s">
        <v>15690</v>
      </c>
      <c r="M5480" s="13" t="s">
        <v>15691</v>
      </c>
      <c r="N5480" s="14"/>
      <c r="O5480" s="26" t="s">
        <v>15287</v>
      </c>
    </row>
    <row r="5481" spans="1:15" ht="15">
      <c r="A5481" s="46">
        <v>41883</v>
      </c>
      <c r="B5481" s="22">
        <v>38</v>
      </c>
      <c r="C5481" s="17" t="s">
        <v>337</v>
      </c>
      <c r="D5481" s="17" t="s">
        <v>3960</v>
      </c>
      <c r="E5481" s="19" t="s">
        <v>15692</v>
      </c>
      <c r="F5481" s="19" t="s">
        <v>20</v>
      </c>
      <c r="G5481" s="47"/>
      <c r="H5481" s="21" t="s">
        <v>15387</v>
      </c>
      <c r="I5481" s="22">
        <v>610</v>
      </c>
      <c r="J5481" s="241" t="s">
        <v>22</v>
      </c>
      <c r="K5481" s="47"/>
      <c r="L5481" s="22" t="s">
        <v>15693</v>
      </c>
      <c r="M5481" s="22" t="s">
        <v>15694</v>
      </c>
      <c r="N5481" s="28"/>
      <c r="O5481" s="28" t="s">
        <v>15390</v>
      </c>
    </row>
    <row r="5482" spans="1:15" ht="15">
      <c r="A5482" s="43">
        <v>41275</v>
      </c>
      <c r="B5482" s="13">
        <v>18</v>
      </c>
      <c r="C5482" s="9" t="s">
        <v>337</v>
      </c>
      <c r="D5482" s="9" t="s">
        <v>3960</v>
      </c>
      <c r="E5482" s="10" t="s">
        <v>15695</v>
      </c>
      <c r="F5482" s="10" t="s">
        <v>20</v>
      </c>
      <c r="G5482" s="44"/>
      <c r="H5482" s="12" t="s">
        <v>15369</v>
      </c>
      <c r="I5482" s="13">
        <v>20</v>
      </c>
      <c r="J5482" s="242" t="s">
        <v>22</v>
      </c>
      <c r="K5482" s="44"/>
      <c r="L5482" s="13" t="s">
        <v>15696</v>
      </c>
      <c r="M5482" s="13" t="s">
        <v>15697</v>
      </c>
      <c r="N5482" s="14"/>
      <c r="O5482" s="26" t="s">
        <v>15372</v>
      </c>
    </row>
    <row r="5483" spans="1:15" ht="15">
      <c r="A5483" s="46">
        <v>41883</v>
      </c>
      <c r="B5483" s="22">
        <v>41</v>
      </c>
      <c r="C5483" s="17" t="s">
        <v>337</v>
      </c>
      <c r="D5483" s="17" t="s">
        <v>3960</v>
      </c>
      <c r="E5483" s="19" t="s">
        <v>15698</v>
      </c>
      <c r="F5483" s="19" t="s">
        <v>20</v>
      </c>
      <c r="G5483" s="47"/>
      <c r="H5483" s="21" t="s">
        <v>15229</v>
      </c>
      <c r="I5483" s="22">
        <v>591</v>
      </c>
      <c r="J5483" s="241" t="s">
        <v>22</v>
      </c>
      <c r="K5483" s="47"/>
      <c r="L5483" s="22" t="s">
        <v>15699</v>
      </c>
      <c r="M5483" s="22" t="s">
        <v>15700</v>
      </c>
      <c r="N5483" s="28"/>
      <c r="O5483" s="28" t="s">
        <v>15519</v>
      </c>
    </row>
    <row r="5484" spans="1:15" ht="12.75">
      <c r="A5484" s="49">
        <v>41275</v>
      </c>
      <c r="B5484" s="31">
        <v>11</v>
      </c>
      <c r="C5484" s="30" t="s">
        <v>337</v>
      </c>
      <c r="D5484" s="9" t="s">
        <v>3960</v>
      </c>
      <c r="E5484" s="10" t="s">
        <v>15701</v>
      </c>
      <c r="F5484" s="10" t="s">
        <v>20</v>
      </c>
      <c r="G5484" s="50"/>
      <c r="H5484" s="12" t="s">
        <v>15248</v>
      </c>
      <c r="I5484" s="31">
        <v>721</v>
      </c>
      <c r="J5484" s="12" t="s">
        <v>41</v>
      </c>
      <c r="K5484" s="50"/>
      <c r="L5484" s="31" t="s">
        <v>15702</v>
      </c>
      <c r="M5484" s="31" t="s">
        <v>15703</v>
      </c>
      <c r="N5484" s="12"/>
      <c r="O5484" s="40" t="s">
        <v>15359</v>
      </c>
    </row>
    <row r="5485" spans="1:15" ht="15">
      <c r="A5485" s="97">
        <v>40513</v>
      </c>
      <c r="B5485" s="22">
        <v>6</v>
      </c>
      <c r="C5485" s="17" t="s">
        <v>337</v>
      </c>
      <c r="D5485" s="17" t="s">
        <v>3960</v>
      </c>
      <c r="E5485" s="19" t="s">
        <v>15704</v>
      </c>
      <c r="F5485" s="19" t="s">
        <v>15705</v>
      </c>
      <c r="G5485" s="47"/>
      <c r="H5485" s="21" t="s">
        <v>15234</v>
      </c>
      <c r="I5485" s="22">
        <v>650</v>
      </c>
      <c r="J5485" s="241" t="s">
        <v>22</v>
      </c>
      <c r="K5485" s="47"/>
      <c r="L5485" s="22" t="s">
        <v>15706</v>
      </c>
      <c r="M5485" s="22" t="s">
        <v>15707</v>
      </c>
      <c r="N5485" s="23"/>
      <c r="O5485" s="28" t="s">
        <v>15708</v>
      </c>
    </row>
    <row r="5486" spans="1:15" ht="15">
      <c r="A5486" s="43">
        <v>41275</v>
      </c>
      <c r="B5486" s="13">
        <v>12</v>
      </c>
      <c r="C5486" s="9" t="s">
        <v>337</v>
      </c>
      <c r="D5486" s="9" t="s">
        <v>3960</v>
      </c>
      <c r="E5486" s="10" t="s">
        <v>15709</v>
      </c>
      <c r="F5486" s="10" t="s">
        <v>20</v>
      </c>
      <c r="G5486" s="44"/>
      <c r="H5486" s="12" t="s">
        <v>15238</v>
      </c>
      <c r="I5486" s="13">
        <v>1331</v>
      </c>
      <c r="J5486" s="242" t="s">
        <v>22</v>
      </c>
      <c r="K5486" s="44"/>
      <c r="L5486" s="13" t="s">
        <v>15710</v>
      </c>
      <c r="M5486" s="13" t="s">
        <v>15711</v>
      </c>
      <c r="N5486" s="14"/>
      <c r="O5486" s="26" t="s">
        <v>15349</v>
      </c>
    </row>
    <row r="5487" spans="1:15" ht="12.75">
      <c r="A5487" s="95">
        <v>40513</v>
      </c>
      <c r="B5487" s="36">
        <v>6</v>
      </c>
      <c r="C5487" s="35" t="s">
        <v>337</v>
      </c>
      <c r="D5487" s="17" t="s">
        <v>3960</v>
      </c>
      <c r="E5487" s="19" t="s">
        <v>15712</v>
      </c>
      <c r="F5487" s="19" t="s">
        <v>20</v>
      </c>
      <c r="G5487" s="53"/>
      <c r="H5487" s="21" t="s">
        <v>15234</v>
      </c>
      <c r="I5487" s="36">
        <v>640</v>
      </c>
      <c r="J5487" s="21" t="s">
        <v>41</v>
      </c>
      <c r="K5487" s="53"/>
      <c r="L5487" s="36" t="s">
        <v>15713</v>
      </c>
      <c r="M5487" s="36" t="s">
        <v>15714</v>
      </c>
      <c r="N5487" s="21"/>
      <c r="O5487" s="37" t="s">
        <v>15708</v>
      </c>
    </row>
    <row r="5488" spans="1:15" ht="15">
      <c r="A5488" s="43">
        <v>40787</v>
      </c>
      <c r="B5488" s="13">
        <v>5</v>
      </c>
      <c r="C5488" s="9" t="s">
        <v>337</v>
      </c>
      <c r="D5488" s="9" t="s">
        <v>3960</v>
      </c>
      <c r="E5488" s="10" t="s">
        <v>15715</v>
      </c>
      <c r="F5488" s="10" t="s">
        <v>20</v>
      </c>
      <c r="G5488" s="44"/>
      <c r="H5488" s="12" t="s">
        <v>15234</v>
      </c>
      <c r="I5488" s="14">
        <v>471</v>
      </c>
      <c r="J5488" s="242" t="s">
        <v>22</v>
      </c>
      <c r="K5488" s="44"/>
      <c r="L5488" s="13" t="s">
        <v>15716</v>
      </c>
      <c r="M5488" s="45"/>
      <c r="N5488" s="220"/>
      <c r="O5488" s="26" t="s">
        <v>15236</v>
      </c>
    </row>
    <row r="5489" spans="1:15" ht="15">
      <c r="A5489" s="46">
        <v>40787</v>
      </c>
      <c r="B5489" s="22">
        <v>5</v>
      </c>
      <c r="C5489" s="17" t="s">
        <v>337</v>
      </c>
      <c r="D5489" s="17" t="s">
        <v>3960</v>
      </c>
      <c r="E5489" s="19" t="s">
        <v>15717</v>
      </c>
      <c r="F5489" s="19" t="s">
        <v>20</v>
      </c>
      <c r="G5489" s="47"/>
      <c r="H5489" s="21" t="s">
        <v>15414</v>
      </c>
      <c r="I5489" s="23">
        <v>673</v>
      </c>
      <c r="J5489" s="241" t="s">
        <v>22</v>
      </c>
      <c r="K5489" s="47"/>
      <c r="L5489" s="22" t="s">
        <v>15718</v>
      </c>
      <c r="M5489" s="48"/>
      <c r="N5489" s="218"/>
      <c r="O5489" s="28" t="s">
        <v>15236</v>
      </c>
    </row>
    <row r="5490" spans="1:15" ht="15">
      <c r="A5490" s="43">
        <v>41275</v>
      </c>
      <c r="B5490" s="13">
        <v>10</v>
      </c>
      <c r="C5490" s="9" t="s">
        <v>337</v>
      </c>
      <c r="D5490" s="9" t="s">
        <v>3960</v>
      </c>
      <c r="E5490" s="10" t="s">
        <v>15717</v>
      </c>
      <c r="F5490" s="10" t="s">
        <v>20</v>
      </c>
      <c r="G5490" s="44"/>
      <c r="H5490" s="12" t="s">
        <v>15414</v>
      </c>
      <c r="I5490" s="13">
        <v>673</v>
      </c>
      <c r="J5490" s="242" t="s">
        <v>22</v>
      </c>
      <c r="K5490" s="44"/>
      <c r="L5490" s="13" t="s">
        <v>6568</v>
      </c>
      <c r="M5490" s="13" t="s">
        <v>15718</v>
      </c>
      <c r="N5490" s="14"/>
      <c r="O5490" s="220" t="s">
        <v>15416</v>
      </c>
    </row>
    <row r="5491" spans="1:15" ht="12.75">
      <c r="A5491" s="52">
        <v>41883</v>
      </c>
      <c r="B5491" s="36">
        <v>32</v>
      </c>
      <c r="C5491" s="35" t="s">
        <v>337</v>
      </c>
      <c r="D5491" s="17" t="s">
        <v>3960</v>
      </c>
      <c r="E5491" s="19" t="s">
        <v>15717</v>
      </c>
      <c r="F5491" s="19" t="s">
        <v>20</v>
      </c>
      <c r="G5491" s="53"/>
      <c r="H5491" s="21" t="s">
        <v>15414</v>
      </c>
      <c r="I5491" s="36">
        <v>673</v>
      </c>
      <c r="J5491" s="21" t="s">
        <v>41</v>
      </c>
      <c r="K5491" s="21"/>
      <c r="L5491" s="36" t="s">
        <v>6568</v>
      </c>
      <c r="M5491" s="36" t="s">
        <v>15718</v>
      </c>
      <c r="N5491" s="21"/>
      <c r="O5491" s="37" t="s">
        <v>15308</v>
      </c>
    </row>
    <row r="5492" spans="1:15" ht="12.75">
      <c r="A5492" s="49">
        <v>41275</v>
      </c>
      <c r="B5492" s="31">
        <v>19</v>
      </c>
      <c r="C5492" s="30" t="s">
        <v>337</v>
      </c>
      <c r="D5492" s="9" t="s">
        <v>3960</v>
      </c>
      <c r="E5492" s="10" t="s">
        <v>15719</v>
      </c>
      <c r="F5492" s="10" t="s">
        <v>20</v>
      </c>
      <c r="G5492" s="50"/>
      <c r="H5492" s="12" t="s">
        <v>15720</v>
      </c>
      <c r="I5492" s="31">
        <v>2225</v>
      </c>
      <c r="J5492" s="12" t="s">
        <v>41</v>
      </c>
      <c r="K5492" s="50"/>
      <c r="L5492" s="31" t="s">
        <v>15721</v>
      </c>
      <c r="M5492" s="31" t="s">
        <v>15722</v>
      </c>
      <c r="N5492" s="12"/>
      <c r="O5492" s="40" t="s">
        <v>15488</v>
      </c>
    </row>
    <row r="5493" spans="1:15" ht="15">
      <c r="A5493" s="46">
        <v>41275</v>
      </c>
      <c r="B5493" s="22">
        <v>11</v>
      </c>
      <c r="C5493" s="17" t="s">
        <v>337</v>
      </c>
      <c r="D5493" s="17" t="s">
        <v>3960</v>
      </c>
      <c r="E5493" s="19" t="s">
        <v>15723</v>
      </c>
      <c r="F5493" s="19" t="s">
        <v>20</v>
      </c>
      <c r="G5493" s="47"/>
      <c r="H5493" s="21" t="s">
        <v>15248</v>
      </c>
      <c r="I5493" s="22">
        <v>671</v>
      </c>
      <c r="J5493" s="241" t="s">
        <v>22</v>
      </c>
      <c r="K5493" s="47"/>
      <c r="L5493" s="22" t="s">
        <v>15724</v>
      </c>
      <c r="M5493" s="22" t="s">
        <v>15725</v>
      </c>
      <c r="N5493" s="23"/>
      <c r="O5493" s="28" t="s">
        <v>15359</v>
      </c>
    </row>
    <row r="5494" spans="1:15" ht="12.75">
      <c r="A5494" s="49">
        <v>41883</v>
      </c>
      <c r="B5494" s="31">
        <v>35</v>
      </c>
      <c r="C5494" s="30" t="s">
        <v>337</v>
      </c>
      <c r="D5494" s="9" t="s">
        <v>3960</v>
      </c>
      <c r="E5494" s="10" t="s">
        <v>15726</v>
      </c>
      <c r="F5494" s="10" t="s">
        <v>15727</v>
      </c>
      <c r="G5494" s="50"/>
      <c r="H5494" s="12" t="s">
        <v>15332</v>
      </c>
      <c r="I5494" s="31">
        <v>210</v>
      </c>
      <c r="J5494" s="12" t="s">
        <v>41</v>
      </c>
      <c r="K5494" s="50"/>
      <c r="L5494" s="31" t="s">
        <v>15728</v>
      </c>
      <c r="M5494" s="31" t="s">
        <v>15729</v>
      </c>
      <c r="N5494" s="40"/>
      <c r="O5494" s="40" t="s">
        <v>15730</v>
      </c>
    </row>
    <row r="5495" spans="1:15" ht="15">
      <c r="A5495" s="46">
        <v>41883</v>
      </c>
      <c r="B5495" s="22">
        <v>44</v>
      </c>
      <c r="C5495" s="17" t="s">
        <v>337</v>
      </c>
      <c r="D5495" s="17" t="s">
        <v>3960</v>
      </c>
      <c r="E5495" s="19" t="s">
        <v>15731</v>
      </c>
      <c r="F5495" s="19" t="s">
        <v>20</v>
      </c>
      <c r="G5495" s="47"/>
      <c r="H5495" s="21" t="s">
        <v>15243</v>
      </c>
      <c r="I5495" s="22">
        <v>451</v>
      </c>
      <c r="J5495" s="241" t="s">
        <v>22</v>
      </c>
      <c r="K5495" s="47"/>
      <c r="L5495" s="22" t="s">
        <v>15732</v>
      </c>
      <c r="M5495" s="22" t="s">
        <v>15733</v>
      </c>
      <c r="N5495" s="28"/>
      <c r="O5495" s="28" t="s">
        <v>15510</v>
      </c>
    </row>
    <row r="5496" spans="1:15" ht="15">
      <c r="A5496" s="43">
        <v>41883</v>
      </c>
      <c r="B5496" s="13">
        <v>38</v>
      </c>
      <c r="C5496" s="9" t="s">
        <v>337</v>
      </c>
      <c r="D5496" s="9" t="s">
        <v>3960</v>
      </c>
      <c r="E5496" s="10" t="s">
        <v>15734</v>
      </c>
      <c r="F5496" s="10" t="s">
        <v>20</v>
      </c>
      <c r="G5496" s="44"/>
      <c r="H5496" s="12" t="s">
        <v>15387</v>
      </c>
      <c r="I5496" s="13">
        <v>590</v>
      </c>
      <c r="J5496" s="242" t="s">
        <v>22</v>
      </c>
      <c r="K5496" s="44"/>
      <c r="L5496" s="13" t="s">
        <v>15735</v>
      </c>
      <c r="M5496" s="13" t="s">
        <v>15736</v>
      </c>
      <c r="N5496" s="26"/>
      <c r="O5496" s="26" t="s">
        <v>15390</v>
      </c>
    </row>
    <row r="5497" spans="1:15" ht="15">
      <c r="A5497" s="46">
        <v>41275</v>
      </c>
      <c r="B5497" s="22">
        <v>28</v>
      </c>
      <c r="C5497" s="17" t="s">
        <v>337</v>
      </c>
      <c r="D5497" s="17" t="s">
        <v>3960</v>
      </c>
      <c r="E5497" s="19" t="s">
        <v>15737</v>
      </c>
      <c r="F5497" s="19" t="s">
        <v>20</v>
      </c>
      <c r="G5497" s="47"/>
      <c r="H5497" s="21" t="s">
        <v>15738</v>
      </c>
      <c r="I5497" s="23"/>
      <c r="J5497" s="241" t="s">
        <v>22</v>
      </c>
      <c r="K5497" s="47"/>
      <c r="L5497" s="22" t="s">
        <v>15739</v>
      </c>
      <c r="M5497" s="22" t="s">
        <v>15740</v>
      </c>
      <c r="N5497" s="23"/>
      <c r="O5497" s="28" t="s">
        <v>15241</v>
      </c>
    </row>
    <row r="5498" spans="1:15" ht="12.75">
      <c r="A5498" s="49">
        <v>41275</v>
      </c>
      <c r="B5498" s="31">
        <v>15</v>
      </c>
      <c r="C5498" s="30" t="s">
        <v>337</v>
      </c>
      <c r="D5498" s="9" t="s">
        <v>3960</v>
      </c>
      <c r="E5498" s="10" t="s">
        <v>15741</v>
      </c>
      <c r="F5498" s="10" t="s">
        <v>15742</v>
      </c>
      <c r="G5498" s="50"/>
      <c r="H5498" s="12" t="s">
        <v>15256</v>
      </c>
      <c r="I5498" s="31">
        <v>171</v>
      </c>
      <c r="J5498" s="12" t="s">
        <v>41</v>
      </c>
      <c r="K5498" s="50"/>
      <c r="L5498" s="31" t="s">
        <v>15743</v>
      </c>
      <c r="M5498" s="31" t="s">
        <v>15744</v>
      </c>
      <c r="N5498" s="12"/>
      <c r="O5498" s="40" t="s">
        <v>15259</v>
      </c>
    </row>
    <row r="5499" spans="1:15" ht="12.75">
      <c r="A5499" s="95">
        <v>40513</v>
      </c>
      <c r="B5499" s="36">
        <v>8</v>
      </c>
      <c r="C5499" s="35" t="s">
        <v>337</v>
      </c>
      <c r="D5499" s="17" t="s">
        <v>3960</v>
      </c>
      <c r="E5499" s="19" t="s">
        <v>15745</v>
      </c>
      <c r="F5499" s="19" t="s">
        <v>15746</v>
      </c>
      <c r="G5499" s="53"/>
      <c r="H5499" s="21" t="s">
        <v>15229</v>
      </c>
      <c r="I5499" s="21">
        <v>160</v>
      </c>
      <c r="J5499" s="21" t="s">
        <v>41</v>
      </c>
      <c r="K5499" s="21"/>
      <c r="L5499" s="36" t="s">
        <v>15747</v>
      </c>
      <c r="M5499" s="36" t="s">
        <v>15748</v>
      </c>
      <c r="N5499" s="21"/>
      <c r="O5499" s="246" t="s">
        <v>15439</v>
      </c>
    </row>
    <row r="5500" spans="1:15" ht="15">
      <c r="A5500" s="43">
        <v>41883</v>
      </c>
      <c r="B5500" s="13">
        <v>33</v>
      </c>
      <c r="C5500" s="9" t="s">
        <v>337</v>
      </c>
      <c r="D5500" s="9" t="s">
        <v>3960</v>
      </c>
      <c r="E5500" s="10" t="s">
        <v>15749</v>
      </c>
      <c r="F5500" s="10" t="s">
        <v>20</v>
      </c>
      <c r="G5500" s="44"/>
      <c r="H5500" s="12" t="s">
        <v>15224</v>
      </c>
      <c r="I5500" s="13">
        <v>480</v>
      </c>
      <c r="J5500" s="242" t="s">
        <v>22</v>
      </c>
      <c r="K5500" s="44"/>
      <c r="L5500" s="13" t="s">
        <v>15596</v>
      </c>
      <c r="M5500" s="13" t="s">
        <v>15750</v>
      </c>
      <c r="N5500" s="14"/>
      <c r="O5500" s="26" t="s">
        <v>15473</v>
      </c>
    </row>
    <row r="5501" spans="1:15" ht="15">
      <c r="A5501" s="46">
        <v>41275</v>
      </c>
      <c r="B5501" s="22">
        <v>28</v>
      </c>
      <c r="C5501" s="17" t="s">
        <v>337</v>
      </c>
      <c r="D5501" s="17" t="s">
        <v>3960</v>
      </c>
      <c r="E5501" s="19" t="s">
        <v>15751</v>
      </c>
      <c r="F5501" s="19" t="s">
        <v>20</v>
      </c>
      <c r="G5501" s="47"/>
      <c r="H5501" s="21" t="s">
        <v>15738</v>
      </c>
      <c r="I5501" s="23"/>
      <c r="J5501" s="241" t="s">
        <v>22</v>
      </c>
      <c r="K5501" s="47"/>
      <c r="L5501" s="22" t="s">
        <v>15752</v>
      </c>
      <c r="M5501" s="22" t="s">
        <v>15753</v>
      </c>
      <c r="N5501" s="23"/>
      <c r="O5501" s="28" t="s">
        <v>15241</v>
      </c>
    </row>
    <row r="5502" spans="1:15" ht="12.75">
      <c r="A5502" s="49">
        <v>40787</v>
      </c>
      <c r="B5502" s="31">
        <v>2</v>
      </c>
      <c r="C5502" s="30" t="s">
        <v>337</v>
      </c>
      <c r="D5502" s="9" t="s">
        <v>3960</v>
      </c>
      <c r="E5502" s="10" t="s">
        <v>15754</v>
      </c>
      <c r="F5502" s="10" t="s">
        <v>20</v>
      </c>
      <c r="G5502" s="50"/>
      <c r="H5502" s="12" t="s">
        <v>15424</v>
      </c>
      <c r="I5502" s="12">
        <v>86</v>
      </c>
      <c r="J5502" s="12" t="s">
        <v>41</v>
      </c>
      <c r="K5502" s="50"/>
      <c r="L5502" s="31" t="s">
        <v>15755</v>
      </c>
      <c r="M5502" s="51"/>
      <c r="N5502" s="12"/>
      <c r="O5502" s="40" t="s">
        <v>15427</v>
      </c>
    </row>
    <row r="5503" spans="1:15" ht="15">
      <c r="A5503" s="46">
        <v>41883</v>
      </c>
      <c r="B5503" s="22">
        <v>35</v>
      </c>
      <c r="C5503" s="17" t="s">
        <v>337</v>
      </c>
      <c r="D5503" s="17" t="s">
        <v>3960</v>
      </c>
      <c r="E5503" s="19" t="s">
        <v>15756</v>
      </c>
      <c r="F5503" s="19" t="s">
        <v>2409</v>
      </c>
      <c r="G5503" s="47"/>
      <c r="H5503" s="21" t="s">
        <v>15332</v>
      </c>
      <c r="I5503" s="22">
        <v>181</v>
      </c>
      <c r="J5503" s="241" t="s">
        <v>22</v>
      </c>
      <c r="K5503" s="47"/>
      <c r="L5503" s="22" t="s">
        <v>15757</v>
      </c>
      <c r="M5503" s="22" t="s">
        <v>15758</v>
      </c>
      <c r="N5503" s="28"/>
      <c r="O5503" s="28" t="s">
        <v>15730</v>
      </c>
    </row>
    <row r="5504" spans="1:15" ht="15">
      <c r="A5504" s="43">
        <v>41883</v>
      </c>
      <c r="B5504" s="13">
        <v>31</v>
      </c>
      <c r="C5504" s="9" t="s">
        <v>337</v>
      </c>
      <c r="D5504" s="9" t="s">
        <v>3960</v>
      </c>
      <c r="E5504" s="10" t="s">
        <v>15759</v>
      </c>
      <c r="F5504" s="10" t="s">
        <v>20</v>
      </c>
      <c r="G5504" s="44"/>
      <c r="H5504" s="12" t="s">
        <v>15248</v>
      </c>
      <c r="I5504" s="13">
        <v>500</v>
      </c>
      <c r="J5504" s="242" t="s">
        <v>22</v>
      </c>
      <c r="K5504" s="44"/>
      <c r="L5504" s="13" t="s">
        <v>15760</v>
      </c>
      <c r="M5504" s="45"/>
      <c r="N5504" s="13">
        <v>301</v>
      </c>
      <c r="O5504" s="26" t="s">
        <v>15250</v>
      </c>
    </row>
    <row r="5505" spans="1:15" ht="15">
      <c r="A5505" s="46">
        <v>41275</v>
      </c>
      <c r="B5505" s="22">
        <v>10</v>
      </c>
      <c r="C5505" s="17" t="s">
        <v>337</v>
      </c>
      <c r="D5505" s="17" t="s">
        <v>3960</v>
      </c>
      <c r="E5505" s="19" t="s">
        <v>15761</v>
      </c>
      <c r="F5505" s="19" t="s">
        <v>20</v>
      </c>
      <c r="G5505" s="47"/>
      <c r="H5505" s="21" t="s">
        <v>15414</v>
      </c>
      <c r="I5505" s="22">
        <v>711</v>
      </c>
      <c r="J5505" s="241" t="s">
        <v>22</v>
      </c>
      <c r="K5505" s="47"/>
      <c r="L5505" s="22" t="s">
        <v>15762</v>
      </c>
      <c r="M5505" s="22" t="s">
        <v>15763</v>
      </c>
      <c r="N5505" s="23"/>
      <c r="O5505" s="218" t="s">
        <v>15416</v>
      </c>
    </row>
    <row r="5506" spans="1:15" ht="15">
      <c r="A5506" s="43">
        <v>41883</v>
      </c>
      <c r="B5506" s="13">
        <v>39</v>
      </c>
      <c r="C5506" s="9" t="s">
        <v>337</v>
      </c>
      <c r="D5506" s="9" t="s">
        <v>3960</v>
      </c>
      <c r="E5506" s="10" t="s">
        <v>15764</v>
      </c>
      <c r="F5506" s="10" t="s">
        <v>20</v>
      </c>
      <c r="G5506" s="44"/>
      <c r="H5506" s="12" t="s">
        <v>15229</v>
      </c>
      <c r="I5506" s="13">
        <v>421</v>
      </c>
      <c r="J5506" s="242" t="s">
        <v>22</v>
      </c>
      <c r="K5506" s="44"/>
      <c r="L5506" s="13" t="s">
        <v>15765</v>
      </c>
      <c r="M5506" s="13" t="s">
        <v>15766</v>
      </c>
      <c r="N5506" s="26"/>
      <c r="O5506" s="26" t="s">
        <v>15500</v>
      </c>
    </row>
    <row r="5507" spans="1:15" ht="15">
      <c r="A5507" s="46">
        <v>40787</v>
      </c>
      <c r="B5507" s="22">
        <v>3</v>
      </c>
      <c r="C5507" s="17" t="s">
        <v>337</v>
      </c>
      <c r="D5507" s="17" t="s">
        <v>3960</v>
      </c>
      <c r="E5507" s="19" t="s">
        <v>15767</v>
      </c>
      <c r="F5507" s="19" t="s">
        <v>15768</v>
      </c>
      <c r="G5507" s="47"/>
      <c r="H5507" s="21" t="s">
        <v>15266</v>
      </c>
      <c r="I5507" s="23">
        <v>607</v>
      </c>
      <c r="J5507" s="241" t="s">
        <v>22</v>
      </c>
      <c r="K5507" s="47"/>
      <c r="L5507" s="22" t="s">
        <v>15769</v>
      </c>
      <c r="M5507" s="22" t="s">
        <v>15770</v>
      </c>
      <c r="N5507" s="218"/>
      <c r="O5507" s="28" t="s">
        <v>15330</v>
      </c>
    </row>
    <row r="5508" spans="1:15" ht="15">
      <c r="A5508" s="43">
        <v>40787</v>
      </c>
      <c r="B5508" s="13">
        <v>3</v>
      </c>
      <c r="C5508" s="9" t="s">
        <v>337</v>
      </c>
      <c r="D5508" s="9" t="s">
        <v>3960</v>
      </c>
      <c r="E5508" s="10" t="s">
        <v>15771</v>
      </c>
      <c r="F5508" s="10" t="s">
        <v>15772</v>
      </c>
      <c r="G5508" s="44"/>
      <c r="H5508" s="12" t="s">
        <v>15266</v>
      </c>
      <c r="I5508" s="14">
        <v>611</v>
      </c>
      <c r="J5508" s="242" t="s">
        <v>22</v>
      </c>
      <c r="K5508" s="44"/>
      <c r="L5508" s="13" t="s">
        <v>15773</v>
      </c>
      <c r="M5508" s="13" t="s">
        <v>15774</v>
      </c>
      <c r="N5508" s="220"/>
      <c r="O5508" s="26" t="s">
        <v>15330</v>
      </c>
    </row>
    <row r="5509" spans="1:15" ht="15">
      <c r="A5509" s="46">
        <v>41275</v>
      </c>
      <c r="B5509" s="22">
        <v>17</v>
      </c>
      <c r="C5509" s="17" t="s">
        <v>337</v>
      </c>
      <c r="D5509" s="17" t="s">
        <v>3960</v>
      </c>
      <c r="E5509" s="19" t="s">
        <v>15775</v>
      </c>
      <c r="F5509" s="19" t="s">
        <v>20</v>
      </c>
      <c r="G5509" s="47"/>
      <c r="H5509" s="21" t="s">
        <v>15266</v>
      </c>
      <c r="I5509" s="22">
        <v>1433</v>
      </c>
      <c r="J5509" s="241" t="s">
        <v>22</v>
      </c>
      <c r="K5509" s="47"/>
      <c r="L5509" s="22" t="s">
        <v>15776</v>
      </c>
      <c r="M5509" s="22" t="s">
        <v>15777</v>
      </c>
      <c r="N5509" s="23"/>
      <c r="O5509" s="28" t="s">
        <v>15269</v>
      </c>
    </row>
    <row r="5510" spans="1:15" ht="15">
      <c r="A5510" s="43">
        <v>41275</v>
      </c>
      <c r="B5510" s="13">
        <v>19</v>
      </c>
      <c r="C5510" s="9" t="s">
        <v>337</v>
      </c>
      <c r="D5510" s="9" t="s">
        <v>3960</v>
      </c>
      <c r="E5510" s="10" t="s">
        <v>15778</v>
      </c>
      <c r="F5510" s="10" t="s">
        <v>20</v>
      </c>
      <c r="G5510" s="44"/>
      <c r="H5510" s="12" t="s">
        <v>15720</v>
      </c>
      <c r="I5510" s="13">
        <v>2223</v>
      </c>
      <c r="J5510" s="242" t="s">
        <v>22</v>
      </c>
      <c r="K5510" s="44"/>
      <c r="L5510" s="13" t="s">
        <v>15779</v>
      </c>
      <c r="M5510" s="13" t="s">
        <v>15780</v>
      </c>
      <c r="N5510" s="14"/>
      <c r="O5510" s="26" t="s">
        <v>15488</v>
      </c>
    </row>
    <row r="5511" spans="1:15" ht="15">
      <c r="A5511" s="46">
        <v>41275</v>
      </c>
      <c r="B5511" s="22">
        <v>19</v>
      </c>
      <c r="C5511" s="17" t="s">
        <v>337</v>
      </c>
      <c r="D5511" s="17" t="s">
        <v>3960</v>
      </c>
      <c r="E5511" s="19" t="s">
        <v>15781</v>
      </c>
      <c r="F5511" s="19" t="s">
        <v>20</v>
      </c>
      <c r="G5511" s="47"/>
      <c r="H5511" s="21" t="s">
        <v>15248</v>
      </c>
      <c r="I5511" s="22">
        <v>320</v>
      </c>
      <c r="J5511" s="241" t="s">
        <v>22</v>
      </c>
      <c r="K5511" s="47"/>
      <c r="L5511" s="22" t="s">
        <v>15782</v>
      </c>
      <c r="M5511" s="22" t="s">
        <v>15783</v>
      </c>
      <c r="N5511" s="23"/>
      <c r="O5511" s="28" t="s">
        <v>15488</v>
      </c>
    </row>
    <row r="5512" spans="1:15" ht="15">
      <c r="A5512" s="43">
        <v>41275</v>
      </c>
      <c r="B5512" s="13">
        <v>15</v>
      </c>
      <c r="C5512" s="9" t="s">
        <v>337</v>
      </c>
      <c r="D5512" s="9" t="s">
        <v>3960</v>
      </c>
      <c r="E5512" s="10" t="s">
        <v>15784</v>
      </c>
      <c r="F5512" s="10" t="s">
        <v>20</v>
      </c>
      <c r="G5512" s="44"/>
      <c r="H5512" s="12" t="s">
        <v>15256</v>
      </c>
      <c r="I5512" s="13">
        <v>210</v>
      </c>
      <c r="J5512" s="242" t="s">
        <v>22</v>
      </c>
      <c r="K5512" s="44"/>
      <c r="L5512" s="13" t="s">
        <v>15785</v>
      </c>
      <c r="M5512" s="13" t="s">
        <v>15786</v>
      </c>
      <c r="N5512" s="14"/>
      <c r="O5512" s="26" t="s">
        <v>15259</v>
      </c>
    </row>
    <row r="5513" spans="1:15" ht="15">
      <c r="A5513" s="97">
        <v>40513</v>
      </c>
      <c r="B5513" s="22">
        <v>6</v>
      </c>
      <c r="C5513" s="17" t="s">
        <v>337</v>
      </c>
      <c r="D5513" s="17" t="s">
        <v>3960</v>
      </c>
      <c r="E5513" s="19" t="s">
        <v>15787</v>
      </c>
      <c r="F5513" s="19" t="s">
        <v>20</v>
      </c>
      <c r="G5513" s="47"/>
      <c r="H5513" s="21" t="s">
        <v>15234</v>
      </c>
      <c r="I5513" s="22">
        <v>661</v>
      </c>
      <c r="J5513" s="241" t="s">
        <v>22</v>
      </c>
      <c r="K5513" s="47"/>
      <c r="L5513" s="22" t="s">
        <v>15788</v>
      </c>
      <c r="M5513" s="22" t="s">
        <v>15789</v>
      </c>
      <c r="N5513" s="23"/>
      <c r="O5513" s="28" t="s">
        <v>15708</v>
      </c>
    </row>
    <row r="5514" spans="1:15" ht="15">
      <c r="A5514" s="43">
        <v>41275</v>
      </c>
      <c r="B5514" s="13">
        <v>12</v>
      </c>
      <c r="C5514" s="9" t="s">
        <v>337</v>
      </c>
      <c r="D5514" s="9" t="s">
        <v>3960</v>
      </c>
      <c r="E5514" s="10" t="s">
        <v>15790</v>
      </c>
      <c r="F5514" s="10" t="s">
        <v>20</v>
      </c>
      <c r="G5514" s="44"/>
      <c r="H5514" s="12" t="s">
        <v>15261</v>
      </c>
      <c r="I5514" s="13">
        <v>1331</v>
      </c>
      <c r="J5514" s="242" t="s">
        <v>22</v>
      </c>
      <c r="K5514" s="44"/>
      <c r="L5514" s="13" t="s">
        <v>15791</v>
      </c>
      <c r="M5514" s="13" t="s">
        <v>15792</v>
      </c>
      <c r="N5514" s="14"/>
      <c r="O5514" s="26" t="s">
        <v>15349</v>
      </c>
    </row>
    <row r="5515" spans="1:15" ht="15">
      <c r="A5515" s="46">
        <v>40787</v>
      </c>
      <c r="B5515" s="22">
        <v>5</v>
      </c>
      <c r="C5515" s="17" t="s">
        <v>337</v>
      </c>
      <c r="D5515" s="17" t="s">
        <v>3960</v>
      </c>
      <c r="E5515" s="19" t="s">
        <v>15793</v>
      </c>
      <c r="F5515" s="19" t="s">
        <v>20</v>
      </c>
      <c r="G5515" s="47"/>
      <c r="H5515" s="21" t="s">
        <v>15234</v>
      </c>
      <c r="I5515" s="23">
        <v>441</v>
      </c>
      <c r="J5515" s="241" t="s">
        <v>22</v>
      </c>
      <c r="K5515" s="47"/>
      <c r="L5515" s="22" t="s">
        <v>15794</v>
      </c>
      <c r="M5515" s="48"/>
      <c r="N5515" s="218"/>
      <c r="O5515" s="28" t="s">
        <v>15236</v>
      </c>
    </row>
    <row r="5516" spans="1:15" ht="15">
      <c r="A5516" s="96">
        <v>40513</v>
      </c>
      <c r="B5516" s="13">
        <v>7</v>
      </c>
      <c r="C5516" s="9" t="s">
        <v>337</v>
      </c>
      <c r="D5516" s="9" t="s">
        <v>3960</v>
      </c>
      <c r="E5516" s="10" t="s">
        <v>15795</v>
      </c>
      <c r="F5516" s="10" t="s">
        <v>20</v>
      </c>
      <c r="G5516" s="44"/>
      <c r="H5516" s="12" t="s">
        <v>15252</v>
      </c>
      <c r="I5516" s="14">
        <v>500</v>
      </c>
      <c r="J5516" s="242" t="s">
        <v>22</v>
      </c>
      <c r="K5516" s="44"/>
      <c r="L5516" s="13" t="s">
        <v>15796</v>
      </c>
      <c r="M5516" s="13" t="s">
        <v>15797</v>
      </c>
      <c r="N5516" s="14"/>
      <c r="O5516" s="26" t="s">
        <v>15254</v>
      </c>
    </row>
    <row r="5517" spans="1:15" ht="15">
      <c r="A5517" s="46">
        <v>41883</v>
      </c>
      <c r="B5517" s="22">
        <v>34</v>
      </c>
      <c r="C5517" s="17" t="s">
        <v>337</v>
      </c>
      <c r="D5517" s="17" t="s">
        <v>3960</v>
      </c>
      <c r="E5517" s="19" t="s">
        <v>15798</v>
      </c>
      <c r="F5517" s="19" t="s">
        <v>20</v>
      </c>
      <c r="G5517" s="47"/>
      <c r="H5517" s="21" t="s">
        <v>15243</v>
      </c>
      <c r="I5517" s="22">
        <v>720</v>
      </c>
      <c r="J5517" s="241" t="s">
        <v>22</v>
      </c>
      <c r="K5517" s="47"/>
      <c r="L5517" s="22" t="s">
        <v>15799</v>
      </c>
      <c r="M5517" s="22" t="s">
        <v>15800</v>
      </c>
      <c r="N5517" s="23"/>
      <c r="O5517" s="28" t="s">
        <v>15246</v>
      </c>
    </row>
    <row r="5518" spans="1:15" ht="15">
      <c r="A5518" s="43">
        <v>41883</v>
      </c>
      <c r="B5518" s="13">
        <v>32</v>
      </c>
      <c r="C5518" s="9" t="s">
        <v>337</v>
      </c>
      <c r="D5518" s="9" t="s">
        <v>3960</v>
      </c>
      <c r="E5518" s="10" t="s">
        <v>15801</v>
      </c>
      <c r="F5518" s="10" t="s">
        <v>20</v>
      </c>
      <c r="G5518" s="44"/>
      <c r="H5518" s="12" t="s">
        <v>15266</v>
      </c>
      <c r="I5518" s="13">
        <v>531</v>
      </c>
      <c r="J5518" s="242" t="s">
        <v>22</v>
      </c>
      <c r="K5518" s="44"/>
      <c r="L5518" s="13" t="s">
        <v>15802</v>
      </c>
      <c r="M5518" s="13" t="s">
        <v>15803</v>
      </c>
      <c r="N5518" s="14"/>
      <c r="O5518" s="26" t="s">
        <v>15308</v>
      </c>
    </row>
    <row r="5519" spans="1:15" ht="15">
      <c r="A5519" s="46">
        <v>41883</v>
      </c>
      <c r="B5519" s="22">
        <v>41</v>
      </c>
      <c r="C5519" s="17" t="s">
        <v>337</v>
      </c>
      <c r="D5519" s="17" t="s">
        <v>3960</v>
      </c>
      <c r="E5519" s="19" t="s">
        <v>15804</v>
      </c>
      <c r="F5519" s="19" t="s">
        <v>20</v>
      </c>
      <c r="G5519" s="47"/>
      <c r="H5519" s="21" t="s">
        <v>15229</v>
      </c>
      <c r="I5519" s="22">
        <v>561</v>
      </c>
      <c r="J5519" s="241" t="s">
        <v>22</v>
      </c>
      <c r="K5519" s="47"/>
      <c r="L5519" s="22" t="s">
        <v>15805</v>
      </c>
      <c r="M5519" s="22" t="s">
        <v>15806</v>
      </c>
      <c r="N5519" s="28"/>
      <c r="O5519" s="28" t="s">
        <v>15519</v>
      </c>
    </row>
    <row r="5520" spans="1:15" ht="15">
      <c r="A5520" s="43">
        <v>41883</v>
      </c>
      <c r="B5520" s="13">
        <v>32</v>
      </c>
      <c r="C5520" s="9" t="s">
        <v>337</v>
      </c>
      <c r="D5520" s="9" t="s">
        <v>3960</v>
      </c>
      <c r="E5520" s="10" t="s">
        <v>15807</v>
      </c>
      <c r="F5520" s="10" t="s">
        <v>20</v>
      </c>
      <c r="G5520" s="44"/>
      <c r="H5520" s="12" t="s">
        <v>15248</v>
      </c>
      <c r="I5520" s="13">
        <v>361</v>
      </c>
      <c r="J5520" s="242" t="s">
        <v>22</v>
      </c>
      <c r="K5520" s="44"/>
      <c r="L5520" s="13" t="s">
        <v>15808</v>
      </c>
      <c r="M5520" s="45"/>
      <c r="N5520" s="14"/>
      <c r="O5520" s="26" t="s">
        <v>15308</v>
      </c>
    </row>
    <row r="5521" spans="1:15" ht="12.75">
      <c r="A5521" s="52">
        <v>41883</v>
      </c>
      <c r="B5521" s="36">
        <v>34</v>
      </c>
      <c r="C5521" s="35" t="s">
        <v>337</v>
      </c>
      <c r="D5521" s="17" t="s">
        <v>3960</v>
      </c>
      <c r="E5521" s="19" t="s">
        <v>8247</v>
      </c>
      <c r="F5521" s="19" t="s">
        <v>20</v>
      </c>
      <c r="G5521" s="53"/>
      <c r="H5521" s="21" t="s">
        <v>15243</v>
      </c>
      <c r="I5521" s="36">
        <v>670</v>
      </c>
      <c r="J5521" s="21" t="s">
        <v>41</v>
      </c>
      <c r="K5521" s="53"/>
      <c r="L5521" s="36" t="s">
        <v>15809</v>
      </c>
      <c r="M5521" s="36" t="s">
        <v>15810</v>
      </c>
      <c r="N5521" s="21"/>
      <c r="O5521" s="37" t="s">
        <v>15246</v>
      </c>
    </row>
    <row r="5522" spans="1:15" ht="15">
      <c r="A5522" s="43">
        <v>41883</v>
      </c>
      <c r="B5522" s="13">
        <v>30</v>
      </c>
      <c r="C5522" s="9" t="s">
        <v>337</v>
      </c>
      <c r="D5522" s="9" t="s">
        <v>3960</v>
      </c>
      <c r="E5522" s="10" t="s">
        <v>15811</v>
      </c>
      <c r="F5522" s="10" t="s">
        <v>20</v>
      </c>
      <c r="G5522" s="44"/>
      <c r="H5522" s="12" t="s">
        <v>15310</v>
      </c>
      <c r="I5522" s="13">
        <v>391</v>
      </c>
      <c r="J5522" s="242" t="s">
        <v>22</v>
      </c>
      <c r="K5522" s="44"/>
      <c r="L5522" s="13" t="s">
        <v>15812</v>
      </c>
      <c r="M5522" s="13" t="s">
        <v>15813</v>
      </c>
      <c r="N5522" s="14"/>
      <c r="O5522" s="26" t="s">
        <v>15313</v>
      </c>
    </row>
    <row r="5523" spans="1:15" ht="15">
      <c r="A5523" s="97">
        <v>40513</v>
      </c>
      <c r="B5523" s="22">
        <v>8</v>
      </c>
      <c r="C5523" s="17" t="s">
        <v>337</v>
      </c>
      <c r="D5523" s="17" t="s">
        <v>3960</v>
      </c>
      <c r="E5523" s="19" t="s">
        <v>15814</v>
      </c>
      <c r="F5523" s="19" t="s">
        <v>15815</v>
      </c>
      <c r="G5523" s="47"/>
      <c r="H5523" s="21" t="s">
        <v>15229</v>
      </c>
      <c r="I5523" s="22">
        <v>231</v>
      </c>
      <c r="J5523" s="241" t="s">
        <v>22</v>
      </c>
      <c r="K5523" s="47"/>
      <c r="L5523" s="22" t="s">
        <v>15816</v>
      </c>
      <c r="M5523" s="22" t="s">
        <v>15817</v>
      </c>
      <c r="N5523" s="23"/>
      <c r="O5523" s="244" t="s">
        <v>15439</v>
      </c>
    </row>
    <row r="5524" spans="1:15" ht="15">
      <c r="A5524" s="43">
        <v>41883</v>
      </c>
      <c r="B5524" s="13">
        <v>34</v>
      </c>
      <c r="C5524" s="9" t="s">
        <v>337</v>
      </c>
      <c r="D5524" s="9" t="s">
        <v>3960</v>
      </c>
      <c r="E5524" s="10" t="s">
        <v>12340</v>
      </c>
      <c r="F5524" s="10" t="s">
        <v>20</v>
      </c>
      <c r="G5524" s="44"/>
      <c r="H5524" s="12" t="s">
        <v>15243</v>
      </c>
      <c r="I5524" s="13">
        <v>680</v>
      </c>
      <c r="J5524" s="242" t="s">
        <v>22</v>
      </c>
      <c r="K5524" s="44"/>
      <c r="L5524" s="13" t="s">
        <v>15303</v>
      </c>
      <c r="M5524" s="13" t="s">
        <v>15818</v>
      </c>
      <c r="N5524" s="14"/>
      <c r="O5524" s="26" t="s">
        <v>15246</v>
      </c>
    </row>
    <row r="5525" spans="1:15" ht="12.75">
      <c r="A5525" s="52">
        <v>41883</v>
      </c>
      <c r="B5525" s="36">
        <v>36</v>
      </c>
      <c r="C5525" s="35" t="s">
        <v>337</v>
      </c>
      <c r="D5525" s="17" t="s">
        <v>3960</v>
      </c>
      <c r="E5525" s="19" t="s">
        <v>15819</v>
      </c>
      <c r="F5525" s="19" t="s">
        <v>20</v>
      </c>
      <c r="G5525" s="53"/>
      <c r="H5525" s="21" t="s">
        <v>15332</v>
      </c>
      <c r="I5525" s="36">
        <v>541</v>
      </c>
      <c r="J5525" s="21" t="s">
        <v>41</v>
      </c>
      <c r="K5525" s="53"/>
      <c r="L5525" s="36" t="s">
        <v>15820</v>
      </c>
      <c r="M5525" s="36" t="s">
        <v>15821</v>
      </c>
      <c r="N5525" s="37"/>
      <c r="O5525" s="37" t="s">
        <v>15345</v>
      </c>
    </row>
    <row r="5526" spans="1:15" ht="15">
      <c r="A5526" s="43">
        <v>41275</v>
      </c>
      <c r="B5526" s="13">
        <v>18</v>
      </c>
      <c r="C5526" s="9" t="s">
        <v>337</v>
      </c>
      <c r="D5526" s="9" t="s">
        <v>3960</v>
      </c>
      <c r="E5526" s="10" t="s">
        <v>15822</v>
      </c>
      <c r="F5526" s="10" t="s">
        <v>20</v>
      </c>
      <c r="G5526" s="44"/>
      <c r="H5526" s="12" t="s">
        <v>15369</v>
      </c>
      <c r="I5526" s="13">
        <v>30</v>
      </c>
      <c r="J5526" s="242" t="s">
        <v>22</v>
      </c>
      <c r="K5526" s="44"/>
      <c r="L5526" s="13" t="s">
        <v>15823</v>
      </c>
      <c r="M5526" s="13" t="s">
        <v>15824</v>
      </c>
      <c r="N5526" s="14"/>
      <c r="O5526" s="26" t="s">
        <v>15372</v>
      </c>
    </row>
    <row r="5527" spans="1:15" ht="15">
      <c r="A5527" s="46">
        <v>41883</v>
      </c>
      <c r="B5527" s="22">
        <v>30</v>
      </c>
      <c r="C5527" s="17" t="s">
        <v>337</v>
      </c>
      <c r="D5527" s="17" t="s">
        <v>3960</v>
      </c>
      <c r="E5527" s="19" t="s">
        <v>15825</v>
      </c>
      <c r="F5527" s="19" t="s">
        <v>20</v>
      </c>
      <c r="G5527" s="47"/>
      <c r="H5527" s="21" t="s">
        <v>15310</v>
      </c>
      <c r="I5527" s="22">
        <v>390</v>
      </c>
      <c r="J5527" s="241" t="s">
        <v>22</v>
      </c>
      <c r="K5527" s="47"/>
      <c r="L5527" s="22" t="s">
        <v>15826</v>
      </c>
      <c r="M5527" s="22" t="s">
        <v>15827</v>
      </c>
      <c r="N5527" s="23"/>
      <c r="O5527" s="28" t="s">
        <v>15313</v>
      </c>
    </row>
    <row r="5528" spans="1:15" ht="15">
      <c r="A5528" s="43">
        <v>41275</v>
      </c>
      <c r="B5528" s="13">
        <v>11</v>
      </c>
      <c r="C5528" s="9" t="s">
        <v>337</v>
      </c>
      <c r="D5528" s="9" t="s">
        <v>3960</v>
      </c>
      <c r="E5528" s="10" t="s">
        <v>15828</v>
      </c>
      <c r="F5528" s="10" t="s">
        <v>20</v>
      </c>
      <c r="G5528" s="44"/>
      <c r="H5528" s="12" t="s">
        <v>15248</v>
      </c>
      <c r="I5528" s="13">
        <v>711</v>
      </c>
      <c r="J5528" s="242" t="s">
        <v>22</v>
      </c>
      <c r="K5528" s="44"/>
      <c r="L5528" s="13" t="s">
        <v>15829</v>
      </c>
      <c r="M5528" s="45"/>
      <c r="N5528" s="14"/>
      <c r="O5528" s="26" t="s">
        <v>15359</v>
      </c>
    </row>
    <row r="5529" spans="1:15" ht="15">
      <c r="A5529" s="46">
        <v>41275</v>
      </c>
      <c r="B5529" s="22">
        <v>27</v>
      </c>
      <c r="C5529" s="17" t="s">
        <v>337</v>
      </c>
      <c r="D5529" s="17" t="s">
        <v>3960</v>
      </c>
      <c r="E5529" s="19" t="s">
        <v>15830</v>
      </c>
      <c r="F5529" s="19" t="s">
        <v>20</v>
      </c>
      <c r="G5529" s="47"/>
      <c r="H5529" s="21" t="s">
        <v>15238</v>
      </c>
      <c r="I5529" s="22">
        <v>791</v>
      </c>
      <c r="J5529" s="241" t="s">
        <v>22</v>
      </c>
      <c r="K5529" s="47"/>
      <c r="L5529" s="22" t="s">
        <v>15831</v>
      </c>
      <c r="M5529" s="22" t="s">
        <v>15832</v>
      </c>
      <c r="N5529" s="23"/>
      <c r="O5529" s="28" t="s">
        <v>15281</v>
      </c>
    </row>
    <row r="5530" spans="1:15" ht="15">
      <c r="A5530" s="43">
        <v>41275</v>
      </c>
      <c r="B5530" s="13">
        <v>13</v>
      </c>
      <c r="C5530" s="9" t="s">
        <v>337</v>
      </c>
      <c r="D5530" s="9" t="s">
        <v>3960</v>
      </c>
      <c r="E5530" s="10" t="s">
        <v>15833</v>
      </c>
      <c r="F5530" s="10" t="s">
        <v>3960</v>
      </c>
      <c r="G5530" s="44"/>
      <c r="H5530" s="12" t="s">
        <v>15261</v>
      </c>
      <c r="I5530" s="13">
        <v>1515</v>
      </c>
      <c r="J5530" s="242" t="s">
        <v>22</v>
      </c>
      <c r="K5530" s="44"/>
      <c r="L5530" s="13" t="s">
        <v>15834</v>
      </c>
      <c r="M5530" s="13" t="s">
        <v>15835</v>
      </c>
      <c r="N5530" s="14"/>
      <c r="O5530" s="26" t="s">
        <v>15287</v>
      </c>
    </row>
    <row r="5531" spans="1:15" ht="15">
      <c r="A5531" s="46">
        <v>40787</v>
      </c>
      <c r="B5531" s="22">
        <v>2</v>
      </c>
      <c r="C5531" s="17" t="s">
        <v>337</v>
      </c>
      <c r="D5531" s="17" t="s">
        <v>3960</v>
      </c>
      <c r="E5531" s="19" t="s">
        <v>15836</v>
      </c>
      <c r="F5531" s="19" t="s">
        <v>20</v>
      </c>
      <c r="G5531" s="47"/>
      <c r="H5531" s="21" t="s">
        <v>15424</v>
      </c>
      <c r="I5531" s="23">
        <v>50</v>
      </c>
      <c r="J5531" s="241" t="s">
        <v>22</v>
      </c>
      <c r="K5531" s="47"/>
      <c r="L5531" s="22" t="s">
        <v>15568</v>
      </c>
      <c r="M5531" s="22" t="s">
        <v>15837</v>
      </c>
      <c r="N5531" s="23"/>
      <c r="O5531" s="28" t="s">
        <v>15427</v>
      </c>
    </row>
    <row r="5532" spans="1:15" ht="15">
      <c r="A5532" s="96">
        <v>40513</v>
      </c>
      <c r="B5532" s="13">
        <v>6</v>
      </c>
      <c r="C5532" s="9" t="s">
        <v>337</v>
      </c>
      <c r="D5532" s="9" t="s">
        <v>3960</v>
      </c>
      <c r="E5532" s="10" t="s">
        <v>15838</v>
      </c>
      <c r="F5532" s="10" t="s">
        <v>20</v>
      </c>
      <c r="G5532" s="44"/>
      <c r="H5532" s="12" t="s">
        <v>15234</v>
      </c>
      <c r="I5532" s="13">
        <v>651</v>
      </c>
      <c r="J5532" s="242" t="s">
        <v>22</v>
      </c>
      <c r="K5532" s="44"/>
      <c r="L5532" s="13" t="s">
        <v>15839</v>
      </c>
      <c r="M5532" s="13" t="s">
        <v>15840</v>
      </c>
      <c r="N5532" s="14"/>
      <c r="O5532" s="26" t="s">
        <v>15708</v>
      </c>
    </row>
    <row r="5533" spans="1:15" ht="15">
      <c r="A5533" s="46">
        <v>41883</v>
      </c>
      <c r="B5533" s="22">
        <v>29</v>
      </c>
      <c r="C5533" s="17" t="s">
        <v>337</v>
      </c>
      <c r="D5533" s="17" t="s">
        <v>3960</v>
      </c>
      <c r="E5533" s="19" t="s">
        <v>15841</v>
      </c>
      <c r="F5533" s="19" t="s">
        <v>20</v>
      </c>
      <c r="G5533" s="47"/>
      <c r="H5533" s="21" t="s">
        <v>15310</v>
      </c>
      <c r="I5533" s="22">
        <v>320</v>
      </c>
      <c r="J5533" s="241" t="s">
        <v>22</v>
      </c>
      <c r="K5533" s="47"/>
      <c r="L5533" s="22" t="s">
        <v>15842</v>
      </c>
      <c r="M5533" s="22" t="s">
        <v>15843</v>
      </c>
      <c r="N5533" s="23"/>
      <c r="O5533" s="28" t="s">
        <v>15431</v>
      </c>
    </row>
    <row r="5534" spans="1:15" ht="15">
      <c r="A5534" s="43">
        <v>40787</v>
      </c>
      <c r="B5534" s="13">
        <v>1</v>
      </c>
      <c r="C5534" s="9" t="s">
        <v>337</v>
      </c>
      <c r="D5534" s="9" t="s">
        <v>3960</v>
      </c>
      <c r="E5534" s="10" t="s">
        <v>15844</v>
      </c>
      <c r="F5534" s="10" t="s">
        <v>20</v>
      </c>
      <c r="G5534" s="44"/>
      <c r="H5534" s="12" t="s">
        <v>15298</v>
      </c>
      <c r="I5534" s="13">
        <v>50</v>
      </c>
      <c r="J5534" s="242" t="s">
        <v>22</v>
      </c>
      <c r="K5534" s="44"/>
      <c r="L5534" s="45"/>
      <c r="M5534" s="45"/>
      <c r="N5534" s="44"/>
      <c r="O5534" s="26" t="s">
        <v>15301</v>
      </c>
    </row>
    <row r="5535" spans="1:15" ht="15">
      <c r="A5535" s="46">
        <v>41883</v>
      </c>
      <c r="B5535" s="22">
        <v>35</v>
      </c>
      <c r="C5535" s="17" t="s">
        <v>337</v>
      </c>
      <c r="D5535" s="17" t="s">
        <v>3960</v>
      </c>
      <c r="E5535" s="19" t="s">
        <v>15845</v>
      </c>
      <c r="F5535" s="19" t="s">
        <v>15846</v>
      </c>
      <c r="G5535" s="47"/>
      <c r="H5535" s="21" t="s">
        <v>15847</v>
      </c>
      <c r="I5535" s="22">
        <v>461</v>
      </c>
      <c r="J5535" s="241" t="s">
        <v>22</v>
      </c>
      <c r="K5535" s="47"/>
      <c r="L5535" s="22" t="s">
        <v>15848</v>
      </c>
      <c r="M5535" s="22" t="s">
        <v>15849</v>
      </c>
      <c r="N5535" s="28"/>
      <c r="O5535" s="28" t="s">
        <v>15730</v>
      </c>
    </row>
    <row r="5536" spans="1:15" ht="15">
      <c r="A5536" s="43">
        <v>41883</v>
      </c>
      <c r="B5536" s="13">
        <v>36</v>
      </c>
      <c r="C5536" s="9" t="s">
        <v>337</v>
      </c>
      <c r="D5536" s="9" t="s">
        <v>3960</v>
      </c>
      <c r="E5536" s="10" t="s">
        <v>15845</v>
      </c>
      <c r="F5536" s="10" t="s">
        <v>20</v>
      </c>
      <c r="G5536" s="44"/>
      <c r="H5536" s="12" t="s">
        <v>15332</v>
      </c>
      <c r="I5536" s="13">
        <v>551</v>
      </c>
      <c r="J5536" s="242" t="s">
        <v>22</v>
      </c>
      <c r="K5536" s="44"/>
      <c r="L5536" s="13" t="s">
        <v>15850</v>
      </c>
      <c r="M5536" s="13" t="s">
        <v>15851</v>
      </c>
      <c r="N5536" s="26"/>
      <c r="O5536" s="26" t="s">
        <v>15345</v>
      </c>
    </row>
    <row r="5537" spans="1:15" ht="15">
      <c r="A5537" s="46">
        <v>41883</v>
      </c>
      <c r="B5537" s="22">
        <v>37</v>
      </c>
      <c r="C5537" s="17" t="s">
        <v>337</v>
      </c>
      <c r="D5537" s="17" t="s">
        <v>3960</v>
      </c>
      <c r="E5537" s="19" t="s">
        <v>15845</v>
      </c>
      <c r="F5537" s="19" t="s">
        <v>20</v>
      </c>
      <c r="G5537" s="47"/>
      <c r="H5537" s="21" t="s">
        <v>15224</v>
      </c>
      <c r="I5537" s="22">
        <v>311</v>
      </c>
      <c r="J5537" s="241" t="s">
        <v>22</v>
      </c>
      <c r="K5537" s="47"/>
      <c r="L5537" s="22" t="s">
        <v>15852</v>
      </c>
      <c r="M5537" s="22" t="s">
        <v>15853</v>
      </c>
      <c r="N5537" s="23"/>
      <c r="O5537" s="28" t="s">
        <v>15227</v>
      </c>
    </row>
    <row r="5538" spans="1:15" ht="15">
      <c r="A5538" s="43">
        <v>41883</v>
      </c>
      <c r="B5538" s="13">
        <v>38</v>
      </c>
      <c r="C5538" s="9" t="s">
        <v>337</v>
      </c>
      <c r="D5538" s="9" t="s">
        <v>3960</v>
      </c>
      <c r="E5538" s="10" t="s">
        <v>15845</v>
      </c>
      <c r="F5538" s="10" t="s">
        <v>20</v>
      </c>
      <c r="G5538" s="44"/>
      <c r="H5538" s="12" t="s">
        <v>15387</v>
      </c>
      <c r="I5538" s="13">
        <v>611</v>
      </c>
      <c r="J5538" s="242" t="s">
        <v>22</v>
      </c>
      <c r="K5538" s="44"/>
      <c r="L5538" s="13" t="s">
        <v>15854</v>
      </c>
      <c r="M5538" s="13" t="s">
        <v>15855</v>
      </c>
      <c r="N5538" s="26"/>
      <c r="O5538" s="26" t="s">
        <v>15390</v>
      </c>
    </row>
    <row r="5539" spans="1:15" ht="15">
      <c r="A5539" s="46">
        <v>41883</v>
      </c>
      <c r="B5539" s="22">
        <v>39</v>
      </c>
      <c r="C5539" s="17" t="s">
        <v>337</v>
      </c>
      <c r="D5539" s="17" t="s">
        <v>3960</v>
      </c>
      <c r="E5539" s="19" t="s">
        <v>15845</v>
      </c>
      <c r="F5539" s="19" t="s">
        <v>20</v>
      </c>
      <c r="G5539" s="47"/>
      <c r="H5539" s="21" t="s">
        <v>15229</v>
      </c>
      <c r="I5539" s="22">
        <v>456</v>
      </c>
      <c r="J5539" s="241" t="s">
        <v>22</v>
      </c>
      <c r="K5539" s="47"/>
      <c r="L5539" s="22" t="s">
        <v>15856</v>
      </c>
      <c r="M5539" s="22" t="s">
        <v>15857</v>
      </c>
      <c r="N5539" s="28"/>
      <c r="O5539" s="28" t="s">
        <v>15500</v>
      </c>
    </row>
    <row r="5540" spans="1:15" ht="15">
      <c r="A5540" s="43">
        <v>41883</v>
      </c>
      <c r="B5540" s="13">
        <v>40</v>
      </c>
      <c r="C5540" s="9" t="s">
        <v>337</v>
      </c>
      <c r="D5540" s="9" t="s">
        <v>3960</v>
      </c>
      <c r="E5540" s="10" t="s">
        <v>15845</v>
      </c>
      <c r="F5540" s="10" t="s">
        <v>20</v>
      </c>
      <c r="G5540" s="44"/>
      <c r="H5540" s="12" t="s">
        <v>15229</v>
      </c>
      <c r="I5540" s="13">
        <v>521</v>
      </c>
      <c r="J5540" s="242" t="s">
        <v>22</v>
      </c>
      <c r="K5540" s="44"/>
      <c r="L5540" s="13" t="s">
        <v>15858</v>
      </c>
      <c r="M5540" s="13" t="s">
        <v>15859</v>
      </c>
      <c r="N5540" s="26"/>
      <c r="O5540" s="26" t="s">
        <v>15232</v>
      </c>
    </row>
    <row r="5541" spans="1:15" ht="15">
      <c r="A5541" s="46">
        <v>41883</v>
      </c>
      <c r="B5541" s="22">
        <v>41</v>
      </c>
      <c r="C5541" s="17" t="s">
        <v>337</v>
      </c>
      <c r="D5541" s="17" t="s">
        <v>3960</v>
      </c>
      <c r="E5541" s="19" t="s">
        <v>15845</v>
      </c>
      <c r="F5541" s="19" t="s">
        <v>20</v>
      </c>
      <c r="G5541" s="47"/>
      <c r="H5541" s="21" t="s">
        <v>15229</v>
      </c>
      <c r="I5541" s="22">
        <v>580</v>
      </c>
      <c r="J5541" s="241" t="s">
        <v>22</v>
      </c>
      <c r="K5541" s="47"/>
      <c r="L5541" s="22" t="s">
        <v>15860</v>
      </c>
      <c r="M5541" s="22" t="s">
        <v>15861</v>
      </c>
      <c r="N5541" s="28"/>
      <c r="O5541" s="28" t="s">
        <v>15519</v>
      </c>
    </row>
    <row r="5542" spans="1:15" ht="15">
      <c r="A5542" s="43">
        <v>41883</v>
      </c>
      <c r="B5542" s="13">
        <v>43</v>
      </c>
      <c r="C5542" s="9" t="s">
        <v>337</v>
      </c>
      <c r="D5542" s="9" t="s">
        <v>3960</v>
      </c>
      <c r="E5542" s="10" t="s">
        <v>15845</v>
      </c>
      <c r="F5542" s="10" t="s">
        <v>20</v>
      </c>
      <c r="G5542" s="44"/>
      <c r="H5542" s="12" t="s">
        <v>15414</v>
      </c>
      <c r="I5542" s="13">
        <v>450</v>
      </c>
      <c r="J5542" s="242" t="s">
        <v>22</v>
      </c>
      <c r="K5542" s="44"/>
      <c r="L5542" s="13" t="s">
        <v>15862</v>
      </c>
      <c r="M5542" s="13" t="s">
        <v>15863</v>
      </c>
      <c r="N5542" s="26"/>
      <c r="O5542" s="26" t="s">
        <v>15338</v>
      </c>
    </row>
    <row r="5543" spans="1:15" ht="12.75">
      <c r="A5543" s="52">
        <v>41883</v>
      </c>
      <c r="B5543" s="36">
        <v>44</v>
      </c>
      <c r="C5543" s="35" t="s">
        <v>337</v>
      </c>
      <c r="D5543" s="17" t="s">
        <v>3960</v>
      </c>
      <c r="E5543" s="19" t="s">
        <v>15845</v>
      </c>
      <c r="F5543" s="19" t="s">
        <v>20</v>
      </c>
      <c r="G5543" s="53"/>
      <c r="H5543" s="21" t="s">
        <v>15243</v>
      </c>
      <c r="I5543" s="36">
        <v>500</v>
      </c>
      <c r="J5543" s="21" t="s">
        <v>41</v>
      </c>
      <c r="K5543" s="53"/>
      <c r="L5543" s="36" t="s">
        <v>15584</v>
      </c>
      <c r="M5543" s="36" t="s">
        <v>15864</v>
      </c>
      <c r="N5543" s="37"/>
      <c r="O5543" s="37" t="s">
        <v>15510</v>
      </c>
    </row>
    <row r="5544" spans="1:15" ht="15">
      <c r="A5544" s="96">
        <v>40513</v>
      </c>
      <c r="B5544" s="13">
        <v>7</v>
      </c>
      <c r="C5544" s="9" t="s">
        <v>337</v>
      </c>
      <c r="D5544" s="9" t="s">
        <v>3960</v>
      </c>
      <c r="E5544" s="10" t="s">
        <v>15865</v>
      </c>
      <c r="F5544" s="10" t="s">
        <v>20</v>
      </c>
      <c r="G5544" s="44"/>
      <c r="H5544" s="12" t="s">
        <v>15252</v>
      </c>
      <c r="I5544" s="13">
        <v>574</v>
      </c>
      <c r="J5544" s="242" t="s">
        <v>22</v>
      </c>
      <c r="K5544" s="44"/>
      <c r="L5544" s="13" t="s">
        <v>15866</v>
      </c>
      <c r="M5544" s="45"/>
      <c r="N5544" s="14"/>
      <c r="O5544" s="26" t="s">
        <v>15254</v>
      </c>
    </row>
    <row r="5545" spans="1:15" ht="15">
      <c r="A5545" s="46">
        <v>41275</v>
      </c>
      <c r="B5545" s="22">
        <v>18</v>
      </c>
      <c r="C5545" s="17" t="s">
        <v>337</v>
      </c>
      <c r="D5545" s="17" t="s">
        <v>3960</v>
      </c>
      <c r="E5545" s="19" t="s">
        <v>15867</v>
      </c>
      <c r="F5545" s="19" t="s">
        <v>20</v>
      </c>
      <c r="G5545" s="47"/>
      <c r="H5545" s="21" t="s">
        <v>15369</v>
      </c>
      <c r="I5545" s="22">
        <v>50</v>
      </c>
      <c r="J5545" s="241" t="s">
        <v>22</v>
      </c>
      <c r="K5545" s="47"/>
      <c r="L5545" s="22" t="s">
        <v>15868</v>
      </c>
      <c r="M5545" s="48"/>
      <c r="N5545" s="23"/>
      <c r="O5545" s="28" t="s">
        <v>15372</v>
      </c>
    </row>
    <row r="5546" spans="1:15" ht="15">
      <c r="A5546" s="43">
        <v>41883</v>
      </c>
      <c r="B5546" s="13">
        <v>39</v>
      </c>
      <c r="C5546" s="9" t="s">
        <v>337</v>
      </c>
      <c r="D5546" s="9" t="s">
        <v>3960</v>
      </c>
      <c r="E5546" s="10" t="s">
        <v>15869</v>
      </c>
      <c r="F5546" s="10" t="s">
        <v>20</v>
      </c>
      <c r="G5546" s="44"/>
      <c r="H5546" s="12" t="s">
        <v>15229</v>
      </c>
      <c r="I5546" s="13">
        <v>471</v>
      </c>
      <c r="J5546" s="242" t="s">
        <v>22</v>
      </c>
      <c r="K5546" s="44"/>
      <c r="L5546" s="13" t="s">
        <v>15870</v>
      </c>
      <c r="M5546" s="13" t="s">
        <v>15871</v>
      </c>
      <c r="N5546" s="26"/>
      <c r="O5546" s="26" t="s">
        <v>15500</v>
      </c>
    </row>
    <row r="5547" spans="1:15" ht="12.75">
      <c r="A5547" s="52">
        <v>41883</v>
      </c>
      <c r="B5547" s="36">
        <v>39</v>
      </c>
      <c r="C5547" s="35" t="s">
        <v>337</v>
      </c>
      <c r="D5547" s="17" t="s">
        <v>3960</v>
      </c>
      <c r="E5547" s="19" t="s">
        <v>15872</v>
      </c>
      <c r="F5547" s="19" t="s">
        <v>20</v>
      </c>
      <c r="G5547" s="53"/>
      <c r="H5547" s="21" t="s">
        <v>15229</v>
      </c>
      <c r="I5547" s="36">
        <v>450</v>
      </c>
      <c r="J5547" s="21" t="s">
        <v>41</v>
      </c>
      <c r="K5547" s="53"/>
      <c r="L5547" s="36" t="s">
        <v>15873</v>
      </c>
      <c r="M5547" s="36" t="s">
        <v>15874</v>
      </c>
      <c r="N5547" s="37"/>
      <c r="O5547" s="37" t="s">
        <v>15500</v>
      </c>
    </row>
    <row r="5548" spans="1:15" ht="12.75">
      <c r="A5548" s="49">
        <v>41275</v>
      </c>
      <c r="B5548" s="31">
        <v>26</v>
      </c>
      <c r="C5548" s="30" t="s">
        <v>337</v>
      </c>
      <c r="D5548" s="9" t="s">
        <v>3960</v>
      </c>
      <c r="E5548" s="10" t="s">
        <v>15875</v>
      </c>
      <c r="F5548" s="10" t="s">
        <v>20</v>
      </c>
      <c r="G5548" s="50"/>
      <c r="H5548" s="12" t="s">
        <v>15238</v>
      </c>
      <c r="I5548" s="31">
        <v>753</v>
      </c>
      <c r="J5548" s="12" t="s">
        <v>41</v>
      </c>
      <c r="K5548" s="12" t="s">
        <v>15876</v>
      </c>
      <c r="L5548" s="31" t="s">
        <v>15341</v>
      </c>
      <c r="M5548" s="31" t="s">
        <v>15341</v>
      </c>
      <c r="N5548" s="12"/>
      <c r="O5548" s="40" t="s">
        <v>15342</v>
      </c>
    </row>
    <row r="5549" spans="1:15" ht="15">
      <c r="A5549" s="46">
        <v>41883</v>
      </c>
      <c r="B5549" s="22">
        <v>43</v>
      </c>
      <c r="C5549" s="17" t="s">
        <v>337</v>
      </c>
      <c r="D5549" s="17" t="s">
        <v>3960</v>
      </c>
      <c r="E5549" s="19" t="s">
        <v>15877</v>
      </c>
      <c r="F5549" s="19" t="s">
        <v>20</v>
      </c>
      <c r="G5549" s="47"/>
      <c r="H5549" s="21" t="s">
        <v>15414</v>
      </c>
      <c r="I5549" s="22">
        <v>431</v>
      </c>
      <c r="J5549" s="241" t="s">
        <v>22</v>
      </c>
      <c r="K5549" s="47"/>
      <c r="L5549" s="22" t="s">
        <v>15878</v>
      </c>
      <c r="M5549" s="22" t="s">
        <v>15879</v>
      </c>
      <c r="N5549" s="28"/>
      <c r="O5549" s="28" t="s">
        <v>15338</v>
      </c>
    </row>
    <row r="5550" spans="1:15" ht="15">
      <c r="A5550" s="43">
        <v>41275</v>
      </c>
      <c r="B5550" s="13">
        <v>11</v>
      </c>
      <c r="C5550" s="9" t="s">
        <v>337</v>
      </c>
      <c r="D5550" s="9" t="s">
        <v>3960</v>
      </c>
      <c r="E5550" s="10" t="s">
        <v>15880</v>
      </c>
      <c r="F5550" s="10" t="s">
        <v>20</v>
      </c>
      <c r="G5550" s="44"/>
      <c r="H5550" s="12" t="s">
        <v>15248</v>
      </c>
      <c r="I5550" s="13">
        <v>681</v>
      </c>
      <c r="J5550" s="242" t="s">
        <v>22</v>
      </c>
      <c r="K5550" s="44"/>
      <c r="L5550" s="13" t="s">
        <v>15881</v>
      </c>
      <c r="M5550" s="45"/>
      <c r="N5550" s="14"/>
      <c r="O5550" s="26" t="s">
        <v>15359</v>
      </c>
    </row>
    <row r="5551" spans="1:15" ht="15">
      <c r="A5551" s="46">
        <v>41275</v>
      </c>
      <c r="B5551" s="22">
        <v>23</v>
      </c>
      <c r="C5551" s="17" t="s">
        <v>337</v>
      </c>
      <c r="D5551" s="17" t="s">
        <v>3960</v>
      </c>
      <c r="E5551" s="19" t="s">
        <v>15882</v>
      </c>
      <c r="F5551" s="19" t="s">
        <v>20</v>
      </c>
      <c r="G5551" s="47"/>
      <c r="H5551" s="21" t="s">
        <v>15261</v>
      </c>
      <c r="I5551" s="22">
        <v>781</v>
      </c>
      <c r="J5551" s="241" t="s">
        <v>22</v>
      </c>
      <c r="K5551" s="47"/>
      <c r="L5551" s="22" t="s">
        <v>15883</v>
      </c>
      <c r="M5551" s="22" t="s">
        <v>15884</v>
      </c>
      <c r="N5551" s="23"/>
      <c r="O5551" s="28" t="s">
        <v>15296</v>
      </c>
    </row>
    <row r="5552" spans="1:15" ht="15">
      <c r="A5552" s="43">
        <v>41275</v>
      </c>
      <c r="B5552" s="13">
        <v>17</v>
      </c>
      <c r="C5552" s="9" t="s">
        <v>337</v>
      </c>
      <c r="D5552" s="9" t="s">
        <v>3960</v>
      </c>
      <c r="E5552" s="10" t="s">
        <v>15885</v>
      </c>
      <c r="F5552" s="10" t="s">
        <v>20</v>
      </c>
      <c r="G5552" s="44"/>
      <c r="H5552" s="12" t="s">
        <v>15266</v>
      </c>
      <c r="I5552" s="13">
        <v>1380</v>
      </c>
      <c r="J5552" s="242" t="s">
        <v>22</v>
      </c>
      <c r="K5552" s="44"/>
      <c r="L5552" s="13" t="s">
        <v>15886</v>
      </c>
      <c r="M5552" s="13" t="s">
        <v>15887</v>
      </c>
      <c r="N5552" s="14"/>
      <c r="O5552" s="26" t="s">
        <v>15269</v>
      </c>
    </row>
    <row r="5553" spans="1:15" ht="15">
      <c r="A5553" s="46">
        <v>41883</v>
      </c>
      <c r="B5553" s="22">
        <v>40</v>
      </c>
      <c r="C5553" s="17" t="s">
        <v>337</v>
      </c>
      <c r="D5553" s="17" t="s">
        <v>3960</v>
      </c>
      <c r="E5553" s="19" t="s">
        <v>15888</v>
      </c>
      <c r="F5553" s="19" t="s">
        <v>20</v>
      </c>
      <c r="G5553" s="47"/>
      <c r="H5553" s="21" t="s">
        <v>15229</v>
      </c>
      <c r="I5553" s="22">
        <v>540</v>
      </c>
      <c r="J5553" s="241" t="s">
        <v>22</v>
      </c>
      <c r="K5553" s="47"/>
      <c r="L5553" s="22" t="s">
        <v>15889</v>
      </c>
      <c r="M5553" s="22" t="s">
        <v>15890</v>
      </c>
      <c r="N5553" s="28"/>
      <c r="O5553" s="28" t="s">
        <v>15232</v>
      </c>
    </row>
    <row r="5554" spans="1:15" ht="12.75">
      <c r="A5554" s="49">
        <v>41275</v>
      </c>
      <c r="B5554" s="31">
        <v>21</v>
      </c>
      <c r="C5554" s="30" t="s">
        <v>337</v>
      </c>
      <c r="D5554" s="9" t="s">
        <v>3960</v>
      </c>
      <c r="E5554" s="10" t="s">
        <v>15891</v>
      </c>
      <c r="F5554" s="10" t="s">
        <v>20</v>
      </c>
      <c r="G5554" s="50"/>
      <c r="H5554" s="12" t="s">
        <v>15561</v>
      </c>
      <c r="I5554" s="12">
        <v>41</v>
      </c>
      <c r="J5554" s="12" t="s">
        <v>41</v>
      </c>
      <c r="K5554" s="50"/>
      <c r="L5554" s="31" t="s">
        <v>15892</v>
      </c>
      <c r="M5554" s="31" t="s">
        <v>15893</v>
      </c>
      <c r="N5554" s="50"/>
      <c r="O5554" s="40" t="s">
        <v>15564</v>
      </c>
    </row>
    <row r="5555" spans="1:15" ht="15">
      <c r="A5555" s="46">
        <v>41883</v>
      </c>
      <c r="B5555" s="22">
        <v>44</v>
      </c>
      <c r="C5555" s="17" t="s">
        <v>337</v>
      </c>
      <c r="D5555" s="17" t="s">
        <v>3960</v>
      </c>
      <c r="E5555" s="19" t="s">
        <v>15894</v>
      </c>
      <c r="F5555" s="19" t="s">
        <v>20</v>
      </c>
      <c r="G5555" s="47"/>
      <c r="H5555" s="21" t="s">
        <v>15243</v>
      </c>
      <c r="I5555" s="22">
        <v>311</v>
      </c>
      <c r="J5555" s="241" t="s">
        <v>22</v>
      </c>
      <c r="K5555" s="47"/>
      <c r="L5555" s="22" t="s">
        <v>15895</v>
      </c>
      <c r="M5555" s="22" t="s">
        <v>15896</v>
      </c>
      <c r="N5555" s="28"/>
      <c r="O5555" s="28" t="s">
        <v>15510</v>
      </c>
    </row>
    <row r="5556" spans="1:15" ht="15">
      <c r="A5556" s="43">
        <v>41883</v>
      </c>
      <c r="B5556" s="13">
        <v>34</v>
      </c>
      <c r="C5556" s="9" t="s">
        <v>337</v>
      </c>
      <c r="D5556" s="9" t="s">
        <v>3960</v>
      </c>
      <c r="E5556" s="10" t="s">
        <v>15897</v>
      </c>
      <c r="F5556" s="10" t="s">
        <v>20</v>
      </c>
      <c r="G5556" s="44"/>
      <c r="H5556" s="12" t="s">
        <v>15243</v>
      </c>
      <c r="I5556" s="13">
        <v>650</v>
      </c>
      <c r="J5556" s="242" t="s">
        <v>22</v>
      </c>
      <c r="K5556" s="44"/>
      <c r="L5556" s="13" t="s">
        <v>15898</v>
      </c>
      <c r="M5556" s="13" t="s">
        <v>15899</v>
      </c>
      <c r="N5556" s="14"/>
      <c r="O5556" s="26" t="s">
        <v>15246</v>
      </c>
    </row>
    <row r="5557" spans="1:15" ht="15">
      <c r="A5557" s="46">
        <v>41883</v>
      </c>
      <c r="B5557" s="22">
        <v>40</v>
      </c>
      <c r="C5557" s="17" t="s">
        <v>337</v>
      </c>
      <c r="D5557" s="17" t="s">
        <v>3960</v>
      </c>
      <c r="E5557" s="19" t="s">
        <v>15900</v>
      </c>
      <c r="F5557" s="19" t="s">
        <v>20</v>
      </c>
      <c r="G5557" s="47"/>
      <c r="H5557" s="21" t="s">
        <v>15229</v>
      </c>
      <c r="I5557" s="22">
        <v>541</v>
      </c>
      <c r="J5557" s="241" t="s">
        <v>22</v>
      </c>
      <c r="K5557" s="47"/>
      <c r="L5557" s="22" t="s">
        <v>15901</v>
      </c>
      <c r="M5557" s="22" t="s">
        <v>15902</v>
      </c>
      <c r="N5557" s="28"/>
      <c r="O5557" s="28" t="s">
        <v>15232</v>
      </c>
    </row>
    <row r="5558" spans="1:15" ht="15">
      <c r="A5558" s="43">
        <v>41275</v>
      </c>
      <c r="B5558" s="13">
        <v>16</v>
      </c>
      <c r="C5558" s="9" t="s">
        <v>337</v>
      </c>
      <c r="D5558" s="9" t="s">
        <v>3960</v>
      </c>
      <c r="E5558" s="10" t="s">
        <v>15903</v>
      </c>
      <c r="F5558" s="10" t="s">
        <v>20</v>
      </c>
      <c r="G5558" s="44"/>
      <c r="H5558" s="12" t="s">
        <v>15266</v>
      </c>
      <c r="I5558" s="13">
        <v>550</v>
      </c>
      <c r="J5558" s="242" t="s">
        <v>22</v>
      </c>
      <c r="K5558" s="44"/>
      <c r="L5558" s="13" t="s">
        <v>15904</v>
      </c>
      <c r="M5558" s="45"/>
      <c r="N5558" s="14"/>
      <c r="O5558" s="26" t="s">
        <v>15292</v>
      </c>
    </row>
    <row r="5559" spans="1:15" ht="15">
      <c r="A5559" s="46">
        <v>41275</v>
      </c>
      <c r="B5559" s="22">
        <v>16</v>
      </c>
      <c r="C5559" s="17" t="s">
        <v>337</v>
      </c>
      <c r="D5559" s="17" t="s">
        <v>3960</v>
      </c>
      <c r="E5559" s="19" t="s">
        <v>15905</v>
      </c>
      <c r="F5559" s="19" t="s">
        <v>20</v>
      </c>
      <c r="G5559" s="47"/>
      <c r="H5559" s="21" t="s">
        <v>15266</v>
      </c>
      <c r="I5559" s="22">
        <v>560</v>
      </c>
      <c r="J5559" s="241" t="s">
        <v>22</v>
      </c>
      <c r="K5559" s="47"/>
      <c r="L5559" s="22" t="s">
        <v>15906</v>
      </c>
      <c r="M5559" s="48"/>
      <c r="N5559" s="23"/>
      <c r="O5559" s="28" t="s">
        <v>15292</v>
      </c>
    </row>
    <row r="5560" spans="1:15" ht="15">
      <c r="A5560" s="43">
        <v>40787</v>
      </c>
      <c r="B5560" s="13">
        <v>5</v>
      </c>
      <c r="C5560" s="9" t="s">
        <v>337</v>
      </c>
      <c r="D5560" s="9" t="s">
        <v>3960</v>
      </c>
      <c r="E5560" s="10" t="s">
        <v>15907</v>
      </c>
      <c r="F5560" s="10" t="s">
        <v>15908</v>
      </c>
      <c r="G5560" s="44"/>
      <c r="H5560" s="12" t="s">
        <v>15414</v>
      </c>
      <c r="I5560" s="14">
        <v>730</v>
      </c>
      <c r="J5560" s="242" t="s">
        <v>22</v>
      </c>
      <c r="K5560" s="44"/>
      <c r="L5560" s="13" t="s">
        <v>15909</v>
      </c>
      <c r="M5560" s="45"/>
      <c r="N5560" s="220"/>
      <c r="O5560" s="26" t="s">
        <v>15236</v>
      </c>
    </row>
    <row r="5561" spans="1:15" ht="15">
      <c r="A5561" s="46">
        <v>41275</v>
      </c>
      <c r="B5561" s="22">
        <v>14</v>
      </c>
      <c r="C5561" s="17" t="s">
        <v>337</v>
      </c>
      <c r="D5561" s="17" t="s">
        <v>3960</v>
      </c>
      <c r="E5561" s="19" t="s">
        <v>15910</v>
      </c>
      <c r="F5561" s="19" t="s">
        <v>15911</v>
      </c>
      <c r="G5561" s="47"/>
      <c r="H5561" s="21" t="s">
        <v>15238</v>
      </c>
      <c r="I5561" s="22">
        <v>1451</v>
      </c>
      <c r="J5561" s="241" t="s">
        <v>22</v>
      </c>
      <c r="K5561" s="47"/>
      <c r="L5561" s="22" t="s">
        <v>15912</v>
      </c>
      <c r="M5561" s="22" t="s">
        <v>15913</v>
      </c>
      <c r="N5561" s="23"/>
      <c r="O5561" s="28" t="s">
        <v>15278</v>
      </c>
    </row>
    <row r="5562" spans="1:15" ht="12.75">
      <c r="A5562" s="49">
        <v>41275</v>
      </c>
      <c r="B5562" s="31">
        <v>28</v>
      </c>
      <c r="C5562" s="30" t="s">
        <v>337</v>
      </c>
      <c r="D5562" s="9" t="s">
        <v>3960</v>
      </c>
      <c r="E5562" s="10" t="s">
        <v>15914</v>
      </c>
      <c r="F5562" s="10" t="s">
        <v>20</v>
      </c>
      <c r="G5562" s="50"/>
      <c r="H5562" s="12" t="s">
        <v>15238</v>
      </c>
      <c r="I5562" s="31">
        <v>911</v>
      </c>
      <c r="J5562" s="12" t="s">
        <v>41</v>
      </c>
      <c r="K5562" s="50"/>
      <c r="L5562" s="31" t="s">
        <v>15915</v>
      </c>
      <c r="M5562" s="31" t="s">
        <v>15916</v>
      </c>
      <c r="N5562" s="12"/>
      <c r="O5562" s="40" t="s">
        <v>15241</v>
      </c>
    </row>
    <row r="5563" spans="1:15" ht="15">
      <c r="A5563" s="46">
        <v>41275</v>
      </c>
      <c r="B5563" s="22">
        <v>17</v>
      </c>
      <c r="C5563" s="17" t="s">
        <v>337</v>
      </c>
      <c r="D5563" s="17" t="s">
        <v>3960</v>
      </c>
      <c r="E5563" s="19" t="s">
        <v>15917</v>
      </c>
      <c r="F5563" s="19" t="s">
        <v>20</v>
      </c>
      <c r="G5563" s="47"/>
      <c r="H5563" s="21" t="s">
        <v>15266</v>
      </c>
      <c r="I5563" s="22">
        <v>1400</v>
      </c>
      <c r="J5563" s="241" t="s">
        <v>22</v>
      </c>
      <c r="K5563" s="47"/>
      <c r="L5563" s="22" t="s">
        <v>15918</v>
      </c>
      <c r="M5563" s="22" t="s">
        <v>15919</v>
      </c>
      <c r="N5563" s="23"/>
      <c r="O5563" s="28" t="s">
        <v>15269</v>
      </c>
    </row>
    <row r="5564" spans="1:15" ht="15">
      <c r="A5564" s="43">
        <v>41883</v>
      </c>
      <c r="B5564" s="13">
        <v>30</v>
      </c>
      <c r="C5564" s="9" t="s">
        <v>337</v>
      </c>
      <c r="D5564" s="9" t="s">
        <v>3960</v>
      </c>
      <c r="E5564" s="10" t="s">
        <v>15920</v>
      </c>
      <c r="F5564" s="10" t="s">
        <v>11736</v>
      </c>
      <c r="G5564" s="44"/>
      <c r="H5564" s="12" t="s">
        <v>15310</v>
      </c>
      <c r="I5564" s="13">
        <v>370</v>
      </c>
      <c r="J5564" s="242" t="s">
        <v>22</v>
      </c>
      <c r="K5564" s="44"/>
      <c r="L5564" s="13" t="s">
        <v>15921</v>
      </c>
      <c r="M5564" s="13" t="s">
        <v>15922</v>
      </c>
      <c r="N5564" s="14"/>
      <c r="O5564" s="26" t="s">
        <v>15313</v>
      </c>
    </row>
    <row r="5565" spans="1:15" ht="15">
      <c r="A5565" s="46">
        <v>41883</v>
      </c>
      <c r="B5565" s="22">
        <v>40</v>
      </c>
      <c r="C5565" s="17" t="s">
        <v>337</v>
      </c>
      <c r="D5565" s="17" t="s">
        <v>3960</v>
      </c>
      <c r="E5565" s="19" t="s">
        <v>15923</v>
      </c>
      <c r="F5565" s="19" t="s">
        <v>20</v>
      </c>
      <c r="G5565" s="47"/>
      <c r="H5565" s="21" t="s">
        <v>15229</v>
      </c>
      <c r="I5565" s="22">
        <v>520</v>
      </c>
      <c r="J5565" s="241" t="s">
        <v>22</v>
      </c>
      <c r="K5565" s="47"/>
      <c r="L5565" s="22" t="s">
        <v>15924</v>
      </c>
      <c r="M5565" s="22" t="s">
        <v>15925</v>
      </c>
      <c r="N5565" s="28"/>
      <c r="O5565" s="28" t="s">
        <v>15232</v>
      </c>
    </row>
    <row r="5566" spans="1:15" ht="15">
      <c r="A5566" s="43">
        <v>41275</v>
      </c>
      <c r="B5566" s="13">
        <v>24</v>
      </c>
      <c r="C5566" s="9" t="s">
        <v>337</v>
      </c>
      <c r="D5566" s="9" t="s">
        <v>3960</v>
      </c>
      <c r="E5566" s="10" t="s">
        <v>15926</v>
      </c>
      <c r="F5566" s="10" t="s">
        <v>20</v>
      </c>
      <c r="G5566" s="44"/>
      <c r="H5566" s="12" t="s">
        <v>15261</v>
      </c>
      <c r="I5566" s="13">
        <v>881</v>
      </c>
      <c r="J5566" s="242" t="s">
        <v>22</v>
      </c>
      <c r="K5566" s="44"/>
      <c r="L5566" s="13" t="s">
        <v>15927</v>
      </c>
      <c r="M5566" s="13" t="s">
        <v>15928</v>
      </c>
      <c r="N5566" s="14"/>
      <c r="O5566" s="26" t="s">
        <v>15322</v>
      </c>
    </row>
    <row r="5567" spans="1:15" ht="12.75">
      <c r="A5567" s="52">
        <v>40787</v>
      </c>
      <c r="B5567" s="36">
        <v>3</v>
      </c>
      <c r="C5567" s="35" t="s">
        <v>337</v>
      </c>
      <c r="D5567" s="17" t="s">
        <v>3960</v>
      </c>
      <c r="E5567" s="19" t="s">
        <v>15929</v>
      </c>
      <c r="F5567" s="19" t="s">
        <v>15930</v>
      </c>
      <c r="G5567" s="53"/>
      <c r="H5567" s="21" t="s">
        <v>15266</v>
      </c>
      <c r="I5567" s="21">
        <v>601</v>
      </c>
      <c r="J5567" s="21" t="s">
        <v>41</v>
      </c>
      <c r="K5567" s="53"/>
      <c r="L5567" s="36" t="s">
        <v>15931</v>
      </c>
      <c r="M5567" s="36" t="s">
        <v>15932</v>
      </c>
      <c r="N5567" s="221"/>
      <c r="O5567" s="37" t="s">
        <v>15330</v>
      </c>
    </row>
    <row r="5568" spans="1:15" ht="15">
      <c r="A5568" s="43">
        <v>41275</v>
      </c>
      <c r="B5568" s="13">
        <v>21</v>
      </c>
      <c r="C5568" s="9" t="s">
        <v>337</v>
      </c>
      <c r="D5568" s="9" t="s">
        <v>3960</v>
      </c>
      <c r="E5568" s="10" t="s">
        <v>15933</v>
      </c>
      <c r="F5568" s="10" t="s">
        <v>20</v>
      </c>
      <c r="G5568" s="44"/>
      <c r="H5568" s="12" t="s">
        <v>15561</v>
      </c>
      <c r="I5568" s="14">
        <v>51</v>
      </c>
      <c r="J5568" s="242" t="s">
        <v>22</v>
      </c>
      <c r="K5568" s="44"/>
      <c r="L5568" s="13" t="s">
        <v>15934</v>
      </c>
      <c r="M5568" s="13" t="s">
        <v>15935</v>
      </c>
      <c r="N5568" s="44"/>
      <c r="O5568" s="26" t="s">
        <v>15564</v>
      </c>
    </row>
    <row r="5569" spans="1:15" ht="15">
      <c r="A5569" s="46">
        <v>40787</v>
      </c>
      <c r="B5569" s="22">
        <v>2</v>
      </c>
      <c r="C5569" s="17" t="s">
        <v>337</v>
      </c>
      <c r="D5569" s="17" t="s">
        <v>3960</v>
      </c>
      <c r="E5569" s="21" t="s">
        <v>271</v>
      </c>
      <c r="F5569" s="19" t="s">
        <v>20</v>
      </c>
      <c r="G5569" s="47"/>
      <c r="H5569" s="21" t="s">
        <v>15566</v>
      </c>
      <c r="I5569" s="23">
        <v>713</v>
      </c>
      <c r="J5569" s="241" t="s">
        <v>22</v>
      </c>
      <c r="K5569" s="47"/>
      <c r="L5569" s="22" t="s">
        <v>15837</v>
      </c>
      <c r="M5569" s="22" t="s">
        <v>15936</v>
      </c>
      <c r="N5569" s="23"/>
      <c r="O5569" s="28" t="s">
        <v>15427</v>
      </c>
    </row>
    <row r="5570" spans="1:15" ht="15">
      <c r="A5570" s="96">
        <v>40513</v>
      </c>
      <c r="B5570" s="13">
        <v>6</v>
      </c>
      <c r="C5570" s="9" t="s">
        <v>337</v>
      </c>
      <c r="D5570" s="9" t="s">
        <v>3960</v>
      </c>
      <c r="E5570" s="10" t="s">
        <v>15937</v>
      </c>
      <c r="F5570" s="10" t="s">
        <v>20</v>
      </c>
      <c r="G5570" s="44"/>
      <c r="H5570" s="12" t="s">
        <v>15234</v>
      </c>
      <c r="I5570" s="13">
        <v>671</v>
      </c>
      <c r="J5570" s="242" t="s">
        <v>22</v>
      </c>
      <c r="K5570" s="44"/>
      <c r="L5570" s="13" t="s">
        <v>15938</v>
      </c>
      <c r="M5570" s="13" t="s">
        <v>15939</v>
      </c>
      <c r="N5570" s="14"/>
      <c r="O5570" s="26" t="s">
        <v>15708</v>
      </c>
    </row>
    <row r="5571" spans="1:15" ht="15">
      <c r="A5571" s="46">
        <v>40787</v>
      </c>
      <c r="B5571" s="22">
        <v>3</v>
      </c>
      <c r="C5571" s="17" t="s">
        <v>337</v>
      </c>
      <c r="D5571" s="17" t="s">
        <v>3960</v>
      </c>
      <c r="E5571" s="19" t="s">
        <v>15940</v>
      </c>
      <c r="F5571" s="19" t="s">
        <v>20</v>
      </c>
      <c r="G5571" s="47"/>
      <c r="H5571" s="21" t="s">
        <v>15266</v>
      </c>
      <c r="I5571" s="23">
        <v>620</v>
      </c>
      <c r="J5571" s="241" t="s">
        <v>22</v>
      </c>
      <c r="K5571" s="47"/>
      <c r="L5571" s="48"/>
      <c r="M5571" s="48"/>
      <c r="N5571" s="218"/>
      <c r="O5571" s="28" t="s">
        <v>15330</v>
      </c>
    </row>
    <row r="5572" spans="1:15" ht="15">
      <c r="A5572" s="43">
        <v>41883</v>
      </c>
      <c r="B5572" s="13">
        <v>34</v>
      </c>
      <c r="C5572" s="9" t="s">
        <v>337</v>
      </c>
      <c r="D5572" s="9" t="s">
        <v>3960</v>
      </c>
      <c r="E5572" s="10" t="s">
        <v>15941</v>
      </c>
      <c r="F5572" s="10" t="s">
        <v>20</v>
      </c>
      <c r="G5572" s="44"/>
      <c r="H5572" s="12" t="s">
        <v>15243</v>
      </c>
      <c r="I5572" s="13">
        <v>701</v>
      </c>
      <c r="J5572" s="242" t="s">
        <v>22</v>
      </c>
      <c r="K5572" s="44"/>
      <c r="L5572" s="13" t="s">
        <v>15318</v>
      </c>
      <c r="M5572" s="13" t="s">
        <v>15631</v>
      </c>
      <c r="N5572" s="14"/>
      <c r="O5572" s="26" t="s">
        <v>15246</v>
      </c>
    </row>
    <row r="5573" spans="1:15" ht="15">
      <c r="A5573" s="46">
        <v>41883</v>
      </c>
      <c r="B5573" s="22">
        <v>29</v>
      </c>
      <c r="C5573" s="17" t="s">
        <v>337</v>
      </c>
      <c r="D5573" s="17" t="s">
        <v>3960</v>
      </c>
      <c r="E5573" s="19" t="s">
        <v>15942</v>
      </c>
      <c r="F5573" s="19" t="s">
        <v>20</v>
      </c>
      <c r="G5573" s="47"/>
      <c r="H5573" s="21" t="s">
        <v>15310</v>
      </c>
      <c r="I5573" s="22">
        <v>310</v>
      </c>
      <c r="J5573" s="241" t="s">
        <v>22</v>
      </c>
      <c r="K5573" s="47"/>
      <c r="L5573" s="22" t="s">
        <v>15842</v>
      </c>
      <c r="M5573" s="22" t="s">
        <v>15843</v>
      </c>
      <c r="N5573" s="23"/>
      <c r="O5573" s="28" t="s">
        <v>15431</v>
      </c>
    </row>
    <row r="5574" spans="1:15" ht="15">
      <c r="A5574" s="43">
        <v>40787</v>
      </c>
      <c r="B5574" s="13">
        <v>3</v>
      </c>
      <c r="C5574" s="9" t="s">
        <v>337</v>
      </c>
      <c r="D5574" s="9" t="s">
        <v>3960</v>
      </c>
      <c r="E5574" s="10" t="s">
        <v>15943</v>
      </c>
      <c r="F5574" s="10" t="s">
        <v>15944</v>
      </c>
      <c r="G5574" s="44"/>
      <c r="H5574" s="12" t="s">
        <v>15266</v>
      </c>
      <c r="I5574" s="14">
        <v>617</v>
      </c>
      <c r="J5574" s="242" t="s">
        <v>22</v>
      </c>
      <c r="K5574" s="44"/>
      <c r="L5574" s="13" t="s">
        <v>15945</v>
      </c>
      <c r="M5574" s="13" t="s">
        <v>15946</v>
      </c>
      <c r="N5574" s="220"/>
      <c r="O5574" s="26" t="s">
        <v>15330</v>
      </c>
    </row>
    <row r="5575" spans="1:15" ht="15">
      <c r="A5575" s="46">
        <v>41275</v>
      </c>
      <c r="B5575" s="22">
        <v>23</v>
      </c>
      <c r="C5575" s="17" t="s">
        <v>337</v>
      </c>
      <c r="D5575" s="17" t="s">
        <v>3960</v>
      </c>
      <c r="E5575" s="19" t="s">
        <v>15947</v>
      </c>
      <c r="F5575" s="19" t="s">
        <v>20</v>
      </c>
      <c r="G5575" s="47"/>
      <c r="H5575" s="21" t="s">
        <v>15261</v>
      </c>
      <c r="I5575" s="22">
        <v>821</v>
      </c>
      <c r="J5575" s="241" t="s">
        <v>22</v>
      </c>
      <c r="K5575" s="47"/>
      <c r="L5575" s="22" t="s">
        <v>15948</v>
      </c>
      <c r="M5575" s="22" t="s">
        <v>15949</v>
      </c>
      <c r="N5575" s="23"/>
      <c r="O5575" s="28" t="s">
        <v>15296</v>
      </c>
    </row>
    <row r="5576" spans="1:15" ht="15">
      <c r="A5576" s="43">
        <v>41275</v>
      </c>
      <c r="B5576" s="13">
        <v>12</v>
      </c>
      <c r="C5576" s="9" t="s">
        <v>337</v>
      </c>
      <c r="D5576" s="9" t="s">
        <v>3960</v>
      </c>
      <c r="E5576" s="10" t="s">
        <v>15950</v>
      </c>
      <c r="F5576" s="10" t="s">
        <v>20</v>
      </c>
      <c r="G5576" s="44"/>
      <c r="H5576" s="12" t="s">
        <v>15261</v>
      </c>
      <c r="I5576" s="13">
        <v>1360</v>
      </c>
      <c r="J5576" s="242" t="s">
        <v>22</v>
      </c>
      <c r="K5576" s="44"/>
      <c r="L5576" s="13" t="s">
        <v>15951</v>
      </c>
      <c r="M5576" s="13" t="s">
        <v>15952</v>
      </c>
      <c r="N5576" s="14"/>
      <c r="O5576" s="26" t="s">
        <v>15349</v>
      </c>
    </row>
    <row r="5577" spans="1:15" ht="15">
      <c r="A5577" s="46">
        <v>41883</v>
      </c>
      <c r="B5577" s="22">
        <v>41</v>
      </c>
      <c r="C5577" s="17" t="s">
        <v>337</v>
      </c>
      <c r="D5577" s="17" t="s">
        <v>3960</v>
      </c>
      <c r="E5577" s="19" t="s">
        <v>15953</v>
      </c>
      <c r="F5577" s="19" t="s">
        <v>20</v>
      </c>
      <c r="G5577" s="47"/>
      <c r="H5577" s="21" t="s">
        <v>15229</v>
      </c>
      <c r="I5577" s="22">
        <v>544</v>
      </c>
      <c r="J5577" s="241" t="s">
        <v>22</v>
      </c>
      <c r="K5577" s="47"/>
      <c r="L5577" s="22" t="s">
        <v>15954</v>
      </c>
      <c r="M5577" s="22" t="s">
        <v>15955</v>
      </c>
      <c r="N5577" s="28"/>
      <c r="O5577" s="28" t="s">
        <v>15519</v>
      </c>
    </row>
    <row r="5578" spans="1:15" ht="15">
      <c r="A5578" s="43">
        <v>41883</v>
      </c>
      <c r="B5578" s="13">
        <v>35</v>
      </c>
      <c r="C5578" s="9" t="s">
        <v>337</v>
      </c>
      <c r="D5578" s="9" t="s">
        <v>3960</v>
      </c>
      <c r="E5578" s="10" t="s">
        <v>15956</v>
      </c>
      <c r="F5578" s="10" t="s">
        <v>2762</v>
      </c>
      <c r="G5578" s="44"/>
      <c r="H5578" s="12" t="s">
        <v>15332</v>
      </c>
      <c r="I5578" s="13">
        <v>20</v>
      </c>
      <c r="J5578" s="242" t="s">
        <v>22</v>
      </c>
      <c r="K5578" s="44"/>
      <c r="L5578" s="13" t="s">
        <v>15957</v>
      </c>
      <c r="M5578" s="13" t="s">
        <v>15958</v>
      </c>
      <c r="N5578" s="26"/>
      <c r="O5578" s="26" t="s">
        <v>15730</v>
      </c>
    </row>
    <row r="5579" spans="1:15" ht="12.75">
      <c r="A5579" s="52">
        <v>41883</v>
      </c>
      <c r="B5579" s="36">
        <v>43</v>
      </c>
      <c r="C5579" s="35" t="s">
        <v>337</v>
      </c>
      <c r="D5579" s="17" t="s">
        <v>3960</v>
      </c>
      <c r="E5579" s="19" t="s">
        <v>15959</v>
      </c>
      <c r="F5579" s="19" t="s">
        <v>20</v>
      </c>
      <c r="G5579" s="53"/>
      <c r="H5579" s="21" t="s">
        <v>15414</v>
      </c>
      <c r="I5579" s="36">
        <v>440</v>
      </c>
      <c r="J5579" s="21" t="s">
        <v>41</v>
      </c>
      <c r="K5579" s="53"/>
      <c r="L5579" s="36" t="s">
        <v>15960</v>
      </c>
      <c r="M5579" s="36" t="s">
        <v>15961</v>
      </c>
      <c r="N5579" s="37"/>
      <c r="O5579" s="37" t="s">
        <v>15338</v>
      </c>
    </row>
    <row r="5580" spans="1:15" ht="15">
      <c r="A5580" s="43">
        <v>41275</v>
      </c>
      <c r="B5580" s="13">
        <v>25</v>
      </c>
      <c r="C5580" s="9" t="s">
        <v>337</v>
      </c>
      <c r="D5580" s="9" t="s">
        <v>3960</v>
      </c>
      <c r="E5580" s="10" t="s">
        <v>15962</v>
      </c>
      <c r="F5580" s="10" t="s">
        <v>20</v>
      </c>
      <c r="G5580" s="44"/>
      <c r="H5580" s="12" t="s">
        <v>15238</v>
      </c>
      <c r="I5580" s="13">
        <v>701</v>
      </c>
      <c r="J5580" s="242" t="s">
        <v>22</v>
      </c>
      <c r="K5580" s="44"/>
      <c r="L5580" s="13" t="s">
        <v>15963</v>
      </c>
      <c r="M5580" s="13" t="s">
        <v>15964</v>
      </c>
      <c r="N5580" s="14"/>
      <c r="O5580" s="26" t="s">
        <v>15274</v>
      </c>
    </row>
    <row r="5581" spans="1:15" ht="15">
      <c r="A5581" s="97">
        <v>40513</v>
      </c>
      <c r="B5581" s="22">
        <v>8</v>
      </c>
      <c r="C5581" s="17" t="s">
        <v>337</v>
      </c>
      <c r="D5581" s="17" t="s">
        <v>3960</v>
      </c>
      <c r="E5581" s="19" t="s">
        <v>15965</v>
      </c>
      <c r="F5581" s="19" t="s">
        <v>15966</v>
      </c>
      <c r="G5581" s="23"/>
      <c r="H5581" s="21" t="s">
        <v>15229</v>
      </c>
      <c r="I5581" s="23">
        <v>120</v>
      </c>
      <c r="J5581" s="241" t="s">
        <v>22</v>
      </c>
      <c r="K5581" s="47"/>
      <c r="L5581" s="22" t="s">
        <v>15967</v>
      </c>
      <c r="M5581" s="22" t="s">
        <v>15968</v>
      </c>
      <c r="N5581" s="23"/>
      <c r="O5581" s="244" t="s">
        <v>15439</v>
      </c>
    </row>
    <row r="5582" spans="1:15" ht="15">
      <c r="A5582" s="43">
        <v>41883</v>
      </c>
      <c r="B5582" s="13">
        <v>40</v>
      </c>
      <c r="C5582" s="9" t="s">
        <v>337</v>
      </c>
      <c r="D5582" s="9" t="s">
        <v>3960</v>
      </c>
      <c r="E5582" s="10" t="s">
        <v>15969</v>
      </c>
      <c r="F5582" s="10" t="s">
        <v>20</v>
      </c>
      <c r="G5582" s="44"/>
      <c r="H5582" s="12" t="s">
        <v>15229</v>
      </c>
      <c r="I5582" s="13">
        <v>531</v>
      </c>
      <c r="J5582" s="242" t="s">
        <v>22</v>
      </c>
      <c r="K5582" s="44"/>
      <c r="L5582" s="13" t="s">
        <v>15970</v>
      </c>
      <c r="M5582" s="13" t="s">
        <v>15971</v>
      </c>
      <c r="N5582" s="26"/>
      <c r="O5582" s="26" t="s">
        <v>15232</v>
      </c>
    </row>
    <row r="5583" spans="1:15" ht="12.75">
      <c r="A5583" s="52">
        <v>40787</v>
      </c>
      <c r="B5583" s="36">
        <v>5</v>
      </c>
      <c r="C5583" s="35" t="s">
        <v>337</v>
      </c>
      <c r="D5583" s="17" t="s">
        <v>3960</v>
      </c>
      <c r="E5583" s="19" t="s">
        <v>15972</v>
      </c>
      <c r="F5583" s="19" t="s">
        <v>15973</v>
      </c>
      <c r="G5583" s="53"/>
      <c r="H5583" s="21" t="s">
        <v>15414</v>
      </c>
      <c r="I5583" s="21">
        <v>731</v>
      </c>
      <c r="J5583" s="21" t="s">
        <v>41</v>
      </c>
      <c r="K5583" s="53"/>
      <c r="L5583" s="36" t="s">
        <v>15974</v>
      </c>
      <c r="M5583" s="54"/>
      <c r="N5583" s="221"/>
      <c r="O5583" s="37" t="s">
        <v>15236</v>
      </c>
    </row>
    <row r="5584" spans="1:15" ht="15">
      <c r="A5584" s="43">
        <v>41275</v>
      </c>
      <c r="B5584" s="13">
        <v>21</v>
      </c>
      <c r="C5584" s="9" t="s">
        <v>337</v>
      </c>
      <c r="D5584" s="9" t="s">
        <v>3960</v>
      </c>
      <c r="E5584" s="10" t="s">
        <v>15975</v>
      </c>
      <c r="F5584" s="10" t="s">
        <v>20</v>
      </c>
      <c r="G5584" s="44"/>
      <c r="H5584" s="12" t="s">
        <v>15561</v>
      </c>
      <c r="I5584" s="14">
        <v>61</v>
      </c>
      <c r="J5584" s="242" t="s">
        <v>22</v>
      </c>
      <c r="K5584" s="44"/>
      <c r="L5584" s="13" t="s">
        <v>15976</v>
      </c>
      <c r="M5584" s="13" t="s">
        <v>15977</v>
      </c>
      <c r="N5584" s="44"/>
      <c r="O5584" s="26" t="s">
        <v>15564</v>
      </c>
    </row>
    <row r="5585" spans="1:15" ht="15">
      <c r="A5585" s="46">
        <v>41275</v>
      </c>
      <c r="B5585" s="22">
        <v>11</v>
      </c>
      <c r="C5585" s="17" t="s">
        <v>337</v>
      </c>
      <c r="D5585" s="17" t="s">
        <v>3960</v>
      </c>
      <c r="E5585" s="19" t="s">
        <v>15978</v>
      </c>
      <c r="F5585" s="19" t="s">
        <v>20</v>
      </c>
      <c r="G5585" s="47"/>
      <c r="H5585" s="21" t="s">
        <v>15248</v>
      </c>
      <c r="I5585" s="22">
        <v>690</v>
      </c>
      <c r="J5585" s="241" t="s">
        <v>22</v>
      </c>
      <c r="K5585" s="47"/>
      <c r="L5585" s="22" t="s">
        <v>15979</v>
      </c>
      <c r="M5585" s="48"/>
      <c r="N5585" s="23"/>
      <c r="O5585" s="28" t="s">
        <v>15359</v>
      </c>
    </row>
    <row r="5586" spans="1:15" ht="15">
      <c r="A5586" s="43">
        <v>41883</v>
      </c>
      <c r="B5586" s="13">
        <v>33</v>
      </c>
      <c r="C5586" s="9" t="s">
        <v>337</v>
      </c>
      <c r="D5586" s="9" t="s">
        <v>3960</v>
      </c>
      <c r="E5586" s="10" t="s">
        <v>15980</v>
      </c>
      <c r="F5586" s="10" t="s">
        <v>20</v>
      </c>
      <c r="G5586" s="44"/>
      <c r="H5586" s="12" t="s">
        <v>15224</v>
      </c>
      <c r="I5586" s="13">
        <v>490</v>
      </c>
      <c r="J5586" s="242" t="s">
        <v>22</v>
      </c>
      <c r="K5586" s="44"/>
      <c r="L5586" s="13" t="s">
        <v>15981</v>
      </c>
      <c r="M5586" s="13" t="s">
        <v>15982</v>
      </c>
      <c r="N5586" s="14"/>
      <c r="O5586" s="26" t="s">
        <v>15473</v>
      </c>
    </row>
    <row r="5587" spans="1:15" ht="15">
      <c r="A5587" s="46">
        <v>40787</v>
      </c>
      <c r="B5587" s="22">
        <v>5</v>
      </c>
      <c r="C5587" s="17" t="s">
        <v>337</v>
      </c>
      <c r="D5587" s="17" t="s">
        <v>3960</v>
      </c>
      <c r="E5587" s="19" t="s">
        <v>15983</v>
      </c>
      <c r="F5587" s="19" t="s">
        <v>20</v>
      </c>
      <c r="G5587" s="47"/>
      <c r="H5587" s="21" t="s">
        <v>15234</v>
      </c>
      <c r="I5587" s="23">
        <v>451</v>
      </c>
      <c r="J5587" s="241" t="s">
        <v>22</v>
      </c>
      <c r="K5587" s="47"/>
      <c r="L5587" s="22" t="s">
        <v>15984</v>
      </c>
      <c r="M5587" s="48"/>
      <c r="N5587" s="218"/>
      <c r="O5587" s="28" t="s">
        <v>15236</v>
      </c>
    </row>
    <row r="5588" spans="1:15" ht="15">
      <c r="A5588" s="43">
        <v>41275</v>
      </c>
      <c r="B5588" s="13">
        <v>16</v>
      </c>
      <c r="C5588" s="9" t="s">
        <v>337</v>
      </c>
      <c r="D5588" s="9" t="s">
        <v>3960</v>
      </c>
      <c r="E5588" s="10" t="s">
        <v>15985</v>
      </c>
      <c r="F5588" s="10" t="s">
        <v>15986</v>
      </c>
      <c r="G5588" s="44"/>
      <c r="H5588" s="12" t="s">
        <v>15266</v>
      </c>
      <c r="I5588" s="13">
        <v>581</v>
      </c>
      <c r="J5588" s="242" t="s">
        <v>22</v>
      </c>
      <c r="K5588" s="44"/>
      <c r="L5588" s="13" t="s">
        <v>15987</v>
      </c>
      <c r="M5588" s="13" t="s">
        <v>15988</v>
      </c>
      <c r="N5588" s="14"/>
      <c r="O5588" s="26" t="s">
        <v>15292</v>
      </c>
    </row>
    <row r="5589" spans="1:15" ht="15">
      <c r="A5589" s="46">
        <v>41275</v>
      </c>
      <c r="B5589" s="22">
        <v>23</v>
      </c>
      <c r="C5589" s="17" t="s">
        <v>337</v>
      </c>
      <c r="D5589" s="17" t="s">
        <v>3960</v>
      </c>
      <c r="E5589" s="19" t="s">
        <v>15989</v>
      </c>
      <c r="F5589" s="19" t="s">
        <v>20</v>
      </c>
      <c r="G5589" s="47"/>
      <c r="H5589" s="21" t="s">
        <v>15224</v>
      </c>
      <c r="I5589" s="22">
        <v>500</v>
      </c>
      <c r="J5589" s="241" t="s">
        <v>22</v>
      </c>
      <c r="K5589" s="47"/>
      <c r="L5589" s="22" t="s">
        <v>15990</v>
      </c>
      <c r="M5589" s="22" t="s">
        <v>15991</v>
      </c>
      <c r="N5589" s="23"/>
      <c r="O5589" s="28" t="s">
        <v>15296</v>
      </c>
    </row>
    <row r="5590" spans="1:15" ht="15">
      <c r="A5590" s="43">
        <v>41275</v>
      </c>
      <c r="B5590" s="13">
        <v>15</v>
      </c>
      <c r="C5590" s="9" t="s">
        <v>337</v>
      </c>
      <c r="D5590" s="9" t="s">
        <v>3960</v>
      </c>
      <c r="E5590" s="10" t="s">
        <v>15992</v>
      </c>
      <c r="F5590" s="10" t="s">
        <v>20</v>
      </c>
      <c r="G5590" s="44"/>
      <c r="H5590" s="12" t="s">
        <v>15256</v>
      </c>
      <c r="I5590" s="13">
        <v>130</v>
      </c>
      <c r="J5590" s="242" t="s">
        <v>22</v>
      </c>
      <c r="K5590" s="44"/>
      <c r="L5590" s="13" t="s">
        <v>15993</v>
      </c>
      <c r="M5590" s="13" t="s">
        <v>15994</v>
      </c>
      <c r="N5590" s="14"/>
      <c r="O5590" s="26" t="s">
        <v>15259</v>
      </c>
    </row>
    <row r="5591" spans="1:15" ht="15">
      <c r="A5591" s="46">
        <v>40787</v>
      </c>
      <c r="B5591" s="22">
        <v>4</v>
      </c>
      <c r="C5591" s="17" t="s">
        <v>337</v>
      </c>
      <c r="D5591" s="17" t="s">
        <v>3960</v>
      </c>
      <c r="E5591" s="19" t="s">
        <v>15995</v>
      </c>
      <c r="F5591" s="19" t="s">
        <v>20</v>
      </c>
      <c r="G5591" s="47"/>
      <c r="H5591" s="21" t="s">
        <v>15332</v>
      </c>
      <c r="I5591" s="23">
        <v>590</v>
      </c>
      <c r="J5591" s="241" t="s">
        <v>22</v>
      </c>
      <c r="K5591" s="47"/>
      <c r="L5591" s="22" t="s">
        <v>15996</v>
      </c>
      <c r="M5591" s="48"/>
      <c r="N5591" s="218"/>
      <c r="O5591" s="28" t="s">
        <v>15334</v>
      </c>
    </row>
    <row r="5592" spans="1:15" ht="15">
      <c r="A5592" s="43">
        <v>41275</v>
      </c>
      <c r="B5592" s="13">
        <v>25</v>
      </c>
      <c r="C5592" s="9" t="s">
        <v>337</v>
      </c>
      <c r="D5592" s="9" t="s">
        <v>3960</v>
      </c>
      <c r="E5592" s="10" t="s">
        <v>15997</v>
      </c>
      <c r="F5592" s="10" t="s">
        <v>20</v>
      </c>
      <c r="G5592" s="44"/>
      <c r="H5592" s="12" t="s">
        <v>15238</v>
      </c>
      <c r="I5592" s="13">
        <v>740</v>
      </c>
      <c r="J5592" s="242" t="s">
        <v>22</v>
      </c>
      <c r="K5592" s="44"/>
      <c r="L5592" s="13" t="s">
        <v>15998</v>
      </c>
      <c r="M5592" s="13" t="s">
        <v>15999</v>
      </c>
      <c r="N5592" s="14"/>
      <c r="O5592" s="26" t="s">
        <v>15274</v>
      </c>
    </row>
    <row r="5593" spans="1:15" ht="15">
      <c r="A5593" s="46">
        <v>41275</v>
      </c>
      <c r="B5593" s="22">
        <v>20</v>
      </c>
      <c r="C5593" s="17" t="s">
        <v>337</v>
      </c>
      <c r="D5593" s="17" t="s">
        <v>3960</v>
      </c>
      <c r="E5593" s="19" t="s">
        <v>16000</v>
      </c>
      <c r="F5593" s="19" t="s">
        <v>20</v>
      </c>
      <c r="G5593" s="47"/>
      <c r="H5593" s="21" t="s">
        <v>15266</v>
      </c>
      <c r="I5593" s="22">
        <v>1531</v>
      </c>
      <c r="J5593" s="241" t="s">
        <v>22</v>
      </c>
      <c r="K5593" s="47"/>
      <c r="L5593" s="22" t="s">
        <v>16001</v>
      </c>
      <c r="M5593" s="48"/>
      <c r="N5593" s="23"/>
      <c r="O5593" s="28" t="s">
        <v>15481</v>
      </c>
    </row>
    <row r="5594" spans="1:15" ht="15">
      <c r="A5594" s="43">
        <v>41883</v>
      </c>
      <c r="B5594" s="13">
        <v>31</v>
      </c>
      <c r="C5594" s="9" t="s">
        <v>337</v>
      </c>
      <c r="D5594" s="9" t="s">
        <v>3960</v>
      </c>
      <c r="E5594" s="10" t="s">
        <v>16002</v>
      </c>
      <c r="F5594" s="10" t="s">
        <v>20</v>
      </c>
      <c r="G5594" s="44"/>
      <c r="H5594" s="12" t="s">
        <v>15248</v>
      </c>
      <c r="I5594" s="13">
        <v>500</v>
      </c>
      <c r="J5594" s="242" t="s">
        <v>22</v>
      </c>
      <c r="K5594" s="44"/>
      <c r="L5594" s="13" t="s">
        <v>16003</v>
      </c>
      <c r="M5594" s="45"/>
      <c r="N5594" s="13">
        <v>202</v>
      </c>
      <c r="O5594" s="26" t="s">
        <v>15250</v>
      </c>
    </row>
    <row r="5595" spans="1:15" ht="15">
      <c r="A5595" s="46">
        <v>41883</v>
      </c>
      <c r="B5595" s="22">
        <v>29</v>
      </c>
      <c r="C5595" s="17" t="s">
        <v>337</v>
      </c>
      <c r="D5595" s="17" t="s">
        <v>3960</v>
      </c>
      <c r="E5595" s="19" t="s">
        <v>16004</v>
      </c>
      <c r="F5595" s="19" t="s">
        <v>20</v>
      </c>
      <c r="G5595" s="47"/>
      <c r="H5595" s="21" t="s">
        <v>15310</v>
      </c>
      <c r="I5595" s="22">
        <v>331</v>
      </c>
      <c r="J5595" s="241" t="s">
        <v>22</v>
      </c>
      <c r="K5595" s="47"/>
      <c r="L5595" s="22" t="s">
        <v>16005</v>
      </c>
      <c r="M5595" s="22" t="s">
        <v>16006</v>
      </c>
      <c r="N5595" s="23"/>
      <c r="O5595" s="28" t="s">
        <v>15431</v>
      </c>
    </row>
    <row r="5596" spans="1:15" ht="15">
      <c r="A5596" s="43">
        <v>41883</v>
      </c>
      <c r="B5596" s="13">
        <v>39</v>
      </c>
      <c r="C5596" s="9" t="s">
        <v>337</v>
      </c>
      <c r="D5596" s="9" t="s">
        <v>3960</v>
      </c>
      <c r="E5596" s="10" t="s">
        <v>16007</v>
      </c>
      <c r="F5596" s="10" t="s">
        <v>20</v>
      </c>
      <c r="G5596" s="44"/>
      <c r="H5596" s="12" t="s">
        <v>15229</v>
      </c>
      <c r="I5596" s="13">
        <v>410</v>
      </c>
      <c r="J5596" s="242" t="s">
        <v>22</v>
      </c>
      <c r="K5596" s="44"/>
      <c r="L5596" s="13" t="s">
        <v>16008</v>
      </c>
      <c r="M5596" s="13" t="s">
        <v>16009</v>
      </c>
      <c r="N5596" s="26"/>
      <c r="O5596" s="26" t="s">
        <v>15500</v>
      </c>
    </row>
    <row r="5597" spans="1:15" ht="15">
      <c r="A5597" s="46">
        <v>41883</v>
      </c>
      <c r="B5597" s="22">
        <v>32</v>
      </c>
      <c r="C5597" s="17" t="s">
        <v>337</v>
      </c>
      <c r="D5597" s="17" t="s">
        <v>3960</v>
      </c>
      <c r="E5597" s="19" t="s">
        <v>16010</v>
      </c>
      <c r="F5597" s="19" t="s">
        <v>20</v>
      </c>
      <c r="G5597" s="47"/>
      <c r="H5597" s="21" t="s">
        <v>15414</v>
      </c>
      <c r="I5597" s="22">
        <v>724</v>
      </c>
      <c r="J5597" s="241" t="s">
        <v>22</v>
      </c>
      <c r="K5597" s="47"/>
      <c r="L5597" s="22" t="s">
        <v>16011</v>
      </c>
      <c r="M5597" s="22" t="s">
        <v>16012</v>
      </c>
      <c r="N5597" s="23"/>
      <c r="O5597" s="28" t="s">
        <v>15308</v>
      </c>
    </row>
    <row r="5598" spans="1:15" ht="15">
      <c r="A5598" s="43">
        <v>41883</v>
      </c>
      <c r="B5598" s="13">
        <v>34</v>
      </c>
      <c r="C5598" s="9" t="s">
        <v>337</v>
      </c>
      <c r="D5598" s="9" t="s">
        <v>3960</v>
      </c>
      <c r="E5598" s="10" t="s">
        <v>16013</v>
      </c>
      <c r="F5598" s="10" t="s">
        <v>20</v>
      </c>
      <c r="G5598" s="44"/>
      <c r="H5598" s="12" t="s">
        <v>15243</v>
      </c>
      <c r="I5598" s="13">
        <v>610</v>
      </c>
      <c r="J5598" s="242" t="s">
        <v>22</v>
      </c>
      <c r="K5598" s="44"/>
      <c r="L5598" s="13" t="s">
        <v>16014</v>
      </c>
      <c r="M5598" s="13" t="s">
        <v>16015</v>
      </c>
      <c r="N5598" s="14"/>
      <c r="O5598" s="26" t="s">
        <v>15246</v>
      </c>
    </row>
    <row r="5599" spans="1:15" ht="15">
      <c r="A5599" s="46">
        <v>41883</v>
      </c>
      <c r="B5599" s="22">
        <v>42</v>
      </c>
      <c r="C5599" s="17" t="s">
        <v>337</v>
      </c>
      <c r="D5599" s="17" t="s">
        <v>3960</v>
      </c>
      <c r="E5599" s="19" t="s">
        <v>16016</v>
      </c>
      <c r="F5599" s="19" t="s">
        <v>16017</v>
      </c>
      <c r="G5599" s="47"/>
      <c r="H5599" s="21" t="s">
        <v>15248</v>
      </c>
      <c r="I5599" s="22">
        <v>1521</v>
      </c>
      <c r="J5599" s="241" t="s">
        <v>22</v>
      </c>
      <c r="K5599" s="47"/>
      <c r="L5599" s="22" t="s">
        <v>16018</v>
      </c>
      <c r="M5599" s="22" t="s">
        <v>16019</v>
      </c>
      <c r="N5599" s="28"/>
      <c r="O5599" s="28" t="s">
        <v>15582</v>
      </c>
    </row>
    <row r="5600" spans="1:15" ht="15">
      <c r="A5600" s="43">
        <v>41883</v>
      </c>
      <c r="B5600" s="13">
        <v>31</v>
      </c>
      <c r="C5600" s="9" t="s">
        <v>337</v>
      </c>
      <c r="D5600" s="9" t="s">
        <v>3960</v>
      </c>
      <c r="E5600" s="10" t="s">
        <v>16020</v>
      </c>
      <c r="F5600" s="10" t="s">
        <v>20</v>
      </c>
      <c r="G5600" s="44"/>
      <c r="H5600" s="12" t="s">
        <v>15248</v>
      </c>
      <c r="I5600" s="13">
        <v>500</v>
      </c>
      <c r="J5600" s="242" t="s">
        <v>22</v>
      </c>
      <c r="K5600" s="44"/>
      <c r="L5600" s="13" t="s">
        <v>16021</v>
      </c>
      <c r="M5600" s="45"/>
      <c r="N5600" s="13">
        <v>302</v>
      </c>
      <c r="O5600" s="26" t="s">
        <v>15250</v>
      </c>
    </row>
    <row r="5601" spans="1:15" ht="15">
      <c r="A5601" s="97">
        <v>40513</v>
      </c>
      <c r="B5601" s="22">
        <v>6</v>
      </c>
      <c r="C5601" s="17" t="s">
        <v>337</v>
      </c>
      <c r="D5601" s="17" t="s">
        <v>3960</v>
      </c>
      <c r="E5601" s="19" t="s">
        <v>16022</v>
      </c>
      <c r="F5601" s="19" t="s">
        <v>20</v>
      </c>
      <c r="G5601" s="47"/>
      <c r="H5601" s="21" t="s">
        <v>15234</v>
      </c>
      <c r="I5601" s="22">
        <v>631</v>
      </c>
      <c r="J5601" s="241" t="s">
        <v>22</v>
      </c>
      <c r="K5601" s="47"/>
      <c r="L5601" s="22" t="s">
        <v>16023</v>
      </c>
      <c r="M5601" s="48"/>
      <c r="N5601" s="23"/>
      <c r="O5601" s="28" t="s">
        <v>15708</v>
      </c>
    </row>
    <row r="5602" spans="1:15" ht="15">
      <c r="A5602" s="96">
        <v>40513</v>
      </c>
      <c r="B5602" s="13">
        <v>8</v>
      </c>
      <c r="C5602" s="9" t="s">
        <v>337</v>
      </c>
      <c r="D5602" s="9" t="s">
        <v>3960</v>
      </c>
      <c r="E5602" s="10" t="s">
        <v>16024</v>
      </c>
      <c r="F5602" s="10" t="s">
        <v>20</v>
      </c>
      <c r="G5602" s="44"/>
      <c r="H5602" s="12" t="s">
        <v>15229</v>
      </c>
      <c r="I5602" s="13">
        <v>171</v>
      </c>
      <c r="J5602" s="242" t="s">
        <v>22</v>
      </c>
      <c r="K5602" s="44"/>
      <c r="L5602" s="13" t="s">
        <v>16025</v>
      </c>
      <c r="M5602" s="13" t="s">
        <v>16026</v>
      </c>
      <c r="N5602" s="14"/>
      <c r="O5602" s="247" t="s">
        <v>15439</v>
      </c>
    </row>
    <row r="5603" spans="1:15" ht="12.75">
      <c r="A5603" s="52">
        <v>41275</v>
      </c>
      <c r="B5603" s="36">
        <v>18</v>
      </c>
      <c r="C5603" s="35" t="s">
        <v>337</v>
      </c>
      <c r="D5603" s="17" t="s">
        <v>3960</v>
      </c>
      <c r="E5603" s="19" t="s">
        <v>16027</v>
      </c>
      <c r="F5603" s="19" t="s">
        <v>20</v>
      </c>
      <c r="G5603" s="53"/>
      <c r="H5603" s="21" t="s">
        <v>15369</v>
      </c>
      <c r="I5603" s="36">
        <v>10</v>
      </c>
      <c r="J5603" s="21" t="s">
        <v>41</v>
      </c>
      <c r="K5603" s="53"/>
      <c r="L5603" s="36" t="s">
        <v>16028</v>
      </c>
      <c r="M5603" s="36" t="s">
        <v>16029</v>
      </c>
      <c r="N5603" s="21"/>
      <c r="O5603" s="37" t="s">
        <v>15372</v>
      </c>
    </row>
    <row r="5604" spans="1:15" ht="15">
      <c r="A5604" s="96">
        <v>40513</v>
      </c>
      <c r="B5604" s="13">
        <v>7</v>
      </c>
      <c r="C5604" s="9" t="s">
        <v>337</v>
      </c>
      <c r="D5604" s="9" t="s">
        <v>3960</v>
      </c>
      <c r="E5604" s="10" t="s">
        <v>16030</v>
      </c>
      <c r="F5604" s="10" t="s">
        <v>16031</v>
      </c>
      <c r="G5604" s="44"/>
      <c r="H5604" s="12" t="s">
        <v>15252</v>
      </c>
      <c r="I5604" s="13">
        <v>560</v>
      </c>
      <c r="J5604" s="242" t="s">
        <v>22</v>
      </c>
      <c r="K5604" s="44"/>
      <c r="L5604" s="13" t="s">
        <v>16032</v>
      </c>
      <c r="M5604" s="13" t="s">
        <v>16033</v>
      </c>
      <c r="N5604" s="14"/>
      <c r="O5604" s="26" t="s">
        <v>15254</v>
      </c>
    </row>
    <row r="5605" spans="1:15" ht="15">
      <c r="A5605" s="46">
        <v>41275</v>
      </c>
      <c r="B5605" s="22">
        <v>27</v>
      </c>
      <c r="C5605" s="17" t="s">
        <v>337</v>
      </c>
      <c r="D5605" s="17" t="s">
        <v>3960</v>
      </c>
      <c r="E5605" s="19" t="s">
        <v>16034</v>
      </c>
      <c r="F5605" s="19" t="s">
        <v>5969</v>
      </c>
      <c r="G5605" s="47"/>
      <c r="H5605" s="21" t="s">
        <v>15238</v>
      </c>
      <c r="I5605" s="22">
        <v>790</v>
      </c>
      <c r="J5605" s="241" t="s">
        <v>22</v>
      </c>
      <c r="K5605" s="47"/>
      <c r="L5605" s="22" t="s">
        <v>16035</v>
      </c>
      <c r="M5605" s="22" t="s">
        <v>15341</v>
      </c>
      <c r="N5605" s="23"/>
      <c r="O5605" s="28" t="s">
        <v>15281</v>
      </c>
    </row>
    <row r="5606" spans="1:15" ht="15">
      <c r="A5606" s="96">
        <v>40513</v>
      </c>
      <c r="B5606" s="13">
        <v>6</v>
      </c>
      <c r="C5606" s="9" t="s">
        <v>337</v>
      </c>
      <c r="D5606" s="9" t="s">
        <v>3960</v>
      </c>
      <c r="E5606" s="10" t="s">
        <v>16036</v>
      </c>
      <c r="F5606" s="10" t="s">
        <v>20</v>
      </c>
      <c r="G5606" s="44"/>
      <c r="H5606" s="12" t="s">
        <v>15234</v>
      </c>
      <c r="I5606" s="13">
        <v>641</v>
      </c>
      <c r="J5606" s="242" t="s">
        <v>22</v>
      </c>
      <c r="K5606" s="44"/>
      <c r="L5606" s="13" t="s">
        <v>16037</v>
      </c>
      <c r="M5606" s="45"/>
      <c r="N5606" s="14"/>
      <c r="O5606" s="26" t="s">
        <v>15708</v>
      </c>
    </row>
    <row r="5607" spans="1:15" ht="15">
      <c r="A5607" s="46">
        <v>41883</v>
      </c>
      <c r="B5607" s="22">
        <v>43</v>
      </c>
      <c r="C5607" s="17" t="s">
        <v>337</v>
      </c>
      <c r="D5607" s="17" t="s">
        <v>3960</v>
      </c>
      <c r="E5607" s="19" t="s">
        <v>16038</v>
      </c>
      <c r="F5607" s="19" t="s">
        <v>20</v>
      </c>
      <c r="G5607" s="47"/>
      <c r="H5607" s="21" t="s">
        <v>15414</v>
      </c>
      <c r="I5607" s="22">
        <v>450</v>
      </c>
      <c r="J5607" s="241" t="s">
        <v>22</v>
      </c>
      <c r="K5607" s="47"/>
      <c r="L5607" s="22" t="s">
        <v>16039</v>
      </c>
      <c r="M5607" s="22" t="s">
        <v>16040</v>
      </c>
      <c r="N5607" s="28"/>
      <c r="O5607" s="28" t="s">
        <v>15338</v>
      </c>
    </row>
    <row r="5608" spans="1:15" ht="15">
      <c r="A5608" s="43">
        <v>41275</v>
      </c>
      <c r="B5608" s="13">
        <v>9</v>
      </c>
      <c r="C5608" s="9" t="s">
        <v>337</v>
      </c>
      <c r="D5608" s="9" t="s">
        <v>3960</v>
      </c>
      <c r="E5608" s="10" t="s">
        <v>16041</v>
      </c>
      <c r="F5608" s="10" t="s">
        <v>20</v>
      </c>
      <c r="G5608" s="44"/>
      <c r="H5608" s="12" t="s">
        <v>15261</v>
      </c>
      <c r="I5608" s="13">
        <v>550</v>
      </c>
      <c r="J5608" s="242" t="s">
        <v>22</v>
      </c>
      <c r="K5608" s="44"/>
      <c r="L5608" s="13" t="s">
        <v>16042</v>
      </c>
      <c r="M5608" s="13" t="s">
        <v>16043</v>
      </c>
      <c r="N5608" s="14"/>
      <c r="O5608" s="220" t="s">
        <v>15264</v>
      </c>
    </row>
    <row r="5609" spans="1:15" ht="12.75">
      <c r="A5609" s="52">
        <v>41275</v>
      </c>
      <c r="B5609" s="36">
        <v>27</v>
      </c>
      <c r="C5609" s="35" t="s">
        <v>337</v>
      </c>
      <c r="D5609" s="17" t="s">
        <v>3960</v>
      </c>
      <c r="E5609" s="19" t="s">
        <v>16044</v>
      </c>
      <c r="F5609" s="19" t="s">
        <v>16045</v>
      </c>
      <c r="G5609" s="53"/>
      <c r="H5609" s="21" t="s">
        <v>15238</v>
      </c>
      <c r="I5609" s="36">
        <v>771</v>
      </c>
      <c r="J5609" s="21" t="s">
        <v>41</v>
      </c>
      <c r="K5609" s="53"/>
      <c r="L5609" s="36" t="s">
        <v>16046</v>
      </c>
      <c r="M5609" s="36" t="s">
        <v>16047</v>
      </c>
      <c r="N5609" s="21"/>
      <c r="O5609" s="37" t="s">
        <v>15281</v>
      </c>
    </row>
    <row r="5610" spans="1:15" ht="12.75">
      <c r="A5610" s="49">
        <v>41275</v>
      </c>
      <c r="B5610" s="31">
        <v>10</v>
      </c>
      <c r="C5610" s="30" t="s">
        <v>337</v>
      </c>
      <c r="D5610" s="9" t="s">
        <v>3960</v>
      </c>
      <c r="E5610" s="10" t="s">
        <v>16048</v>
      </c>
      <c r="F5610" s="10" t="s">
        <v>20</v>
      </c>
      <c r="G5610" s="50"/>
      <c r="H5610" s="12" t="s">
        <v>15414</v>
      </c>
      <c r="I5610" s="31">
        <v>693</v>
      </c>
      <c r="J5610" s="12" t="s">
        <v>41</v>
      </c>
      <c r="K5610" s="12" t="s">
        <v>16049</v>
      </c>
      <c r="L5610" s="31" t="s">
        <v>16050</v>
      </c>
      <c r="M5610" s="31" t="s">
        <v>16051</v>
      </c>
      <c r="N5610" s="12"/>
      <c r="O5610" s="245" t="s">
        <v>15416</v>
      </c>
    </row>
    <row r="5611" spans="1:15" ht="15">
      <c r="A5611" s="46">
        <v>41883</v>
      </c>
      <c r="B5611" s="22">
        <v>32</v>
      </c>
      <c r="C5611" s="17" t="s">
        <v>337</v>
      </c>
      <c r="D5611" s="17" t="s">
        <v>3960</v>
      </c>
      <c r="E5611" s="19" t="s">
        <v>16052</v>
      </c>
      <c r="F5611" s="19" t="s">
        <v>20</v>
      </c>
      <c r="G5611" s="47"/>
      <c r="H5611" s="21" t="s">
        <v>15248</v>
      </c>
      <c r="I5611" s="22">
        <v>521</v>
      </c>
      <c r="J5611" s="241" t="s">
        <v>22</v>
      </c>
      <c r="K5611" s="47"/>
      <c r="L5611" s="22" t="s">
        <v>16053</v>
      </c>
      <c r="M5611" s="22" t="s">
        <v>16054</v>
      </c>
      <c r="N5611" s="23"/>
      <c r="O5611" s="28" t="s">
        <v>15308</v>
      </c>
    </row>
    <row r="5612" spans="1:15" ht="15">
      <c r="A5612" s="43">
        <v>41883</v>
      </c>
      <c r="B5612" s="13">
        <v>32</v>
      </c>
      <c r="C5612" s="9" t="s">
        <v>337</v>
      </c>
      <c r="D5612" s="9" t="s">
        <v>3960</v>
      </c>
      <c r="E5612" s="10" t="s">
        <v>16055</v>
      </c>
      <c r="F5612" s="10" t="s">
        <v>20</v>
      </c>
      <c r="G5612" s="44"/>
      <c r="H5612" s="12" t="s">
        <v>15414</v>
      </c>
      <c r="I5612" s="13">
        <v>106</v>
      </c>
      <c r="J5612" s="242" t="s">
        <v>22</v>
      </c>
      <c r="K5612" s="44"/>
      <c r="L5612" s="13" t="s">
        <v>16056</v>
      </c>
      <c r="M5612" s="13" t="s">
        <v>16057</v>
      </c>
      <c r="N5612" s="14"/>
      <c r="O5612" s="26" t="s">
        <v>15308</v>
      </c>
    </row>
    <row r="5613" spans="1:15" ht="15">
      <c r="A5613" s="46">
        <v>41883</v>
      </c>
      <c r="B5613" s="22">
        <v>42</v>
      </c>
      <c r="C5613" s="17" t="s">
        <v>337</v>
      </c>
      <c r="D5613" s="17" t="s">
        <v>3960</v>
      </c>
      <c r="E5613" s="19" t="s">
        <v>16058</v>
      </c>
      <c r="F5613" s="19" t="s">
        <v>16059</v>
      </c>
      <c r="G5613" s="47"/>
      <c r="H5613" s="21" t="s">
        <v>15248</v>
      </c>
      <c r="I5613" s="22">
        <v>1560</v>
      </c>
      <c r="J5613" s="241" t="s">
        <v>22</v>
      </c>
      <c r="K5613" s="47"/>
      <c r="L5613" s="22" t="s">
        <v>16060</v>
      </c>
      <c r="M5613" s="22" t="s">
        <v>16061</v>
      </c>
      <c r="N5613" s="28"/>
      <c r="O5613" s="28" t="s">
        <v>15582</v>
      </c>
    </row>
    <row r="5614" spans="1:15" ht="15">
      <c r="A5614" s="43">
        <v>41883</v>
      </c>
      <c r="B5614" s="13">
        <v>31</v>
      </c>
      <c r="C5614" s="9" t="s">
        <v>337</v>
      </c>
      <c r="D5614" s="9" t="s">
        <v>3960</v>
      </c>
      <c r="E5614" s="10" t="s">
        <v>16062</v>
      </c>
      <c r="F5614" s="10" t="s">
        <v>20</v>
      </c>
      <c r="G5614" s="44"/>
      <c r="H5614" s="12" t="s">
        <v>15248</v>
      </c>
      <c r="I5614" s="13">
        <v>500</v>
      </c>
      <c r="J5614" s="242" t="s">
        <v>22</v>
      </c>
      <c r="K5614" s="44"/>
      <c r="L5614" s="13" t="s">
        <v>16063</v>
      </c>
      <c r="M5614" s="45"/>
      <c r="N5614" s="13">
        <v>201</v>
      </c>
      <c r="O5614" s="26" t="s">
        <v>15250</v>
      </c>
    </row>
    <row r="5615" spans="1:15" ht="15">
      <c r="A5615" s="46">
        <v>41275</v>
      </c>
      <c r="B5615" s="22">
        <v>20</v>
      </c>
      <c r="C5615" s="17" t="s">
        <v>337</v>
      </c>
      <c r="D5615" s="17" t="s">
        <v>3960</v>
      </c>
      <c r="E5615" s="19" t="s">
        <v>16064</v>
      </c>
      <c r="F5615" s="19" t="s">
        <v>20</v>
      </c>
      <c r="G5615" s="47"/>
      <c r="H5615" s="21" t="s">
        <v>15478</v>
      </c>
      <c r="I5615" s="22">
        <v>180</v>
      </c>
      <c r="J5615" s="241" t="s">
        <v>22</v>
      </c>
      <c r="K5615" s="47"/>
      <c r="L5615" s="22" t="s">
        <v>16065</v>
      </c>
      <c r="M5615" s="22" t="s">
        <v>16066</v>
      </c>
      <c r="N5615" s="23"/>
      <c r="O5615" s="28" t="s">
        <v>15481</v>
      </c>
    </row>
    <row r="5616" spans="1:15" ht="12.75">
      <c r="A5616" s="49">
        <v>41275</v>
      </c>
      <c r="B5616" s="31">
        <v>23</v>
      </c>
      <c r="C5616" s="30" t="s">
        <v>337</v>
      </c>
      <c r="D5616" s="9" t="s">
        <v>3960</v>
      </c>
      <c r="E5616" s="10" t="s">
        <v>16067</v>
      </c>
      <c r="F5616" s="10" t="s">
        <v>20</v>
      </c>
      <c r="G5616" s="50"/>
      <c r="H5616" s="12" t="s">
        <v>15261</v>
      </c>
      <c r="I5616" s="31">
        <v>810</v>
      </c>
      <c r="J5616" s="12" t="s">
        <v>41</v>
      </c>
      <c r="K5616" s="50"/>
      <c r="L5616" s="31" t="s">
        <v>16068</v>
      </c>
      <c r="M5616" s="31" t="s">
        <v>16069</v>
      </c>
      <c r="N5616" s="12"/>
      <c r="O5616" s="40" t="s">
        <v>15296</v>
      </c>
    </row>
    <row r="5617" spans="1:15" ht="15">
      <c r="A5617" s="46">
        <v>41275</v>
      </c>
      <c r="B5617" s="22">
        <v>15</v>
      </c>
      <c r="C5617" s="17" t="s">
        <v>337</v>
      </c>
      <c r="D5617" s="17" t="s">
        <v>3960</v>
      </c>
      <c r="E5617" s="19" t="s">
        <v>16070</v>
      </c>
      <c r="F5617" s="19" t="s">
        <v>20</v>
      </c>
      <c r="G5617" s="47"/>
      <c r="H5617" s="21" t="s">
        <v>15256</v>
      </c>
      <c r="I5617" s="22">
        <v>200</v>
      </c>
      <c r="J5617" s="241" t="s">
        <v>22</v>
      </c>
      <c r="K5617" s="47"/>
      <c r="L5617" s="22" t="s">
        <v>16071</v>
      </c>
      <c r="M5617" s="22" t="s">
        <v>16072</v>
      </c>
      <c r="N5617" s="23"/>
      <c r="O5617" s="28" t="s">
        <v>15259</v>
      </c>
    </row>
    <row r="5618" spans="1:15" ht="12.75">
      <c r="A5618" s="49">
        <v>41275</v>
      </c>
      <c r="B5618" s="31">
        <v>17</v>
      </c>
      <c r="C5618" s="30" t="s">
        <v>337</v>
      </c>
      <c r="D5618" s="9" t="s">
        <v>3960</v>
      </c>
      <c r="E5618" s="10" t="s">
        <v>16073</v>
      </c>
      <c r="F5618" s="10" t="s">
        <v>20</v>
      </c>
      <c r="G5618" s="50"/>
      <c r="H5618" s="12" t="s">
        <v>15266</v>
      </c>
      <c r="I5618" s="31">
        <v>1421</v>
      </c>
      <c r="J5618" s="12" t="s">
        <v>41</v>
      </c>
      <c r="K5618" s="50"/>
      <c r="L5618" s="31" t="s">
        <v>16074</v>
      </c>
      <c r="M5618" s="31" t="s">
        <v>16075</v>
      </c>
      <c r="N5618" s="12"/>
      <c r="O5618" s="40" t="s">
        <v>15269</v>
      </c>
    </row>
    <row r="5619" spans="1:15" ht="15">
      <c r="A5619" s="46">
        <v>41883</v>
      </c>
      <c r="B5619" s="22">
        <v>33</v>
      </c>
      <c r="C5619" s="17" t="s">
        <v>337</v>
      </c>
      <c r="D5619" s="17" t="s">
        <v>3960</v>
      </c>
      <c r="E5619" s="19" t="s">
        <v>16076</v>
      </c>
      <c r="F5619" s="19" t="s">
        <v>20</v>
      </c>
      <c r="G5619" s="47"/>
      <c r="H5619" s="21" t="s">
        <v>15224</v>
      </c>
      <c r="I5619" s="22">
        <v>511</v>
      </c>
      <c r="J5619" s="241" t="s">
        <v>22</v>
      </c>
      <c r="K5619" s="47"/>
      <c r="L5619" s="22" t="s">
        <v>16077</v>
      </c>
      <c r="M5619" s="22" t="s">
        <v>16078</v>
      </c>
      <c r="N5619" s="23"/>
      <c r="O5619" s="28" t="s">
        <v>15473</v>
      </c>
    </row>
    <row r="5620" spans="1:15" ht="12.75">
      <c r="A5620" s="67">
        <v>42767</v>
      </c>
      <c r="B5620" s="9">
        <v>4</v>
      </c>
      <c r="C5620" s="9" t="s">
        <v>337</v>
      </c>
      <c r="D5620" s="9" t="s">
        <v>3962</v>
      </c>
      <c r="E5620" s="10" t="s">
        <v>16079</v>
      </c>
      <c r="F5620" s="10" t="s">
        <v>20</v>
      </c>
      <c r="H5620" s="12" t="s">
        <v>16080</v>
      </c>
      <c r="I5620" s="9">
        <v>591</v>
      </c>
      <c r="J5620" s="9" t="s">
        <v>22</v>
      </c>
      <c r="L5620" s="59" t="s">
        <v>16081</v>
      </c>
      <c r="M5620" s="59" t="s">
        <v>16082</v>
      </c>
      <c r="O5620" s="9" t="s">
        <v>16083</v>
      </c>
    </row>
    <row r="5621" spans="1:15" ht="12.75">
      <c r="A5621" s="69">
        <v>42767</v>
      </c>
      <c r="B5621" s="17">
        <v>3</v>
      </c>
      <c r="C5621" s="17" t="s">
        <v>337</v>
      </c>
      <c r="D5621" s="17" t="s">
        <v>3962</v>
      </c>
      <c r="E5621" s="19" t="s">
        <v>16084</v>
      </c>
      <c r="F5621" s="19" t="s">
        <v>20</v>
      </c>
      <c r="H5621" s="21" t="s">
        <v>16080</v>
      </c>
      <c r="I5621" s="17">
        <v>480</v>
      </c>
      <c r="J5621" s="17" t="s">
        <v>22</v>
      </c>
      <c r="L5621" s="57" t="s">
        <v>16085</v>
      </c>
      <c r="M5621" s="58"/>
      <c r="O5621" s="17" t="s">
        <v>16086</v>
      </c>
    </row>
    <row r="5622" spans="1:15" ht="12.75">
      <c r="A5622" s="70">
        <v>42767</v>
      </c>
      <c r="B5622" s="30">
        <v>3</v>
      </c>
      <c r="C5622" s="30" t="s">
        <v>337</v>
      </c>
      <c r="D5622" s="9" t="s">
        <v>3962</v>
      </c>
      <c r="E5622" s="10" t="s">
        <v>16087</v>
      </c>
      <c r="F5622" s="10" t="s">
        <v>20</v>
      </c>
      <c r="G5622" s="32"/>
      <c r="H5622" s="12" t="s">
        <v>16080</v>
      </c>
      <c r="I5622" s="30">
        <v>541</v>
      </c>
      <c r="J5622" s="12" t="s">
        <v>41</v>
      </c>
      <c r="K5622" s="32"/>
      <c r="L5622" s="56" t="s">
        <v>16088</v>
      </c>
      <c r="M5622" s="56" t="s">
        <v>16089</v>
      </c>
      <c r="N5622" s="32"/>
      <c r="O5622" s="33" t="s">
        <v>16086</v>
      </c>
    </row>
    <row r="5623" spans="1:15" ht="12.75">
      <c r="A5623" s="69">
        <v>42767</v>
      </c>
      <c r="B5623" s="17">
        <v>3</v>
      </c>
      <c r="C5623" s="17" t="s">
        <v>337</v>
      </c>
      <c r="D5623" s="17" t="s">
        <v>3962</v>
      </c>
      <c r="E5623" s="19" t="s">
        <v>16090</v>
      </c>
      <c r="F5623" s="19" t="s">
        <v>20</v>
      </c>
      <c r="H5623" s="21" t="s">
        <v>16091</v>
      </c>
      <c r="I5623" s="17">
        <v>630</v>
      </c>
      <c r="J5623" s="17" t="s">
        <v>22</v>
      </c>
      <c r="L5623" s="57" t="s">
        <v>16092</v>
      </c>
      <c r="M5623" s="58"/>
      <c r="O5623" s="17" t="s">
        <v>16086</v>
      </c>
    </row>
    <row r="5624" spans="1:15" ht="12.75">
      <c r="A5624" s="67">
        <v>42767</v>
      </c>
      <c r="B5624" s="9">
        <v>5</v>
      </c>
      <c r="C5624" s="9" t="s">
        <v>337</v>
      </c>
      <c r="D5624" s="9" t="s">
        <v>3962</v>
      </c>
      <c r="E5624" s="10" t="s">
        <v>16093</v>
      </c>
      <c r="F5624" s="10" t="s">
        <v>20</v>
      </c>
      <c r="H5624" s="12" t="s">
        <v>16094</v>
      </c>
      <c r="I5624" s="9">
        <v>1011</v>
      </c>
      <c r="J5624" s="9" t="s">
        <v>22</v>
      </c>
      <c r="L5624" s="59" t="s">
        <v>16095</v>
      </c>
      <c r="M5624" s="63"/>
      <c r="O5624" s="9" t="s">
        <v>16096</v>
      </c>
    </row>
    <row r="5625" spans="1:15" ht="12.75">
      <c r="A5625" s="69">
        <v>42767</v>
      </c>
      <c r="B5625" s="17">
        <v>1</v>
      </c>
      <c r="C5625" s="17" t="s">
        <v>337</v>
      </c>
      <c r="D5625" s="17" t="s">
        <v>3962</v>
      </c>
      <c r="E5625" s="19" t="s">
        <v>16097</v>
      </c>
      <c r="F5625" s="19" t="s">
        <v>20</v>
      </c>
      <c r="H5625" s="21" t="s">
        <v>16098</v>
      </c>
      <c r="I5625" s="17">
        <v>411</v>
      </c>
      <c r="J5625" s="17" t="s">
        <v>22</v>
      </c>
      <c r="L5625" s="57" t="s">
        <v>16099</v>
      </c>
      <c r="M5625" s="57" t="s">
        <v>16100</v>
      </c>
      <c r="N5625" s="248"/>
      <c r="O5625" s="17" t="s">
        <v>16101</v>
      </c>
    </row>
    <row r="5626" spans="1:15" ht="12.75">
      <c r="A5626" s="67">
        <v>42767</v>
      </c>
      <c r="B5626" s="9">
        <v>1</v>
      </c>
      <c r="C5626" s="9" t="s">
        <v>337</v>
      </c>
      <c r="D5626" s="9" t="s">
        <v>3962</v>
      </c>
      <c r="E5626" s="10" t="s">
        <v>16102</v>
      </c>
      <c r="F5626" s="10" t="s">
        <v>20</v>
      </c>
      <c r="H5626" s="12" t="s">
        <v>16103</v>
      </c>
      <c r="I5626" s="9">
        <v>421</v>
      </c>
      <c r="J5626" s="9" t="s">
        <v>22</v>
      </c>
      <c r="L5626" s="59" t="s">
        <v>16104</v>
      </c>
      <c r="M5626" s="59" t="s">
        <v>16105</v>
      </c>
      <c r="N5626" s="249"/>
      <c r="O5626" s="9" t="s">
        <v>16101</v>
      </c>
    </row>
    <row r="5627" spans="1:15" ht="12.75">
      <c r="A5627" s="69">
        <v>42767</v>
      </c>
      <c r="B5627" s="17">
        <v>3</v>
      </c>
      <c r="C5627" s="17" t="s">
        <v>337</v>
      </c>
      <c r="D5627" s="17" t="s">
        <v>3962</v>
      </c>
      <c r="E5627" s="19" t="s">
        <v>16106</v>
      </c>
      <c r="F5627" s="19" t="s">
        <v>20</v>
      </c>
      <c r="H5627" s="21" t="s">
        <v>16107</v>
      </c>
      <c r="I5627" s="17">
        <v>420</v>
      </c>
      <c r="J5627" s="17" t="s">
        <v>22</v>
      </c>
      <c r="L5627" s="57" t="s">
        <v>16108</v>
      </c>
      <c r="M5627" s="57" t="s">
        <v>16109</v>
      </c>
      <c r="O5627" s="17" t="s">
        <v>16086</v>
      </c>
    </row>
    <row r="5628" spans="1:15" ht="12.75">
      <c r="A5628" s="67">
        <v>42767</v>
      </c>
      <c r="B5628" s="9">
        <v>2</v>
      </c>
      <c r="C5628" s="9" t="s">
        <v>337</v>
      </c>
      <c r="D5628" s="9" t="s">
        <v>3962</v>
      </c>
      <c r="E5628" s="10" t="s">
        <v>16110</v>
      </c>
      <c r="F5628" s="10" t="s">
        <v>20</v>
      </c>
      <c r="H5628" s="12" t="s">
        <v>16103</v>
      </c>
      <c r="I5628" s="9">
        <v>530</v>
      </c>
      <c r="J5628" s="9" t="s">
        <v>22</v>
      </c>
      <c r="L5628" s="59" t="s">
        <v>16111</v>
      </c>
      <c r="M5628" s="59" t="s">
        <v>16112</v>
      </c>
      <c r="O5628" s="9" t="s">
        <v>16113</v>
      </c>
    </row>
    <row r="5629" spans="1:15" ht="12.75">
      <c r="A5629" s="69">
        <v>42767</v>
      </c>
      <c r="B5629" s="17">
        <v>1</v>
      </c>
      <c r="C5629" s="17" t="s">
        <v>337</v>
      </c>
      <c r="D5629" s="17" t="s">
        <v>3962</v>
      </c>
      <c r="E5629" s="19" t="s">
        <v>16114</v>
      </c>
      <c r="F5629" s="19" t="s">
        <v>20</v>
      </c>
      <c r="H5629" s="21" t="s">
        <v>329</v>
      </c>
      <c r="J5629" s="17" t="s">
        <v>22</v>
      </c>
      <c r="L5629" s="57" t="s">
        <v>16115</v>
      </c>
      <c r="M5629" s="57" t="s">
        <v>16116</v>
      </c>
      <c r="N5629" s="248"/>
      <c r="O5629" s="17" t="s">
        <v>16101</v>
      </c>
    </row>
    <row r="5630" spans="1:15" ht="12.75">
      <c r="A5630" s="67">
        <v>42767</v>
      </c>
      <c r="B5630" s="9">
        <v>1</v>
      </c>
      <c r="C5630" s="9" t="s">
        <v>337</v>
      </c>
      <c r="D5630" s="9" t="s">
        <v>3962</v>
      </c>
      <c r="E5630" s="10" t="s">
        <v>16117</v>
      </c>
      <c r="F5630" s="10" t="s">
        <v>20</v>
      </c>
      <c r="H5630" s="12" t="s">
        <v>16103</v>
      </c>
      <c r="I5630" s="9">
        <v>401</v>
      </c>
      <c r="J5630" s="9" t="s">
        <v>22</v>
      </c>
      <c r="L5630" s="59" t="s">
        <v>16118</v>
      </c>
      <c r="M5630" s="59" t="s">
        <v>16119</v>
      </c>
      <c r="N5630" s="249"/>
      <c r="O5630" s="9" t="s">
        <v>16101</v>
      </c>
    </row>
    <row r="5631" spans="1:15" ht="12.75">
      <c r="A5631" s="68">
        <v>42767</v>
      </c>
      <c r="B5631" s="35">
        <v>4</v>
      </c>
      <c r="C5631" s="35" t="s">
        <v>337</v>
      </c>
      <c r="D5631" s="17" t="s">
        <v>3962</v>
      </c>
      <c r="E5631" s="19" t="s">
        <v>16120</v>
      </c>
      <c r="F5631" s="19" t="s">
        <v>20</v>
      </c>
      <c r="G5631" s="38"/>
      <c r="H5631" s="21" t="s">
        <v>329</v>
      </c>
      <c r="I5631" s="38"/>
      <c r="J5631" s="21" t="s">
        <v>41</v>
      </c>
      <c r="K5631" s="38"/>
      <c r="L5631" s="61" t="s">
        <v>16121</v>
      </c>
      <c r="M5631" s="61" t="s">
        <v>16122</v>
      </c>
      <c r="N5631" s="38"/>
      <c r="O5631" s="41" t="s">
        <v>16083</v>
      </c>
    </row>
    <row r="5632" spans="1:15" ht="12.75">
      <c r="A5632" s="67">
        <v>42767</v>
      </c>
      <c r="B5632" s="9">
        <v>1</v>
      </c>
      <c r="C5632" s="9" t="s">
        <v>337</v>
      </c>
      <c r="D5632" s="9" t="s">
        <v>3962</v>
      </c>
      <c r="E5632" s="10" t="s">
        <v>16123</v>
      </c>
      <c r="F5632" s="10" t="s">
        <v>20</v>
      </c>
      <c r="H5632" s="12" t="s">
        <v>16098</v>
      </c>
      <c r="I5632" s="9">
        <v>321</v>
      </c>
      <c r="J5632" s="9" t="s">
        <v>22</v>
      </c>
      <c r="L5632" s="59" t="s">
        <v>16124</v>
      </c>
      <c r="M5632" s="59" t="s">
        <v>16125</v>
      </c>
      <c r="N5632" s="249"/>
      <c r="O5632" s="9" t="s">
        <v>16126</v>
      </c>
    </row>
    <row r="5633" spans="1:15" ht="12.75">
      <c r="A5633" s="69">
        <v>42767</v>
      </c>
      <c r="B5633" s="17">
        <v>2</v>
      </c>
      <c r="C5633" s="17" t="s">
        <v>337</v>
      </c>
      <c r="D5633" s="17" t="s">
        <v>3962</v>
      </c>
      <c r="E5633" s="19" t="s">
        <v>16127</v>
      </c>
      <c r="F5633" s="19" t="s">
        <v>20</v>
      </c>
      <c r="H5633" s="21" t="s">
        <v>16098</v>
      </c>
      <c r="I5633" s="17">
        <v>520</v>
      </c>
      <c r="J5633" s="17" t="s">
        <v>22</v>
      </c>
      <c r="L5633" s="57" t="s">
        <v>16128</v>
      </c>
      <c r="M5633" s="57" t="s">
        <v>16129</v>
      </c>
      <c r="O5633" s="17" t="s">
        <v>16113</v>
      </c>
    </row>
    <row r="5634" spans="1:15" ht="12.75">
      <c r="A5634" s="67">
        <v>42767</v>
      </c>
      <c r="B5634" s="9">
        <v>4</v>
      </c>
      <c r="C5634" s="9" t="s">
        <v>337</v>
      </c>
      <c r="D5634" s="9" t="s">
        <v>3962</v>
      </c>
      <c r="E5634" s="10" t="s">
        <v>16130</v>
      </c>
      <c r="F5634" s="10" t="s">
        <v>20</v>
      </c>
      <c r="H5634" s="12" t="s">
        <v>16080</v>
      </c>
      <c r="I5634" s="9">
        <v>594</v>
      </c>
      <c r="J5634" s="9" t="s">
        <v>22</v>
      </c>
      <c r="L5634" s="63"/>
      <c r="M5634" s="63"/>
      <c r="O5634" s="9" t="s">
        <v>16083</v>
      </c>
    </row>
    <row r="5635" spans="1:15" ht="12.75">
      <c r="A5635" s="69">
        <v>42767</v>
      </c>
      <c r="B5635" s="17">
        <v>1</v>
      </c>
      <c r="C5635" s="17" t="s">
        <v>337</v>
      </c>
      <c r="D5635" s="17" t="s">
        <v>3962</v>
      </c>
      <c r="E5635" s="19" t="s">
        <v>16131</v>
      </c>
      <c r="F5635" s="19" t="s">
        <v>20</v>
      </c>
      <c r="H5635" s="21" t="s">
        <v>16103</v>
      </c>
      <c r="I5635" s="17">
        <v>431</v>
      </c>
      <c r="J5635" s="17" t="s">
        <v>22</v>
      </c>
      <c r="L5635" s="57" t="s">
        <v>16132</v>
      </c>
      <c r="M5635" s="57" t="s">
        <v>16133</v>
      </c>
      <c r="N5635" s="248"/>
      <c r="O5635" s="17" t="s">
        <v>16101</v>
      </c>
    </row>
    <row r="5636" spans="1:15" ht="12.75">
      <c r="A5636" s="67">
        <v>42767</v>
      </c>
      <c r="B5636" s="9">
        <v>4</v>
      </c>
      <c r="C5636" s="9" t="s">
        <v>337</v>
      </c>
      <c r="D5636" s="9" t="s">
        <v>3962</v>
      </c>
      <c r="E5636" s="10" t="s">
        <v>16134</v>
      </c>
      <c r="F5636" s="10" t="s">
        <v>20</v>
      </c>
      <c r="H5636" s="12" t="s">
        <v>16080</v>
      </c>
      <c r="I5636" s="9">
        <v>611</v>
      </c>
      <c r="J5636" s="9" t="s">
        <v>22</v>
      </c>
      <c r="L5636" s="59" t="s">
        <v>16135</v>
      </c>
      <c r="M5636" s="59" t="s">
        <v>16136</v>
      </c>
      <c r="O5636" s="9" t="s">
        <v>16083</v>
      </c>
    </row>
    <row r="5637" spans="1:15" ht="12.75">
      <c r="A5637" s="69">
        <v>42767</v>
      </c>
      <c r="B5637" s="17">
        <v>5</v>
      </c>
      <c r="C5637" s="17" t="s">
        <v>337</v>
      </c>
      <c r="D5637" s="17" t="s">
        <v>3962</v>
      </c>
      <c r="E5637" s="19" t="s">
        <v>16137</v>
      </c>
      <c r="F5637" s="19" t="s">
        <v>20</v>
      </c>
      <c r="H5637" s="21" t="s">
        <v>16138</v>
      </c>
      <c r="I5637" s="17">
        <v>1000</v>
      </c>
      <c r="J5637" s="17" t="s">
        <v>22</v>
      </c>
      <c r="L5637" s="57" t="s">
        <v>16139</v>
      </c>
      <c r="M5637" s="58"/>
      <c r="O5637" s="17" t="s">
        <v>16096</v>
      </c>
    </row>
    <row r="5638" spans="1:15" ht="12.75">
      <c r="A5638" s="70">
        <v>42767</v>
      </c>
      <c r="B5638" s="30">
        <v>1</v>
      </c>
      <c r="C5638" s="30" t="s">
        <v>337</v>
      </c>
      <c r="D5638" s="9" t="s">
        <v>3962</v>
      </c>
      <c r="E5638" s="10" t="s">
        <v>16140</v>
      </c>
      <c r="F5638" s="10" t="s">
        <v>20</v>
      </c>
      <c r="G5638" s="32"/>
      <c r="H5638" s="12" t="s">
        <v>16098</v>
      </c>
      <c r="I5638" s="30">
        <v>430</v>
      </c>
      <c r="J5638" s="12" t="s">
        <v>41</v>
      </c>
      <c r="K5638" s="32"/>
      <c r="L5638" s="56" t="s">
        <v>16141</v>
      </c>
      <c r="M5638" s="56" t="s">
        <v>16142</v>
      </c>
      <c r="N5638" s="250"/>
      <c r="O5638" s="33" t="s">
        <v>16101</v>
      </c>
    </row>
    <row r="5639" spans="1:15" ht="12.75">
      <c r="A5639" s="69">
        <v>42767</v>
      </c>
      <c r="B5639" s="17">
        <v>4</v>
      </c>
      <c r="C5639" s="17" t="s">
        <v>337</v>
      </c>
      <c r="D5639" s="17" t="s">
        <v>3962</v>
      </c>
      <c r="E5639" s="19" t="s">
        <v>16143</v>
      </c>
      <c r="F5639" s="19" t="s">
        <v>20</v>
      </c>
      <c r="H5639" s="21" t="s">
        <v>16080</v>
      </c>
      <c r="I5639" s="17">
        <v>600</v>
      </c>
      <c r="J5639" s="17" t="s">
        <v>22</v>
      </c>
      <c r="L5639" s="57" t="s">
        <v>16144</v>
      </c>
      <c r="M5639" s="58"/>
      <c r="O5639" s="17" t="s">
        <v>16083</v>
      </c>
    </row>
    <row r="5640" spans="1:15" ht="12.75">
      <c r="A5640" s="70">
        <v>42767</v>
      </c>
      <c r="B5640" s="30">
        <v>2</v>
      </c>
      <c r="C5640" s="30" t="s">
        <v>337</v>
      </c>
      <c r="D5640" s="9" t="s">
        <v>3962</v>
      </c>
      <c r="E5640" s="10" t="s">
        <v>16145</v>
      </c>
      <c r="F5640" s="10" t="s">
        <v>20</v>
      </c>
      <c r="G5640" s="32"/>
      <c r="H5640" s="12" t="s">
        <v>16098</v>
      </c>
      <c r="I5640" s="30">
        <v>531</v>
      </c>
      <c r="J5640" s="12" t="s">
        <v>41</v>
      </c>
      <c r="K5640" s="32"/>
      <c r="L5640" s="56" t="s">
        <v>16146</v>
      </c>
      <c r="M5640" s="56" t="s">
        <v>16147</v>
      </c>
      <c r="N5640" s="32"/>
      <c r="O5640" s="33" t="s">
        <v>16113</v>
      </c>
    </row>
    <row r="5641" spans="1:15" ht="12.75">
      <c r="A5641" s="69">
        <v>42767</v>
      </c>
      <c r="B5641" s="17">
        <v>1</v>
      </c>
      <c r="C5641" s="17" t="s">
        <v>337</v>
      </c>
      <c r="D5641" s="17" t="s">
        <v>3962</v>
      </c>
      <c r="E5641" s="19" t="s">
        <v>16148</v>
      </c>
      <c r="F5641" s="19" t="s">
        <v>20</v>
      </c>
      <c r="H5641" s="21" t="s">
        <v>16149</v>
      </c>
      <c r="I5641" s="17">
        <v>521</v>
      </c>
      <c r="J5641" s="17" t="s">
        <v>22</v>
      </c>
      <c r="L5641" s="57" t="s">
        <v>16150</v>
      </c>
      <c r="M5641" s="57" t="s">
        <v>16151</v>
      </c>
      <c r="N5641" s="248"/>
      <c r="O5641" s="17" t="s">
        <v>16101</v>
      </c>
    </row>
    <row r="5642" spans="1:15" ht="12.75">
      <c r="A5642" s="67">
        <v>42767</v>
      </c>
      <c r="B5642" s="9">
        <v>5</v>
      </c>
      <c r="C5642" s="9" t="s">
        <v>337</v>
      </c>
      <c r="D5642" s="9" t="s">
        <v>3962</v>
      </c>
      <c r="E5642" s="10" t="s">
        <v>16152</v>
      </c>
      <c r="F5642" s="10" t="s">
        <v>20</v>
      </c>
      <c r="H5642" s="12" t="s">
        <v>16138</v>
      </c>
      <c r="I5642" s="9">
        <v>1039</v>
      </c>
      <c r="J5642" s="9" t="s">
        <v>22</v>
      </c>
      <c r="L5642" s="59" t="s">
        <v>16153</v>
      </c>
      <c r="M5642" s="59" t="s">
        <v>16154</v>
      </c>
      <c r="O5642" s="9" t="s">
        <v>16096</v>
      </c>
    </row>
    <row r="5643" spans="1:15" ht="12.75">
      <c r="A5643" s="69">
        <v>42767</v>
      </c>
      <c r="B5643" s="17">
        <v>2</v>
      </c>
      <c r="C5643" s="17" t="s">
        <v>337</v>
      </c>
      <c r="D5643" s="17" t="s">
        <v>3962</v>
      </c>
      <c r="E5643" s="19" t="s">
        <v>16155</v>
      </c>
      <c r="F5643" s="19" t="s">
        <v>20</v>
      </c>
      <c r="H5643" s="21" t="s">
        <v>16098</v>
      </c>
      <c r="I5643" s="17">
        <v>541</v>
      </c>
      <c r="J5643" s="17" t="s">
        <v>22</v>
      </c>
      <c r="L5643" s="57" t="s">
        <v>16156</v>
      </c>
      <c r="M5643" s="57" t="s">
        <v>16157</v>
      </c>
      <c r="O5643" s="17" t="s">
        <v>16113</v>
      </c>
    </row>
    <row r="5644" spans="1:15" ht="12.75">
      <c r="A5644" s="67">
        <v>42767</v>
      </c>
      <c r="B5644" s="9">
        <v>2</v>
      </c>
      <c r="C5644" s="9" t="s">
        <v>337</v>
      </c>
      <c r="D5644" s="9" t="s">
        <v>3962</v>
      </c>
      <c r="E5644" s="10" t="s">
        <v>16158</v>
      </c>
      <c r="F5644" s="10" t="s">
        <v>20</v>
      </c>
      <c r="H5644" s="12" t="s">
        <v>16098</v>
      </c>
      <c r="I5644" s="9">
        <v>490</v>
      </c>
      <c r="J5644" s="9" t="s">
        <v>22</v>
      </c>
      <c r="L5644" s="59" t="s">
        <v>16159</v>
      </c>
      <c r="M5644" s="59" t="s">
        <v>16160</v>
      </c>
      <c r="O5644" s="9" t="s">
        <v>16113</v>
      </c>
    </row>
    <row r="5645" spans="1:15" ht="12.75">
      <c r="A5645" s="68">
        <v>42767</v>
      </c>
      <c r="B5645" s="35">
        <v>5</v>
      </c>
      <c r="C5645" s="35" t="s">
        <v>337</v>
      </c>
      <c r="D5645" s="17" t="s">
        <v>3962</v>
      </c>
      <c r="E5645" s="19" t="s">
        <v>16161</v>
      </c>
      <c r="F5645" s="19" t="s">
        <v>20</v>
      </c>
      <c r="G5645" s="38"/>
      <c r="H5645" s="21" t="s">
        <v>16138</v>
      </c>
      <c r="I5645" s="35">
        <v>1071</v>
      </c>
      <c r="J5645" s="21" t="s">
        <v>41</v>
      </c>
      <c r="K5645" s="38"/>
      <c r="L5645" s="61" t="s">
        <v>16162</v>
      </c>
      <c r="M5645" s="65"/>
      <c r="N5645" s="38"/>
      <c r="O5645" s="41" t="s">
        <v>16096</v>
      </c>
    </row>
    <row r="5646" spans="1:15" ht="12.75">
      <c r="A5646" s="67">
        <v>42767</v>
      </c>
      <c r="B5646" s="9">
        <v>5</v>
      </c>
      <c r="C5646" s="9" t="s">
        <v>337</v>
      </c>
      <c r="D5646" s="9" t="s">
        <v>3962</v>
      </c>
      <c r="E5646" s="10" t="s">
        <v>16163</v>
      </c>
      <c r="F5646" s="10" t="s">
        <v>20</v>
      </c>
      <c r="H5646" s="12" t="s">
        <v>16138</v>
      </c>
      <c r="I5646" s="9">
        <v>1081</v>
      </c>
      <c r="J5646" s="9" t="s">
        <v>22</v>
      </c>
      <c r="L5646" s="59" t="s">
        <v>16164</v>
      </c>
      <c r="M5646" s="63"/>
      <c r="O5646" s="9" t="s">
        <v>16096</v>
      </c>
    </row>
    <row r="5647" spans="1:15" ht="12.75">
      <c r="A5647" s="69">
        <v>42767</v>
      </c>
      <c r="B5647" s="17">
        <v>3</v>
      </c>
      <c r="C5647" s="17" t="s">
        <v>337</v>
      </c>
      <c r="D5647" s="17" t="s">
        <v>3962</v>
      </c>
      <c r="E5647" s="19" t="s">
        <v>16165</v>
      </c>
      <c r="F5647" s="19" t="s">
        <v>20</v>
      </c>
      <c r="H5647" s="21" t="s">
        <v>16107</v>
      </c>
      <c r="I5647" s="17">
        <v>424</v>
      </c>
      <c r="J5647" s="17" t="s">
        <v>22</v>
      </c>
      <c r="L5647" s="57" t="s">
        <v>16166</v>
      </c>
      <c r="M5647" s="57" t="s">
        <v>16167</v>
      </c>
      <c r="O5647" s="17" t="s">
        <v>16086</v>
      </c>
    </row>
    <row r="5648" spans="1:15" ht="12.75">
      <c r="A5648" s="67">
        <v>42767</v>
      </c>
      <c r="B5648" s="9">
        <v>1</v>
      </c>
      <c r="C5648" s="9" t="s">
        <v>337</v>
      </c>
      <c r="D5648" s="9" t="s">
        <v>3962</v>
      </c>
      <c r="E5648" s="10" t="s">
        <v>16168</v>
      </c>
      <c r="F5648" s="10" t="s">
        <v>20</v>
      </c>
      <c r="H5648" s="12" t="s">
        <v>16098</v>
      </c>
      <c r="I5648" s="9">
        <v>420</v>
      </c>
      <c r="J5648" s="9" t="s">
        <v>22</v>
      </c>
      <c r="L5648" s="59" t="s">
        <v>16169</v>
      </c>
      <c r="M5648" s="59" t="s">
        <v>16170</v>
      </c>
      <c r="N5648" s="249"/>
      <c r="O5648" s="9" t="s">
        <v>16101</v>
      </c>
    </row>
    <row r="5649" spans="1:15" ht="12.75">
      <c r="A5649" s="69">
        <v>42767</v>
      </c>
      <c r="B5649" s="17">
        <v>1</v>
      </c>
      <c r="C5649" s="17" t="s">
        <v>337</v>
      </c>
      <c r="D5649" s="17" t="s">
        <v>3962</v>
      </c>
      <c r="E5649" s="19" t="s">
        <v>16171</v>
      </c>
      <c r="F5649" s="19" t="s">
        <v>20</v>
      </c>
      <c r="H5649" s="21" t="s">
        <v>16098</v>
      </c>
      <c r="I5649" s="17"/>
      <c r="J5649" s="17" t="s">
        <v>22</v>
      </c>
      <c r="K5649" s="17"/>
      <c r="L5649" s="57" t="s">
        <v>16172</v>
      </c>
      <c r="M5649" s="57" t="s">
        <v>16173</v>
      </c>
      <c r="O5649" s="17" t="s">
        <v>16101</v>
      </c>
    </row>
    <row r="5650" spans="1:15" ht="15">
      <c r="A5650" s="96">
        <v>42675</v>
      </c>
      <c r="B5650" s="13">
        <v>6</v>
      </c>
      <c r="C5650" s="14" t="s">
        <v>1527</v>
      </c>
      <c r="D5650" s="9" t="s">
        <v>3963</v>
      </c>
      <c r="E5650" s="10" t="s">
        <v>16174</v>
      </c>
      <c r="F5650" s="10" t="s">
        <v>20</v>
      </c>
      <c r="G5650" s="44"/>
      <c r="H5650" s="12" t="s">
        <v>16175</v>
      </c>
      <c r="I5650" s="13">
        <v>1431</v>
      </c>
      <c r="J5650" s="14" t="s">
        <v>22</v>
      </c>
      <c r="K5650" s="44"/>
      <c r="L5650" s="13" t="s">
        <v>16176</v>
      </c>
      <c r="M5650" s="13" t="s">
        <v>16177</v>
      </c>
      <c r="N5650" s="44"/>
      <c r="O5650" s="26" t="s">
        <v>16178</v>
      </c>
    </row>
    <row r="5651" spans="1:15" ht="15">
      <c r="A5651" s="97">
        <v>42675</v>
      </c>
      <c r="B5651" s="22">
        <v>6</v>
      </c>
      <c r="C5651" s="23" t="s">
        <v>1527</v>
      </c>
      <c r="D5651" s="17" t="s">
        <v>3963</v>
      </c>
      <c r="E5651" s="19" t="s">
        <v>16179</v>
      </c>
      <c r="F5651" s="19" t="s">
        <v>20</v>
      </c>
      <c r="G5651" s="47"/>
      <c r="H5651" s="21" t="s">
        <v>16180</v>
      </c>
      <c r="I5651" s="22">
        <v>150</v>
      </c>
      <c r="J5651" s="23" t="s">
        <v>22</v>
      </c>
      <c r="K5651" s="47"/>
      <c r="L5651" s="22" t="s">
        <v>16181</v>
      </c>
      <c r="M5651" s="22" t="s">
        <v>16182</v>
      </c>
      <c r="N5651" s="47"/>
      <c r="O5651" s="28" t="s">
        <v>16178</v>
      </c>
    </row>
    <row r="5652" spans="1:15" ht="15">
      <c r="A5652" s="96">
        <v>42675</v>
      </c>
      <c r="B5652" s="13">
        <v>2</v>
      </c>
      <c r="C5652" s="14" t="s">
        <v>1527</v>
      </c>
      <c r="D5652" s="9" t="s">
        <v>3963</v>
      </c>
      <c r="E5652" s="10" t="s">
        <v>16183</v>
      </c>
      <c r="F5652" s="10" t="s">
        <v>20</v>
      </c>
      <c r="G5652" s="44"/>
      <c r="H5652" s="12" t="s">
        <v>16184</v>
      </c>
      <c r="I5652" s="13">
        <v>1090</v>
      </c>
      <c r="J5652" s="14" t="s">
        <v>22</v>
      </c>
      <c r="K5652" s="44"/>
      <c r="L5652" s="13" t="s">
        <v>16185</v>
      </c>
      <c r="M5652" s="13" t="s">
        <v>16186</v>
      </c>
      <c r="N5652" s="44"/>
      <c r="O5652" s="26" t="s">
        <v>16187</v>
      </c>
    </row>
    <row r="5653" spans="1:15" ht="15">
      <c r="A5653" s="97">
        <v>42675</v>
      </c>
      <c r="B5653" s="22">
        <v>6</v>
      </c>
      <c r="C5653" s="23" t="s">
        <v>1527</v>
      </c>
      <c r="D5653" s="17" t="s">
        <v>3963</v>
      </c>
      <c r="E5653" s="19" t="s">
        <v>16188</v>
      </c>
      <c r="F5653" s="19" t="s">
        <v>20</v>
      </c>
      <c r="G5653" s="47"/>
      <c r="H5653" s="21" t="s">
        <v>16184</v>
      </c>
      <c r="I5653" s="22">
        <v>1320</v>
      </c>
      <c r="J5653" s="23" t="s">
        <v>22</v>
      </c>
      <c r="K5653" s="47"/>
      <c r="L5653" s="22" t="s">
        <v>16189</v>
      </c>
      <c r="M5653" s="48"/>
      <c r="N5653" s="47"/>
      <c r="O5653" s="28" t="s">
        <v>16178</v>
      </c>
    </row>
    <row r="5654" spans="1:15" ht="15">
      <c r="A5654" s="96">
        <v>42675</v>
      </c>
      <c r="B5654" s="13">
        <v>2</v>
      </c>
      <c r="C5654" s="14" t="s">
        <v>1527</v>
      </c>
      <c r="D5654" s="9" t="s">
        <v>3963</v>
      </c>
      <c r="E5654" s="10" t="s">
        <v>16190</v>
      </c>
      <c r="F5654" s="10" t="s">
        <v>20</v>
      </c>
      <c r="G5654" s="44"/>
      <c r="H5654" s="12" t="s">
        <v>16191</v>
      </c>
      <c r="I5654" s="13">
        <v>280</v>
      </c>
      <c r="J5654" s="14" t="s">
        <v>22</v>
      </c>
      <c r="K5654" s="44"/>
      <c r="L5654" s="13" t="s">
        <v>16192</v>
      </c>
      <c r="M5654" s="13" t="s">
        <v>16193</v>
      </c>
      <c r="N5654" s="44"/>
      <c r="O5654" s="26" t="s">
        <v>16187</v>
      </c>
    </row>
    <row r="5655" spans="1:15" ht="15">
      <c r="A5655" s="97">
        <v>42675</v>
      </c>
      <c r="B5655" s="22">
        <v>3</v>
      </c>
      <c r="C5655" s="23" t="s">
        <v>1527</v>
      </c>
      <c r="D5655" s="17" t="s">
        <v>3963</v>
      </c>
      <c r="E5655" s="19" t="s">
        <v>16194</v>
      </c>
      <c r="F5655" s="19" t="s">
        <v>20</v>
      </c>
      <c r="G5655" s="47"/>
      <c r="H5655" s="21" t="s">
        <v>16184</v>
      </c>
      <c r="I5655" s="22">
        <v>1181</v>
      </c>
      <c r="J5655" s="23" t="s">
        <v>22</v>
      </c>
      <c r="K5655" s="47"/>
      <c r="L5655" s="22" t="s">
        <v>16195</v>
      </c>
      <c r="M5655" s="22" t="s">
        <v>16196</v>
      </c>
      <c r="N5655" s="47"/>
      <c r="O5655" s="28" t="s">
        <v>16197</v>
      </c>
    </row>
    <row r="5656" spans="1:15" ht="15">
      <c r="A5656" s="96">
        <v>42675</v>
      </c>
      <c r="B5656" s="13">
        <v>8</v>
      </c>
      <c r="C5656" s="14" t="s">
        <v>1527</v>
      </c>
      <c r="D5656" s="9" t="s">
        <v>3963</v>
      </c>
      <c r="E5656" s="10" t="s">
        <v>16198</v>
      </c>
      <c r="F5656" s="10" t="s">
        <v>20</v>
      </c>
      <c r="G5656" s="44"/>
      <c r="H5656" s="12" t="s">
        <v>16199</v>
      </c>
      <c r="I5656" s="13">
        <v>110</v>
      </c>
      <c r="J5656" s="14" t="s">
        <v>22</v>
      </c>
      <c r="K5656" s="44"/>
      <c r="L5656" s="13" t="s">
        <v>16200</v>
      </c>
      <c r="M5656" s="13" t="s">
        <v>16201</v>
      </c>
      <c r="N5656" s="44"/>
      <c r="O5656" s="26" t="s">
        <v>16202</v>
      </c>
    </row>
    <row r="5657" spans="1:15" ht="15">
      <c r="A5657" s="97">
        <v>42675</v>
      </c>
      <c r="B5657" s="22">
        <v>7</v>
      </c>
      <c r="C5657" s="23" t="s">
        <v>1527</v>
      </c>
      <c r="D5657" s="17" t="s">
        <v>3963</v>
      </c>
      <c r="E5657" s="19" t="s">
        <v>16203</v>
      </c>
      <c r="F5657" s="19" t="s">
        <v>20</v>
      </c>
      <c r="G5657" s="47"/>
      <c r="H5657" s="21" t="s">
        <v>16175</v>
      </c>
      <c r="I5657" s="22">
        <v>1291</v>
      </c>
      <c r="J5657" s="23" t="s">
        <v>22</v>
      </c>
      <c r="K5657" s="47"/>
      <c r="L5657" s="22" t="s">
        <v>16204</v>
      </c>
      <c r="M5657" s="22" t="s">
        <v>16205</v>
      </c>
      <c r="N5657" s="47"/>
      <c r="O5657" s="28" t="s">
        <v>16206</v>
      </c>
    </row>
    <row r="5658" spans="1:15" ht="15">
      <c r="A5658" s="96">
        <v>42675</v>
      </c>
      <c r="B5658" s="13">
        <v>2</v>
      </c>
      <c r="C5658" s="14" t="s">
        <v>1527</v>
      </c>
      <c r="D5658" s="9" t="s">
        <v>3963</v>
      </c>
      <c r="E5658" s="10" t="s">
        <v>16207</v>
      </c>
      <c r="F5658" s="10" t="s">
        <v>20</v>
      </c>
      <c r="G5658" s="44"/>
      <c r="H5658" s="12" t="s">
        <v>16184</v>
      </c>
      <c r="I5658" s="13">
        <v>1090</v>
      </c>
      <c r="J5658" s="14" t="s">
        <v>22</v>
      </c>
      <c r="K5658" s="14" t="s">
        <v>1931</v>
      </c>
      <c r="L5658" s="13" t="s">
        <v>16208</v>
      </c>
      <c r="M5658" s="45"/>
      <c r="N5658" s="44"/>
      <c r="O5658" s="26" t="s">
        <v>16187</v>
      </c>
    </row>
    <row r="5659" spans="1:15" ht="15">
      <c r="A5659" s="97">
        <v>42675</v>
      </c>
      <c r="B5659" s="22">
        <v>4</v>
      </c>
      <c r="C5659" s="23" t="s">
        <v>1527</v>
      </c>
      <c r="D5659" s="17" t="s">
        <v>3963</v>
      </c>
      <c r="E5659" s="19" t="s">
        <v>16209</v>
      </c>
      <c r="F5659" s="19" t="s">
        <v>16210</v>
      </c>
      <c r="G5659" s="23"/>
      <c r="H5659" s="21" t="s">
        <v>16184</v>
      </c>
      <c r="I5659" s="22">
        <v>1230</v>
      </c>
      <c r="J5659" s="23" t="s">
        <v>22</v>
      </c>
      <c r="K5659" s="47"/>
      <c r="L5659" s="22" t="s">
        <v>16211</v>
      </c>
      <c r="M5659" s="22" t="s">
        <v>16212</v>
      </c>
      <c r="N5659" s="47"/>
      <c r="O5659" s="28" t="s">
        <v>16213</v>
      </c>
    </row>
    <row r="5660" spans="1:15" ht="12.75">
      <c r="A5660" s="98">
        <v>42675</v>
      </c>
      <c r="B5660" s="31">
        <v>6</v>
      </c>
      <c r="C5660" s="12" t="s">
        <v>1527</v>
      </c>
      <c r="D5660" s="9" t="s">
        <v>3963</v>
      </c>
      <c r="E5660" s="10" t="s">
        <v>16214</v>
      </c>
      <c r="F5660" s="10" t="s">
        <v>20</v>
      </c>
      <c r="G5660" s="50"/>
      <c r="H5660" s="12" t="s">
        <v>16184</v>
      </c>
      <c r="I5660" s="31">
        <v>1311</v>
      </c>
      <c r="J5660" s="12" t="s">
        <v>41</v>
      </c>
      <c r="K5660" s="50"/>
      <c r="L5660" s="31" t="s">
        <v>16215</v>
      </c>
      <c r="M5660" s="31" t="s">
        <v>16216</v>
      </c>
      <c r="N5660" s="50"/>
      <c r="O5660" s="40" t="s">
        <v>16178</v>
      </c>
    </row>
    <row r="5661" spans="1:15" ht="15">
      <c r="A5661" s="97">
        <v>42675</v>
      </c>
      <c r="B5661" s="22">
        <v>4</v>
      </c>
      <c r="C5661" s="23" t="s">
        <v>1527</v>
      </c>
      <c r="D5661" s="17" t="s">
        <v>3963</v>
      </c>
      <c r="E5661" s="19" t="s">
        <v>16217</v>
      </c>
      <c r="F5661" s="19" t="s">
        <v>20</v>
      </c>
      <c r="G5661" s="47"/>
      <c r="H5661" s="21" t="s">
        <v>16184</v>
      </c>
      <c r="I5661" s="22">
        <v>1250</v>
      </c>
      <c r="J5661" s="23" t="s">
        <v>22</v>
      </c>
      <c r="K5661" s="47"/>
      <c r="L5661" s="22" t="s">
        <v>16218</v>
      </c>
      <c r="M5661" s="22" t="s">
        <v>16219</v>
      </c>
      <c r="N5661" s="47"/>
      <c r="O5661" s="28" t="s">
        <v>16213</v>
      </c>
    </row>
    <row r="5662" spans="1:15" ht="15">
      <c r="A5662" s="96">
        <v>42675</v>
      </c>
      <c r="B5662" s="13">
        <v>7</v>
      </c>
      <c r="C5662" s="14" t="s">
        <v>1527</v>
      </c>
      <c r="D5662" s="9" t="s">
        <v>3963</v>
      </c>
      <c r="E5662" s="10" t="s">
        <v>16220</v>
      </c>
      <c r="F5662" s="10" t="s">
        <v>20</v>
      </c>
      <c r="G5662" s="44"/>
      <c r="H5662" s="12" t="s">
        <v>16175</v>
      </c>
      <c r="I5662" s="13">
        <v>1290</v>
      </c>
      <c r="J5662" s="14" t="s">
        <v>22</v>
      </c>
      <c r="K5662" s="44"/>
      <c r="L5662" s="13" t="s">
        <v>16221</v>
      </c>
      <c r="M5662" s="13" t="s">
        <v>16222</v>
      </c>
      <c r="N5662" s="44"/>
      <c r="O5662" s="26" t="s">
        <v>16206</v>
      </c>
    </row>
    <row r="5663" spans="1:15" ht="12.75">
      <c r="A5663" s="95">
        <v>42675</v>
      </c>
      <c r="B5663" s="36">
        <v>5</v>
      </c>
      <c r="C5663" s="21" t="s">
        <v>1527</v>
      </c>
      <c r="D5663" s="17" t="s">
        <v>3963</v>
      </c>
      <c r="E5663" s="19" t="s">
        <v>16223</v>
      </c>
      <c r="F5663" s="19" t="s">
        <v>20</v>
      </c>
      <c r="G5663" s="53"/>
      <c r="H5663" s="21" t="s">
        <v>16184</v>
      </c>
      <c r="I5663" s="36">
        <v>1290</v>
      </c>
      <c r="J5663" s="21" t="s">
        <v>41</v>
      </c>
      <c r="K5663" s="53"/>
      <c r="L5663" s="36" t="s">
        <v>16224</v>
      </c>
      <c r="M5663" s="36" t="s">
        <v>16225</v>
      </c>
      <c r="N5663" s="53"/>
      <c r="O5663" s="37" t="s">
        <v>16226</v>
      </c>
    </row>
    <row r="5664" spans="1:15" ht="15">
      <c r="A5664" s="96">
        <v>42675</v>
      </c>
      <c r="B5664" s="13">
        <v>6</v>
      </c>
      <c r="C5664" s="14" t="s">
        <v>1527</v>
      </c>
      <c r="D5664" s="9" t="s">
        <v>3963</v>
      </c>
      <c r="E5664" s="10" t="s">
        <v>16227</v>
      </c>
      <c r="F5664" s="10" t="s">
        <v>20</v>
      </c>
      <c r="G5664" s="44"/>
      <c r="H5664" s="12" t="s">
        <v>16228</v>
      </c>
      <c r="I5664" s="13">
        <v>10</v>
      </c>
      <c r="J5664" s="14" t="s">
        <v>22</v>
      </c>
      <c r="K5664" s="44"/>
      <c r="L5664" s="13" t="s">
        <v>16229</v>
      </c>
      <c r="M5664" s="13" t="s">
        <v>16230</v>
      </c>
      <c r="N5664" s="44"/>
      <c r="O5664" s="26" t="s">
        <v>16178</v>
      </c>
    </row>
    <row r="5665" spans="1:15" ht="15">
      <c r="A5665" s="97">
        <v>42675</v>
      </c>
      <c r="B5665" s="22">
        <v>8</v>
      </c>
      <c r="C5665" s="23" t="s">
        <v>1527</v>
      </c>
      <c r="D5665" s="17" t="s">
        <v>3963</v>
      </c>
      <c r="E5665" s="19" t="s">
        <v>16231</v>
      </c>
      <c r="F5665" s="19" t="s">
        <v>20</v>
      </c>
      <c r="G5665" s="47"/>
      <c r="H5665" s="21" t="s">
        <v>16199</v>
      </c>
      <c r="I5665" s="22">
        <v>120</v>
      </c>
      <c r="J5665" s="23" t="s">
        <v>22</v>
      </c>
      <c r="K5665" s="47"/>
      <c r="L5665" s="22" t="s">
        <v>16232</v>
      </c>
      <c r="M5665" s="22" t="s">
        <v>16233</v>
      </c>
      <c r="N5665" s="47"/>
      <c r="O5665" s="28" t="s">
        <v>16202</v>
      </c>
    </row>
    <row r="5666" spans="1:15" ht="15">
      <c r="A5666" s="96">
        <v>42675</v>
      </c>
      <c r="B5666" s="13">
        <v>1</v>
      </c>
      <c r="C5666" s="14" t="s">
        <v>1527</v>
      </c>
      <c r="D5666" s="9" t="s">
        <v>3963</v>
      </c>
      <c r="E5666" s="10" t="s">
        <v>16234</v>
      </c>
      <c r="F5666" s="10" t="s">
        <v>20</v>
      </c>
      <c r="G5666" s="44"/>
      <c r="H5666" s="12" t="s">
        <v>16235</v>
      </c>
      <c r="I5666" s="13">
        <v>41</v>
      </c>
      <c r="J5666" s="14" t="s">
        <v>22</v>
      </c>
      <c r="K5666" s="44"/>
      <c r="L5666" s="13" t="s">
        <v>16236</v>
      </c>
      <c r="M5666" s="13" t="s">
        <v>16237</v>
      </c>
      <c r="N5666" s="44"/>
      <c r="O5666" s="26" t="s">
        <v>16238</v>
      </c>
    </row>
    <row r="5667" spans="1:15" ht="15">
      <c r="A5667" s="97">
        <v>42675</v>
      </c>
      <c r="B5667" s="22">
        <v>3</v>
      </c>
      <c r="C5667" s="23" t="s">
        <v>1527</v>
      </c>
      <c r="D5667" s="17" t="s">
        <v>3963</v>
      </c>
      <c r="E5667" s="19" t="s">
        <v>16239</v>
      </c>
      <c r="F5667" s="19" t="s">
        <v>20</v>
      </c>
      <c r="G5667" s="47"/>
      <c r="H5667" s="21" t="s">
        <v>16191</v>
      </c>
      <c r="I5667" s="22">
        <v>250</v>
      </c>
      <c r="J5667" s="23" t="s">
        <v>22</v>
      </c>
      <c r="K5667" s="47"/>
      <c r="L5667" s="22" t="s">
        <v>16240</v>
      </c>
      <c r="M5667" s="22" t="s">
        <v>16241</v>
      </c>
      <c r="N5667" s="47"/>
      <c r="O5667" s="28" t="s">
        <v>16197</v>
      </c>
    </row>
    <row r="5668" spans="1:15" ht="15">
      <c r="A5668" s="96">
        <v>42675</v>
      </c>
      <c r="B5668" s="13">
        <v>4</v>
      </c>
      <c r="C5668" s="14" t="s">
        <v>1527</v>
      </c>
      <c r="D5668" s="9" t="s">
        <v>3963</v>
      </c>
      <c r="E5668" s="10" t="s">
        <v>16242</v>
      </c>
      <c r="F5668" s="10" t="s">
        <v>16243</v>
      </c>
      <c r="G5668" s="14"/>
      <c r="H5668" s="12" t="s">
        <v>16184</v>
      </c>
      <c r="I5668" s="13">
        <v>1241</v>
      </c>
      <c r="J5668" s="14" t="s">
        <v>22</v>
      </c>
      <c r="K5668" s="44"/>
      <c r="L5668" s="13" t="s">
        <v>16244</v>
      </c>
      <c r="M5668" s="45"/>
      <c r="N5668" s="44"/>
      <c r="O5668" s="26" t="s">
        <v>16213</v>
      </c>
    </row>
    <row r="5669" spans="1:15" ht="15">
      <c r="A5669" s="97">
        <v>42675</v>
      </c>
      <c r="B5669" s="22">
        <v>7</v>
      </c>
      <c r="C5669" s="23" t="s">
        <v>1527</v>
      </c>
      <c r="D5669" s="17" t="s">
        <v>3963</v>
      </c>
      <c r="E5669" s="19" t="s">
        <v>16245</v>
      </c>
      <c r="F5669" s="19" t="s">
        <v>20</v>
      </c>
      <c r="G5669" s="47"/>
      <c r="H5669" s="21" t="s">
        <v>16175</v>
      </c>
      <c r="I5669" s="22">
        <v>1310</v>
      </c>
      <c r="J5669" s="23" t="s">
        <v>22</v>
      </c>
      <c r="K5669" s="47"/>
      <c r="L5669" s="22" t="s">
        <v>16246</v>
      </c>
      <c r="M5669" s="22" t="s">
        <v>16247</v>
      </c>
      <c r="N5669" s="47"/>
      <c r="O5669" s="28" t="s">
        <v>16206</v>
      </c>
    </row>
    <row r="5670" spans="1:15" ht="15">
      <c r="A5670" s="96">
        <v>42675</v>
      </c>
      <c r="B5670" s="13">
        <v>5</v>
      </c>
      <c r="C5670" s="14" t="s">
        <v>1527</v>
      </c>
      <c r="D5670" s="9" t="s">
        <v>3963</v>
      </c>
      <c r="E5670" s="10" t="s">
        <v>16248</v>
      </c>
      <c r="F5670" s="10" t="s">
        <v>16249</v>
      </c>
      <c r="G5670" s="14"/>
      <c r="H5670" s="12" t="s">
        <v>16250</v>
      </c>
      <c r="I5670" s="13">
        <v>80</v>
      </c>
      <c r="J5670" s="14" t="s">
        <v>22</v>
      </c>
      <c r="K5670" s="44"/>
      <c r="L5670" s="13" t="s">
        <v>16251</v>
      </c>
      <c r="M5670" s="13" t="s">
        <v>16252</v>
      </c>
      <c r="N5670" s="44"/>
      <c r="O5670" s="26" t="s">
        <v>16226</v>
      </c>
    </row>
    <row r="5671" spans="1:15" ht="15">
      <c r="A5671" s="97">
        <v>42675</v>
      </c>
      <c r="B5671" s="22">
        <v>4</v>
      </c>
      <c r="C5671" s="23" t="s">
        <v>1527</v>
      </c>
      <c r="D5671" s="17" t="s">
        <v>3963</v>
      </c>
      <c r="E5671" s="19" t="s">
        <v>16253</v>
      </c>
      <c r="F5671" s="19" t="s">
        <v>16254</v>
      </c>
      <c r="G5671" s="23"/>
      <c r="H5671" s="21" t="s">
        <v>16184</v>
      </c>
      <c r="I5671" s="22">
        <v>1231</v>
      </c>
      <c r="J5671" s="23" t="s">
        <v>22</v>
      </c>
      <c r="K5671" s="47"/>
      <c r="L5671" s="22" t="s">
        <v>16255</v>
      </c>
      <c r="M5671" s="22" t="s">
        <v>16256</v>
      </c>
      <c r="N5671" s="47"/>
      <c r="O5671" s="28" t="s">
        <v>16213</v>
      </c>
    </row>
    <row r="5672" spans="1:15" ht="15">
      <c r="A5672" s="96">
        <v>42675</v>
      </c>
      <c r="B5672" s="13">
        <v>6</v>
      </c>
      <c r="C5672" s="14" t="s">
        <v>1527</v>
      </c>
      <c r="D5672" s="9" t="s">
        <v>3963</v>
      </c>
      <c r="E5672" s="10" t="s">
        <v>16257</v>
      </c>
      <c r="F5672" s="10" t="s">
        <v>20</v>
      </c>
      <c r="G5672" s="44"/>
      <c r="H5672" s="12" t="s">
        <v>16184</v>
      </c>
      <c r="I5672" s="13">
        <v>1350</v>
      </c>
      <c r="J5672" s="14" t="s">
        <v>22</v>
      </c>
      <c r="K5672" s="44"/>
      <c r="L5672" s="13" t="s">
        <v>11956</v>
      </c>
      <c r="M5672" s="13" t="s">
        <v>16258</v>
      </c>
      <c r="N5672" s="44"/>
      <c r="O5672" s="26" t="s">
        <v>16178</v>
      </c>
    </row>
    <row r="5673" spans="1:15" ht="15">
      <c r="A5673" s="97">
        <v>42675</v>
      </c>
      <c r="B5673" s="22">
        <v>1</v>
      </c>
      <c r="C5673" s="23" t="s">
        <v>1527</v>
      </c>
      <c r="D5673" s="17" t="s">
        <v>3963</v>
      </c>
      <c r="E5673" s="19" t="s">
        <v>16259</v>
      </c>
      <c r="F5673" s="19" t="s">
        <v>20</v>
      </c>
      <c r="G5673" s="47"/>
      <c r="H5673" s="21" t="s">
        <v>16235</v>
      </c>
      <c r="I5673" s="22">
        <v>20</v>
      </c>
      <c r="J5673" s="23" t="s">
        <v>22</v>
      </c>
      <c r="K5673" s="47"/>
      <c r="L5673" s="22" t="s">
        <v>16260</v>
      </c>
      <c r="M5673" s="22" t="s">
        <v>16261</v>
      </c>
      <c r="N5673" s="47"/>
      <c r="O5673" s="28" t="s">
        <v>16238</v>
      </c>
    </row>
    <row r="5674" spans="1:15" ht="15">
      <c r="A5674" s="96">
        <v>42675</v>
      </c>
      <c r="B5674" s="13">
        <v>8</v>
      </c>
      <c r="C5674" s="14" t="s">
        <v>1527</v>
      </c>
      <c r="D5674" s="9" t="s">
        <v>3963</v>
      </c>
      <c r="E5674" s="10" t="s">
        <v>16262</v>
      </c>
      <c r="F5674" s="10" t="s">
        <v>20</v>
      </c>
      <c r="G5674" s="44"/>
      <c r="H5674" s="12" t="s">
        <v>16199</v>
      </c>
      <c r="I5674" s="13">
        <v>100</v>
      </c>
      <c r="J5674" s="14" t="s">
        <v>22</v>
      </c>
      <c r="K5674" s="44"/>
      <c r="L5674" s="13" t="s">
        <v>16263</v>
      </c>
      <c r="M5674" s="13" t="s">
        <v>16264</v>
      </c>
      <c r="N5674" s="44"/>
      <c r="O5674" s="26" t="s">
        <v>16202</v>
      </c>
    </row>
    <row r="5675" spans="1:15" ht="15">
      <c r="A5675" s="97">
        <v>42675</v>
      </c>
      <c r="B5675" s="22">
        <v>7</v>
      </c>
      <c r="C5675" s="23" t="s">
        <v>1527</v>
      </c>
      <c r="D5675" s="17" t="s">
        <v>3963</v>
      </c>
      <c r="E5675" s="19" t="s">
        <v>16265</v>
      </c>
      <c r="F5675" s="19" t="s">
        <v>20</v>
      </c>
      <c r="G5675" s="47"/>
      <c r="H5675" s="21" t="s">
        <v>16175</v>
      </c>
      <c r="I5675" s="22">
        <v>1276</v>
      </c>
      <c r="J5675" s="23" t="s">
        <v>22</v>
      </c>
      <c r="K5675" s="47"/>
      <c r="L5675" s="22" t="s">
        <v>16266</v>
      </c>
      <c r="M5675" s="22" t="s">
        <v>16267</v>
      </c>
      <c r="N5675" s="47"/>
      <c r="O5675" s="28" t="s">
        <v>16206</v>
      </c>
    </row>
    <row r="5676" spans="1:15" ht="15">
      <c r="A5676" s="96">
        <v>42675</v>
      </c>
      <c r="B5676" s="13">
        <v>8</v>
      </c>
      <c r="C5676" s="14" t="s">
        <v>1527</v>
      </c>
      <c r="D5676" s="9" t="s">
        <v>3963</v>
      </c>
      <c r="E5676" s="10" t="s">
        <v>16268</v>
      </c>
      <c r="F5676" s="10" t="s">
        <v>20</v>
      </c>
      <c r="G5676" s="44"/>
      <c r="H5676" s="12" t="s">
        <v>16199</v>
      </c>
      <c r="I5676" s="13">
        <v>121</v>
      </c>
      <c r="J5676" s="14" t="s">
        <v>22</v>
      </c>
      <c r="K5676" s="44"/>
      <c r="L5676" s="13" t="s">
        <v>16269</v>
      </c>
      <c r="M5676" s="13" t="s">
        <v>16270</v>
      </c>
      <c r="N5676" s="44"/>
      <c r="O5676" s="26" t="s">
        <v>16202</v>
      </c>
    </row>
    <row r="5677" spans="1:15" ht="15">
      <c r="A5677" s="97">
        <v>42675</v>
      </c>
      <c r="B5677" s="22">
        <v>2</v>
      </c>
      <c r="C5677" s="23" t="s">
        <v>1527</v>
      </c>
      <c r="D5677" s="17" t="s">
        <v>3963</v>
      </c>
      <c r="E5677" s="19" t="s">
        <v>4369</v>
      </c>
      <c r="F5677" s="19" t="s">
        <v>20</v>
      </c>
      <c r="G5677" s="47"/>
      <c r="H5677" s="21" t="s">
        <v>16184</v>
      </c>
      <c r="I5677" s="22">
        <v>991</v>
      </c>
      <c r="J5677" s="23" t="s">
        <v>22</v>
      </c>
      <c r="K5677" s="47"/>
      <c r="L5677" s="22" t="s">
        <v>16271</v>
      </c>
      <c r="M5677" s="48"/>
      <c r="N5677" s="47"/>
      <c r="O5677" s="28" t="s">
        <v>16187</v>
      </c>
    </row>
    <row r="5678" spans="1:15" ht="15">
      <c r="A5678" s="96">
        <v>42675</v>
      </c>
      <c r="B5678" s="13">
        <v>2</v>
      </c>
      <c r="C5678" s="14" t="s">
        <v>1527</v>
      </c>
      <c r="D5678" s="9" t="s">
        <v>3963</v>
      </c>
      <c r="E5678" s="10" t="s">
        <v>16272</v>
      </c>
      <c r="F5678" s="10" t="s">
        <v>20</v>
      </c>
      <c r="G5678" s="44"/>
      <c r="H5678" s="12" t="s">
        <v>16184</v>
      </c>
      <c r="I5678" s="13">
        <v>1001</v>
      </c>
      <c r="J5678" s="14" t="s">
        <v>22</v>
      </c>
      <c r="K5678" s="44"/>
      <c r="L5678" s="13" t="s">
        <v>16273</v>
      </c>
      <c r="M5678" s="45"/>
      <c r="N5678" s="44"/>
      <c r="O5678" s="26" t="s">
        <v>16187</v>
      </c>
    </row>
    <row r="5679" spans="1:15" ht="15">
      <c r="A5679" s="97">
        <v>42675</v>
      </c>
      <c r="B5679" s="22">
        <v>5</v>
      </c>
      <c r="C5679" s="23" t="s">
        <v>1527</v>
      </c>
      <c r="D5679" s="17" t="s">
        <v>3963</v>
      </c>
      <c r="E5679" s="19" t="s">
        <v>16274</v>
      </c>
      <c r="F5679" s="19" t="s">
        <v>20</v>
      </c>
      <c r="G5679" s="47"/>
      <c r="H5679" s="21" t="s">
        <v>16184</v>
      </c>
      <c r="I5679" s="22">
        <v>1310</v>
      </c>
      <c r="J5679" s="23" t="s">
        <v>22</v>
      </c>
      <c r="K5679" s="47"/>
      <c r="L5679" s="22" t="s">
        <v>16275</v>
      </c>
      <c r="M5679" s="22" t="s">
        <v>16276</v>
      </c>
      <c r="N5679" s="47"/>
      <c r="O5679" s="28" t="s">
        <v>16226</v>
      </c>
    </row>
    <row r="5680" spans="1:15" ht="15">
      <c r="A5680" s="96">
        <v>42675</v>
      </c>
      <c r="B5680" s="13">
        <v>6</v>
      </c>
      <c r="C5680" s="14" t="s">
        <v>1527</v>
      </c>
      <c r="D5680" s="9" t="s">
        <v>3963</v>
      </c>
      <c r="E5680" s="10" t="s">
        <v>16277</v>
      </c>
      <c r="F5680" s="10" t="s">
        <v>20</v>
      </c>
      <c r="G5680" s="44"/>
      <c r="H5680" s="12" t="s">
        <v>16180</v>
      </c>
      <c r="I5680" s="13">
        <v>181</v>
      </c>
      <c r="J5680" s="14" t="s">
        <v>22</v>
      </c>
      <c r="K5680" s="44"/>
      <c r="L5680" s="13" t="s">
        <v>16278</v>
      </c>
      <c r="M5680" s="13" t="s">
        <v>16279</v>
      </c>
      <c r="N5680" s="44"/>
      <c r="O5680" s="26" t="s">
        <v>16178</v>
      </c>
    </row>
    <row r="5681" spans="1:15" ht="15">
      <c r="A5681" s="97">
        <v>42675</v>
      </c>
      <c r="B5681" s="22">
        <v>6</v>
      </c>
      <c r="C5681" s="23" t="s">
        <v>1527</v>
      </c>
      <c r="D5681" s="17" t="s">
        <v>3963</v>
      </c>
      <c r="E5681" s="19" t="s">
        <v>16280</v>
      </c>
      <c r="F5681" s="19" t="s">
        <v>20</v>
      </c>
      <c r="G5681" s="47"/>
      <c r="H5681" s="21" t="s">
        <v>16180</v>
      </c>
      <c r="I5681" s="22">
        <v>170</v>
      </c>
      <c r="J5681" s="23" t="s">
        <v>22</v>
      </c>
      <c r="K5681" s="47"/>
      <c r="L5681" s="22" t="s">
        <v>16281</v>
      </c>
      <c r="M5681" s="22" t="s">
        <v>16282</v>
      </c>
      <c r="N5681" s="47"/>
      <c r="O5681" s="28" t="s">
        <v>16178</v>
      </c>
    </row>
    <row r="5682" spans="1:15" ht="12.75">
      <c r="A5682" s="98">
        <v>42675</v>
      </c>
      <c r="B5682" s="31">
        <v>1</v>
      </c>
      <c r="C5682" s="12" t="s">
        <v>1527</v>
      </c>
      <c r="D5682" s="9" t="s">
        <v>3963</v>
      </c>
      <c r="E5682" s="10" t="s">
        <v>16283</v>
      </c>
      <c r="F5682" s="10" t="s">
        <v>20</v>
      </c>
      <c r="G5682" s="50"/>
      <c r="H5682" s="12" t="s">
        <v>16235</v>
      </c>
      <c r="I5682" s="31">
        <v>30</v>
      </c>
      <c r="J5682" s="12" t="s">
        <v>41</v>
      </c>
      <c r="K5682" s="50"/>
      <c r="L5682" s="31" t="s">
        <v>16284</v>
      </c>
      <c r="M5682" s="31" t="s">
        <v>16285</v>
      </c>
      <c r="N5682" s="50"/>
      <c r="O5682" s="40" t="s">
        <v>16238</v>
      </c>
    </row>
    <row r="5683" spans="1:15" ht="15">
      <c r="A5683" s="97">
        <v>42675</v>
      </c>
      <c r="B5683" s="22">
        <v>2</v>
      </c>
      <c r="C5683" s="23" t="s">
        <v>1527</v>
      </c>
      <c r="D5683" s="17" t="s">
        <v>3963</v>
      </c>
      <c r="E5683" s="19" t="s">
        <v>16286</v>
      </c>
      <c r="F5683" s="19" t="s">
        <v>20</v>
      </c>
      <c r="G5683" s="47"/>
      <c r="H5683" s="21" t="s">
        <v>16184</v>
      </c>
      <c r="I5683" s="22">
        <v>1251</v>
      </c>
      <c r="J5683" s="23" t="s">
        <v>22</v>
      </c>
      <c r="K5683" s="47"/>
      <c r="L5683" s="22" t="s">
        <v>16287</v>
      </c>
      <c r="M5683" s="22" t="s">
        <v>16288</v>
      </c>
      <c r="N5683" s="47"/>
      <c r="O5683" s="28" t="s">
        <v>16187</v>
      </c>
    </row>
    <row r="5684" spans="1:15" ht="12.75">
      <c r="A5684" s="98">
        <v>42675</v>
      </c>
      <c r="B5684" s="31">
        <v>5</v>
      </c>
      <c r="C5684" s="12" t="s">
        <v>1527</v>
      </c>
      <c r="D5684" s="9" t="s">
        <v>3963</v>
      </c>
      <c r="E5684" s="10" t="s">
        <v>16289</v>
      </c>
      <c r="F5684" s="10" t="s">
        <v>20</v>
      </c>
      <c r="G5684" s="50"/>
      <c r="H5684" s="12" t="s">
        <v>16184</v>
      </c>
      <c r="I5684" s="31">
        <v>1271</v>
      </c>
      <c r="J5684" s="383" t="s">
        <v>160</v>
      </c>
      <c r="K5684" s="381"/>
      <c r="L5684" s="31" t="s">
        <v>16290</v>
      </c>
      <c r="M5684" s="31" t="s">
        <v>16291</v>
      </c>
      <c r="N5684" s="50"/>
      <c r="O5684" s="40" t="s">
        <v>16226</v>
      </c>
    </row>
    <row r="5685" spans="1:15" ht="15">
      <c r="A5685" s="97">
        <v>42675</v>
      </c>
      <c r="B5685" s="22">
        <v>2</v>
      </c>
      <c r="C5685" s="23" t="s">
        <v>1527</v>
      </c>
      <c r="D5685" s="17" t="s">
        <v>3963</v>
      </c>
      <c r="E5685" s="19" t="s">
        <v>16292</v>
      </c>
      <c r="F5685" s="19" t="s">
        <v>20</v>
      </c>
      <c r="G5685" s="47"/>
      <c r="H5685" s="21" t="s">
        <v>16184</v>
      </c>
      <c r="I5685" s="22">
        <v>100</v>
      </c>
      <c r="J5685" s="23" t="s">
        <v>22</v>
      </c>
      <c r="K5685" s="47"/>
      <c r="L5685" s="22" t="s">
        <v>16293</v>
      </c>
      <c r="M5685" s="48"/>
      <c r="N5685" s="47"/>
      <c r="O5685" s="28" t="s">
        <v>16187</v>
      </c>
    </row>
    <row r="5686" spans="1:15" ht="12.75">
      <c r="A5686" s="98">
        <v>42675</v>
      </c>
      <c r="B5686" s="31">
        <v>7</v>
      </c>
      <c r="C5686" s="12" t="s">
        <v>1527</v>
      </c>
      <c r="D5686" s="9" t="s">
        <v>3963</v>
      </c>
      <c r="E5686" s="10" t="s">
        <v>16294</v>
      </c>
      <c r="F5686" s="10" t="s">
        <v>20</v>
      </c>
      <c r="G5686" s="50"/>
      <c r="H5686" s="12" t="s">
        <v>16175</v>
      </c>
      <c r="I5686" s="31">
        <v>1281</v>
      </c>
      <c r="J5686" s="12" t="s">
        <v>41</v>
      </c>
      <c r="K5686" s="50"/>
      <c r="L5686" s="31" t="s">
        <v>16295</v>
      </c>
      <c r="M5686" s="31" t="s">
        <v>16296</v>
      </c>
      <c r="N5686" s="50"/>
      <c r="O5686" s="40" t="s">
        <v>16206</v>
      </c>
    </row>
    <row r="5687" spans="1:15" ht="12.75">
      <c r="A5687" s="95">
        <v>42675</v>
      </c>
      <c r="B5687" s="36">
        <v>3</v>
      </c>
      <c r="C5687" s="21" t="s">
        <v>1527</v>
      </c>
      <c r="D5687" s="17" t="s">
        <v>3963</v>
      </c>
      <c r="E5687" s="19" t="s">
        <v>16297</v>
      </c>
      <c r="F5687" s="19" t="s">
        <v>20</v>
      </c>
      <c r="G5687" s="53"/>
      <c r="H5687" s="21" t="s">
        <v>16184</v>
      </c>
      <c r="I5687" s="36">
        <v>1130</v>
      </c>
      <c r="J5687" s="21" t="s">
        <v>41</v>
      </c>
      <c r="K5687" s="53"/>
      <c r="L5687" s="36" t="s">
        <v>16298</v>
      </c>
      <c r="M5687" s="54"/>
      <c r="N5687" s="53"/>
      <c r="O5687" s="37" t="s">
        <v>16197</v>
      </c>
    </row>
    <row r="5688" spans="1:15" ht="15">
      <c r="A5688" s="96">
        <v>42675</v>
      </c>
      <c r="B5688" s="13">
        <v>3</v>
      </c>
      <c r="C5688" s="14" t="s">
        <v>1527</v>
      </c>
      <c r="D5688" s="9" t="s">
        <v>3963</v>
      </c>
      <c r="E5688" s="10" t="s">
        <v>16299</v>
      </c>
      <c r="F5688" s="10" t="s">
        <v>20</v>
      </c>
      <c r="G5688" s="44"/>
      <c r="H5688" s="12" t="s">
        <v>16300</v>
      </c>
      <c r="I5688" s="13">
        <v>190</v>
      </c>
      <c r="J5688" s="14" t="s">
        <v>22</v>
      </c>
      <c r="K5688" s="44"/>
      <c r="L5688" s="13" t="s">
        <v>16301</v>
      </c>
      <c r="M5688" s="45"/>
      <c r="N5688" s="44"/>
      <c r="O5688" s="26" t="s">
        <v>16197</v>
      </c>
    </row>
    <row r="5689" spans="1:15" ht="12.75">
      <c r="A5689" s="95">
        <v>42675</v>
      </c>
      <c r="B5689" s="36">
        <v>4</v>
      </c>
      <c r="C5689" s="21" t="s">
        <v>1527</v>
      </c>
      <c r="D5689" s="17" t="s">
        <v>3963</v>
      </c>
      <c r="E5689" s="19" t="s">
        <v>16302</v>
      </c>
      <c r="F5689" s="19" t="s">
        <v>16303</v>
      </c>
      <c r="G5689" s="21"/>
      <c r="H5689" s="21" t="s">
        <v>16184</v>
      </c>
      <c r="I5689" s="36">
        <v>1240</v>
      </c>
      <c r="J5689" s="21" t="s">
        <v>41</v>
      </c>
      <c r="K5689" s="53"/>
      <c r="L5689" s="36" t="s">
        <v>16304</v>
      </c>
      <c r="M5689" s="36" t="s">
        <v>16305</v>
      </c>
      <c r="N5689" s="53"/>
      <c r="O5689" s="37" t="s">
        <v>16213</v>
      </c>
    </row>
    <row r="5690" spans="1:15" ht="12.75">
      <c r="A5690" s="98">
        <v>42675</v>
      </c>
      <c r="B5690" s="31">
        <v>8</v>
      </c>
      <c r="C5690" s="12" t="s">
        <v>1527</v>
      </c>
      <c r="D5690" s="9" t="s">
        <v>3963</v>
      </c>
      <c r="E5690" s="10" t="s">
        <v>16306</v>
      </c>
      <c r="F5690" s="10" t="s">
        <v>20</v>
      </c>
      <c r="G5690" s="50"/>
      <c r="H5690" s="12" t="s">
        <v>16199</v>
      </c>
      <c r="I5690" s="31">
        <v>105</v>
      </c>
      <c r="J5690" s="12" t="s">
        <v>41</v>
      </c>
      <c r="K5690" s="50"/>
      <c r="L5690" s="31" t="s">
        <v>16307</v>
      </c>
      <c r="M5690" s="31" t="s">
        <v>16308</v>
      </c>
      <c r="N5690" s="31">
        <v>101</v>
      </c>
      <c r="O5690" s="40" t="s">
        <v>16202</v>
      </c>
    </row>
    <row r="5691" spans="1:15" ht="15">
      <c r="A5691" s="97">
        <v>42675</v>
      </c>
      <c r="B5691" s="22">
        <v>3</v>
      </c>
      <c r="C5691" s="23" t="s">
        <v>1527</v>
      </c>
      <c r="D5691" s="17" t="s">
        <v>3963</v>
      </c>
      <c r="E5691" s="19" t="s">
        <v>16309</v>
      </c>
      <c r="F5691" s="19" t="s">
        <v>20</v>
      </c>
      <c r="G5691" s="47"/>
      <c r="H5691" s="21" t="s">
        <v>16184</v>
      </c>
      <c r="I5691" s="22">
        <v>1151</v>
      </c>
      <c r="J5691" s="23" t="s">
        <v>22</v>
      </c>
      <c r="K5691" s="47"/>
      <c r="L5691" s="22" t="s">
        <v>16310</v>
      </c>
      <c r="M5691" s="22" t="s">
        <v>16311</v>
      </c>
      <c r="N5691" s="47"/>
      <c r="O5691" s="28" t="s">
        <v>16197</v>
      </c>
    </row>
    <row r="5692" spans="1:15" ht="15">
      <c r="A5692" s="96">
        <v>42675</v>
      </c>
      <c r="B5692" s="13">
        <v>2</v>
      </c>
      <c r="C5692" s="14" t="s">
        <v>1527</v>
      </c>
      <c r="D5692" s="9" t="s">
        <v>3963</v>
      </c>
      <c r="E5692" s="10" t="s">
        <v>16312</v>
      </c>
      <c r="F5692" s="10" t="s">
        <v>20</v>
      </c>
      <c r="G5692" s="44"/>
      <c r="H5692" s="12" t="s">
        <v>16184</v>
      </c>
      <c r="I5692" s="13">
        <v>1011</v>
      </c>
      <c r="J5692" s="14" t="s">
        <v>22</v>
      </c>
      <c r="K5692" s="44"/>
      <c r="L5692" s="13" t="s">
        <v>16313</v>
      </c>
      <c r="M5692" s="45"/>
      <c r="N5692" s="44"/>
      <c r="O5692" s="26" t="s">
        <v>16187</v>
      </c>
    </row>
    <row r="5693" spans="1:15" ht="15">
      <c r="A5693" s="97">
        <v>42675</v>
      </c>
      <c r="B5693" s="22">
        <v>3</v>
      </c>
      <c r="C5693" s="23" t="s">
        <v>1527</v>
      </c>
      <c r="D5693" s="17" t="s">
        <v>3963</v>
      </c>
      <c r="E5693" s="19" t="s">
        <v>16314</v>
      </c>
      <c r="F5693" s="19" t="s">
        <v>11870</v>
      </c>
      <c r="G5693" s="47"/>
      <c r="H5693" s="21" t="s">
        <v>16184</v>
      </c>
      <c r="I5693" s="22">
        <v>1150</v>
      </c>
      <c r="J5693" s="23" t="s">
        <v>22</v>
      </c>
      <c r="K5693" s="47"/>
      <c r="L5693" s="22" t="s">
        <v>16315</v>
      </c>
      <c r="M5693" s="22" t="s">
        <v>16316</v>
      </c>
      <c r="N5693" s="47"/>
      <c r="O5693" s="28" t="s">
        <v>16197</v>
      </c>
    </row>
    <row r="5694" spans="1:15" ht="15">
      <c r="A5694" s="96">
        <v>42675</v>
      </c>
      <c r="B5694" s="13">
        <v>4</v>
      </c>
      <c r="C5694" s="14" t="s">
        <v>1527</v>
      </c>
      <c r="D5694" s="9" t="s">
        <v>3963</v>
      </c>
      <c r="E5694" s="10" t="s">
        <v>16317</v>
      </c>
      <c r="F5694" s="10" t="s">
        <v>20</v>
      </c>
      <c r="G5694" s="44"/>
      <c r="H5694" s="12" t="s">
        <v>16184</v>
      </c>
      <c r="I5694" s="13">
        <v>1221</v>
      </c>
      <c r="J5694" s="14" t="s">
        <v>22</v>
      </c>
      <c r="K5694" s="44"/>
      <c r="L5694" s="13" t="s">
        <v>16318</v>
      </c>
      <c r="M5694" s="13" t="s">
        <v>16319</v>
      </c>
      <c r="N5694" s="44"/>
      <c r="O5694" s="26" t="s">
        <v>16213</v>
      </c>
    </row>
    <row r="5695" spans="1:15" ht="15">
      <c r="A5695" s="97">
        <v>42675</v>
      </c>
      <c r="B5695" s="22">
        <v>2</v>
      </c>
      <c r="C5695" s="23" t="s">
        <v>1527</v>
      </c>
      <c r="D5695" s="17" t="s">
        <v>3963</v>
      </c>
      <c r="E5695" s="19" t="s">
        <v>16320</v>
      </c>
      <c r="F5695" s="19" t="s">
        <v>20</v>
      </c>
      <c r="G5695" s="47"/>
      <c r="H5695" s="21" t="s">
        <v>16184</v>
      </c>
      <c r="I5695" s="22">
        <v>1081</v>
      </c>
      <c r="J5695" s="23" t="s">
        <v>22</v>
      </c>
      <c r="K5695" s="47"/>
      <c r="L5695" s="22" t="s">
        <v>16321</v>
      </c>
      <c r="M5695" s="22" t="s">
        <v>16322</v>
      </c>
      <c r="N5695" s="47"/>
      <c r="O5695" s="28" t="s">
        <v>16187</v>
      </c>
    </row>
    <row r="5696" spans="1:15" ht="15">
      <c r="A5696" s="96">
        <v>42675</v>
      </c>
      <c r="B5696" s="13">
        <v>1</v>
      </c>
      <c r="C5696" s="14" t="s">
        <v>1527</v>
      </c>
      <c r="D5696" s="9" t="s">
        <v>3963</v>
      </c>
      <c r="E5696" s="10" t="s">
        <v>16323</v>
      </c>
      <c r="F5696" s="10" t="s">
        <v>20</v>
      </c>
      <c r="G5696" s="44"/>
      <c r="H5696" s="12" t="s">
        <v>16235</v>
      </c>
      <c r="I5696" s="13">
        <v>31</v>
      </c>
      <c r="J5696" s="14" t="s">
        <v>22</v>
      </c>
      <c r="K5696" s="44"/>
      <c r="L5696" s="13" t="s">
        <v>16324</v>
      </c>
      <c r="M5696" s="13" t="s">
        <v>16325</v>
      </c>
      <c r="N5696" s="44"/>
      <c r="O5696" s="26" t="s">
        <v>16238</v>
      </c>
    </row>
    <row r="5697" spans="1:15" ht="12.75">
      <c r="A5697" s="95">
        <v>42675</v>
      </c>
      <c r="B5697" s="36">
        <v>2</v>
      </c>
      <c r="C5697" s="21" t="s">
        <v>1527</v>
      </c>
      <c r="D5697" s="17" t="s">
        <v>3963</v>
      </c>
      <c r="E5697" s="19" t="s">
        <v>16326</v>
      </c>
      <c r="F5697" s="19" t="s">
        <v>20</v>
      </c>
      <c r="G5697" s="53"/>
      <c r="H5697" s="21" t="s">
        <v>16184</v>
      </c>
      <c r="I5697" s="36">
        <v>1110</v>
      </c>
      <c r="J5697" s="21" t="s">
        <v>41</v>
      </c>
      <c r="K5697" s="53"/>
      <c r="L5697" s="36" t="s">
        <v>16327</v>
      </c>
      <c r="M5697" s="36" t="s">
        <v>16328</v>
      </c>
      <c r="N5697" s="53"/>
      <c r="O5697" s="37" t="s">
        <v>16187</v>
      </c>
    </row>
    <row r="5698" spans="1:15" ht="15">
      <c r="A5698" s="96">
        <v>42675</v>
      </c>
      <c r="B5698" s="13">
        <v>7</v>
      </c>
      <c r="C5698" s="14" t="s">
        <v>1527</v>
      </c>
      <c r="D5698" s="9" t="s">
        <v>3963</v>
      </c>
      <c r="E5698" s="10" t="s">
        <v>16329</v>
      </c>
      <c r="F5698" s="10" t="s">
        <v>20</v>
      </c>
      <c r="G5698" s="44"/>
      <c r="H5698" s="12" t="s">
        <v>16175</v>
      </c>
      <c r="I5698" s="13">
        <v>1301</v>
      </c>
      <c r="J5698" s="14" t="s">
        <v>22</v>
      </c>
      <c r="K5698" s="44"/>
      <c r="L5698" s="13" t="s">
        <v>16330</v>
      </c>
      <c r="M5698" s="13" t="s">
        <v>16331</v>
      </c>
      <c r="N5698" s="44"/>
      <c r="O5698" s="26" t="s">
        <v>16206</v>
      </c>
    </row>
    <row r="5699" spans="1:15" ht="12.75">
      <c r="A5699" s="52">
        <v>40725</v>
      </c>
      <c r="B5699" s="36">
        <v>3</v>
      </c>
      <c r="C5699" s="35" t="s">
        <v>337</v>
      </c>
      <c r="D5699" s="17" t="s">
        <v>3964</v>
      </c>
      <c r="E5699" s="19" t="s">
        <v>16332</v>
      </c>
      <c r="F5699" s="19" t="s">
        <v>20</v>
      </c>
      <c r="G5699" s="53"/>
      <c r="H5699" s="21" t="s">
        <v>16333</v>
      </c>
      <c r="I5699" s="21">
        <v>450</v>
      </c>
      <c r="J5699" s="21" t="s">
        <v>160</v>
      </c>
      <c r="K5699" s="21" t="s">
        <v>16334</v>
      </c>
      <c r="L5699" s="36" t="s">
        <v>16335</v>
      </c>
      <c r="M5699" s="36" t="s">
        <v>16336</v>
      </c>
      <c r="N5699" s="21"/>
      <c r="O5699" s="37" t="s">
        <v>16337</v>
      </c>
    </row>
    <row r="5700" spans="1:15" ht="15">
      <c r="A5700" s="43">
        <v>40925</v>
      </c>
      <c r="B5700" s="13">
        <v>11</v>
      </c>
      <c r="C5700" s="9" t="s">
        <v>337</v>
      </c>
      <c r="D5700" s="9" t="s">
        <v>3964</v>
      </c>
      <c r="E5700" s="10" t="s">
        <v>16338</v>
      </c>
      <c r="F5700" s="10" t="s">
        <v>20</v>
      </c>
      <c r="G5700" s="44"/>
      <c r="H5700" s="12" t="s">
        <v>16339</v>
      </c>
      <c r="I5700" s="14">
        <v>230</v>
      </c>
      <c r="J5700" s="242" t="s">
        <v>22</v>
      </c>
      <c r="K5700" s="44"/>
      <c r="L5700" s="13" t="s">
        <v>16340</v>
      </c>
      <c r="M5700" s="45"/>
      <c r="N5700" s="14"/>
      <c r="O5700" s="26" t="s">
        <v>16341</v>
      </c>
    </row>
    <row r="5701" spans="1:15" ht="15">
      <c r="A5701" s="46">
        <v>40725</v>
      </c>
      <c r="B5701" s="22">
        <v>1</v>
      </c>
      <c r="C5701" s="17" t="s">
        <v>337</v>
      </c>
      <c r="D5701" s="17" t="s">
        <v>3964</v>
      </c>
      <c r="E5701" s="19" t="s">
        <v>16342</v>
      </c>
      <c r="F5701" s="19" t="s">
        <v>20</v>
      </c>
      <c r="G5701" s="47"/>
      <c r="H5701" s="21" t="s">
        <v>16343</v>
      </c>
      <c r="I5701" s="22">
        <v>1630</v>
      </c>
      <c r="J5701" s="241" t="s">
        <v>22</v>
      </c>
      <c r="K5701" s="47"/>
      <c r="L5701" s="22" t="s">
        <v>16344</v>
      </c>
      <c r="M5701" s="22" t="s">
        <v>16345</v>
      </c>
      <c r="N5701" s="23"/>
      <c r="O5701" s="28" t="s">
        <v>16346</v>
      </c>
    </row>
    <row r="5702" spans="1:15" ht="15">
      <c r="A5702" s="43">
        <v>40942</v>
      </c>
      <c r="B5702" s="13">
        <v>13</v>
      </c>
      <c r="C5702" s="9" t="s">
        <v>337</v>
      </c>
      <c r="D5702" s="9" t="s">
        <v>3964</v>
      </c>
      <c r="E5702" s="10" t="s">
        <v>16347</v>
      </c>
      <c r="F5702" s="10" t="s">
        <v>20</v>
      </c>
      <c r="G5702" s="44"/>
      <c r="H5702" s="12" t="s">
        <v>16348</v>
      </c>
      <c r="I5702" s="14">
        <v>281</v>
      </c>
      <c r="J5702" s="242" t="s">
        <v>22</v>
      </c>
      <c r="K5702" s="44"/>
      <c r="L5702" s="13" t="s">
        <v>16349</v>
      </c>
      <c r="M5702" s="45"/>
      <c r="N5702" s="14"/>
      <c r="O5702" s="26" t="s">
        <v>16350</v>
      </c>
    </row>
    <row r="5703" spans="1:15" ht="15">
      <c r="A5703" s="46">
        <v>40725</v>
      </c>
      <c r="B5703" s="22">
        <v>4</v>
      </c>
      <c r="C5703" s="17" t="s">
        <v>337</v>
      </c>
      <c r="D5703" s="17" t="s">
        <v>3964</v>
      </c>
      <c r="E5703" s="19" t="s">
        <v>16351</v>
      </c>
      <c r="F5703" s="19" t="s">
        <v>20</v>
      </c>
      <c r="G5703" s="47"/>
      <c r="H5703" s="21" t="s">
        <v>16352</v>
      </c>
      <c r="I5703" s="23">
        <v>480</v>
      </c>
      <c r="J5703" s="241" t="s">
        <v>22</v>
      </c>
      <c r="K5703" s="47"/>
      <c r="L5703" s="22" t="s">
        <v>16353</v>
      </c>
      <c r="M5703" s="48"/>
      <c r="N5703" s="23"/>
      <c r="O5703" s="28" t="s">
        <v>16354</v>
      </c>
    </row>
    <row r="5704" spans="1:15" ht="15">
      <c r="A5704" s="43">
        <v>40725</v>
      </c>
      <c r="B5704" s="13">
        <v>6</v>
      </c>
      <c r="C5704" s="9" t="s">
        <v>337</v>
      </c>
      <c r="D5704" s="9" t="s">
        <v>3964</v>
      </c>
      <c r="E5704" s="10" t="s">
        <v>16355</v>
      </c>
      <c r="F5704" s="10" t="s">
        <v>16356</v>
      </c>
      <c r="G5704" s="44"/>
      <c r="H5704" s="12" t="s">
        <v>16357</v>
      </c>
      <c r="I5704" s="14">
        <v>301</v>
      </c>
      <c r="J5704" s="242" t="s">
        <v>22</v>
      </c>
      <c r="K5704" s="44"/>
      <c r="L5704" s="13" t="s">
        <v>16358</v>
      </c>
      <c r="M5704" s="13" t="s">
        <v>16359</v>
      </c>
      <c r="N5704" s="14"/>
      <c r="O5704" s="26" t="s">
        <v>16360</v>
      </c>
    </row>
    <row r="5705" spans="1:15" ht="15">
      <c r="A5705" s="46">
        <v>40909</v>
      </c>
      <c r="B5705" s="22">
        <v>8</v>
      </c>
      <c r="C5705" s="17" t="s">
        <v>337</v>
      </c>
      <c r="D5705" s="17" t="s">
        <v>3964</v>
      </c>
      <c r="E5705" s="19" t="s">
        <v>16361</v>
      </c>
      <c r="F5705" s="19" t="s">
        <v>20</v>
      </c>
      <c r="G5705" s="47"/>
      <c r="H5705" s="21" t="s">
        <v>16362</v>
      </c>
      <c r="I5705" s="23">
        <v>170</v>
      </c>
      <c r="J5705" s="241" t="s">
        <v>22</v>
      </c>
      <c r="K5705" s="47"/>
      <c r="L5705" s="22" t="s">
        <v>16363</v>
      </c>
      <c r="M5705" s="22" t="s">
        <v>16364</v>
      </c>
      <c r="N5705" s="23"/>
      <c r="O5705" s="28" t="s">
        <v>16365</v>
      </c>
    </row>
    <row r="5706" spans="1:15" ht="15">
      <c r="A5706" s="43">
        <v>40946</v>
      </c>
      <c r="B5706" s="13">
        <v>13</v>
      </c>
      <c r="C5706" s="9" t="s">
        <v>337</v>
      </c>
      <c r="D5706" s="9" t="s">
        <v>3964</v>
      </c>
      <c r="E5706" s="10" t="s">
        <v>16366</v>
      </c>
      <c r="F5706" s="10" t="s">
        <v>20</v>
      </c>
      <c r="G5706" s="44"/>
      <c r="H5706" s="12" t="s">
        <v>9954</v>
      </c>
      <c r="I5706" s="14">
        <v>1920</v>
      </c>
      <c r="J5706" s="242" t="s">
        <v>22</v>
      </c>
      <c r="K5706" s="44"/>
      <c r="L5706" s="13" t="s">
        <v>16367</v>
      </c>
      <c r="M5706" s="13" t="s">
        <v>16368</v>
      </c>
      <c r="N5706" s="14"/>
      <c r="O5706" s="26" t="s">
        <v>16350</v>
      </c>
    </row>
    <row r="5707" spans="1:15" ht="15">
      <c r="A5707" s="46">
        <v>40725</v>
      </c>
      <c r="B5707" s="22">
        <v>2</v>
      </c>
      <c r="C5707" s="17" t="s">
        <v>337</v>
      </c>
      <c r="D5707" s="17" t="s">
        <v>3964</v>
      </c>
      <c r="E5707" s="19" t="s">
        <v>16369</v>
      </c>
      <c r="F5707" s="19" t="s">
        <v>20</v>
      </c>
      <c r="G5707" s="47"/>
      <c r="H5707" s="21" t="s">
        <v>16333</v>
      </c>
      <c r="I5707" s="23">
        <v>221</v>
      </c>
      <c r="J5707" s="241" t="s">
        <v>22</v>
      </c>
      <c r="K5707" s="47"/>
      <c r="L5707" s="22" t="s">
        <v>16370</v>
      </c>
      <c r="M5707" s="48"/>
      <c r="N5707" s="23"/>
      <c r="O5707" s="28" t="s">
        <v>16371</v>
      </c>
    </row>
    <row r="5708" spans="1:15" ht="15">
      <c r="A5708" s="43">
        <v>40725</v>
      </c>
      <c r="B5708" s="13">
        <v>1</v>
      </c>
      <c r="C5708" s="9" t="s">
        <v>337</v>
      </c>
      <c r="D5708" s="9" t="s">
        <v>3964</v>
      </c>
      <c r="E5708" s="10" t="s">
        <v>16372</v>
      </c>
      <c r="F5708" s="10" t="s">
        <v>20</v>
      </c>
      <c r="G5708" s="44"/>
      <c r="H5708" s="12" t="s">
        <v>16343</v>
      </c>
      <c r="I5708" s="13">
        <v>1645</v>
      </c>
      <c r="J5708" s="242" t="s">
        <v>22</v>
      </c>
      <c r="K5708" s="44"/>
      <c r="L5708" s="13" t="s">
        <v>16373</v>
      </c>
      <c r="M5708" s="45"/>
      <c r="N5708" s="14"/>
      <c r="O5708" s="26" t="s">
        <v>16346</v>
      </c>
    </row>
    <row r="5709" spans="1:15" ht="15">
      <c r="A5709" s="46">
        <v>40952</v>
      </c>
      <c r="B5709" s="22">
        <v>14</v>
      </c>
      <c r="C5709" s="17" t="s">
        <v>337</v>
      </c>
      <c r="D5709" s="17" t="s">
        <v>3964</v>
      </c>
      <c r="E5709" s="19" t="s">
        <v>16374</v>
      </c>
      <c r="F5709" s="19" t="s">
        <v>20</v>
      </c>
      <c r="G5709" s="47"/>
      <c r="H5709" s="21" t="s">
        <v>16375</v>
      </c>
      <c r="I5709" s="23">
        <v>290</v>
      </c>
      <c r="J5709" s="241" t="s">
        <v>22</v>
      </c>
      <c r="K5709" s="47"/>
      <c r="L5709" s="22" t="s">
        <v>16376</v>
      </c>
      <c r="M5709" s="22" t="s">
        <v>16377</v>
      </c>
      <c r="N5709" s="23"/>
      <c r="O5709" s="28" t="s">
        <v>16378</v>
      </c>
    </row>
    <row r="5710" spans="1:15" ht="15">
      <c r="A5710" s="43">
        <v>40956</v>
      </c>
      <c r="B5710" s="13">
        <v>15</v>
      </c>
      <c r="C5710" s="9" t="s">
        <v>337</v>
      </c>
      <c r="D5710" s="9" t="s">
        <v>3964</v>
      </c>
      <c r="E5710" s="10" t="s">
        <v>16379</v>
      </c>
      <c r="F5710" s="10" t="s">
        <v>20</v>
      </c>
      <c r="G5710" s="44"/>
      <c r="H5710" s="12" t="s">
        <v>16362</v>
      </c>
      <c r="I5710" s="14">
        <v>301</v>
      </c>
      <c r="J5710" s="242" t="s">
        <v>22</v>
      </c>
      <c r="K5710" s="44"/>
      <c r="L5710" s="13" t="s">
        <v>16380</v>
      </c>
      <c r="M5710" s="45"/>
      <c r="N5710" s="14"/>
      <c r="O5710" s="26" t="s">
        <v>16381</v>
      </c>
    </row>
    <row r="5711" spans="1:15" ht="15">
      <c r="A5711" s="46">
        <v>40940</v>
      </c>
      <c r="B5711" s="22">
        <v>13</v>
      </c>
      <c r="C5711" s="17" t="s">
        <v>337</v>
      </c>
      <c r="D5711" s="17" t="s">
        <v>3964</v>
      </c>
      <c r="E5711" s="19" t="s">
        <v>16382</v>
      </c>
      <c r="F5711" s="19" t="s">
        <v>20</v>
      </c>
      <c r="G5711" s="47"/>
      <c r="H5711" s="21" t="s">
        <v>16348</v>
      </c>
      <c r="I5711" s="23">
        <v>250</v>
      </c>
      <c r="J5711" s="241" t="s">
        <v>22</v>
      </c>
      <c r="K5711" s="47"/>
      <c r="L5711" s="22" t="s">
        <v>16383</v>
      </c>
      <c r="M5711" s="22" t="s">
        <v>16384</v>
      </c>
      <c r="N5711" s="23"/>
      <c r="O5711" s="28" t="s">
        <v>16350</v>
      </c>
    </row>
    <row r="5712" spans="1:15" ht="15">
      <c r="A5712" s="43">
        <v>40948</v>
      </c>
      <c r="B5712" s="13">
        <v>14</v>
      </c>
      <c r="C5712" s="9" t="s">
        <v>337</v>
      </c>
      <c r="D5712" s="9" t="s">
        <v>3964</v>
      </c>
      <c r="E5712" s="10" t="s">
        <v>16385</v>
      </c>
      <c r="F5712" s="10" t="s">
        <v>20</v>
      </c>
      <c r="G5712" s="44"/>
      <c r="H5712" s="12" t="s">
        <v>16375</v>
      </c>
      <c r="I5712" s="14">
        <v>260</v>
      </c>
      <c r="J5712" s="242" t="s">
        <v>22</v>
      </c>
      <c r="K5712" s="44"/>
      <c r="L5712" s="13" t="s">
        <v>16386</v>
      </c>
      <c r="M5712" s="45"/>
      <c r="N5712" s="14"/>
      <c r="O5712" s="26" t="s">
        <v>16378</v>
      </c>
    </row>
    <row r="5713" spans="1:15" ht="15">
      <c r="A5713" s="46">
        <v>40927</v>
      </c>
      <c r="B5713" s="22">
        <v>11</v>
      </c>
      <c r="C5713" s="17" t="s">
        <v>337</v>
      </c>
      <c r="D5713" s="17" t="s">
        <v>3964</v>
      </c>
      <c r="E5713" s="19" t="s">
        <v>16387</v>
      </c>
      <c r="F5713" s="19" t="s">
        <v>20</v>
      </c>
      <c r="G5713" s="47"/>
      <c r="H5713" s="21" t="s">
        <v>16339</v>
      </c>
      <c r="I5713" s="23">
        <v>270</v>
      </c>
      <c r="J5713" s="241" t="s">
        <v>22</v>
      </c>
      <c r="K5713" s="47"/>
      <c r="L5713" s="22" t="s">
        <v>16388</v>
      </c>
      <c r="M5713" s="48"/>
      <c r="N5713" s="23"/>
      <c r="O5713" s="28" t="s">
        <v>16341</v>
      </c>
    </row>
    <row r="5714" spans="1:15" ht="12.75">
      <c r="A5714" s="49">
        <v>40917</v>
      </c>
      <c r="B5714" s="31">
        <v>9</v>
      </c>
      <c r="C5714" s="30" t="s">
        <v>337</v>
      </c>
      <c r="D5714" s="9" t="s">
        <v>3964</v>
      </c>
      <c r="E5714" s="10" t="s">
        <v>16389</v>
      </c>
      <c r="F5714" s="10" t="s">
        <v>20</v>
      </c>
      <c r="G5714" s="50"/>
      <c r="H5714" s="12" t="s">
        <v>10085</v>
      </c>
      <c r="I5714" s="12">
        <v>2051</v>
      </c>
      <c r="J5714" s="12" t="s">
        <v>41</v>
      </c>
      <c r="K5714" s="50"/>
      <c r="L5714" s="31" t="s">
        <v>16390</v>
      </c>
      <c r="M5714" s="31" t="s">
        <v>16391</v>
      </c>
      <c r="N5714" s="12"/>
      <c r="O5714" s="40" t="s">
        <v>16392</v>
      </c>
    </row>
    <row r="5715" spans="1:15" ht="15">
      <c r="A5715" s="46">
        <v>40725</v>
      </c>
      <c r="B5715" s="22">
        <v>2</v>
      </c>
      <c r="C5715" s="17" t="s">
        <v>337</v>
      </c>
      <c r="D5715" s="17" t="s">
        <v>3964</v>
      </c>
      <c r="E5715" s="19" t="s">
        <v>16393</v>
      </c>
      <c r="F5715" s="19" t="s">
        <v>20</v>
      </c>
      <c r="G5715" s="47"/>
      <c r="H5715" s="21" t="s">
        <v>16333</v>
      </c>
      <c r="I5715" s="23">
        <v>170</v>
      </c>
      <c r="J5715" s="241" t="s">
        <v>22</v>
      </c>
      <c r="K5715" s="47"/>
      <c r="L5715" s="22" t="s">
        <v>16394</v>
      </c>
      <c r="M5715" s="22" t="s">
        <v>16395</v>
      </c>
      <c r="N5715" s="23"/>
      <c r="O5715" s="28" t="s">
        <v>16371</v>
      </c>
    </row>
    <row r="5716" spans="1:15" ht="12.75">
      <c r="A5716" s="49">
        <v>40725</v>
      </c>
      <c r="B5716" s="31">
        <v>1</v>
      </c>
      <c r="C5716" s="30" t="s">
        <v>337</v>
      </c>
      <c r="D5716" s="9" t="s">
        <v>3964</v>
      </c>
      <c r="E5716" s="10" t="s">
        <v>16396</v>
      </c>
      <c r="F5716" s="10" t="s">
        <v>20</v>
      </c>
      <c r="G5716" s="50"/>
      <c r="H5716" s="12" t="s">
        <v>16343</v>
      </c>
      <c r="I5716" s="31">
        <v>1640</v>
      </c>
      <c r="J5716" s="12" t="s">
        <v>41</v>
      </c>
      <c r="K5716" s="50"/>
      <c r="L5716" s="31" t="s">
        <v>16397</v>
      </c>
      <c r="M5716" s="31" t="s">
        <v>16398</v>
      </c>
      <c r="N5716" s="12"/>
      <c r="O5716" s="40" t="s">
        <v>16346</v>
      </c>
    </row>
    <row r="5717" spans="1:15" ht="15">
      <c r="A5717" s="46">
        <v>40913</v>
      </c>
      <c r="B5717" s="22">
        <v>8</v>
      </c>
      <c r="C5717" s="17" t="s">
        <v>337</v>
      </c>
      <c r="D5717" s="17" t="s">
        <v>3964</v>
      </c>
      <c r="E5717" s="19" t="s">
        <v>16399</v>
      </c>
      <c r="F5717" s="19" t="s">
        <v>20</v>
      </c>
      <c r="G5717" s="47"/>
      <c r="H5717" s="21" t="s">
        <v>16362</v>
      </c>
      <c r="I5717" s="23">
        <v>195</v>
      </c>
      <c r="J5717" s="241" t="s">
        <v>22</v>
      </c>
      <c r="K5717" s="47"/>
      <c r="L5717" s="22" t="s">
        <v>16400</v>
      </c>
      <c r="M5717" s="22" t="s">
        <v>16401</v>
      </c>
      <c r="N5717" s="23"/>
      <c r="O5717" s="28" t="s">
        <v>16365</v>
      </c>
    </row>
    <row r="5718" spans="1:15" ht="15">
      <c r="A5718" s="43">
        <v>40725</v>
      </c>
      <c r="B5718" s="13">
        <v>6</v>
      </c>
      <c r="C5718" s="9" t="s">
        <v>337</v>
      </c>
      <c r="D5718" s="9" t="s">
        <v>3964</v>
      </c>
      <c r="E5718" s="10" t="s">
        <v>16402</v>
      </c>
      <c r="F5718" s="10" t="s">
        <v>20</v>
      </c>
      <c r="G5718" s="44"/>
      <c r="H5718" s="12" t="s">
        <v>16357</v>
      </c>
      <c r="I5718" s="14">
        <v>290</v>
      </c>
      <c r="J5718" s="242" t="s">
        <v>22</v>
      </c>
      <c r="K5718" s="44"/>
      <c r="L5718" s="13" t="s">
        <v>16403</v>
      </c>
      <c r="M5718" s="13" t="s">
        <v>16404</v>
      </c>
      <c r="N5718" s="14"/>
      <c r="O5718" s="26" t="s">
        <v>16360</v>
      </c>
    </row>
    <row r="5719" spans="1:15" ht="15">
      <c r="A5719" s="46">
        <v>40937</v>
      </c>
      <c r="B5719" s="22">
        <v>12</v>
      </c>
      <c r="C5719" s="17" t="s">
        <v>337</v>
      </c>
      <c r="D5719" s="17" t="s">
        <v>3964</v>
      </c>
      <c r="E5719" s="19" t="s">
        <v>16405</v>
      </c>
      <c r="F5719" s="19" t="s">
        <v>20</v>
      </c>
      <c r="G5719" s="47"/>
      <c r="H5719" s="21" t="s">
        <v>9954</v>
      </c>
      <c r="I5719" s="23">
        <v>1821</v>
      </c>
      <c r="J5719" s="241" t="s">
        <v>22</v>
      </c>
      <c r="K5719" s="47"/>
      <c r="L5719" s="22" t="s">
        <v>16406</v>
      </c>
      <c r="M5719" s="22" t="s">
        <v>16407</v>
      </c>
      <c r="N5719" s="23"/>
      <c r="O5719" s="28" t="s">
        <v>16408</v>
      </c>
    </row>
    <row r="5720" spans="1:15" ht="15">
      <c r="A5720" s="43">
        <v>40725</v>
      </c>
      <c r="B5720" s="13">
        <v>4</v>
      </c>
      <c r="C5720" s="9" t="s">
        <v>337</v>
      </c>
      <c r="D5720" s="9" t="s">
        <v>3964</v>
      </c>
      <c r="E5720" s="10" t="s">
        <v>16409</v>
      </c>
      <c r="F5720" s="10" t="s">
        <v>20</v>
      </c>
      <c r="G5720" s="44"/>
      <c r="H5720" s="12" t="s">
        <v>16352</v>
      </c>
      <c r="I5720" s="14">
        <v>461</v>
      </c>
      <c r="J5720" s="242" t="s">
        <v>22</v>
      </c>
      <c r="K5720" s="44"/>
      <c r="L5720" s="13" t="s">
        <v>16410</v>
      </c>
      <c r="M5720" s="13" t="s">
        <v>16411</v>
      </c>
      <c r="N5720" s="14"/>
      <c r="O5720" s="26" t="s">
        <v>16354</v>
      </c>
    </row>
    <row r="5721" spans="1:15" ht="15">
      <c r="A5721" s="46">
        <v>40945</v>
      </c>
      <c r="B5721" s="22">
        <v>13</v>
      </c>
      <c r="C5721" s="17" t="s">
        <v>337</v>
      </c>
      <c r="D5721" s="17" t="s">
        <v>3964</v>
      </c>
      <c r="E5721" s="19" t="s">
        <v>16412</v>
      </c>
      <c r="F5721" s="19" t="s">
        <v>20</v>
      </c>
      <c r="G5721" s="47"/>
      <c r="H5721" s="21" t="s">
        <v>9954</v>
      </c>
      <c r="I5721" s="23">
        <v>1911</v>
      </c>
      <c r="J5721" s="241" t="s">
        <v>22</v>
      </c>
      <c r="K5721" s="47"/>
      <c r="L5721" s="22" t="s">
        <v>16413</v>
      </c>
      <c r="M5721" s="22" t="s">
        <v>16414</v>
      </c>
      <c r="N5721" s="23"/>
      <c r="O5721" s="28" t="s">
        <v>16350</v>
      </c>
    </row>
    <row r="5722" spans="1:15" ht="15">
      <c r="A5722" s="43">
        <v>40921</v>
      </c>
      <c r="B5722" s="13">
        <v>10</v>
      </c>
      <c r="C5722" s="9" t="s">
        <v>337</v>
      </c>
      <c r="D5722" s="9" t="s">
        <v>3964</v>
      </c>
      <c r="E5722" s="10" t="s">
        <v>16415</v>
      </c>
      <c r="F5722" s="10" t="s">
        <v>20</v>
      </c>
      <c r="G5722" s="44"/>
      <c r="H5722" s="12" t="s">
        <v>10085</v>
      </c>
      <c r="I5722" s="14">
        <v>2160</v>
      </c>
      <c r="J5722" s="242" t="s">
        <v>22</v>
      </c>
      <c r="K5722" s="44"/>
      <c r="L5722" s="13" t="s">
        <v>16416</v>
      </c>
      <c r="M5722" s="13" t="s">
        <v>16417</v>
      </c>
      <c r="N5722" s="14"/>
      <c r="O5722" s="26" t="s">
        <v>16418</v>
      </c>
    </row>
    <row r="5723" spans="1:15" ht="15">
      <c r="A5723" s="46">
        <v>40725</v>
      </c>
      <c r="B5723" s="22">
        <v>2</v>
      </c>
      <c r="C5723" s="17" t="s">
        <v>337</v>
      </c>
      <c r="D5723" s="17" t="s">
        <v>3964</v>
      </c>
      <c r="E5723" s="19" t="s">
        <v>16419</v>
      </c>
      <c r="F5723" s="19" t="s">
        <v>20</v>
      </c>
      <c r="G5723" s="47"/>
      <c r="H5723" s="21" t="s">
        <v>16333</v>
      </c>
      <c r="I5723" s="23">
        <v>191</v>
      </c>
      <c r="J5723" s="241" t="s">
        <v>22</v>
      </c>
      <c r="K5723" s="47"/>
      <c r="L5723" s="22" t="s">
        <v>16420</v>
      </c>
      <c r="M5723" s="48"/>
      <c r="N5723" s="23"/>
      <c r="O5723" s="28" t="s">
        <v>16371</v>
      </c>
    </row>
    <row r="5724" spans="1:15" ht="15">
      <c r="A5724" s="43">
        <v>40918</v>
      </c>
      <c r="B5724" s="13">
        <v>9</v>
      </c>
      <c r="C5724" s="9" t="s">
        <v>337</v>
      </c>
      <c r="D5724" s="9" t="s">
        <v>3964</v>
      </c>
      <c r="E5724" s="10" t="s">
        <v>16421</v>
      </c>
      <c r="F5724" s="10" t="s">
        <v>20</v>
      </c>
      <c r="G5724" s="44"/>
      <c r="H5724" s="12" t="s">
        <v>10085</v>
      </c>
      <c r="I5724" s="14">
        <v>2061</v>
      </c>
      <c r="J5724" s="242" t="s">
        <v>22</v>
      </c>
      <c r="K5724" s="44"/>
      <c r="L5724" s="13" t="s">
        <v>16422</v>
      </c>
      <c r="M5724" s="13" t="s">
        <v>16423</v>
      </c>
      <c r="N5724" s="14"/>
      <c r="O5724" s="26" t="s">
        <v>16392</v>
      </c>
    </row>
    <row r="5725" spans="1:15" ht="15">
      <c r="A5725" s="46">
        <v>40911</v>
      </c>
      <c r="B5725" s="22">
        <v>8</v>
      </c>
      <c r="C5725" s="17" t="s">
        <v>337</v>
      </c>
      <c r="D5725" s="17" t="s">
        <v>3964</v>
      </c>
      <c r="E5725" s="19" t="s">
        <v>16424</v>
      </c>
      <c r="F5725" s="19" t="s">
        <v>20</v>
      </c>
      <c r="G5725" s="47"/>
      <c r="H5725" s="21" t="s">
        <v>16362</v>
      </c>
      <c r="I5725" s="23">
        <v>180</v>
      </c>
      <c r="J5725" s="241" t="s">
        <v>22</v>
      </c>
      <c r="K5725" s="47"/>
      <c r="L5725" s="22" t="s">
        <v>16425</v>
      </c>
      <c r="M5725" s="22" t="s">
        <v>16426</v>
      </c>
      <c r="N5725" s="23"/>
      <c r="O5725" s="28" t="s">
        <v>16365</v>
      </c>
    </row>
    <row r="5726" spans="1:15" ht="15">
      <c r="A5726" s="43">
        <v>40910</v>
      </c>
      <c r="B5726" s="13">
        <v>8</v>
      </c>
      <c r="C5726" s="9" t="s">
        <v>337</v>
      </c>
      <c r="D5726" s="9" t="s">
        <v>3964</v>
      </c>
      <c r="E5726" s="10" t="s">
        <v>16427</v>
      </c>
      <c r="F5726" s="10" t="s">
        <v>20</v>
      </c>
      <c r="G5726" s="44"/>
      <c r="H5726" s="12" t="s">
        <v>16362</v>
      </c>
      <c r="I5726" s="14" t="s">
        <v>16428</v>
      </c>
      <c r="J5726" s="242" t="s">
        <v>22</v>
      </c>
      <c r="K5726" s="44"/>
      <c r="L5726" s="13" t="s">
        <v>16429</v>
      </c>
      <c r="M5726" s="13" t="s">
        <v>16430</v>
      </c>
      <c r="N5726" s="14"/>
      <c r="O5726" s="26" t="s">
        <v>16365</v>
      </c>
    </row>
    <row r="5727" spans="1:15" ht="15">
      <c r="A5727" s="46">
        <v>40916</v>
      </c>
      <c r="B5727" s="22">
        <v>9</v>
      </c>
      <c r="C5727" s="17" t="s">
        <v>337</v>
      </c>
      <c r="D5727" s="17" t="s">
        <v>3964</v>
      </c>
      <c r="E5727" s="19" t="s">
        <v>16431</v>
      </c>
      <c r="F5727" s="19" t="s">
        <v>20</v>
      </c>
      <c r="G5727" s="47"/>
      <c r="H5727" s="21" t="s">
        <v>16362</v>
      </c>
      <c r="I5727" s="23">
        <v>250</v>
      </c>
      <c r="J5727" s="241" t="s">
        <v>22</v>
      </c>
      <c r="K5727" s="47"/>
      <c r="L5727" s="22" t="s">
        <v>16432</v>
      </c>
      <c r="M5727" s="22" t="s">
        <v>16433</v>
      </c>
      <c r="N5727" s="23"/>
      <c r="O5727" s="28" t="s">
        <v>16392</v>
      </c>
    </row>
    <row r="5728" spans="1:15" ht="12.75">
      <c r="A5728" s="49">
        <v>40923</v>
      </c>
      <c r="B5728" s="31">
        <v>10</v>
      </c>
      <c r="C5728" s="30" t="s">
        <v>337</v>
      </c>
      <c r="D5728" s="9" t="s">
        <v>3964</v>
      </c>
      <c r="E5728" s="10" t="s">
        <v>16434</v>
      </c>
      <c r="F5728" s="10" t="s">
        <v>20</v>
      </c>
      <c r="G5728" s="50"/>
      <c r="H5728" s="12" t="s">
        <v>16348</v>
      </c>
      <c r="I5728" s="12">
        <v>180</v>
      </c>
      <c r="J5728" s="12" t="s">
        <v>41</v>
      </c>
      <c r="K5728" s="50"/>
      <c r="L5728" s="31" t="s">
        <v>16435</v>
      </c>
      <c r="M5728" s="31" t="s">
        <v>16436</v>
      </c>
      <c r="N5728" s="12"/>
      <c r="O5728" s="40" t="s">
        <v>16418</v>
      </c>
    </row>
    <row r="5729" spans="1:15" ht="15">
      <c r="A5729" s="46">
        <v>40928</v>
      </c>
      <c r="B5729" s="22">
        <v>11</v>
      </c>
      <c r="C5729" s="17" t="s">
        <v>337</v>
      </c>
      <c r="D5729" s="17" t="s">
        <v>3964</v>
      </c>
      <c r="E5729" s="19" t="s">
        <v>16437</v>
      </c>
      <c r="F5729" s="19" t="s">
        <v>20</v>
      </c>
      <c r="G5729" s="47"/>
      <c r="H5729" s="21" t="s">
        <v>16339</v>
      </c>
      <c r="I5729" s="23">
        <v>280</v>
      </c>
      <c r="J5729" s="241" t="s">
        <v>22</v>
      </c>
      <c r="K5729" s="47"/>
      <c r="L5729" s="22" t="s">
        <v>16438</v>
      </c>
      <c r="M5729" s="48"/>
      <c r="N5729" s="23"/>
      <c r="O5729" s="28" t="s">
        <v>16341</v>
      </c>
    </row>
    <row r="5730" spans="1:15" ht="15">
      <c r="A5730" s="43">
        <v>40914</v>
      </c>
      <c r="B5730" s="13">
        <v>8</v>
      </c>
      <c r="C5730" s="9" t="s">
        <v>337</v>
      </c>
      <c r="D5730" s="9" t="s">
        <v>3964</v>
      </c>
      <c r="E5730" s="10" t="s">
        <v>16439</v>
      </c>
      <c r="F5730" s="10" t="s">
        <v>20</v>
      </c>
      <c r="G5730" s="44"/>
      <c r="H5730" s="12" t="s">
        <v>16362</v>
      </c>
      <c r="I5730" s="14">
        <v>200</v>
      </c>
      <c r="J5730" s="242" t="s">
        <v>22</v>
      </c>
      <c r="K5730" s="44"/>
      <c r="L5730" s="13" t="s">
        <v>16440</v>
      </c>
      <c r="M5730" s="13" t="s">
        <v>16441</v>
      </c>
      <c r="N5730" s="14"/>
      <c r="O5730" s="26" t="s">
        <v>16365</v>
      </c>
    </row>
    <row r="5731" spans="1:15" ht="15">
      <c r="A5731" s="46">
        <v>40935</v>
      </c>
      <c r="B5731" s="22">
        <v>12</v>
      </c>
      <c r="C5731" s="17" t="s">
        <v>337</v>
      </c>
      <c r="D5731" s="17" t="s">
        <v>3964</v>
      </c>
      <c r="E5731" s="19" t="s">
        <v>16442</v>
      </c>
      <c r="F5731" s="19" t="s">
        <v>20</v>
      </c>
      <c r="G5731" s="47"/>
      <c r="H5731" s="21" t="s">
        <v>16339</v>
      </c>
      <c r="I5731" s="23" t="s">
        <v>16443</v>
      </c>
      <c r="J5731" s="241" t="s">
        <v>22</v>
      </c>
      <c r="K5731" s="47"/>
      <c r="L5731" s="22" t="s">
        <v>16444</v>
      </c>
      <c r="M5731" s="48"/>
      <c r="N5731" s="23"/>
      <c r="O5731" s="28" t="s">
        <v>16408</v>
      </c>
    </row>
    <row r="5732" spans="1:15" ht="15">
      <c r="A5732" s="43">
        <v>40934</v>
      </c>
      <c r="B5732" s="13">
        <v>12</v>
      </c>
      <c r="C5732" s="9" t="s">
        <v>337</v>
      </c>
      <c r="D5732" s="9" t="s">
        <v>3964</v>
      </c>
      <c r="E5732" s="10" t="s">
        <v>16445</v>
      </c>
      <c r="F5732" s="10" t="s">
        <v>20</v>
      </c>
      <c r="G5732" s="44"/>
      <c r="H5732" s="12" t="s">
        <v>16339</v>
      </c>
      <c r="I5732" s="14">
        <v>310</v>
      </c>
      <c r="J5732" s="242" t="s">
        <v>22</v>
      </c>
      <c r="K5732" s="44"/>
      <c r="L5732" s="13" t="s">
        <v>16446</v>
      </c>
      <c r="M5732" s="45"/>
      <c r="N5732" s="14"/>
      <c r="O5732" s="26" t="s">
        <v>16408</v>
      </c>
    </row>
    <row r="5733" spans="1:15" ht="15">
      <c r="A5733" s="46">
        <v>40725</v>
      </c>
      <c r="B5733" s="22">
        <v>4</v>
      </c>
      <c r="C5733" s="17" t="s">
        <v>337</v>
      </c>
      <c r="D5733" s="17" t="s">
        <v>3964</v>
      </c>
      <c r="E5733" s="19" t="s">
        <v>16447</v>
      </c>
      <c r="F5733" s="19" t="s">
        <v>20</v>
      </c>
      <c r="G5733" s="47"/>
      <c r="H5733" s="21" t="s">
        <v>16352</v>
      </c>
      <c r="I5733" s="23">
        <v>471</v>
      </c>
      <c r="J5733" s="241" t="s">
        <v>22</v>
      </c>
      <c r="K5733" s="47"/>
      <c r="L5733" s="22" t="s">
        <v>16448</v>
      </c>
      <c r="M5733" s="22" t="s">
        <v>16449</v>
      </c>
      <c r="N5733" s="23"/>
      <c r="O5733" s="28" t="s">
        <v>16354</v>
      </c>
    </row>
    <row r="5734" spans="1:15" ht="15">
      <c r="A5734" s="43">
        <v>40725</v>
      </c>
      <c r="B5734" s="13">
        <v>4</v>
      </c>
      <c r="C5734" s="9" t="s">
        <v>337</v>
      </c>
      <c r="D5734" s="9" t="s">
        <v>3964</v>
      </c>
      <c r="E5734" s="10" t="s">
        <v>16450</v>
      </c>
      <c r="F5734" s="10" t="s">
        <v>20</v>
      </c>
      <c r="G5734" s="44"/>
      <c r="H5734" s="12" t="s">
        <v>16352</v>
      </c>
      <c r="I5734" s="14">
        <v>451</v>
      </c>
      <c r="J5734" s="242" t="s">
        <v>22</v>
      </c>
      <c r="K5734" s="44"/>
      <c r="L5734" s="13" t="s">
        <v>16451</v>
      </c>
      <c r="M5734" s="45"/>
      <c r="N5734" s="14"/>
      <c r="O5734" s="26" t="s">
        <v>16354</v>
      </c>
    </row>
    <row r="5735" spans="1:15" ht="15">
      <c r="A5735" s="46">
        <v>40725</v>
      </c>
      <c r="B5735" s="22">
        <v>2</v>
      </c>
      <c r="C5735" s="17" t="s">
        <v>337</v>
      </c>
      <c r="D5735" s="17" t="s">
        <v>3964</v>
      </c>
      <c r="E5735" s="19" t="s">
        <v>16452</v>
      </c>
      <c r="F5735" s="19" t="s">
        <v>20</v>
      </c>
      <c r="G5735" s="47"/>
      <c r="H5735" s="21" t="s">
        <v>16333</v>
      </c>
      <c r="I5735" s="23">
        <v>160</v>
      </c>
      <c r="J5735" s="241" t="s">
        <v>22</v>
      </c>
      <c r="K5735" s="47"/>
      <c r="L5735" s="22" t="s">
        <v>16453</v>
      </c>
      <c r="M5735" s="22" t="s">
        <v>16454</v>
      </c>
      <c r="N5735" s="23"/>
      <c r="O5735" s="28" t="s">
        <v>16371</v>
      </c>
    </row>
    <row r="5736" spans="1:15" ht="15">
      <c r="A5736" s="43">
        <v>40725</v>
      </c>
      <c r="B5736" s="13">
        <v>4</v>
      </c>
      <c r="C5736" s="9" t="s">
        <v>337</v>
      </c>
      <c r="D5736" s="9" t="s">
        <v>3964</v>
      </c>
      <c r="E5736" s="10" t="s">
        <v>16455</v>
      </c>
      <c r="F5736" s="10" t="s">
        <v>20</v>
      </c>
      <c r="G5736" s="44"/>
      <c r="H5736" s="12" t="s">
        <v>16352</v>
      </c>
      <c r="I5736" s="14">
        <v>460</v>
      </c>
      <c r="J5736" s="242" t="s">
        <v>22</v>
      </c>
      <c r="K5736" s="44"/>
      <c r="L5736" s="13" t="s">
        <v>16456</v>
      </c>
      <c r="M5736" s="45"/>
      <c r="N5736" s="14"/>
      <c r="O5736" s="26" t="s">
        <v>16354</v>
      </c>
    </row>
    <row r="5737" spans="1:15" ht="15">
      <c r="A5737" s="46">
        <v>40725</v>
      </c>
      <c r="B5737" s="22">
        <v>7</v>
      </c>
      <c r="C5737" s="17" t="s">
        <v>337</v>
      </c>
      <c r="D5737" s="17" t="s">
        <v>3964</v>
      </c>
      <c r="E5737" s="19" t="s">
        <v>16457</v>
      </c>
      <c r="F5737" s="19" t="s">
        <v>20</v>
      </c>
      <c r="G5737" s="47"/>
      <c r="H5737" s="21" t="s">
        <v>16333</v>
      </c>
      <c r="I5737" s="23">
        <v>270</v>
      </c>
      <c r="J5737" s="241" t="s">
        <v>22</v>
      </c>
      <c r="K5737" s="47"/>
      <c r="L5737" s="22" t="s">
        <v>16458</v>
      </c>
      <c r="M5737" s="22" t="s">
        <v>16459</v>
      </c>
      <c r="N5737" s="23"/>
      <c r="O5737" s="28" t="s">
        <v>16460</v>
      </c>
    </row>
    <row r="5738" spans="1:15" ht="12.75">
      <c r="A5738" s="49">
        <v>40725</v>
      </c>
      <c r="B5738" s="31">
        <v>3</v>
      </c>
      <c r="C5738" s="30" t="s">
        <v>337</v>
      </c>
      <c r="D5738" s="9" t="s">
        <v>3964</v>
      </c>
      <c r="E5738" s="10" t="s">
        <v>16461</v>
      </c>
      <c r="F5738" s="10" t="s">
        <v>16462</v>
      </c>
      <c r="G5738" s="50"/>
      <c r="H5738" s="12" t="s">
        <v>16333</v>
      </c>
      <c r="I5738" s="12">
        <v>341</v>
      </c>
      <c r="J5738" s="12" t="s">
        <v>41</v>
      </c>
      <c r="K5738" s="50"/>
      <c r="L5738" s="31" t="s">
        <v>16463</v>
      </c>
      <c r="M5738" s="51"/>
      <c r="N5738" s="12"/>
      <c r="O5738" s="40" t="s">
        <v>16337</v>
      </c>
    </row>
    <row r="5739" spans="1:15" ht="15">
      <c r="A5739" s="46">
        <v>40944</v>
      </c>
      <c r="B5739" s="22">
        <v>13</v>
      </c>
      <c r="C5739" s="17" t="s">
        <v>337</v>
      </c>
      <c r="D5739" s="17" t="s">
        <v>3964</v>
      </c>
      <c r="E5739" s="19" t="s">
        <v>16464</v>
      </c>
      <c r="F5739" s="19" t="s">
        <v>20</v>
      </c>
      <c r="G5739" s="47"/>
      <c r="H5739" s="21" t="s">
        <v>9954</v>
      </c>
      <c r="I5739" s="23">
        <v>1881</v>
      </c>
      <c r="J5739" s="241" t="s">
        <v>22</v>
      </c>
      <c r="K5739" s="47"/>
      <c r="L5739" s="22" t="s">
        <v>16465</v>
      </c>
      <c r="M5739" s="22" t="s">
        <v>16466</v>
      </c>
      <c r="N5739" s="23"/>
      <c r="O5739" s="28" t="s">
        <v>16350</v>
      </c>
    </row>
    <row r="5740" spans="1:15" ht="15">
      <c r="A5740" s="43">
        <v>40912</v>
      </c>
      <c r="B5740" s="13">
        <v>8</v>
      </c>
      <c r="C5740" s="9" t="s">
        <v>337</v>
      </c>
      <c r="D5740" s="9" t="s">
        <v>3964</v>
      </c>
      <c r="E5740" s="10" t="s">
        <v>16467</v>
      </c>
      <c r="F5740" s="10" t="s">
        <v>20</v>
      </c>
      <c r="G5740" s="44"/>
      <c r="H5740" s="12" t="s">
        <v>16362</v>
      </c>
      <c r="I5740" s="14">
        <v>190</v>
      </c>
      <c r="J5740" s="242" t="s">
        <v>22</v>
      </c>
      <c r="K5740" s="44"/>
      <c r="L5740" s="13" t="s">
        <v>16468</v>
      </c>
      <c r="M5740" s="13" t="s">
        <v>16469</v>
      </c>
      <c r="N5740" s="14"/>
      <c r="O5740" s="26" t="s">
        <v>16365</v>
      </c>
    </row>
    <row r="5741" spans="1:15" ht="15">
      <c r="A5741" s="46">
        <v>40725</v>
      </c>
      <c r="B5741" s="22">
        <v>7</v>
      </c>
      <c r="C5741" s="17" t="s">
        <v>337</v>
      </c>
      <c r="D5741" s="17" t="s">
        <v>3964</v>
      </c>
      <c r="E5741" s="19" t="s">
        <v>16470</v>
      </c>
      <c r="F5741" s="19" t="s">
        <v>20</v>
      </c>
      <c r="G5741" s="47"/>
      <c r="H5741" s="21" t="s">
        <v>16333</v>
      </c>
      <c r="I5741" s="23">
        <v>280</v>
      </c>
      <c r="J5741" s="241" t="s">
        <v>22</v>
      </c>
      <c r="K5741" s="47"/>
      <c r="L5741" s="22" t="s">
        <v>16471</v>
      </c>
      <c r="M5741" s="48"/>
      <c r="N5741" s="23"/>
      <c r="O5741" s="28" t="s">
        <v>16460</v>
      </c>
    </row>
    <row r="5742" spans="1:15" ht="15">
      <c r="A5742" s="43">
        <v>40958</v>
      </c>
      <c r="B5742" s="13">
        <v>15</v>
      </c>
      <c r="C5742" s="9" t="s">
        <v>337</v>
      </c>
      <c r="D5742" s="9" t="s">
        <v>3964</v>
      </c>
      <c r="E5742" s="10" t="s">
        <v>16472</v>
      </c>
      <c r="F5742" s="10" t="s">
        <v>20</v>
      </c>
      <c r="G5742" s="44"/>
      <c r="H5742" s="12" t="s">
        <v>16362</v>
      </c>
      <c r="I5742" s="44"/>
      <c r="J5742" s="242" t="s">
        <v>22</v>
      </c>
      <c r="K5742" s="14" t="s">
        <v>16473</v>
      </c>
      <c r="L5742" s="13" t="s">
        <v>16474</v>
      </c>
      <c r="M5742" s="13" t="s">
        <v>16475</v>
      </c>
      <c r="N5742" s="14"/>
      <c r="O5742" s="26" t="s">
        <v>16381</v>
      </c>
    </row>
    <row r="5743" spans="1:15" ht="15">
      <c r="A5743" s="46">
        <v>40725</v>
      </c>
      <c r="B5743" s="22">
        <v>6</v>
      </c>
      <c r="C5743" s="17" t="s">
        <v>337</v>
      </c>
      <c r="D5743" s="17" t="s">
        <v>3964</v>
      </c>
      <c r="E5743" s="19" t="s">
        <v>16476</v>
      </c>
      <c r="F5743" s="19" t="s">
        <v>20</v>
      </c>
      <c r="G5743" s="47"/>
      <c r="H5743" s="21" t="s">
        <v>16357</v>
      </c>
      <c r="I5743" s="23">
        <v>280</v>
      </c>
      <c r="J5743" s="241" t="s">
        <v>22</v>
      </c>
      <c r="K5743" s="47"/>
      <c r="L5743" s="22" t="s">
        <v>16477</v>
      </c>
      <c r="M5743" s="48"/>
      <c r="N5743" s="23"/>
      <c r="O5743" s="28" t="s">
        <v>16360</v>
      </c>
    </row>
    <row r="5744" spans="1:15" ht="12.75">
      <c r="A5744" s="49">
        <v>40725</v>
      </c>
      <c r="B5744" s="31">
        <v>7</v>
      </c>
      <c r="C5744" s="30" t="s">
        <v>337</v>
      </c>
      <c r="D5744" s="9" t="s">
        <v>3964</v>
      </c>
      <c r="E5744" s="10" t="s">
        <v>16478</v>
      </c>
      <c r="F5744" s="10" t="s">
        <v>20</v>
      </c>
      <c r="G5744" s="50"/>
      <c r="H5744" s="12" t="s">
        <v>9954</v>
      </c>
      <c r="I5744" s="12">
        <v>1751</v>
      </c>
      <c r="J5744" s="12" t="s">
        <v>41</v>
      </c>
      <c r="K5744" s="50"/>
      <c r="L5744" s="31" t="s">
        <v>16479</v>
      </c>
      <c r="M5744" s="31" t="s">
        <v>16480</v>
      </c>
      <c r="N5744" s="12"/>
      <c r="O5744" s="40" t="s">
        <v>16460</v>
      </c>
    </row>
    <row r="5745" spans="1:15" ht="15">
      <c r="A5745" s="46">
        <v>40725</v>
      </c>
      <c r="B5745" s="22">
        <v>2</v>
      </c>
      <c r="C5745" s="17" t="s">
        <v>337</v>
      </c>
      <c r="D5745" s="17" t="s">
        <v>3964</v>
      </c>
      <c r="E5745" s="19" t="s">
        <v>16481</v>
      </c>
      <c r="F5745" s="19" t="s">
        <v>20</v>
      </c>
      <c r="G5745" s="47"/>
      <c r="H5745" s="21" t="s">
        <v>16333</v>
      </c>
      <c r="I5745" s="23">
        <v>211</v>
      </c>
      <c r="J5745" s="241" t="s">
        <v>22</v>
      </c>
      <c r="K5745" s="47"/>
      <c r="L5745" s="22" t="s">
        <v>16482</v>
      </c>
      <c r="M5745" s="22" t="s">
        <v>16483</v>
      </c>
      <c r="N5745" s="23"/>
      <c r="O5745" s="28" t="s">
        <v>16371</v>
      </c>
    </row>
    <row r="5746" spans="1:15" ht="15">
      <c r="A5746" s="43">
        <v>40919</v>
      </c>
      <c r="B5746" s="13">
        <v>10</v>
      </c>
      <c r="C5746" s="9" t="s">
        <v>337</v>
      </c>
      <c r="D5746" s="9" t="s">
        <v>3964</v>
      </c>
      <c r="E5746" s="10" t="s">
        <v>16484</v>
      </c>
      <c r="F5746" s="10" t="s">
        <v>20</v>
      </c>
      <c r="G5746" s="44"/>
      <c r="H5746" s="12" t="s">
        <v>10085</v>
      </c>
      <c r="I5746" s="14">
        <v>2131</v>
      </c>
      <c r="J5746" s="242" t="s">
        <v>22</v>
      </c>
      <c r="K5746" s="44"/>
      <c r="L5746" s="13" t="s">
        <v>16485</v>
      </c>
      <c r="M5746" s="13" t="s">
        <v>16486</v>
      </c>
      <c r="N5746" s="14"/>
      <c r="O5746" s="26" t="s">
        <v>16418</v>
      </c>
    </row>
    <row r="5747" spans="1:15" ht="15">
      <c r="A5747" s="46">
        <v>40926</v>
      </c>
      <c r="B5747" s="22">
        <v>11</v>
      </c>
      <c r="C5747" s="17" t="s">
        <v>337</v>
      </c>
      <c r="D5747" s="17" t="s">
        <v>3964</v>
      </c>
      <c r="E5747" s="19" t="s">
        <v>16487</v>
      </c>
      <c r="F5747" s="19" t="s">
        <v>20</v>
      </c>
      <c r="G5747" s="47"/>
      <c r="H5747" s="21" t="s">
        <v>16339</v>
      </c>
      <c r="I5747" s="23">
        <v>240</v>
      </c>
      <c r="J5747" s="241" t="s">
        <v>22</v>
      </c>
      <c r="K5747" s="47"/>
      <c r="L5747" s="22" t="s">
        <v>16488</v>
      </c>
      <c r="M5747" s="48"/>
      <c r="N5747" s="23"/>
      <c r="O5747" s="28" t="s">
        <v>16341</v>
      </c>
    </row>
    <row r="5748" spans="1:15" ht="15">
      <c r="A5748" s="43">
        <v>40725</v>
      </c>
      <c r="B5748" s="13">
        <v>7</v>
      </c>
      <c r="C5748" s="9" t="s">
        <v>337</v>
      </c>
      <c r="D5748" s="9" t="s">
        <v>3964</v>
      </c>
      <c r="E5748" s="10" t="s">
        <v>15692</v>
      </c>
      <c r="F5748" s="10" t="s">
        <v>20</v>
      </c>
      <c r="G5748" s="44"/>
      <c r="H5748" s="12" t="s">
        <v>16333</v>
      </c>
      <c r="I5748" s="14">
        <v>261</v>
      </c>
      <c r="J5748" s="242" t="s">
        <v>22</v>
      </c>
      <c r="K5748" s="44"/>
      <c r="L5748" s="13" t="s">
        <v>16489</v>
      </c>
      <c r="M5748" s="13" t="s">
        <v>16490</v>
      </c>
      <c r="N5748" s="14"/>
      <c r="O5748" s="26" t="s">
        <v>16460</v>
      </c>
    </row>
    <row r="5749" spans="1:15" ht="15">
      <c r="A5749" s="46">
        <v>40725</v>
      </c>
      <c r="B5749" s="22">
        <v>1</v>
      </c>
      <c r="C5749" s="17" t="s">
        <v>337</v>
      </c>
      <c r="D5749" s="17" t="s">
        <v>3964</v>
      </c>
      <c r="E5749" s="19" t="s">
        <v>16491</v>
      </c>
      <c r="F5749" s="19" t="s">
        <v>20</v>
      </c>
      <c r="G5749" s="47"/>
      <c r="H5749" s="21" t="s">
        <v>16343</v>
      </c>
      <c r="I5749" s="22">
        <v>1635</v>
      </c>
      <c r="J5749" s="241" t="s">
        <v>22</v>
      </c>
      <c r="K5749" s="47"/>
      <c r="L5749" s="22" t="s">
        <v>16492</v>
      </c>
      <c r="M5749" s="48"/>
      <c r="N5749" s="23"/>
      <c r="O5749" s="28" t="s">
        <v>16346</v>
      </c>
    </row>
    <row r="5750" spans="1:15" ht="15">
      <c r="A5750" s="43">
        <v>40725</v>
      </c>
      <c r="B5750" s="13">
        <v>4</v>
      </c>
      <c r="C5750" s="9" t="s">
        <v>337</v>
      </c>
      <c r="D5750" s="9" t="s">
        <v>3964</v>
      </c>
      <c r="E5750" s="10" t="s">
        <v>16493</v>
      </c>
      <c r="F5750" s="10" t="s">
        <v>20</v>
      </c>
      <c r="G5750" s="44"/>
      <c r="H5750" s="12" t="s">
        <v>16352</v>
      </c>
      <c r="I5750" s="14">
        <v>470</v>
      </c>
      <c r="J5750" s="242" t="s">
        <v>22</v>
      </c>
      <c r="K5750" s="44"/>
      <c r="L5750" s="13" t="s">
        <v>16494</v>
      </c>
      <c r="M5750" s="13" t="s">
        <v>16495</v>
      </c>
      <c r="N5750" s="14"/>
      <c r="O5750" s="26" t="s">
        <v>16354</v>
      </c>
    </row>
    <row r="5751" spans="1:15" ht="15">
      <c r="A5751" s="46">
        <v>40725</v>
      </c>
      <c r="B5751" s="22">
        <v>3</v>
      </c>
      <c r="C5751" s="17" t="s">
        <v>337</v>
      </c>
      <c r="D5751" s="17" t="s">
        <v>3964</v>
      </c>
      <c r="E5751" s="19" t="s">
        <v>16496</v>
      </c>
      <c r="F5751" s="19" t="s">
        <v>20</v>
      </c>
      <c r="G5751" s="47"/>
      <c r="H5751" s="21" t="s">
        <v>16333</v>
      </c>
      <c r="I5751" s="23">
        <v>361</v>
      </c>
      <c r="J5751" s="241" t="s">
        <v>22</v>
      </c>
      <c r="K5751" s="47"/>
      <c r="L5751" s="22" t="s">
        <v>16497</v>
      </c>
      <c r="M5751" s="22" t="s">
        <v>16498</v>
      </c>
      <c r="N5751" s="23"/>
      <c r="O5751" s="28" t="s">
        <v>16337</v>
      </c>
    </row>
    <row r="5752" spans="1:15" ht="15">
      <c r="A5752" s="43">
        <v>40950</v>
      </c>
      <c r="B5752" s="13">
        <v>14</v>
      </c>
      <c r="C5752" s="9" t="s">
        <v>337</v>
      </c>
      <c r="D5752" s="9" t="s">
        <v>3964</v>
      </c>
      <c r="E5752" s="10" t="s">
        <v>16499</v>
      </c>
      <c r="F5752" s="10" t="s">
        <v>20</v>
      </c>
      <c r="G5752" s="44"/>
      <c r="H5752" s="12" t="s">
        <v>16375</v>
      </c>
      <c r="I5752" s="14">
        <v>270</v>
      </c>
      <c r="J5752" s="242" t="s">
        <v>22</v>
      </c>
      <c r="K5752" s="44"/>
      <c r="L5752" s="13" t="s">
        <v>16500</v>
      </c>
      <c r="M5752" s="45"/>
      <c r="N5752" s="14"/>
      <c r="O5752" s="26" t="s">
        <v>16378</v>
      </c>
    </row>
    <row r="5753" spans="1:15" ht="12.75">
      <c r="A5753" s="52">
        <v>40943</v>
      </c>
      <c r="B5753" s="36">
        <v>13</v>
      </c>
      <c r="C5753" s="35" t="s">
        <v>337</v>
      </c>
      <c r="D5753" s="17" t="s">
        <v>3964</v>
      </c>
      <c r="E5753" s="19" t="s">
        <v>16501</v>
      </c>
      <c r="F5753" s="19" t="s">
        <v>20</v>
      </c>
      <c r="G5753" s="53"/>
      <c r="H5753" s="21" t="s">
        <v>16348</v>
      </c>
      <c r="I5753" s="21">
        <v>290</v>
      </c>
      <c r="J5753" s="21" t="s">
        <v>41</v>
      </c>
      <c r="K5753" s="53"/>
      <c r="L5753" s="36" t="s">
        <v>16502</v>
      </c>
      <c r="M5753" s="36" t="s">
        <v>16503</v>
      </c>
      <c r="N5753" s="21"/>
      <c r="O5753" s="37" t="s">
        <v>16350</v>
      </c>
    </row>
    <row r="5754" spans="1:15" ht="12.75">
      <c r="A5754" s="49">
        <v>40953</v>
      </c>
      <c r="B5754" s="31">
        <v>15</v>
      </c>
      <c r="C5754" s="30" t="s">
        <v>337</v>
      </c>
      <c r="D5754" s="9" t="s">
        <v>3964</v>
      </c>
      <c r="E5754" s="10" t="s">
        <v>16504</v>
      </c>
      <c r="F5754" s="10" t="s">
        <v>20</v>
      </c>
      <c r="G5754" s="50"/>
      <c r="H5754" s="12" t="s">
        <v>16362</v>
      </c>
      <c r="I5754" s="12">
        <v>262</v>
      </c>
      <c r="J5754" s="12" t="s">
        <v>41</v>
      </c>
      <c r="K5754" s="50"/>
      <c r="L5754" s="31" t="s">
        <v>16505</v>
      </c>
      <c r="M5754" s="31" t="s">
        <v>16506</v>
      </c>
      <c r="N5754" s="12"/>
      <c r="O5754" s="40" t="s">
        <v>16381</v>
      </c>
    </row>
    <row r="5755" spans="1:15" ht="15">
      <c r="A5755" s="46">
        <v>40725</v>
      </c>
      <c r="B5755" s="22">
        <v>1</v>
      </c>
      <c r="C5755" s="17" t="s">
        <v>337</v>
      </c>
      <c r="D5755" s="17" t="s">
        <v>3964</v>
      </c>
      <c r="E5755" s="19" t="s">
        <v>16507</v>
      </c>
      <c r="F5755" s="19" t="s">
        <v>20</v>
      </c>
      <c r="G5755" s="47"/>
      <c r="H5755" s="21" t="s">
        <v>16343</v>
      </c>
      <c r="I5755" s="22">
        <v>1650</v>
      </c>
      <c r="J5755" s="241" t="s">
        <v>22</v>
      </c>
      <c r="K5755" s="47"/>
      <c r="L5755" s="22" t="s">
        <v>16508</v>
      </c>
      <c r="M5755" s="22" t="s">
        <v>16509</v>
      </c>
      <c r="N5755" s="23"/>
      <c r="O5755" s="28" t="s">
        <v>16346</v>
      </c>
    </row>
    <row r="5756" spans="1:15" ht="12.75">
      <c r="A5756" s="49">
        <v>40951</v>
      </c>
      <c r="B5756" s="31">
        <v>14</v>
      </c>
      <c r="C5756" s="30" t="s">
        <v>337</v>
      </c>
      <c r="D5756" s="9" t="s">
        <v>3964</v>
      </c>
      <c r="E5756" s="10" t="s">
        <v>16510</v>
      </c>
      <c r="F5756" s="10" t="s">
        <v>20</v>
      </c>
      <c r="G5756" s="50"/>
      <c r="H5756" s="12" t="s">
        <v>16375</v>
      </c>
      <c r="I5756" s="12">
        <v>280</v>
      </c>
      <c r="J5756" s="12" t="s">
        <v>41</v>
      </c>
      <c r="K5756" s="50"/>
      <c r="L5756" s="31" t="s">
        <v>16511</v>
      </c>
      <c r="M5756" s="31" t="s">
        <v>16512</v>
      </c>
      <c r="N5756" s="12"/>
      <c r="O5756" s="40" t="s">
        <v>16378</v>
      </c>
    </row>
    <row r="5757" spans="1:15" ht="12.75">
      <c r="A5757" s="52">
        <v>40725</v>
      </c>
      <c r="B5757" s="36">
        <v>6</v>
      </c>
      <c r="C5757" s="35" t="s">
        <v>337</v>
      </c>
      <c r="D5757" s="17" t="s">
        <v>3964</v>
      </c>
      <c r="E5757" s="19" t="s">
        <v>4369</v>
      </c>
      <c r="F5757" s="19" t="s">
        <v>11233</v>
      </c>
      <c r="G5757" s="53"/>
      <c r="H5757" s="21" t="s">
        <v>16357</v>
      </c>
      <c r="I5757" s="21">
        <v>270</v>
      </c>
      <c r="J5757" s="21" t="s">
        <v>41</v>
      </c>
      <c r="K5757" s="53"/>
      <c r="L5757" s="36" t="s">
        <v>16513</v>
      </c>
      <c r="M5757" s="36" t="s">
        <v>16514</v>
      </c>
      <c r="N5757" s="21"/>
      <c r="O5757" s="37" t="s">
        <v>16360</v>
      </c>
    </row>
    <row r="5758" spans="1:15" ht="15">
      <c r="A5758" s="43">
        <v>40725</v>
      </c>
      <c r="B5758" s="13">
        <v>5</v>
      </c>
      <c r="C5758" s="9" t="s">
        <v>337</v>
      </c>
      <c r="D5758" s="9" t="s">
        <v>3964</v>
      </c>
      <c r="E5758" s="10" t="s">
        <v>16515</v>
      </c>
      <c r="F5758" s="10" t="s">
        <v>16516</v>
      </c>
      <c r="G5758" s="14" t="s">
        <v>16517</v>
      </c>
      <c r="H5758" s="12" t="s">
        <v>16518</v>
      </c>
      <c r="I5758" s="14">
        <v>416</v>
      </c>
      <c r="J5758" s="242" t="s">
        <v>22</v>
      </c>
      <c r="K5758" s="44"/>
      <c r="L5758" s="13" t="s">
        <v>16456</v>
      </c>
      <c r="M5758" s="13" t="s">
        <v>16519</v>
      </c>
      <c r="N5758" s="14"/>
      <c r="O5758" s="26" t="s">
        <v>16520</v>
      </c>
    </row>
    <row r="5759" spans="1:15" ht="15">
      <c r="A5759" s="46">
        <v>40938</v>
      </c>
      <c r="B5759" s="22">
        <v>13</v>
      </c>
      <c r="C5759" s="17" t="s">
        <v>337</v>
      </c>
      <c r="D5759" s="17" t="s">
        <v>3964</v>
      </c>
      <c r="E5759" s="19" t="s">
        <v>5487</v>
      </c>
      <c r="F5759" s="19" t="s">
        <v>20</v>
      </c>
      <c r="G5759" s="47"/>
      <c r="H5759" s="21" t="s">
        <v>16348</v>
      </c>
      <c r="I5759" s="23">
        <v>221</v>
      </c>
      <c r="J5759" s="241" t="s">
        <v>22</v>
      </c>
      <c r="K5759" s="47"/>
      <c r="L5759" s="22" t="s">
        <v>16521</v>
      </c>
      <c r="M5759" s="48"/>
      <c r="N5759" s="23"/>
      <c r="O5759" s="28" t="s">
        <v>16350</v>
      </c>
    </row>
    <row r="5760" spans="1:15" ht="15">
      <c r="A5760" s="43">
        <v>40932</v>
      </c>
      <c r="B5760" s="13">
        <v>12</v>
      </c>
      <c r="C5760" s="9" t="s">
        <v>337</v>
      </c>
      <c r="D5760" s="9" t="s">
        <v>3964</v>
      </c>
      <c r="E5760" s="10" t="s">
        <v>16522</v>
      </c>
      <c r="F5760" s="10" t="s">
        <v>20</v>
      </c>
      <c r="G5760" s="44"/>
      <c r="H5760" s="12" t="s">
        <v>16339</v>
      </c>
      <c r="I5760" s="14">
        <v>300</v>
      </c>
      <c r="J5760" s="242" t="s">
        <v>22</v>
      </c>
      <c r="K5760" s="44"/>
      <c r="L5760" s="13" t="s">
        <v>16523</v>
      </c>
      <c r="M5760" s="45"/>
      <c r="N5760" s="14"/>
      <c r="O5760" s="26" t="s">
        <v>16408</v>
      </c>
    </row>
    <row r="5761" spans="1:15" ht="15">
      <c r="A5761" s="46">
        <v>40931</v>
      </c>
      <c r="B5761" s="22">
        <v>11</v>
      </c>
      <c r="C5761" s="17" t="s">
        <v>337</v>
      </c>
      <c r="D5761" s="17" t="s">
        <v>3964</v>
      </c>
      <c r="E5761" s="19" t="s">
        <v>16524</v>
      </c>
      <c r="F5761" s="19" t="s">
        <v>20</v>
      </c>
      <c r="G5761" s="47"/>
      <c r="H5761" s="21" t="s">
        <v>10085</v>
      </c>
      <c r="I5761" s="23">
        <v>2101</v>
      </c>
      <c r="J5761" s="241" t="s">
        <v>22</v>
      </c>
      <c r="K5761" s="47"/>
      <c r="L5761" s="22" t="s">
        <v>16525</v>
      </c>
      <c r="M5761" s="48"/>
      <c r="N5761" s="23"/>
      <c r="O5761" s="28" t="s">
        <v>16341</v>
      </c>
    </row>
    <row r="5762" spans="1:15" ht="15">
      <c r="A5762" s="43">
        <v>40725</v>
      </c>
      <c r="B5762" s="13">
        <v>3</v>
      </c>
      <c r="C5762" s="9" t="s">
        <v>337</v>
      </c>
      <c r="D5762" s="9" t="s">
        <v>3964</v>
      </c>
      <c r="E5762" s="10" t="s">
        <v>16526</v>
      </c>
      <c r="F5762" s="10" t="s">
        <v>20</v>
      </c>
      <c r="G5762" s="44"/>
      <c r="H5762" s="12" t="s">
        <v>16333</v>
      </c>
      <c r="I5762" s="14">
        <v>330</v>
      </c>
      <c r="J5762" s="242" t="s">
        <v>22</v>
      </c>
      <c r="K5762" s="44"/>
      <c r="L5762" s="13" t="s">
        <v>16527</v>
      </c>
      <c r="M5762" s="13" t="s">
        <v>16528</v>
      </c>
      <c r="N5762" s="14"/>
      <c r="O5762" s="26" t="s">
        <v>16337</v>
      </c>
    </row>
    <row r="5763" spans="1:15" ht="12.75">
      <c r="A5763" s="52">
        <v>40933</v>
      </c>
      <c r="B5763" s="36">
        <v>12</v>
      </c>
      <c r="C5763" s="35" t="s">
        <v>337</v>
      </c>
      <c r="D5763" s="17" t="s">
        <v>3964</v>
      </c>
      <c r="E5763" s="19" t="s">
        <v>16529</v>
      </c>
      <c r="F5763" s="19" t="s">
        <v>16530</v>
      </c>
      <c r="G5763" s="53"/>
      <c r="H5763" s="21" t="s">
        <v>16339</v>
      </c>
      <c r="I5763" s="21">
        <v>301</v>
      </c>
      <c r="J5763" s="21" t="s">
        <v>41</v>
      </c>
      <c r="K5763" s="53"/>
      <c r="L5763" s="36" t="s">
        <v>16531</v>
      </c>
      <c r="M5763" s="54"/>
      <c r="N5763" s="21"/>
      <c r="O5763" s="37" t="s">
        <v>16408</v>
      </c>
    </row>
    <row r="5764" spans="1:15" ht="15">
      <c r="A5764" s="43">
        <v>40725</v>
      </c>
      <c r="B5764" s="13">
        <v>4</v>
      </c>
      <c r="C5764" s="9" t="s">
        <v>337</v>
      </c>
      <c r="D5764" s="9" t="s">
        <v>3964</v>
      </c>
      <c r="E5764" s="10" t="s">
        <v>16532</v>
      </c>
      <c r="F5764" s="10" t="s">
        <v>20</v>
      </c>
      <c r="G5764" s="44"/>
      <c r="H5764" s="12" t="s">
        <v>16352</v>
      </c>
      <c r="I5764" s="14">
        <v>450</v>
      </c>
      <c r="J5764" s="242" t="s">
        <v>22</v>
      </c>
      <c r="K5764" s="44"/>
      <c r="L5764" s="13" t="s">
        <v>16533</v>
      </c>
      <c r="M5764" s="45"/>
      <c r="N5764" s="14"/>
      <c r="O5764" s="26" t="s">
        <v>16354</v>
      </c>
    </row>
    <row r="5765" spans="1:15" ht="15">
      <c r="A5765" s="46">
        <v>40725</v>
      </c>
      <c r="B5765" s="22">
        <v>3</v>
      </c>
      <c r="C5765" s="17" t="s">
        <v>337</v>
      </c>
      <c r="D5765" s="17" t="s">
        <v>3964</v>
      </c>
      <c r="E5765" s="19" t="s">
        <v>16534</v>
      </c>
      <c r="F5765" s="19" t="s">
        <v>20</v>
      </c>
      <c r="G5765" s="47"/>
      <c r="H5765" s="21" t="s">
        <v>16333</v>
      </c>
      <c r="I5765" s="23">
        <v>331</v>
      </c>
      <c r="J5765" s="241" t="s">
        <v>22</v>
      </c>
      <c r="K5765" s="47"/>
      <c r="L5765" s="22" t="s">
        <v>16535</v>
      </c>
      <c r="M5765" s="22" t="s">
        <v>16536</v>
      </c>
      <c r="N5765" s="23"/>
      <c r="O5765" s="28" t="s">
        <v>16337</v>
      </c>
    </row>
    <row r="5766" spans="1:15" ht="12.75">
      <c r="A5766" s="49">
        <v>40915</v>
      </c>
      <c r="B5766" s="31">
        <v>8</v>
      </c>
      <c r="C5766" s="30" t="s">
        <v>337</v>
      </c>
      <c r="D5766" s="9" t="s">
        <v>3964</v>
      </c>
      <c r="E5766" s="10" t="s">
        <v>16537</v>
      </c>
      <c r="F5766" s="10" t="s">
        <v>20</v>
      </c>
      <c r="G5766" s="50"/>
      <c r="H5766" s="12" t="s">
        <v>16362</v>
      </c>
      <c r="I5766" s="12">
        <v>215</v>
      </c>
      <c r="J5766" s="12" t="s">
        <v>41</v>
      </c>
      <c r="K5766" s="50"/>
      <c r="L5766" s="31" t="s">
        <v>16538</v>
      </c>
      <c r="M5766" s="31" t="s">
        <v>16539</v>
      </c>
      <c r="N5766" s="12"/>
      <c r="O5766" s="40" t="s">
        <v>16365</v>
      </c>
    </row>
    <row r="5767" spans="1:15" ht="15">
      <c r="A5767" s="46">
        <v>40922</v>
      </c>
      <c r="B5767" s="22">
        <v>10</v>
      </c>
      <c r="C5767" s="17" t="s">
        <v>337</v>
      </c>
      <c r="D5767" s="17" t="s">
        <v>3964</v>
      </c>
      <c r="E5767" s="19" t="s">
        <v>16540</v>
      </c>
      <c r="F5767" s="19" t="s">
        <v>20</v>
      </c>
      <c r="G5767" s="47"/>
      <c r="H5767" s="21" t="s">
        <v>10085</v>
      </c>
      <c r="I5767" s="23">
        <v>2170</v>
      </c>
      <c r="J5767" s="241" t="s">
        <v>22</v>
      </c>
      <c r="K5767" s="47"/>
      <c r="L5767" s="22" t="s">
        <v>16541</v>
      </c>
      <c r="M5767" s="22" t="s">
        <v>16416</v>
      </c>
      <c r="N5767" s="23"/>
      <c r="O5767" s="28" t="s">
        <v>16418</v>
      </c>
    </row>
    <row r="5768" spans="1:15" ht="15">
      <c r="A5768" s="43">
        <v>40954</v>
      </c>
      <c r="B5768" s="13">
        <v>15</v>
      </c>
      <c r="C5768" s="9" t="s">
        <v>337</v>
      </c>
      <c r="D5768" s="9" t="s">
        <v>3964</v>
      </c>
      <c r="E5768" s="10" t="s">
        <v>16542</v>
      </c>
      <c r="F5768" s="10" t="s">
        <v>20</v>
      </c>
      <c r="G5768" s="44"/>
      <c r="H5768" s="12" t="s">
        <v>16362</v>
      </c>
      <c r="I5768" s="14">
        <v>270</v>
      </c>
      <c r="J5768" s="242" t="s">
        <v>22</v>
      </c>
      <c r="K5768" s="44"/>
      <c r="L5768" s="13" t="s">
        <v>16543</v>
      </c>
      <c r="M5768" s="13" t="s">
        <v>16544</v>
      </c>
      <c r="N5768" s="14"/>
      <c r="O5768" s="26" t="s">
        <v>16381</v>
      </c>
    </row>
    <row r="5769" spans="1:15" ht="15">
      <c r="A5769" s="46">
        <v>40725</v>
      </c>
      <c r="B5769" s="22">
        <v>3</v>
      </c>
      <c r="C5769" s="17" t="s">
        <v>337</v>
      </c>
      <c r="D5769" s="17" t="s">
        <v>3964</v>
      </c>
      <c r="E5769" s="19" t="s">
        <v>16545</v>
      </c>
      <c r="F5769" s="19" t="s">
        <v>20</v>
      </c>
      <c r="G5769" s="47"/>
      <c r="H5769" s="21" t="s">
        <v>16333</v>
      </c>
      <c r="I5769" s="23">
        <v>371</v>
      </c>
      <c r="J5769" s="241" t="s">
        <v>22</v>
      </c>
      <c r="K5769" s="47"/>
      <c r="L5769" s="22" t="s">
        <v>16546</v>
      </c>
      <c r="M5769" s="22" t="s">
        <v>16547</v>
      </c>
      <c r="N5769" s="23"/>
      <c r="O5769" s="28" t="s">
        <v>16337</v>
      </c>
    </row>
    <row r="5770" spans="1:15" ht="15">
      <c r="A5770" s="43">
        <v>40939</v>
      </c>
      <c r="B5770" s="13">
        <v>13</v>
      </c>
      <c r="C5770" s="9" t="s">
        <v>337</v>
      </c>
      <c r="D5770" s="9" t="s">
        <v>3964</v>
      </c>
      <c r="E5770" s="10" t="s">
        <v>16548</v>
      </c>
      <c r="F5770" s="10" t="s">
        <v>20</v>
      </c>
      <c r="G5770" s="44"/>
      <c r="H5770" s="12" t="s">
        <v>16348</v>
      </c>
      <c r="I5770" s="14">
        <v>247</v>
      </c>
      <c r="J5770" s="242" t="s">
        <v>22</v>
      </c>
      <c r="K5770" s="44"/>
      <c r="L5770" s="13" t="s">
        <v>16549</v>
      </c>
      <c r="M5770" s="13" t="s">
        <v>16550</v>
      </c>
      <c r="N5770" s="14"/>
      <c r="O5770" s="26" t="s">
        <v>16350</v>
      </c>
    </row>
    <row r="5771" spans="1:15" ht="15">
      <c r="A5771" s="46">
        <v>40725</v>
      </c>
      <c r="B5771" s="22">
        <v>2</v>
      </c>
      <c r="C5771" s="17" t="s">
        <v>337</v>
      </c>
      <c r="D5771" s="17" t="s">
        <v>3964</v>
      </c>
      <c r="E5771" s="19" t="s">
        <v>16551</v>
      </c>
      <c r="F5771" s="19" t="s">
        <v>20</v>
      </c>
      <c r="G5771" s="47"/>
      <c r="H5771" s="21" t="s">
        <v>10085</v>
      </c>
      <c r="I5771" s="23">
        <v>1990</v>
      </c>
      <c r="J5771" s="241" t="s">
        <v>22</v>
      </c>
      <c r="K5771" s="47"/>
      <c r="L5771" s="22" t="s">
        <v>16552</v>
      </c>
      <c r="M5771" s="22" t="s">
        <v>16553</v>
      </c>
      <c r="N5771" s="23"/>
      <c r="O5771" s="28" t="s">
        <v>16371</v>
      </c>
    </row>
    <row r="5772" spans="1:15" ht="12.75">
      <c r="A5772" s="49">
        <v>40930</v>
      </c>
      <c r="B5772" s="31">
        <v>11</v>
      </c>
      <c r="C5772" s="30" t="s">
        <v>337</v>
      </c>
      <c r="D5772" s="9" t="s">
        <v>3964</v>
      </c>
      <c r="E5772" s="10" t="s">
        <v>16554</v>
      </c>
      <c r="F5772" s="10" t="s">
        <v>20</v>
      </c>
      <c r="G5772" s="50"/>
      <c r="H5772" s="12" t="s">
        <v>10085</v>
      </c>
      <c r="I5772" s="12">
        <v>2090</v>
      </c>
      <c r="J5772" s="12" t="s">
        <v>41</v>
      </c>
      <c r="K5772" s="50"/>
      <c r="L5772" s="31" t="s">
        <v>16555</v>
      </c>
      <c r="M5772" s="51"/>
      <c r="N5772" s="12"/>
      <c r="O5772" s="40" t="s">
        <v>16341</v>
      </c>
    </row>
    <row r="5773" spans="1:15" ht="15">
      <c r="A5773" s="46">
        <v>40947</v>
      </c>
      <c r="B5773" s="22">
        <v>14</v>
      </c>
      <c r="C5773" s="17" t="s">
        <v>337</v>
      </c>
      <c r="D5773" s="17" t="s">
        <v>3964</v>
      </c>
      <c r="E5773" s="19" t="s">
        <v>16556</v>
      </c>
      <c r="F5773" s="19" t="s">
        <v>20</v>
      </c>
      <c r="G5773" s="47"/>
      <c r="H5773" s="21" t="s">
        <v>16375</v>
      </c>
      <c r="I5773" s="23">
        <v>250</v>
      </c>
      <c r="J5773" s="241" t="s">
        <v>22</v>
      </c>
      <c r="K5773" s="47"/>
      <c r="L5773" s="22" t="s">
        <v>16557</v>
      </c>
      <c r="M5773" s="48"/>
      <c r="N5773" s="23"/>
      <c r="O5773" s="28" t="s">
        <v>16378</v>
      </c>
    </row>
    <row r="5774" spans="1:15" ht="15">
      <c r="A5774" s="43">
        <v>40725</v>
      </c>
      <c r="B5774" s="13">
        <v>2</v>
      </c>
      <c r="C5774" s="9" t="s">
        <v>337</v>
      </c>
      <c r="D5774" s="9" t="s">
        <v>3964</v>
      </c>
      <c r="E5774" s="10" t="s">
        <v>16558</v>
      </c>
      <c r="F5774" s="10" t="s">
        <v>20</v>
      </c>
      <c r="G5774" s="44"/>
      <c r="H5774" s="12" t="s">
        <v>16333</v>
      </c>
      <c r="I5774" s="14">
        <v>201</v>
      </c>
      <c r="J5774" s="242" t="s">
        <v>22</v>
      </c>
      <c r="K5774" s="44"/>
      <c r="L5774" s="13" t="s">
        <v>16559</v>
      </c>
      <c r="M5774" s="13" t="s">
        <v>16560</v>
      </c>
      <c r="N5774" s="14"/>
      <c r="O5774" s="26" t="s">
        <v>16371</v>
      </c>
    </row>
    <row r="5775" spans="1:15" ht="15">
      <c r="A5775" s="46">
        <v>40949</v>
      </c>
      <c r="B5775" s="22">
        <v>14</v>
      </c>
      <c r="C5775" s="17" t="s">
        <v>337</v>
      </c>
      <c r="D5775" s="17" t="s">
        <v>3964</v>
      </c>
      <c r="E5775" s="19" t="s">
        <v>16561</v>
      </c>
      <c r="F5775" s="19" t="s">
        <v>20</v>
      </c>
      <c r="G5775" s="47"/>
      <c r="H5775" s="21" t="s">
        <v>16375</v>
      </c>
      <c r="I5775" s="23">
        <v>261</v>
      </c>
      <c r="J5775" s="241" t="s">
        <v>22</v>
      </c>
      <c r="K5775" s="47"/>
      <c r="L5775" s="22" t="s">
        <v>16562</v>
      </c>
      <c r="M5775" s="48"/>
      <c r="N5775" s="23"/>
      <c r="O5775" s="28" t="s">
        <v>16378</v>
      </c>
    </row>
    <row r="5776" spans="1:15" ht="15">
      <c r="A5776" s="43">
        <v>40957</v>
      </c>
      <c r="B5776" s="13">
        <v>15</v>
      </c>
      <c r="C5776" s="9" t="s">
        <v>337</v>
      </c>
      <c r="D5776" s="9" t="s">
        <v>3964</v>
      </c>
      <c r="E5776" s="10" t="s">
        <v>16563</v>
      </c>
      <c r="F5776" s="10" t="s">
        <v>20</v>
      </c>
      <c r="G5776" s="44"/>
      <c r="H5776" s="12" t="s">
        <v>16362</v>
      </c>
      <c r="I5776" s="14">
        <v>311</v>
      </c>
      <c r="J5776" s="242" t="s">
        <v>22</v>
      </c>
      <c r="K5776" s="44"/>
      <c r="L5776" s="13" t="s">
        <v>16564</v>
      </c>
      <c r="M5776" s="13" t="s">
        <v>16565</v>
      </c>
      <c r="N5776" s="14"/>
      <c r="O5776" s="26" t="s">
        <v>16381</v>
      </c>
    </row>
    <row r="5777" spans="1:15" ht="15">
      <c r="A5777" s="46">
        <v>40725</v>
      </c>
      <c r="B5777" s="22">
        <v>1</v>
      </c>
      <c r="C5777" s="17" t="s">
        <v>337</v>
      </c>
      <c r="D5777" s="17" t="s">
        <v>3964</v>
      </c>
      <c r="E5777" s="19" t="s">
        <v>16566</v>
      </c>
      <c r="F5777" s="19" t="s">
        <v>20</v>
      </c>
      <c r="G5777" s="47"/>
      <c r="H5777" s="21" t="s">
        <v>16343</v>
      </c>
      <c r="I5777" s="22">
        <v>1595</v>
      </c>
      <c r="J5777" s="241" t="s">
        <v>22</v>
      </c>
      <c r="K5777" s="47"/>
      <c r="L5777" s="22" t="s">
        <v>16567</v>
      </c>
      <c r="M5777" s="22" t="s">
        <v>16568</v>
      </c>
      <c r="N5777" s="23"/>
      <c r="O5777" s="28" t="s">
        <v>16346</v>
      </c>
    </row>
    <row r="5778" spans="1:15" ht="15">
      <c r="A5778" s="43">
        <v>40920</v>
      </c>
      <c r="B5778" s="13">
        <v>10</v>
      </c>
      <c r="C5778" s="9" t="s">
        <v>337</v>
      </c>
      <c r="D5778" s="9" t="s">
        <v>3964</v>
      </c>
      <c r="E5778" s="10" t="s">
        <v>16569</v>
      </c>
      <c r="F5778" s="10" t="s">
        <v>20</v>
      </c>
      <c r="G5778" s="44"/>
      <c r="H5778" s="12" t="s">
        <v>10085</v>
      </c>
      <c r="I5778" s="14">
        <v>2151</v>
      </c>
      <c r="J5778" s="242" t="s">
        <v>22</v>
      </c>
      <c r="K5778" s="44"/>
      <c r="L5778" s="13" t="s">
        <v>16570</v>
      </c>
      <c r="M5778" s="13" t="s">
        <v>16571</v>
      </c>
      <c r="N5778" s="14"/>
      <c r="O5778" s="26" t="s">
        <v>16418</v>
      </c>
    </row>
    <row r="5779" spans="1:15" ht="15">
      <c r="A5779" s="46">
        <v>40924</v>
      </c>
      <c r="B5779" s="22">
        <v>10</v>
      </c>
      <c r="C5779" s="17" t="s">
        <v>337</v>
      </c>
      <c r="D5779" s="17" t="s">
        <v>3964</v>
      </c>
      <c r="E5779" s="19" t="s">
        <v>16572</v>
      </c>
      <c r="F5779" s="19" t="s">
        <v>20</v>
      </c>
      <c r="G5779" s="47"/>
      <c r="H5779" s="21" t="s">
        <v>16348</v>
      </c>
      <c r="I5779" s="23">
        <v>200</v>
      </c>
      <c r="J5779" s="241" t="s">
        <v>22</v>
      </c>
      <c r="K5779" s="47"/>
      <c r="L5779" s="22" t="s">
        <v>16436</v>
      </c>
      <c r="M5779" s="22" t="s">
        <v>16573</v>
      </c>
      <c r="N5779" s="23"/>
      <c r="O5779" s="28" t="s">
        <v>16418</v>
      </c>
    </row>
    <row r="5780" spans="1:15" ht="15">
      <c r="A5780" s="43">
        <v>40929</v>
      </c>
      <c r="B5780" s="13">
        <v>11</v>
      </c>
      <c r="C5780" s="9" t="s">
        <v>337</v>
      </c>
      <c r="D5780" s="9" t="s">
        <v>3964</v>
      </c>
      <c r="E5780" s="10" t="s">
        <v>16574</v>
      </c>
      <c r="F5780" s="10" t="s">
        <v>20</v>
      </c>
      <c r="G5780" s="44"/>
      <c r="H5780" s="12" t="s">
        <v>16339</v>
      </c>
      <c r="I5780" s="14">
        <v>281</v>
      </c>
      <c r="J5780" s="242" t="s">
        <v>22</v>
      </c>
      <c r="K5780" s="44"/>
      <c r="L5780" s="13" t="s">
        <v>16575</v>
      </c>
      <c r="M5780" s="13" t="s">
        <v>16576</v>
      </c>
      <c r="N5780" s="14"/>
      <c r="O5780" s="26" t="s">
        <v>16341</v>
      </c>
    </row>
    <row r="5781" spans="1:15" ht="15">
      <c r="A5781" s="46">
        <v>40725</v>
      </c>
      <c r="B5781" s="22">
        <v>5</v>
      </c>
      <c r="C5781" s="17" t="s">
        <v>337</v>
      </c>
      <c r="D5781" s="17" t="s">
        <v>3964</v>
      </c>
      <c r="E5781" s="19" t="s">
        <v>16577</v>
      </c>
      <c r="F5781" s="19" t="s">
        <v>16578</v>
      </c>
      <c r="G5781" s="47"/>
      <c r="H5781" s="21" t="s">
        <v>16343</v>
      </c>
      <c r="I5781" s="23">
        <v>1850</v>
      </c>
      <c r="J5781" s="241" t="s">
        <v>22</v>
      </c>
      <c r="K5781" s="47"/>
      <c r="L5781" s="22" t="s">
        <v>16579</v>
      </c>
      <c r="M5781" s="22" t="s">
        <v>16580</v>
      </c>
      <c r="N5781" s="23"/>
      <c r="O5781" s="28" t="s">
        <v>16520</v>
      </c>
    </row>
    <row r="5782" spans="1:15" ht="12.75">
      <c r="A5782" s="49">
        <v>40725</v>
      </c>
      <c r="B5782" s="31">
        <v>5</v>
      </c>
      <c r="C5782" s="30" t="s">
        <v>337</v>
      </c>
      <c r="D5782" s="9" t="s">
        <v>3964</v>
      </c>
      <c r="E5782" s="10" t="s">
        <v>16581</v>
      </c>
      <c r="F5782" s="10" t="s">
        <v>16582</v>
      </c>
      <c r="G5782" s="50"/>
      <c r="H5782" s="12" t="s">
        <v>16518</v>
      </c>
      <c r="I5782" s="12">
        <v>370</v>
      </c>
      <c r="J5782" s="12" t="s">
        <v>41</v>
      </c>
      <c r="K5782" s="50"/>
      <c r="L5782" s="31" t="s">
        <v>16583</v>
      </c>
      <c r="M5782" s="31" t="s">
        <v>16584</v>
      </c>
      <c r="N5782" s="12"/>
      <c r="O5782" s="40" t="s">
        <v>16520</v>
      </c>
    </row>
    <row r="5783" spans="1:15" ht="15">
      <c r="A5783" s="46">
        <v>40725</v>
      </c>
      <c r="B5783" s="22">
        <v>4</v>
      </c>
      <c r="C5783" s="17" t="s">
        <v>337</v>
      </c>
      <c r="D5783" s="17" t="s">
        <v>3964</v>
      </c>
      <c r="E5783" s="19" t="s">
        <v>16585</v>
      </c>
      <c r="F5783" s="19" t="s">
        <v>20</v>
      </c>
      <c r="G5783" s="47"/>
      <c r="H5783" s="21" t="s">
        <v>16352</v>
      </c>
      <c r="I5783" s="23">
        <v>501</v>
      </c>
      <c r="J5783" s="241" t="s">
        <v>22</v>
      </c>
      <c r="K5783" s="47"/>
      <c r="L5783" s="22" t="s">
        <v>16586</v>
      </c>
      <c r="M5783" s="22" t="s">
        <v>16587</v>
      </c>
      <c r="N5783" s="23"/>
      <c r="O5783" s="28" t="s">
        <v>16354</v>
      </c>
    </row>
    <row r="5784" spans="1:15" ht="15">
      <c r="A5784" s="43">
        <v>40955</v>
      </c>
      <c r="B5784" s="13">
        <v>15</v>
      </c>
      <c r="C5784" s="9" t="s">
        <v>337</v>
      </c>
      <c r="D5784" s="9" t="s">
        <v>3964</v>
      </c>
      <c r="E5784" s="10" t="s">
        <v>16588</v>
      </c>
      <c r="F5784" s="10" t="s">
        <v>20</v>
      </c>
      <c r="G5784" s="44"/>
      <c r="H5784" s="12" t="s">
        <v>16362</v>
      </c>
      <c r="I5784" s="14">
        <v>290</v>
      </c>
      <c r="J5784" s="242" t="s">
        <v>22</v>
      </c>
      <c r="K5784" s="44"/>
      <c r="L5784" s="13" t="s">
        <v>16589</v>
      </c>
      <c r="M5784" s="13" t="s">
        <v>16590</v>
      </c>
      <c r="N5784" s="14"/>
      <c r="O5784" s="26" t="s">
        <v>16381</v>
      </c>
    </row>
    <row r="5785" spans="1:15" ht="15">
      <c r="A5785" s="46">
        <v>40941</v>
      </c>
      <c r="B5785" s="22">
        <v>13</v>
      </c>
      <c r="C5785" s="17" t="s">
        <v>337</v>
      </c>
      <c r="D5785" s="17" t="s">
        <v>3964</v>
      </c>
      <c r="E5785" s="19" t="s">
        <v>16591</v>
      </c>
      <c r="F5785" s="19" t="s">
        <v>20</v>
      </c>
      <c r="G5785" s="47"/>
      <c r="H5785" s="21" t="s">
        <v>16348</v>
      </c>
      <c r="I5785" s="23">
        <v>251</v>
      </c>
      <c r="J5785" s="241" t="s">
        <v>22</v>
      </c>
      <c r="K5785" s="47"/>
      <c r="L5785" s="22" t="s">
        <v>16592</v>
      </c>
      <c r="M5785" s="22" t="s">
        <v>16593</v>
      </c>
      <c r="N5785" s="23"/>
      <c r="O5785" s="28" t="s">
        <v>16350</v>
      </c>
    </row>
    <row r="5786" spans="1:15" ht="15">
      <c r="A5786" s="43">
        <v>40725</v>
      </c>
      <c r="B5786" s="13">
        <v>2</v>
      </c>
      <c r="C5786" s="9" t="s">
        <v>337</v>
      </c>
      <c r="D5786" s="9" t="s">
        <v>3964</v>
      </c>
      <c r="E5786" s="10" t="s">
        <v>16594</v>
      </c>
      <c r="F5786" s="10" t="s">
        <v>20</v>
      </c>
      <c r="G5786" s="44"/>
      <c r="H5786" s="12" t="s">
        <v>16333</v>
      </c>
      <c r="I5786" s="14">
        <v>180</v>
      </c>
      <c r="J5786" s="242" t="s">
        <v>22</v>
      </c>
      <c r="K5786" s="44"/>
      <c r="L5786" s="13" t="s">
        <v>16595</v>
      </c>
      <c r="M5786" s="13" t="s">
        <v>16596</v>
      </c>
      <c r="N5786" s="14"/>
      <c r="O5786" s="26" t="s">
        <v>16371</v>
      </c>
    </row>
    <row r="5787" spans="1:15" ht="12.75">
      <c r="A5787" s="52">
        <v>40725</v>
      </c>
      <c r="B5787" s="36">
        <v>4</v>
      </c>
      <c r="C5787" s="35" t="s">
        <v>337</v>
      </c>
      <c r="D5787" s="17" t="s">
        <v>3964</v>
      </c>
      <c r="E5787" s="19" t="s">
        <v>16597</v>
      </c>
      <c r="F5787" s="19" t="s">
        <v>20</v>
      </c>
      <c r="G5787" s="53"/>
      <c r="H5787" s="21" t="s">
        <v>16352</v>
      </c>
      <c r="I5787" s="21">
        <v>500</v>
      </c>
      <c r="J5787" s="21" t="s">
        <v>41</v>
      </c>
      <c r="K5787" s="53"/>
      <c r="L5787" s="36" t="s">
        <v>16598</v>
      </c>
      <c r="M5787" s="54"/>
      <c r="N5787" s="21"/>
      <c r="O5787" s="37" t="s">
        <v>16354</v>
      </c>
    </row>
    <row r="5788" spans="1:15" ht="12.75">
      <c r="A5788" s="49">
        <v>40725</v>
      </c>
      <c r="B5788" s="31">
        <v>2</v>
      </c>
      <c r="C5788" s="30" t="s">
        <v>337</v>
      </c>
      <c r="D5788" s="9" t="s">
        <v>3964</v>
      </c>
      <c r="E5788" s="10" t="s">
        <v>16599</v>
      </c>
      <c r="F5788" s="10" t="s">
        <v>20</v>
      </c>
      <c r="G5788" s="50"/>
      <c r="H5788" s="12" t="s">
        <v>16333</v>
      </c>
      <c r="I5788" s="12">
        <v>190</v>
      </c>
      <c r="J5788" s="12" t="s">
        <v>41</v>
      </c>
      <c r="K5788" s="50"/>
      <c r="L5788" s="31" t="s">
        <v>16600</v>
      </c>
      <c r="M5788" s="31" t="s">
        <v>16601</v>
      </c>
      <c r="N5788" s="12"/>
      <c r="O5788" s="40" t="s">
        <v>16371</v>
      </c>
    </row>
    <row r="5789" spans="1:15" ht="15">
      <c r="A5789" s="46">
        <v>40725</v>
      </c>
      <c r="B5789" s="22">
        <v>1</v>
      </c>
      <c r="C5789" s="17" t="s">
        <v>337</v>
      </c>
      <c r="D5789" s="17" t="s">
        <v>3964</v>
      </c>
      <c r="E5789" s="19" t="s">
        <v>16602</v>
      </c>
      <c r="F5789" s="19" t="s">
        <v>20</v>
      </c>
      <c r="G5789" s="47"/>
      <c r="H5789" s="21" t="s">
        <v>16343</v>
      </c>
      <c r="I5789" s="22">
        <v>1655</v>
      </c>
      <c r="J5789" s="241" t="s">
        <v>22</v>
      </c>
      <c r="K5789" s="47"/>
      <c r="L5789" s="22" t="s">
        <v>16603</v>
      </c>
      <c r="M5789" s="22" t="s">
        <v>16604</v>
      </c>
      <c r="N5789" s="23"/>
      <c r="O5789" s="28" t="s">
        <v>16346</v>
      </c>
    </row>
    <row r="5790" spans="1:15" ht="15">
      <c r="A5790" s="43">
        <v>40725</v>
      </c>
      <c r="B5790" s="13">
        <v>5</v>
      </c>
      <c r="C5790" s="9" t="s">
        <v>337</v>
      </c>
      <c r="D5790" s="9" t="s">
        <v>3964</v>
      </c>
      <c r="E5790" s="10" t="s">
        <v>16605</v>
      </c>
      <c r="F5790" s="10" t="s">
        <v>16606</v>
      </c>
      <c r="G5790" s="44"/>
      <c r="H5790" s="12" t="s">
        <v>16518</v>
      </c>
      <c r="I5790" s="14">
        <v>380</v>
      </c>
      <c r="J5790" s="242" t="s">
        <v>22</v>
      </c>
      <c r="K5790" s="44"/>
      <c r="L5790" s="13" t="s">
        <v>16607</v>
      </c>
      <c r="M5790" s="13" t="s">
        <v>16608</v>
      </c>
      <c r="N5790" s="14"/>
      <c r="O5790" s="26" t="s">
        <v>16520</v>
      </c>
    </row>
    <row r="5791" spans="1:15" ht="15">
      <c r="A5791" s="46">
        <v>40936</v>
      </c>
      <c r="B5791" s="22">
        <v>12</v>
      </c>
      <c r="C5791" s="17" t="s">
        <v>337</v>
      </c>
      <c r="D5791" s="17" t="s">
        <v>3964</v>
      </c>
      <c r="E5791" s="19" t="s">
        <v>16609</v>
      </c>
      <c r="F5791" s="19" t="s">
        <v>20</v>
      </c>
      <c r="G5791" s="47"/>
      <c r="H5791" s="21" t="s">
        <v>16339</v>
      </c>
      <c r="I5791" s="23">
        <v>330</v>
      </c>
      <c r="J5791" s="241" t="s">
        <v>22</v>
      </c>
      <c r="K5791" s="47"/>
      <c r="L5791" s="22" t="s">
        <v>16610</v>
      </c>
      <c r="M5791" s="22" t="s">
        <v>16611</v>
      </c>
      <c r="N5791" s="23"/>
      <c r="O5791" s="28" t="s">
        <v>16408</v>
      </c>
    </row>
    <row r="5792" spans="1:15" ht="15">
      <c r="A5792" s="43">
        <v>42186</v>
      </c>
      <c r="B5792" s="13">
        <v>6</v>
      </c>
      <c r="C5792" s="9" t="s">
        <v>337</v>
      </c>
      <c r="D5792" s="9" t="s">
        <v>3967</v>
      </c>
      <c r="E5792" s="10" t="s">
        <v>16612</v>
      </c>
      <c r="F5792" s="10" t="s">
        <v>20</v>
      </c>
      <c r="G5792" s="44"/>
      <c r="H5792" s="12" t="s">
        <v>16613</v>
      </c>
      <c r="I5792" s="13">
        <v>247</v>
      </c>
      <c r="J5792" s="242" t="s">
        <v>22</v>
      </c>
      <c r="K5792" s="44"/>
      <c r="L5792" s="13" t="s">
        <v>16614</v>
      </c>
      <c r="M5792" s="45"/>
      <c r="N5792" s="44"/>
      <c r="O5792" s="26" t="s">
        <v>16615</v>
      </c>
    </row>
    <row r="5793" spans="1:15" ht="15">
      <c r="A5793" s="46">
        <v>40969</v>
      </c>
      <c r="B5793" s="22">
        <v>3</v>
      </c>
      <c r="C5793" s="17" t="s">
        <v>337</v>
      </c>
      <c r="D5793" s="17" t="s">
        <v>3967</v>
      </c>
      <c r="E5793" s="19" t="s">
        <v>16616</v>
      </c>
      <c r="F5793" s="19" t="s">
        <v>20</v>
      </c>
      <c r="G5793" s="47"/>
      <c r="H5793" s="21" t="s">
        <v>16617</v>
      </c>
      <c r="I5793" s="22">
        <v>131</v>
      </c>
      <c r="J5793" s="241" t="s">
        <v>22</v>
      </c>
      <c r="K5793" s="47"/>
      <c r="L5793" s="22" t="s">
        <v>16618</v>
      </c>
      <c r="M5793" s="22" t="s">
        <v>16619</v>
      </c>
      <c r="N5793" s="47"/>
      <c r="O5793" s="28" t="s">
        <v>16620</v>
      </c>
    </row>
    <row r="5794" spans="1:15" ht="15">
      <c r="A5794" s="43">
        <v>42186</v>
      </c>
      <c r="B5794" s="13">
        <v>10</v>
      </c>
      <c r="C5794" s="9" t="s">
        <v>337</v>
      </c>
      <c r="D5794" s="9" t="s">
        <v>3967</v>
      </c>
      <c r="E5794" s="10" t="s">
        <v>16621</v>
      </c>
      <c r="F5794" s="10" t="s">
        <v>16622</v>
      </c>
      <c r="G5794" s="44"/>
      <c r="H5794" s="12" t="s">
        <v>16623</v>
      </c>
      <c r="I5794" s="13">
        <v>386</v>
      </c>
      <c r="J5794" s="242" t="s">
        <v>22</v>
      </c>
      <c r="K5794" s="44"/>
      <c r="L5794" s="13" t="s">
        <v>16624</v>
      </c>
      <c r="M5794" s="45"/>
      <c r="N5794" s="13">
        <v>384</v>
      </c>
      <c r="O5794" s="26" t="s">
        <v>16625</v>
      </c>
    </row>
    <row r="5795" spans="1:15" ht="15">
      <c r="A5795" s="46">
        <v>42186</v>
      </c>
      <c r="B5795" s="22">
        <v>16</v>
      </c>
      <c r="C5795" s="17" t="s">
        <v>337</v>
      </c>
      <c r="D5795" s="17" t="s">
        <v>3967</v>
      </c>
      <c r="E5795" s="19" t="s">
        <v>16626</v>
      </c>
      <c r="F5795" s="19" t="s">
        <v>20</v>
      </c>
      <c r="G5795" s="47"/>
      <c r="H5795" s="21" t="s">
        <v>16627</v>
      </c>
      <c r="I5795" s="22">
        <v>380</v>
      </c>
      <c r="J5795" s="241" t="s">
        <v>22</v>
      </c>
      <c r="K5795" s="47"/>
      <c r="L5795" s="22" t="s">
        <v>16628</v>
      </c>
      <c r="M5795" s="22" t="s">
        <v>16629</v>
      </c>
      <c r="N5795" s="47"/>
      <c r="O5795" s="28" t="s">
        <v>16630</v>
      </c>
    </row>
    <row r="5796" spans="1:15" ht="15">
      <c r="A5796" s="43">
        <v>42186</v>
      </c>
      <c r="B5796" s="13">
        <v>12</v>
      </c>
      <c r="C5796" s="9" t="s">
        <v>337</v>
      </c>
      <c r="D5796" s="9" t="s">
        <v>3967</v>
      </c>
      <c r="E5796" s="10" t="s">
        <v>16631</v>
      </c>
      <c r="F5796" s="10" t="s">
        <v>20</v>
      </c>
      <c r="G5796" s="44"/>
      <c r="H5796" s="12" t="s">
        <v>16632</v>
      </c>
      <c r="I5796" s="13">
        <v>30</v>
      </c>
      <c r="J5796" s="242" t="s">
        <v>22</v>
      </c>
      <c r="K5796" s="44"/>
      <c r="L5796" s="13" t="s">
        <v>16633</v>
      </c>
      <c r="M5796" s="13" t="s">
        <v>16634</v>
      </c>
      <c r="N5796" s="44"/>
      <c r="O5796" s="26" t="s">
        <v>16635</v>
      </c>
    </row>
    <row r="5797" spans="1:15" ht="12.75">
      <c r="A5797" s="52">
        <v>42186</v>
      </c>
      <c r="B5797" s="36">
        <v>14</v>
      </c>
      <c r="C5797" s="35" t="s">
        <v>337</v>
      </c>
      <c r="D5797" s="17" t="s">
        <v>3967</v>
      </c>
      <c r="E5797" s="19" t="s">
        <v>16636</v>
      </c>
      <c r="F5797" s="19" t="s">
        <v>20</v>
      </c>
      <c r="G5797" s="53"/>
      <c r="H5797" s="21" t="s">
        <v>16637</v>
      </c>
      <c r="I5797" s="36">
        <v>179</v>
      </c>
      <c r="J5797" s="21" t="s">
        <v>41</v>
      </c>
      <c r="K5797" s="53"/>
      <c r="L5797" s="36" t="s">
        <v>16638</v>
      </c>
      <c r="M5797" s="36" t="s">
        <v>16639</v>
      </c>
      <c r="N5797" s="53"/>
      <c r="O5797" s="37" t="s">
        <v>16640</v>
      </c>
    </row>
    <row r="5798" spans="1:15" ht="12.75">
      <c r="A5798" s="49">
        <v>42186</v>
      </c>
      <c r="B5798" s="31">
        <v>17</v>
      </c>
      <c r="C5798" s="30" t="s">
        <v>337</v>
      </c>
      <c r="D5798" s="9" t="s">
        <v>3967</v>
      </c>
      <c r="E5798" s="10" t="s">
        <v>16641</v>
      </c>
      <c r="F5798" s="10" t="s">
        <v>20</v>
      </c>
      <c r="G5798" s="50"/>
      <c r="H5798" s="12" t="s">
        <v>16642</v>
      </c>
      <c r="I5798" s="31">
        <v>352</v>
      </c>
      <c r="J5798" s="12" t="s">
        <v>41</v>
      </c>
      <c r="K5798" s="50"/>
      <c r="L5798" s="31" t="s">
        <v>16643</v>
      </c>
      <c r="M5798" s="31" t="s">
        <v>16644</v>
      </c>
      <c r="N5798" s="50"/>
      <c r="O5798" s="40" t="s">
        <v>16645</v>
      </c>
    </row>
    <row r="5799" spans="1:15" ht="15">
      <c r="A5799" s="46">
        <v>42186</v>
      </c>
      <c r="B5799" s="22">
        <v>20</v>
      </c>
      <c r="C5799" s="17" t="s">
        <v>337</v>
      </c>
      <c r="D5799" s="17" t="s">
        <v>3967</v>
      </c>
      <c r="E5799" s="19" t="s">
        <v>16646</v>
      </c>
      <c r="F5799" s="19" t="s">
        <v>16647</v>
      </c>
      <c r="G5799" s="23"/>
      <c r="H5799" s="21" t="s">
        <v>16648</v>
      </c>
      <c r="I5799" s="22">
        <v>267</v>
      </c>
      <c r="J5799" s="241" t="s">
        <v>22</v>
      </c>
      <c r="K5799" s="47"/>
      <c r="L5799" s="22" t="s">
        <v>16649</v>
      </c>
      <c r="M5799" s="22" t="s">
        <v>16650</v>
      </c>
      <c r="N5799" s="47"/>
      <c r="O5799" s="28" t="s">
        <v>16651</v>
      </c>
    </row>
    <row r="5800" spans="1:15" ht="15">
      <c r="A5800" s="43">
        <v>42186</v>
      </c>
      <c r="B5800" s="13">
        <v>10</v>
      </c>
      <c r="C5800" s="9" t="s">
        <v>337</v>
      </c>
      <c r="D5800" s="9" t="s">
        <v>3967</v>
      </c>
      <c r="E5800" s="10" t="s">
        <v>16652</v>
      </c>
      <c r="F5800" s="10" t="s">
        <v>20</v>
      </c>
      <c r="G5800" s="44"/>
      <c r="H5800" s="12" t="s">
        <v>16623</v>
      </c>
      <c r="I5800" s="14" t="s">
        <v>16653</v>
      </c>
      <c r="J5800" s="242" t="s">
        <v>22</v>
      </c>
      <c r="K5800" s="44"/>
      <c r="L5800" s="13" t="s">
        <v>16654</v>
      </c>
      <c r="M5800" s="13" t="s">
        <v>16655</v>
      </c>
      <c r="N5800" s="44"/>
      <c r="O5800" s="26" t="s">
        <v>16625</v>
      </c>
    </row>
    <row r="5801" spans="1:15" ht="15">
      <c r="A5801" s="46">
        <v>42186</v>
      </c>
      <c r="B5801" s="22">
        <v>13</v>
      </c>
      <c r="C5801" s="17" t="s">
        <v>337</v>
      </c>
      <c r="D5801" s="17" t="s">
        <v>3967</v>
      </c>
      <c r="E5801" s="19" t="s">
        <v>16656</v>
      </c>
      <c r="F5801" s="19" t="s">
        <v>20</v>
      </c>
      <c r="G5801" s="47"/>
      <c r="H5801" s="21" t="s">
        <v>16657</v>
      </c>
      <c r="I5801" s="22">
        <v>206</v>
      </c>
      <c r="J5801" s="241" t="s">
        <v>22</v>
      </c>
      <c r="K5801" s="47"/>
      <c r="L5801" s="22" t="s">
        <v>16658</v>
      </c>
      <c r="M5801" s="22" t="s">
        <v>16659</v>
      </c>
      <c r="N5801" s="47"/>
      <c r="O5801" s="28" t="s">
        <v>16660</v>
      </c>
    </row>
    <row r="5802" spans="1:15" ht="15">
      <c r="A5802" s="43">
        <v>42186</v>
      </c>
      <c r="B5802" s="13">
        <v>20</v>
      </c>
      <c r="C5802" s="9" t="s">
        <v>337</v>
      </c>
      <c r="D5802" s="9" t="s">
        <v>3967</v>
      </c>
      <c r="E5802" s="10" t="s">
        <v>16661</v>
      </c>
      <c r="F5802" s="10" t="s">
        <v>20</v>
      </c>
      <c r="G5802" s="44"/>
      <c r="H5802" s="12" t="s">
        <v>16648</v>
      </c>
      <c r="I5802" s="13">
        <v>281</v>
      </c>
      <c r="J5802" s="242" t="s">
        <v>22</v>
      </c>
      <c r="K5802" s="44"/>
      <c r="L5802" s="45"/>
      <c r="M5802" s="45"/>
      <c r="N5802" s="44"/>
      <c r="O5802" s="26" t="s">
        <v>16651</v>
      </c>
    </row>
    <row r="5803" spans="1:15" ht="15">
      <c r="A5803" s="46">
        <v>42186</v>
      </c>
      <c r="B5803" s="22">
        <v>10</v>
      </c>
      <c r="C5803" s="17" t="s">
        <v>337</v>
      </c>
      <c r="D5803" s="17" t="s">
        <v>3967</v>
      </c>
      <c r="E5803" s="19" t="s">
        <v>16662</v>
      </c>
      <c r="F5803" s="19" t="s">
        <v>20</v>
      </c>
      <c r="G5803" s="47"/>
      <c r="H5803" s="21" t="s">
        <v>16623</v>
      </c>
      <c r="I5803" s="23" t="s">
        <v>16663</v>
      </c>
      <c r="J5803" s="241" t="s">
        <v>22</v>
      </c>
      <c r="K5803" s="47"/>
      <c r="L5803" s="22" t="s">
        <v>16664</v>
      </c>
      <c r="M5803" s="22" t="s">
        <v>16665</v>
      </c>
      <c r="N5803" s="47"/>
      <c r="O5803" s="28" t="s">
        <v>16625</v>
      </c>
    </row>
    <row r="5804" spans="1:15" ht="12.75">
      <c r="A5804" s="49">
        <v>42186</v>
      </c>
      <c r="B5804" s="31">
        <v>9</v>
      </c>
      <c r="C5804" s="30" t="s">
        <v>337</v>
      </c>
      <c r="D5804" s="9" t="s">
        <v>3967</v>
      </c>
      <c r="E5804" s="10" t="s">
        <v>16666</v>
      </c>
      <c r="F5804" s="10" t="s">
        <v>20</v>
      </c>
      <c r="G5804" s="50"/>
      <c r="H5804" s="12" t="s">
        <v>16642</v>
      </c>
      <c r="I5804" s="31">
        <v>388</v>
      </c>
      <c r="J5804" s="12" t="s">
        <v>41</v>
      </c>
      <c r="K5804" s="50"/>
      <c r="L5804" s="31" t="s">
        <v>16667</v>
      </c>
      <c r="M5804" s="31" t="s">
        <v>16668</v>
      </c>
      <c r="N5804" s="50"/>
      <c r="O5804" s="40" t="s">
        <v>16669</v>
      </c>
    </row>
    <row r="5805" spans="1:15" ht="15">
      <c r="A5805" s="46">
        <v>42186</v>
      </c>
      <c r="B5805" s="22">
        <v>15</v>
      </c>
      <c r="C5805" s="17" t="s">
        <v>337</v>
      </c>
      <c r="D5805" s="17" t="s">
        <v>3967</v>
      </c>
      <c r="E5805" s="19" t="s">
        <v>16670</v>
      </c>
      <c r="F5805" s="19" t="s">
        <v>20</v>
      </c>
      <c r="G5805" s="47"/>
      <c r="H5805" s="21" t="s">
        <v>16671</v>
      </c>
      <c r="I5805" s="22">
        <v>179</v>
      </c>
      <c r="J5805" s="241" t="s">
        <v>22</v>
      </c>
      <c r="K5805" s="47"/>
      <c r="L5805" s="22" t="s">
        <v>16672</v>
      </c>
      <c r="M5805" s="48"/>
      <c r="N5805" s="47"/>
      <c r="O5805" s="28" t="s">
        <v>16673</v>
      </c>
    </row>
    <row r="5806" spans="1:15" ht="15">
      <c r="A5806" s="43">
        <v>40969</v>
      </c>
      <c r="B5806" s="13">
        <v>2</v>
      </c>
      <c r="C5806" s="9" t="s">
        <v>337</v>
      </c>
      <c r="D5806" s="9" t="s">
        <v>3967</v>
      </c>
      <c r="E5806" s="10" t="s">
        <v>16674</v>
      </c>
      <c r="F5806" s="10" t="s">
        <v>20</v>
      </c>
      <c r="G5806" s="44"/>
      <c r="H5806" s="12" t="s">
        <v>16617</v>
      </c>
      <c r="I5806" s="13">
        <v>281</v>
      </c>
      <c r="J5806" s="242" t="s">
        <v>22</v>
      </c>
      <c r="K5806" s="44"/>
      <c r="L5806" s="13" t="s">
        <v>16675</v>
      </c>
      <c r="M5806" s="13" t="s">
        <v>16676</v>
      </c>
      <c r="N5806" s="44"/>
      <c r="O5806" s="26" t="s">
        <v>16677</v>
      </c>
    </row>
    <row r="5807" spans="1:15" ht="12.75">
      <c r="A5807" s="52">
        <v>42186</v>
      </c>
      <c r="B5807" s="36">
        <v>15</v>
      </c>
      <c r="C5807" s="35" t="s">
        <v>337</v>
      </c>
      <c r="D5807" s="17" t="s">
        <v>3967</v>
      </c>
      <c r="E5807" s="19" t="s">
        <v>16678</v>
      </c>
      <c r="F5807" s="19" t="s">
        <v>20</v>
      </c>
      <c r="G5807" s="53"/>
      <c r="H5807" s="21" t="s">
        <v>16671</v>
      </c>
      <c r="I5807" s="36">
        <v>166</v>
      </c>
      <c r="J5807" s="21" t="s">
        <v>41</v>
      </c>
      <c r="K5807" s="53"/>
      <c r="L5807" s="36" t="s">
        <v>16679</v>
      </c>
      <c r="M5807" s="36" t="s">
        <v>16680</v>
      </c>
      <c r="N5807" s="53"/>
      <c r="O5807" s="37" t="s">
        <v>16673</v>
      </c>
    </row>
    <row r="5808" spans="1:15" ht="15">
      <c r="A5808" s="43">
        <v>40969</v>
      </c>
      <c r="B5808" s="13">
        <v>1</v>
      </c>
      <c r="C5808" s="9" t="s">
        <v>337</v>
      </c>
      <c r="D5808" s="9" t="s">
        <v>3967</v>
      </c>
      <c r="E5808" s="10" t="s">
        <v>16681</v>
      </c>
      <c r="F5808" s="10" t="s">
        <v>16682</v>
      </c>
      <c r="G5808" s="44"/>
      <c r="H5808" s="12" t="s">
        <v>16683</v>
      </c>
      <c r="I5808" s="13">
        <v>870</v>
      </c>
      <c r="J5808" s="242" t="s">
        <v>22</v>
      </c>
      <c r="K5808" s="44"/>
      <c r="L5808" s="13" t="s">
        <v>16684</v>
      </c>
      <c r="M5808" s="13" t="s">
        <v>16685</v>
      </c>
      <c r="N5808" s="44"/>
      <c r="O5808" s="26" t="s">
        <v>16686</v>
      </c>
    </row>
    <row r="5809" spans="1:15" ht="12.75">
      <c r="A5809" s="52">
        <v>42186</v>
      </c>
      <c r="B5809" s="36">
        <v>12</v>
      </c>
      <c r="C5809" s="35" t="s">
        <v>337</v>
      </c>
      <c r="D5809" s="17" t="s">
        <v>3967</v>
      </c>
      <c r="E5809" s="19" t="s">
        <v>16687</v>
      </c>
      <c r="F5809" s="19" t="s">
        <v>20</v>
      </c>
      <c r="G5809" s="53"/>
      <c r="H5809" s="21" t="s">
        <v>16683</v>
      </c>
      <c r="I5809" s="36">
        <v>713</v>
      </c>
      <c r="J5809" s="21" t="s">
        <v>41</v>
      </c>
      <c r="K5809" s="53"/>
      <c r="L5809" s="36" t="s">
        <v>16688</v>
      </c>
      <c r="M5809" s="36" t="s">
        <v>16689</v>
      </c>
      <c r="N5809" s="53"/>
      <c r="O5809" s="37" t="s">
        <v>16635</v>
      </c>
    </row>
    <row r="5810" spans="1:15" ht="15">
      <c r="A5810" s="43">
        <v>42186</v>
      </c>
      <c r="B5810" s="13">
        <v>6</v>
      </c>
      <c r="C5810" s="9" t="s">
        <v>337</v>
      </c>
      <c r="D5810" s="9" t="s">
        <v>3967</v>
      </c>
      <c r="E5810" s="10" t="s">
        <v>16690</v>
      </c>
      <c r="F5810" s="10" t="s">
        <v>20</v>
      </c>
      <c r="G5810" s="44"/>
      <c r="H5810" s="12" t="s">
        <v>16613</v>
      </c>
      <c r="I5810" s="14" t="s">
        <v>16691</v>
      </c>
      <c r="J5810" s="242" t="s">
        <v>22</v>
      </c>
      <c r="K5810" s="44"/>
      <c r="L5810" s="13" t="s">
        <v>16692</v>
      </c>
      <c r="M5810" s="45"/>
      <c r="N5810" s="44"/>
      <c r="O5810" s="26" t="s">
        <v>16615</v>
      </c>
    </row>
    <row r="5811" spans="1:15" ht="12.75">
      <c r="A5811" s="52">
        <v>42186</v>
      </c>
      <c r="B5811" s="36">
        <v>19</v>
      </c>
      <c r="C5811" s="35" t="s">
        <v>337</v>
      </c>
      <c r="D5811" s="17" t="s">
        <v>3967</v>
      </c>
      <c r="E5811" s="19" t="s">
        <v>16693</v>
      </c>
      <c r="F5811" s="19" t="s">
        <v>20</v>
      </c>
      <c r="G5811" s="53"/>
      <c r="H5811" s="21" t="s">
        <v>16671</v>
      </c>
      <c r="I5811" s="36">
        <v>95</v>
      </c>
      <c r="J5811" s="21" t="s">
        <v>41</v>
      </c>
      <c r="K5811" s="53"/>
      <c r="L5811" s="36" t="s">
        <v>16694</v>
      </c>
      <c r="M5811" s="36" t="s">
        <v>16695</v>
      </c>
      <c r="N5811" s="53"/>
      <c r="O5811" s="37" t="s">
        <v>16696</v>
      </c>
    </row>
    <row r="5812" spans="1:15" ht="15">
      <c r="A5812" s="43">
        <v>42186</v>
      </c>
      <c r="B5812" s="13">
        <v>10</v>
      </c>
      <c r="C5812" s="9" t="s">
        <v>337</v>
      </c>
      <c r="D5812" s="9" t="s">
        <v>3967</v>
      </c>
      <c r="E5812" s="10" t="s">
        <v>16697</v>
      </c>
      <c r="F5812" s="10" t="s">
        <v>20</v>
      </c>
      <c r="G5812" s="44"/>
      <c r="H5812" s="12" t="s">
        <v>16623</v>
      </c>
      <c r="I5812" s="14" t="s">
        <v>16698</v>
      </c>
      <c r="J5812" s="242" t="s">
        <v>22</v>
      </c>
      <c r="K5812" s="44"/>
      <c r="L5812" s="13" t="s">
        <v>16699</v>
      </c>
      <c r="M5812" s="13" t="s">
        <v>16700</v>
      </c>
      <c r="N5812" s="44"/>
      <c r="O5812" s="26" t="s">
        <v>16625</v>
      </c>
    </row>
    <row r="5813" spans="1:15" ht="15">
      <c r="A5813" s="46">
        <v>42186</v>
      </c>
      <c r="B5813" s="22">
        <v>17</v>
      </c>
      <c r="C5813" s="17" t="s">
        <v>337</v>
      </c>
      <c r="D5813" s="17" t="s">
        <v>3967</v>
      </c>
      <c r="E5813" s="19" t="s">
        <v>16701</v>
      </c>
      <c r="F5813" s="19" t="s">
        <v>20</v>
      </c>
      <c r="G5813" s="47"/>
      <c r="H5813" s="21" t="s">
        <v>16642</v>
      </c>
      <c r="I5813" s="22">
        <v>330</v>
      </c>
      <c r="J5813" s="241" t="s">
        <v>22</v>
      </c>
      <c r="K5813" s="47"/>
      <c r="L5813" s="22" t="s">
        <v>16702</v>
      </c>
      <c r="M5813" s="22" t="s">
        <v>16703</v>
      </c>
      <c r="N5813" s="22">
        <v>101</v>
      </c>
      <c r="O5813" s="28" t="s">
        <v>16645</v>
      </c>
    </row>
    <row r="5814" spans="1:15" ht="15">
      <c r="A5814" s="43">
        <v>40969</v>
      </c>
      <c r="B5814" s="13">
        <v>2</v>
      </c>
      <c r="C5814" s="9" t="s">
        <v>337</v>
      </c>
      <c r="D5814" s="9" t="s">
        <v>3967</v>
      </c>
      <c r="E5814" s="10" t="s">
        <v>16704</v>
      </c>
      <c r="F5814" s="10" t="s">
        <v>20</v>
      </c>
      <c r="G5814" s="44"/>
      <c r="H5814" s="12" t="s">
        <v>16617</v>
      </c>
      <c r="I5814" s="13">
        <v>271</v>
      </c>
      <c r="J5814" s="242" t="s">
        <v>22</v>
      </c>
      <c r="K5814" s="44"/>
      <c r="L5814" s="13" t="s">
        <v>16705</v>
      </c>
      <c r="M5814" s="45"/>
      <c r="N5814" s="44"/>
      <c r="O5814" s="26" t="s">
        <v>16677</v>
      </c>
    </row>
    <row r="5815" spans="1:15" ht="15">
      <c r="A5815" s="46">
        <v>42186</v>
      </c>
      <c r="B5815" s="22">
        <v>10</v>
      </c>
      <c r="C5815" s="17" t="s">
        <v>337</v>
      </c>
      <c r="D5815" s="17" t="s">
        <v>3967</v>
      </c>
      <c r="E5815" s="19" t="s">
        <v>16706</v>
      </c>
      <c r="F5815" s="19" t="s">
        <v>20</v>
      </c>
      <c r="G5815" s="47"/>
      <c r="H5815" s="21" t="s">
        <v>16623</v>
      </c>
      <c r="I5815" s="23" t="s">
        <v>16707</v>
      </c>
      <c r="J5815" s="241" t="s">
        <v>22</v>
      </c>
      <c r="K5815" s="47"/>
      <c r="L5815" s="22" t="s">
        <v>16708</v>
      </c>
      <c r="M5815" s="48"/>
      <c r="N5815" s="47"/>
      <c r="O5815" s="28" t="s">
        <v>16625</v>
      </c>
    </row>
    <row r="5816" spans="1:15" ht="12.75">
      <c r="A5816" s="49">
        <v>42186</v>
      </c>
      <c r="B5816" s="31">
        <v>8</v>
      </c>
      <c r="C5816" s="30" t="s">
        <v>337</v>
      </c>
      <c r="D5816" s="9" t="s">
        <v>3967</v>
      </c>
      <c r="E5816" s="10" t="s">
        <v>16709</v>
      </c>
      <c r="F5816" s="10" t="s">
        <v>20</v>
      </c>
      <c r="G5816" s="50"/>
      <c r="H5816" s="12" t="s">
        <v>16642</v>
      </c>
      <c r="I5816" s="31">
        <v>450</v>
      </c>
      <c r="J5816" s="12" t="s">
        <v>41</v>
      </c>
      <c r="K5816" s="50"/>
      <c r="L5816" s="31" t="s">
        <v>16710</v>
      </c>
      <c r="M5816" s="31" t="s">
        <v>16711</v>
      </c>
      <c r="N5816" s="50"/>
      <c r="O5816" s="40" t="s">
        <v>16712</v>
      </c>
    </row>
    <row r="5817" spans="1:15" ht="15">
      <c r="A5817" s="46">
        <v>42186</v>
      </c>
      <c r="B5817" s="22">
        <v>6</v>
      </c>
      <c r="C5817" s="17" t="s">
        <v>337</v>
      </c>
      <c r="D5817" s="17" t="s">
        <v>3967</v>
      </c>
      <c r="E5817" s="19" t="s">
        <v>16713</v>
      </c>
      <c r="F5817" s="19" t="s">
        <v>20</v>
      </c>
      <c r="G5817" s="47"/>
      <c r="H5817" s="21" t="s">
        <v>16613</v>
      </c>
      <c r="I5817" s="22">
        <v>228</v>
      </c>
      <c r="J5817" s="241" t="s">
        <v>22</v>
      </c>
      <c r="K5817" s="47"/>
      <c r="L5817" s="22" t="s">
        <v>16714</v>
      </c>
      <c r="M5817" s="22" t="s">
        <v>16715</v>
      </c>
      <c r="N5817" s="47"/>
      <c r="O5817" s="28" t="s">
        <v>16615</v>
      </c>
    </row>
    <row r="5818" spans="1:15" ht="12.75">
      <c r="A5818" s="49">
        <v>40969</v>
      </c>
      <c r="B5818" s="31">
        <v>1</v>
      </c>
      <c r="C5818" s="30" t="s">
        <v>337</v>
      </c>
      <c r="D5818" s="9" t="s">
        <v>3967</v>
      </c>
      <c r="E5818" s="10" t="s">
        <v>13859</v>
      </c>
      <c r="F5818" s="10" t="s">
        <v>6644</v>
      </c>
      <c r="G5818" s="50"/>
      <c r="H5818" s="12" t="s">
        <v>16683</v>
      </c>
      <c r="I5818" s="31">
        <v>911</v>
      </c>
      <c r="J5818" s="12" t="s">
        <v>41</v>
      </c>
      <c r="K5818" s="50"/>
      <c r="L5818" s="31" t="s">
        <v>16716</v>
      </c>
      <c r="M5818" s="31" t="s">
        <v>16717</v>
      </c>
      <c r="N5818" s="50"/>
      <c r="O5818" s="40" t="s">
        <v>16686</v>
      </c>
    </row>
    <row r="5819" spans="1:15" ht="15">
      <c r="A5819" s="46">
        <v>42186</v>
      </c>
      <c r="B5819" s="22">
        <v>19</v>
      </c>
      <c r="C5819" s="17" t="s">
        <v>337</v>
      </c>
      <c r="D5819" s="17" t="s">
        <v>3967</v>
      </c>
      <c r="E5819" s="19" t="s">
        <v>16718</v>
      </c>
      <c r="F5819" s="19" t="s">
        <v>20</v>
      </c>
      <c r="G5819" s="47"/>
      <c r="H5819" s="21" t="s">
        <v>16671</v>
      </c>
      <c r="I5819" s="22">
        <v>50</v>
      </c>
      <c r="J5819" s="241" t="s">
        <v>22</v>
      </c>
      <c r="K5819" s="23" t="s">
        <v>16719</v>
      </c>
      <c r="L5819" s="22" t="s">
        <v>16720</v>
      </c>
      <c r="M5819" s="22" t="s">
        <v>16721</v>
      </c>
      <c r="N5819" s="47"/>
      <c r="O5819" s="28" t="s">
        <v>16696</v>
      </c>
    </row>
    <row r="5820" spans="1:15" ht="15">
      <c r="A5820" s="43">
        <v>40969</v>
      </c>
      <c r="B5820" s="13">
        <v>1</v>
      </c>
      <c r="C5820" s="9" t="s">
        <v>337</v>
      </c>
      <c r="D5820" s="9" t="s">
        <v>3967</v>
      </c>
      <c r="E5820" s="10" t="s">
        <v>15133</v>
      </c>
      <c r="F5820" s="10" t="s">
        <v>16722</v>
      </c>
      <c r="G5820" s="44"/>
      <c r="H5820" s="12" t="s">
        <v>16683</v>
      </c>
      <c r="I5820" s="13">
        <v>890</v>
      </c>
      <c r="J5820" s="242" t="s">
        <v>22</v>
      </c>
      <c r="K5820" s="44"/>
      <c r="L5820" s="13" t="s">
        <v>16723</v>
      </c>
      <c r="M5820" s="13" t="s">
        <v>16724</v>
      </c>
      <c r="N5820" s="44"/>
      <c r="O5820" s="26" t="s">
        <v>16686</v>
      </c>
    </row>
    <row r="5821" spans="1:15" ht="12.75">
      <c r="A5821" s="52">
        <v>42186</v>
      </c>
      <c r="B5821" s="36">
        <v>10</v>
      </c>
      <c r="C5821" s="35" t="s">
        <v>337</v>
      </c>
      <c r="D5821" s="17" t="s">
        <v>3967</v>
      </c>
      <c r="E5821" s="19" t="s">
        <v>16725</v>
      </c>
      <c r="F5821" s="19" t="s">
        <v>20</v>
      </c>
      <c r="G5821" s="53"/>
      <c r="H5821" s="21" t="s">
        <v>16623</v>
      </c>
      <c r="I5821" s="21" t="s">
        <v>16726</v>
      </c>
      <c r="J5821" s="21" t="s">
        <v>41</v>
      </c>
      <c r="K5821" s="53"/>
      <c r="L5821" s="36" t="s">
        <v>16727</v>
      </c>
      <c r="M5821" s="54"/>
      <c r="N5821" s="53"/>
      <c r="O5821" s="37" t="s">
        <v>16625</v>
      </c>
    </row>
    <row r="5822" spans="1:15" ht="12.75">
      <c r="A5822" s="49">
        <v>42186</v>
      </c>
      <c r="B5822" s="31">
        <v>20</v>
      </c>
      <c r="C5822" s="30" t="s">
        <v>337</v>
      </c>
      <c r="D5822" s="9" t="s">
        <v>3967</v>
      </c>
      <c r="E5822" s="10" t="s">
        <v>16728</v>
      </c>
      <c r="F5822" s="10" t="s">
        <v>20</v>
      </c>
      <c r="G5822" s="50"/>
      <c r="H5822" s="12" t="s">
        <v>16648</v>
      </c>
      <c r="I5822" s="31">
        <v>289</v>
      </c>
      <c r="J5822" s="12" t="s">
        <v>41</v>
      </c>
      <c r="K5822" s="50"/>
      <c r="L5822" s="31" t="s">
        <v>16729</v>
      </c>
      <c r="M5822" s="31" t="s">
        <v>16730</v>
      </c>
      <c r="N5822" s="50"/>
      <c r="O5822" s="40" t="s">
        <v>16651</v>
      </c>
    </row>
    <row r="5823" spans="1:15" ht="15">
      <c r="A5823" s="46">
        <v>42186</v>
      </c>
      <c r="B5823" s="22">
        <v>12</v>
      </c>
      <c r="C5823" s="17" t="s">
        <v>337</v>
      </c>
      <c r="D5823" s="17" t="s">
        <v>3967</v>
      </c>
      <c r="E5823" s="19" t="s">
        <v>16731</v>
      </c>
      <c r="F5823" s="19" t="s">
        <v>20</v>
      </c>
      <c r="G5823" s="47"/>
      <c r="H5823" s="21" t="s">
        <v>16632</v>
      </c>
      <c r="I5823" s="22">
        <v>40</v>
      </c>
      <c r="J5823" s="241" t="s">
        <v>22</v>
      </c>
      <c r="K5823" s="47"/>
      <c r="L5823" s="22" t="s">
        <v>16732</v>
      </c>
      <c r="M5823" s="22" t="s">
        <v>16733</v>
      </c>
      <c r="N5823" s="47"/>
      <c r="O5823" s="28" t="s">
        <v>16635</v>
      </c>
    </row>
    <row r="5824" spans="1:15" ht="15">
      <c r="A5824" s="43">
        <v>42186</v>
      </c>
      <c r="B5824" s="13">
        <v>19</v>
      </c>
      <c r="C5824" s="9" t="s">
        <v>337</v>
      </c>
      <c r="D5824" s="9" t="s">
        <v>3967</v>
      </c>
      <c r="E5824" s="10" t="s">
        <v>16734</v>
      </c>
      <c r="F5824" s="10" t="s">
        <v>20</v>
      </c>
      <c r="G5824" s="44"/>
      <c r="H5824" s="12" t="s">
        <v>16671</v>
      </c>
      <c r="I5824" s="13">
        <v>91</v>
      </c>
      <c r="J5824" s="242" t="s">
        <v>22</v>
      </c>
      <c r="K5824" s="44"/>
      <c r="L5824" s="13" t="s">
        <v>16735</v>
      </c>
      <c r="M5824" s="13" t="s">
        <v>16736</v>
      </c>
      <c r="N5824" s="44"/>
      <c r="O5824" s="26" t="s">
        <v>16696</v>
      </c>
    </row>
    <row r="5825" spans="1:15" ht="15">
      <c r="A5825" s="46">
        <v>42186</v>
      </c>
      <c r="B5825" s="22">
        <v>5</v>
      </c>
      <c r="C5825" s="17" t="s">
        <v>337</v>
      </c>
      <c r="D5825" s="17" t="s">
        <v>3967</v>
      </c>
      <c r="E5825" s="19" t="s">
        <v>16737</v>
      </c>
      <c r="F5825" s="19" t="s">
        <v>20</v>
      </c>
      <c r="G5825" s="47"/>
      <c r="H5825" s="21" t="s">
        <v>16613</v>
      </c>
      <c r="I5825" s="22">
        <v>170</v>
      </c>
      <c r="J5825" s="241" t="s">
        <v>22</v>
      </c>
      <c r="K5825" s="47"/>
      <c r="L5825" s="22" t="s">
        <v>16738</v>
      </c>
      <c r="M5825" s="22" t="s">
        <v>16739</v>
      </c>
      <c r="N5825" s="47"/>
      <c r="O5825" s="28" t="s">
        <v>16740</v>
      </c>
    </row>
    <row r="5826" spans="1:15" ht="15">
      <c r="A5826" s="43">
        <v>42186</v>
      </c>
      <c r="B5826" s="13">
        <v>6</v>
      </c>
      <c r="C5826" s="9" t="s">
        <v>337</v>
      </c>
      <c r="D5826" s="9" t="s">
        <v>3967</v>
      </c>
      <c r="E5826" s="10" t="s">
        <v>16741</v>
      </c>
      <c r="F5826" s="10" t="s">
        <v>20</v>
      </c>
      <c r="G5826" s="44"/>
      <c r="H5826" s="12" t="s">
        <v>16613</v>
      </c>
      <c r="I5826" s="13">
        <v>246</v>
      </c>
      <c r="J5826" s="242" t="s">
        <v>22</v>
      </c>
      <c r="K5826" s="44"/>
      <c r="L5826" s="13" t="s">
        <v>16742</v>
      </c>
      <c r="M5826" s="45"/>
      <c r="N5826" s="44"/>
      <c r="O5826" s="26" t="s">
        <v>16615</v>
      </c>
    </row>
    <row r="5827" spans="1:15" ht="15">
      <c r="A5827" s="46">
        <v>42186</v>
      </c>
      <c r="B5827" s="22">
        <v>15</v>
      </c>
      <c r="C5827" s="17" t="s">
        <v>337</v>
      </c>
      <c r="D5827" s="17" t="s">
        <v>3967</v>
      </c>
      <c r="E5827" s="19" t="s">
        <v>16743</v>
      </c>
      <c r="F5827" s="19" t="s">
        <v>20</v>
      </c>
      <c r="G5827" s="47"/>
      <c r="H5827" s="21" t="s">
        <v>16744</v>
      </c>
      <c r="I5827" s="22">
        <v>236</v>
      </c>
      <c r="J5827" s="241" t="s">
        <v>22</v>
      </c>
      <c r="K5827" s="47"/>
      <c r="L5827" s="22" t="s">
        <v>16745</v>
      </c>
      <c r="M5827" s="22" t="s">
        <v>16746</v>
      </c>
      <c r="N5827" s="47"/>
      <c r="O5827" s="28" t="s">
        <v>16673</v>
      </c>
    </row>
    <row r="5828" spans="1:15" ht="15">
      <c r="A5828" s="43">
        <v>42186</v>
      </c>
      <c r="B5828" s="13">
        <v>5</v>
      </c>
      <c r="C5828" s="9" t="s">
        <v>337</v>
      </c>
      <c r="D5828" s="9" t="s">
        <v>3967</v>
      </c>
      <c r="E5828" s="10" t="s">
        <v>16747</v>
      </c>
      <c r="F5828" s="10" t="s">
        <v>20</v>
      </c>
      <c r="G5828" s="44"/>
      <c r="H5828" s="12" t="s">
        <v>16748</v>
      </c>
      <c r="I5828" s="13">
        <v>375</v>
      </c>
      <c r="J5828" s="242" t="s">
        <v>22</v>
      </c>
      <c r="K5828" s="44"/>
      <c r="L5828" s="13" t="s">
        <v>16749</v>
      </c>
      <c r="M5828" s="13" t="s">
        <v>16750</v>
      </c>
      <c r="N5828" s="44"/>
      <c r="O5828" s="26" t="s">
        <v>16740</v>
      </c>
    </row>
    <row r="5829" spans="1:15" ht="15">
      <c r="A5829" s="46">
        <v>42186</v>
      </c>
      <c r="B5829" s="22">
        <v>8</v>
      </c>
      <c r="C5829" s="17" t="s">
        <v>337</v>
      </c>
      <c r="D5829" s="17" t="s">
        <v>3967</v>
      </c>
      <c r="E5829" s="19" t="s">
        <v>16751</v>
      </c>
      <c r="F5829" s="19" t="s">
        <v>20</v>
      </c>
      <c r="G5829" s="47"/>
      <c r="H5829" s="21" t="s">
        <v>16642</v>
      </c>
      <c r="I5829" s="22">
        <v>479</v>
      </c>
      <c r="J5829" s="241" t="s">
        <v>22</v>
      </c>
      <c r="K5829" s="47"/>
      <c r="L5829" s="22" t="s">
        <v>16752</v>
      </c>
      <c r="M5829" s="48"/>
      <c r="N5829" s="47"/>
      <c r="O5829" s="28" t="s">
        <v>16712</v>
      </c>
    </row>
    <row r="5830" spans="1:15" ht="15">
      <c r="A5830" s="43">
        <v>40969</v>
      </c>
      <c r="B5830" s="13">
        <v>3</v>
      </c>
      <c r="C5830" s="9" t="s">
        <v>337</v>
      </c>
      <c r="D5830" s="9" t="s">
        <v>3967</v>
      </c>
      <c r="E5830" s="10" t="s">
        <v>16753</v>
      </c>
      <c r="F5830" s="10" t="s">
        <v>20</v>
      </c>
      <c r="G5830" s="44"/>
      <c r="H5830" s="12" t="s">
        <v>16754</v>
      </c>
      <c r="I5830" s="13">
        <v>1011</v>
      </c>
      <c r="J5830" s="242" t="s">
        <v>22</v>
      </c>
      <c r="K5830" s="44"/>
      <c r="L5830" s="13" t="s">
        <v>16755</v>
      </c>
      <c r="M5830" s="13" t="s">
        <v>16756</v>
      </c>
      <c r="N5830" s="44"/>
      <c r="O5830" s="26" t="s">
        <v>16620</v>
      </c>
    </row>
    <row r="5831" spans="1:15" ht="15">
      <c r="A5831" s="46">
        <v>42186</v>
      </c>
      <c r="B5831" s="22">
        <v>11</v>
      </c>
      <c r="C5831" s="17" t="s">
        <v>337</v>
      </c>
      <c r="D5831" s="17" t="s">
        <v>3967</v>
      </c>
      <c r="E5831" s="19" t="s">
        <v>16757</v>
      </c>
      <c r="F5831" s="19" t="s">
        <v>20</v>
      </c>
      <c r="G5831" s="47"/>
      <c r="H5831" s="21" t="s">
        <v>16623</v>
      </c>
      <c r="I5831" s="23" t="s">
        <v>16758</v>
      </c>
      <c r="J5831" s="241" t="s">
        <v>22</v>
      </c>
      <c r="K5831" s="47"/>
      <c r="L5831" s="22" t="s">
        <v>16759</v>
      </c>
      <c r="M5831" s="22" t="s">
        <v>16760</v>
      </c>
      <c r="N5831" s="47"/>
      <c r="O5831" s="28" t="s">
        <v>16761</v>
      </c>
    </row>
    <row r="5832" spans="1:15" ht="15">
      <c r="A5832" s="43">
        <v>42186</v>
      </c>
      <c r="B5832" s="13">
        <v>9</v>
      </c>
      <c r="C5832" s="9" t="s">
        <v>337</v>
      </c>
      <c r="D5832" s="9" t="s">
        <v>3967</v>
      </c>
      <c r="E5832" s="10" t="s">
        <v>16762</v>
      </c>
      <c r="F5832" s="10" t="s">
        <v>20</v>
      </c>
      <c r="G5832" s="44"/>
      <c r="H5832" s="12" t="s">
        <v>16642</v>
      </c>
      <c r="I5832" s="14" t="s">
        <v>16763</v>
      </c>
      <c r="J5832" s="242" t="s">
        <v>22</v>
      </c>
      <c r="K5832" s="44"/>
      <c r="L5832" s="13" t="s">
        <v>16764</v>
      </c>
      <c r="M5832" s="13" t="s">
        <v>16765</v>
      </c>
      <c r="N5832" s="44"/>
      <c r="O5832" s="26" t="s">
        <v>16669</v>
      </c>
    </row>
    <row r="5833" spans="1:15" ht="15">
      <c r="A5833" s="46">
        <v>42186</v>
      </c>
      <c r="B5833" s="22">
        <v>13</v>
      </c>
      <c r="C5833" s="17" t="s">
        <v>337</v>
      </c>
      <c r="D5833" s="17" t="s">
        <v>3967</v>
      </c>
      <c r="E5833" s="19" t="s">
        <v>16766</v>
      </c>
      <c r="F5833" s="19" t="s">
        <v>20</v>
      </c>
      <c r="G5833" s="47"/>
      <c r="H5833" s="21" t="s">
        <v>16657</v>
      </c>
      <c r="I5833" s="22">
        <v>197</v>
      </c>
      <c r="J5833" s="241" t="s">
        <v>22</v>
      </c>
      <c r="K5833" s="47"/>
      <c r="L5833" s="22" t="s">
        <v>16767</v>
      </c>
      <c r="M5833" s="48"/>
      <c r="N5833" s="47"/>
      <c r="O5833" s="28" t="s">
        <v>16660</v>
      </c>
    </row>
    <row r="5834" spans="1:15" ht="15">
      <c r="A5834" s="43">
        <v>40969</v>
      </c>
      <c r="B5834" s="13">
        <v>1</v>
      </c>
      <c r="C5834" s="9" t="s">
        <v>337</v>
      </c>
      <c r="D5834" s="9" t="s">
        <v>3967</v>
      </c>
      <c r="E5834" s="10" t="s">
        <v>16768</v>
      </c>
      <c r="F5834" s="10" t="s">
        <v>16769</v>
      </c>
      <c r="G5834" s="44"/>
      <c r="H5834" s="12" t="s">
        <v>16683</v>
      </c>
      <c r="I5834" s="13">
        <v>921</v>
      </c>
      <c r="J5834" s="242" t="s">
        <v>22</v>
      </c>
      <c r="K5834" s="44"/>
      <c r="L5834" s="13" t="s">
        <v>16770</v>
      </c>
      <c r="M5834" s="13" t="s">
        <v>16771</v>
      </c>
      <c r="N5834" s="44"/>
      <c r="O5834" s="26" t="s">
        <v>16686</v>
      </c>
    </row>
    <row r="5835" spans="1:15" ht="15">
      <c r="A5835" s="46">
        <v>42186</v>
      </c>
      <c r="B5835" s="22">
        <v>9</v>
      </c>
      <c r="C5835" s="17" t="s">
        <v>337</v>
      </c>
      <c r="D5835" s="17" t="s">
        <v>3967</v>
      </c>
      <c r="E5835" s="19" t="s">
        <v>16772</v>
      </c>
      <c r="F5835" s="19" t="s">
        <v>20</v>
      </c>
      <c r="G5835" s="47"/>
      <c r="H5835" s="21" t="s">
        <v>16642</v>
      </c>
      <c r="I5835" s="23"/>
      <c r="J5835" s="241" t="s">
        <v>22</v>
      </c>
      <c r="K5835" s="47"/>
      <c r="L5835" s="22" t="s">
        <v>16773</v>
      </c>
      <c r="M5835" s="22" t="s">
        <v>16774</v>
      </c>
      <c r="N5835" s="47"/>
      <c r="O5835" s="28" t="s">
        <v>16669</v>
      </c>
    </row>
    <row r="5836" spans="1:15" ht="12.75">
      <c r="A5836" s="49">
        <v>42186</v>
      </c>
      <c r="B5836" s="31">
        <v>16</v>
      </c>
      <c r="C5836" s="30" t="s">
        <v>337</v>
      </c>
      <c r="D5836" s="9" t="s">
        <v>3967</v>
      </c>
      <c r="E5836" s="10" t="s">
        <v>16775</v>
      </c>
      <c r="F5836" s="10" t="s">
        <v>20</v>
      </c>
      <c r="G5836" s="50"/>
      <c r="H5836" s="12" t="s">
        <v>16627</v>
      </c>
      <c r="I5836" s="31">
        <v>370</v>
      </c>
      <c r="J5836" s="12" t="s">
        <v>41</v>
      </c>
      <c r="K5836" s="50"/>
      <c r="L5836" s="31" t="s">
        <v>16776</v>
      </c>
      <c r="M5836" s="31" t="s">
        <v>16777</v>
      </c>
      <c r="N5836" s="50"/>
      <c r="O5836" s="40" t="s">
        <v>16630</v>
      </c>
    </row>
    <row r="5837" spans="1:15" ht="15">
      <c r="A5837" s="46">
        <v>40969</v>
      </c>
      <c r="B5837" s="22">
        <v>4</v>
      </c>
      <c r="C5837" s="17" t="s">
        <v>337</v>
      </c>
      <c r="D5837" s="17" t="s">
        <v>3967</v>
      </c>
      <c r="E5837" s="19" t="s">
        <v>16778</v>
      </c>
      <c r="F5837" s="19" t="s">
        <v>20</v>
      </c>
      <c r="G5837" s="47"/>
      <c r="H5837" s="21" t="s">
        <v>16779</v>
      </c>
      <c r="I5837" s="22">
        <v>226</v>
      </c>
      <c r="J5837" s="241" t="s">
        <v>22</v>
      </c>
      <c r="K5837" s="47"/>
      <c r="L5837" s="22" t="s">
        <v>15710</v>
      </c>
      <c r="M5837" s="22" t="s">
        <v>16780</v>
      </c>
      <c r="N5837" s="47"/>
      <c r="O5837" s="28" t="s">
        <v>16781</v>
      </c>
    </row>
    <row r="5838" spans="1:15" ht="15">
      <c r="A5838" s="43">
        <v>42186</v>
      </c>
      <c r="B5838" s="13">
        <v>10</v>
      </c>
      <c r="C5838" s="9" t="s">
        <v>337</v>
      </c>
      <c r="D5838" s="9" t="s">
        <v>3967</v>
      </c>
      <c r="E5838" s="10" t="s">
        <v>16782</v>
      </c>
      <c r="F5838" s="10" t="s">
        <v>20</v>
      </c>
      <c r="G5838" s="44"/>
      <c r="H5838" s="12" t="s">
        <v>16623</v>
      </c>
      <c r="I5838" s="14" t="s">
        <v>16783</v>
      </c>
      <c r="J5838" s="242" t="s">
        <v>22</v>
      </c>
      <c r="K5838" s="44"/>
      <c r="L5838" s="13" t="s">
        <v>16784</v>
      </c>
      <c r="M5838" s="45"/>
      <c r="N5838" s="44"/>
      <c r="O5838" s="26" t="s">
        <v>16625</v>
      </c>
    </row>
    <row r="5839" spans="1:15" ht="15">
      <c r="A5839" s="46">
        <v>42186</v>
      </c>
      <c r="B5839" s="22">
        <v>15</v>
      </c>
      <c r="C5839" s="17" t="s">
        <v>337</v>
      </c>
      <c r="D5839" s="17" t="s">
        <v>3967</v>
      </c>
      <c r="E5839" s="19" t="s">
        <v>16785</v>
      </c>
      <c r="F5839" s="19" t="s">
        <v>20</v>
      </c>
      <c r="G5839" s="47"/>
      <c r="H5839" s="21" t="s">
        <v>16637</v>
      </c>
      <c r="I5839" s="22">
        <v>201</v>
      </c>
      <c r="J5839" s="241" t="s">
        <v>22</v>
      </c>
      <c r="K5839" s="47"/>
      <c r="L5839" s="22" t="s">
        <v>16786</v>
      </c>
      <c r="M5839" s="22" t="s">
        <v>16787</v>
      </c>
      <c r="N5839" s="47"/>
      <c r="O5839" s="28" t="s">
        <v>16673</v>
      </c>
    </row>
    <row r="5840" spans="1:15" ht="12.75">
      <c r="A5840" s="49">
        <v>42186</v>
      </c>
      <c r="B5840" s="31">
        <v>5</v>
      </c>
      <c r="C5840" s="30" t="s">
        <v>337</v>
      </c>
      <c r="D5840" s="9" t="s">
        <v>3967</v>
      </c>
      <c r="E5840" s="10" t="s">
        <v>16788</v>
      </c>
      <c r="F5840" s="10" t="s">
        <v>20</v>
      </c>
      <c r="G5840" s="50"/>
      <c r="H5840" s="12" t="s">
        <v>16613</v>
      </c>
      <c r="I5840" s="31">
        <v>217</v>
      </c>
      <c r="J5840" s="12" t="s">
        <v>41</v>
      </c>
      <c r="K5840" s="50"/>
      <c r="L5840" s="31" t="s">
        <v>16789</v>
      </c>
      <c r="M5840" s="51"/>
      <c r="N5840" s="50"/>
      <c r="O5840" s="40" t="s">
        <v>16740</v>
      </c>
    </row>
    <row r="5841" spans="1:15" ht="15">
      <c r="A5841" s="46">
        <v>42186</v>
      </c>
      <c r="B5841" s="22">
        <v>16</v>
      </c>
      <c r="C5841" s="17" t="s">
        <v>337</v>
      </c>
      <c r="D5841" s="17" t="s">
        <v>3967</v>
      </c>
      <c r="E5841" s="19" t="s">
        <v>16790</v>
      </c>
      <c r="F5841" s="19" t="s">
        <v>20</v>
      </c>
      <c r="G5841" s="47"/>
      <c r="H5841" s="21" t="s">
        <v>16627</v>
      </c>
      <c r="I5841" s="22">
        <v>410</v>
      </c>
      <c r="J5841" s="241" t="s">
        <v>22</v>
      </c>
      <c r="K5841" s="47"/>
      <c r="L5841" s="22" t="s">
        <v>16791</v>
      </c>
      <c r="M5841" s="48"/>
      <c r="N5841" s="47"/>
      <c r="O5841" s="28" t="s">
        <v>16630</v>
      </c>
    </row>
    <row r="5842" spans="1:15" ht="15">
      <c r="A5842" s="43">
        <v>40969</v>
      </c>
      <c r="B5842" s="13">
        <v>2</v>
      </c>
      <c r="C5842" s="9" t="s">
        <v>337</v>
      </c>
      <c r="D5842" s="9" t="s">
        <v>3967</v>
      </c>
      <c r="E5842" s="10" t="s">
        <v>16792</v>
      </c>
      <c r="F5842" s="10" t="s">
        <v>20</v>
      </c>
      <c r="G5842" s="44"/>
      <c r="H5842" s="12" t="s">
        <v>16617</v>
      </c>
      <c r="I5842" s="13">
        <v>251</v>
      </c>
      <c r="J5842" s="242" t="s">
        <v>22</v>
      </c>
      <c r="K5842" s="44"/>
      <c r="L5842" s="13" t="s">
        <v>16793</v>
      </c>
      <c r="M5842" s="13" t="s">
        <v>16794</v>
      </c>
      <c r="N5842" s="44"/>
      <c r="O5842" s="26" t="s">
        <v>16677</v>
      </c>
    </row>
    <row r="5843" spans="1:15" ht="15">
      <c r="A5843" s="46">
        <v>42186</v>
      </c>
      <c r="B5843" s="22">
        <v>18</v>
      </c>
      <c r="C5843" s="17" t="s">
        <v>337</v>
      </c>
      <c r="D5843" s="17" t="s">
        <v>3967</v>
      </c>
      <c r="E5843" s="19" t="s">
        <v>16795</v>
      </c>
      <c r="F5843" s="19" t="s">
        <v>20</v>
      </c>
      <c r="G5843" s="47"/>
      <c r="H5843" s="21" t="s">
        <v>16796</v>
      </c>
      <c r="I5843" s="22">
        <v>78</v>
      </c>
      <c r="J5843" s="241" t="s">
        <v>22</v>
      </c>
      <c r="K5843" s="47"/>
      <c r="L5843" s="22" t="s">
        <v>16797</v>
      </c>
      <c r="M5843" s="22" t="s">
        <v>16798</v>
      </c>
      <c r="N5843" s="47"/>
      <c r="O5843" s="28" t="s">
        <v>16799</v>
      </c>
    </row>
    <row r="5844" spans="1:15" ht="15">
      <c r="A5844" s="43">
        <v>42186</v>
      </c>
      <c r="B5844" s="13">
        <v>7</v>
      </c>
      <c r="C5844" s="9" t="s">
        <v>337</v>
      </c>
      <c r="D5844" s="9" t="s">
        <v>3967</v>
      </c>
      <c r="E5844" s="10" t="s">
        <v>16800</v>
      </c>
      <c r="F5844" s="10" t="s">
        <v>20</v>
      </c>
      <c r="G5844" s="44"/>
      <c r="H5844" s="12" t="s">
        <v>16779</v>
      </c>
      <c r="I5844" s="13">
        <v>380</v>
      </c>
      <c r="J5844" s="242" t="s">
        <v>22</v>
      </c>
      <c r="K5844" s="44"/>
      <c r="L5844" s="13" t="s">
        <v>16801</v>
      </c>
      <c r="M5844" s="13" t="s">
        <v>16802</v>
      </c>
      <c r="N5844" s="44"/>
      <c r="O5844" s="26" t="s">
        <v>16803</v>
      </c>
    </row>
    <row r="5845" spans="1:15" ht="15">
      <c r="A5845" s="46">
        <v>42186</v>
      </c>
      <c r="B5845" s="22">
        <v>7</v>
      </c>
      <c r="C5845" s="17" t="s">
        <v>337</v>
      </c>
      <c r="D5845" s="17" t="s">
        <v>3967</v>
      </c>
      <c r="E5845" s="19" t="s">
        <v>16804</v>
      </c>
      <c r="F5845" s="19" t="s">
        <v>20</v>
      </c>
      <c r="G5845" s="47"/>
      <c r="H5845" s="21" t="s">
        <v>16613</v>
      </c>
      <c r="I5845" s="22">
        <v>258</v>
      </c>
      <c r="J5845" s="241" t="s">
        <v>22</v>
      </c>
      <c r="K5845" s="47"/>
      <c r="L5845" s="22" t="s">
        <v>16805</v>
      </c>
      <c r="M5845" s="22" t="s">
        <v>16806</v>
      </c>
      <c r="N5845" s="47"/>
      <c r="O5845" s="28" t="s">
        <v>16803</v>
      </c>
    </row>
    <row r="5846" spans="1:15" ht="12.75">
      <c r="A5846" s="49">
        <v>42186</v>
      </c>
      <c r="B5846" s="31">
        <v>13</v>
      </c>
      <c r="C5846" s="30" t="s">
        <v>337</v>
      </c>
      <c r="D5846" s="9" t="s">
        <v>3967</v>
      </c>
      <c r="E5846" s="10" t="s">
        <v>16807</v>
      </c>
      <c r="F5846" s="10" t="s">
        <v>20</v>
      </c>
      <c r="G5846" s="50"/>
      <c r="H5846" s="12" t="s">
        <v>16657</v>
      </c>
      <c r="I5846" s="31">
        <v>176</v>
      </c>
      <c r="J5846" s="12" t="s">
        <v>41</v>
      </c>
      <c r="K5846" s="50"/>
      <c r="L5846" s="31" t="s">
        <v>16808</v>
      </c>
      <c r="M5846" s="31" t="s">
        <v>16809</v>
      </c>
      <c r="N5846" s="50"/>
      <c r="O5846" s="40" t="s">
        <v>16660</v>
      </c>
    </row>
    <row r="5847" spans="1:15" ht="12.75">
      <c r="A5847" s="52">
        <v>42186</v>
      </c>
      <c r="B5847" s="36">
        <v>6</v>
      </c>
      <c r="C5847" s="35" t="s">
        <v>337</v>
      </c>
      <c r="D5847" s="17" t="s">
        <v>3967</v>
      </c>
      <c r="E5847" s="19" t="s">
        <v>16810</v>
      </c>
      <c r="F5847" s="19" t="s">
        <v>20</v>
      </c>
      <c r="G5847" s="53"/>
      <c r="H5847" s="21" t="s">
        <v>16613</v>
      </c>
      <c r="I5847" s="36">
        <v>233</v>
      </c>
      <c r="J5847" s="21" t="s">
        <v>41</v>
      </c>
      <c r="K5847" s="53"/>
      <c r="L5847" s="36" t="s">
        <v>16811</v>
      </c>
      <c r="M5847" s="36" t="s">
        <v>16812</v>
      </c>
      <c r="N5847" s="53"/>
      <c r="O5847" s="37" t="s">
        <v>16615</v>
      </c>
    </row>
    <row r="5848" spans="1:15" ht="15">
      <c r="A5848" s="43">
        <v>42186</v>
      </c>
      <c r="B5848" s="13">
        <v>15</v>
      </c>
      <c r="C5848" s="9" t="s">
        <v>337</v>
      </c>
      <c r="D5848" s="9" t="s">
        <v>3967</v>
      </c>
      <c r="E5848" s="10" t="s">
        <v>16813</v>
      </c>
      <c r="F5848" s="10" t="s">
        <v>20</v>
      </c>
      <c r="G5848" s="44"/>
      <c r="H5848" s="12" t="s">
        <v>16744</v>
      </c>
      <c r="I5848" s="13">
        <v>246</v>
      </c>
      <c r="J5848" s="242" t="s">
        <v>22</v>
      </c>
      <c r="K5848" s="44"/>
      <c r="L5848" s="13" t="s">
        <v>16814</v>
      </c>
      <c r="M5848" s="13" t="s">
        <v>16815</v>
      </c>
      <c r="N5848" s="13">
        <v>101</v>
      </c>
      <c r="O5848" s="26" t="s">
        <v>16673</v>
      </c>
    </row>
    <row r="5849" spans="1:15" ht="15">
      <c r="A5849" s="46">
        <v>42186</v>
      </c>
      <c r="B5849" s="22">
        <v>20</v>
      </c>
      <c r="C5849" s="17" t="s">
        <v>337</v>
      </c>
      <c r="D5849" s="17" t="s">
        <v>3967</v>
      </c>
      <c r="E5849" s="19" t="s">
        <v>16816</v>
      </c>
      <c r="F5849" s="19" t="s">
        <v>20</v>
      </c>
      <c r="G5849" s="47"/>
      <c r="H5849" s="21" t="s">
        <v>16648</v>
      </c>
      <c r="I5849" s="22">
        <v>272</v>
      </c>
      <c r="J5849" s="241" t="s">
        <v>22</v>
      </c>
      <c r="K5849" s="47"/>
      <c r="L5849" s="22" t="s">
        <v>16817</v>
      </c>
      <c r="M5849" s="22" t="s">
        <v>16818</v>
      </c>
      <c r="N5849" s="47"/>
      <c r="O5849" s="28" t="s">
        <v>16651</v>
      </c>
    </row>
    <row r="5850" spans="1:15" ht="15">
      <c r="A5850" s="43">
        <v>40969</v>
      </c>
      <c r="B5850" s="13">
        <v>4</v>
      </c>
      <c r="C5850" s="9" t="s">
        <v>337</v>
      </c>
      <c r="D5850" s="9" t="s">
        <v>3967</v>
      </c>
      <c r="E5850" s="10" t="s">
        <v>16819</v>
      </c>
      <c r="F5850" s="10" t="s">
        <v>20</v>
      </c>
      <c r="G5850" s="44"/>
      <c r="H5850" s="12" t="s">
        <v>16779</v>
      </c>
      <c r="I5850" s="13">
        <v>318</v>
      </c>
      <c r="J5850" s="242" t="s">
        <v>22</v>
      </c>
      <c r="K5850" s="44"/>
      <c r="L5850" s="13" t="s">
        <v>16820</v>
      </c>
      <c r="M5850" s="45"/>
      <c r="N5850" s="44"/>
      <c r="O5850" s="26" t="s">
        <v>16781</v>
      </c>
    </row>
    <row r="5851" spans="1:15" ht="15">
      <c r="A5851" s="46">
        <v>42186</v>
      </c>
      <c r="B5851" s="22">
        <v>15</v>
      </c>
      <c r="C5851" s="17" t="s">
        <v>337</v>
      </c>
      <c r="D5851" s="17" t="s">
        <v>3967</v>
      </c>
      <c r="E5851" s="19" t="s">
        <v>16821</v>
      </c>
      <c r="F5851" s="19" t="s">
        <v>20</v>
      </c>
      <c r="G5851" s="47"/>
      <c r="H5851" s="21" t="s">
        <v>16671</v>
      </c>
      <c r="I5851" s="22">
        <v>176</v>
      </c>
      <c r="J5851" s="241" t="s">
        <v>22</v>
      </c>
      <c r="K5851" s="47"/>
      <c r="L5851" s="22" t="s">
        <v>16822</v>
      </c>
      <c r="M5851" s="48"/>
      <c r="N5851" s="47"/>
      <c r="O5851" s="28" t="s">
        <v>16673</v>
      </c>
    </row>
    <row r="5852" spans="1:15" ht="15">
      <c r="A5852" s="43">
        <v>42186</v>
      </c>
      <c r="B5852" s="13">
        <v>17</v>
      </c>
      <c r="C5852" s="9" t="s">
        <v>337</v>
      </c>
      <c r="D5852" s="9" t="s">
        <v>3967</v>
      </c>
      <c r="E5852" s="10" t="s">
        <v>16823</v>
      </c>
      <c r="F5852" s="10" t="s">
        <v>20</v>
      </c>
      <c r="G5852" s="44"/>
      <c r="H5852" s="12" t="s">
        <v>16642</v>
      </c>
      <c r="I5852" s="13">
        <v>343</v>
      </c>
      <c r="J5852" s="242" t="s">
        <v>22</v>
      </c>
      <c r="K5852" s="44"/>
      <c r="L5852" s="13" t="s">
        <v>16824</v>
      </c>
      <c r="M5852" s="45"/>
      <c r="N5852" s="44"/>
      <c r="O5852" s="26" t="s">
        <v>16645</v>
      </c>
    </row>
    <row r="5853" spans="1:15" ht="15">
      <c r="A5853" s="46">
        <v>42186</v>
      </c>
      <c r="B5853" s="22">
        <v>9</v>
      </c>
      <c r="C5853" s="17" t="s">
        <v>337</v>
      </c>
      <c r="D5853" s="17" t="s">
        <v>3967</v>
      </c>
      <c r="E5853" s="19" t="s">
        <v>16825</v>
      </c>
      <c r="F5853" s="19" t="s">
        <v>20</v>
      </c>
      <c r="G5853" s="47"/>
      <c r="H5853" s="21" t="s">
        <v>16642</v>
      </c>
      <c r="I5853" s="22">
        <v>399</v>
      </c>
      <c r="J5853" s="241" t="s">
        <v>22</v>
      </c>
      <c r="K5853" s="47"/>
      <c r="L5853" s="22" t="s">
        <v>16826</v>
      </c>
      <c r="M5853" s="48"/>
      <c r="N5853" s="47"/>
      <c r="O5853" s="28" t="s">
        <v>16669</v>
      </c>
    </row>
    <row r="5854" spans="1:15" ht="15">
      <c r="A5854" s="43">
        <v>42186</v>
      </c>
      <c r="B5854" s="13">
        <v>9</v>
      </c>
      <c r="C5854" s="9" t="s">
        <v>337</v>
      </c>
      <c r="D5854" s="9" t="s">
        <v>3967</v>
      </c>
      <c r="E5854" s="10" t="s">
        <v>16827</v>
      </c>
      <c r="F5854" s="10" t="s">
        <v>16828</v>
      </c>
      <c r="G5854" s="44"/>
      <c r="H5854" s="12" t="s">
        <v>16642</v>
      </c>
      <c r="I5854" s="13">
        <v>385</v>
      </c>
      <c r="J5854" s="242" t="s">
        <v>22</v>
      </c>
      <c r="K5854" s="44"/>
      <c r="L5854" s="13" t="s">
        <v>16829</v>
      </c>
      <c r="M5854" s="13" t="s">
        <v>16830</v>
      </c>
      <c r="N5854" s="44"/>
      <c r="O5854" s="26" t="s">
        <v>16669</v>
      </c>
    </row>
    <row r="5855" spans="1:15" ht="15">
      <c r="A5855" s="46">
        <v>42186</v>
      </c>
      <c r="B5855" s="22">
        <v>16</v>
      </c>
      <c r="C5855" s="17" t="s">
        <v>337</v>
      </c>
      <c r="D5855" s="17" t="s">
        <v>3967</v>
      </c>
      <c r="E5855" s="19" t="s">
        <v>16831</v>
      </c>
      <c r="F5855" s="19" t="s">
        <v>20</v>
      </c>
      <c r="G5855" s="47"/>
      <c r="H5855" s="21" t="s">
        <v>16627</v>
      </c>
      <c r="I5855" s="23" t="s">
        <v>16832</v>
      </c>
      <c r="J5855" s="241" t="s">
        <v>22</v>
      </c>
      <c r="K5855" s="47"/>
      <c r="L5855" s="22" t="s">
        <v>16833</v>
      </c>
      <c r="M5855" s="48"/>
      <c r="N5855" s="47"/>
      <c r="O5855" s="28" t="s">
        <v>16630</v>
      </c>
    </row>
    <row r="5856" spans="1:15" ht="15">
      <c r="A5856" s="43">
        <v>42186</v>
      </c>
      <c r="B5856" s="13">
        <v>14</v>
      </c>
      <c r="C5856" s="9" t="s">
        <v>337</v>
      </c>
      <c r="D5856" s="9" t="s">
        <v>3967</v>
      </c>
      <c r="E5856" s="10" t="s">
        <v>16834</v>
      </c>
      <c r="F5856" s="10" t="s">
        <v>20</v>
      </c>
      <c r="G5856" s="44"/>
      <c r="H5856" s="12" t="s">
        <v>16637</v>
      </c>
      <c r="I5856" s="13">
        <v>177</v>
      </c>
      <c r="J5856" s="242" t="s">
        <v>22</v>
      </c>
      <c r="K5856" s="44"/>
      <c r="L5856" s="13" t="s">
        <v>16638</v>
      </c>
      <c r="M5856" s="13" t="s">
        <v>16835</v>
      </c>
      <c r="N5856" s="44"/>
      <c r="O5856" s="26" t="s">
        <v>16640</v>
      </c>
    </row>
    <row r="5857" spans="1:15" ht="15">
      <c r="A5857" s="46">
        <v>42186</v>
      </c>
      <c r="B5857" s="22">
        <v>9</v>
      </c>
      <c r="C5857" s="17" t="s">
        <v>337</v>
      </c>
      <c r="D5857" s="17" t="s">
        <v>3967</v>
      </c>
      <c r="E5857" s="19" t="s">
        <v>16836</v>
      </c>
      <c r="F5857" s="19" t="s">
        <v>16837</v>
      </c>
      <c r="G5857" s="47"/>
      <c r="H5857" s="21" t="s">
        <v>16642</v>
      </c>
      <c r="I5857" s="22">
        <v>393</v>
      </c>
      <c r="J5857" s="241" t="s">
        <v>22</v>
      </c>
      <c r="K5857" s="47"/>
      <c r="L5857" s="22" t="s">
        <v>16838</v>
      </c>
      <c r="M5857" s="22" t="s">
        <v>16839</v>
      </c>
      <c r="N5857" s="47"/>
      <c r="O5857" s="28" t="s">
        <v>16669</v>
      </c>
    </row>
    <row r="5858" spans="1:15" ht="15">
      <c r="A5858" s="43">
        <v>40969</v>
      </c>
      <c r="B5858" s="13">
        <v>2</v>
      </c>
      <c r="C5858" s="9" t="s">
        <v>337</v>
      </c>
      <c r="D5858" s="9" t="s">
        <v>3967</v>
      </c>
      <c r="E5858" s="10" t="s">
        <v>16840</v>
      </c>
      <c r="F5858" s="10" t="s">
        <v>20</v>
      </c>
      <c r="G5858" s="44"/>
      <c r="H5858" s="12" t="s">
        <v>16617</v>
      </c>
      <c r="I5858" s="13">
        <v>261</v>
      </c>
      <c r="J5858" s="242" t="s">
        <v>22</v>
      </c>
      <c r="K5858" s="44"/>
      <c r="L5858" s="45"/>
      <c r="M5858" s="45"/>
      <c r="N5858" s="44"/>
      <c r="O5858" s="26" t="s">
        <v>16677</v>
      </c>
    </row>
    <row r="5859" spans="1:15" ht="15">
      <c r="A5859" s="46">
        <v>42186</v>
      </c>
      <c r="B5859" s="22">
        <v>20</v>
      </c>
      <c r="C5859" s="17" t="s">
        <v>337</v>
      </c>
      <c r="D5859" s="17" t="s">
        <v>3967</v>
      </c>
      <c r="E5859" s="19" t="s">
        <v>16841</v>
      </c>
      <c r="F5859" s="19" t="s">
        <v>20</v>
      </c>
      <c r="G5859" s="47"/>
      <c r="H5859" s="21" t="s">
        <v>16648</v>
      </c>
      <c r="I5859" s="22">
        <v>295</v>
      </c>
      <c r="J5859" s="23" t="s">
        <v>22</v>
      </c>
      <c r="K5859" s="47"/>
      <c r="L5859" s="22" t="s">
        <v>16842</v>
      </c>
      <c r="M5859" s="22" t="s">
        <v>16843</v>
      </c>
      <c r="N5859" s="47"/>
      <c r="O5859" s="28" t="s">
        <v>16651</v>
      </c>
    </row>
    <row r="5860" spans="1:15" ht="15">
      <c r="A5860" s="43">
        <v>40969</v>
      </c>
      <c r="B5860" s="13">
        <v>3</v>
      </c>
      <c r="C5860" s="9" t="s">
        <v>337</v>
      </c>
      <c r="D5860" s="9" t="s">
        <v>3967</v>
      </c>
      <c r="E5860" s="10" t="s">
        <v>16844</v>
      </c>
      <c r="F5860" s="10" t="s">
        <v>20</v>
      </c>
      <c r="G5860" s="44"/>
      <c r="H5860" s="12" t="s">
        <v>16845</v>
      </c>
      <c r="I5860" s="13">
        <v>160</v>
      </c>
      <c r="J5860" s="242" t="s">
        <v>22</v>
      </c>
      <c r="K5860" s="44"/>
      <c r="L5860" s="13" t="s">
        <v>16846</v>
      </c>
      <c r="M5860" s="13" t="s">
        <v>16847</v>
      </c>
      <c r="N5860" s="44"/>
      <c r="O5860" s="26" t="s">
        <v>16620</v>
      </c>
    </row>
    <row r="5861" spans="1:15" ht="15">
      <c r="A5861" s="46">
        <v>42186</v>
      </c>
      <c r="B5861" s="22">
        <v>9</v>
      </c>
      <c r="C5861" s="17" t="s">
        <v>337</v>
      </c>
      <c r="D5861" s="17" t="s">
        <v>3967</v>
      </c>
      <c r="E5861" s="19" t="s">
        <v>16848</v>
      </c>
      <c r="F5861" s="19" t="s">
        <v>20</v>
      </c>
      <c r="G5861" s="47"/>
      <c r="H5861" s="21" t="s">
        <v>16642</v>
      </c>
      <c r="I5861" s="22">
        <v>396</v>
      </c>
      <c r="J5861" s="241" t="s">
        <v>22</v>
      </c>
      <c r="K5861" s="47"/>
      <c r="L5861" s="22" t="s">
        <v>16849</v>
      </c>
      <c r="M5861" s="22" t="s">
        <v>16850</v>
      </c>
      <c r="N5861" s="47"/>
      <c r="O5861" s="28" t="s">
        <v>16669</v>
      </c>
    </row>
    <row r="5862" spans="1:15" ht="15">
      <c r="A5862" s="43">
        <v>42186</v>
      </c>
      <c r="B5862" s="13">
        <v>13</v>
      </c>
      <c r="C5862" s="9" t="s">
        <v>337</v>
      </c>
      <c r="D5862" s="9" t="s">
        <v>3967</v>
      </c>
      <c r="E5862" s="10" t="s">
        <v>16851</v>
      </c>
      <c r="F5862" s="10" t="s">
        <v>20</v>
      </c>
      <c r="G5862" s="44"/>
      <c r="H5862" s="12" t="s">
        <v>16657</v>
      </c>
      <c r="I5862" s="13">
        <v>140</v>
      </c>
      <c r="J5862" s="242" t="s">
        <v>22</v>
      </c>
      <c r="K5862" s="44"/>
      <c r="L5862" s="13" t="s">
        <v>16852</v>
      </c>
      <c r="M5862" s="13" t="s">
        <v>16853</v>
      </c>
      <c r="N5862" s="44"/>
      <c r="O5862" s="26" t="s">
        <v>16660</v>
      </c>
    </row>
    <row r="5863" spans="1:15" ht="15">
      <c r="A5863" s="46">
        <v>42186</v>
      </c>
      <c r="B5863" s="22">
        <v>19</v>
      </c>
      <c r="C5863" s="17" t="s">
        <v>337</v>
      </c>
      <c r="D5863" s="17" t="s">
        <v>3967</v>
      </c>
      <c r="E5863" s="19" t="s">
        <v>16854</v>
      </c>
      <c r="F5863" s="19" t="s">
        <v>20</v>
      </c>
      <c r="G5863" s="47"/>
      <c r="H5863" s="21" t="s">
        <v>16671</v>
      </c>
      <c r="I5863" s="22">
        <v>119</v>
      </c>
      <c r="J5863" s="241" t="s">
        <v>22</v>
      </c>
      <c r="K5863" s="47"/>
      <c r="L5863" s="22" t="s">
        <v>16855</v>
      </c>
      <c r="M5863" s="22" t="s">
        <v>16856</v>
      </c>
      <c r="N5863" s="47"/>
      <c r="O5863" s="28" t="s">
        <v>16696</v>
      </c>
    </row>
    <row r="5864" spans="1:15" ht="15">
      <c r="A5864" s="43">
        <v>42186</v>
      </c>
      <c r="B5864" s="13">
        <v>19</v>
      </c>
      <c r="C5864" s="9" t="s">
        <v>337</v>
      </c>
      <c r="D5864" s="9" t="s">
        <v>3967</v>
      </c>
      <c r="E5864" s="10" t="s">
        <v>16857</v>
      </c>
      <c r="F5864" s="10" t="s">
        <v>20</v>
      </c>
      <c r="G5864" s="44"/>
      <c r="H5864" s="12" t="s">
        <v>16671</v>
      </c>
      <c r="I5864" s="13">
        <v>56</v>
      </c>
      <c r="J5864" s="242" t="s">
        <v>22</v>
      </c>
      <c r="K5864" s="44"/>
      <c r="L5864" s="13" t="s">
        <v>16858</v>
      </c>
      <c r="M5864" s="13" t="s">
        <v>16859</v>
      </c>
      <c r="N5864" s="44"/>
      <c r="O5864" s="26" t="s">
        <v>16696</v>
      </c>
    </row>
    <row r="5865" spans="1:15" ht="15">
      <c r="A5865" s="46">
        <v>42186</v>
      </c>
      <c r="B5865" s="22">
        <v>18</v>
      </c>
      <c r="C5865" s="17" t="s">
        <v>337</v>
      </c>
      <c r="D5865" s="17" t="s">
        <v>3967</v>
      </c>
      <c r="E5865" s="19" t="s">
        <v>16860</v>
      </c>
      <c r="F5865" s="19" t="s">
        <v>20</v>
      </c>
      <c r="G5865" s="47"/>
      <c r="H5865" s="21" t="s">
        <v>16796</v>
      </c>
      <c r="I5865" s="22">
        <v>56</v>
      </c>
      <c r="J5865" s="241" t="s">
        <v>22</v>
      </c>
      <c r="K5865" s="47"/>
      <c r="L5865" s="22" t="s">
        <v>16861</v>
      </c>
      <c r="M5865" s="22" t="s">
        <v>16862</v>
      </c>
      <c r="N5865" s="47"/>
      <c r="O5865" s="28" t="s">
        <v>16799</v>
      </c>
    </row>
    <row r="5866" spans="1:15" ht="15">
      <c r="A5866" s="43">
        <v>42186</v>
      </c>
      <c r="B5866" s="13">
        <v>17</v>
      </c>
      <c r="C5866" s="9" t="s">
        <v>337</v>
      </c>
      <c r="D5866" s="9" t="s">
        <v>3967</v>
      </c>
      <c r="E5866" s="10" t="s">
        <v>16863</v>
      </c>
      <c r="F5866" s="10" t="s">
        <v>20</v>
      </c>
      <c r="G5866" s="44"/>
      <c r="H5866" s="12" t="s">
        <v>16642</v>
      </c>
      <c r="I5866" s="13">
        <v>377</v>
      </c>
      <c r="J5866" s="242" t="s">
        <v>22</v>
      </c>
      <c r="K5866" s="44"/>
      <c r="L5866" s="13" t="s">
        <v>16864</v>
      </c>
      <c r="M5866" s="45"/>
      <c r="N5866" s="44"/>
      <c r="O5866" s="26" t="s">
        <v>16645</v>
      </c>
    </row>
    <row r="5867" spans="1:15" ht="15">
      <c r="A5867" s="46">
        <v>40969</v>
      </c>
      <c r="B5867" s="22">
        <v>3</v>
      </c>
      <c r="C5867" s="17" t="s">
        <v>337</v>
      </c>
      <c r="D5867" s="17" t="s">
        <v>3967</v>
      </c>
      <c r="E5867" s="19" t="s">
        <v>16865</v>
      </c>
      <c r="F5867" s="19" t="s">
        <v>20</v>
      </c>
      <c r="G5867" s="47"/>
      <c r="H5867" s="21" t="s">
        <v>16845</v>
      </c>
      <c r="I5867" s="22">
        <v>90</v>
      </c>
      <c r="J5867" s="241" t="s">
        <v>22</v>
      </c>
      <c r="K5867" s="47"/>
      <c r="L5867" s="22" t="s">
        <v>16866</v>
      </c>
      <c r="M5867" s="22" t="s">
        <v>16867</v>
      </c>
      <c r="N5867" s="47"/>
      <c r="O5867" s="28" t="s">
        <v>16620</v>
      </c>
    </row>
    <row r="5868" spans="1:15" ht="15">
      <c r="A5868" s="43">
        <v>40969</v>
      </c>
      <c r="B5868" s="13">
        <v>4</v>
      </c>
      <c r="C5868" s="9" t="s">
        <v>337</v>
      </c>
      <c r="D5868" s="9" t="s">
        <v>3967</v>
      </c>
      <c r="E5868" s="10" t="s">
        <v>16868</v>
      </c>
      <c r="F5868" s="10" t="s">
        <v>20</v>
      </c>
      <c r="G5868" s="44"/>
      <c r="H5868" s="12" t="s">
        <v>16779</v>
      </c>
      <c r="I5868" s="13">
        <v>334</v>
      </c>
      <c r="J5868" s="242" t="s">
        <v>22</v>
      </c>
      <c r="K5868" s="44"/>
      <c r="L5868" s="13" t="s">
        <v>15710</v>
      </c>
      <c r="M5868" s="45"/>
      <c r="N5868" s="44"/>
      <c r="O5868" s="26" t="s">
        <v>16781</v>
      </c>
    </row>
    <row r="5869" spans="1:15" ht="15">
      <c r="A5869" s="46">
        <v>40969</v>
      </c>
      <c r="B5869" s="22">
        <v>2</v>
      </c>
      <c r="C5869" s="17" t="s">
        <v>337</v>
      </c>
      <c r="D5869" s="17" t="s">
        <v>3967</v>
      </c>
      <c r="E5869" s="19" t="s">
        <v>16869</v>
      </c>
      <c r="F5869" s="19" t="s">
        <v>20</v>
      </c>
      <c r="G5869" s="47"/>
      <c r="H5869" s="21" t="s">
        <v>16617</v>
      </c>
      <c r="I5869" s="22">
        <v>250</v>
      </c>
      <c r="J5869" s="241" t="s">
        <v>22</v>
      </c>
      <c r="K5869" s="47"/>
      <c r="L5869" s="22" t="s">
        <v>16870</v>
      </c>
      <c r="M5869" s="48"/>
      <c r="N5869" s="47"/>
      <c r="O5869" s="28" t="s">
        <v>16677</v>
      </c>
    </row>
    <row r="5870" spans="1:15" ht="15">
      <c r="A5870" s="43">
        <v>42186</v>
      </c>
      <c r="B5870" s="13">
        <v>5</v>
      </c>
      <c r="C5870" s="9" t="s">
        <v>337</v>
      </c>
      <c r="D5870" s="9" t="s">
        <v>3967</v>
      </c>
      <c r="E5870" s="10" t="s">
        <v>3411</v>
      </c>
      <c r="F5870" s="10" t="s">
        <v>20</v>
      </c>
      <c r="G5870" s="44"/>
      <c r="H5870" s="12" t="s">
        <v>16748</v>
      </c>
      <c r="I5870" s="13">
        <v>376</v>
      </c>
      <c r="J5870" s="242" t="s">
        <v>22</v>
      </c>
      <c r="K5870" s="44"/>
      <c r="L5870" s="13"/>
      <c r="M5870" s="45"/>
      <c r="N5870" s="44"/>
      <c r="O5870" s="26" t="s">
        <v>16740</v>
      </c>
    </row>
    <row r="5871" spans="1:15" ht="15">
      <c r="A5871" s="46">
        <v>42186</v>
      </c>
      <c r="B5871" s="22">
        <v>16</v>
      </c>
      <c r="C5871" s="17" t="s">
        <v>337</v>
      </c>
      <c r="D5871" s="17" t="s">
        <v>3967</v>
      </c>
      <c r="E5871" s="19" t="s">
        <v>16871</v>
      </c>
      <c r="F5871" s="19" t="s">
        <v>20</v>
      </c>
      <c r="G5871" s="47"/>
      <c r="H5871" s="21" t="s">
        <v>16627</v>
      </c>
      <c r="I5871" s="22">
        <v>381</v>
      </c>
      <c r="J5871" s="241" t="s">
        <v>22</v>
      </c>
      <c r="K5871" s="47"/>
      <c r="L5871" s="22" t="s">
        <v>16872</v>
      </c>
      <c r="M5871" s="22" t="s">
        <v>16873</v>
      </c>
      <c r="N5871" s="47"/>
      <c r="O5871" s="28" t="s">
        <v>16630</v>
      </c>
    </row>
    <row r="5872" spans="1:15" ht="15">
      <c r="A5872" s="43">
        <v>42186</v>
      </c>
      <c r="B5872" s="13">
        <v>12</v>
      </c>
      <c r="C5872" s="9" t="s">
        <v>337</v>
      </c>
      <c r="D5872" s="9" t="s">
        <v>3967</v>
      </c>
      <c r="E5872" s="10" t="s">
        <v>16874</v>
      </c>
      <c r="F5872" s="10" t="s">
        <v>20</v>
      </c>
      <c r="G5872" s="44"/>
      <c r="H5872" s="12" t="s">
        <v>16632</v>
      </c>
      <c r="I5872" s="13">
        <v>79</v>
      </c>
      <c r="J5872" s="242" t="s">
        <v>22</v>
      </c>
      <c r="K5872" s="44"/>
      <c r="L5872" s="13" t="s">
        <v>16875</v>
      </c>
      <c r="M5872" s="13" t="s">
        <v>16876</v>
      </c>
      <c r="N5872" s="44"/>
      <c r="O5872" s="26" t="s">
        <v>16635</v>
      </c>
    </row>
    <row r="5873" spans="1:15" ht="15">
      <c r="A5873" s="46">
        <v>40969</v>
      </c>
      <c r="B5873" s="22">
        <v>4</v>
      </c>
      <c r="C5873" s="17" t="s">
        <v>337</v>
      </c>
      <c r="D5873" s="17" t="s">
        <v>3967</v>
      </c>
      <c r="E5873" s="19" t="s">
        <v>16877</v>
      </c>
      <c r="F5873" s="19" t="s">
        <v>20</v>
      </c>
      <c r="G5873" s="47"/>
      <c r="H5873" s="21" t="s">
        <v>16779</v>
      </c>
      <c r="I5873" s="22">
        <v>305</v>
      </c>
      <c r="J5873" s="241" t="s">
        <v>22</v>
      </c>
      <c r="K5873" s="47"/>
      <c r="L5873" s="22" t="s">
        <v>16878</v>
      </c>
      <c r="M5873" s="48"/>
      <c r="N5873" s="47"/>
      <c r="O5873" s="28" t="s">
        <v>16781</v>
      </c>
    </row>
    <row r="5874" spans="1:15" ht="15">
      <c r="A5874" s="43">
        <v>42186</v>
      </c>
      <c r="B5874" s="13">
        <v>11</v>
      </c>
      <c r="C5874" s="9" t="s">
        <v>337</v>
      </c>
      <c r="D5874" s="9" t="s">
        <v>3967</v>
      </c>
      <c r="E5874" s="10" t="s">
        <v>15819</v>
      </c>
      <c r="F5874" s="10" t="s">
        <v>20</v>
      </c>
      <c r="G5874" s="44"/>
      <c r="H5874" s="12" t="s">
        <v>16623</v>
      </c>
      <c r="I5874" s="14" t="s">
        <v>16879</v>
      </c>
      <c r="J5874" s="242" t="s">
        <v>22</v>
      </c>
      <c r="K5874" s="44"/>
      <c r="L5874" s="13" t="s">
        <v>16880</v>
      </c>
      <c r="M5874" s="13" t="s">
        <v>16881</v>
      </c>
      <c r="N5874" s="44"/>
      <c r="O5874" s="26" t="s">
        <v>16761</v>
      </c>
    </row>
    <row r="5875" spans="1:15" ht="15">
      <c r="A5875" s="46">
        <v>42186</v>
      </c>
      <c r="B5875" s="22">
        <v>14</v>
      </c>
      <c r="C5875" s="17" t="s">
        <v>337</v>
      </c>
      <c r="D5875" s="17" t="s">
        <v>3967</v>
      </c>
      <c r="E5875" s="19" t="s">
        <v>16882</v>
      </c>
      <c r="F5875" s="19" t="s">
        <v>20</v>
      </c>
      <c r="G5875" s="47"/>
      <c r="H5875" s="21" t="s">
        <v>16637</v>
      </c>
      <c r="I5875" s="22">
        <v>175</v>
      </c>
      <c r="J5875" s="241" t="s">
        <v>22</v>
      </c>
      <c r="K5875" s="47"/>
      <c r="L5875" s="22" t="s">
        <v>16883</v>
      </c>
      <c r="M5875" s="22" t="s">
        <v>16884</v>
      </c>
      <c r="N5875" s="47"/>
      <c r="O5875" s="28" t="s">
        <v>16640</v>
      </c>
    </row>
    <row r="5876" spans="1:15" ht="15">
      <c r="A5876" s="43">
        <v>40969</v>
      </c>
      <c r="B5876" s="13">
        <v>4</v>
      </c>
      <c r="C5876" s="9" t="s">
        <v>337</v>
      </c>
      <c r="D5876" s="9" t="s">
        <v>3967</v>
      </c>
      <c r="E5876" s="10" t="s">
        <v>16885</v>
      </c>
      <c r="F5876" s="10" t="s">
        <v>20</v>
      </c>
      <c r="G5876" s="44"/>
      <c r="H5876" s="12" t="s">
        <v>16779</v>
      </c>
      <c r="I5876" s="13">
        <v>294</v>
      </c>
      <c r="J5876" s="242" t="s">
        <v>22</v>
      </c>
      <c r="K5876" s="44"/>
      <c r="L5876" s="13" t="s">
        <v>16886</v>
      </c>
      <c r="M5876" s="13" t="s">
        <v>16780</v>
      </c>
      <c r="N5876" s="44"/>
      <c r="O5876" s="26" t="s">
        <v>16781</v>
      </c>
    </row>
    <row r="5877" spans="1:15" ht="15">
      <c r="A5877" s="46">
        <v>42186</v>
      </c>
      <c r="B5877" s="22">
        <v>13</v>
      </c>
      <c r="C5877" s="17" t="s">
        <v>337</v>
      </c>
      <c r="D5877" s="17" t="s">
        <v>3967</v>
      </c>
      <c r="E5877" s="19" t="s">
        <v>16887</v>
      </c>
      <c r="F5877" s="19" t="s">
        <v>20</v>
      </c>
      <c r="G5877" s="47"/>
      <c r="H5877" s="21" t="s">
        <v>16657</v>
      </c>
      <c r="I5877" s="22">
        <v>145</v>
      </c>
      <c r="J5877" s="241" t="s">
        <v>22</v>
      </c>
      <c r="K5877" s="47"/>
      <c r="L5877" s="22" t="s">
        <v>16888</v>
      </c>
      <c r="M5877" s="22" t="s">
        <v>16889</v>
      </c>
      <c r="N5877" s="47"/>
      <c r="O5877" s="28" t="s">
        <v>16660</v>
      </c>
    </row>
    <row r="5878" spans="1:15" ht="15">
      <c r="A5878" s="43">
        <v>42186</v>
      </c>
      <c r="B5878" s="13">
        <v>14</v>
      </c>
      <c r="C5878" s="9" t="s">
        <v>337</v>
      </c>
      <c r="D5878" s="9" t="s">
        <v>3967</v>
      </c>
      <c r="E5878" s="10" t="s">
        <v>16890</v>
      </c>
      <c r="F5878" s="10" t="s">
        <v>20</v>
      </c>
      <c r="G5878" s="44"/>
      <c r="H5878" s="12" t="s">
        <v>16637</v>
      </c>
      <c r="I5878" s="13">
        <v>212</v>
      </c>
      <c r="J5878" s="242" t="s">
        <v>22</v>
      </c>
      <c r="K5878" s="44"/>
      <c r="L5878" s="13" t="s">
        <v>16891</v>
      </c>
      <c r="M5878" s="13" t="s">
        <v>16892</v>
      </c>
      <c r="N5878" s="44"/>
      <c r="O5878" s="26" t="s">
        <v>16640</v>
      </c>
    </row>
    <row r="5879" spans="1:15" ht="15">
      <c r="A5879" s="46">
        <v>42186</v>
      </c>
      <c r="B5879" s="22">
        <v>9</v>
      </c>
      <c r="C5879" s="17" t="s">
        <v>337</v>
      </c>
      <c r="D5879" s="17" t="s">
        <v>3967</v>
      </c>
      <c r="E5879" s="19" t="s">
        <v>16893</v>
      </c>
      <c r="F5879" s="19" t="s">
        <v>20</v>
      </c>
      <c r="G5879" s="47"/>
      <c r="H5879" s="21" t="s">
        <v>16642</v>
      </c>
      <c r="I5879" s="22">
        <v>378</v>
      </c>
      <c r="J5879" s="241" t="s">
        <v>22</v>
      </c>
      <c r="K5879" s="47"/>
      <c r="L5879" s="22" t="s">
        <v>16894</v>
      </c>
      <c r="M5879" s="22" t="s">
        <v>16895</v>
      </c>
      <c r="N5879" s="47"/>
      <c r="O5879" s="28" t="s">
        <v>16669</v>
      </c>
    </row>
    <row r="5880" spans="1:15" ht="12.75">
      <c r="A5880" s="49">
        <v>40969</v>
      </c>
      <c r="B5880" s="31">
        <v>2</v>
      </c>
      <c r="C5880" s="30" t="s">
        <v>337</v>
      </c>
      <c r="D5880" s="9" t="s">
        <v>3967</v>
      </c>
      <c r="E5880" s="10" t="s">
        <v>16896</v>
      </c>
      <c r="F5880" s="10" t="s">
        <v>20</v>
      </c>
      <c r="G5880" s="50"/>
      <c r="H5880" s="12" t="s">
        <v>16897</v>
      </c>
      <c r="I5880" s="31">
        <v>270</v>
      </c>
      <c r="J5880" s="12" t="s">
        <v>41</v>
      </c>
      <c r="K5880" s="50"/>
      <c r="L5880" s="31" t="s">
        <v>16898</v>
      </c>
      <c r="M5880" s="31" t="s">
        <v>16899</v>
      </c>
      <c r="N5880" s="50"/>
      <c r="O5880" s="40" t="s">
        <v>16677</v>
      </c>
    </row>
    <row r="5881" spans="1:15" ht="15">
      <c r="A5881" s="46">
        <v>42186</v>
      </c>
      <c r="B5881" s="22">
        <v>18</v>
      </c>
      <c r="C5881" s="17" t="s">
        <v>337</v>
      </c>
      <c r="D5881" s="17" t="s">
        <v>3967</v>
      </c>
      <c r="E5881" s="19" t="s">
        <v>16900</v>
      </c>
      <c r="F5881" s="19" t="s">
        <v>20</v>
      </c>
      <c r="G5881" s="47"/>
      <c r="H5881" s="21" t="s">
        <v>16796</v>
      </c>
      <c r="I5881" s="22">
        <v>24</v>
      </c>
      <c r="J5881" s="241" t="s">
        <v>22</v>
      </c>
      <c r="K5881" s="47"/>
      <c r="L5881" s="22" t="s">
        <v>16901</v>
      </c>
      <c r="M5881" s="48"/>
      <c r="N5881" s="47"/>
      <c r="O5881" s="28" t="s">
        <v>16799</v>
      </c>
    </row>
    <row r="5882" spans="1:15" ht="15">
      <c r="A5882" s="43">
        <v>42186</v>
      </c>
      <c r="B5882" s="13">
        <v>8</v>
      </c>
      <c r="C5882" s="9" t="s">
        <v>337</v>
      </c>
      <c r="D5882" s="9" t="s">
        <v>3967</v>
      </c>
      <c r="E5882" s="10" t="s">
        <v>16902</v>
      </c>
      <c r="F5882" s="10" t="s">
        <v>20</v>
      </c>
      <c r="G5882" s="44"/>
      <c r="H5882" s="12" t="s">
        <v>16642</v>
      </c>
      <c r="I5882" s="13">
        <v>458</v>
      </c>
      <c r="J5882" s="242" t="s">
        <v>22</v>
      </c>
      <c r="K5882" s="44"/>
      <c r="L5882" s="13" t="s">
        <v>16903</v>
      </c>
      <c r="M5882" s="45"/>
      <c r="N5882" s="44"/>
      <c r="O5882" s="26" t="s">
        <v>16712</v>
      </c>
    </row>
    <row r="5883" spans="1:15" ht="15">
      <c r="A5883" s="46">
        <v>42186</v>
      </c>
      <c r="B5883" s="22">
        <v>8</v>
      </c>
      <c r="C5883" s="17" t="s">
        <v>337</v>
      </c>
      <c r="D5883" s="17" t="s">
        <v>3967</v>
      </c>
      <c r="E5883" s="19" t="s">
        <v>16904</v>
      </c>
      <c r="F5883" s="19" t="s">
        <v>20</v>
      </c>
      <c r="G5883" s="47"/>
      <c r="H5883" s="21" t="s">
        <v>16642</v>
      </c>
      <c r="I5883" s="22">
        <v>462</v>
      </c>
      <c r="J5883" s="241" t="s">
        <v>22</v>
      </c>
      <c r="K5883" s="47"/>
      <c r="L5883" s="22" t="s">
        <v>16905</v>
      </c>
      <c r="M5883" s="48"/>
      <c r="N5883" s="47"/>
      <c r="O5883" s="28" t="s">
        <v>16712</v>
      </c>
    </row>
    <row r="5884" spans="1:15" ht="15">
      <c r="A5884" s="43">
        <v>42186</v>
      </c>
      <c r="B5884" s="13">
        <v>17</v>
      </c>
      <c r="C5884" s="9" t="s">
        <v>337</v>
      </c>
      <c r="D5884" s="9" t="s">
        <v>3967</v>
      </c>
      <c r="E5884" s="10" t="s">
        <v>16906</v>
      </c>
      <c r="F5884" s="10" t="s">
        <v>20</v>
      </c>
      <c r="G5884" s="44"/>
      <c r="H5884" s="12" t="s">
        <v>16642</v>
      </c>
      <c r="I5884" s="13">
        <v>367</v>
      </c>
      <c r="J5884" s="242" t="s">
        <v>22</v>
      </c>
      <c r="K5884" s="44"/>
      <c r="L5884" s="45"/>
      <c r="M5884" s="45"/>
      <c r="N5884" s="44"/>
      <c r="O5884" s="26" t="s">
        <v>16645</v>
      </c>
    </row>
    <row r="5885" spans="1:15" ht="15">
      <c r="A5885" s="46">
        <v>42186</v>
      </c>
      <c r="B5885" s="22">
        <v>12</v>
      </c>
      <c r="C5885" s="17" t="s">
        <v>337</v>
      </c>
      <c r="D5885" s="17" t="s">
        <v>3967</v>
      </c>
      <c r="E5885" s="19" t="s">
        <v>16907</v>
      </c>
      <c r="F5885" s="19" t="s">
        <v>20</v>
      </c>
      <c r="G5885" s="47"/>
      <c r="H5885" s="21" t="s">
        <v>16683</v>
      </c>
      <c r="I5885" s="22">
        <v>723</v>
      </c>
      <c r="J5885" s="241" t="s">
        <v>22</v>
      </c>
      <c r="K5885" s="47"/>
      <c r="L5885" s="22" t="s">
        <v>16908</v>
      </c>
      <c r="M5885" s="22" t="s">
        <v>16909</v>
      </c>
      <c r="N5885" s="47"/>
      <c r="O5885" s="28" t="s">
        <v>16635</v>
      </c>
    </row>
    <row r="5886" spans="1:15" ht="15">
      <c r="A5886" s="43">
        <v>42186</v>
      </c>
      <c r="B5886" s="13">
        <v>8</v>
      </c>
      <c r="C5886" s="9" t="s">
        <v>337</v>
      </c>
      <c r="D5886" s="9" t="s">
        <v>3967</v>
      </c>
      <c r="E5886" s="10" t="s">
        <v>16910</v>
      </c>
      <c r="F5886" s="10" t="s">
        <v>20</v>
      </c>
      <c r="G5886" s="44"/>
      <c r="H5886" s="12" t="s">
        <v>16911</v>
      </c>
      <c r="I5886" s="13">
        <v>279</v>
      </c>
      <c r="J5886" s="242" t="s">
        <v>22</v>
      </c>
      <c r="K5886" s="44"/>
      <c r="L5886" s="13" t="s">
        <v>16912</v>
      </c>
      <c r="M5886" s="45"/>
      <c r="N5886" s="44"/>
      <c r="O5886" s="26" t="s">
        <v>16712</v>
      </c>
    </row>
    <row r="5887" spans="1:15" ht="15">
      <c r="A5887" s="46">
        <v>42186</v>
      </c>
      <c r="B5887" s="22">
        <v>19</v>
      </c>
      <c r="C5887" s="17" t="s">
        <v>337</v>
      </c>
      <c r="D5887" s="17" t="s">
        <v>3967</v>
      </c>
      <c r="E5887" s="19" t="s">
        <v>16913</v>
      </c>
      <c r="F5887" s="19" t="s">
        <v>20</v>
      </c>
      <c r="G5887" s="47"/>
      <c r="H5887" s="21" t="s">
        <v>16671</v>
      </c>
      <c r="I5887" s="22">
        <v>64</v>
      </c>
      <c r="J5887" s="241" t="s">
        <v>22</v>
      </c>
      <c r="K5887" s="47"/>
      <c r="L5887" s="22" t="s">
        <v>16914</v>
      </c>
      <c r="M5887" s="22" t="s">
        <v>16915</v>
      </c>
      <c r="N5887" s="47"/>
      <c r="O5887" s="28" t="s">
        <v>16696</v>
      </c>
    </row>
    <row r="5888" spans="1:15" ht="15">
      <c r="A5888" s="43">
        <v>42186</v>
      </c>
      <c r="B5888" s="13">
        <v>13</v>
      </c>
      <c r="C5888" s="9" t="s">
        <v>337</v>
      </c>
      <c r="D5888" s="9" t="s">
        <v>3967</v>
      </c>
      <c r="E5888" s="10" t="s">
        <v>16916</v>
      </c>
      <c r="F5888" s="10" t="s">
        <v>20</v>
      </c>
      <c r="G5888" s="44"/>
      <c r="H5888" s="12" t="s">
        <v>16657</v>
      </c>
      <c r="I5888" s="13">
        <v>166</v>
      </c>
      <c r="J5888" s="242" t="s">
        <v>22</v>
      </c>
      <c r="K5888" s="44"/>
      <c r="L5888" s="13" t="s">
        <v>16917</v>
      </c>
      <c r="M5888" s="45"/>
      <c r="N5888" s="44"/>
      <c r="O5888" s="26" t="s">
        <v>16660</v>
      </c>
    </row>
    <row r="5889" spans="1:15" ht="12.75">
      <c r="A5889" s="52">
        <v>42186</v>
      </c>
      <c r="B5889" s="36">
        <v>7</v>
      </c>
      <c r="C5889" s="35" t="s">
        <v>337</v>
      </c>
      <c r="D5889" s="17" t="s">
        <v>3967</v>
      </c>
      <c r="E5889" s="19" t="s">
        <v>16918</v>
      </c>
      <c r="F5889" s="19" t="s">
        <v>20</v>
      </c>
      <c r="G5889" s="53"/>
      <c r="H5889" s="21" t="s">
        <v>16613</v>
      </c>
      <c r="I5889" s="36">
        <v>263</v>
      </c>
      <c r="J5889" s="21" t="s">
        <v>41</v>
      </c>
      <c r="K5889" s="53"/>
      <c r="L5889" s="36" t="s">
        <v>16919</v>
      </c>
      <c r="M5889" s="36" t="s">
        <v>16920</v>
      </c>
      <c r="N5889" s="53"/>
      <c r="O5889" s="37" t="s">
        <v>16803</v>
      </c>
    </row>
    <row r="5890" spans="1:15" ht="15">
      <c r="A5890" s="43">
        <v>42186</v>
      </c>
      <c r="B5890" s="13">
        <v>5</v>
      </c>
      <c r="C5890" s="9" t="s">
        <v>337</v>
      </c>
      <c r="D5890" s="9" t="s">
        <v>3967</v>
      </c>
      <c r="E5890" s="10" t="s">
        <v>16921</v>
      </c>
      <c r="F5890" s="10" t="s">
        <v>20</v>
      </c>
      <c r="G5890" s="44"/>
      <c r="H5890" s="12" t="s">
        <v>16613</v>
      </c>
      <c r="I5890" s="14"/>
      <c r="J5890" s="242" t="s">
        <v>22</v>
      </c>
      <c r="K5890" s="44"/>
      <c r="L5890" s="13" t="s">
        <v>16922</v>
      </c>
      <c r="M5890" s="45"/>
      <c r="N5890" s="44"/>
      <c r="O5890" s="26" t="s">
        <v>16740</v>
      </c>
    </row>
    <row r="5891" spans="1:15" ht="15">
      <c r="A5891" s="46">
        <v>40969</v>
      </c>
      <c r="B5891" s="22">
        <v>4</v>
      </c>
      <c r="C5891" s="17" t="s">
        <v>337</v>
      </c>
      <c r="D5891" s="17" t="s">
        <v>3967</v>
      </c>
      <c r="E5891" s="19" t="s">
        <v>16923</v>
      </c>
      <c r="F5891" s="19" t="s">
        <v>20</v>
      </c>
      <c r="G5891" s="47"/>
      <c r="H5891" s="21" t="s">
        <v>16779</v>
      </c>
      <c r="I5891" s="22">
        <v>326</v>
      </c>
      <c r="J5891" s="241" t="s">
        <v>22</v>
      </c>
      <c r="K5891" s="47"/>
      <c r="L5891" s="22" t="s">
        <v>15710</v>
      </c>
      <c r="M5891" s="48"/>
      <c r="N5891" s="47"/>
      <c r="O5891" s="28" t="s">
        <v>16781</v>
      </c>
    </row>
    <row r="5892" spans="1:15" ht="15">
      <c r="A5892" s="43">
        <v>42186</v>
      </c>
      <c r="B5892" s="13">
        <v>18</v>
      </c>
      <c r="C5892" s="9" t="s">
        <v>337</v>
      </c>
      <c r="D5892" s="9" t="s">
        <v>3967</v>
      </c>
      <c r="E5892" s="12" t="s">
        <v>271</v>
      </c>
      <c r="F5892" s="10" t="s">
        <v>20</v>
      </c>
      <c r="G5892" s="44"/>
      <c r="H5892" s="12" t="s">
        <v>16796</v>
      </c>
      <c r="I5892" s="13">
        <v>34</v>
      </c>
      <c r="J5892" s="242" t="s">
        <v>22</v>
      </c>
      <c r="K5892" s="44"/>
      <c r="L5892" s="13" t="s">
        <v>16924</v>
      </c>
      <c r="M5892" s="45"/>
      <c r="N5892" s="44"/>
      <c r="O5892" s="26" t="s">
        <v>16799</v>
      </c>
    </row>
    <row r="5893" spans="1:15" ht="15">
      <c r="A5893" s="46">
        <v>42186</v>
      </c>
      <c r="B5893" s="22">
        <v>17</v>
      </c>
      <c r="C5893" s="17" t="s">
        <v>337</v>
      </c>
      <c r="D5893" s="17" t="s">
        <v>3967</v>
      </c>
      <c r="E5893" s="19" t="s">
        <v>16925</v>
      </c>
      <c r="F5893" s="19" t="s">
        <v>20</v>
      </c>
      <c r="G5893" s="47"/>
      <c r="H5893" s="21" t="s">
        <v>16642</v>
      </c>
      <c r="I5893" s="22">
        <v>277</v>
      </c>
      <c r="J5893" s="241" t="s">
        <v>22</v>
      </c>
      <c r="K5893" s="23" t="s">
        <v>16926</v>
      </c>
      <c r="L5893" s="22" t="s">
        <v>16927</v>
      </c>
      <c r="M5893" s="22" t="s">
        <v>16927</v>
      </c>
      <c r="N5893" s="47"/>
      <c r="O5893" s="28" t="s">
        <v>16645</v>
      </c>
    </row>
    <row r="5894" spans="1:15" ht="15">
      <c r="A5894" s="43">
        <v>42186</v>
      </c>
      <c r="B5894" s="13">
        <v>7</v>
      </c>
      <c r="C5894" s="9" t="s">
        <v>337</v>
      </c>
      <c r="D5894" s="9" t="s">
        <v>3967</v>
      </c>
      <c r="E5894" s="10" t="s">
        <v>16928</v>
      </c>
      <c r="F5894" s="10" t="s">
        <v>20</v>
      </c>
      <c r="G5894" s="44"/>
      <c r="H5894" s="12" t="s">
        <v>16613</v>
      </c>
      <c r="I5894" s="13">
        <v>251</v>
      </c>
      <c r="J5894" s="242" t="s">
        <v>22</v>
      </c>
      <c r="K5894" s="44"/>
      <c r="L5894" s="13" t="s">
        <v>16929</v>
      </c>
      <c r="M5894" s="45"/>
      <c r="N5894" s="44"/>
      <c r="O5894" s="26" t="s">
        <v>16803</v>
      </c>
    </row>
    <row r="5895" spans="1:15" ht="15">
      <c r="A5895" s="46">
        <v>40969</v>
      </c>
      <c r="B5895" s="22">
        <v>1</v>
      </c>
      <c r="C5895" s="17" t="s">
        <v>337</v>
      </c>
      <c r="D5895" s="17" t="s">
        <v>3967</v>
      </c>
      <c r="E5895" s="19" t="s">
        <v>16930</v>
      </c>
      <c r="F5895" s="19" t="s">
        <v>20</v>
      </c>
      <c r="G5895" s="47"/>
      <c r="H5895" s="21" t="s">
        <v>16683</v>
      </c>
      <c r="I5895" s="22">
        <v>892</v>
      </c>
      <c r="J5895" s="241" t="s">
        <v>22</v>
      </c>
      <c r="K5895" s="47"/>
      <c r="L5895" s="22" t="s">
        <v>16931</v>
      </c>
      <c r="M5895" s="22" t="s">
        <v>16932</v>
      </c>
      <c r="N5895" s="47"/>
      <c r="O5895" s="28" t="s">
        <v>16686</v>
      </c>
    </row>
    <row r="5896" spans="1:15" ht="15">
      <c r="A5896" s="43">
        <v>42186</v>
      </c>
      <c r="B5896" s="13">
        <v>8</v>
      </c>
      <c r="C5896" s="9" t="s">
        <v>337</v>
      </c>
      <c r="D5896" s="9" t="s">
        <v>3967</v>
      </c>
      <c r="E5896" s="10" t="s">
        <v>16933</v>
      </c>
      <c r="F5896" s="10" t="s">
        <v>20</v>
      </c>
      <c r="G5896" s="44"/>
      <c r="H5896" s="12" t="s">
        <v>16642</v>
      </c>
      <c r="I5896" s="13">
        <v>471</v>
      </c>
      <c r="J5896" s="242" t="s">
        <v>22</v>
      </c>
      <c r="K5896" s="44"/>
      <c r="L5896" s="13" t="s">
        <v>16934</v>
      </c>
      <c r="M5896" s="45"/>
      <c r="N5896" s="44"/>
      <c r="O5896" s="26" t="s">
        <v>16712</v>
      </c>
    </row>
    <row r="5897" spans="1:15" ht="15">
      <c r="A5897" s="46">
        <v>42186</v>
      </c>
      <c r="B5897" s="22">
        <v>5</v>
      </c>
      <c r="C5897" s="17" t="s">
        <v>337</v>
      </c>
      <c r="D5897" s="17" t="s">
        <v>3967</v>
      </c>
      <c r="E5897" s="19" t="s">
        <v>16935</v>
      </c>
      <c r="F5897" s="19" t="s">
        <v>20</v>
      </c>
      <c r="G5897" s="47"/>
      <c r="H5897" s="21" t="s">
        <v>16613</v>
      </c>
      <c r="I5897" s="22">
        <v>180</v>
      </c>
      <c r="J5897" s="241" t="s">
        <v>22</v>
      </c>
      <c r="K5897" s="47"/>
      <c r="L5897" s="22" t="s">
        <v>16936</v>
      </c>
      <c r="M5897" s="48"/>
      <c r="N5897" s="47"/>
      <c r="O5897" s="28" t="s">
        <v>16740</v>
      </c>
    </row>
    <row r="5898" spans="1:15" ht="15">
      <c r="A5898" s="43">
        <v>42186</v>
      </c>
      <c r="B5898" s="13">
        <v>6</v>
      </c>
      <c r="C5898" s="9" t="s">
        <v>337</v>
      </c>
      <c r="D5898" s="9" t="s">
        <v>3967</v>
      </c>
      <c r="E5898" s="10" t="s">
        <v>16937</v>
      </c>
      <c r="F5898" s="10" t="s">
        <v>20</v>
      </c>
      <c r="G5898" s="44"/>
      <c r="H5898" s="12" t="s">
        <v>16613</v>
      </c>
      <c r="I5898" s="13">
        <v>229</v>
      </c>
      <c r="J5898" s="242" t="s">
        <v>22</v>
      </c>
      <c r="K5898" s="44"/>
      <c r="L5898" s="13" t="s">
        <v>16938</v>
      </c>
      <c r="M5898" s="13" t="s">
        <v>16939</v>
      </c>
      <c r="N5898" s="44"/>
      <c r="O5898" s="26" t="s">
        <v>16615</v>
      </c>
    </row>
    <row r="5899" spans="1:15" ht="12.75">
      <c r="A5899" s="52">
        <v>40969</v>
      </c>
      <c r="B5899" s="36">
        <v>3</v>
      </c>
      <c r="C5899" s="35" t="s">
        <v>337</v>
      </c>
      <c r="D5899" s="17" t="s">
        <v>3967</v>
      </c>
      <c r="E5899" s="19" t="s">
        <v>16940</v>
      </c>
      <c r="F5899" s="19" t="s">
        <v>16941</v>
      </c>
      <c r="G5899" s="21"/>
      <c r="H5899" s="21" t="s">
        <v>16754</v>
      </c>
      <c r="I5899" s="36">
        <v>991</v>
      </c>
      <c r="J5899" s="21" t="s">
        <v>41</v>
      </c>
      <c r="K5899" s="53"/>
      <c r="L5899" s="36" t="s">
        <v>16942</v>
      </c>
      <c r="M5899" s="36" t="s">
        <v>16943</v>
      </c>
      <c r="N5899" s="53"/>
      <c r="O5899" s="37" t="s">
        <v>16620</v>
      </c>
    </row>
    <row r="5900" spans="1:15" ht="15">
      <c r="A5900" s="43">
        <v>42186</v>
      </c>
      <c r="B5900" s="13">
        <v>20</v>
      </c>
      <c r="C5900" s="9" t="s">
        <v>337</v>
      </c>
      <c r="D5900" s="9" t="s">
        <v>3967</v>
      </c>
      <c r="E5900" s="10" t="s">
        <v>16944</v>
      </c>
      <c r="F5900" s="10" t="s">
        <v>20</v>
      </c>
      <c r="G5900" s="44"/>
      <c r="H5900" s="12" t="s">
        <v>16648</v>
      </c>
      <c r="I5900" s="13">
        <v>262</v>
      </c>
      <c r="J5900" s="242" t="s">
        <v>22</v>
      </c>
      <c r="K5900" s="44"/>
      <c r="L5900" s="13" t="s">
        <v>16945</v>
      </c>
      <c r="M5900" s="13" t="s">
        <v>16946</v>
      </c>
      <c r="N5900" s="44"/>
      <c r="O5900" s="26" t="s">
        <v>16651</v>
      </c>
    </row>
    <row r="5901" spans="1:15" ht="15">
      <c r="A5901" s="46">
        <v>40969</v>
      </c>
      <c r="B5901" s="22">
        <v>4</v>
      </c>
      <c r="C5901" s="17" t="s">
        <v>337</v>
      </c>
      <c r="D5901" s="17" t="s">
        <v>3967</v>
      </c>
      <c r="E5901" s="19" t="s">
        <v>16947</v>
      </c>
      <c r="F5901" s="19" t="s">
        <v>20</v>
      </c>
      <c r="G5901" s="47"/>
      <c r="H5901" s="21" t="s">
        <v>16779</v>
      </c>
      <c r="I5901" s="22">
        <v>295</v>
      </c>
      <c r="J5901" s="241" t="s">
        <v>22</v>
      </c>
      <c r="K5901" s="47"/>
      <c r="L5901" s="22" t="s">
        <v>16948</v>
      </c>
      <c r="M5901" s="48"/>
      <c r="N5901" s="47"/>
      <c r="O5901" s="28" t="s">
        <v>16781</v>
      </c>
    </row>
    <row r="5902" spans="1:15" ht="15">
      <c r="A5902" s="43">
        <v>42186</v>
      </c>
      <c r="B5902" s="13">
        <v>14</v>
      </c>
      <c r="C5902" s="9" t="s">
        <v>337</v>
      </c>
      <c r="D5902" s="9" t="s">
        <v>3967</v>
      </c>
      <c r="E5902" s="10" t="s">
        <v>16949</v>
      </c>
      <c r="F5902" s="10" t="s">
        <v>20</v>
      </c>
      <c r="G5902" s="44"/>
      <c r="H5902" s="12" t="s">
        <v>16637</v>
      </c>
      <c r="I5902" s="13">
        <v>159</v>
      </c>
      <c r="J5902" s="242" t="s">
        <v>22</v>
      </c>
      <c r="K5902" s="44"/>
      <c r="L5902" s="13" t="s">
        <v>16950</v>
      </c>
      <c r="M5902" s="13" t="s">
        <v>16951</v>
      </c>
      <c r="N5902" s="44"/>
      <c r="O5902" s="26" t="s">
        <v>16640</v>
      </c>
    </row>
    <row r="5903" spans="1:15" ht="15">
      <c r="A5903" s="46">
        <v>40969</v>
      </c>
      <c r="B5903" s="22">
        <v>4</v>
      </c>
      <c r="C5903" s="17" t="s">
        <v>337</v>
      </c>
      <c r="D5903" s="17" t="s">
        <v>3967</v>
      </c>
      <c r="E5903" s="19" t="s">
        <v>16952</v>
      </c>
      <c r="F5903" s="19" t="s">
        <v>20</v>
      </c>
      <c r="G5903" s="47"/>
      <c r="H5903" s="21" t="s">
        <v>16779</v>
      </c>
      <c r="I5903" s="22">
        <v>327</v>
      </c>
      <c r="J5903" s="241" t="s">
        <v>22</v>
      </c>
      <c r="K5903" s="47"/>
      <c r="L5903" s="22" t="s">
        <v>16953</v>
      </c>
      <c r="M5903" s="48"/>
      <c r="N5903" s="47"/>
      <c r="O5903" s="28" t="s">
        <v>16781</v>
      </c>
    </row>
    <row r="5904" spans="1:15" ht="15">
      <c r="A5904" s="43">
        <v>42186</v>
      </c>
      <c r="B5904" s="13">
        <v>16</v>
      </c>
      <c r="C5904" s="9" t="s">
        <v>337</v>
      </c>
      <c r="D5904" s="9" t="s">
        <v>3967</v>
      </c>
      <c r="E5904" s="10" t="s">
        <v>16954</v>
      </c>
      <c r="F5904" s="10" t="s">
        <v>20</v>
      </c>
      <c r="G5904" s="44"/>
      <c r="H5904" s="12" t="s">
        <v>16627</v>
      </c>
      <c r="I5904" s="13">
        <v>360</v>
      </c>
      <c r="J5904" s="242" t="s">
        <v>22</v>
      </c>
      <c r="K5904" s="44"/>
      <c r="L5904" s="13" t="s">
        <v>16955</v>
      </c>
      <c r="M5904" s="13" t="s">
        <v>16956</v>
      </c>
      <c r="N5904" s="44"/>
      <c r="O5904" s="26" t="s">
        <v>16630</v>
      </c>
    </row>
    <row r="5905" spans="1:15" ht="15">
      <c r="A5905" s="46">
        <v>42186</v>
      </c>
      <c r="B5905" s="22">
        <v>18</v>
      </c>
      <c r="C5905" s="17" t="s">
        <v>337</v>
      </c>
      <c r="D5905" s="17" t="s">
        <v>3967</v>
      </c>
      <c r="E5905" s="19" t="s">
        <v>16957</v>
      </c>
      <c r="F5905" s="19" t="s">
        <v>16958</v>
      </c>
      <c r="G5905" s="47"/>
      <c r="H5905" s="21" t="s">
        <v>16796</v>
      </c>
      <c r="I5905" s="22">
        <v>38</v>
      </c>
      <c r="J5905" s="241" t="s">
        <v>22</v>
      </c>
      <c r="K5905" s="47"/>
      <c r="L5905" s="22" t="s">
        <v>16959</v>
      </c>
      <c r="M5905" s="22" t="s">
        <v>16960</v>
      </c>
      <c r="N5905" s="47"/>
      <c r="O5905" s="28" t="s">
        <v>16799</v>
      </c>
    </row>
    <row r="5906" spans="1:15" ht="15">
      <c r="A5906" s="43">
        <v>42186</v>
      </c>
      <c r="B5906" s="13">
        <v>11</v>
      </c>
      <c r="C5906" s="9" t="s">
        <v>337</v>
      </c>
      <c r="D5906" s="9" t="s">
        <v>3967</v>
      </c>
      <c r="E5906" s="10" t="s">
        <v>16961</v>
      </c>
      <c r="F5906" s="10" t="s">
        <v>20</v>
      </c>
      <c r="G5906" s="44"/>
      <c r="H5906" s="12" t="s">
        <v>16623</v>
      </c>
      <c r="I5906" s="14" t="s">
        <v>16962</v>
      </c>
      <c r="J5906" s="242" t="s">
        <v>22</v>
      </c>
      <c r="K5906" s="44"/>
      <c r="L5906" s="13" t="s">
        <v>16963</v>
      </c>
      <c r="M5906" s="13" t="s">
        <v>16964</v>
      </c>
      <c r="N5906" s="44"/>
      <c r="O5906" s="26" t="s">
        <v>16761</v>
      </c>
    </row>
    <row r="5907" spans="1:15" ht="15">
      <c r="A5907" s="46">
        <v>42186</v>
      </c>
      <c r="B5907" s="22">
        <v>11</v>
      </c>
      <c r="C5907" s="17" t="s">
        <v>337</v>
      </c>
      <c r="D5907" s="17" t="s">
        <v>3967</v>
      </c>
      <c r="E5907" s="19" t="s">
        <v>16965</v>
      </c>
      <c r="F5907" s="19" t="s">
        <v>20</v>
      </c>
      <c r="G5907" s="47"/>
      <c r="H5907" s="21" t="s">
        <v>16623</v>
      </c>
      <c r="I5907" s="23" t="s">
        <v>16966</v>
      </c>
      <c r="J5907" s="241" t="s">
        <v>22</v>
      </c>
      <c r="K5907" s="47"/>
      <c r="L5907" s="22" t="s">
        <v>16967</v>
      </c>
      <c r="M5907" s="48"/>
      <c r="N5907" s="47"/>
      <c r="O5907" s="28" t="s">
        <v>16761</v>
      </c>
    </row>
    <row r="5908" spans="1:15" ht="12.75">
      <c r="A5908" s="49">
        <v>42186</v>
      </c>
      <c r="B5908" s="31">
        <v>11</v>
      </c>
      <c r="C5908" s="30" t="s">
        <v>337</v>
      </c>
      <c r="D5908" s="9" t="s">
        <v>3967</v>
      </c>
      <c r="E5908" s="10" t="s">
        <v>16968</v>
      </c>
      <c r="F5908" s="10" t="s">
        <v>20</v>
      </c>
      <c r="G5908" s="50"/>
      <c r="H5908" s="12" t="s">
        <v>16623</v>
      </c>
      <c r="I5908" s="12" t="s">
        <v>16969</v>
      </c>
      <c r="J5908" s="12" t="s">
        <v>41</v>
      </c>
      <c r="K5908" s="50"/>
      <c r="L5908" s="31" t="s">
        <v>16970</v>
      </c>
      <c r="M5908" s="31" t="s">
        <v>16971</v>
      </c>
      <c r="N5908" s="50"/>
      <c r="O5908" s="40" t="s">
        <v>16761</v>
      </c>
    </row>
    <row r="5909" spans="1:15" ht="15">
      <c r="A5909" s="46">
        <v>40969</v>
      </c>
      <c r="B5909" s="22">
        <v>1</v>
      </c>
      <c r="C5909" s="17" t="s">
        <v>337</v>
      </c>
      <c r="D5909" s="17" t="s">
        <v>3967</v>
      </c>
      <c r="E5909" s="19" t="s">
        <v>16972</v>
      </c>
      <c r="F5909" s="19" t="s">
        <v>15726</v>
      </c>
      <c r="G5909" s="47"/>
      <c r="H5909" s="21" t="s">
        <v>16683</v>
      </c>
      <c r="I5909" s="22">
        <v>900</v>
      </c>
      <c r="J5909" s="241" t="s">
        <v>22</v>
      </c>
      <c r="K5909" s="47"/>
      <c r="L5909" s="22" t="s">
        <v>16973</v>
      </c>
      <c r="M5909" s="22" t="s">
        <v>16974</v>
      </c>
      <c r="N5909" s="47"/>
      <c r="O5909" s="28" t="s">
        <v>16686</v>
      </c>
    </row>
    <row r="5910" spans="1:15" ht="15">
      <c r="A5910" s="43">
        <v>42186</v>
      </c>
      <c r="B5910" s="13">
        <v>8</v>
      </c>
      <c r="C5910" s="9" t="s">
        <v>337</v>
      </c>
      <c r="D5910" s="9" t="s">
        <v>3967</v>
      </c>
      <c r="E5910" s="10" t="s">
        <v>16975</v>
      </c>
      <c r="F5910" s="10" t="s">
        <v>20</v>
      </c>
      <c r="G5910" s="44"/>
      <c r="H5910" s="12" t="s">
        <v>16642</v>
      </c>
      <c r="I5910" s="13">
        <v>475</v>
      </c>
      <c r="J5910" s="242" t="s">
        <v>22</v>
      </c>
      <c r="K5910" s="44"/>
      <c r="L5910" s="13" t="s">
        <v>16976</v>
      </c>
      <c r="M5910" s="45"/>
      <c r="N5910" s="44"/>
      <c r="O5910" s="26" t="s">
        <v>16712</v>
      </c>
    </row>
    <row r="5911" spans="1:15" ht="15">
      <c r="A5911" s="46">
        <v>42186</v>
      </c>
      <c r="B5911" s="22">
        <v>16</v>
      </c>
      <c r="C5911" s="17" t="s">
        <v>337</v>
      </c>
      <c r="D5911" s="17" t="s">
        <v>3967</v>
      </c>
      <c r="E5911" s="19" t="s">
        <v>16977</v>
      </c>
      <c r="F5911" s="19" t="s">
        <v>20</v>
      </c>
      <c r="G5911" s="47"/>
      <c r="H5911" s="21" t="s">
        <v>16627</v>
      </c>
      <c r="I5911" s="22">
        <v>400</v>
      </c>
      <c r="J5911" s="241" t="s">
        <v>22</v>
      </c>
      <c r="K5911" s="47"/>
      <c r="L5911" s="22" t="s">
        <v>16978</v>
      </c>
      <c r="M5911" s="22" t="s">
        <v>16979</v>
      </c>
      <c r="N5911" s="47"/>
      <c r="O5911" s="28" t="s">
        <v>16630</v>
      </c>
    </row>
    <row r="5912" spans="1:15" ht="15">
      <c r="A5912" s="43">
        <v>42186</v>
      </c>
      <c r="B5912" s="13">
        <v>10</v>
      </c>
      <c r="C5912" s="9" t="s">
        <v>337</v>
      </c>
      <c r="D5912" s="9" t="s">
        <v>3967</v>
      </c>
      <c r="E5912" s="10" t="s">
        <v>16980</v>
      </c>
      <c r="F5912" s="10" t="s">
        <v>20</v>
      </c>
      <c r="G5912" s="44"/>
      <c r="H5912" s="12" t="s">
        <v>16623</v>
      </c>
      <c r="I5912" s="14" t="s">
        <v>16981</v>
      </c>
      <c r="J5912" s="242" t="s">
        <v>22</v>
      </c>
      <c r="K5912" s="44"/>
      <c r="L5912" s="13" t="s">
        <v>16982</v>
      </c>
      <c r="M5912" s="13" t="s">
        <v>16983</v>
      </c>
      <c r="N5912" s="44"/>
      <c r="O5912" s="26" t="s">
        <v>16625</v>
      </c>
    </row>
    <row r="5913" spans="1:15" ht="15">
      <c r="A5913" s="46">
        <v>42186</v>
      </c>
      <c r="B5913" s="22">
        <v>16</v>
      </c>
      <c r="C5913" s="17" t="s">
        <v>337</v>
      </c>
      <c r="D5913" s="17" t="s">
        <v>3967</v>
      </c>
      <c r="E5913" s="19" t="s">
        <v>16984</v>
      </c>
      <c r="F5913" s="19" t="s">
        <v>20</v>
      </c>
      <c r="G5913" s="47"/>
      <c r="H5913" s="21" t="s">
        <v>16627</v>
      </c>
      <c r="I5913" s="23" t="s">
        <v>16985</v>
      </c>
      <c r="J5913" s="241" t="s">
        <v>22</v>
      </c>
      <c r="K5913" s="47"/>
      <c r="L5913" s="22" t="s">
        <v>16986</v>
      </c>
      <c r="M5913" s="22" t="s">
        <v>16987</v>
      </c>
      <c r="N5913" s="47"/>
      <c r="O5913" s="28" t="s">
        <v>16630</v>
      </c>
    </row>
    <row r="5914" spans="1:15" ht="15">
      <c r="A5914" s="43">
        <v>42186</v>
      </c>
      <c r="B5914" s="13">
        <v>17</v>
      </c>
      <c r="C5914" s="9" t="s">
        <v>337</v>
      </c>
      <c r="D5914" s="9" t="s">
        <v>3967</v>
      </c>
      <c r="E5914" s="10" t="s">
        <v>16988</v>
      </c>
      <c r="F5914" s="10" t="s">
        <v>20</v>
      </c>
      <c r="G5914" s="44"/>
      <c r="H5914" s="12" t="s">
        <v>16642</v>
      </c>
      <c r="I5914" s="14" t="s">
        <v>16989</v>
      </c>
      <c r="J5914" s="242" t="s">
        <v>22</v>
      </c>
      <c r="K5914" s="44"/>
      <c r="L5914" s="13" t="s">
        <v>16990</v>
      </c>
      <c r="M5914" s="45"/>
      <c r="N5914" s="44"/>
      <c r="O5914" s="26" t="s">
        <v>16645</v>
      </c>
    </row>
    <row r="5915" spans="1:15" ht="15">
      <c r="A5915" s="46">
        <v>40969</v>
      </c>
      <c r="B5915" s="22">
        <v>1</v>
      </c>
      <c r="C5915" s="17" t="s">
        <v>337</v>
      </c>
      <c r="D5915" s="17" t="s">
        <v>3967</v>
      </c>
      <c r="E5915" s="19" t="s">
        <v>347</v>
      </c>
      <c r="F5915" s="19" t="s">
        <v>20</v>
      </c>
      <c r="G5915" s="47"/>
      <c r="H5915" s="21" t="s">
        <v>16991</v>
      </c>
      <c r="I5915" s="22">
        <v>40</v>
      </c>
      <c r="J5915" s="241" t="s">
        <v>22</v>
      </c>
      <c r="K5915" s="47"/>
      <c r="L5915" s="22" t="s">
        <v>16992</v>
      </c>
      <c r="M5915" s="48"/>
      <c r="N5915" s="47"/>
      <c r="O5915" s="28" t="s">
        <v>16686</v>
      </c>
    </row>
    <row r="5916" spans="1:15" ht="12.75">
      <c r="A5916" s="49">
        <v>42186</v>
      </c>
      <c r="B5916" s="31">
        <v>18</v>
      </c>
      <c r="C5916" s="30" t="s">
        <v>337</v>
      </c>
      <c r="D5916" s="9" t="s">
        <v>3967</v>
      </c>
      <c r="E5916" s="10" t="s">
        <v>16993</v>
      </c>
      <c r="F5916" s="10" t="s">
        <v>20</v>
      </c>
      <c r="G5916" s="50"/>
      <c r="H5916" s="12" t="s">
        <v>16796</v>
      </c>
      <c r="I5916" s="31">
        <v>32</v>
      </c>
      <c r="J5916" s="12" t="s">
        <v>41</v>
      </c>
      <c r="K5916" s="50"/>
      <c r="L5916" s="31" t="s">
        <v>16994</v>
      </c>
      <c r="M5916" s="31" t="s">
        <v>16995</v>
      </c>
      <c r="N5916" s="50"/>
      <c r="O5916" s="40" t="s">
        <v>16799</v>
      </c>
    </row>
    <row r="5917" spans="1:15" ht="12.75">
      <c r="A5917" s="52">
        <v>40969</v>
      </c>
      <c r="B5917" s="36">
        <v>4</v>
      </c>
      <c r="C5917" s="35" t="s">
        <v>337</v>
      </c>
      <c r="D5917" s="17" t="s">
        <v>3967</v>
      </c>
      <c r="E5917" s="19" t="s">
        <v>16996</v>
      </c>
      <c r="F5917" s="19" t="s">
        <v>20</v>
      </c>
      <c r="G5917" s="53"/>
      <c r="H5917" s="21" t="s">
        <v>16779</v>
      </c>
      <c r="I5917" s="36">
        <v>340</v>
      </c>
      <c r="J5917" s="21" t="s">
        <v>41</v>
      </c>
      <c r="K5917" s="53"/>
      <c r="L5917" s="36" t="s">
        <v>16997</v>
      </c>
      <c r="M5917" s="54"/>
      <c r="N5917" s="53"/>
      <c r="O5917" s="37" t="s">
        <v>16781</v>
      </c>
    </row>
    <row r="5918" spans="1:15" ht="15">
      <c r="A5918" s="9">
        <v>9999</v>
      </c>
      <c r="B5918" s="13">
        <v>13</v>
      </c>
      <c r="C5918" s="9" t="s">
        <v>17</v>
      </c>
      <c r="D5918" s="9" t="s">
        <v>3968</v>
      </c>
      <c r="E5918" s="10" t="s">
        <v>16998</v>
      </c>
      <c r="F5918" s="10" t="s">
        <v>20</v>
      </c>
      <c r="G5918" s="11"/>
      <c r="H5918" s="12" t="s">
        <v>16999</v>
      </c>
      <c r="I5918" s="13">
        <v>391</v>
      </c>
      <c r="J5918" s="14" t="s">
        <v>22</v>
      </c>
      <c r="K5918" s="11"/>
      <c r="L5918" s="395" t="s">
        <v>17000</v>
      </c>
      <c r="M5918" s="381"/>
      <c r="N5918" s="14"/>
      <c r="O5918" s="26" t="s">
        <v>17001</v>
      </c>
    </row>
    <row r="5919" spans="1:15" ht="12.75">
      <c r="A5919" s="35">
        <v>9999</v>
      </c>
      <c r="B5919" s="36">
        <v>17</v>
      </c>
      <c r="C5919" s="35" t="s">
        <v>17</v>
      </c>
      <c r="D5919" s="17" t="s">
        <v>3968</v>
      </c>
      <c r="E5919" s="19" t="s">
        <v>17002</v>
      </c>
      <c r="F5919" s="19" t="s">
        <v>20</v>
      </c>
      <c r="G5919" s="19"/>
      <c r="H5919" s="21" t="s">
        <v>748</v>
      </c>
      <c r="I5919" s="36">
        <v>1610</v>
      </c>
      <c r="J5919" s="21" t="s">
        <v>41</v>
      </c>
      <c r="K5919" s="19"/>
      <c r="L5919" s="397" t="s">
        <v>17003</v>
      </c>
      <c r="M5919" s="381"/>
      <c r="N5919" s="21"/>
      <c r="O5919" s="37" t="s">
        <v>17004</v>
      </c>
    </row>
    <row r="5920" spans="1:15" ht="15">
      <c r="A5920" s="9">
        <v>9999</v>
      </c>
      <c r="B5920" s="13">
        <v>2</v>
      </c>
      <c r="C5920" s="9" t="s">
        <v>17</v>
      </c>
      <c r="D5920" s="9" t="s">
        <v>3968</v>
      </c>
      <c r="E5920" s="10" t="s">
        <v>17005</v>
      </c>
      <c r="F5920" s="10" t="s">
        <v>20</v>
      </c>
      <c r="G5920" s="11"/>
      <c r="H5920" s="12" t="s">
        <v>2123</v>
      </c>
      <c r="I5920" s="14">
        <v>1231</v>
      </c>
      <c r="J5920" s="14" t="s">
        <v>22</v>
      </c>
      <c r="K5920" s="11"/>
      <c r="L5920" s="13" t="s">
        <v>17006</v>
      </c>
      <c r="M5920" s="13" t="s">
        <v>17007</v>
      </c>
      <c r="N5920" s="14"/>
      <c r="O5920" s="26" t="s">
        <v>17008</v>
      </c>
    </row>
    <row r="5921" spans="1:15" ht="15">
      <c r="A5921" s="17">
        <v>9999</v>
      </c>
      <c r="B5921" s="22">
        <v>15</v>
      </c>
      <c r="C5921" s="17" t="s">
        <v>17</v>
      </c>
      <c r="D5921" s="17" t="s">
        <v>3968</v>
      </c>
      <c r="E5921" s="19" t="s">
        <v>17009</v>
      </c>
      <c r="F5921" s="19" t="s">
        <v>20</v>
      </c>
      <c r="G5921" s="20"/>
      <c r="H5921" s="21" t="s">
        <v>2079</v>
      </c>
      <c r="I5921" s="22">
        <v>1781</v>
      </c>
      <c r="J5921" s="23" t="s">
        <v>22</v>
      </c>
      <c r="K5921" s="20"/>
      <c r="L5921" s="22" t="s">
        <v>17010</v>
      </c>
      <c r="M5921" s="22" t="s">
        <v>17011</v>
      </c>
      <c r="N5921" s="23"/>
      <c r="O5921" s="28" t="s">
        <v>17012</v>
      </c>
    </row>
    <row r="5922" spans="1:15" ht="15">
      <c r="A5922" s="9">
        <v>9999</v>
      </c>
      <c r="B5922" s="13">
        <v>17</v>
      </c>
      <c r="C5922" s="9" t="s">
        <v>17</v>
      </c>
      <c r="D5922" s="9" t="s">
        <v>3968</v>
      </c>
      <c r="E5922" s="10" t="s">
        <v>17013</v>
      </c>
      <c r="F5922" s="10" t="s">
        <v>20</v>
      </c>
      <c r="G5922" s="11"/>
      <c r="H5922" s="12" t="s">
        <v>748</v>
      </c>
      <c r="I5922" s="13">
        <v>1630</v>
      </c>
      <c r="J5922" s="14" t="s">
        <v>22</v>
      </c>
      <c r="K5922" s="11"/>
      <c r="L5922" s="395" t="s">
        <v>17014</v>
      </c>
      <c r="M5922" s="381"/>
      <c r="N5922" s="14"/>
      <c r="O5922" s="26" t="s">
        <v>17004</v>
      </c>
    </row>
    <row r="5923" spans="1:15" ht="15">
      <c r="A5923" s="17">
        <v>9999</v>
      </c>
      <c r="B5923" s="22">
        <v>10</v>
      </c>
      <c r="C5923" s="17" t="s">
        <v>17</v>
      </c>
      <c r="D5923" s="17" t="s">
        <v>3968</v>
      </c>
      <c r="E5923" s="19" t="s">
        <v>17015</v>
      </c>
      <c r="F5923" s="19" t="s">
        <v>20</v>
      </c>
      <c r="G5923" s="20"/>
      <c r="H5923" s="21" t="s">
        <v>1870</v>
      </c>
      <c r="I5923" s="22">
        <v>1641</v>
      </c>
      <c r="J5923" s="23" t="s">
        <v>22</v>
      </c>
      <c r="K5923" s="20"/>
      <c r="L5923" s="22" t="s">
        <v>17016</v>
      </c>
      <c r="M5923" s="22" t="s">
        <v>17017</v>
      </c>
      <c r="N5923" s="28"/>
      <c r="O5923" s="28" t="s">
        <v>17018</v>
      </c>
    </row>
    <row r="5924" spans="1:15" ht="12.75">
      <c r="A5924" s="30">
        <v>9999</v>
      </c>
      <c r="B5924" s="31">
        <v>21</v>
      </c>
      <c r="C5924" s="30" t="s">
        <v>17</v>
      </c>
      <c r="D5924" s="9" t="s">
        <v>3968</v>
      </c>
      <c r="E5924" s="10" t="s">
        <v>17019</v>
      </c>
      <c r="F5924" s="10" t="s">
        <v>20</v>
      </c>
      <c r="G5924" s="10"/>
      <c r="H5924" s="12" t="s">
        <v>807</v>
      </c>
      <c r="I5924" s="31">
        <v>521</v>
      </c>
      <c r="J5924" s="12" t="s">
        <v>41</v>
      </c>
      <c r="K5924" s="10"/>
      <c r="L5924" s="31" t="s">
        <v>17020</v>
      </c>
      <c r="M5924" s="31" t="s">
        <v>17021</v>
      </c>
      <c r="N5924" s="12"/>
      <c r="O5924" s="40" t="s">
        <v>17022</v>
      </c>
    </row>
    <row r="5925" spans="1:15" ht="15">
      <c r="A5925" s="17">
        <v>9999</v>
      </c>
      <c r="B5925" s="22">
        <v>17</v>
      </c>
      <c r="C5925" s="17" t="s">
        <v>17</v>
      </c>
      <c r="D5925" s="17" t="s">
        <v>3968</v>
      </c>
      <c r="E5925" s="19" t="s">
        <v>17023</v>
      </c>
      <c r="F5925" s="19" t="s">
        <v>20</v>
      </c>
      <c r="G5925" s="20"/>
      <c r="H5925" s="21" t="s">
        <v>748</v>
      </c>
      <c r="I5925" s="22">
        <v>1620</v>
      </c>
      <c r="J5925" s="23" t="s">
        <v>22</v>
      </c>
      <c r="K5925" s="20"/>
      <c r="L5925" s="22" t="s">
        <v>17024</v>
      </c>
      <c r="M5925" s="22" t="s">
        <v>17025</v>
      </c>
      <c r="N5925" s="23"/>
      <c r="O5925" s="28" t="s">
        <v>17004</v>
      </c>
    </row>
    <row r="5926" spans="1:15" ht="12.75">
      <c r="A5926" s="30">
        <v>9999</v>
      </c>
      <c r="B5926" s="31">
        <v>20</v>
      </c>
      <c r="C5926" s="30" t="s">
        <v>17</v>
      </c>
      <c r="D5926" s="9" t="s">
        <v>3968</v>
      </c>
      <c r="E5926" s="10" t="s">
        <v>17026</v>
      </c>
      <c r="F5926" s="10" t="s">
        <v>20</v>
      </c>
      <c r="G5926" s="10"/>
      <c r="H5926" s="12" t="s">
        <v>1973</v>
      </c>
      <c r="I5926" s="31">
        <v>1380</v>
      </c>
      <c r="J5926" s="12" t="s">
        <v>41</v>
      </c>
      <c r="K5926" s="10"/>
      <c r="L5926" s="31" t="s">
        <v>17027</v>
      </c>
      <c r="M5926" s="31" t="s">
        <v>17028</v>
      </c>
      <c r="N5926" s="12"/>
      <c r="O5926" s="40" t="s">
        <v>17029</v>
      </c>
    </row>
    <row r="5927" spans="1:15" ht="12.75">
      <c r="A5927" s="35">
        <v>9999</v>
      </c>
      <c r="B5927" s="36">
        <v>4</v>
      </c>
      <c r="C5927" s="35" t="s">
        <v>17</v>
      </c>
      <c r="D5927" s="17" t="s">
        <v>3968</v>
      </c>
      <c r="E5927" s="19" t="s">
        <v>17030</v>
      </c>
      <c r="F5927" s="19" t="s">
        <v>20</v>
      </c>
      <c r="G5927" s="19"/>
      <c r="H5927" s="21" t="s">
        <v>1973</v>
      </c>
      <c r="I5927" s="21">
        <v>1530</v>
      </c>
      <c r="J5927" s="21" t="s">
        <v>41</v>
      </c>
      <c r="K5927" s="19"/>
      <c r="L5927" s="36" t="s">
        <v>17031</v>
      </c>
      <c r="M5927" s="36" t="s">
        <v>17032</v>
      </c>
      <c r="N5927" s="21"/>
      <c r="O5927" s="37" t="s">
        <v>17033</v>
      </c>
    </row>
    <row r="5928" spans="1:15" ht="15">
      <c r="A5928" s="9">
        <v>9999</v>
      </c>
      <c r="B5928" s="13">
        <v>11</v>
      </c>
      <c r="C5928" s="9" t="s">
        <v>17</v>
      </c>
      <c r="D5928" s="9" t="s">
        <v>3968</v>
      </c>
      <c r="E5928" s="10" t="s">
        <v>17034</v>
      </c>
      <c r="F5928" s="10" t="s">
        <v>20</v>
      </c>
      <c r="G5928" s="11"/>
      <c r="H5928" s="12" t="s">
        <v>1870</v>
      </c>
      <c r="I5928" s="13">
        <v>1500</v>
      </c>
      <c r="J5928" s="14" t="s">
        <v>22</v>
      </c>
      <c r="K5928" s="11"/>
      <c r="L5928" s="13" t="s">
        <v>17035</v>
      </c>
      <c r="M5928" s="13" t="s">
        <v>17036</v>
      </c>
      <c r="N5928" s="14"/>
      <c r="O5928" s="26" t="s">
        <v>17037</v>
      </c>
    </row>
    <row r="5929" spans="1:15" ht="12.75">
      <c r="A5929" s="35">
        <v>9999</v>
      </c>
      <c r="B5929" s="36">
        <v>14</v>
      </c>
      <c r="C5929" s="35" t="s">
        <v>17</v>
      </c>
      <c r="D5929" s="17" t="s">
        <v>3968</v>
      </c>
      <c r="E5929" s="19" t="s">
        <v>17038</v>
      </c>
      <c r="F5929" s="19" t="s">
        <v>17039</v>
      </c>
      <c r="G5929" s="21"/>
      <c r="H5929" s="21" t="s">
        <v>17040</v>
      </c>
      <c r="I5929" s="36">
        <v>293</v>
      </c>
      <c r="J5929" s="21" t="s">
        <v>41</v>
      </c>
      <c r="K5929" s="19"/>
      <c r="L5929" s="36" t="s">
        <v>17041</v>
      </c>
      <c r="M5929" s="36" t="s">
        <v>17042</v>
      </c>
      <c r="N5929" s="21"/>
      <c r="O5929" s="37" t="s">
        <v>17043</v>
      </c>
    </row>
    <row r="5930" spans="1:15" ht="15">
      <c r="A5930" s="9">
        <v>9999</v>
      </c>
      <c r="B5930" s="13">
        <v>21</v>
      </c>
      <c r="C5930" s="9" t="s">
        <v>17</v>
      </c>
      <c r="D5930" s="9" t="s">
        <v>3968</v>
      </c>
      <c r="E5930" s="10" t="s">
        <v>17044</v>
      </c>
      <c r="F5930" s="10" t="s">
        <v>20</v>
      </c>
      <c r="G5930" s="11"/>
      <c r="H5930" s="12" t="s">
        <v>807</v>
      </c>
      <c r="I5930" s="13">
        <v>521</v>
      </c>
      <c r="J5930" s="14" t="s">
        <v>22</v>
      </c>
      <c r="K5930" s="11"/>
      <c r="L5930" s="395" t="s">
        <v>17045</v>
      </c>
      <c r="M5930" s="381"/>
      <c r="N5930" s="14"/>
      <c r="O5930" s="26" t="s">
        <v>17022</v>
      </c>
    </row>
    <row r="5931" spans="1:15" ht="15">
      <c r="A5931" s="17">
        <v>9999</v>
      </c>
      <c r="B5931" s="22">
        <v>18</v>
      </c>
      <c r="C5931" s="17" t="s">
        <v>17</v>
      </c>
      <c r="D5931" s="17" t="s">
        <v>3968</v>
      </c>
      <c r="E5931" s="19" t="s">
        <v>17046</v>
      </c>
      <c r="F5931" s="19" t="s">
        <v>20</v>
      </c>
      <c r="G5931" s="20"/>
      <c r="H5931" s="21" t="s">
        <v>1973</v>
      </c>
      <c r="I5931" s="22">
        <v>1591</v>
      </c>
      <c r="J5931" s="23" t="s">
        <v>22</v>
      </c>
      <c r="K5931" s="20"/>
      <c r="L5931" s="394" t="s">
        <v>17047</v>
      </c>
      <c r="M5931" s="381"/>
      <c r="N5931" s="23"/>
      <c r="O5931" s="28" t="s">
        <v>17048</v>
      </c>
    </row>
    <row r="5932" spans="1:15" ht="15">
      <c r="A5932" s="9">
        <v>9999</v>
      </c>
      <c r="B5932" s="13">
        <v>13</v>
      </c>
      <c r="C5932" s="9" t="s">
        <v>17</v>
      </c>
      <c r="D5932" s="9" t="s">
        <v>3968</v>
      </c>
      <c r="E5932" s="10" t="s">
        <v>17049</v>
      </c>
      <c r="F5932" s="10" t="s">
        <v>20</v>
      </c>
      <c r="G5932" s="11"/>
      <c r="H5932" s="12" t="s">
        <v>16999</v>
      </c>
      <c r="I5932" s="13">
        <v>371</v>
      </c>
      <c r="J5932" s="14" t="s">
        <v>22</v>
      </c>
      <c r="K5932" s="11"/>
      <c r="L5932" s="13" t="s">
        <v>17050</v>
      </c>
      <c r="M5932" s="13" t="s">
        <v>17051</v>
      </c>
      <c r="N5932" s="14"/>
      <c r="O5932" s="26" t="s">
        <v>17001</v>
      </c>
    </row>
    <row r="5933" spans="1:15" ht="15">
      <c r="A5933" s="17">
        <v>9999</v>
      </c>
      <c r="B5933" s="22">
        <v>21</v>
      </c>
      <c r="C5933" s="17" t="s">
        <v>17</v>
      </c>
      <c r="D5933" s="17" t="s">
        <v>3968</v>
      </c>
      <c r="E5933" s="19" t="s">
        <v>17052</v>
      </c>
      <c r="F5933" s="19" t="s">
        <v>20</v>
      </c>
      <c r="G5933" s="20"/>
      <c r="H5933" s="21" t="s">
        <v>807</v>
      </c>
      <c r="I5933" s="22">
        <v>531</v>
      </c>
      <c r="J5933" s="23" t="s">
        <v>22</v>
      </c>
      <c r="K5933" s="20"/>
      <c r="L5933" s="22" t="s">
        <v>17053</v>
      </c>
      <c r="M5933" s="22" t="s">
        <v>17054</v>
      </c>
      <c r="N5933" s="23"/>
      <c r="O5933" s="28" t="s">
        <v>17022</v>
      </c>
    </row>
    <row r="5934" spans="1:15" ht="15">
      <c r="A5934" s="9">
        <v>9999</v>
      </c>
      <c r="B5934" s="13">
        <v>15</v>
      </c>
      <c r="C5934" s="9" t="s">
        <v>17</v>
      </c>
      <c r="D5934" s="9" t="s">
        <v>3968</v>
      </c>
      <c r="E5934" s="10" t="s">
        <v>17055</v>
      </c>
      <c r="F5934" s="10" t="s">
        <v>20</v>
      </c>
      <c r="G5934" s="11"/>
      <c r="H5934" s="12" t="s">
        <v>17056</v>
      </c>
      <c r="I5934" s="13">
        <v>120</v>
      </c>
      <c r="J5934" s="14" t="s">
        <v>22</v>
      </c>
      <c r="K5934" s="11"/>
      <c r="L5934" s="13" t="s">
        <v>17057</v>
      </c>
      <c r="M5934" s="45"/>
      <c r="N5934" s="14"/>
      <c r="O5934" s="26" t="s">
        <v>17012</v>
      </c>
    </row>
    <row r="5935" spans="1:15" ht="15">
      <c r="A5935" s="17">
        <v>9999</v>
      </c>
      <c r="B5935" s="22">
        <v>21</v>
      </c>
      <c r="C5935" s="17" t="s">
        <v>17</v>
      </c>
      <c r="D5935" s="17" t="s">
        <v>3968</v>
      </c>
      <c r="E5935" s="19" t="s">
        <v>17058</v>
      </c>
      <c r="F5935" s="19" t="s">
        <v>20</v>
      </c>
      <c r="G5935" s="20"/>
      <c r="H5935" s="21" t="s">
        <v>807</v>
      </c>
      <c r="I5935" s="22">
        <v>500</v>
      </c>
      <c r="J5935" s="23" t="s">
        <v>22</v>
      </c>
      <c r="K5935" s="20"/>
      <c r="L5935" s="22" t="s">
        <v>17059</v>
      </c>
      <c r="M5935" s="22" t="s">
        <v>17060</v>
      </c>
      <c r="N5935" s="23"/>
      <c r="O5935" s="28" t="s">
        <v>17022</v>
      </c>
    </row>
    <row r="5936" spans="1:15" ht="12.75">
      <c r="A5936" s="30">
        <v>9999</v>
      </c>
      <c r="B5936" s="31">
        <v>3</v>
      </c>
      <c r="C5936" s="30" t="s">
        <v>17</v>
      </c>
      <c r="D5936" s="9" t="s">
        <v>3968</v>
      </c>
      <c r="E5936" s="10" t="s">
        <v>17061</v>
      </c>
      <c r="F5936" s="10" t="s">
        <v>20</v>
      </c>
      <c r="G5936" s="10"/>
      <c r="H5936" s="12" t="s">
        <v>841</v>
      </c>
      <c r="I5936" s="12">
        <v>440</v>
      </c>
      <c r="J5936" s="12" t="s">
        <v>41</v>
      </c>
      <c r="K5936" s="10"/>
      <c r="L5936" s="31" t="s">
        <v>17062</v>
      </c>
      <c r="M5936" s="31" t="s">
        <v>12574</v>
      </c>
      <c r="N5936" s="12"/>
      <c r="O5936" s="40" t="s">
        <v>17063</v>
      </c>
    </row>
    <row r="5937" spans="1:15" ht="15">
      <c r="A5937" s="17">
        <v>9999</v>
      </c>
      <c r="B5937" s="22">
        <v>7</v>
      </c>
      <c r="C5937" s="17" t="s">
        <v>17</v>
      </c>
      <c r="D5937" s="17" t="s">
        <v>3968</v>
      </c>
      <c r="E5937" s="19" t="s">
        <v>17064</v>
      </c>
      <c r="F5937" s="19" t="s">
        <v>20</v>
      </c>
      <c r="G5937" s="20"/>
      <c r="H5937" s="21" t="s">
        <v>1870</v>
      </c>
      <c r="I5937" s="23">
        <v>1411</v>
      </c>
      <c r="J5937" s="23" t="s">
        <v>22</v>
      </c>
      <c r="K5937" s="20"/>
      <c r="L5937" s="22" t="s">
        <v>17065</v>
      </c>
      <c r="M5937" s="22" t="s">
        <v>17066</v>
      </c>
      <c r="N5937" s="23"/>
      <c r="O5937" s="28" t="s">
        <v>17067</v>
      </c>
    </row>
    <row r="5938" spans="1:15" ht="15">
      <c r="A5938" s="9">
        <v>9999</v>
      </c>
      <c r="B5938" s="13">
        <v>11</v>
      </c>
      <c r="C5938" s="9" t="s">
        <v>17</v>
      </c>
      <c r="D5938" s="9" t="s">
        <v>3968</v>
      </c>
      <c r="E5938" s="10" t="s">
        <v>17068</v>
      </c>
      <c r="F5938" s="10" t="s">
        <v>20</v>
      </c>
      <c r="G5938" s="11"/>
      <c r="H5938" s="12" t="s">
        <v>1870</v>
      </c>
      <c r="I5938" s="13">
        <v>1550</v>
      </c>
      <c r="J5938" s="14" t="s">
        <v>22</v>
      </c>
      <c r="K5938" s="11"/>
      <c r="L5938" s="395" t="s">
        <v>17069</v>
      </c>
      <c r="M5938" s="381"/>
      <c r="N5938" s="14"/>
      <c r="O5938" s="26" t="s">
        <v>17037</v>
      </c>
    </row>
    <row r="5939" spans="1:15" ht="15">
      <c r="A5939" s="17">
        <v>9999</v>
      </c>
      <c r="B5939" s="22">
        <v>6</v>
      </c>
      <c r="C5939" s="17" t="s">
        <v>17</v>
      </c>
      <c r="D5939" s="17" t="s">
        <v>3968</v>
      </c>
      <c r="E5939" s="19" t="s">
        <v>17070</v>
      </c>
      <c r="F5939" s="19" t="s">
        <v>20</v>
      </c>
      <c r="G5939" s="20"/>
      <c r="H5939" s="21" t="s">
        <v>1973</v>
      </c>
      <c r="I5939" s="23">
        <v>1451</v>
      </c>
      <c r="J5939" s="23" t="s">
        <v>22</v>
      </c>
      <c r="K5939" s="20"/>
      <c r="L5939" s="22" t="s">
        <v>17071</v>
      </c>
      <c r="M5939" s="22" t="s">
        <v>17072</v>
      </c>
      <c r="N5939" s="23"/>
      <c r="O5939" s="28" t="s">
        <v>17073</v>
      </c>
    </row>
    <row r="5940" spans="1:15" ht="15">
      <c r="A5940" s="9">
        <v>9999</v>
      </c>
      <c r="B5940" s="13">
        <v>12</v>
      </c>
      <c r="C5940" s="9" t="s">
        <v>17</v>
      </c>
      <c r="D5940" s="9" t="s">
        <v>3968</v>
      </c>
      <c r="E5940" s="10" t="s">
        <v>17074</v>
      </c>
      <c r="F5940" s="10" t="s">
        <v>20</v>
      </c>
      <c r="G5940" s="11"/>
      <c r="H5940" s="12" t="s">
        <v>329</v>
      </c>
      <c r="I5940" s="44"/>
      <c r="J5940" s="14" t="s">
        <v>22</v>
      </c>
      <c r="K5940" s="11"/>
      <c r="L5940" s="13" t="s">
        <v>17075</v>
      </c>
      <c r="M5940" s="13" t="s">
        <v>17076</v>
      </c>
      <c r="N5940" s="11"/>
      <c r="O5940" s="26" t="s">
        <v>17077</v>
      </c>
    </row>
    <row r="5941" spans="1:15" ht="15">
      <c r="A5941" s="17">
        <v>9999</v>
      </c>
      <c r="B5941" s="22">
        <v>1</v>
      </c>
      <c r="C5941" s="17" t="s">
        <v>17</v>
      </c>
      <c r="D5941" s="17" t="s">
        <v>3968</v>
      </c>
      <c r="E5941" s="19" t="s">
        <v>17078</v>
      </c>
      <c r="F5941" s="19" t="s">
        <v>20</v>
      </c>
      <c r="G5941" s="20"/>
      <c r="H5941" s="21" t="s">
        <v>807</v>
      </c>
      <c r="I5941" s="23">
        <v>200</v>
      </c>
      <c r="J5941" s="23" t="s">
        <v>22</v>
      </c>
      <c r="K5941" s="20"/>
      <c r="L5941" s="22" t="s">
        <v>17079</v>
      </c>
      <c r="M5941" s="22" t="s">
        <v>17080</v>
      </c>
      <c r="N5941" s="20"/>
      <c r="O5941" s="28" t="s">
        <v>17081</v>
      </c>
    </row>
    <row r="5942" spans="1:15" ht="12.75">
      <c r="A5942" s="30">
        <v>9999</v>
      </c>
      <c r="B5942" s="31">
        <v>7</v>
      </c>
      <c r="C5942" s="30" t="s">
        <v>17</v>
      </c>
      <c r="D5942" s="9" t="s">
        <v>3968</v>
      </c>
      <c r="E5942" s="10" t="s">
        <v>17082</v>
      </c>
      <c r="F5942" s="10" t="s">
        <v>20</v>
      </c>
      <c r="G5942" s="10"/>
      <c r="H5942" s="12" t="s">
        <v>1870</v>
      </c>
      <c r="I5942" s="12">
        <v>1440</v>
      </c>
      <c r="J5942" s="12" t="s">
        <v>41</v>
      </c>
      <c r="K5942" s="10"/>
      <c r="L5942" s="396" t="s">
        <v>17083</v>
      </c>
      <c r="M5942" s="381"/>
      <c r="N5942" s="12"/>
      <c r="O5942" s="40" t="s">
        <v>17067</v>
      </c>
    </row>
    <row r="5943" spans="1:15" ht="15">
      <c r="A5943" s="17">
        <v>9999</v>
      </c>
      <c r="B5943" s="22">
        <v>12</v>
      </c>
      <c r="C5943" s="17" t="s">
        <v>17</v>
      </c>
      <c r="D5943" s="17" t="s">
        <v>3968</v>
      </c>
      <c r="E5943" s="19" t="s">
        <v>17084</v>
      </c>
      <c r="F5943" s="19" t="s">
        <v>20</v>
      </c>
      <c r="G5943" s="20"/>
      <c r="H5943" s="21" t="s">
        <v>17085</v>
      </c>
      <c r="I5943" s="22">
        <v>356</v>
      </c>
      <c r="J5943" s="23" t="s">
        <v>22</v>
      </c>
      <c r="K5943" s="20"/>
      <c r="L5943" s="22" t="s">
        <v>17086</v>
      </c>
      <c r="M5943" s="22" t="s">
        <v>17087</v>
      </c>
      <c r="N5943" s="20"/>
      <c r="O5943" s="28" t="s">
        <v>17077</v>
      </c>
    </row>
    <row r="5944" spans="1:15" ht="15">
      <c r="A5944" s="9">
        <v>9999</v>
      </c>
      <c r="B5944" s="13">
        <v>16</v>
      </c>
      <c r="C5944" s="9" t="s">
        <v>17</v>
      </c>
      <c r="D5944" s="9" t="s">
        <v>3968</v>
      </c>
      <c r="E5944" s="10" t="s">
        <v>17088</v>
      </c>
      <c r="F5944" s="10" t="s">
        <v>20</v>
      </c>
      <c r="G5944" s="11"/>
      <c r="H5944" s="12" t="s">
        <v>17089</v>
      </c>
      <c r="I5944" s="13">
        <v>280</v>
      </c>
      <c r="J5944" s="14" t="s">
        <v>22</v>
      </c>
      <c r="K5944" s="11"/>
      <c r="L5944" s="13" t="s">
        <v>17090</v>
      </c>
      <c r="M5944" s="13" t="s">
        <v>17091</v>
      </c>
      <c r="N5944" s="11"/>
      <c r="O5944" s="26" t="s">
        <v>17092</v>
      </c>
    </row>
    <row r="5945" spans="1:15" ht="15">
      <c r="A5945" s="17">
        <v>9999</v>
      </c>
      <c r="B5945" s="22">
        <v>16</v>
      </c>
      <c r="C5945" s="17" t="s">
        <v>17</v>
      </c>
      <c r="D5945" s="17" t="s">
        <v>3968</v>
      </c>
      <c r="E5945" s="19" t="s">
        <v>17093</v>
      </c>
      <c r="F5945" s="19" t="s">
        <v>20</v>
      </c>
      <c r="G5945" s="20"/>
      <c r="H5945" s="21" t="s">
        <v>17089</v>
      </c>
      <c r="I5945" s="22">
        <v>256</v>
      </c>
      <c r="J5945" s="23" t="s">
        <v>22</v>
      </c>
      <c r="K5945" s="20"/>
      <c r="L5945" s="22" t="s">
        <v>17094</v>
      </c>
      <c r="M5945" s="22" t="s">
        <v>17095</v>
      </c>
      <c r="N5945" s="20"/>
      <c r="O5945" s="28" t="s">
        <v>17092</v>
      </c>
    </row>
    <row r="5946" spans="1:15" ht="12.75">
      <c r="A5946" s="30">
        <v>9999</v>
      </c>
      <c r="B5946" s="31">
        <v>18</v>
      </c>
      <c r="C5946" s="30" t="s">
        <v>17</v>
      </c>
      <c r="D5946" s="9" t="s">
        <v>3968</v>
      </c>
      <c r="E5946" s="10" t="s">
        <v>8888</v>
      </c>
      <c r="F5946" s="10" t="s">
        <v>20</v>
      </c>
      <c r="G5946" s="10"/>
      <c r="H5946" s="12" t="s">
        <v>1973</v>
      </c>
      <c r="I5946" s="31">
        <v>1571</v>
      </c>
      <c r="J5946" s="12" t="s">
        <v>41</v>
      </c>
      <c r="K5946" s="10"/>
      <c r="L5946" s="31" t="s">
        <v>17096</v>
      </c>
      <c r="M5946" s="31" t="s">
        <v>17097</v>
      </c>
      <c r="N5946" s="12"/>
      <c r="O5946" s="40" t="s">
        <v>17048</v>
      </c>
    </row>
    <row r="5947" spans="1:15" ht="15">
      <c r="A5947" s="17">
        <v>9999</v>
      </c>
      <c r="B5947" s="22">
        <v>2</v>
      </c>
      <c r="C5947" s="17" t="s">
        <v>17</v>
      </c>
      <c r="D5947" s="17" t="s">
        <v>3968</v>
      </c>
      <c r="E5947" s="19" t="s">
        <v>17098</v>
      </c>
      <c r="F5947" s="19" t="s">
        <v>20</v>
      </c>
      <c r="G5947" s="20"/>
      <c r="H5947" s="21" t="s">
        <v>2123</v>
      </c>
      <c r="I5947" s="23">
        <v>1261</v>
      </c>
      <c r="J5947" s="23" t="s">
        <v>22</v>
      </c>
      <c r="K5947" s="20"/>
      <c r="L5947" s="22" t="s">
        <v>17099</v>
      </c>
      <c r="M5947" s="48"/>
      <c r="N5947" s="23"/>
      <c r="O5947" s="28" t="s">
        <v>17008</v>
      </c>
    </row>
    <row r="5948" spans="1:15" ht="15">
      <c r="A5948" s="9">
        <v>9999</v>
      </c>
      <c r="B5948" s="13">
        <v>9</v>
      </c>
      <c r="C5948" s="9" t="s">
        <v>17</v>
      </c>
      <c r="D5948" s="9" t="s">
        <v>3968</v>
      </c>
      <c r="E5948" s="10" t="s">
        <v>17100</v>
      </c>
      <c r="F5948" s="10" t="s">
        <v>20</v>
      </c>
      <c r="G5948" s="11"/>
      <c r="H5948" s="12" t="s">
        <v>17040</v>
      </c>
      <c r="I5948" s="13">
        <v>381</v>
      </c>
      <c r="J5948" s="14" t="s">
        <v>22</v>
      </c>
      <c r="K5948" s="11"/>
      <c r="L5948" s="395" t="s">
        <v>17101</v>
      </c>
      <c r="M5948" s="381"/>
      <c r="N5948" s="14"/>
      <c r="O5948" s="26" t="s">
        <v>17102</v>
      </c>
    </row>
    <row r="5949" spans="1:15" ht="15">
      <c r="A5949" s="17">
        <v>9999</v>
      </c>
      <c r="B5949" s="22">
        <v>17</v>
      </c>
      <c r="C5949" s="17" t="s">
        <v>17</v>
      </c>
      <c r="D5949" s="17" t="s">
        <v>3968</v>
      </c>
      <c r="E5949" s="19" t="s">
        <v>17103</v>
      </c>
      <c r="F5949" s="19" t="s">
        <v>20</v>
      </c>
      <c r="G5949" s="20"/>
      <c r="H5949" s="21" t="s">
        <v>748</v>
      </c>
      <c r="I5949" s="22">
        <v>1600</v>
      </c>
      <c r="J5949" s="23" t="s">
        <v>22</v>
      </c>
      <c r="K5949" s="20"/>
      <c r="L5949" s="394" t="s">
        <v>17104</v>
      </c>
      <c r="M5949" s="381"/>
      <c r="N5949" s="23"/>
      <c r="O5949" s="28" t="s">
        <v>17004</v>
      </c>
    </row>
    <row r="5950" spans="1:15" ht="15">
      <c r="A5950" s="9">
        <v>9999</v>
      </c>
      <c r="B5950" s="13">
        <v>14</v>
      </c>
      <c r="C5950" s="9" t="s">
        <v>17</v>
      </c>
      <c r="D5950" s="9" t="s">
        <v>3968</v>
      </c>
      <c r="E5950" s="10" t="s">
        <v>17105</v>
      </c>
      <c r="F5950" s="10" t="s">
        <v>14355</v>
      </c>
      <c r="G5950" s="11"/>
      <c r="H5950" s="12" t="s">
        <v>17040</v>
      </c>
      <c r="I5950" s="13">
        <v>281</v>
      </c>
      <c r="J5950" s="14" t="s">
        <v>22</v>
      </c>
      <c r="K5950" s="11"/>
      <c r="L5950" s="13" t="s">
        <v>17106</v>
      </c>
      <c r="M5950" s="13" t="s">
        <v>17107</v>
      </c>
      <c r="N5950" s="14"/>
      <c r="O5950" s="26" t="s">
        <v>17043</v>
      </c>
    </row>
    <row r="5951" spans="1:15" ht="15">
      <c r="A5951" s="17">
        <v>9999</v>
      </c>
      <c r="B5951" s="22">
        <v>7</v>
      </c>
      <c r="C5951" s="17" t="s">
        <v>17</v>
      </c>
      <c r="D5951" s="17" t="s">
        <v>3968</v>
      </c>
      <c r="E5951" s="19" t="s">
        <v>17108</v>
      </c>
      <c r="F5951" s="19" t="s">
        <v>20</v>
      </c>
      <c r="G5951" s="20"/>
      <c r="H5951" s="21" t="s">
        <v>1870</v>
      </c>
      <c r="I5951" s="23">
        <v>1441</v>
      </c>
      <c r="J5951" s="23" t="s">
        <v>22</v>
      </c>
      <c r="K5951" s="20"/>
      <c r="L5951" s="22" t="s">
        <v>17109</v>
      </c>
      <c r="M5951" s="22" t="s">
        <v>17110</v>
      </c>
      <c r="N5951" s="23"/>
      <c r="O5951" s="28" t="s">
        <v>17067</v>
      </c>
    </row>
    <row r="5952" spans="1:15" ht="15">
      <c r="A5952" s="9">
        <v>9999</v>
      </c>
      <c r="B5952" s="13">
        <v>20</v>
      </c>
      <c r="C5952" s="9" t="s">
        <v>17</v>
      </c>
      <c r="D5952" s="9" t="s">
        <v>3968</v>
      </c>
      <c r="E5952" s="10" t="s">
        <v>17111</v>
      </c>
      <c r="F5952" s="10" t="s">
        <v>20</v>
      </c>
      <c r="G5952" s="11"/>
      <c r="H5952" s="12" t="s">
        <v>1973</v>
      </c>
      <c r="I5952" s="13">
        <v>1411</v>
      </c>
      <c r="J5952" s="14" t="s">
        <v>22</v>
      </c>
      <c r="K5952" s="11"/>
      <c r="L5952" s="395" t="s">
        <v>17112</v>
      </c>
      <c r="M5952" s="381"/>
      <c r="N5952" s="14"/>
      <c r="O5952" s="26" t="s">
        <v>17029</v>
      </c>
    </row>
    <row r="5953" spans="1:15" ht="15">
      <c r="A5953" s="17">
        <v>9999</v>
      </c>
      <c r="B5953" s="22">
        <v>15</v>
      </c>
      <c r="C5953" s="17" t="s">
        <v>17</v>
      </c>
      <c r="D5953" s="17" t="s">
        <v>3968</v>
      </c>
      <c r="E5953" s="19" t="s">
        <v>17113</v>
      </c>
      <c r="F5953" s="19" t="s">
        <v>20</v>
      </c>
      <c r="G5953" s="20"/>
      <c r="H5953" s="21" t="s">
        <v>2079</v>
      </c>
      <c r="I5953" s="22">
        <v>1771</v>
      </c>
      <c r="J5953" s="23" t="s">
        <v>22</v>
      </c>
      <c r="K5953" s="20"/>
      <c r="L5953" s="22" t="s">
        <v>17114</v>
      </c>
      <c r="M5953" s="48"/>
      <c r="N5953" s="23"/>
      <c r="O5953" s="28" t="s">
        <v>17012</v>
      </c>
    </row>
    <row r="5954" spans="1:15" ht="15">
      <c r="A5954" s="9">
        <v>9999</v>
      </c>
      <c r="B5954" s="13">
        <v>7</v>
      </c>
      <c r="C5954" s="9" t="s">
        <v>17</v>
      </c>
      <c r="D5954" s="9" t="s">
        <v>3968</v>
      </c>
      <c r="E5954" s="10" t="s">
        <v>17115</v>
      </c>
      <c r="F5954" s="10" t="s">
        <v>20</v>
      </c>
      <c r="G5954" s="11"/>
      <c r="H5954" s="12" t="s">
        <v>1870</v>
      </c>
      <c r="I5954" s="14">
        <v>1460</v>
      </c>
      <c r="J5954" s="14" t="s">
        <v>22</v>
      </c>
      <c r="K5954" s="11"/>
      <c r="L5954" s="13" t="s">
        <v>17116</v>
      </c>
      <c r="M5954" s="13" t="s">
        <v>17117</v>
      </c>
      <c r="N5954" s="14"/>
      <c r="O5954" s="26" t="s">
        <v>17067</v>
      </c>
    </row>
    <row r="5955" spans="1:15" ht="15">
      <c r="A5955" s="17">
        <v>9999</v>
      </c>
      <c r="B5955" s="22">
        <v>6</v>
      </c>
      <c r="C5955" s="17" t="s">
        <v>17</v>
      </c>
      <c r="D5955" s="17" t="s">
        <v>3968</v>
      </c>
      <c r="E5955" s="19" t="s">
        <v>17118</v>
      </c>
      <c r="F5955" s="19" t="s">
        <v>20</v>
      </c>
      <c r="G5955" s="20"/>
      <c r="H5955" s="21" t="s">
        <v>1973</v>
      </c>
      <c r="I5955" s="23">
        <v>1480</v>
      </c>
      <c r="J5955" s="23" t="s">
        <v>22</v>
      </c>
      <c r="K5955" s="20"/>
      <c r="L5955" s="394" t="s">
        <v>17119</v>
      </c>
      <c r="M5955" s="381"/>
      <c r="N5955" s="23"/>
      <c r="O5955" s="28" t="s">
        <v>17073</v>
      </c>
    </row>
    <row r="5956" spans="1:15" ht="15">
      <c r="A5956" s="9">
        <v>9999</v>
      </c>
      <c r="B5956" s="13">
        <v>7</v>
      </c>
      <c r="C5956" s="9" t="s">
        <v>17</v>
      </c>
      <c r="D5956" s="9" t="s">
        <v>3968</v>
      </c>
      <c r="E5956" s="10" t="s">
        <v>17120</v>
      </c>
      <c r="F5956" s="10" t="s">
        <v>20</v>
      </c>
      <c r="G5956" s="11"/>
      <c r="H5956" s="12" t="s">
        <v>1870</v>
      </c>
      <c r="I5956" s="14">
        <v>1431</v>
      </c>
      <c r="J5956" s="14" t="s">
        <v>22</v>
      </c>
      <c r="K5956" s="11"/>
      <c r="L5956" s="13" t="s">
        <v>17121</v>
      </c>
      <c r="M5956" s="13" t="s">
        <v>17122</v>
      </c>
      <c r="N5956" s="14"/>
      <c r="O5956" s="26" t="s">
        <v>17067</v>
      </c>
    </row>
    <row r="5957" spans="1:15" ht="15">
      <c r="A5957" s="17">
        <v>9999</v>
      </c>
      <c r="B5957" s="22">
        <v>16</v>
      </c>
      <c r="C5957" s="17" t="s">
        <v>17</v>
      </c>
      <c r="D5957" s="17" t="s">
        <v>3968</v>
      </c>
      <c r="E5957" s="19" t="s">
        <v>17123</v>
      </c>
      <c r="F5957" s="19" t="s">
        <v>20</v>
      </c>
      <c r="G5957" s="20"/>
      <c r="H5957" s="21" t="s">
        <v>17089</v>
      </c>
      <c r="I5957" s="22">
        <v>281</v>
      </c>
      <c r="J5957" s="23" t="s">
        <v>22</v>
      </c>
      <c r="K5957" s="20"/>
      <c r="L5957" s="22" t="s">
        <v>17124</v>
      </c>
      <c r="M5957" s="22" t="s">
        <v>17125</v>
      </c>
      <c r="N5957" s="20"/>
      <c r="O5957" s="28" t="s">
        <v>17092</v>
      </c>
    </row>
    <row r="5958" spans="1:15" ht="15">
      <c r="A5958" s="9">
        <v>9999</v>
      </c>
      <c r="B5958" s="13">
        <v>16</v>
      </c>
      <c r="C5958" s="9" t="s">
        <v>17</v>
      </c>
      <c r="D5958" s="9" t="s">
        <v>3968</v>
      </c>
      <c r="E5958" s="10" t="s">
        <v>17126</v>
      </c>
      <c r="F5958" s="10" t="s">
        <v>20</v>
      </c>
      <c r="G5958" s="11"/>
      <c r="H5958" s="12" t="s">
        <v>17089</v>
      </c>
      <c r="I5958" s="13">
        <v>290</v>
      </c>
      <c r="J5958" s="14" t="s">
        <v>22</v>
      </c>
      <c r="K5958" s="11"/>
      <c r="L5958" s="13" t="s">
        <v>17127</v>
      </c>
      <c r="M5958" s="13" t="s">
        <v>17128</v>
      </c>
      <c r="N5958" s="11"/>
      <c r="O5958" s="26" t="s">
        <v>17092</v>
      </c>
    </row>
    <row r="5959" spans="1:15" ht="15">
      <c r="A5959" s="17">
        <v>9999</v>
      </c>
      <c r="B5959" s="22">
        <v>9</v>
      </c>
      <c r="C5959" s="17" t="s">
        <v>17</v>
      </c>
      <c r="D5959" s="17" t="s">
        <v>3968</v>
      </c>
      <c r="E5959" s="19" t="s">
        <v>17129</v>
      </c>
      <c r="F5959" s="19" t="s">
        <v>20</v>
      </c>
      <c r="G5959" s="20"/>
      <c r="H5959" s="21" t="s">
        <v>17040</v>
      </c>
      <c r="I5959" s="22">
        <v>461</v>
      </c>
      <c r="J5959" s="23" t="s">
        <v>22</v>
      </c>
      <c r="K5959" s="20"/>
      <c r="L5959" s="394" t="s">
        <v>17130</v>
      </c>
      <c r="M5959" s="381"/>
      <c r="N5959" s="23"/>
      <c r="O5959" s="28" t="s">
        <v>17102</v>
      </c>
    </row>
    <row r="5960" spans="1:15" ht="15">
      <c r="A5960" s="9">
        <v>9999</v>
      </c>
      <c r="B5960" s="13">
        <v>5</v>
      </c>
      <c r="C5960" s="9" t="s">
        <v>17</v>
      </c>
      <c r="D5960" s="9" t="s">
        <v>3968</v>
      </c>
      <c r="E5960" s="10" t="s">
        <v>17131</v>
      </c>
      <c r="F5960" s="10" t="s">
        <v>20</v>
      </c>
      <c r="G5960" s="11"/>
      <c r="H5960" s="12" t="s">
        <v>1870</v>
      </c>
      <c r="I5960" s="14">
        <v>1280</v>
      </c>
      <c r="J5960" s="14" t="s">
        <v>22</v>
      </c>
      <c r="K5960" s="11"/>
      <c r="L5960" s="13" t="s">
        <v>17132</v>
      </c>
      <c r="M5960" s="13" t="s">
        <v>17133</v>
      </c>
      <c r="N5960" s="14"/>
      <c r="O5960" s="26" t="s">
        <v>17134</v>
      </c>
    </row>
    <row r="5961" spans="1:15" ht="15">
      <c r="A5961" s="17">
        <v>9999</v>
      </c>
      <c r="B5961" s="22">
        <v>13</v>
      </c>
      <c r="C5961" s="17" t="s">
        <v>17</v>
      </c>
      <c r="D5961" s="17" t="s">
        <v>3968</v>
      </c>
      <c r="E5961" s="19" t="s">
        <v>17135</v>
      </c>
      <c r="F5961" s="19" t="s">
        <v>20</v>
      </c>
      <c r="G5961" s="20"/>
      <c r="H5961" s="21" t="s">
        <v>16999</v>
      </c>
      <c r="I5961" s="22">
        <v>351</v>
      </c>
      <c r="J5961" s="23" t="s">
        <v>22</v>
      </c>
      <c r="K5961" s="20"/>
      <c r="L5961" s="394" t="s">
        <v>17136</v>
      </c>
      <c r="M5961" s="381"/>
      <c r="N5961" s="23"/>
      <c r="O5961" s="28" t="s">
        <v>17001</v>
      </c>
    </row>
    <row r="5962" spans="1:15" ht="15">
      <c r="A5962" s="9">
        <v>9999</v>
      </c>
      <c r="B5962" s="13">
        <v>16</v>
      </c>
      <c r="C5962" s="9" t="s">
        <v>17</v>
      </c>
      <c r="D5962" s="9" t="s">
        <v>3968</v>
      </c>
      <c r="E5962" s="10" t="s">
        <v>17137</v>
      </c>
      <c r="F5962" s="10" t="s">
        <v>20</v>
      </c>
      <c r="G5962" s="11"/>
      <c r="H5962" s="12" t="s">
        <v>17089</v>
      </c>
      <c r="I5962" s="13">
        <v>250</v>
      </c>
      <c r="J5962" s="14" t="s">
        <v>22</v>
      </c>
      <c r="K5962" s="11"/>
      <c r="L5962" s="13" t="s">
        <v>17138</v>
      </c>
      <c r="M5962" s="13" t="s">
        <v>17139</v>
      </c>
      <c r="N5962" s="11"/>
      <c r="O5962" s="26" t="s">
        <v>17092</v>
      </c>
    </row>
    <row r="5963" spans="1:15" ht="15">
      <c r="A5963" s="17">
        <v>9999</v>
      </c>
      <c r="B5963" s="22">
        <v>3</v>
      </c>
      <c r="C5963" s="17" t="s">
        <v>17</v>
      </c>
      <c r="D5963" s="17" t="s">
        <v>3968</v>
      </c>
      <c r="E5963" s="19" t="s">
        <v>17140</v>
      </c>
      <c r="F5963" s="19" t="s">
        <v>20</v>
      </c>
      <c r="G5963" s="20"/>
      <c r="H5963" s="21" t="s">
        <v>841</v>
      </c>
      <c r="I5963" s="23">
        <v>420</v>
      </c>
      <c r="J5963" s="23" t="s">
        <v>22</v>
      </c>
      <c r="K5963" s="20"/>
      <c r="L5963" s="22" t="s">
        <v>17141</v>
      </c>
      <c r="M5963" s="22" t="s">
        <v>17142</v>
      </c>
      <c r="N5963" s="23"/>
      <c r="O5963" s="28" t="s">
        <v>17063</v>
      </c>
    </row>
    <row r="5964" spans="1:15" ht="15">
      <c r="A5964" s="9">
        <v>9999</v>
      </c>
      <c r="B5964" s="13">
        <v>8</v>
      </c>
      <c r="C5964" s="9" t="s">
        <v>17</v>
      </c>
      <c r="D5964" s="9" t="s">
        <v>3968</v>
      </c>
      <c r="E5964" s="10" t="s">
        <v>17143</v>
      </c>
      <c r="F5964" s="10" t="s">
        <v>20</v>
      </c>
      <c r="G5964" s="11"/>
      <c r="H5964" s="12" t="s">
        <v>767</v>
      </c>
      <c r="I5964" s="13">
        <v>610</v>
      </c>
      <c r="J5964" s="14" t="s">
        <v>22</v>
      </c>
      <c r="K5964" s="11"/>
      <c r="L5964" s="395" t="s">
        <v>17144</v>
      </c>
      <c r="M5964" s="381"/>
      <c r="N5964" s="14"/>
      <c r="O5964" s="26" t="s">
        <v>17145</v>
      </c>
    </row>
    <row r="5965" spans="1:15" ht="15">
      <c r="A5965" s="17">
        <v>9999</v>
      </c>
      <c r="B5965" s="22">
        <v>10</v>
      </c>
      <c r="C5965" s="17" t="s">
        <v>17</v>
      </c>
      <c r="D5965" s="17" t="s">
        <v>3968</v>
      </c>
      <c r="E5965" s="19" t="s">
        <v>17146</v>
      </c>
      <c r="F5965" s="19" t="s">
        <v>20</v>
      </c>
      <c r="G5965" s="20"/>
      <c r="H5965" s="21" t="s">
        <v>17147</v>
      </c>
      <c r="I5965" s="22">
        <v>380</v>
      </c>
      <c r="J5965" s="23" t="s">
        <v>22</v>
      </c>
      <c r="K5965" s="20"/>
      <c r="L5965" s="394" t="s">
        <v>17148</v>
      </c>
      <c r="M5965" s="381"/>
      <c r="N5965" s="28"/>
      <c r="O5965" s="28" t="s">
        <v>17018</v>
      </c>
    </row>
    <row r="5966" spans="1:15" ht="15">
      <c r="A5966" s="9">
        <v>9999</v>
      </c>
      <c r="B5966" s="13">
        <v>13</v>
      </c>
      <c r="C5966" s="9" t="s">
        <v>17</v>
      </c>
      <c r="D5966" s="9" t="s">
        <v>3968</v>
      </c>
      <c r="E5966" s="10" t="s">
        <v>17149</v>
      </c>
      <c r="F5966" s="10" t="s">
        <v>20</v>
      </c>
      <c r="G5966" s="11"/>
      <c r="H5966" s="12" t="s">
        <v>16999</v>
      </c>
      <c r="I5966" s="13">
        <v>331</v>
      </c>
      <c r="J5966" s="14" t="s">
        <v>22</v>
      </c>
      <c r="K5966" s="11"/>
      <c r="L5966" s="13" t="s">
        <v>17150</v>
      </c>
      <c r="M5966" s="13" t="s">
        <v>17151</v>
      </c>
      <c r="N5966" s="14"/>
      <c r="O5966" s="26" t="s">
        <v>17001</v>
      </c>
    </row>
    <row r="5967" spans="1:15" ht="12.75">
      <c r="A5967" s="35">
        <v>9999</v>
      </c>
      <c r="B5967" s="36">
        <v>8</v>
      </c>
      <c r="C5967" s="35" t="s">
        <v>17</v>
      </c>
      <c r="D5967" s="17" t="s">
        <v>3968</v>
      </c>
      <c r="E5967" s="19" t="s">
        <v>17152</v>
      </c>
      <c r="F5967" s="19" t="s">
        <v>20</v>
      </c>
      <c r="G5967" s="19"/>
      <c r="H5967" s="21" t="s">
        <v>767</v>
      </c>
      <c r="I5967" s="36">
        <v>670</v>
      </c>
      <c r="J5967" s="21" t="s">
        <v>41</v>
      </c>
      <c r="K5967" s="19"/>
      <c r="L5967" s="36" t="s">
        <v>17153</v>
      </c>
      <c r="M5967" s="36" t="s">
        <v>17154</v>
      </c>
      <c r="N5967" s="21"/>
      <c r="O5967" s="37" t="s">
        <v>17145</v>
      </c>
    </row>
    <row r="5968" spans="1:15" ht="15">
      <c r="A5968" s="9">
        <v>9999</v>
      </c>
      <c r="B5968" s="13">
        <v>12</v>
      </c>
      <c r="C5968" s="9" t="s">
        <v>17</v>
      </c>
      <c r="D5968" s="9" t="s">
        <v>3968</v>
      </c>
      <c r="E5968" s="10" t="s">
        <v>17155</v>
      </c>
      <c r="F5968" s="10" t="s">
        <v>20</v>
      </c>
      <c r="G5968" s="11"/>
      <c r="H5968" s="12" t="s">
        <v>17085</v>
      </c>
      <c r="I5968" s="13">
        <v>340</v>
      </c>
      <c r="J5968" s="14" t="s">
        <v>22</v>
      </c>
      <c r="K5968" s="11"/>
      <c r="L5968" s="13" t="s">
        <v>17156</v>
      </c>
      <c r="M5968" s="13" t="s">
        <v>17157</v>
      </c>
      <c r="N5968" s="11"/>
      <c r="O5968" s="26" t="s">
        <v>17077</v>
      </c>
    </row>
    <row r="5969" spans="1:15" ht="15">
      <c r="A5969" s="17">
        <v>9999</v>
      </c>
      <c r="B5969" s="22">
        <v>2</v>
      </c>
      <c r="C5969" s="17" t="s">
        <v>17</v>
      </c>
      <c r="D5969" s="17" t="s">
        <v>3968</v>
      </c>
      <c r="E5969" s="19" t="s">
        <v>17158</v>
      </c>
      <c r="F5969" s="19" t="s">
        <v>20</v>
      </c>
      <c r="G5969" s="20"/>
      <c r="H5969" s="21" t="s">
        <v>2123</v>
      </c>
      <c r="I5969" s="23">
        <v>1221</v>
      </c>
      <c r="J5969" s="23" t="s">
        <v>22</v>
      </c>
      <c r="K5969" s="20"/>
      <c r="L5969" s="22" t="s">
        <v>17159</v>
      </c>
      <c r="M5969" s="22" t="s">
        <v>17160</v>
      </c>
      <c r="N5969" s="23"/>
      <c r="O5969" s="28" t="s">
        <v>17008</v>
      </c>
    </row>
    <row r="5970" spans="1:15" ht="15">
      <c r="A5970" s="9">
        <v>9999</v>
      </c>
      <c r="B5970" s="13">
        <v>19</v>
      </c>
      <c r="C5970" s="9" t="s">
        <v>17</v>
      </c>
      <c r="D5970" s="9" t="s">
        <v>3968</v>
      </c>
      <c r="E5970" s="10" t="s">
        <v>17161</v>
      </c>
      <c r="F5970" s="10" t="s">
        <v>20</v>
      </c>
      <c r="G5970" s="11"/>
      <c r="H5970" s="12" t="s">
        <v>17162</v>
      </c>
      <c r="I5970" s="13">
        <v>82</v>
      </c>
      <c r="J5970" s="14" t="s">
        <v>22</v>
      </c>
      <c r="K5970" s="11"/>
      <c r="L5970" s="13" t="s">
        <v>17163</v>
      </c>
      <c r="M5970" s="13" t="s">
        <v>17164</v>
      </c>
      <c r="N5970" s="14"/>
      <c r="O5970" s="26" t="s">
        <v>17165</v>
      </c>
    </row>
    <row r="5971" spans="1:15" ht="15">
      <c r="A5971" s="17">
        <v>9999</v>
      </c>
      <c r="B5971" s="22">
        <v>14</v>
      </c>
      <c r="C5971" s="17" t="s">
        <v>17</v>
      </c>
      <c r="D5971" s="17" t="s">
        <v>3968</v>
      </c>
      <c r="E5971" s="19" t="s">
        <v>17166</v>
      </c>
      <c r="F5971" s="19" t="s">
        <v>20</v>
      </c>
      <c r="G5971" s="20"/>
      <c r="H5971" s="21" t="s">
        <v>17040</v>
      </c>
      <c r="I5971" s="22">
        <v>360</v>
      </c>
      <c r="J5971" s="23" t="s">
        <v>22</v>
      </c>
      <c r="K5971" s="20"/>
      <c r="L5971" s="22" t="s">
        <v>17167</v>
      </c>
      <c r="M5971" s="48"/>
      <c r="N5971" s="23"/>
      <c r="O5971" s="28" t="s">
        <v>17043</v>
      </c>
    </row>
    <row r="5972" spans="1:15" ht="12.75">
      <c r="A5972" s="30">
        <v>9999</v>
      </c>
      <c r="B5972" s="31">
        <v>9</v>
      </c>
      <c r="C5972" s="30" t="s">
        <v>17</v>
      </c>
      <c r="D5972" s="9" t="s">
        <v>3968</v>
      </c>
      <c r="E5972" s="10" t="s">
        <v>17168</v>
      </c>
      <c r="F5972" s="10" t="s">
        <v>20</v>
      </c>
      <c r="G5972" s="10"/>
      <c r="H5972" s="12" t="s">
        <v>1973</v>
      </c>
      <c r="I5972" s="31">
        <v>1450</v>
      </c>
      <c r="J5972" s="12" t="s">
        <v>41</v>
      </c>
      <c r="K5972" s="10"/>
      <c r="L5972" s="31" t="s">
        <v>17169</v>
      </c>
      <c r="M5972" s="31" t="s">
        <v>17170</v>
      </c>
      <c r="N5972" s="12"/>
      <c r="O5972" s="40" t="s">
        <v>17102</v>
      </c>
    </row>
    <row r="5973" spans="1:15" ht="15">
      <c r="A5973" s="17">
        <v>9999</v>
      </c>
      <c r="B5973" s="22">
        <v>20</v>
      </c>
      <c r="C5973" s="17" t="s">
        <v>17</v>
      </c>
      <c r="D5973" s="17" t="s">
        <v>3968</v>
      </c>
      <c r="E5973" s="19" t="s">
        <v>17171</v>
      </c>
      <c r="F5973" s="19" t="s">
        <v>20</v>
      </c>
      <c r="G5973" s="20"/>
      <c r="H5973" s="21" t="s">
        <v>1973</v>
      </c>
      <c r="I5973" s="22">
        <v>1421</v>
      </c>
      <c r="J5973" s="23" t="s">
        <v>22</v>
      </c>
      <c r="K5973" s="23" t="s">
        <v>5413</v>
      </c>
      <c r="L5973" s="394" t="s">
        <v>17172</v>
      </c>
      <c r="M5973" s="381"/>
      <c r="N5973" s="23"/>
      <c r="O5973" s="28" t="s">
        <v>17029</v>
      </c>
    </row>
    <row r="5974" spans="1:15" ht="15">
      <c r="A5974" s="9">
        <v>9999</v>
      </c>
      <c r="B5974" s="13">
        <v>14</v>
      </c>
      <c r="C5974" s="9" t="s">
        <v>17</v>
      </c>
      <c r="D5974" s="9" t="s">
        <v>3968</v>
      </c>
      <c r="E5974" s="10" t="s">
        <v>17173</v>
      </c>
      <c r="F5974" s="10" t="s">
        <v>20</v>
      </c>
      <c r="G5974" s="11"/>
      <c r="H5974" s="12" t="s">
        <v>17040</v>
      </c>
      <c r="I5974" s="13">
        <v>303</v>
      </c>
      <c r="J5974" s="14" t="s">
        <v>22</v>
      </c>
      <c r="K5974" s="11"/>
      <c r="L5974" s="13" t="s">
        <v>17174</v>
      </c>
      <c r="M5974" s="45"/>
      <c r="N5974" s="14"/>
      <c r="O5974" s="26" t="s">
        <v>17043</v>
      </c>
    </row>
    <row r="5975" spans="1:15" ht="15">
      <c r="A5975" s="17">
        <v>9999</v>
      </c>
      <c r="B5975" s="22">
        <v>21</v>
      </c>
      <c r="C5975" s="17" t="s">
        <v>17</v>
      </c>
      <c r="D5975" s="17" t="s">
        <v>3968</v>
      </c>
      <c r="E5975" s="19" t="s">
        <v>17175</v>
      </c>
      <c r="F5975" s="19" t="s">
        <v>20</v>
      </c>
      <c r="G5975" s="20"/>
      <c r="H5975" s="21" t="s">
        <v>807</v>
      </c>
      <c r="I5975" s="22">
        <v>491</v>
      </c>
      <c r="J5975" s="23" t="s">
        <v>22</v>
      </c>
      <c r="K5975" s="20"/>
      <c r="L5975" s="22" t="s">
        <v>17176</v>
      </c>
      <c r="M5975" s="22" t="s">
        <v>17177</v>
      </c>
      <c r="N5975" s="23"/>
      <c r="O5975" s="28" t="s">
        <v>17022</v>
      </c>
    </row>
    <row r="5976" spans="1:15" ht="15">
      <c r="A5976" s="9">
        <v>9999</v>
      </c>
      <c r="B5976" s="13">
        <v>7</v>
      </c>
      <c r="C5976" s="9" t="s">
        <v>17</v>
      </c>
      <c r="D5976" s="9" t="s">
        <v>3968</v>
      </c>
      <c r="E5976" s="10" t="s">
        <v>17178</v>
      </c>
      <c r="F5976" s="10" t="s">
        <v>20</v>
      </c>
      <c r="G5976" s="11"/>
      <c r="H5976" s="12" t="s">
        <v>1870</v>
      </c>
      <c r="I5976" s="14">
        <v>1420</v>
      </c>
      <c r="J5976" s="14" t="s">
        <v>22</v>
      </c>
      <c r="K5976" s="11"/>
      <c r="L5976" s="13" t="s">
        <v>17179</v>
      </c>
      <c r="M5976" s="13" t="s">
        <v>17180</v>
      </c>
      <c r="N5976" s="14"/>
      <c r="O5976" s="26" t="s">
        <v>17067</v>
      </c>
    </row>
    <row r="5977" spans="1:15" ht="15">
      <c r="A5977" s="17">
        <v>9999</v>
      </c>
      <c r="B5977" s="22">
        <v>17</v>
      </c>
      <c r="C5977" s="17" t="s">
        <v>17</v>
      </c>
      <c r="D5977" s="17" t="s">
        <v>3968</v>
      </c>
      <c r="E5977" s="19" t="s">
        <v>17181</v>
      </c>
      <c r="F5977" s="19" t="s">
        <v>20</v>
      </c>
      <c r="G5977" s="20"/>
      <c r="H5977" s="21" t="s">
        <v>748</v>
      </c>
      <c r="I5977" s="22">
        <v>1651</v>
      </c>
      <c r="J5977" s="23" t="s">
        <v>22</v>
      </c>
      <c r="K5977" s="20"/>
      <c r="L5977" s="22" t="s">
        <v>17182</v>
      </c>
      <c r="M5977" s="22" t="s">
        <v>17183</v>
      </c>
      <c r="N5977" s="23"/>
      <c r="O5977" s="28" t="s">
        <v>17004</v>
      </c>
    </row>
    <row r="5978" spans="1:15" ht="15">
      <c r="A5978" s="9">
        <v>9999</v>
      </c>
      <c r="B5978" s="13">
        <v>7</v>
      </c>
      <c r="C5978" s="9" t="s">
        <v>17</v>
      </c>
      <c r="D5978" s="9" t="s">
        <v>3968</v>
      </c>
      <c r="E5978" s="10" t="s">
        <v>17184</v>
      </c>
      <c r="F5978" s="10" t="s">
        <v>20</v>
      </c>
      <c r="G5978" s="11"/>
      <c r="H5978" s="12" t="s">
        <v>1870</v>
      </c>
      <c r="I5978" s="14">
        <v>1450</v>
      </c>
      <c r="J5978" s="14" t="s">
        <v>22</v>
      </c>
      <c r="K5978" s="11"/>
      <c r="L5978" s="13"/>
      <c r="M5978" s="45"/>
      <c r="N5978" s="14"/>
      <c r="O5978" s="26" t="s">
        <v>17067</v>
      </c>
    </row>
    <row r="5979" spans="1:15" ht="15">
      <c r="A5979" s="17">
        <v>9999</v>
      </c>
      <c r="B5979" s="22">
        <v>14</v>
      </c>
      <c r="C5979" s="17" t="s">
        <v>17</v>
      </c>
      <c r="D5979" s="17" t="s">
        <v>3968</v>
      </c>
      <c r="E5979" s="19" t="s">
        <v>17185</v>
      </c>
      <c r="F5979" s="19" t="s">
        <v>20</v>
      </c>
      <c r="G5979" s="20"/>
      <c r="H5979" s="21" t="s">
        <v>17040</v>
      </c>
      <c r="I5979" s="22">
        <v>291</v>
      </c>
      <c r="J5979" s="23" t="s">
        <v>22</v>
      </c>
      <c r="K5979" s="20"/>
      <c r="L5979" s="22" t="s">
        <v>17186</v>
      </c>
      <c r="M5979" s="48"/>
      <c r="N5979" s="23"/>
      <c r="O5979" s="28" t="s">
        <v>17043</v>
      </c>
    </row>
    <row r="5980" spans="1:15" ht="15">
      <c r="A5980" s="9">
        <v>9999</v>
      </c>
      <c r="B5980" s="13">
        <v>3</v>
      </c>
      <c r="C5980" s="9" t="s">
        <v>17</v>
      </c>
      <c r="D5980" s="9" t="s">
        <v>3968</v>
      </c>
      <c r="E5980" s="10" t="s">
        <v>17187</v>
      </c>
      <c r="F5980" s="10" t="s">
        <v>20</v>
      </c>
      <c r="G5980" s="11"/>
      <c r="H5980" s="12" t="s">
        <v>841</v>
      </c>
      <c r="I5980" s="14">
        <v>465</v>
      </c>
      <c r="J5980" s="14" t="s">
        <v>22</v>
      </c>
      <c r="K5980" s="11"/>
      <c r="L5980" s="13" t="s">
        <v>17188</v>
      </c>
      <c r="M5980" s="13" t="s">
        <v>17189</v>
      </c>
      <c r="N5980" s="14"/>
      <c r="O5980" s="26" t="s">
        <v>17063</v>
      </c>
    </row>
    <row r="5981" spans="1:15" ht="15">
      <c r="A5981" s="17">
        <v>9999</v>
      </c>
      <c r="B5981" s="22">
        <v>5</v>
      </c>
      <c r="C5981" s="17" t="s">
        <v>17</v>
      </c>
      <c r="D5981" s="17" t="s">
        <v>3968</v>
      </c>
      <c r="E5981" s="19" t="s">
        <v>17190</v>
      </c>
      <c r="F5981" s="19" t="s">
        <v>20</v>
      </c>
      <c r="G5981" s="20"/>
      <c r="H5981" s="21" t="s">
        <v>1870</v>
      </c>
      <c r="I5981" s="23">
        <v>1260</v>
      </c>
      <c r="J5981" s="23" t="s">
        <v>22</v>
      </c>
      <c r="K5981" s="20"/>
      <c r="L5981" s="394" t="s">
        <v>17191</v>
      </c>
      <c r="M5981" s="381"/>
      <c r="N5981" s="23"/>
      <c r="O5981" s="28" t="s">
        <v>17134</v>
      </c>
    </row>
    <row r="5982" spans="1:15" ht="15">
      <c r="A5982" s="9">
        <v>9999</v>
      </c>
      <c r="B5982" s="13">
        <v>6</v>
      </c>
      <c r="C5982" s="9" t="s">
        <v>17</v>
      </c>
      <c r="D5982" s="9" t="s">
        <v>3968</v>
      </c>
      <c r="E5982" s="10" t="s">
        <v>17192</v>
      </c>
      <c r="F5982" s="10" t="s">
        <v>20</v>
      </c>
      <c r="G5982" s="11"/>
      <c r="H5982" s="12" t="s">
        <v>329</v>
      </c>
      <c r="I5982" s="14"/>
      <c r="J5982" s="14" t="s">
        <v>22</v>
      </c>
      <c r="K5982" s="11"/>
      <c r="L5982" s="13" t="s">
        <v>17119</v>
      </c>
      <c r="M5982" s="13" t="s">
        <v>17119</v>
      </c>
      <c r="N5982" s="11"/>
      <c r="O5982" s="26" t="s">
        <v>17073</v>
      </c>
    </row>
    <row r="5983" spans="1:15" ht="15">
      <c r="A5983" s="17">
        <v>9999</v>
      </c>
      <c r="B5983" s="22">
        <v>19</v>
      </c>
      <c r="C5983" s="17" t="s">
        <v>17</v>
      </c>
      <c r="D5983" s="17" t="s">
        <v>3968</v>
      </c>
      <c r="E5983" s="19" t="s">
        <v>17193</v>
      </c>
      <c r="F5983" s="19" t="s">
        <v>20</v>
      </c>
      <c r="G5983" s="20"/>
      <c r="H5983" s="21" t="s">
        <v>748</v>
      </c>
      <c r="I5983" s="22">
        <v>1671</v>
      </c>
      <c r="J5983" s="23" t="s">
        <v>22</v>
      </c>
      <c r="K5983" s="20"/>
      <c r="L5983" s="22" t="s">
        <v>17194</v>
      </c>
      <c r="M5983" s="22" t="s">
        <v>17195</v>
      </c>
      <c r="N5983" s="23"/>
      <c r="O5983" s="28" t="s">
        <v>17165</v>
      </c>
    </row>
    <row r="5984" spans="1:15" ht="15">
      <c r="A5984" s="9">
        <v>9999</v>
      </c>
      <c r="B5984" s="13">
        <v>3</v>
      </c>
      <c r="C5984" s="9" t="s">
        <v>17</v>
      </c>
      <c r="D5984" s="9" t="s">
        <v>3968</v>
      </c>
      <c r="E5984" s="10" t="s">
        <v>17196</v>
      </c>
      <c r="F5984" s="10" t="s">
        <v>20</v>
      </c>
      <c r="G5984" s="11"/>
      <c r="H5984" s="12" t="s">
        <v>841</v>
      </c>
      <c r="I5984" s="14">
        <v>430</v>
      </c>
      <c r="J5984" s="14" t="s">
        <v>22</v>
      </c>
      <c r="K5984" s="11"/>
      <c r="L5984" s="395" t="s">
        <v>17197</v>
      </c>
      <c r="M5984" s="381"/>
      <c r="N5984" s="14"/>
      <c r="O5984" s="26" t="s">
        <v>17063</v>
      </c>
    </row>
    <row r="5985" spans="1:15" ht="15">
      <c r="A5985" s="17">
        <v>9999</v>
      </c>
      <c r="B5985" s="22">
        <v>7</v>
      </c>
      <c r="C5985" s="17" t="s">
        <v>17</v>
      </c>
      <c r="D5985" s="17" t="s">
        <v>3968</v>
      </c>
      <c r="E5985" s="19" t="s">
        <v>17198</v>
      </c>
      <c r="F5985" s="19" t="s">
        <v>20</v>
      </c>
      <c r="G5985" s="20"/>
      <c r="H5985" s="21" t="s">
        <v>1870</v>
      </c>
      <c r="I5985" s="23">
        <v>1361</v>
      </c>
      <c r="J5985" s="23" t="s">
        <v>22</v>
      </c>
      <c r="K5985" s="20"/>
      <c r="L5985" s="22" t="s">
        <v>17199</v>
      </c>
      <c r="M5985" s="22" t="s">
        <v>17200</v>
      </c>
      <c r="N5985" s="23"/>
      <c r="O5985" s="28" t="s">
        <v>17067</v>
      </c>
    </row>
    <row r="5986" spans="1:15" ht="15">
      <c r="A5986" s="9">
        <v>9999</v>
      </c>
      <c r="B5986" s="13">
        <v>3</v>
      </c>
      <c r="C5986" s="9" t="s">
        <v>17</v>
      </c>
      <c r="D5986" s="9" t="s">
        <v>3968</v>
      </c>
      <c r="E5986" s="10" t="s">
        <v>17201</v>
      </c>
      <c r="F5986" s="10" t="s">
        <v>20</v>
      </c>
      <c r="G5986" s="11"/>
      <c r="H5986" s="12" t="s">
        <v>841</v>
      </c>
      <c r="I5986" s="14">
        <v>461</v>
      </c>
      <c r="J5986" s="14" t="s">
        <v>22</v>
      </c>
      <c r="K5986" s="11"/>
      <c r="L5986" s="13" t="s">
        <v>17202</v>
      </c>
      <c r="M5986" s="13" t="s">
        <v>17203</v>
      </c>
      <c r="N5986" s="14"/>
      <c r="O5986" s="26" t="s">
        <v>17063</v>
      </c>
    </row>
    <row r="5987" spans="1:15" ht="12.75">
      <c r="A5987" s="35">
        <v>9999</v>
      </c>
      <c r="B5987" s="36">
        <v>15</v>
      </c>
      <c r="C5987" s="35" t="s">
        <v>17</v>
      </c>
      <c r="D5987" s="17" t="s">
        <v>3968</v>
      </c>
      <c r="E5987" s="19" t="s">
        <v>17204</v>
      </c>
      <c r="F5987" s="19" t="s">
        <v>17205</v>
      </c>
      <c r="G5987" s="21"/>
      <c r="H5987" s="21" t="s">
        <v>17147</v>
      </c>
      <c r="I5987" s="36">
        <v>121</v>
      </c>
      <c r="J5987" s="21" t="s">
        <v>41</v>
      </c>
      <c r="K5987" s="19"/>
      <c r="L5987" s="36" t="s">
        <v>17206</v>
      </c>
      <c r="M5987" s="54"/>
      <c r="N5987" s="21"/>
      <c r="O5987" s="37" t="s">
        <v>17012</v>
      </c>
    </row>
    <row r="5988" spans="1:15" ht="15">
      <c r="A5988" s="9">
        <v>9999</v>
      </c>
      <c r="B5988" s="13">
        <v>8</v>
      </c>
      <c r="C5988" s="9" t="s">
        <v>17</v>
      </c>
      <c r="D5988" s="9" t="s">
        <v>3968</v>
      </c>
      <c r="E5988" s="10" t="s">
        <v>17207</v>
      </c>
      <c r="F5988" s="10" t="s">
        <v>20</v>
      </c>
      <c r="G5988" s="11"/>
      <c r="H5988" s="12" t="s">
        <v>767</v>
      </c>
      <c r="I5988" s="13">
        <v>690</v>
      </c>
      <c r="J5988" s="14" t="s">
        <v>22</v>
      </c>
      <c r="K5988" s="11"/>
      <c r="L5988" s="13" t="s">
        <v>17208</v>
      </c>
      <c r="M5988" s="13" t="s">
        <v>17209</v>
      </c>
      <c r="N5988" s="14"/>
      <c r="O5988" s="26" t="s">
        <v>17145</v>
      </c>
    </row>
    <row r="5989" spans="1:15" ht="15">
      <c r="A5989" s="17">
        <v>9999</v>
      </c>
      <c r="B5989" s="22">
        <v>1</v>
      </c>
      <c r="C5989" s="17" t="s">
        <v>17</v>
      </c>
      <c r="D5989" s="17" t="s">
        <v>3968</v>
      </c>
      <c r="E5989" s="19" t="s">
        <v>17210</v>
      </c>
      <c r="F5989" s="19" t="s">
        <v>20</v>
      </c>
      <c r="G5989" s="20"/>
      <c r="H5989" s="21" t="s">
        <v>807</v>
      </c>
      <c r="I5989" s="23">
        <v>183</v>
      </c>
      <c r="J5989" s="23" t="s">
        <v>22</v>
      </c>
      <c r="K5989" s="20"/>
      <c r="L5989" s="22" t="s">
        <v>17211</v>
      </c>
      <c r="M5989" s="22" t="s">
        <v>2240</v>
      </c>
      <c r="N5989" s="20"/>
      <c r="O5989" s="28" t="s">
        <v>17081</v>
      </c>
    </row>
    <row r="5990" spans="1:15" ht="15">
      <c r="A5990" s="9">
        <v>9999</v>
      </c>
      <c r="B5990" s="13">
        <v>11</v>
      </c>
      <c r="C5990" s="9" t="s">
        <v>17</v>
      </c>
      <c r="D5990" s="9" t="s">
        <v>3968</v>
      </c>
      <c r="E5990" s="10" t="s">
        <v>17212</v>
      </c>
      <c r="F5990" s="10" t="s">
        <v>20</v>
      </c>
      <c r="G5990" s="11"/>
      <c r="H5990" s="12" t="s">
        <v>1870</v>
      </c>
      <c r="I5990" s="13">
        <v>1511</v>
      </c>
      <c r="J5990" s="14" t="s">
        <v>22</v>
      </c>
      <c r="K5990" s="11"/>
      <c r="L5990" s="13" t="s">
        <v>17213</v>
      </c>
      <c r="M5990" s="13" t="s">
        <v>17214</v>
      </c>
      <c r="N5990" s="14"/>
      <c r="O5990" s="26" t="s">
        <v>17037</v>
      </c>
    </row>
    <row r="5991" spans="1:15" ht="15">
      <c r="A5991" s="17">
        <v>9999</v>
      </c>
      <c r="B5991" s="22">
        <v>14</v>
      </c>
      <c r="C5991" s="17" t="s">
        <v>17</v>
      </c>
      <c r="D5991" s="17" t="s">
        <v>3968</v>
      </c>
      <c r="E5991" s="19" t="s">
        <v>17215</v>
      </c>
      <c r="F5991" s="19" t="s">
        <v>20</v>
      </c>
      <c r="G5991" s="20"/>
      <c r="H5991" s="21" t="s">
        <v>17040</v>
      </c>
      <c r="I5991" s="22">
        <v>271</v>
      </c>
      <c r="J5991" s="23" t="s">
        <v>22</v>
      </c>
      <c r="K5991" s="20"/>
      <c r="L5991" s="22" t="s">
        <v>17216</v>
      </c>
      <c r="M5991" s="22" t="s">
        <v>17217</v>
      </c>
      <c r="N5991" s="23"/>
      <c r="O5991" s="28" t="s">
        <v>17043</v>
      </c>
    </row>
    <row r="5992" spans="1:15" ht="12.75">
      <c r="A5992" s="30">
        <v>9999</v>
      </c>
      <c r="B5992" s="31">
        <v>2</v>
      </c>
      <c r="C5992" s="30" t="s">
        <v>17</v>
      </c>
      <c r="D5992" s="9" t="s">
        <v>3968</v>
      </c>
      <c r="E5992" s="10" t="s">
        <v>17218</v>
      </c>
      <c r="F5992" s="10" t="s">
        <v>13859</v>
      </c>
      <c r="G5992" s="10"/>
      <c r="H5992" s="12" t="s">
        <v>757</v>
      </c>
      <c r="I5992" s="12">
        <v>173</v>
      </c>
      <c r="J5992" s="12" t="s">
        <v>41</v>
      </c>
      <c r="K5992" s="10"/>
      <c r="L5992" s="31" t="s">
        <v>17219</v>
      </c>
      <c r="M5992" s="31" t="s">
        <v>17220</v>
      </c>
      <c r="N5992" s="12"/>
      <c r="O5992" s="40" t="s">
        <v>17008</v>
      </c>
    </row>
    <row r="5993" spans="1:15" ht="15">
      <c r="A5993" s="17">
        <v>9999</v>
      </c>
      <c r="B5993" s="22">
        <v>4</v>
      </c>
      <c r="C5993" s="17" t="s">
        <v>17</v>
      </c>
      <c r="D5993" s="17" t="s">
        <v>3968</v>
      </c>
      <c r="E5993" s="19" t="s">
        <v>17221</v>
      </c>
      <c r="F5993" s="19" t="s">
        <v>20</v>
      </c>
      <c r="G5993" s="20"/>
      <c r="H5993" s="21" t="s">
        <v>1973</v>
      </c>
      <c r="I5993" s="23">
        <v>1521</v>
      </c>
      <c r="J5993" s="23" t="s">
        <v>22</v>
      </c>
      <c r="K5993" s="20"/>
      <c r="L5993" s="22" t="s">
        <v>17222</v>
      </c>
      <c r="M5993" s="22" t="s">
        <v>17223</v>
      </c>
      <c r="N5993" s="23"/>
      <c r="O5993" s="28" t="s">
        <v>17033</v>
      </c>
    </row>
    <row r="5994" spans="1:15" ht="12.75">
      <c r="A5994" s="30">
        <v>9999</v>
      </c>
      <c r="B5994" s="31">
        <v>13</v>
      </c>
      <c r="C5994" s="30" t="s">
        <v>17</v>
      </c>
      <c r="D5994" s="9" t="s">
        <v>3968</v>
      </c>
      <c r="E5994" s="10" t="s">
        <v>17224</v>
      </c>
      <c r="F5994" s="10" t="s">
        <v>20</v>
      </c>
      <c r="G5994" s="10"/>
      <c r="H5994" s="12" t="s">
        <v>16999</v>
      </c>
      <c r="I5994" s="31">
        <v>361</v>
      </c>
      <c r="J5994" s="12" t="s">
        <v>41</v>
      </c>
      <c r="K5994" s="10"/>
      <c r="L5994" s="396" t="s">
        <v>17225</v>
      </c>
      <c r="M5994" s="381"/>
      <c r="N5994" s="12"/>
      <c r="O5994" s="40" t="s">
        <v>17001</v>
      </c>
    </row>
    <row r="5995" spans="1:15" ht="12.75">
      <c r="A5995" s="35">
        <v>9999</v>
      </c>
      <c r="B5995" s="36">
        <v>5</v>
      </c>
      <c r="C5995" s="35" t="s">
        <v>17</v>
      </c>
      <c r="D5995" s="17" t="s">
        <v>3968</v>
      </c>
      <c r="E5995" s="19" t="s">
        <v>17226</v>
      </c>
      <c r="F5995" s="19" t="s">
        <v>20</v>
      </c>
      <c r="G5995" s="19"/>
      <c r="H5995" s="21" t="s">
        <v>1870</v>
      </c>
      <c r="I5995" s="21">
        <v>1266</v>
      </c>
      <c r="J5995" s="21" t="s">
        <v>41</v>
      </c>
      <c r="K5995" s="19"/>
      <c r="L5995" s="36" t="s">
        <v>17227</v>
      </c>
      <c r="M5995" s="36" t="s">
        <v>17228</v>
      </c>
      <c r="N5995" s="21"/>
      <c r="O5995" s="37" t="s">
        <v>17134</v>
      </c>
    </row>
    <row r="5996" spans="1:15" ht="15">
      <c r="A5996" s="9">
        <v>9999</v>
      </c>
      <c r="B5996" s="13">
        <v>1</v>
      </c>
      <c r="C5996" s="9" t="s">
        <v>17</v>
      </c>
      <c r="D5996" s="9" t="s">
        <v>3968</v>
      </c>
      <c r="E5996" s="10" t="s">
        <v>17229</v>
      </c>
      <c r="F5996" s="10" t="s">
        <v>20</v>
      </c>
      <c r="G5996" s="11"/>
      <c r="H5996" s="12" t="s">
        <v>2123</v>
      </c>
      <c r="I5996" s="14">
        <v>1170</v>
      </c>
      <c r="J5996" s="14" t="s">
        <v>22</v>
      </c>
      <c r="K5996" s="11"/>
      <c r="L5996" s="13" t="s">
        <v>17230</v>
      </c>
      <c r="M5996" s="13" t="s">
        <v>17231</v>
      </c>
      <c r="N5996" s="11"/>
      <c r="O5996" s="26" t="s">
        <v>17081</v>
      </c>
    </row>
    <row r="5997" spans="1:15" ht="15">
      <c r="A5997" s="17">
        <v>9999</v>
      </c>
      <c r="B5997" s="22">
        <v>1</v>
      </c>
      <c r="C5997" s="17" t="s">
        <v>17</v>
      </c>
      <c r="D5997" s="17" t="s">
        <v>3968</v>
      </c>
      <c r="E5997" s="19" t="s">
        <v>17232</v>
      </c>
      <c r="F5997" s="19" t="s">
        <v>20</v>
      </c>
      <c r="G5997" s="20"/>
      <c r="H5997" s="21" t="s">
        <v>2123</v>
      </c>
      <c r="I5997" s="23">
        <v>1164</v>
      </c>
      <c r="J5997" s="23" t="s">
        <v>22</v>
      </c>
      <c r="K5997" s="20"/>
      <c r="L5997" s="22" t="s">
        <v>17233</v>
      </c>
      <c r="M5997" s="22" t="s">
        <v>17234</v>
      </c>
      <c r="N5997" s="20"/>
      <c r="O5997" s="28" t="s">
        <v>17081</v>
      </c>
    </row>
    <row r="5998" spans="1:15" ht="15">
      <c r="A5998" s="9">
        <v>9999</v>
      </c>
      <c r="B5998" s="13">
        <v>5</v>
      </c>
      <c r="C5998" s="9" t="s">
        <v>17</v>
      </c>
      <c r="D5998" s="9" t="s">
        <v>3968</v>
      </c>
      <c r="E5998" s="10" t="s">
        <v>17235</v>
      </c>
      <c r="F5998" s="10" t="s">
        <v>20</v>
      </c>
      <c r="G5998" s="11"/>
      <c r="H5998" s="12" t="s">
        <v>1870</v>
      </c>
      <c r="I5998" s="44"/>
      <c r="J5998" s="14" t="s">
        <v>22</v>
      </c>
      <c r="K5998" s="11"/>
      <c r="L5998" s="13" t="s">
        <v>17236</v>
      </c>
      <c r="M5998" s="13" t="s">
        <v>17237</v>
      </c>
      <c r="N5998" s="14"/>
      <c r="O5998" s="26" t="s">
        <v>17134</v>
      </c>
    </row>
    <row r="5999" spans="1:15" ht="15">
      <c r="A5999" s="17">
        <v>9999</v>
      </c>
      <c r="B5999" s="22">
        <v>21</v>
      </c>
      <c r="C5999" s="17" t="s">
        <v>17</v>
      </c>
      <c r="D5999" s="17" t="s">
        <v>3968</v>
      </c>
      <c r="E5999" s="19" t="s">
        <v>17238</v>
      </c>
      <c r="F5999" s="19" t="s">
        <v>20</v>
      </c>
      <c r="G5999" s="20"/>
      <c r="H5999" s="21" t="s">
        <v>807</v>
      </c>
      <c r="I5999" s="22">
        <v>551</v>
      </c>
      <c r="J5999" s="23" t="s">
        <v>22</v>
      </c>
      <c r="K5999" s="20"/>
      <c r="L5999" s="22" t="s">
        <v>17239</v>
      </c>
      <c r="M5999" s="22" t="s">
        <v>17240</v>
      </c>
      <c r="N5999" s="23"/>
      <c r="O5999" s="28" t="s">
        <v>17022</v>
      </c>
    </row>
    <row r="6000" spans="1:15" ht="15">
      <c r="A6000" s="9">
        <v>9999</v>
      </c>
      <c r="B6000" s="13">
        <v>10</v>
      </c>
      <c r="C6000" s="9" t="s">
        <v>17</v>
      </c>
      <c r="D6000" s="9" t="s">
        <v>3968</v>
      </c>
      <c r="E6000" s="10" t="s">
        <v>17241</v>
      </c>
      <c r="F6000" s="10" t="s">
        <v>20</v>
      </c>
      <c r="G6000" s="11"/>
      <c r="H6000" s="12" t="s">
        <v>17147</v>
      </c>
      <c r="I6000" s="13">
        <v>320</v>
      </c>
      <c r="J6000" s="14" t="s">
        <v>22</v>
      </c>
      <c r="K6000" s="11"/>
      <c r="L6000" s="395" t="s">
        <v>17242</v>
      </c>
      <c r="M6000" s="381"/>
      <c r="N6000" s="26"/>
      <c r="O6000" s="26" t="s">
        <v>17018</v>
      </c>
    </row>
    <row r="6001" spans="1:15" ht="15">
      <c r="A6001" s="17">
        <v>9999</v>
      </c>
      <c r="B6001" s="22">
        <v>3</v>
      </c>
      <c r="C6001" s="17" t="s">
        <v>17</v>
      </c>
      <c r="D6001" s="17" t="s">
        <v>3968</v>
      </c>
      <c r="E6001" s="19" t="s">
        <v>17243</v>
      </c>
      <c r="F6001" s="19" t="s">
        <v>20</v>
      </c>
      <c r="G6001" s="20"/>
      <c r="H6001" s="21" t="s">
        <v>841</v>
      </c>
      <c r="I6001" s="23">
        <v>421</v>
      </c>
      <c r="J6001" s="23" t="s">
        <v>22</v>
      </c>
      <c r="K6001" s="20"/>
      <c r="L6001" s="22" t="s">
        <v>17244</v>
      </c>
      <c r="M6001" s="22" t="s">
        <v>17245</v>
      </c>
      <c r="N6001" s="23"/>
      <c r="O6001" s="28" t="s">
        <v>17063</v>
      </c>
    </row>
    <row r="6002" spans="1:15" ht="15">
      <c r="A6002" s="9">
        <v>9999</v>
      </c>
      <c r="B6002" s="13">
        <v>8</v>
      </c>
      <c r="C6002" s="9" t="s">
        <v>17</v>
      </c>
      <c r="D6002" s="9" t="s">
        <v>3968</v>
      </c>
      <c r="E6002" s="10" t="s">
        <v>17246</v>
      </c>
      <c r="F6002" s="10" t="s">
        <v>20</v>
      </c>
      <c r="G6002" s="11"/>
      <c r="H6002" s="12" t="s">
        <v>767</v>
      </c>
      <c r="I6002" s="13">
        <v>600</v>
      </c>
      <c r="J6002" s="14" t="s">
        <v>22</v>
      </c>
      <c r="K6002" s="11"/>
      <c r="L6002" s="13"/>
      <c r="M6002" s="45"/>
      <c r="N6002" s="14"/>
      <c r="O6002" s="26" t="s">
        <v>17145</v>
      </c>
    </row>
    <row r="6003" spans="1:15" ht="15">
      <c r="A6003" s="17">
        <v>9999</v>
      </c>
      <c r="B6003" s="22">
        <v>20</v>
      </c>
      <c r="C6003" s="17" t="s">
        <v>17</v>
      </c>
      <c r="D6003" s="17" t="s">
        <v>3968</v>
      </c>
      <c r="E6003" s="19" t="s">
        <v>17247</v>
      </c>
      <c r="F6003" s="19" t="s">
        <v>20</v>
      </c>
      <c r="G6003" s="20"/>
      <c r="H6003" s="21" t="s">
        <v>1973</v>
      </c>
      <c r="I6003" s="22">
        <v>1421</v>
      </c>
      <c r="J6003" s="23" t="s">
        <v>22</v>
      </c>
      <c r="K6003" s="20"/>
      <c r="L6003" s="394" t="s">
        <v>17248</v>
      </c>
      <c r="M6003" s="381"/>
      <c r="N6003" s="23"/>
      <c r="O6003" s="28" t="s">
        <v>17029</v>
      </c>
    </row>
    <row r="6004" spans="1:15" ht="15">
      <c r="A6004" s="9">
        <v>9999</v>
      </c>
      <c r="B6004" s="13">
        <v>3</v>
      </c>
      <c r="C6004" s="9" t="s">
        <v>17</v>
      </c>
      <c r="D6004" s="9" t="s">
        <v>3968</v>
      </c>
      <c r="E6004" s="10" t="s">
        <v>17249</v>
      </c>
      <c r="F6004" s="10" t="s">
        <v>20</v>
      </c>
      <c r="G6004" s="11"/>
      <c r="H6004" s="12" t="s">
        <v>841</v>
      </c>
      <c r="I6004" s="14">
        <v>431</v>
      </c>
      <c r="J6004" s="14" t="s">
        <v>22</v>
      </c>
      <c r="K6004" s="11"/>
      <c r="L6004" s="13" t="s">
        <v>17250</v>
      </c>
      <c r="M6004" s="13" t="s">
        <v>17251</v>
      </c>
      <c r="N6004" s="14"/>
      <c r="O6004" s="26" t="s">
        <v>17063</v>
      </c>
    </row>
    <row r="6005" spans="1:15" ht="15">
      <c r="A6005" s="17">
        <v>9999</v>
      </c>
      <c r="B6005" s="22">
        <v>3</v>
      </c>
      <c r="C6005" s="17" t="s">
        <v>17</v>
      </c>
      <c r="D6005" s="17" t="s">
        <v>3968</v>
      </c>
      <c r="E6005" s="19" t="s">
        <v>13607</v>
      </c>
      <c r="F6005" s="19" t="s">
        <v>20</v>
      </c>
      <c r="G6005" s="20"/>
      <c r="H6005" s="21" t="s">
        <v>841</v>
      </c>
      <c r="I6005" s="23">
        <v>460</v>
      </c>
      <c r="J6005" s="23" t="s">
        <v>22</v>
      </c>
      <c r="K6005" s="20"/>
      <c r="L6005" s="394" t="s">
        <v>17252</v>
      </c>
      <c r="M6005" s="381"/>
      <c r="N6005" s="23"/>
      <c r="O6005" s="28" t="s">
        <v>17063</v>
      </c>
    </row>
    <row r="6006" spans="1:15" ht="15">
      <c r="A6006" s="9">
        <v>9999</v>
      </c>
      <c r="B6006" s="13">
        <v>7</v>
      </c>
      <c r="C6006" s="9" t="s">
        <v>17</v>
      </c>
      <c r="D6006" s="9" t="s">
        <v>3968</v>
      </c>
      <c r="E6006" s="10" t="s">
        <v>17253</v>
      </c>
      <c r="F6006" s="10" t="s">
        <v>20</v>
      </c>
      <c r="G6006" s="11"/>
      <c r="H6006" s="12" t="s">
        <v>1870</v>
      </c>
      <c r="I6006" s="14">
        <v>1430</v>
      </c>
      <c r="J6006" s="14" t="s">
        <v>22</v>
      </c>
      <c r="K6006" s="11"/>
      <c r="L6006" s="13" t="s">
        <v>17254</v>
      </c>
      <c r="M6006" s="13" t="s">
        <v>17255</v>
      </c>
      <c r="N6006" s="14"/>
      <c r="O6006" s="26" t="s">
        <v>17067</v>
      </c>
    </row>
    <row r="6007" spans="1:15" ht="15">
      <c r="A6007" s="17">
        <v>9999</v>
      </c>
      <c r="B6007" s="22">
        <v>19</v>
      </c>
      <c r="C6007" s="17" t="s">
        <v>17</v>
      </c>
      <c r="D6007" s="17" t="s">
        <v>3968</v>
      </c>
      <c r="E6007" s="19" t="s">
        <v>17256</v>
      </c>
      <c r="F6007" s="19" t="s">
        <v>20</v>
      </c>
      <c r="G6007" s="20"/>
      <c r="H6007" s="21" t="s">
        <v>17162</v>
      </c>
      <c r="I6007" s="22">
        <v>81</v>
      </c>
      <c r="J6007" s="23" t="s">
        <v>22</v>
      </c>
      <c r="K6007" s="20"/>
      <c r="L6007" s="22" t="s">
        <v>17257</v>
      </c>
      <c r="M6007" s="22" t="s">
        <v>17258</v>
      </c>
      <c r="N6007" s="23"/>
      <c r="O6007" s="28" t="s">
        <v>17165</v>
      </c>
    </row>
    <row r="6008" spans="1:15" ht="15">
      <c r="A6008" s="9">
        <v>9999</v>
      </c>
      <c r="B6008" s="13">
        <v>17</v>
      </c>
      <c r="C6008" s="9" t="s">
        <v>17</v>
      </c>
      <c r="D6008" s="9" t="s">
        <v>3968</v>
      </c>
      <c r="E6008" s="10" t="s">
        <v>17259</v>
      </c>
      <c r="F6008" s="10" t="s">
        <v>20</v>
      </c>
      <c r="G6008" s="11"/>
      <c r="H6008" s="12" t="s">
        <v>748</v>
      </c>
      <c r="I6008" s="13">
        <v>1611</v>
      </c>
      <c r="J6008" s="14" t="s">
        <v>22</v>
      </c>
      <c r="K6008" s="11"/>
      <c r="L6008" s="13" t="s">
        <v>17260</v>
      </c>
      <c r="M6008" s="13" t="s">
        <v>17261</v>
      </c>
      <c r="N6008" s="14"/>
      <c r="O6008" s="26" t="s">
        <v>17004</v>
      </c>
    </row>
    <row r="6009" spans="1:15" ht="15">
      <c r="A6009" s="17">
        <v>9999</v>
      </c>
      <c r="B6009" s="22">
        <v>13</v>
      </c>
      <c r="C6009" s="17" t="s">
        <v>17</v>
      </c>
      <c r="D6009" s="17" t="s">
        <v>3968</v>
      </c>
      <c r="E6009" s="19" t="s">
        <v>17262</v>
      </c>
      <c r="F6009" s="19" t="s">
        <v>20</v>
      </c>
      <c r="G6009" s="20"/>
      <c r="H6009" s="21" t="s">
        <v>16999</v>
      </c>
      <c r="I6009" s="22">
        <v>400</v>
      </c>
      <c r="J6009" s="23" t="s">
        <v>22</v>
      </c>
      <c r="K6009" s="20"/>
      <c r="L6009" s="22" t="s">
        <v>17263</v>
      </c>
      <c r="M6009" s="22" t="s">
        <v>17264</v>
      </c>
      <c r="N6009" s="23"/>
      <c r="O6009" s="28" t="s">
        <v>17001</v>
      </c>
    </row>
    <row r="6010" spans="1:15" ht="12.75">
      <c r="A6010" s="30">
        <v>9999</v>
      </c>
      <c r="B6010" s="31">
        <v>19</v>
      </c>
      <c r="C6010" s="30" t="s">
        <v>17</v>
      </c>
      <c r="D6010" s="9" t="s">
        <v>3968</v>
      </c>
      <c r="E6010" s="10" t="s">
        <v>17265</v>
      </c>
      <c r="F6010" s="10" t="s">
        <v>20</v>
      </c>
      <c r="G6010" s="10"/>
      <c r="H6010" s="12" t="s">
        <v>17162</v>
      </c>
      <c r="I6010" s="31">
        <v>50</v>
      </c>
      <c r="J6010" s="12" t="s">
        <v>41</v>
      </c>
      <c r="K6010" s="10"/>
      <c r="L6010" s="31" t="s">
        <v>17266</v>
      </c>
      <c r="M6010" s="31" t="s">
        <v>17267</v>
      </c>
      <c r="N6010" s="12"/>
      <c r="O6010" s="40" t="s">
        <v>17165</v>
      </c>
    </row>
    <row r="6011" spans="1:15" ht="15">
      <c r="A6011" s="17">
        <v>9999</v>
      </c>
      <c r="B6011" s="22">
        <v>15</v>
      </c>
      <c r="C6011" s="17" t="s">
        <v>17</v>
      </c>
      <c r="D6011" s="17" t="s">
        <v>3968</v>
      </c>
      <c r="E6011" s="19" t="s">
        <v>17268</v>
      </c>
      <c r="F6011" s="19" t="s">
        <v>20</v>
      </c>
      <c r="G6011" s="20"/>
      <c r="H6011" s="21" t="s">
        <v>17147</v>
      </c>
      <c r="I6011" s="22">
        <v>81</v>
      </c>
      <c r="J6011" s="23" t="s">
        <v>22</v>
      </c>
      <c r="K6011" s="20"/>
      <c r="L6011" s="22" t="s">
        <v>17269</v>
      </c>
      <c r="M6011" s="22" t="s">
        <v>17270</v>
      </c>
      <c r="N6011" s="23"/>
      <c r="O6011" s="28" t="s">
        <v>17012</v>
      </c>
    </row>
    <row r="6012" spans="1:15" ht="15">
      <c r="A6012" s="9">
        <v>9999</v>
      </c>
      <c r="B6012" s="13">
        <v>12</v>
      </c>
      <c r="C6012" s="9" t="s">
        <v>17</v>
      </c>
      <c r="D6012" s="9" t="s">
        <v>3968</v>
      </c>
      <c r="E6012" s="10" t="s">
        <v>17271</v>
      </c>
      <c r="F6012" s="10" t="s">
        <v>20</v>
      </c>
      <c r="G6012" s="11"/>
      <c r="H6012" s="12" t="s">
        <v>329</v>
      </c>
      <c r="I6012" s="44"/>
      <c r="J6012" s="14" t="s">
        <v>22</v>
      </c>
      <c r="K6012" s="11"/>
      <c r="L6012" s="395" t="s">
        <v>17272</v>
      </c>
      <c r="M6012" s="381"/>
      <c r="N6012" s="11"/>
      <c r="O6012" s="26" t="s">
        <v>17077</v>
      </c>
    </row>
    <row r="6013" spans="1:15" ht="15">
      <c r="A6013" s="17">
        <v>9999</v>
      </c>
      <c r="B6013" s="22">
        <v>9</v>
      </c>
      <c r="C6013" s="17" t="s">
        <v>17</v>
      </c>
      <c r="D6013" s="17" t="s">
        <v>3968</v>
      </c>
      <c r="E6013" s="19" t="s">
        <v>17273</v>
      </c>
      <c r="F6013" s="19" t="s">
        <v>20</v>
      </c>
      <c r="G6013" s="20"/>
      <c r="H6013" s="21" t="s">
        <v>17040</v>
      </c>
      <c r="I6013" s="22">
        <v>410</v>
      </c>
      <c r="J6013" s="23" t="s">
        <v>22</v>
      </c>
      <c r="K6013" s="20"/>
      <c r="L6013" s="394" t="s">
        <v>17274</v>
      </c>
      <c r="M6013" s="381"/>
      <c r="N6013" s="23"/>
      <c r="O6013" s="28" t="s">
        <v>17102</v>
      </c>
    </row>
    <row r="6014" spans="1:15" ht="15">
      <c r="A6014" s="9">
        <v>9999</v>
      </c>
      <c r="B6014" s="13">
        <v>1</v>
      </c>
      <c r="C6014" s="9" t="s">
        <v>17</v>
      </c>
      <c r="D6014" s="9" t="s">
        <v>3968</v>
      </c>
      <c r="E6014" s="10" t="s">
        <v>17275</v>
      </c>
      <c r="F6014" s="10" t="s">
        <v>20</v>
      </c>
      <c r="G6014" s="11"/>
      <c r="H6014" s="12" t="s">
        <v>807</v>
      </c>
      <c r="I6014" s="14">
        <v>210</v>
      </c>
      <c r="J6014" s="14" t="s">
        <v>22</v>
      </c>
      <c r="K6014" s="11"/>
      <c r="L6014" s="13" t="s">
        <v>17276</v>
      </c>
      <c r="M6014" s="13" t="s">
        <v>17277</v>
      </c>
      <c r="N6014" s="11"/>
      <c r="O6014" s="26" t="s">
        <v>17081</v>
      </c>
    </row>
    <row r="6015" spans="1:15" ht="15">
      <c r="A6015" s="17">
        <v>9999</v>
      </c>
      <c r="B6015" s="22">
        <v>9</v>
      </c>
      <c r="C6015" s="17" t="s">
        <v>17</v>
      </c>
      <c r="D6015" s="17" t="s">
        <v>3968</v>
      </c>
      <c r="E6015" s="19" t="s">
        <v>17278</v>
      </c>
      <c r="F6015" s="19" t="s">
        <v>20</v>
      </c>
      <c r="G6015" s="20"/>
      <c r="H6015" s="21" t="s">
        <v>1973</v>
      </c>
      <c r="I6015" s="22">
        <v>1429</v>
      </c>
      <c r="J6015" s="23" t="s">
        <v>22</v>
      </c>
      <c r="K6015" s="20"/>
      <c r="L6015" s="22" t="s">
        <v>17279</v>
      </c>
      <c r="M6015" s="22" t="s">
        <v>17280</v>
      </c>
      <c r="N6015" s="23"/>
      <c r="O6015" s="28" t="s">
        <v>17102</v>
      </c>
    </row>
    <row r="6016" spans="1:15" ht="15">
      <c r="A6016" s="9">
        <v>9999</v>
      </c>
      <c r="B6016" s="13">
        <v>2</v>
      </c>
      <c r="C6016" s="9" t="s">
        <v>17</v>
      </c>
      <c r="D6016" s="9" t="s">
        <v>3968</v>
      </c>
      <c r="E6016" s="10" t="s">
        <v>17281</v>
      </c>
      <c r="F6016" s="10" t="s">
        <v>20</v>
      </c>
      <c r="G6016" s="11"/>
      <c r="H6016" s="12" t="s">
        <v>2123</v>
      </c>
      <c r="I6016" s="14">
        <v>1211</v>
      </c>
      <c r="J6016" s="14" t="s">
        <v>22</v>
      </c>
      <c r="K6016" s="11"/>
      <c r="L6016" s="13" t="s">
        <v>17282</v>
      </c>
      <c r="M6016" s="13" t="s">
        <v>17283</v>
      </c>
      <c r="N6016" s="14"/>
      <c r="O6016" s="26" t="s">
        <v>17008</v>
      </c>
    </row>
    <row r="6017" spans="1:15" ht="15">
      <c r="A6017" s="17">
        <v>9999</v>
      </c>
      <c r="B6017" s="22">
        <v>8</v>
      </c>
      <c r="C6017" s="17" t="s">
        <v>17</v>
      </c>
      <c r="D6017" s="17" t="s">
        <v>3968</v>
      </c>
      <c r="E6017" s="19" t="s">
        <v>17284</v>
      </c>
      <c r="F6017" s="19" t="s">
        <v>20</v>
      </c>
      <c r="G6017" s="20"/>
      <c r="H6017" s="21" t="s">
        <v>767</v>
      </c>
      <c r="I6017" s="22">
        <v>680</v>
      </c>
      <c r="J6017" s="23" t="s">
        <v>22</v>
      </c>
      <c r="K6017" s="20"/>
      <c r="L6017" s="22" t="s">
        <v>17285</v>
      </c>
      <c r="M6017" s="22" t="s">
        <v>17286</v>
      </c>
      <c r="N6017" s="23"/>
      <c r="O6017" s="28" t="s">
        <v>17145</v>
      </c>
    </row>
    <row r="6018" spans="1:15" ht="15">
      <c r="A6018" s="9">
        <v>9999</v>
      </c>
      <c r="B6018" s="13">
        <v>4</v>
      </c>
      <c r="C6018" s="9" t="s">
        <v>17</v>
      </c>
      <c r="D6018" s="9" t="s">
        <v>3968</v>
      </c>
      <c r="E6018" s="10" t="s">
        <v>17287</v>
      </c>
      <c r="F6018" s="10" t="s">
        <v>20</v>
      </c>
      <c r="G6018" s="11"/>
      <c r="H6018" s="12" t="s">
        <v>1973</v>
      </c>
      <c r="I6018" s="14">
        <v>1501</v>
      </c>
      <c r="J6018" s="14" t="s">
        <v>22</v>
      </c>
      <c r="K6018" s="11"/>
      <c r="L6018" s="13" t="s">
        <v>17288</v>
      </c>
      <c r="M6018" s="13" t="s">
        <v>17289</v>
      </c>
      <c r="N6018" s="14"/>
      <c r="O6018" s="26" t="s">
        <v>17033</v>
      </c>
    </row>
    <row r="6019" spans="1:15" ht="15">
      <c r="A6019" s="17">
        <v>9999</v>
      </c>
      <c r="B6019" s="22">
        <v>9</v>
      </c>
      <c r="C6019" s="17" t="s">
        <v>17</v>
      </c>
      <c r="D6019" s="17" t="s">
        <v>3968</v>
      </c>
      <c r="E6019" s="19" t="s">
        <v>17290</v>
      </c>
      <c r="F6019" s="19" t="s">
        <v>20</v>
      </c>
      <c r="G6019" s="20"/>
      <c r="H6019" s="21" t="s">
        <v>17040</v>
      </c>
      <c r="I6019" s="22">
        <v>471</v>
      </c>
      <c r="J6019" s="23" t="s">
        <v>22</v>
      </c>
      <c r="K6019" s="20"/>
      <c r="L6019" s="22" t="s">
        <v>17291</v>
      </c>
      <c r="M6019" s="22" t="s">
        <v>17292</v>
      </c>
      <c r="N6019" s="23"/>
      <c r="O6019" s="28" t="s">
        <v>17102</v>
      </c>
    </row>
    <row r="6020" spans="1:15" ht="15">
      <c r="A6020" s="9">
        <v>9999</v>
      </c>
      <c r="B6020" s="13">
        <v>21</v>
      </c>
      <c r="C6020" s="9" t="s">
        <v>17</v>
      </c>
      <c r="D6020" s="9" t="s">
        <v>3968</v>
      </c>
      <c r="E6020" s="10" t="s">
        <v>17293</v>
      </c>
      <c r="F6020" s="10" t="s">
        <v>20</v>
      </c>
      <c r="G6020" s="11"/>
      <c r="H6020" s="12" t="s">
        <v>807</v>
      </c>
      <c r="I6020" s="13">
        <v>530</v>
      </c>
      <c r="J6020" s="14" t="s">
        <v>22</v>
      </c>
      <c r="K6020" s="11"/>
      <c r="L6020" s="13" t="s">
        <v>17294</v>
      </c>
      <c r="M6020" s="13" t="s">
        <v>17295</v>
      </c>
      <c r="N6020" s="14"/>
      <c r="O6020" s="26" t="s">
        <v>17022</v>
      </c>
    </row>
    <row r="6021" spans="1:15" ht="15">
      <c r="A6021" s="17">
        <v>9999</v>
      </c>
      <c r="B6021" s="22">
        <v>15</v>
      </c>
      <c r="C6021" s="17" t="s">
        <v>17</v>
      </c>
      <c r="D6021" s="17" t="s">
        <v>3968</v>
      </c>
      <c r="E6021" s="19" t="s">
        <v>17296</v>
      </c>
      <c r="F6021" s="19" t="s">
        <v>20</v>
      </c>
      <c r="G6021" s="20"/>
      <c r="H6021" s="21" t="s">
        <v>2079</v>
      </c>
      <c r="I6021" s="22">
        <v>1821</v>
      </c>
      <c r="J6021" s="23" t="s">
        <v>22</v>
      </c>
      <c r="K6021" s="20"/>
      <c r="L6021" s="22" t="s">
        <v>17297</v>
      </c>
      <c r="M6021" s="48"/>
      <c r="N6021" s="23"/>
      <c r="O6021" s="28" t="s">
        <v>17012</v>
      </c>
    </row>
    <row r="6022" spans="1:15" ht="15">
      <c r="A6022" s="9">
        <v>9999</v>
      </c>
      <c r="B6022" s="13">
        <v>4</v>
      </c>
      <c r="C6022" s="9" t="s">
        <v>17</v>
      </c>
      <c r="D6022" s="9" t="s">
        <v>3968</v>
      </c>
      <c r="E6022" s="10" t="s">
        <v>17298</v>
      </c>
      <c r="F6022" s="10" t="s">
        <v>20</v>
      </c>
      <c r="G6022" s="11"/>
      <c r="H6022" s="12" t="s">
        <v>1973</v>
      </c>
      <c r="I6022" s="14">
        <v>1500</v>
      </c>
      <c r="J6022" s="14" t="s">
        <v>22</v>
      </c>
      <c r="K6022" s="11"/>
      <c r="L6022" s="13" t="s">
        <v>17299</v>
      </c>
      <c r="M6022" s="13" t="s">
        <v>17300</v>
      </c>
      <c r="N6022" s="14"/>
      <c r="O6022" s="26" t="s">
        <v>17033</v>
      </c>
    </row>
    <row r="6023" spans="1:15" ht="15">
      <c r="A6023" s="17">
        <v>9999</v>
      </c>
      <c r="B6023" s="22">
        <v>12</v>
      </c>
      <c r="C6023" s="17" t="s">
        <v>17</v>
      </c>
      <c r="D6023" s="17" t="s">
        <v>3968</v>
      </c>
      <c r="E6023" s="19" t="s">
        <v>17301</v>
      </c>
      <c r="F6023" s="19" t="s">
        <v>20</v>
      </c>
      <c r="G6023" s="20"/>
      <c r="H6023" s="21" t="s">
        <v>17085</v>
      </c>
      <c r="I6023" s="22">
        <v>350</v>
      </c>
      <c r="J6023" s="23" t="s">
        <v>22</v>
      </c>
      <c r="K6023" s="20"/>
      <c r="L6023" s="22" t="s">
        <v>17302</v>
      </c>
      <c r="M6023" s="22" t="s">
        <v>17303</v>
      </c>
      <c r="N6023" s="20"/>
      <c r="O6023" s="28" t="s">
        <v>17077</v>
      </c>
    </row>
    <row r="6024" spans="1:15" ht="12.75">
      <c r="A6024" s="30">
        <v>9999</v>
      </c>
      <c r="B6024" s="31">
        <v>6</v>
      </c>
      <c r="C6024" s="30" t="s">
        <v>17</v>
      </c>
      <c r="D6024" s="9" t="s">
        <v>3968</v>
      </c>
      <c r="E6024" s="10" t="s">
        <v>17304</v>
      </c>
      <c r="F6024" s="10" t="s">
        <v>20</v>
      </c>
      <c r="G6024" s="10"/>
      <c r="H6024" s="12" t="s">
        <v>1973</v>
      </c>
      <c r="I6024" s="12">
        <v>1470</v>
      </c>
      <c r="J6024" s="12" t="s">
        <v>41</v>
      </c>
      <c r="K6024" s="10"/>
      <c r="L6024" s="31" t="s">
        <v>17305</v>
      </c>
      <c r="M6024" s="31" t="s">
        <v>17306</v>
      </c>
      <c r="N6024" s="12"/>
      <c r="O6024" s="40" t="s">
        <v>17073</v>
      </c>
    </row>
    <row r="6025" spans="1:15" ht="15">
      <c r="A6025" s="17">
        <v>9999</v>
      </c>
      <c r="B6025" s="22">
        <v>7</v>
      </c>
      <c r="C6025" s="17" t="s">
        <v>17</v>
      </c>
      <c r="D6025" s="17" t="s">
        <v>3968</v>
      </c>
      <c r="E6025" s="21" t="s">
        <v>271</v>
      </c>
      <c r="F6025" s="19" t="s">
        <v>20</v>
      </c>
      <c r="G6025" s="20"/>
      <c r="H6025" s="23" t="s">
        <v>329</v>
      </c>
      <c r="I6025" s="47"/>
      <c r="J6025" s="23" t="s">
        <v>22</v>
      </c>
      <c r="K6025" s="20"/>
      <c r="L6025" s="48"/>
      <c r="M6025" s="48"/>
      <c r="N6025" s="20"/>
      <c r="O6025" s="28" t="s">
        <v>17067</v>
      </c>
    </row>
    <row r="6026" spans="1:15" ht="15">
      <c r="A6026" s="9">
        <v>9999</v>
      </c>
      <c r="B6026" s="13">
        <v>11</v>
      </c>
      <c r="C6026" s="9" t="s">
        <v>17</v>
      </c>
      <c r="D6026" s="9" t="s">
        <v>3968</v>
      </c>
      <c r="E6026" s="10" t="s">
        <v>17307</v>
      </c>
      <c r="F6026" s="10" t="s">
        <v>20</v>
      </c>
      <c r="G6026" s="11"/>
      <c r="H6026" s="12" t="s">
        <v>1870</v>
      </c>
      <c r="I6026" s="13">
        <v>1530</v>
      </c>
      <c r="J6026" s="14" t="s">
        <v>22</v>
      </c>
      <c r="K6026" s="11"/>
      <c r="L6026" s="13" t="s">
        <v>17308</v>
      </c>
      <c r="M6026" s="13" t="s">
        <v>17309</v>
      </c>
      <c r="N6026" s="14"/>
      <c r="O6026" s="26" t="s">
        <v>17037</v>
      </c>
    </row>
    <row r="6027" spans="1:15" ht="15">
      <c r="A6027" s="17">
        <v>9999</v>
      </c>
      <c r="B6027" s="22">
        <v>18</v>
      </c>
      <c r="C6027" s="17" t="s">
        <v>17</v>
      </c>
      <c r="D6027" s="17" t="s">
        <v>3968</v>
      </c>
      <c r="E6027" s="19" t="s">
        <v>17310</v>
      </c>
      <c r="F6027" s="19" t="s">
        <v>20</v>
      </c>
      <c r="G6027" s="20"/>
      <c r="H6027" s="21" t="s">
        <v>1973</v>
      </c>
      <c r="I6027" s="22">
        <v>1560</v>
      </c>
      <c r="J6027" s="23" t="s">
        <v>22</v>
      </c>
      <c r="K6027" s="20"/>
      <c r="L6027" s="394" t="s">
        <v>17311</v>
      </c>
      <c r="M6027" s="381"/>
      <c r="N6027" s="23"/>
      <c r="O6027" s="28" t="s">
        <v>17048</v>
      </c>
    </row>
    <row r="6028" spans="1:15" ht="15">
      <c r="A6028" s="9">
        <v>9999</v>
      </c>
      <c r="B6028" s="13">
        <v>6</v>
      </c>
      <c r="C6028" s="9" t="s">
        <v>17</v>
      </c>
      <c r="D6028" s="9" t="s">
        <v>3968</v>
      </c>
      <c r="E6028" s="10" t="s">
        <v>17312</v>
      </c>
      <c r="F6028" s="10" t="s">
        <v>20</v>
      </c>
      <c r="G6028" s="11"/>
      <c r="H6028" s="12" t="s">
        <v>1973</v>
      </c>
      <c r="I6028" s="14">
        <v>1470</v>
      </c>
      <c r="J6028" s="14" t="s">
        <v>22</v>
      </c>
      <c r="K6028" s="11"/>
      <c r="L6028" s="13" t="s">
        <v>17313</v>
      </c>
      <c r="M6028" s="13" t="s">
        <v>17314</v>
      </c>
      <c r="N6028" s="14"/>
      <c r="O6028" s="26" t="s">
        <v>17073</v>
      </c>
    </row>
    <row r="6029" spans="1:15" ht="12.75">
      <c r="A6029" s="35">
        <v>9999</v>
      </c>
      <c r="B6029" s="36">
        <v>11</v>
      </c>
      <c r="C6029" s="35" t="s">
        <v>17</v>
      </c>
      <c r="D6029" s="17" t="s">
        <v>3968</v>
      </c>
      <c r="E6029" s="19" t="s">
        <v>17315</v>
      </c>
      <c r="F6029" s="19" t="s">
        <v>20</v>
      </c>
      <c r="G6029" s="19"/>
      <c r="H6029" s="21" t="s">
        <v>1870</v>
      </c>
      <c r="I6029" s="36">
        <v>1521</v>
      </c>
      <c r="J6029" s="21" t="s">
        <v>41</v>
      </c>
      <c r="K6029" s="19"/>
      <c r="L6029" s="36" t="s">
        <v>17316</v>
      </c>
      <c r="M6029" s="36" t="s">
        <v>17317</v>
      </c>
      <c r="N6029" s="21"/>
      <c r="O6029" s="37" t="s">
        <v>17037</v>
      </c>
    </row>
    <row r="6030" spans="1:15" ht="15">
      <c r="A6030" s="9">
        <v>9999</v>
      </c>
      <c r="B6030" s="13">
        <v>3</v>
      </c>
      <c r="C6030" s="9" t="s">
        <v>17</v>
      </c>
      <c r="D6030" s="9" t="s">
        <v>3968</v>
      </c>
      <c r="E6030" s="10" t="s">
        <v>17318</v>
      </c>
      <c r="F6030" s="10" t="s">
        <v>20</v>
      </c>
      <c r="G6030" s="11"/>
      <c r="H6030" s="12" t="s">
        <v>841</v>
      </c>
      <c r="I6030" s="14">
        <v>450</v>
      </c>
      <c r="J6030" s="14" t="s">
        <v>22</v>
      </c>
      <c r="K6030" s="11"/>
      <c r="L6030" s="13" t="s">
        <v>17319</v>
      </c>
      <c r="M6030" s="13" t="s">
        <v>17320</v>
      </c>
      <c r="N6030" s="14"/>
      <c r="O6030" s="26" t="s">
        <v>17063</v>
      </c>
    </row>
    <row r="6031" spans="1:15" ht="15">
      <c r="A6031" s="17">
        <v>9999</v>
      </c>
      <c r="B6031" s="22">
        <v>20</v>
      </c>
      <c r="C6031" s="17" t="s">
        <v>17</v>
      </c>
      <c r="D6031" s="17" t="s">
        <v>3968</v>
      </c>
      <c r="E6031" s="19" t="s">
        <v>17321</v>
      </c>
      <c r="F6031" s="19" t="s">
        <v>20</v>
      </c>
      <c r="G6031" s="20"/>
      <c r="H6031" s="21" t="s">
        <v>1973</v>
      </c>
      <c r="I6031" s="22">
        <v>1400</v>
      </c>
      <c r="J6031" s="23" t="s">
        <v>22</v>
      </c>
      <c r="K6031" s="20"/>
      <c r="L6031" s="394" t="s">
        <v>17322</v>
      </c>
      <c r="M6031" s="381"/>
      <c r="N6031" s="23"/>
      <c r="O6031" s="28" t="s">
        <v>17029</v>
      </c>
    </row>
    <row r="6032" spans="1:15" ht="12.75">
      <c r="A6032" s="30">
        <v>9999</v>
      </c>
      <c r="B6032" s="31">
        <v>16</v>
      </c>
      <c r="C6032" s="30" t="s">
        <v>17</v>
      </c>
      <c r="D6032" s="9" t="s">
        <v>3968</v>
      </c>
      <c r="E6032" s="10" t="s">
        <v>17323</v>
      </c>
      <c r="F6032" s="10" t="s">
        <v>20</v>
      </c>
      <c r="G6032" s="10"/>
      <c r="H6032" s="12" t="s">
        <v>17089</v>
      </c>
      <c r="I6032" s="31">
        <v>270</v>
      </c>
      <c r="J6032" s="12" t="s">
        <v>41</v>
      </c>
      <c r="K6032" s="10"/>
      <c r="L6032" s="31" t="s">
        <v>17324</v>
      </c>
      <c r="M6032" s="31" t="s">
        <v>17325</v>
      </c>
      <c r="N6032" s="10"/>
      <c r="O6032" s="40" t="s">
        <v>17092</v>
      </c>
    </row>
    <row r="6033" spans="1:15" ht="15">
      <c r="A6033" s="17">
        <v>9999</v>
      </c>
      <c r="B6033" s="22">
        <v>6</v>
      </c>
      <c r="C6033" s="17" t="s">
        <v>17</v>
      </c>
      <c r="D6033" s="17" t="s">
        <v>3968</v>
      </c>
      <c r="E6033" s="19" t="s">
        <v>17326</v>
      </c>
      <c r="F6033" s="19" t="s">
        <v>20</v>
      </c>
      <c r="G6033" s="20"/>
      <c r="H6033" s="21" t="s">
        <v>1973</v>
      </c>
      <c r="I6033" s="23">
        <v>1441</v>
      </c>
      <c r="J6033" s="23" t="s">
        <v>22</v>
      </c>
      <c r="K6033" s="20"/>
      <c r="L6033" s="22" t="s">
        <v>17327</v>
      </c>
      <c r="M6033" s="22" t="s">
        <v>17328</v>
      </c>
      <c r="N6033" s="23"/>
      <c r="O6033" s="28" t="s">
        <v>17073</v>
      </c>
    </row>
    <row r="6034" spans="1:15" ht="15">
      <c r="A6034" s="9">
        <v>9999</v>
      </c>
      <c r="B6034" s="13">
        <v>1</v>
      </c>
      <c r="C6034" s="9" t="s">
        <v>17</v>
      </c>
      <c r="D6034" s="9" t="s">
        <v>3968</v>
      </c>
      <c r="E6034" s="10" t="s">
        <v>17329</v>
      </c>
      <c r="F6034" s="10" t="s">
        <v>20</v>
      </c>
      <c r="G6034" s="11"/>
      <c r="H6034" s="12" t="s">
        <v>2123</v>
      </c>
      <c r="I6034" s="14">
        <v>1160</v>
      </c>
      <c r="J6034" s="14" t="s">
        <v>22</v>
      </c>
      <c r="K6034" s="11"/>
      <c r="L6034" s="13" t="s">
        <v>17330</v>
      </c>
      <c r="M6034" s="13" t="s">
        <v>17331</v>
      </c>
      <c r="N6034" s="11"/>
      <c r="O6034" s="26" t="s">
        <v>17081</v>
      </c>
    </row>
    <row r="6035" spans="1:15" ht="15">
      <c r="A6035" s="17">
        <v>9999</v>
      </c>
      <c r="B6035" s="22">
        <v>2</v>
      </c>
      <c r="C6035" s="17" t="s">
        <v>17</v>
      </c>
      <c r="D6035" s="17" t="s">
        <v>3968</v>
      </c>
      <c r="E6035" s="19" t="s">
        <v>17332</v>
      </c>
      <c r="F6035" s="19" t="s">
        <v>20</v>
      </c>
      <c r="G6035" s="20"/>
      <c r="H6035" s="21" t="s">
        <v>2123</v>
      </c>
      <c r="I6035" s="23">
        <v>1215</v>
      </c>
      <c r="J6035" s="23" t="s">
        <v>22</v>
      </c>
      <c r="K6035" s="20"/>
      <c r="L6035" s="22" t="s">
        <v>17333</v>
      </c>
      <c r="M6035" s="22" t="s">
        <v>17334</v>
      </c>
      <c r="N6035" s="23"/>
      <c r="O6035" s="28" t="s">
        <v>17008</v>
      </c>
    </row>
    <row r="6036" spans="1:15" ht="15">
      <c r="A6036" s="9">
        <v>9999</v>
      </c>
      <c r="B6036" s="13">
        <v>5</v>
      </c>
      <c r="C6036" s="9" t="s">
        <v>17</v>
      </c>
      <c r="D6036" s="9" t="s">
        <v>3968</v>
      </c>
      <c r="E6036" s="10" t="s">
        <v>17335</v>
      </c>
      <c r="F6036" s="10" t="s">
        <v>20</v>
      </c>
      <c r="G6036" s="11"/>
      <c r="H6036" s="12" t="s">
        <v>1870</v>
      </c>
      <c r="I6036" s="14">
        <v>1290</v>
      </c>
      <c r="J6036" s="14" t="s">
        <v>22</v>
      </c>
      <c r="K6036" s="11"/>
      <c r="L6036" s="13" t="s">
        <v>17336</v>
      </c>
      <c r="M6036" s="13" t="s">
        <v>17337</v>
      </c>
      <c r="N6036" s="14"/>
      <c r="O6036" s="26" t="s">
        <v>17134</v>
      </c>
    </row>
    <row r="6037" spans="1:15" ht="15">
      <c r="A6037" s="17">
        <v>9999</v>
      </c>
      <c r="B6037" s="22">
        <v>11</v>
      </c>
      <c r="C6037" s="17" t="s">
        <v>17</v>
      </c>
      <c r="D6037" s="17" t="s">
        <v>3968</v>
      </c>
      <c r="E6037" s="19" t="s">
        <v>17338</v>
      </c>
      <c r="F6037" s="19" t="s">
        <v>20</v>
      </c>
      <c r="G6037" s="20"/>
      <c r="H6037" s="21" t="s">
        <v>1870</v>
      </c>
      <c r="I6037" s="22">
        <v>1531</v>
      </c>
      <c r="J6037" s="23" t="s">
        <v>22</v>
      </c>
      <c r="K6037" s="20"/>
      <c r="L6037" s="22" t="s">
        <v>17339</v>
      </c>
      <c r="M6037" s="22" t="s">
        <v>17340</v>
      </c>
      <c r="N6037" s="23"/>
      <c r="O6037" s="28" t="s">
        <v>17037</v>
      </c>
    </row>
    <row r="6038" spans="1:15" ht="15">
      <c r="A6038" s="9">
        <v>9999</v>
      </c>
      <c r="B6038" s="13">
        <v>18</v>
      </c>
      <c r="C6038" s="9" t="s">
        <v>17</v>
      </c>
      <c r="D6038" s="9" t="s">
        <v>3968</v>
      </c>
      <c r="E6038" s="10" t="s">
        <v>17341</v>
      </c>
      <c r="F6038" s="10" t="s">
        <v>20</v>
      </c>
      <c r="G6038" s="11"/>
      <c r="H6038" s="12" t="s">
        <v>1973</v>
      </c>
      <c r="I6038" s="13">
        <v>1550</v>
      </c>
      <c r="J6038" s="14" t="s">
        <v>22</v>
      </c>
      <c r="K6038" s="11"/>
      <c r="L6038" s="395" t="s">
        <v>17342</v>
      </c>
      <c r="M6038" s="381"/>
      <c r="N6038" s="14"/>
      <c r="O6038" s="26" t="s">
        <v>17048</v>
      </c>
    </row>
    <row r="6039" spans="1:15" ht="15">
      <c r="A6039" s="17">
        <v>9999</v>
      </c>
      <c r="B6039" s="22">
        <v>20</v>
      </c>
      <c r="C6039" s="17" t="s">
        <v>17</v>
      </c>
      <c r="D6039" s="17" t="s">
        <v>3968</v>
      </c>
      <c r="E6039" s="19" t="s">
        <v>17343</v>
      </c>
      <c r="F6039" s="19" t="s">
        <v>20</v>
      </c>
      <c r="G6039" s="20"/>
      <c r="H6039" s="21" t="s">
        <v>329</v>
      </c>
      <c r="I6039" s="47"/>
      <c r="J6039" s="23" t="s">
        <v>22</v>
      </c>
      <c r="K6039" s="20"/>
      <c r="L6039" s="22" t="s">
        <v>17344</v>
      </c>
      <c r="M6039" s="22" t="s">
        <v>17345</v>
      </c>
      <c r="N6039" s="20"/>
      <c r="O6039" s="28" t="s">
        <v>17029</v>
      </c>
    </row>
    <row r="6040" spans="1:15" ht="15">
      <c r="A6040" s="9">
        <v>9999</v>
      </c>
      <c r="B6040" s="13">
        <v>18</v>
      </c>
      <c r="C6040" s="9" t="s">
        <v>17</v>
      </c>
      <c r="D6040" s="9" t="s">
        <v>3968</v>
      </c>
      <c r="E6040" s="10" t="s">
        <v>17346</v>
      </c>
      <c r="F6040" s="10" t="s">
        <v>20</v>
      </c>
      <c r="G6040" s="11"/>
      <c r="H6040" s="12" t="s">
        <v>1973</v>
      </c>
      <c r="I6040" s="13">
        <v>1561</v>
      </c>
      <c r="J6040" s="14" t="s">
        <v>22</v>
      </c>
      <c r="K6040" s="11"/>
      <c r="L6040" s="13" t="s">
        <v>17347</v>
      </c>
      <c r="M6040" s="13" t="s">
        <v>17348</v>
      </c>
      <c r="N6040" s="14"/>
      <c r="O6040" s="26" t="s">
        <v>17048</v>
      </c>
    </row>
    <row r="6041" spans="1:15" ht="15">
      <c r="A6041" s="17">
        <v>9999</v>
      </c>
      <c r="B6041" s="22">
        <v>15</v>
      </c>
      <c r="C6041" s="17" t="s">
        <v>17</v>
      </c>
      <c r="D6041" s="17" t="s">
        <v>3968</v>
      </c>
      <c r="E6041" s="19" t="s">
        <v>17349</v>
      </c>
      <c r="F6041" s="19" t="s">
        <v>20</v>
      </c>
      <c r="G6041" s="20"/>
      <c r="H6041" s="21" t="s">
        <v>2079</v>
      </c>
      <c r="I6041" s="22">
        <v>1831</v>
      </c>
      <c r="J6041" s="23" t="s">
        <v>22</v>
      </c>
      <c r="K6041" s="20"/>
      <c r="L6041" s="22" t="s">
        <v>17350</v>
      </c>
      <c r="M6041" s="48"/>
      <c r="N6041" s="23"/>
      <c r="O6041" s="28" t="s">
        <v>17012</v>
      </c>
    </row>
    <row r="6042" spans="1:15" ht="15">
      <c r="A6042" s="9">
        <v>9999</v>
      </c>
      <c r="B6042" s="13">
        <v>17</v>
      </c>
      <c r="C6042" s="9" t="s">
        <v>17</v>
      </c>
      <c r="D6042" s="9" t="s">
        <v>3968</v>
      </c>
      <c r="E6042" s="10" t="s">
        <v>17351</v>
      </c>
      <c r="F6042" s="10" t="s">
        <v>20</v>
      </c>
      <c r="G6042" s="11"/>
      <c r="H6042" s="12" t="s">
        <v>748</v>
      </c>
      <c r="I6042" s="13">
        <v>1601</v>
      </c>
      <c r="J6042" s="14" t="s">
        <v>22</v>
      </c>
      <c r="K6042" s="11"/>
      <c r="L6042" s="13" t="s">
        <v>17352</v>
      </c>
      <c r="M6042" s="13" t="s">
        <v>17353</v>
      </c>
      <c r="N6042" s="14"/>
      <c r="O6042" s="26" t="s">
        <v>17004</v>
      </c>
    </row>
    <row r="6043" spans="1:15" ht="12.75">
      <c r="A6043" s="35">
        <v>9999</v>
      </c>
      <c r="B6043" s="36">
        <v>10</v>
      </c>
      <c r="C6043" s="35" t="s">
        <v>17</v>
      </c>
      <c r="D6043" s="17" t="s">
        <v>3968</v>
      </c>
      <c r="E6043" s="19" t="s">
        <v>17354</v>
      </c>
      <c r="F6043" s="19" t="s">
        <v>20</v>
      </c>
      <c r="G6043" s="19"/>
      <c r="H6043" s="21" t="s">
        <v>17147</v>
      </c>
      <c r="I6043" s="36">
        <v>400</v>
      </c>
      <c r="J6043" s="21" t="s">
        <v>41</v>
      </c>
      <c r="K6043" s="19"/>
      <c r="L6043" s="397" t="s">
        <v>17355</v>
      </c>
      <c r="M6043" s="381"/>
      <c r="N6043" s="37"/>
      <c r="O6043" s="37" t="s">
        <v>17018</v>
      </c>
    </row>
    <row r="6044" spans="1:15" ht="12.75">
      <c r="A6044" s="30">
        <v>9999</v>
      </c>
      <c r="B6044" s="31">
        <v>12</v>
      </c>
      <c r="C6044" s="30" t="s">
        <v>17</v>
      </c>
      <c r="D6044" s="9" t="s">
        <v>3968</v>
      </c>
      <c r="E6044" s="10" t="s">
        <v>17356</v>
      </c>
      <c r="F6044" s="10" t="s">
        <v>2841</v>
      </c>
      <c r="G6044" s="10"/>
      <c r="H6044" s="12" t="s">
        <v>17085</v>
      </c>
      <c r="I6044" s="31">
        <v>361</v>
      </c>
      <c r="J6044" s="12" t="s">
        <v>41</v>
      </c>
      <c r="K6044" s="10"/>
      <c r="L6044" s="31" t="s">
        <v>17357</v>
      </c>
      <c r="M6044" s="31" t="s">
        <v>17358</v>
      </c>
      <c r="N6044" s="10"/>
      <c r="O6044" s="40" t="s">
        <v>17077</v>
      </c>
    </row>
    <row r="6045" spans="1:15" ht="12.75">
      <c r="A6045" s="35">
        <v>9999</v>
      </c>
      <c r="B6045" s="36">
        <v>1</v>
      </c>
      <c r="C6045" s="35" t="s">
        <v>17</v>
      </c>
      <c r="D6045" s="17" t="s">
        <v>3968</v>
      </c>
      <c r="E6045" s="19" t="s">
        <v>17359</v>
      </c>
      <c r="F6045" s="19" t="s">
        <v>17360</v>
      </c>
      <c r="G6045" s="19"/>
      <c r="H6045" s="21" t="s">
        <v>807</v>
      </c>
      <c r="I6045" s="21">
        <v>191</v>
      </c>
      <c r="J6045" s="21" t="s">
        <v>41</v>
      </c>
      <c r="K6045" s="19"/>
      <c r="L6045" s="36" t="s">
        <v>17361</v>
      </c>
      <c r="M6045" s="36" t="s">
        <v>17362</v>
      </c>
      <c r="N6045" s="19"/>
      <c r="O6045" s="37" t="s">
        <v>17081</v>
      </c>
    </row>
    <row r="6046" spans="1:15" ht="15">
      <c r="A6046" s="9">
        <v>9999</v>
      </c>
      <c r="B6046" s="13">
        <v>5</v>
      </c>
      <c r="C6046" s="9" t="s">
        <v>17</v>
      </c>
      <c r="D6046" s="9" t="s">
        <v>3968</v>
      </c>
      <c r="E6046" s="10" t="s">
        <v>17363</v>
      </c>
      <c r="F6046" s="10" t="s">
        <v>20</v>
      </c>
      <c r="G6046" s="11"/>
      <c r="H6046" s="12" t="s">
        <v>1870</v>
      </c>
      <c r="I6046" s="14">
        <v>1291</v>
      </c>
      <c r="J6046" s="14" t="s">
        <v>22</v>
      </c>
      <c r="K6046" s="11"/>
      <c r="L6046" s="13" t="s">
        <v>17364</v>
      </c>
      <c r="M6046" s="13" t="s">
        <v>17365</v>
      </c>
      <c r="N6046" s="14"/>
      <c r="O6046" s="26" t="s">
        <v>17134</v>
      </c>
    </row>
    <row r="6047" spans="1:15" ht="12.75">
      <c r="A6047" s="52">
        <v>40940</v>
      </c>
      <c r="B6047" s="36">
        <v>4</v>
      </c>
      <c r="C6047" s="35" t="s">
        <v>337</v>
      </c>
      <c r="D6047" s="17" t="s">
        <v>3969</v>
      </c>
      <c r="E6047" s="19" t="s">
        <v>17366</v>
      </c>
      <c r="F6047" s="19" t="s">
        <v>20</v>
      </c>
      <c r="G6047" s="53"/>
      <c r="H6047" s="21" t="s">
        <v>17367</v>
      </c>
      <c r="I6047" s="21" t="s">
        <v>17368</v>
      </c>
      <c r="J6047" s="21" t="s">
        <v>41</v>
      </c>
      <c r="K6047" s="53"/>
      <c r="L6047" s="36" t="s">
        <v>17369</v>
      </c>
      <c r="M6047" s="36" t="s">
        <v>17370</v>
      </c>
      <c r="N6047" s="21"/>
      <c r="O6047" s="37" t="s">
        <v>17371</v>
      </c>
    </row>
    <row r="6048" spans="1:15" ht="15">
      <c r="A6048" s="43">
        <v>40940</v>
      </c>
      <c r="B6048" s="13">
        <v>7</v>
      </c>
      <c r="C6048" s="9" t="s">
        <v>337</v>
      </c>
      <c r="D6048" s="9" t="s">
        <v>3969</v>
      </c>
      <c r="E6048" s="10" t="s">
        <v>17372</v>
      </c>
      <c r="F6048" s="10" t="s">
        <v>20</v>
      </c>
      <c r="G6048" s="44"/>
      <c r="H6048" s="12" t="s">
        <v>17373</v>
      </c>
      <c r="I6048" s="13">
        <v>120</v>
      </c>
      <c r="J6048" s="14" t="s">
        <v>22</v>
      </c>
      <c r="K6048" s="44"/>
      <c r="L6048" s="13" t="s">
        <v>17374</v>
      </c>
      <c r="M6048" s="45"/>
      <c r="N6048" s="14"/>
      <c r="O6048" s="26" t="s">
        <v>17375</v>
      </c>
    </row>
    <row r="6049" spans="1:15" ht="12.75">
      <c r="A6049" s="52">
        <v>40940</v>
      </c>
      <c r="B6049" s="36">
        <v>6</v>
      </c>
      <c r="C6049" s="35" t="s">
        <v>337</v>
      </c>
      <c r="D6049" s="17" t="s">
        <v>3969</v>
      </c>
      <c r="E6049" s="19" t="s">
        <v>17376</v>
      </c>
      <c r="F6049" s="19" t="s">
        <v>17377</v>
      </c>
      <c r="G6049" s="53"/>
      <c r="H6049" s="21" t="s">
        <v>17378</v>
      </c>
      <c r="I6049" s="36">
        <v>720</v>
      </c>
      <c r="J6049" s="21" t="s">
        <v>41</v>
      </c>
      <c r="K6049" s="53"/>
      <c r="L6049" s="36" t="s">
        <v>17379</v>
      </c>
      <c r="M6049" s="36" t="s">
        <v>17380</v>
      </c>
      <c r="N6049" s="21"/>
      <c r="O6049" s="37" t="s">
        <v>17381</v>
      </c>
    </row>
    <row r="6050" spans="1:15" ht="15">
      <c r="A6050" s="43">
        <v>40940</v>
      </c>
      <c r="B6050" s="13">
        <v>2</v>
      </c>
      <c r="C6050" s="9" t="s">
        <v>337</v>
      </c>
      <c r="D6050" s="9" t="s">
        <v>3969</v>
      </c>
      <c r="E6050" s="10" t="s">
        <v>17382</v>
      </c>
      <c r="F6050" s="10" t="s">
        <v>20</v>
      </c>
      <c r="G6050" s="44"/>
      <c r="H6050" s="12" t="s">
        <v>17383</v>
      </c>
      <c r="I6050" s="13">
        <v>30</v>
      </c>
      <c r="J6050" s="14" t="s">
        <v>22</v>
      </c>
      <c r="K6050" s="44"/>
      <c r="L6050" s="13" t="s">
        <v>17384</v>
      </c>
      <c r="M6050" s="13" t="s">
        <v>17385</v>
      </c>
      <c r="N6050" s="13">
        <v>101</v>
      </c>
      <c r="O6050" s="26" t="s">
        <v>17386</v>
      </c>
    </row>
    <row r="6051" spans="1:15" ht="15">
      <c r="A6051" s="46">
        <v>40940</v>
      </c>
      <c r="B6051" s="22">
        <v>8</v>
      </c>
      <c r="C6051" s="17" t="s">
        <v>337</v>
      </c>
      <c r="D6051" s="17" t="s">
        <v>3969</v>
      </c>
      <c r="E6051" s="19" t="s">
        <v>17387</v>
      </c>
      <c r="F6051" s="19" t="s">
        <v>20</v>
      </c>
      <c r="G6051" s="47"/>
      <c r="H6051" s="21" t="s">
        <v>17388</v>
      </c>
      <c r="I6051" s="23">
        <v>330</v>
      </c>
      <c r="J6051" s="23" t="s">
        <v>22</v>
      </c>
      <c r="K6051" s="47"/>
      <c r="L6051" s="22" t="s">
        <v>17389</v>
      </c>
      <c r="M6051" s="22" t="s">
        <v>17390</v>
      </c>
      <c r="N6051" s="23"/>
      <c r="O6051" s="28" t="s">
        <v>17391</v>
      </c>
    </row>
    <row r="6052" spans="1:15" ht="15">
      <c r="A6052" s="43">
        <v>40940</v>
      </c>
      <c r="B6052" s="13">
        <v>10</v>
      </c>
      <c r="C6052" s="9" t="s">
        <v>337</v>
      </c>
      <c r="D6052" s="9" t="s">
        <v>3969</v>
      </c>
      <c r="E6052" s="10" t="s">
        <v>17392</v>
      </c>
      <c r="F6052" s="10" t="s">
        <v>20</v>
      </c>
      <c r="G6052" s="44"/>
      <c r="H6052" s="12" t="s">
        <v>17393</v>
      </c>
      <c r="I6052" s="13">
        <v>271</v>
      </c>
      <c r="J6052" s="14" t="s">
        <v>22</v>
      </c>
      <c r="K6052" s="44"/>
      <c r="L6052" s="13" t="s">
        <v>17394</v>
      </c>
      <c r="M6052" s="13" t="s">
        <v>17395</v>
      </c>
      <c r="N6052" s="14"/>
      <c r="O6052" s="26" t="s">
        <v>17396</v>
      </c>
    </row>
    <row r="6053" spans="1:15" ht="15">
      <c r="A6053" s="46">
        <v>40940</v>
      </c>
      <c r="B6053" s="22">
        <v>7</v>
      </c>
      <c r="C6053" s="17" t="s">
        <v>337</v>
      </c>
      <c r="D6053" s="17" t="s">
        <v>3969</v>
      </c>
      <c r="E6053" s="19" t="s">
        <v>17397</v>
      </c>
      <c r="F6053" s="19" t="s">
        <v>20</v>
      </c>
      <c r="G6053" s="47"/>
      <c r="H6053" s="21" t="s">
        <v>17373</v>
      </c>
      <c r="I6053" s="22">
        <v>60</v>
      </c>
      <c r="J6053" s="23" t="s">
        <v>22</v>
      </c>
      <c r="K6053" s="47"/>
      <c r="L6053" s="22" t="s">
        <v>17398</v>
      </c>
      <c r="M6053" s="22" t="s">
        <v>17399</v>
      </c>
      <c r="N6053" s="23"/>
      <c r="O6053" s="28" t="s">
        <v>17375</v>
      </c>
    </row>
    <row r="6054" spans="1:15" ht="15">
      <c r="A6054" s="43">
        <v>40940</v>
      </c>
      <c r="B6054" s="13">
        <v>10</v>
      </c>
      <c r="C6054" s="9" t="s">
        <v>337</v>
      </c>
      <c r="D6054" s="9" t="s">
        <v>3969</v>
      </c>
      <c r="E6054" s="10" t="s">
        <v>17400</v>
      </c>
      <c r="F6054" s="10" t="s">
        <v>20</v>
      </c>
      <c r="G6054" s="44"/>
      <c r="H6054" s="12" t="s">
        <v>17393</v>
      </c>
      <c r="I6054" s="13">
        <v>240</v>
      </c>
      <c r="J6054" s="14" t="s">
        <v>22</v>
      </c>
      <c r="K6054" s="44"/>
      <c r="L6054" s="13" t="s">
        <v>17401</v>
      </c>
      <c r="M6054" s="13" t="s">
        <v>17402</v>
      </c>
      <c r="N6054" s="14"/>
      <c r="O6054" s="26" t="s">
        <v>17396</v>
      </c>
    </row>
    <row r="6055" spans="1:15" ht="15">
      <c r="A6055" s="46">
        <v>40940</v>
      </c>
      <c r="B6055" s="22">
        <v>3</v>
      </c>
      <c r="C6055" s="17" t="s">
        <v>337</v>
      </c>
      <c r="D6055" s="17" t="s">
        <v>3969</v>
      </c>
      <c r="E6055" s="19" t="s">
        <v>17403</v>
      </c>
      <c r="F6055" s="19" t="s">
        <v>20</v>
      </c>
      <c r="G6055" s="47"/>
      <c r="H6055" s="21" t="s">
        <v>17404</v>
      </c>
      <c r="I6055" s="22">
        <v>611</v>
      </c>
      <c r="J6055" s="23" t="s">
        <v>22</v>
      </c>
      <c r="K6055" s="47"/>
      <c r="L6055" s="22" t="s">
        <v>17405</v>
      </c>
      <c r="M6055" s="22" t="s">
        <v>17406</v>
      </c>
      <c r="N6055" s="23"/>
      <c r="O6055" s="28" t="s">
        <v>17407</v>
      </c>
    </row>
    <row r="6056" spans="1:15" ht="12.75">
      <c r="A6056" s="49">
        <v>40940</v>
      </c>
      <c r="B6056" s="31">
        <v>11</v>
      </c>
      <c r="C6056" s="30" t="s">
        <v>337</v>
      </c>
      <c r="D6056" s="9" t="s">
        <v>3969</v>
      </c>
      <c r="E6056" s="10" t="s">
        <v>17408</v>
      </c>
      <c r="F6056" s="10" t="s">
        <v>20</v>
      </c>
      <c r="G6056" s="50"/>
      <c r="H6056" s="12" t="s">
        <v>17393</v>
      </c>
      <c r="I6056" s="31">
        <v>170</v>
      </c>
      <c r="J6056" s="12" t="s">
        <v>41</v>
      </c>
      <c r="K6056" s="50"/>
      <c r="L6056" s="31" t="s">
        <v>17409</v>
      </c>
      <c r="M6056" s="31" t="s">
        <v>17410</v>
      </c>
      <c r="N6056" s="12"/>
      <c r="O6056" s="40" t="s">
        <v>17411</v>
      </c>
    </row>
    <row r="6057" spans="1:15" ht="15">
      <c r="A6057" s="46">
        <v>40940</v>
      </c>
      <c r="B6057" s="22">
        <v>12</v>
      </c>
      <c r="C6057" s="17" t="s">
        <v>337</v>
      </c>
      <c r="D6057" s="17" t="s">
        <v>3969</v>
      </c>
      <c r="E6057" s="19" t="s">
        <v>14652</v>
      </c>
      <c r="F6057" s="19" t="s">
        <v>20</v>
      </c>
      <c r="G6057" s="47"/>
      <c r="H6057" s="21" t="s">
        <v>17412</v>
      </c>
      <c r="I6057" s="22">
        <v>561</v>
      </c>
      <c r="J6057" s="23" t="s">
        <v>22</v>
      </c>
      <c r="K6057" s="47"/>
      <c r="L6057" s="22" t="s">
        <v>17413</v>
      </c>
      <c r="M6057" s="22" t="s">
        <v>17414</v>
      </c>
      <c r="N6057" s="28"/>
      <c r="O6057" s="28" t="s">
        <v>17415</v>
      </c>
    </row>
    <row r="6058" spans="1:15" ht="15">
      <c r="A6058" s="43">
        <v>40940</v>
      </c>
      <c r="B6058" s="13">
        <v>8</v>
      </c>
      <c r="C6058" s="9" t="s">
        <v>337</v>
      </c>
      <c r="D6058" s="9" t="s">
        <v>3969</v>
      </c>
      <c r="E6058" s="10" t="s">
        <v>17416</v>
      </c>
      <c r="F6058" s="10" t="s">
        <v>20</v>
      </c>
      <c r="G6058" s="44"/>
      <c r="H6058" s="12" t="s">
        <v>17388</v>
      </c>
      <c r="I6058" s="14" t="s">
        <v>17417</v>
      </c>
      <c r="J6058" s="14" t="s">
        <v>22</v>
      </c>
      <c r="K6058" s="44"/>
      <c r="L6058" s="13" t="s">
        <v>17418</v>
      </c>
      <c r="M6058" s="13" t="s">
        <v>17419</v>
      </c>
      <c r="N6058" s="14"/>
      <c r="O6058" s="26" t="s">
        <v>17391</v>
      </c>
    </row>
    <row r="6059" spans="1:15" ht="15">
      <c r="A6059" s="46">
        <v>40940</v>
      </c>
      <c r="B6059" s="22">
        <v>9</v>
      </c>
      <c r="C6059" s="17" t="s">
        <v>337</v>
      </c>
      <c r="D6059" s="17" t="s">
        <v>3969</v>
      </c>
      <c r="E6059" s="19" t="s">
        <v>17420</v>
      </c>
      <c r="F6059" s="19" t="s">
        <v>11477</v>
      </c>
      <c r="G6059" s="47"/>
      <c r="H6059" s="21" t="s">
        <v>17388</v>
      </c>
      <c r="I6059" s="22">
        <v>80</v>
      </c>
      <c r="J6059" s="23" t="s">
        <v>22</v>
      </c>
      <c r="K6059" s="47"/>
      <c r="L6059" s="22" t="s">
        <v>17421</v>
      </c>
      <c r="M6059" s="22" t="s">
        <v>17422</v>
      </c>
      <c r="N6059" s="23"/>
      <c r="O6059" s="28" t="s">
        <v>17423</v>
      </c>
    </row>
    <row r="6060" spans="1:15" ht="15">
      <c r="A6060" s="43">
        <v>40940</v>
      </c>
      <c r="B6060" s="13">
        <v>1</v>
      </c>
      <c r="C6060" s="9" t="s">
        <v>337</v>
      </c>
      <c r="D6060" s="9" t="s">
        <v>3969</v>
      </c>
      <c r="E6060" s="10" t="s">
        <v>17424</v>
      </c>
      <c r="F6060" s="10" t="s">
        <v>20</v>
      </c>
      <c r="G6060" s="44"/>
      <c r="H6060" s="12" t="s">
        <v>1170</v>
      </c>
      <c r="I6060" s="13">
        <v>590</v>
      </c>
      <c r="J6060" s="14" t="s">
        <v>22</v>
      </c>
      <c r="K6060" s="44"/>
      <c r="L6060" s="13" t="s">
        <v>17425</v>
      </c>
      <c r="M6060" s="13" t="s">
        <v>17426</v>
      </c>
      <c r="N6060" s="220"/>
      <c r="O6060" s="26" t="s">
        <v>17427</v>
      </c>
    </row>
    <row r="6061" spans="1:15" ht="15">
      <c r="A6061" s="46">
        <v>40940</v>
      </c>
      <c r="B6061" s="22">
        <v>6</v>
      </c>
      <c r="C6061" s="17" t="s">
        <v>337</v>
      </c>
      <c r="D6061" s="17" t="s">
        <v>3969</v>
      </c>
      <c r="E6061" s="19" t="s">
        <v>17428</v>
      </c>
      <c r="F6061" s="19" t="s">
        <v>20</v>
      </c>
      <c r="G6061" s="47"/>
      <c r="H6061" s="21" t="s">
        <v>17388</v>
      </c>
      <c r="I6061" s="22">
        <v>100</v>
      </c>
      <c r="J6061" s="23" t="s">
        <v>22</v>
      </c>
      <c r="K6061" s="47"/>
      <c r="L6061" s="22" t="s">
        <v>17429</v>
      </c>
      <c r="M6061" s="22" t="s">
        <v>17430</v>
      </c>
      <c r="N6061" s="23"/>
      <c r="O6061" s="28" t="s">
        <v>17381</v>
      </c>
    </row>
    <row r="6062" spans="1:15" ht="15">
      <c r="A6062" s="43">
        <v>40940</v>
      </c>
      <c r="B6062" s="13">
        <v>8</v>
      </c>
      <c r="C6062" s="9" t="s">
        <v>337</v>
      </c>
      <c r="D6062" s="9" t="s">
        <v>3969</v>
      </c>
      <c r="E6062" s="10" t="s">
        <v>17431</v>
      </c>
      <c r="F6062" s="10" t="s">
        <v>20</v>
      </c>
      <c r="G6062" s="44"/>
      <c r="H6062" s="12" t="s">
        <v>17388</v>
      </c>
      <c r="I6062" s="14">
        <v>381</v>
      </c>
      <c r="J6062" s="14" t="s">
        <v>22</v>
      </c>
      <c r="K6062" s="44"/>
      <c r="L6062" s="13" t="s">
        <v>17432</v>
      </c>
      <c r="M6062" s="45"/>
      <c r="N6062" s="14"/>
      <c r="O6062" s="26" t="s">
        <v>17391</v>
      </c>
    </row>
    <row r="6063" spans="1:15" ht="15">
      <c r="A6063" s="46">
        <v>40940</v>
      </c>
      <c r="B6063" s="22">
        <v>2</v>
      </c>
      <c r="C6063" s="17" t="s">
        <v>337</v>
      </c>
      <c r="D6063" s="17" t="s">
        <v>3969</v>
      </c>
      <c r="E6063" s="19" t="s">
        <v>17433</v>
      </c>
      <c r="F6063" s="19" t="s">
        <v>20</v>
      </c>
      <c r="G6063" s="47"/>
      <c r="H6063" s="21" t="s">
        <v>17383</v>
      </c>
      <c r="I6063" s="22">
        <v>25</v>
      </c>
      <c r="J6063" s="23" t="s">
        <v>22</v>
      </c>
      <c r="K6063" s="47"/>
      <c r="L6063" s="22" t="s">
        <v>17434</v>
      </c>
      <c r="M6063" s="22" t="s">
        <v>17435</v>
      </c>
      <c r="N6063" s="47"/>
      <c r="O6063" s="28" t="s">
        <v>17386</v>
      </c>
    </row>
    <row r="6064" spans="1:15" ht="15">
      <c r="A6064" s="43">
        <v>40940</v>
      </c>
      <c r="B6064" s="13">
        <v>2</v>
      </c>
      <c r="C6064" s="9" t="s">
        <v>337</v>
      </c>
      <c r="D6064" s="9" t="s">
        <v>3969</v>
      </c>
      <c r="E6064" s="10" t="s">
        <v>17436</v>
      </c>
      <c r="F6064" s="10" t="s">
        <v>20</v>
      </c>
      <c r="G6064" s="44"/>
      <c r="H6064" s="12" t="s">
        <v>17383</v>
      </c>
      <c r="I6064" s="13">
        <v>30</v>
      </c>
      <c r="J6064" s="14" t="s">
        <v>22</v>
      </c>
      <c r="K6064" s="44"/>
      <c r="L6064" s="13" t="s">
        <v>17437</v>
      </c>
      <c r="M6064" s="13" t="s">
        <v>17438</v>
      </c>
      <c r="N6064" s="13">
        <v>102</v>
      </c>
      <c r="O6064" s="26" t="s">
        <v>17386</v>
      </c>
    </row>
    <row r="6065" spans="1:15" ht="15">
      <c r="A6065" s="46">
        <v>40940</v>
      </c>
      <c r="B6065" s="22">
        <v>11</v>
      </c>
      <c r="C6065" s="17" t="s">
        <v>337</v>
      </c>
      <c r="D6065" s="17" t="s">
        <v>3969</v>
      </c>
      <c r="E6065" s="19" t="s">
        <v>17439</v>
      </c>
      <c r="F6065" s="19" t="s">
        <v>20</v>
      </c>
      <c r="G6065" s="47"/>
      <c r="H6065" s="21" t="s">
        <v>17393</v>
      </c>
      <c r="I6065" s="22">
        <v>131</v>
      </c>
      <c r="J6065" s="23" t="s">
        <v>22</v>
      </c>
      <c r="K6065" s="47"/>
      <c r="L6065" s="22" t="s">
        <v>17440</v>
      </c>
      <c r="M6065" s="22" t="s">
        <v>17441</v>
      </c>
      <c r="N6065" s="23"/>
      <c r="O6065" s="28" t="s">
        <v>17411</v>
      </c>
    </row>
    <row r="6066" spans="1:15" ht="15">
      <c r="A6066" s="43">
        <v>40940</v>
      </c>
      <c r="B6066" s="13">
        <v>2</v>
      </c>
      <c r="C6066" s="9" t="s">
        <v>337</v>
      </c>
      <c r="D6066" s="9" t="s">
        <v>3969</v>
      </c>
      <c r="E6066" s="10" t="s">
        <v>17442</v>
      </c>
      <c r="F6066" s="10" t="s">
        <v>20</v>
      </c>
      <c r="G6066" s="44"/>
      <c r="H6066" s="12" t="s">
        <v>17383</v>
      </c>
      <c r="I6066" s="13">
        <v>30</v>
      </c>
      <c r="J6066" s="14" t="s">
        <v>22</v>
      </c>
      <c r="K6066" s="44"/>
      <c r="L6066" s="13" t="s">
        <v>17443</v>
      </c>
      <c r="M6066" s="13" t="s">
        <v>17444</v>
      </c>
      <c r="N6066" s="13">
        <v>201</v>
      </c>
      <c r="O6066" s="26" t="s">
        <v>17386</v>
      </c>
    </row>
    <row r="6067" spans="1:15" ht="15">
      <c r="A6067" s="46">
        <v>40940</v>
      </c>
      <c r="B6067" s="22">
        <v>1</v>
      </c>
      <c r="C6067" s="17" t="s">
        <v>337</v>
      </c>
      <c r="D6067" s="17" t="s">
        <v>3969</v>
      </c>
      <c r="E6067" s="19" t="s">
        <v>17445</v>
      </c>
      <c r="F6067" s="19" t="s">
        <v>20</v>
      </c>
      <c r="G6067" s="47"/>
      <c r="H6067" s="21" t="s">
        <v>1170</v>
      </c>
      <c r="I6067" s="22">
        <v>664</v>
      </c>
      <c r="J6067" s="23" t="s">
        <v>22</v>
      </c>
      <c r="K6067" s="47"/>
      <c r="L6067" s="22" t="s">
        <v>17446</v>
      </c>
      <c r="M6067" s="22" t="s">
        <v>17447</v>
      </c>
      <c r="N6067" s="218"/>
      <c r="O6067" s="28" t="s">
        <v>17427</v>
      </c>
    </row>
    <row r="6068" spans="1:15" ht="15">
      <c r="A6068" s="43">
        <v>40940</v>
      </c>
      <c r="B6068" s="13">
        <v>10</v>
      </c>
      <c r="C6068" s="9" t="s">
        <v>337</v>
      </c>
      <c r="D6068" s="9" t="s">
        <v>3969</v>
      </c>
      <c r="E6068" s="10" t="s">
        <v>17448</v>
      </c>
      <c r="F6068" s="10" t="s">
        <v>20</v>
      </c>
      <c r="G6068" s="44"/>
      <c r="H6068" s="12" t="s">
        <v>17393</v>
      </c>
      <c r="I6068" s="13">
        <v>232</v>
      </c>
      <c r="J6068" s="14" t="s">
        <v>22</v>
      </c>
      <c r="K6068" s="44"/>
      <c r="L6068" s="13" t="s">
        <v>17449</v>
      </c>
      <c r="M6068" s="13" t="s">
        <v>17450</v>
      </c>
      <c r="N6068" s="14"/>
      <c r="O6068" s="26" t="s">
        <v>17396</v>
      </c>
    </row>
    <row r="6069" spans="1:15" ht="15">
      <c r="A6069" s="46">
        <v>40940</v>
      </c>
      <c r="B6069" s="22">
        <v>4</v>
      </c>
      <c r="C6069" s="17" t="s">
        <v>337</v>
      </c>
      <c r="D6069" s="17" t="s">
        <v>3969</v>
      </c>
      <c r="E6069" s="19" t="s">
        <v>17451</v>
      </c>
      <c r="F6069" s="19" t="s">
        <v>20</v>
      </c>
      <c r="G6069" s="47"/>
      <c r="H6069" s="21" t="s">
        <v>17367</v>
      </c>
      <c r="I6069" s="23" t="s">
        <v>17452</v>
      </c>
      <c r="J6069" s="23" t="s">
        <v>22</v>
      </c>
      <c r="K6069" s="47"/>
      <c r="L6069" s="22" t="s">
        <v>17369</v>
      </c>
      <c r="M6069" s="22" t="s">
        <v>17453</v>
      </c>
      <c r="N6069" s="23"/>
      <c r="O6069" s="28" t="s">
        <v>17371</v>
      </c>
    </row>
    <row r="6070" spans="1:15" ht="15">
      <c r="A6070" s="43">
        <v>40940</v>
      </c>
      <c r="B6070" s="13">
        <v>6</v>
      </c>
      <c r="C6070" s="9" t="s">
        <v>337</v>
      </c>
      <c r="D6070" s="9" t="s">
        <v>3969</v>
      </c>
      <c r="E6070" s="10" t="s">
        <v>17454</v>
      </c>
      <c r="F6070" s="10" t="s">
        <v>20</v>
      </c>
      <c r="G6070" s="44"/>
      <c r="H6070" s="12" t="s">
        <v>17455</v>
      </c>
      <c r="I6070" s="13">
        <v>41</v>
      </c>
      <c r="J6070" s="14" t="s">
        <v>22</v>
      </c>
      <c r="K6070" s="44"/>
      <c r="L6070" s="13" t="s">
        <v>17456</v>
      </c>
      <c r="M6070" s="13" t="s">
        <v>17457</v>
      </c>
      <c r="N6070" s="44"/>
      <c r="O6070" s="26" t="s">
        <v>17381</v>
      </c>
    </row>
    <row r="6071" spans="1:15" ht="15">
      <c r="A6071" s="46">
        <v>40940</v>
      </c>
      <c r="B6071" s="22">
        <v>11</v>
      </c>
      <c r="C6071" s="17" t="s">
        <v>337</v>
      </c>
      <c r="D6071" s="17" t="s">
        <v>3969</v>
      </c>
      <c r="E6071" s="19" t="s">
        <v>17458</v>
      </c>
      <c r="F6071" s="19" t="s">
        <v>20</v>
      </c>
      <c r="G6071" s="47"/>
      <c r="H6071" s="21" t="s">
        <v>17393</v>
      </c>
      <c r="I6071" s="22">
        <v>160</v>
      </c>
      <c r="J6071" s="23" t="s">
        <v>22</v>
      </c>
      <c r="K6071" s="47"/>
      <c r="L6071" s="22" t="s">
        <v>17459</v>
      </c>
      <c r="M6071" s="48"/>
      <c r="N6071" s="23"/>
      <c r="O6071" s="28" t="s">
        <v>17411</v>
      </c>
    </row>
    <row r="6072" spans="1:15" ht="15">
      <c r="A6072" s="43">
        <v>40940</v>
      </c>
      <c r="B6072" s="13">
        <v>11</v>
      </c>
      <c r="C6072" s="9" t="s">
        <v>337</v>
      </c>
      <c r="D6072" s="9" t="s">
        <v>3969</v>
      </c>
      <c r="E6072" s="10" t="s">
        <v>17460</v>
      </c>
      <c r="F6072" s="10" t="s">
        <v>20</v>
      </c>
      <c r="G6072" s="44"/>
      <c r="H6072" s="12" t="s">
        <v>17393</v>
      </c>
      <c r="I6072" s="13">
        <v>151</v>
      </c>
      <c r="J6072" s="14" t="s">
        <v>22</v>
      </c>
      <c r="K6072" s="44"/>
      <c r="L6072" s="13" t="s">
        <v>17461</v>
      </c>
      <c r="M6072" s="13" t="s">
        <v>17462</v>
      </c>
      <c r="N6072" s="14"/>
      <c r="O6072" s="26" t="s">
        <v>17411</v>
      </c>
    </row>
    <row r="6073" spans="1:15" ht="12.75">
      <c r="A6073" s="52">
        <v>40940</v>
      </c>
      <c r="B6073" s="36">
        <v>9</v>
      </c>
      <c r="C6073" s="35" t="s">
        <v>337</v>
      </c>
      <c r="D6073" s="17" t="s">
        <v>3969</v>
      </c>
      <c r="E6073" s="19" t="s">
        <v>17463</v>
      </c>
      <c r="F6073" s="19" t="s">
        <v>17464</v>
      </c>
      <c r="G6073" s="21" t="s">
        <v>5292</v>
      </c>
      <c r="H6073" s="21" t="s">
        <v>17388</v>
      </c>
      <c r="I6073" s="36">
        <v>71</v>
      </c>
      <c r="J6073" s="21" t="s">
        <v>41</v>
      </c>
      <c r="K6073" s="53"/>
      <c r="L6073" s="36" t="s">
        <v>17465</v>
      </c>
      <c r="M6073" s="36" t="s">
        <v>17466</v>
      </c>
      <c r="N6073" s="21"/>
      <c r="O6073" s="37" t="s">
        <v>17423</v>
      </c>
    </row>
    <row r="6074" spans="1:15" ht="12.75">
      <c r="A6074" s="49">
        <v>40940</v>
      </c>
      <c r="B6074" s="31">
        <v>11</v>
      </c>
      <c r="C6074" s="30" t="s">
        <v>337</v>
      </c>
      <c r="D6074" s="9" t="s">
        <v>3969</v>
      </c>
      <c r="E6074" s="10" t="s">
        <v>17467</v>
      </c>
      <c r="F6074" s="10" t="s">
        <v>20</v>
      </c>
      <c r="G6074" s="50"/>
      <c r="H6074" s="12" t="s">
        <v>17393</v>
      </c>
      <c r="I6074" s="31">
        <v>175</v>
      </c>
      <c r="J6074" s="12" t="s">
        <v>160</v>
      </c>
      <c r="K6074" s="50"/>
      <c r="L6074" s="31" t="s">
        <v>17468</v>
      </c>
      <c r="M6074" s="51"/>
      <c r="N6074" s="12"/>
      <c r="O6074" s="40" t="s">
        <v>17411</v>
      </c>
    </row>
    <row r="6075" spans="1:15" ht="15">
      <c r="A6075" s="46">
        <v>40940</v>
      </c>
      <c r="B6075" s="22">
        <v>9</v>
      </c>
      <c r="C6075" s="17" t="s">
        <v>337</v>
      </c>
      <c r="D6075" s="17" t="s">
        <v>3969</v>
      </c>
      <c r="E6075" s="19" t="s">
        <v>17469</v>
      </c>
      <c r="F6075" s="19" t="s">
        <v>17470</v>
      </c>
      <c r="G6075" s="47"/>
      <c r="H6075" s="21" t="s">
        <v>17471</v>
      </c>
      <c r="I6075" s="22">
        <v>170</v>
      </c>
      <c r="J6075" s="23" t="s">
        <v>22</v>
      </c>
      <c r="K6075" s="47"/>
      <c r="L6075" s="22" t="s">
        <v>17472</v>
      </c>
      <c r="M6075" s="22" t="s">
        <v>17473</v>
      </c>
      <c r="N6075" s="23"/>
      <c r="O6075" s="28" t="s">
        <v>17423</v>
      </c>
    </row>
    <row r="6076" spans="1:15" ht="12.75">
      <c r="A6076" s="49">
        <v>40940</v>
      </c>
      <c r="B6076" s="31">
        <v>2</v>
      </c>
      <c r="C6076" s="30" t="s">
        <v>337</v>
      </c>
      <c r="D6076" s="9" t="s">
        <v>3969</v>
      </c>
      <c r="E6076" s="10" t="s">
        <v>17474</v>
      </c>
      <c r="F6076" s="10" t="s">
        <v>20</v>
      </c>
      <c r="G6076" s="50"/>
      <c r="H6076" s="12" t="s">
        <v>17383</v>
      </c>
      <c r="I6076" s="31">
        <v>30</v>
      </c>
      <c r="J6076" s="12" t="s">
        <v>41</v>
      </c>
      <c r="K6076" s="50"/>
      <c r="L6076" s="31" t="s">
        <v>17475</v>
      </c>
      <c r="M6076" s="31" t="s">
        <v>17476</v>
      </c>
      <c r="N6076" s="31">
        <v>202</v>
      </c>
      <c r="O6076" s="40" t="s">
        <v>17386</v>
      </c>
    </row>
    <row r="6077" spans="1:15" ht="15">
      <c r="A6077" s="46">
        <v>40940</v>
      </c>
      <c r="B6077" s="22">
        <v>9</v>
      </c>
      <c r="C6077" s="17" t="s">
        <v>337</v>
      </c>
      <c r="D6077" s="17" t="s">
        <v>3969</v>
      </c>
      <c r="E6077" s="19" t="s">
        <v>17477</v>
      </c>
      <c r="F6077" s="19" t="s">
        <v>17478</v>
      </c>
      <c r="G6077" s="47"/>
      <c r="H6077" s="21" t="s">
        <v>17388</v>
      </c>
      <c r="I6077" s="22">
        <v>30</v>
      </c>
      <c r="J6077" s="23" t="s">
        <v>22</v>
      </c>
      <c r="K6077" s="47"/>
      <c r="L6077" s="22" t="s">
        <v>17479</v>
      </c>
      <c r="M6077" s="22" t="s">
        <v>17480</v>
      </c>
      <c r="N6077" s="23"/>
      <c r="O6077" s="28" t="s">
        <v>17423</v>
      </c>
    </row>
    <row r="6078" spans="1:15" ht="15">
      <c r="A6078" s="43">
        <v>40940</v>
      </c>
      <c r="B6078" s="13">
        <v>7</v>
      </c>
      <c r="C6078" s="9" t="s">
        <v>337</v>
      </c>
      <c r="D6078" s="9" t="s">
        <v>3969</v>
      </c>
      <c r="E6078" s="10" t="s">
        <v>17481</v>
      </c>
      <c r="F6078" s="10" t="s">
        <v>20</v>
      </c>
      <c r="G6078" s="44"/>
      <c r="H6078" s="12" t="s">
        <v>17373</v>
      </c>
      <c r="I6078" s="13">
        <v>130</v>
      </c>
      <c r="J6078" s="14" t="s">
        <v>22</v>
      </c>
      <c r="K6078" s="44"/>
      <c r="L6078" s="13" t="s">
        <v>17482</v>
      </c>
      <c r="M6078" s="45"/>
      <c r="N6078" s="14"/>
      <c r="O6078" s="26" t="s">
        <v>17375</v>
      </c>
    </row>
    <row r="6079" spans="1:15" ht="15">
      <c r="A6079" s="46">
        <v>40940</v>
      </c>
      <c r="B6079" s="22">
        <v>6</v>
      </c>
      <c r="C6079" s="17" t="s">
        <v>337</v>
      </c>
      <c r="D6079" s="17" t="s">
        <v>3969</v>
      </c>
      <c r="E6079" s="19" t="s">
        <v>17483</v>
      </c>
      <c r="F6079" s="19" t="s">
        <v>20</v>
      </c>
      <c r="G6079" s="47"/>
      <c r="H6079" s="21" t="s">
        <v>17378</v>
      </c>
      <c r="I6079" s="22">
        <v>730</v>
      </c>
      <c r="J6079" s="23" t="s">
        <v>22</v>
      </c>
      <c r="K6079" s="47"/>
      <c r="L6079" s="22" t="s">
        <v>17484</v>
      </c>
      <c r="M6079" s="22" t="s">
        <v>17485</v>
      </c>
      <c r="N6079" s="23"/>
      <c r="O6079" s="28" t="s">
        <v>17381</v>
      </c>
    </row>
    <row r="6080" spans="1:15" ht="15">
      <c r="A6080" s="43">
        <v>40940</v>
      </c>
      <c r="B6080" s="13">
        <v>6</v>
      </c>
      <c r="C6080" s="9" t="s">
        <v>337</v>
      </c>
      <c r="D6080" s="9" t="s">
        <v>3969</v>
      </c>
      <c r="E6080" s="10" t="s">
        <v>17486</v>
      </c>
      <c r="F6080" s="10" t="s">
        <v>20</v>
      </c>
      <c r="G6080" s="44"/>
      <c r="H6080" s="12" t="s">
        <v>17455</v>
      </c>
      <c r="I6080" s="13">
        <v>40</v>
      </c>
      <c r="J6080" s="14" t="s">
        <v>22</v>
      </c>
      <c r="K6080" s="44"/>
      <c r="L6080" s="13" t="s">
        <v>17487</v>
      </c>
      <c r="M6080" s="13" t="s">
        <v>17488</v>
      </c>
      <c r="N6080" s="44"/>
      <c r="O6080" s="26" t="s">
        <v>17381</v>
      </c>
    </row>
    <row r="6081" spans="1:15" ht="15">
      <c r="A6081" s="46">
        <v>40940</v>
      </c>
      <c r="B6081" s="22">
        <v>12</v>
      </c>
      <c r="C6081" s="17" t="s">
        <v>337</v>
      </c>
      <c r="D6081" s="17" t="s">
        <v>3969</v>
      </c>
      <c r="E6081" s="19" t="s">
        <v>17489</v>
      </c>
      <c r="F6081" s="19" t="s">
        <v>20</v>
      </c>
      <c r="G6081" s="47"/>
      <c r="H6081" s="21" t="s">
        <v>17412</v>
      </c>
      <c r="I6081" s="22">
        <v>610</v>
      </c>
      <c r="J6081" s="23" t="s">
        <v>22</v>
      </c>
      <c r="K6081" s="47"/>
      <c r="L6081" s="22" t="s">
        <v>17490</v>
      </c>
      <c r="M6081" s="22" t="s">
        <v>17491</v>
      </c>
      <c r="N6081" s="28"/>
      <c r="O6081" s="28" t="s">
        <v>17415</v>
      </c>
    </row>
    <row r="6082" spans="1:15" ht="15">
      <c r="A6082" s="43">
        <v>40940</v>
      </c>
      <c r="B6082" s="13">
        <v>7</v>
      </c>
      <c r="C6082" s="9" t="s">
        <v>337</v>
      </c>
      <c r="D6082" s="9" t="s">
        <v>3969</v>
      </c>
      <c r="E6082" s="10" t="s">
        <v>17492</v>
      </c>
      <c r="F6082" s="10" t="s">
        <v>20</v>
      </c>
      <c r="G6082" s="44"/>
      <c r="H6082" s="12" t="s">
        <v>17373</v>
      </c>
      <c r="I6082" s="13">
        <v>91</v>
      </c>
      <c r="J6082" s="14" t="s">
        <v>22</v>
      </c>
      <c r="K6082" s="44"/>
      <c r="L6082" s="13" t="s">
        <v>17493</v>
      </c>
      <c r="M6082" s="13" t="s">
        <v>17494</v>
      </c>
      <c r="N6082" s="14"/>
      <c r="O6082" s="26" t="s">
        <v>17375</v>
      </c>
    </row>
    <row r="6083" spans="1:15" ht="15">
      <c r="A6083" s="46">
        <v>40940</v>
      </c>
      <c r="B6083" s="22">
        <v>5</v>
      </c>
      <c r="C6083" s="17" t="s">
        <v>337</v>
      </c>
      <c r="D6083" s="17" t="s">
        <v>3969</v>
      </c>
      <c r="E6083" s="19" t="s">
        <v>17495</v>
      </c>
      <c r="F6083" s="19" t="s">
        <v>20</v>
      </c>
      <c r="G6083" s="47"/>
      <c r="H6083" s="21" t="s">
        <v>17412</v>
      </c>
      <c r="I6083" s="22">
        <v>400</v>
      </c>
      <c r="J6083" s="23" t="s">
        <v>22</v>
      </c>
      <c r="K6083" s="47"/>
      <c r="L6083" s="22" t="s">
        <v>17496</v>
      </c>
      <c r="M6083" s="22" t="s">
        <v>17497</v>
      </c>
      <c r="N6083" s="23"/>
      <c r="O6083" s="28" t="s">
        <v>17498</v>
      </c>
    </row>
    <row r="6084" spans="1:15" ht="12.75">
      <c r="A6084" s="49">
        <v>40940</v>
      </c>
      <c r="B6084" s="31">
        <v>10</v>
      </c>
      <c r="C6084" s="30" t="s">
        <v>337</v>
      </c>
      <c r="D6084" s="9" t="s">
        <v>3969</v>
      </c>
      <c r="E6084" s="10" t="s">
        <v>17499</v>
      </c>
      <c r="F6084" s="10" t="s">
        <v>17500</v>
      </c>
      <c r="G6084" s="50"/>
      <c r="H6084" s="12" t="s">
        <v>17393</v>
      </c>
      <c r="I6084" s="31">
        <v>231</v>
      </c>
      <c r="J6084" s="12" t="s">
        <v>41</v>
      </c>
      <c r="K6084" s="50"/>
      <c r="L6084" s="31" t="s">
        <v>17501</v>
      </c>
      <c r="M6084" s="31" t="s">
        <v>17502</v>
      </c>
      <c r="N6084" s="12"/>
      <c r="O6084" s="40" t="s">
        <v>17396</v>
      </c>
    </row>
    <row r="6085" spans="1:15" ht="15">
      <c r="A6085" s="46">
        <v>40940</v>
      </c>
      <c r="B6085" s="22">
        <v>11</v>
      </c>
      <c r="C6085" s="17" t="s">
        <v>337</v>
      </c>
      <c r="D6085" s="17" t="s">
        <v>3969</v>
      </c>
      <c r="E6085" s="19" t="s">
        <v>17503</v>
      </c>
      <c r="F6085" s="19" t="s">
        <v>20</v>
      </c>
      <c r="G6085" s="47"/>
      <c r="H6085" s="21" t="s">
        <v>17393</v>
      </c>
      <c r="I6085" s="22">
        <v>121</v>
      </c>
      <c r="J6085" s="23" t="s">
        <v>22</v>
      </c>
      <c r="K6085" s="47"/>
      <c r="L6085" s="22" t="s">
        <v>17504</v>
      </c>
      <c r="M6085" s="22" t="s">
        <v>17505</v>
      </c>
      <c r="N6085" s="23"/>
      <c r="O6085" s="28" t="s">
        <v>17411</v>
      </c>
    </row>
    <row r="6086" spans="1:15" ht="15">
      <c r="A6086" s="43">
        <v>40940</v>
      </c>
      <c r="B6086" s="13">
        <v>10</v>
      </c>
      <c r="C6086" s="9" t="s">
        <v>337</v>
      </c>
      <c r="D6086" s="9" t="s">
        <v>3969</v>
      </c>
      <c r="E6086" s="10" t="s">
        <v>17506</v>
      </c>
      <c r="F6086" s="10" t="s">
        <v>20</v>
      </c>
      <c r="G6086" s="44"/>
      <c r="H6086" s="12" t="s">
        <v>17393</v>
      </c>
      <c r="I6086" s="13">
        <v>260</v>
      </c>
      <c r="J6086" s="14" t="s">
        <v>22</v>
      </c>
      <c r="K6086" s="44"/>
      <c r="L6086" s="13" t="s">
        <v>17507</v>
      </c>
      <c r="M6086" s="13" t="s">
        <v>17508</v>
      </c>
      <c r="N6086" s="14"/>
      <c r="O6086" s="26" t="s">
        <v>17396</v>
      </c>
    </row>
    <row r="6087" spans="1:15" ht="12.75">
      <c r="A6087" s="52">
        <v>40940</v>
      </c>
      <c r="B6087" s="36">
        <v>5</v>
      </c>
      <c r="C6087" s="35" t="s">
        <v>337</v>
      </c>
      <c r="D6087" s="17" t="s">
        <v>3969</v>
      </c>
      <c r="E6087" s="19" t="s">
        <v>17509</v>
      </c>
      <c r="F6087" s="19" t="s">
        <v>20</v>
      </c>
      <c r="G6087" s="53"/>
      <c r="H6087" s="21" t="s">
        <v>17510</v>
      </c>
      <c r="I6087" s="36">
        <v>81</v>
      </c>
      <c r="J6087" s="21" t="s">
        <v>41</v>
      </c>
      <c r="K6087" s="53"/>
      <c r="L6087" s="36" t="s">
        <v>17511</v>
      </c>
      <c r="M6087" s="36" t="s">
        <v>17512</v>
      </c>
      <c r="N6087" s="21"/>
      <c r="O6087" s="37" t="s">
        <v>17498</v>
      </c>
    </row>
    <row r="6088" spans="1:15" ht="15">
      <c r="A6088" s="43">
        <v>40940</v>
      </c>
      <c r="B6088" s="13">
        <v>3</v>
      </c>
      <c r="C6088" s="9" t="s">
        <v>337</v>
      </c>
      <c r="D6088" s="9" t="s">
        <v>3969</v>
      </c>
      <c r="E6088" s="10" t="s">
        <v>17513</v>
      </c>
      <c r="F6088" s="10" t="s">
        <v>20</v>
      </c>
      <c r="G6088" s="44"/>
      <c r="H6088" s="12" t="s">
        <v>17404</v>
      </c>
      <c r="I6088" s="13">
        <v>610</v>
      </c>
      <c r="J6088" s="14" t="s">
        <v>22</v>
      </c>
      <c r="K6088" s="44"/>
      <c r="L6088" s="13" t="s">
        <v>17514</v>
      </c>
      <c r="M6088" s="13" t="s">
        <v>17515</v>
      </c>
      <c r="N6088" s="14"/>
      <c r="O6088" s="26" t="s">
        <v>17407</v>
      </c>
    </row>
    <row r="6089" spans="1:15" ht="15">
      <c r="A6089" s="46">
        <v>40940</v>
      </c>
      <c r="B6089" s="22">
        <v>6</v>
      </c>
      <c r="C6089" s="17" t="s">
        <v>337</v>
      </c>
      <c r="D6089" s="17" t="s">
        <v>3969</v>
      </c>
      <c r="E6089" s="19" t="s">
        <v>17516</v>
      </c>
      <c r="F6089" s="19" t="s">
        <v>17517</v>
      </c>
      <c r="G6089" s="47"/>
      <c r="H6089" s="21" t="s">
        <v>17455</v>
      </c>
      <c r="I6089" s="22">
        <v>20</v>
      </c>
      <c r="J6089" s="23" t="s">
        <v>22</v>
      </c>
      <c r="K6089" s="47"/>
      <c r="L6089" s="22" t="s">
        <v>17518</v>
      </c>
      <c r="M6089" s="22" t="s">
        <v>17519</v>
      </c>
      <c r="N6089" s="47"/>
      <c r="O6089" s="28" t="s">
        <v>17381</v>
      </c>
    </row>
    <row r="6090" spans="1:15" ht="12.75">
      <c r="A6090" s="49">
        <v>40940</v>
      </c>
      <c r="B6090" s="31">
        <v>1</v>
      </c>
      <c r="C6090" s="30" t="s">
        <v>337</v>
      </c>
      <c r="D6090" s="9" t="s">
        <v>3969</v>
      </c>
      <c r="E6090" s="10" t="s">
        <v>17520</v>
      </c>
      <c r="F6090" s="10" t="s">
        <v>20</v>
      </c>
      <c r="G6090" s="50"/>
      <c r="H6090" s="12" t="s">
        <v>1170</v>
      </c>
      <c r="I6090" s="31">
        <v>724</v>
      </c>
      <c r="J6090" s="12" t="s">
        <v>160</v>
      </c>
      <c r="K6090" s="12"/>
      <c r="L6090" s="31" t="s">
        <v>17521</v>
      </c>
      <c r="M6090" s="31" t="s">
        <v>17522</v>
      </c>
      <c r="N6090" s="245"/>
      <c r="O6090" s="40" t="s">
        <v>17427</v>
      </c>
    </row>
    <row r="6091" spans="1:15" ht="15">
      <c r="A6091" s="46">
        <v>40940</v>
      </c>
      <c r="B6091" s="22">
        <v>5</v>
      </c>
      <c r="C6091" s="17" t="s">
        <v>337</v>
      </c>
      <c r="D6091" s="17" t="s">
        <v>3969</v>
      </c>
      <c r="E6091" s="19" t="s">
        <v>17523</v>
      </c>
      <c r="F6091" s="19" t="s">
        <v>20</v>
      </c>
      <c r="G6091" s="47"/>
      <c r="H6091" s="21" t="s">
        <v>17412</v>
      </c>
      <c r="I6091" s="22">
        <v>411</v>
      </c>
      <c r="J6091" s="23" t="s">
        <v>22</v>
      </c>
      <c r="K6091" s="47"/>
      <c r="L6091" s="22" t="s">
        <v>17524</v>
      </c>
      <c r="M6091" s="22" t="s">
        <v>17525</v>
      </c>
      <c r="N6091" s="23"/>
      <c r="O6091" s="28" t="s">
        <v>17498</v>
      </c>
    </row>
    <row r="6092" spans="1:15" ht="15">
      <c r="A6092" s="43">
        <v>40940</v>
      </c>
      <c r="B6092" s="13">
        <v>9</v>
      </c>
      <c r="C6092" s="9" t="s">
        <v>337</v>
      </c>
      <c r="D6092" s="9" t="s">
        <v>3969</v>
      </c>
      <c r="E6092" s="10" t="s">
        <v>17526</v>
      </c>
      <c r="F6092" s="10" t="s">
        <v>9287</v>
      </c>
      <c r="G6092" s="44"/>
      <c r="H6092" s="12" t="s">
        <v>17388</v>
      </c>
      <c r="I6092" s="13">
        <v>61</v>
      </c>
      <c r="J6092" s="14" t="s">
        <v>22</v>
      </c>
      <c r="K6092" s="44"/>
      <c r="L6092" s="13" t="s">
        <v>17527</v>
      </c>
      <c r="M6092" s="13" t="s">
        <v>17528</v>
      </c>
      <c r="N6092" s="14"/>
      <c r="O6092" s="26" t="s">
        <v>17423</v>
      </c>
    </row>
    <row r="6093" spans="1:15" ht="15">
      <c r="A6093" s="46">
        <v>40940</v>
      </c>
      <c r="B6093" s="22">
        <v>10</v>
      </c>
      <c r="C6093" s="17" t="s">
        <v>337</v>
      </c>
      <c r="D6093" s="17" t="s">
        <v>3969</v>
      </c>
      <c r="E6093" s="19" t="s">
        <v>17529</v>
      </c>
      <c r="F6093" s="19" t="s">
        <v>20</v>
      </c>
      <c r="G6093" s="47"/>
      <c r="H6093" s="21" t="s">
        <v>17393</v>
      </c>
      <c r="I6093" s="22">
        <v>262</v>
      </c>
      <c r="J6093" s="23" t="s">
        <v>22</v>
      </c>
      <c r="K6093" s="47"/>
      <c r="L6093" s="22" t="s">
        <v>1295</v>
      </c>
      <c r="M6093" s="22" t="s">
        <v>17530</v>
      </c>
      <c r="N6093" s="23"/>
      <c r="O6093" s="28" t="s">
        <v>17396</v>
      </c>
    </row>
    <row r="6094" spans="1:15" ht="15">
      <c r="A6094" s="43">
        <v>40940</v>
      </c>
      <c r="B6094" s="13">
        <v>8</v>
      </c>
      <c r="C6094" s="9" t="s">
        <v>337</v>
      </c>
      <c r="D6094" s="9" t="s">
        <v>3969</v>
      </c>
      <c r="E6094" s="10" t="s">
        <v>17531</v>
      </c>
      <c r="F6094" s="10" t="s">
        <v>20</v>
      </c>
      <c r="G6094" s="44"/>
      <c r="H6094" s="12" t="s">
        <v>17388</v>
      </c>
      <c r="I6094" s="14">
        <v>350</v>
      </c>
      <c r="J6094" s="14" t="s">
        <v>22</v>
      </c>
      <c r="K6094" s="44"/>
      <c r="L6094" s="13" t="s">
        <v>17532</v>
      </c>
      <c r="M6094" s="13" t="s">
        <v>17533</v>
      </c>
      <c r="N6094" s="14"/>
      <c r="O6094" s="26" t="s">
        <v>17391</v>
      </c>
    </row>
    <row r="6095" spans="1:15" ht="15">
      <c r="A6095" s="46">
        <v>40940</v>
      </c>
      <c r="B6095" s="22">
        <v>8</v>
      </c>
      <c r="C6095" s="17" t="s">
        <v>337</v>
      </c>
      <c r="D6095" s="17" t="s">
        <v>3969</v>
      </c>
      <c r="E6095" s="19" t="s">
        <v>17534</v>
      </c>
      <c r="F6095" s="19" t="s">
        <v>20</v>
      </c>
      <c r="G6095" s="47"/>
      <c r="H6095" s="21" t="s">
        <v>17388</v>
      </c>
      <c r="I6095" s="23">
        <v>331</v>
      </c>
      <c r="J6095" s="23" t="s">
        <v>22</v>
      </c>
      <c r="K6095" s="47"/>
      <c r="L6095" s="22" t="s">
        <v>17535</v>
      </c>
      <c r="M6095" s="22" t="s">
        <v>17536</v>
      </c>
      <c r="N6095" s="23"/>
      <c r="O6095" s="28" t="s">
        <v>17391</v>
      </c>
    </row>
    <row r="6096" spans="1:15" ht="15">
      <c r="A6096" s="43">
        <v>40940</v>
      </c>
      <c r="B6096" s="13">
        <v>12</v>
      </c>
      <c r="C6096" s="9" t="s">
        <v>337</v>
      </c>
      <c r="D6096" s="9" t="s">
        <v>3969</v>
      </c>
      <c r="E6096" s="10" t="s">
        <v>17537</v>
      </c>
      <c r="F6096" s="10" t="s">
        <v>20</v>
      </c>
      <c r="G6096" s="44"/>
      <c r="H6096" s="12" t="s">
        <v>17412</v>
      </c>
      <c r="I6096" s="13">
        <v>581</v>
      </c>
      <c r="J6096" s="14" t="s">
        <v>22</v>
      </c>
      <c r="K6096" s="44"/>
      <c r="L6096" s="13" t="s">
        <v>17538</v>
      </c>
      <c r="M6096" s="13" t="s">
        <v>17539</v>
      </c>
      <c r="N6096" s="26"/>
      <c r="O6096" s="26" t="s">
        <v>17415</v>
      </c>
    </row>
    <row r="6097" spans="1:15" ht="12.75">
      <c r="A6097" s="52">
        <v>40940</v>
      </c>
      <c r="B6097" s="36">
        <v>1</v>
      </c>
      <c r="C6097" s="35" t="s">
        <v>337</v>
      </c>
      <c r="D6097" s="17" t="s">
        <v>3969</v>
      </c>
      <c r="E6097" s="19" t="s">
        <v>17540</v>
      </c>
      <c r="F6097" s="19" t="s">
        <v>20</v>
      </c>
      <c r="G6097" s="53"/>
      <c r="H6097" s="21" t="s">
        <v>1170</v>
      </c>
      <c r="I6097" s="36">
        <v>674</v>
      </c>
      <c r="J6097" s="21" t="s">
        <v>41</v>
      </c>
      <c r="K6097" s="53"/>
      <c r="L6097" s="36" t="s">
        <v>17541</v>
      </c>
      <c r="M6097" s="36" t="s">
        <v>17542</v>
      </c>
      <c r="N6097" s="221"/>
      <c r="O6097" s="37" t="s">
        <v>17427</v>
      </c>
    </row>
    <row r="6098" spans="1:15" ht="15">
      <c r="A6098" s="43">
        <v>40940</v>
      </c>
      <c r="B6098" s="13">
        <v>1</v>
      </c>
      <c r="C6098" s="9" t="s">
        <v>337</v>
      </c>
      <c r="D6098" s="9" t="s">
        <v>3969</v>
      </c>
      <c r="E6098" s="10" t="s">
        <v>17543</v>
      </c>
      <c r="F6098" s="10" t="s">
        <v>20</v>
      </c>
      <c r="G6098" s="44"/>
      <c r="H6098" s="12" t="s">
        <v>1170</v>
      </c>
      <c r="I6098" s="13">
        <v>725</v>
      </c>
      <c r="J6098" s="14" t="s">
        <v>22</v>
      </c>
      <c r="K6098" s="44"/>
      <c r="L6098" s="13" t="s">
        <v>17544</v>
      </c>
      <c r="M6098" s="13" t="s">
        <v>17545</v>
      </c>
      <c r="N6098" s="220"/>
      <c r="O6098" s="26" t="s">
        <v>17427</v>
      </c>
    </row>
    <row r="6099" spans="1:15" ht="12.75">
      <c r="A6099" s="52">
        <v>40940</v>
      </c>
      <c r="B6099" s="36">
        <v>3</v>
      </c>
      <c r="C6099" s="35" t="s">
        <v>337</v>
      </c>
      <c r="D6099" s="17" t="s">
        <v>3969</v>
      </c>
      <c r="E6099" s="19" t="s">
        <v>17546</v>
      </c>
      <c r="F6099" s="19" t="s">
        <v>20</v>
      </c>
      <c r="G6099" s="53"/>
      <c r="H6099" s="21" t="s">
        <v>17404</v>
      </c>
      <c r="I6099" s="36">
        <v>621</v>
      </c>
      <c r="J6099" s="21" t="s">
        <v>41</v>
      </c>
      <c r="K6099" s="53"/>
      <c r="L6099" s="36" t="s">
        <v>17547</v>
      </c>
      <c r="M6099" s="36" t="s">
        <v>17548</v>
      </c>
      <c r="N6099" s="21"/>
      <c r="O6099" s="37" t="s">
        <v>17407</v>
      </c>
    </row>
    <row r="6100" spans="1:15" ht="15">
      <c r="A6100" s="43">
        <v>40940</v>
      </c>
      <c r="B6100" s="13">
        <v>4</v>
      </c>
      <c r="C6100" s="9" t="s">
        <v>337</v>
      </c>
      <c r="D6100" s="9" t="s">
        <v>3969</v>
      </c>
      <c r="E6100" s="10" t="s">
        <v>17549</v>
      </c>
      <c r="F6100" s="10" t="s">
        <v>20</v>
      </c>
      <c r="G6100" s="44"/>
      <c r="H6100" s="12" t="s">
        <v>17367</v>
      </c>
      <c r="I6100" s="14">
        <v>330</v>
      </c>
      <c r="J6100" s="14" t="s">
        <v>22</v>
      </c>
      <c r="K6100" s="44"/>
      <c r="L6100" s="13" t="s">
        <v>17369</v>
      </c>
      <c r="M6100" s="13" t="s">
        <v>17550</v>
      </c>
      <c r="N6100" s="14"/>
      <c r="O6100" s="26" t="s">
        <v>17371</v>
      </c>
    </row>
    <row r="6101" spans="1:15" ht="15">
      <c r="A6101" s="46">
        <v>40940</v>
      </c>
      <c r="B6101" s="22">
        <v>7</v>
      </c>
      <c r="C6101" s="17" t="s">
        <v>337</v>
      </c>
      <c r="D6101" s="17" t="s">
        <v>3969</v>
      </c>
      <c r="E6101" s="19" t="s">
        <v>17551</v>
      </c>
      <c r="F6101" s="19" t="s">
        <v>20</v>
      </c>
      <c r="G6101" s="47"/>
      <c r="H6101" s="21" t="s">
        <v>17373</v>
      </c>
      <c r="I6101" s="22">
        <v>40</v>
      </c>
      <c r="J6101" s="23" t="s">
        <v>22</v>
      </c>
      <c r="K6101" s="47"/>
      <c r="L6101" s="22" t="s">
        <v>17552</v>
      </c>
      <c r="M6101" s="22" t="s">
        <v>17553</v>
      </c>
      <c r="N6101" s="23"/>
      <c r="O6101" s="28" t="s">
        <v>17375</v>
      </c>
    </row>
    <row r="6102" spans="1:15" ht="15">
      <c r="A6102" s="43">
        <v>40940</v>
      </c>
      <c r="B6102" s="13">
        <v>4</v>
      </c>
      <c r="C6102" s="9" t="s">
        <v>337</v>
      </c>
      <c r="D6102" s="9" t="s">
        <v>3969</v>
      </c>
      <c r="E6102" s="10" t="s">
        <v>17554</v>
      </c>
      <c r="F6102" s="10" t="s">
        <v>20</v>
      </c>
      <c r="G6102" s="44"/>
      <c r="H6102" s="12" t="s">
        <v>17367</v>
      </c>
      <c r="I6102" s="14">
        <v>321</v>
      </c>
      <c r="J6102" s="14" t="s">
        <v>22</v>
      </c>
      <c r="K6102" s="44"/>
      <c r="L6102" s="13" t="s">
        <v>17555</v>
      </c>
      <c r="M6102" s="13" t="s">
        <v>17556</v>
      </c>
      <c r="N6102" s="14"/>
      <c r="O6102" s="26" t="s">
        <v>17371</v>
      </c>
    </row>
    <row r="6103" spans="1:15" ht="15">
      <c r="A6103" s="46">
        <v>40940</v>
      </c>
      <c r="B6103" s="22">
        <v>5</v>
      </c>
      <c r="C6103" s="17" t="s">
        <v>337</v>
      </c>
      <c r="D6103" s="17" t="s">
        <v>3969</v>
      </c>
      <c r="E6103" s="19" t="s">
        <v>17557</v>
      </c>
      <c r="F6103" s="19" t="s">
        <v>20</v>
      </c>
      <c r="G6103" s="47"/>
      <c r="H6103" s="21" t="s">
        <v>17510</v>
      </c>
      <c r="I6103" s="22">
        <v>25</v>
      </c>
      <c r="J6103" s="23" t="s">
        <v>22</v>
      </c>
      <c r="K6103" s="47"/>
      <c r="L6103" s="22" t="s">
        <v>17558</v>
      </c>
      <c r="M6103" s="48"/>
      <c r="N6103" s="23"/>
      <c r="O6103" s="28" t="s">
        <v>17498</v>
      </c>
    </row>
    <row r="6104" spans="1:15" ht="12.75">
      <c r="A6104" s="49">
        <v>40940</v>
      </c>
      <c r="B6104" s="31">
        <v>12</v>
      </c>
      <c r="C6104" s="30" t="s">
        <v>337</v>
      </c>
      <c r="D6104" s="9" t="s">
        <v>3969</v>
      </c>
      <c r="E6104" s="10" t="s">
        <v>17559</v>
      </c>
      <c r="F6104" s="10" t="s">
        <v>20</v>
      </c>
      <c r="G6104" s="50"/>
      <c r="H6104" s="12" t="s">
        <v>17412</v>
      </c>
      <c r="I6104" s="31">
        <v>600</v>
      </c>
      <c r="J6104" s="12" t="s">
        <v>41</v>
      </c>
      <c r="K6104" s="50"/>
      <c r="L6104" s="31" t="s">
        <v>17560</v>
      </c>
      <c r="M6104" s="31" t="s">
        <v>17561</v>
      </c>
      <c r="N6104" s="40"/>
      <c r="O6104" s="40" t="s">
        <v>17415</v>
      </c>
    </row>
    <row r="6105" spans="1:15" ht="15">
      <c r="A6105" s="46">
        <v>40940</v>
      </c>
      <c r="B6105" s="22">
        <v>1</v>
      </c>
      <c r="C6105" s="17" t="s">
        <v>337</v>
      </c>
      <c r="D6105" s="17" t="s">
        <v>3969</v>
      </c>
      <c r="E6105" s="19" t="s">
        <v>17256</v>
      </c>
      <c r="F6105" s="19" t="s">
        <v>20</v>
      </c>
      <c r="G6105" s="47"/>
      <c r="H6105" s="21" t="s">
        <v>1170</v>
      </c>
      <c r="I6105" s="22">
        <v>602</v>
      </c>
      <c r="J6105" s="23" t="s">
        <v>22</v>
      </c>
      <c r="K6105" s="47"/>
      <c r="L6105" s="22" t="s">
        <v>17562</v>
      </c>
      <c r="M6105" s="22" t="s">
        <v>17563</v>
      </c>
      <c r="N6105" s="218"/>
      <c r="O6105" s="28" t="s">
        <v>17427</v>
      </c>
    </row>
    <row r="6106" spans="1:15" ht="15">
      <c r="A6106" s="43">
        <v>40940</v>
      </c>
      <c r="B6106" s="13">
        <v>6</v>
      </c>
      <c r="C6106" s="9" t="s">
        <v>337</v>
      </c>
      <c r="D6106" s="9" t="s">
        <v>3969</v>
      </c>
      <c r="E6106" s="10" t="s">
        <v>17564</v>
      </c>
      <c r="F6106" s="10" t="s">
        <v>17565</v>
      </c>
      <c r="G6106" s="44"/>
      <c r="H6106" s="12" t="s">
        <v>17455</v>
      </c>
      <c r="I6106" s="13">
        <v>31</v>
      </c>
      <c r="J6106" s="14" t="s">
        <v>22</v>
      </c>
      <c r="K6106" s="44"/>
      <c r="L6106" s="13" t="s">
        <v>17566</v>
      </c>
      <c r="M6106" s="13" t="s">
        <v>17567</v>
      </c>
      <c r="N6106" s="44"/>
      <c r="O6106" s="26" t="s">
        <v>17381</v>
      </c>
    </row>
    <row r="6107" spans="1:15" ht="15">
      <c r="A6107" s="46">
        <v>40940</v>
      </c>
      <c r="B6107" s="22">
        <v>12</v>
      </c>
      <c r="C6107" s="17" t="s">
        <v>337</v>
      </c>
      <c r="D6107" s="17" t="s">
        <v>3969</v>
      </c>
      <c r="E6107" s="19" t="s">
        <v>17568</v>
      </c>
      <c r="F6107" s="19" t="s">
        <v>20</v>
      </c>
      <c r="G6107" s="47"/>
      <c r="H6107" s="21" t="s">
        <v>17412</v>
      </c>
      <c r="I6107" s="22">
        <v>612</v>
      </c>
      <c r="J6107" s="23" t="s">
        <v>22</v>
      </c>
      <c r="K6107" s="47"/>
      <c r="L6107" s="22" t="s">
        <v>17569</v>
      </c>
      <c r="M6107" s="22" t="s">
        <v>17570</v>
      </c>
      <c r="N6107" s="28"/>
      <c r="O6107" s="28" t="s">
        <v>17415</v>
      </c>
    </row>
    <row r="6108" spans="1:15" ht="12.75">
      <c r="A6108" s="49">
        <v>40940</v>
      </c>
      <c r="B6108" s="31">
        <v>8</v>
      </c>
      <c r="C6108" s="30" t="s">
        <v>337</v>
      </c>
      <c r="D6108" s="9" t="s">
        <v>3969</v>
      </c>
      <c r="E6108" s="10" t="s">
        <v>17571</v>
      </c>
      <c r="F6108" s="10" t="s">
        <v>20</v>
      </c>
      <c r="G6108" s="50"/>
      <c r="H6108" s="12" t="s">
        <v>17388</v>
      </c>
      <c r="I6108" s="12">
        <v>341</v>
      </c>
      <c r="J6108" s="12" t="s">
        <v>41</v>
      </c>
      <c r="K6108" s="50"/>
      <c r="L6108" s="31" t="s">
        <v>17572</v>
      </c>
      <c r="M6108" s="31" t="s">
        <v>17573</v>
      </c>
      <c r="N6108" s="12"/>
      <c r="O6108" s="40" t="s">
        <v>17391</v>
      </c>
    </row>
    <row r="6109" spans="1:15" ht="15">
      <c r="A6109" s="46">
        <v>40940</v>
      </c>
      <c r="B6109" s="22">
        <v>10</v>
      </c>
      <c r="C6109" s="17" t="s">
        <v>337</v>
      </c>
      <c r="D6109" s="17" t="s">
        <v>3969</v>
      </c>
      <c r="E6109" s="19" t="s">
        <v>17574</v>
      </c>
      <c r="F6109" s="19" t="s">
        <v>20</v>
      </c>
      <c r="G6109" s="47"/>
      <c r="H6109" s="21" t="s">
        <v>17393</v>
      </c>
      <c r="I6109" s="22">
        <v>241</v>
      </c>
      <c r="J6109" s="23" t="s">
        <v>22</v>
      </c>
      <c r="K6109" s="47"/>
      <c r="L6109" s="22" t="s">
        <v>17575</v>
      </c>
      <c r="M6109" s="22" t="s">
        <v>17576</v>
      </c>
      <c r="N6109" s="23"/>
      <c r="O6109" s="28" t="s">
        <v>17396</v>
      </c>
    </row>
    <row r="6110" spans="1:15" ht="15">
      <c r="A6110" s="43">
        <v>40940</v>
      </c>
      <c r="B6110" s="13">
        <v>4</v>
      </c>
      <c r="C6110" s="9" t="s">
        <v>337</v>
      </c>
      <c r="D6110" s="9" t="s">
        <v>3969</v>
      </c>
      <c r="E6110" s="10" t="s">
        <v>17577</v>
      </c>
      <c r="F6110" s="10" t="s">
        <v>20</v>
      </c>
      <c r="G6110" s="44"/>
      <c r="H6110" s="12" t="s">
        <v>17367</v>
      </c>
      <c r="I6110" s="14">
        <v>310</v>
      </c>
      <c r="J6110" s="14" t="s">
        <v>22</v>
      </c>
      <c r="K6110" s="44"/>
      <c r="L6110" s="13" t="s">
        <v>17578</v>
      </c>
      <c r="M6110" s="13" t="s">
        <v>17579</v>
      </c>
      <c r="N6110" s="14"/>
      <c r="O6110" s="26" t="s">
        <v>17371</v>
      </c>
    </row>
    <row r="6111" spans="1:15" ht="15">
      <c r="A6111" s="46">
        <v>40940</v>
      </c>
      <c r="B6111" s="22">
        <v>9</v>
      </c>
      <c r="C6111" s="17" t="s">
        <v>337</v>
      </c>
      <c r="D6111" s="17" t="s">
        <v>3969</v>
      </c>
      <c r="E6111" s="19" t="s">
        <v>17580</v>
      </c>
      <c r="F6111" s="19" t="s">
        <v>1179</v>
      </c>
      <c r="G6111" s="47"/>
      <c r="H6111" s="21" t="s">
        <v>17471</v>
      </c>
      <c r="I6111" s="22">
        <v>180</v>
      </c>
      <c r="J6111" s="23" t="s">
        <v>22</v>
      </c>
      <c r="K6111" s="47"/>
      <c r="L6111" s="22" t="s">
        <v>17581</v>
      </c>
      <c r="M6111" s="22" t="s">
        <v>17582</v>
      </c>
      <c r="N6111" s="23"/>
      <c r="O6111" s="28" t="s">
        <v>17423</v>
      </c>
    </row>
    <row r="6112" spans="1:15" ht="15">
      <c r="A6112" s="43">
        <v>40940</v>
      </c>
      <c r="B6112" s="13">
        <v>11</v>
      </c>
      <c r="C6112" s="9" t="s">
        <v>337</v>
      </c>
      <c r="D6112" s="9" t="s">
        <v>3969</v>
      </c>
      <c r="E6112" s="10" t="s">
        <v>17583</v>
      </c>
      <c r="F6112" s="10" t="s">
        <v>20</v>
      </c>
      <c r="G6112" s="44"/>
      <c r="H6112" s="12" t="s">
        <v>17393</v>
      </c>
      <c r="I6112" s="13">
        <v>140</v>
      </c>
      <c r="J6112" s="14" t="s">
        <v>22</v>
      </c>
      <c r="K6112" s="44"/>
      <c r="L6112" s="13" t="s">
        <v>17584</v>
      </c>
      <c r="M6112" s="45"/>
      <c r="N6112" s="14"/>
      <c r="O6112" s="26" t="s">
        <v>17411</v>
      </c>
    </row>
    <row r="6113" spans="1:15" ht="15">
      <c r="A6113" s="46">
        <v>40940</v>
      </c>
      <c r="B6113" s="22">
        <v>6</v>
      </c>
      <c r="C6113" s="17" t="s">
        <v>337</v>
      </c>
      <c r="D6113" s="17" t="s">
        <v>3969</v>
      </c>
      <c r="E6113" s="19" t="s">
        <v>17585</v>
      </c>
      <c r="F6113" s="19" t="s">
        <v>20</v>
      </c>
      <c r="G6113" s="47"/>
      <c r="H6113" s="21" t="s">
        <v>17455</v>
      </c>
      <c r="I6113" s="22">
        <v>30</v>
      </c>
      <c r="J6113" s="23" t="s">
        <v>22</v>
      </c>
      <c r="K6113" s="47"/>
      <c r="L6113" s="22" t="s">
        <v>17586</v>
      </c>
      <c r="M6113" s="22" t="s">
        <v>17587</v>
      </c>
      <c r="N6113" s="47"/>
      <c r="O6113" s="28" t="s">
        <v>17381</v>
      </c>
    </row>
    <row r="6114" spans="1:15" ht="15">
      <c r="A6114" s="43">
        <v>40940</v>
      </c>
      <c r="B6114" s="13">
        <v>3</v>
      </c>
      <c r="C6114" s="9" t="s">
        <v>337</v>
      </c>
      <c r="D6114" s="9" t="s">
        <v>3969</v>
      </c>
      <c r="E6114" s="10" t="s">
        <v>17588</v>
      </c>
      <c r="F6114" s="10" t="s">
        <v>20</v>
      </c>
      <c r="G6114" s="44"/>
      <c r="H6114" s="12" t="s">
        <v>17404</v>
      </c>
      <c r="I6114" s="13">
        <v>600</v>
      </c>
      <c r="J6114" s="14" t="s">
        <v>22</v>
      </c>
      <c r="K6114" s="44"/>
      <c r="L6114" s="13" t="s">
        <v>17589</v>
      </c>
      <c r="M6114" s="13" t="s">
        <v>17590</v>
      </c>
      <c r="N6114" s="14"/>
      <c r="O6114" s="26" t="s">
        <v>17407</v>
      </c>
    </row>
    <row r="6115" spans="1:15" ht="15">
      <c r="A6115" s="46">
        <v>40940</v>
      </c>
      <c r="B6115" s="22">
        <v>2</v>
      </c>
      <c r="C6115" s="17" t="s">
        <v>337</v>
      </c>
      <c r="D6115" s="17" t="s">
        <v>3969</v>
      </c>
      <c r="E6115" s="21" t="s">
        <v>271</v>
      </c>
      <c r="F6115" s="19" t="s">
        <v>20</v>
      </c>
      <c r="G6115" s="47"/>
      <c r="H6115" s="21" t="s">
        <v>17383</v>
      </c>
      <c r="I6115" s="22">
        <v>31</v>
      </c>
      <c r="J6115" s="23" t="s">
        <v>22</v>
      </c>
      <c r="K6115" s="47"/>
      <c r="L6115" s="22" t="s">
        <v>17591</v>
      </c>
      <c r="M6115" s="22" t="s">
        <v>17592</v>
      </c>
      <c r="N6115" s="47"/>
      <c r="O6115" s="28" t="s">
        <v>17386</v>
      </c>
    </row>
    <row r="6116" spans="1:15" ht="15">
      <c r="A6116" s="43">
        <v>40940</v>
      </c>
      <c r="B6116" s="13">
        <v>8</v>
      </c>
      <c r="C6116" s="9" t="s">
        <v>337</v>
      </c>
      <c r="D6116" s="9" t="s">
        <v>3969</v>
      </c>
      <c r="E6116" s="10" t="s">
        <v>17593</v>
      </c>
      <c r="F6116" s="10" t="s">
        <v>20</v>
      </c>
      <c r="G6116" s="44"/>
      <c r="H6116" s="12" t="s">
        <v>17388</v>
      </c>
      <c r="I6116" s="14">
        <v>360</v>
      </c>
      <c r="J6116" s="14" t="s">
        <v>22</v>
      </c>
      <c r="K6116" s="44"/>
      <c r="L6116" s="13" t="s">
        <v>17594</v>
      </c>
      <c r="M6116" s="45"/>
      <c r="N6116" s="14"/>
      <c r="O6116" s="26" t="s">
        <v>17391</v>
      </c>
    </row>
    <row r="6117" spans="1:15" ht="15">
      <c r="A6117" s="46">
        <v>40940</v>
      </c>
      <c r="B6117" s="22">
        <v>10</v>
      </c>
      <c r="C6117" s="17" t="s">
        <v>337</v>
      </c>
      <c r="D6117" s="17" t="s">
        <v>3969</v>
      </c>
      <c r="E6117" s="19" t="s">
        <v>17595</v>
      </c>
      <c r="F6117" s="19" t="s">
        <v>20</v>
      </c>
      <c r="G6117" s="47"/>
      <c r="H6117" s="21" t="s">
        <v>17393</v>
      </c>
      <c r="I6117" s="22">
        <v>210</v>
      </c>
      <c r="J6117" s="23" t="s">
        <v>22</v>
      </c>
      <c r="K6117" s="47"/>
      <c r="L6117" s="22" t="s">
        <v>17596</v>
      </c>
      <c r="M6117" s="22" t="s">
        <v>17597</v>
      </c>
      <c r="N6117" s="23"/>
      <c r="O6117" s="28" t="s">
        <v>17396</v>
      </c>
    </row>
    <row r="6118" spans="1:15" ht="15">
      <c r="A6118" s="43">
        <v>40940</v>
      </c>
      <c r="B6118" s="13">
        <v>12</v>
      </c>
      <c r="C6118" s="9" t="s">
        <v>337</v>
      </c>
      <c r="D6118" s="9" t="s">
        <v>3969</v>
      </c>
      <c r="E6118" s="10" t="s">
        <v>17598</v>
      </c>
      <c r="F6118" s="10" t="s">
        <v>20</v>
      </c>
      <c r="G6118" s="44"/>
      <c r="H6118" s="12" t="s">
        <v>17412</v>
      </c>
      <c r="I6118" s="13">
        <v>531</v>
      </c>
      <c r="J6118" s="14" t="s">
        <v>22</v>
      </c>
      <c r="K6118" s="44"/>
      <c r="L6118" s="13" t="s">
        <v>17599</v>
      </c>
      <c r="M6118" s="13" t="s">
        <v>17600</v>
      </c>
      <c r="N6118" s="26"/>
      <c r="O6118" s="26" t="s">
        <v>17415</v>
      </c>
    </row>
    <row r="6119" spans="1:15" ht="15">
      <c r="A6119" s="46">
        <v>40940</v>
      </c>
      <c r="B6119" s="22">
        <v>7</v>
      </c>
      <c r="C6119" s="17" t="s">
        <v>337</v>
      </c>
      <c r="D6119" s="17" t="s">
        <v>3969</v>
      </c>
      <c r="E6119" s="19" t="s">
        <v>17601</v>
      </c>
      <c r="F6119" s="19" t="s">
        <v>17602</v>
      </c>
      <c r="G6119" s="47"/>
      <c r="H6119" s="21" t="s">
        <v>17373</v>
      </c>
      <c r="I6119" s="22">
        <v>81</v>
      </c>
      <c r="J6119" s="23" t="s">
        <v>22</v>
      </c>
      <c r="K6119" s="47"/>
      <c r="L6119" s="22" t="s">
        <v>17603</v>
      </c>
      <c r="M6119" s="22" t="s">
        <v>17604</v>
      </c>
      <c r="N6119" s="23"/>
      <c r="O6119" s="28" t="s">
        <v>17375</v>
      </c>
    </row>
    <row r="6120" spans="1:15" ht="12.75">
      <c r="A6120" s="49">
        <v>40940</v>
      </c>
      <c r="B6120" s="31">
        <v>7</v>
      </c>
      <c r="C6120" s="30" t="s">
        <v>337</v>
      </c>
      <c r="D6120" s="9" t="s">
        <v>3969</v>
      </c>
      <c r="E6120" s="10" t="s">
        <v>17605</v>
      </c>
      <c r="F6120" s="10" t="s">
        <v>17606</v>
      </c>
      <c r="G6120" s="50"/>
      <c r="H6120" s="12" t="s">
        <v>17373</v>
      </c>
      <c r="I6120" s="31">
        <v>108</v>
      </c>
      <c r="J6120" s="12" t="s">
        <v>41</v>
      </c>
      <c r="K6120" s="50"/>
      <c r="L6120" s="31" t="s">
        <v>17607</v>
      </c>
      <c r="M6120" s="31" t="s">
        <v>17608</v>
      </c>
      <c r="N6120" s="12"/>
      <c r="O6120" s="40" t="s">
        <v>17375</v>
      </c>
    </row>
    <row r="6121" spans="1:15" ht="15">
      <c r="A6121" s="46">
        <v>40940</v>
      </c>
      <c r="B6121" s="22">
        <v>5</v>
      </c>
      <c r="C6121" s="17" t="s">
        <v>337</v>
      </c>
      <c r="D6121" s="17" t="s">
        <v>3969</v>
      </c>
      <c r="E6121" s="19" t="s">
        <v>17609</v>
      </c>
      <c r="F6121" s="19" t="s">
        <v>20</v>
      </c>
      <c r="G6121" s="47"/>
      <c r="H6121" s="21" t="s">
        <v>17412</v>
      </c>
      <c r="I6121" s="22">
        <v>448</v>
      </c>
      <c r="J6121" s="23" t="s">
        <v>22</v>
      </c>
      <c r="K6121" s="47"/>
      <c r="L6121" s="22" t="s">
        <v>17610</v>
      </c>
      <c r="M6121" s="48"/>
      <c r="N6121" s="23"/>
      <c r="O6121" s="28" t="s">
        <v>17498</v>
      </c>
    </row>
    <row r="6122" spans="1:15" ht="15">
      <c r="A6122" s="43">
        <v>40940</v>
      </c>
      <c r="B6122" s="13">
        <v>5</v>
      </c>
      <c r="C6122" s="9" t="s">
        <v>337</v>
      </c>
      <c r="D6122" s="9" t="s">
        <v>3969</v>
      </c>
      <c r="E6122" s="10" t="s">
        <v>17611</v>
      </c>
      <c r="F6122" s="10" t="s">
        <v>20</v>
      </c>
      <c r="G6122" s="44"/>
      <c r="H6122" s="12" t="s">
        <v>17412</v>
      </c>
      <c r="I6122" s="13">
        <v>554</v>
      </c>
      <c r="J6122" s="14" t="s">
        <v>22</v>
      </c>
      <c r="K6122" s="44"/>
      <c r="L6122" s="13" t="s">
        <v>17612</v>
      </c>
      <c r="M6122" s="45"/>
      <c r="N6122" s="14"/>
      <c r="O6122" s="26" t="s">
        <v>17498</v>
      </c>
    </row>
    <row r="6123" spans="1:15" ht="15">
      <c r="A6123" s="46">
        <v>40940</v>
      </c>
      <c r="B6123" s="22">
        <v>4</v>
      </c>
      <c r="C6123" s="17" t="s">
        <v>337</v>
      </c>
      <c r="D6123" s="17" t="s">
        <v>3969</v>
      </c>
      <c r="E6123" s="19" t="s">
        <v>17613</v>
      </c>
      <c r="F6123" s="19" t="s">
        <v>20</v>
      </c>
      <c r="G6123" s="47"/>
      <c r="H6123" s="21" t="s">
        <v>17367</v>
      </c>
      <c r="I6123" s="23">
        <v>830</v>
      </c>
      <c r="J6123" s="23" t="s">
        <v>22</v>
      </c>
      <c r="K6123" s="47"/>
      <c r="L6123" s="22" t="s">
        <v>17614</v>
      </c>
      <c r="M6123" s="22" t="s">
        <v>17615</v>
      </c>
      <c r="N6123" s="23"/>
      <c r="O6123" s="28" t="s">
        <v>17371</v>
      </c>
    </row>
    <row r="6124" spans="1:15" ht="15">
      <c r="A6124" s="43">
        <v>40940</v>
      </c>
      <c r="B6124" s="13">
        <v>3</v>
      </c>
      <c r="C6124" s="9" t="s">
        <v>337</v>
      </c>
      <c r="D6124" s="9" t="s">
        <v>3969</v>
      </c>
      <c r="E6124" s="10" t="s">
        <v>17616</v>
      </c>
      <c r="F6124" s="10" t="s">
        <v>20</v>
      </c>
      <c r="G6124" s="44"/>
      <c r="H6124" s="12" t="s">
        <v>17404</v>
      </c>
      <c r="I6124" s="13">
        <v>631</v>
      </c>
      <c r="J6124" s="14" t="s">
        <v>22</v>
      </c>
      <c r="K6124" s="44"/>
      <c r="L6124" s="13" t="s">
        <v>17617</v>
      </c>
      <c r="M6124" s="13" t="s">
        <v>17618</v>
      </c>
      <c r="N6124" s="14"/>
      <c r="O6124" s="26" t="s">
        <v>17407</v>
      </c>
    </row>
    <row r="6125" spans="1:15" ht="12.75">
      <c r="A6125" s="52">
        <v>40599</v>
      </c>
      <c r="B6125" s="36">
        <v>3</v>
      </c>
      <c r="C6125" s="35" t="s">
        <v>337</v>
      </c>
      <c r="D6125" s="17" t="s">
        <v>3970</v>
      </c>
      <c r="E6125" s="19" t="s">
        <v>17619</v>
      </c>
      <c r="F6125" s="19" t="s">
        <v>20</v>
      </c>
      <c r="G6125" s="53"/>
      <c r="H6125" s="21" t="s">
        <v>17620</v>
      </c>
      <c r="I6125" s="36">
        <v>391</v>
      </c>
      <c r="J6125" s="21" t="s">
        <v>41</v>
      </c>
      <c r="K6125" s="53"/>
      <c r="L6125" s="36" t="s">
        <v>17621</v>
      </c>
      <c r="M6125" s="36" t="s">
        <v>17622</v>
      </c>
      <c r="N6125" s="21"/>
      <c r="O6125" s="37" t="s">
        <v>17623</v>
      </c>
    </row>
    <row r="6126" spans="1:15" ht="12.75">
      <c r="A6126" s="67">
        <v>43466</v>
      </c>
      <c r="B6126" s="9">
        <v>7</v>
      </c>
      <c r="C6126" s="9" t="s">
        <v>337</v>
      </c>
      <c r="D6126" s="9" t="s">
        <v>17624</v>
      </c>
      <c r="E6126" s="9" t="s">
        <v>17625</v>
      </c>
      <c r="H6126" s="9" t="s">
        <v>17620</v>
      </c>
      <c r="I6126" s="9">
        <v>281</v>
      </c>
      <c r="J6126" s="9" t="s">
        <v>22</v>
      </c>
      <c r="L6126" s="9">
        <v>999672140</v>
      </c>
      <c r="O6126" s="15" t="s">
        <v>17626</v>
      </c>
    </row>
    <row r="6127" spans="1:15" ht="15">
      <c r="A6127" s="146">
        <v>43466</v>
      </c>
      <c r="B6127" s="149">
        <v>5</v>
      </c>
      <c r="C6127" s="149" t="s">
        <v>337</v>
      </c>
      <c r="D6127" s="149" t="s">
        <v>3970</v>
      </c>
      <c r="E6127" s="149" t="s">
        <v>17627</v>
      </c>
      <c r="F6127" s="149" t="s">
        <v>17628</v>
      </c>
      <c r="G6127" s="219"/>
      <c r="H6127" s="149" t="s">
        <v>17629</v>
      </c>
      <c r="I6127" s="149">
        <v>430</v>
      </c>
      <c r="J6127" s="149" t="s">
        <v>22</v>
      </c>
      <c r="K6127" s="219"/>
      <c r="L6127" s="149" t="s">
        <v>17630</v>
      </c>
      <c r="M6127" s="149" t="s">
        <v>17631</v>
      </c>
      <c r="O6127" s="28" t="s">
        <v>17632</v>
      </c>
    </row>
    <row r="6128" spans="1:15" ht="15">
      <c r="A6128" s="43">
        <v>40607</v>
      </c>
      <c r="B6128" s="13">
        <v>5</v>
      </c>
      <c r="C6128" s="9" t="s">
        <v>337</v>
      </c>
      <c r="D6128" s="9" t="s">
        <v>3970</v>
      </c>
      <c r="E6128" s="10" t="s">
        <v>17633</v>
      </c>
      <c r="F6128" s="10" t="s">
        <v>20</v>
      </c>
      <c r="G6128" s="44"/>
      <c r="H6128" s="12" t="s">
        <v>17634</v>
      </c>
      <c r="I6128" s="13">
        <v>400</v>
      </c>
      <c r="J6128" s="14" t="s">
        <v>22</v>
      </c>
      <c r="K6128" s="44"/>
      <c r="L6128" s="13" t="s">
        <v>17635</v>
      </c>
      <c r="M6128" s="13" t="s">
        <v>17636</v>
      </c>
      <c r="N6128" s="44"/>
      <c r="O6128" s="26" t="s">
        <v>17632</v>
      </c>
    </row>
    <row r="6129" spans="1:15" ht="12.75">
      <c r="A6129" s="69">
        <v>43466</v>
      </c>
      <c r="B6129" s="17">
        <v>7</v>
      </c>
      <c r="C6129" s="17" t="s">
        <v>337</v>
      </c>
      <c r="D6129" s="17" t="s">
        <v>17624</v>
      </c>
      <c r="E6129" s="17" t="s">
        <v>17637</v>
      </c>
      <c r="H6129" s="17" t="s">
        <v>17638</v>
      </c>
      <c r="I6129" s="17">
        <v>281</v>
      </c>
      <c r="J6129" s="17" t="s">
        <v>22</v>
      </c>
      <c r="L6129" s="17">
        <v>98429875</v>
      </c>
      <c r="O6129" s="24" t="s">
        <v>17626</v>
      </c>
    </row>
    <row r="6130" spans="1:15" ht="15">
      <c r="A6130" s="43">
        <v>40597</v>
      </c>
      <c r="B6130" s="13">
        <v>3</v>
      </c>
      <c r="C6130" s="9" t="s">
        <v>337</v>
      </c>
      <c r="D6130" s="9" t="s">
        <v>3970</v>
      </c>
      <c r="E6130" s="10" t="s">
        <v>17639</v>
      </c>
      <c r="F6130" s="10" t="s">
        <v>20</v>
      </c>
      <c r="G6130" s="44"/>
      <c r="H6130" s="12" t="s">
        <v>17620</v>
      </c>
      <c r="I6130" s="13">
        <v>271</v>
      </c>
      <c r="J6130" s="14" t="s">
        <v>22</v>
      </c>
      <c r="K6130" s="44"/>
      <c r="L6130" s="13" t="s">
        <v>17640</v>
      </c>
      <c r="M6130" s="13" t="s">
        <v>17641</v>
      </c>
      <c r="N6130" s="14"/>
      <c r="O6130" s="26" t="s">
        <v>17623</v>
      </c>
    </row>
    <row r="6131" spans="1:15" ht="15">
      <c r="A6131" s="46">
        <v>40593</v>
      </c>
      <c r="B6131" s="22">
        <v>2</v>
      </c>
      <c r="C6131" s="17" t="s">
        <v>337</v>
      </c>
      <c r="D6131" s="17" t="s">
        <v>3970</v>
      </c>
      <c r="E6131" s="19" t="s">
        <v>17642</v>
      </c>
      <c r="F6131" s="19" t="s">
        <v>20</v>
      </c>
      <c r="G6131" s="47"/>
      <c r="H6131" s="21" t="s">
        <v>17373</v>
      </c>
      <c r="I6131" s="22">
        <v>551</v>
      </c>
      <c r="J6131" s="23" t="s">
        <v>22</v>
      </c>
      <c r="K6131" s="47"/>
      <c r="L6131" s="22" t="s">
        <v>17643</v>
      </c>
      <c r="M6131" s="22" t="s">
        <v>17644</v>
      </c>
      <c r="N6131" s="23"/>
      <c r="O6131" s="28" t="s">
        <v>17645</v>
      </c>
    </row>
    <row r="6132" spans="1:15" ht="15">
      <c r="A6132" s="43">
        <v>40595</v>
      </c>
      <c r="B6132" s="13">
        <v>2</v>
      </c>
      <c r="C6132" s="9" t="s">
        <v>337</v>
      </c>
      <c r="D6132" s="9" t="s">
        <v>3970</v>
      </c>
      <c r="E6132" s="10" t="s">
        <v>17646</v>
      </c>
      <c r="F6132" s="10" t="s">
        <v>20</v>
      </c>
      <c r="G6132" s="44"/>
      <c r="H6132" s="12" t="s">
        <v>17620</v>
      </c>
      <c r="I6132" s="13">
        <v>250</v>
      </c>
      <c r="J6132" s="14" t="s">
        <v>22</v>
      </c>
      <c r="K6132" s="44"/>
      <c r="L6132" s="13" t="s">
        <v>17647</v>
      </c>
      <c r="M6132" s="45"/>
      <c r="N6132" s="14"/>
      <c r="O6132" s="26" t="s">
        <v>17645</v>
      </c>
    </row>
    <row r="6133" spans="1:15" ht="15">
      <c r="A6133" s="46">
        <v>40596</v>
      </c>
      <c r="B6133" s="22">
        <v>3</v>
      </c>
      <c r="C6133" s="17" t="s">
        <v>337</v>
      </c>
      <c r="D6133" s="17" t="s">
        <v>3970</v>
      </c>
      <c r="E6133" s="19" t="s">
        <v>17646</v>
      </c>
      <c r="F6133" s="19" t="s">
        <v>20</v>
      </c>
      <c r="G6133" s="47"/>
      <c r="H6133" s="21" t="s">
        <v>17620</v>
      </c>
      <c r="I6133" s="22">
        <v>250</v>
      </c>
      <c r="J6133" s="23" t="s">
        <v>22</v>
      </c>
      <c r="K6133" s="47"/>
      <c r="L6133" s="22" t="s">
        <v>17648</v>
      </c>
      <c r="M6133" s="22" t="s">
        <v>17649</v>
      </c>
      <c r="N6133" s="23"/>
      <c r="O6133" s="28" t="s">
        <v>17623</v>
      </c>
    </row>
    <row r="6134" spans="1:15" ht="12.75">
      <c r="A6134" s="49">
        <v>40576</v>
      </c>
      <c r="B6134" s="31">
        <v>1</v>
      </c>
      <c r="C6134" s="30" t="s">
        <v>337</v>
      </c>
      <c r="D6134" s="9" t="s">
        <v>3970</v>
      </c>
      <c r="E6134" s="10" t="s">
        <v>17650</v>
      </c>
      <c r="F6134" s="10" t="s">
        <v>4794</v>
      </c>
      <c r="G6134" s="50"/>
      <c r="H6134" s="12" t="s">
        <v>17651</v>
      </c>
      <c r="I6134" s="31">
        <v>410</v>
      </c>
      <c r="J6134" s="12" t="s">
        <v>41</v>
      </c>
      <c r="K6134" s="50"/>
      <c r="L6134" s="31" t="s">
        <v>17652</v>
      </c>
      <c r="M6134" s="31" t="s">
        <v>17653</v>
      </c>
      <c r="N6134" s="50"/>
      <c r="O6134" s="40" t="s">
        <v>17654</v>
      </c>
    </row>
    <row r="6135" spans="1:15" ht="15">
      <c r="A6135" s="46">
        <v>40591</v>
      </c>
      <c r="B6135" s="22">
        <v>2</v>
      </c>
      <c r="C6135" s="17" t="s">
        <v>337</v>
      </c>
      <c r="D6135" s="17" t="s">
        <v>3970</v>
      </c>
      <c r="E6135" s="19" t="s">
        <v>17655</v>
      </c>
      <c r="F6135" s="19" t="s">
        <v>20</v>
      </c>
      <c r="G6135" s="47"/>
      <c r="H6135" s="21" t="s">
        <v>17373</v>
      </c>
      <c r="I6135" s="22">
        <v>531</v>
      </c>
      <c r="J6135" s="23" t="s">
        <v>22</v>
      </c>
      <c r="K6135" s="47"/>
      <c r="L6135" s="22" t="s">
        <v>17656</v>
      </c>
      <c r="M6135" s="22" t="s">
        <v>17657</v>
      </c>
      <c r="N6135" s="23"/>
      <c r="O6135" s="28" t="s">
        <v>17645</v>
      </c>
    </row>
    <row r="6136" spans="1:15" ht="15">
      <c r="A6136" s="43">
        <v>40608</v>
      </c>
      <c r="B6136" s="13">
        <v>5</v>
      </c>
      <c r="C6136" s="9" t="s">
        <v>337</v>
      </c>
      <c r="D6136" s="9" t="s">
        <v>3970</v>
      </c>
      <c r="E6136" s="10" t="s">
        <v>17658</v>
      </c>
      <c r="F6136" s="10" t="s">
        <v>17659</v>
      </c>
      <c r="G6136" s="44"/>
      <c r="H6136" s="12" t="s">
        <v>17634</v>
      </c>
      <c r="I6136" s="13">
        <v>420</v>
      </c>
      <c r="J6136" s="14" t="s">
        <v>22</v>
      </c>
      <c r="K6136" s="44"/>
      <c r="L6136" s="13" t="s">
        <v>17660</v>
      </c>
      <c r="M6136" s="13" t="s">
        <v>17661</v>
      </c>
      <c r="N6136" s="44"/>
      <c r="O6136" s="26" t="s">
        <v>17632</v>
      </c>
    </row>
    <row r="6137" spans="1:15" ht="15">
      <c r="A6137" s="46">
        <v>40600</v>
      </c>
      <c r="B6137" s="22">
        <v>3</v>
      </c>
      <c r="C6137" s="17" t="s">
        <v>337</v>
      </c>
      <c r="D6137" s="17" t="s">
        <v>3970</v>
      </c>
      <c r="E6137" s="19" t="s">
        <v>17662</v>
      </c>
      <c r="F6137" s="19" t="s">
        <v>17663</v>
      </c>
      <c r="G6137" s="47"/>
      <c r="H6137" s="21" t="s">
        <v>17620</v>
      </c>
      <c r="I6137" s="22">
        <v>430</v>
      </c>
      <c r="J6137" s="23" t="s">
        <v>22</v>
      </c>
      <c r="K6137" s="47"/>
      <c r="L6137" s="22" t="s">
        <v>17664</v>
      </c>
      <c r="M6137" s="22" t="s">
        <v>17665</v>
      </c>
      <c r="N6137" s="23"/>
      <c r="O6137" s="28" t="s">
        <v>17623</v>
      </c>
    </row>
    <row r="6138" spans="1:15" ht="15">
      <c r="A6138" s="43">
        <v>40579</v>
      </c>
      <c r="B6138" s="13">
        <v>1</v>
      </c>
      <c r="C6138" s="9" t="s">
        <v>337</v>
      </c>
      <c r="D6138" s="9" t="s">
        <v>3970</v>
      </c>
      <c r="E6138" s="10" t="s">
        <v>17666</v>
      </c>
      <c r="F6138" s="10" t="s">
        <v>20</v>
      </c>
      <c r="G6138" s="44"/>
      <c r="H6138" s="12" t="s">
        <v>17651</v>
      </c>
      <c r="I6138" s="13">
        <v>430</v>
      </c>
      <c r="J6138" s="14" t="s">
        <v>22</v>
      </c>
      <c r="K6138" s="44"/>
      <c r="L6138" s="13" t="s">
        <v>17667</v>
      </c>
      <c r="M6138" s="45"/>
      <c r="N6138" s="44"/>
      <c r="O6138" s="26" t="s">
        <v>17654</v>
      </c>
    </row>
    <row r="6139" spans="1:15" ht="12.75">
      <c r="A6139" s="69">
        <v>43466</v>
      </c>
      <c r="B6139" s="17">
        <v>7</v>
      </c>
      <c r="C6139" s="17" t="s">
        <v>337</v>
      </c>
      <c r="D6139" s="17" t="s">
        <v>17624</v>
      </c>
      <c r="E6139" s="17" t="s">
        <v>17668</v>
      </c>
      <c r="H6139" s="17" t="s">
        <v>17669</v>
      </c>
      <c r="I6139" s="17">
        <v>261</v>
      </c>
      <c r="J6139" s="17" t="s">
        <v>22</v>
      </c>
      <c r="L6139" s="17">
        <v>988052168</v>
      </c>
      <c r="O6139" s="24" t="s">
        <v>17626</v>
      </c>
    </row>
    <row r="6140" spans="1:15" ht="12.75">
      <c r="A6140" s="49">
        <v>40586</v>
      </c>
      <c r="B6140" s="31">
        <v>2</v>
      </c>
      <c r="C6140" s="30" t="s">
        <v>337</v>
      </c>
      <c r="D6140" s="9" t="s">
        <v>3970</v>
      </c>
      <c r="E6140" s="10" t="s">
        <v>17670</v>
      </c>
      <c r="F6140" s="10" t="s">
        <v>20</v>
      </c>
      <c r="G6140" s="50"/>
      <c r="H6140" s="12" t="s">
        <v>17651</v>
      </c>
      <c r="I6140" s="31">
        <v>321</v>
      </c>
      <c r="J6140" s="12" t="s">
        <v>41</v>
      </c>
      <c r="K6140" s="50"/>
      <c r="L6140" s="31" t="s">
        <v>17671</v>
      </c>
      <c r="M6140" s="31" t="s">
        <v>17672</v>
      </c>
      <c r="N6140" s="12"/>
      <c r="O6140" s="40" t="s">
        <v>17645</v>
      </c>
    </row>
    <row r="6141" spans="1:15" ht="15">
      <c r="A6141" s="46">
        <v>40594</v>
      </c>
      <c r="B6141" s="22">
        <v>2</v>
      </c>
      <c r="C6141" s="17" t="s">
        <v>337</v>
      </c>
      <c r="D6141" s="17" t="s">
        <v>3970</v>
      </c>
      <c r="E6141" s="19" t="s">
        <v>17673</v>
      </c>
      <c r="F6141" s="19" t="s">
        <v>20</v>
      </c>
      <c r="G6141" s="47"/>
      <c r="H6141" s="21" t="s">
        <v>17620</v>
      </c>
      <c r="I6141" s="22">
        <v>321</v>
      </c>
      <c r="J6141" s="23" t="s">
        <v>22</v>
      </c>
      <c r="K6141" s="47"/>
      <c r="L6141" s="22" t="s">
        <v>17674</v>
      </c>
      <c r="M6141" s="48"/>
      <c r="N6141" s="23"/>
      <c r="O6141" s="28" t="s">
        <v>17645</v>
      </c>
    </row>
    <row r="6142" spans="1:15" ht="15">
      <c r="A6142" s="43">
        <v>40605</v>
      </c>
      <c r="B6142" s="13">
        <v>4</v>
      </c>
      <c r="C6142" s="9" t="s">
        <v>337</v>
      </c>
      <c r="D6142" s="9" t="s">
        <v>3970</v>
      </c>
      <c r="E6142" s="10" t="s">
        <v>17675</v>
      </c>
      <c r="F6142" s="10" t="s">
        <v>20</v>
      </c>
      <c r="G6142" s="44"/>
      <c r="H6142" s="12" t="s">
        <v>17634</v>
      </c>
      <c r="I6142" s="13">
        <v>431</v>
      </c>
      <c r="J6142" s="14" t="s">
        <v>22</v>
      </c>
      <c r="K6142" s="44"/>
      <c r="L6142" s="13" t="s">
        <v>17676</v>
      </c>
      <c r="M6142" s="13" t="s">
        <v>16401</v>
      </c>
      <c r="N6142" s="44"/>
      <c r="O6142" s="26" t="s">
        <v>17677</v>
      </c>
    </row>
    <row r="6143" spans="1:15" ht="12.75">
      <c r="A6143" s="69">
        <v>43466</v>
      </c>
      <c r="B6143" s="17">
        <v>7</v>
      </c>
      <c r="C6143" s="17" t="s">
        <v>337</v>
      </c>
      <c r="D6143" s="17" t="s">
        <v>17624</v>
      </c>
      <c r="E6143" s="17" t="s">
        <v>17678</v>
      </c>
      <c r="H6143" s="17" t="s">
        <v>17679</v>
      </c>
      <c r="I6143" s="17">
        <v>1040</v>
      </c>
      <c r="J6143" s="17" t="s">
        <v>22</v>
      </c>
      <c r="L6143" s="17">
        <v>988295305</v>
      </c>
      <c r="O6143" s="24" t="s">
        <v>17626</v>
      </c>
    </row>
    <row r="6144" spans="1:15" ht="12.75">
      <c r="A6144" s="67">
        <v>43466</v>
      </c>
      <c r="B6144" s="9">
        <v>7</v>
      </c>
      <c r="C6144" s="9" t="s">
        <v>337</v>
      </c>
      <c r="D6144" s="9" t="s">
        <v>17624</v>
      </c>
      <c r="E6144" s="9" t="s">
        <v>17680</v>
      </c>
      <c r="H6144" s="9" t="s">
        <v>17669</v>
      </c>
      <c r="I6144" s="9">
        <v>251</v>
      </c>
      <c r="J6144" s="9" t="s">
        <v>22</v>
      </c>
      <c r="L6144" s="9">
        <v>988241348</v>
      </c>
      <c r="O6144" s="15" t="s">
        <v>17626</v>
      </c>
    </row>
    <row r="6145" spans="1:15" ht="12.75">
      <c r="A6145" s="69">
        <v>43466</v>
      </c>
      <c r="B6145" s="17">
        <v>6</v>
      </c>
      <c r="C6145" s="17" t="s">
        <v>337</v>
      </c>
      <c r="D6145" s="17" t="s">
        <v>17624</v>
      </c>
      <c r="E6145" s="17" t="s">
        <v>17681</v>
      </c>
      <c r="H6145" s="17" t="s">
        <v>660</v>
      </c>
      <c r="I6145" s="17">
        <v>41</v>
      </c>
      <c r="J6145" s="17" t="s">
        <v>22</v>
      </c>
      <c r="L6145" s="17">
        <v>999316096</v>
      </c>
      <c r="O6145" s="24" t="s">
        <v>17682</v>
      </c>
    </row>
    <row r="6146" spans="1:15" ht="15">
      <c r="A6146" s="43">
        <v>40598</v>
      </c>
      <c r="B6146" s="13">
        <v>3</v>
      </c>
      <c r="C6146" s="9" t="s">
        <v>337</v>
      </c>
      <c r="D6146" s="9" t="s">
        <v>3970</v>
      </c>
      <c r="E6146" s="10" t="s">
        <v>17683</v>
      </c>
      <c r="F6146" s="10" t="s">
        <v>20</v>
      </c>
      <c r="G6146" s="44"/>
      <c r="H6146" s="12" t="s">
        <v>17620</v>
      </c>
      <c r="I6146" s="13">
        <v>290</v>
      </c>
      <c r="J6146" s="14" t="s">
        <v>22</v>
      </c>
      <c r="K6146" s="44"/>
      <c r="L6146" s="13" t="s">
        <v>17684</v>
      </c>
      <c r="M6146" s="13" t="s">
        <v>17685</v>
      </c>
      <c r="N6146" s="14"/>
      <c r="O6146" s="26" t="s">
        <v>17623</v>
      </c>
    </row>
    <row r="6147" spans="1:15" ht="15">
      <c r="A6147" s="46">
        <v>40587</v>
      </c>
      <c r="B6147" s="22">
        <v>2</v>
      </c>
      <c r="C6147" s="17" t="s">
        <v>337</v>
      </c>
      <c r="D6147" s="17" t="s">
        <v>3970</v>
      </c>
      <c r="E6147" s="19" t="s">
        <v>17686</v>
      </c>
      <c r="F6147" s="19" t="s">
        <v>17687</v>
      </c>
      <c r="G6147" s="47"/>
      <c r="H6147" s="21" t="s">
        <v>17373</v>
      </c>
      <c r="I6147" s="22">
        <v>510</v>
      </c>
      <c r="J6147" s="23" t="s">
        <v>22</v>
      </c>
      <c r="K6147" s="47"/>
      <c r="L6147" s="22" t="s">
        <v>17688</v>
      </c>
      <c r="M6147" s="22" t="s">
        <v>17689</v>
      </c>
      <c r="N6147" s="23"/>
      <c r="O6147" s="28" t="s">
        <v>17645</v>
      </c>
    </row>
    <row r="6148" spans="1:15" ht="15">
      <c r="A6148" s="43">
        <v>40588</v>
      </c>
      <c r="B6148" s="13">
        <v>2</v>
      </c>
      <c r="C6148" s="9" t="s">
        <v>337</v>
      </c>
      <c r="D6148" s="9" t="s">
        <v>3970</v>
      </c>
      <c r="E6148" s="10" t="s">
        <v>17690</v>
      </c>
      <c r="F6148" s="10" t="s">
        <v>20</v>
      </c>
      <c r="G6148" s="44"/>
      <c r="H6148" s="12" t="s">
        <v>17373</v>
      </c>
      <c r="I6148" s="13">
        <v>511</v>
      </c>
      <c r="J6148" s="14" t="s">
        <v>22</v>
      </c>
      <c r="K6148" s="44"/>
      <c r="L6148" s="13" t="s">
        <v>17691</v>
      </c>
      <c r="M6148" s="13" t="s">
        <v>17692</v>
      </c>
      <c r="N6148" s="14"/>
      <c r="O6148" s="26" t="s">
        <v>17645</v>
      </c>
    </row>
    <row r="6149" spans="1:15" ht="15">
      <c r="A6149" s="46">
        <v>40581</v>
      </c>
      <c r="B6149" s="22">
        <v>1</v>
      </c>
      <c r="C6149" s="17" t="s">
        <v>337</v>
      </c>
      <c r="D6149" s="17" t="s">
        <v>3970</v>
      </c>
      <c r="E6149" s="19" t="s">
        <v>17693</v>
      </c>
      <c r="F6149" s="19" t="s">
        <v>11402</v>
      </c>
      <c r="G6149" s="47"/>
      <c r="H6149" s="21" t="s">
        <v>17651</v>
      </c>
      <c r="I6149" s="22">
        <v>440</v>
      </c>
      <c r="J6149" s="23" t="s">
        <v>22</v>
      </c>
      <c r="K6149" s="47"/>
      <c r="L6149" s="22" t="s">
        <v>8012</v>
      </c>
      <c r="M6149" s="22" t="s">
        <v>17694</v>
      </c>
      <c r="N6149" s="47"/>
      <c r="O6149" s="28" t="s">
        <v>17654</v>
      </c>
    </row>
    <row r="6150" spans="1:15" ht="12.75">
      <c r="A6150" s="49">
        <v>40582</v>
      </c>
      <c r="B6150" s="31">
        <v>1</v>
      </c>
      <c r="C6150" s="30" t="s">
        <v>337</v>
      </c>
      <c r="D6150" s="9" t="s">
        <v>3970</v>
      </c>
      <c r="E6150" s="10" t="s">
        <v>17695</v>
      </c>
      <c r="F6150" s="10" t="s">
        <v>4361</v>
      </c>
      <c r="G6150" s="50"/>
      <c r="H6150" s="12" t="s">
        <v>17651</v>
      </c>
      <c r="I6150" s="31">
        <v>441</v>
      </c>
      <c r="J6150" s="12" t="s">
        <v>160</v>
      </c>
      <c r="K6150" s="12"/>
      <c r="L6150" s="31" t="s">
        <v>17696</v>
      </c>
      <c r="M6150" s="31" t="s">
        <v>17697</v>
      </c>
      <c r="N6150" s="50"/>
      <c r="O6150" s="40" t="s">
        <v>17654</v>
      </c>
    </row>
    <row r="6151" spans="1:15" ht="15">
      <c r="A6151" s="46">
        <v>40583</v>
      </c>
      <c r="B6151" s="22">
        <v>1</v>
      </c>
      <c r="C6151" s="17" t="s">
        <v>337</v>
      </c>
      <c r="D6151" s="17" t="s">
        <v>3970</v>
      </c>
      <c r="E6151" s="19" t="s">
        <v>17698</v>
      </c>
      <c r="F6151" s="19" t="s">
        <v>17699</v>
      </c>
      <c r="G6151" s="23"/>
      <c r="H6151" s="21" t="s">
        <v>17700</v>
      </c>
      <c r="I6151" s="22">
        <v>411</v>
      </c>
      <c r="J6151" s="23" t="s">
        <v>22</v>
      </c>
      <c r="K6151" s="47"/>
      <c r="L6151" s="22" t="s">
        <v>17701</v>
      </c>
      <c r="M6151" s="22" t="s">
        <v>17702</v>
      </c>
      <c r="N6151" s="47"/>
      <c r="O6151" s="28" t="s">
        <v>17654</v>
      </c>
    </row>
    <row r="6152" spans="1:15" ht="12.75">
      <c r="A6152" s="67">
        <v>43466</v>
      </c>
      <c r="B6152" s="9">
        <v>7</v>
      </c>
      <c r="C6152" s="9" t="s">
        <v>337</v>
      </c>
      <c r="D6152" s="9" t="s">
        <v>17624</v>
      </c>
      <c r="E6152" s="9" t="s">
        <v>17703</v>
      </c>
      <c r="F6152" s="9" t="s">
        <v>17704</v>
      </c>
      <c r="H6152" s="9" t="s">
        <v>17705</v>
      </c>
      <c r="I6152" s="9">
        <v>250</v>
      </c>
      <c r="J6152" s="9" t="s">
        <v>41</v>
      </c>
      <c r="L6152" s="9">
        <v>999634694</v>
      </c>
      <c r="O6152" s="15" t="s">
        <v>17626</v>
      </c>
    </row>
    <row r="6153" spans="1:15" ht="15">
      <c r="A6153" s="46">
        <v>40601</v>
      </c>
      <c r="B6153" s="22">
        <v>4</v>
      </c>
      <c r="C6153" s="17" t="s">
        <v>337</v>
      </c>
      <c r="D6153" s="17" t="s">
        <v>3970</v>
      </c>
      <c r="E6153" s="19" t="s">
        <v>17706</v>
      </c>
      <c r="F6153" s="19" t="s">
        <v>20</v>
      </c>
      <c r="G6153" s="47"/>
      <c r="H6153" s="21" t="s">
        <v>17373</v>
      </c>
      <c r="I6153" s="22">
        <v>581</v>
      </c>
      <c r="J6153" s="23" t="s">
        <v>22</v>
      </c>
      <c r="K6153" s="47"/>
      <c r="L6153" s="22" t="s">
        <v>17707</v>
      </c>
      <c r="M6153" s="22" t="s">
        <v>17708</v>
      </c>
      <c r="N6153" s="47"/>
      <c r="O6153" s="28" t="s">
        <v>17677</v>
      </c>
    </row>
    <row r="6154" spans="1:15" ht="12.75">
      <c r="A6154" s="67">
        <v>43466</v>
      </c>
      <c r="B6154" s="9">
        <v>6</v>
      </c>
      <c r="C6154" s="9" t="s">
        <v>337</v>
      </c>
      <c r="D6154" s="9" t="s">
        <v>17624</v>
      </c>
      <c r="E6154" s="9" t="s">
        <v>17709</v>
      </c>
      <c r="H6154" s="9" t="s">
        <v>17710</v>
      </c>
      <c r="I6154" s="9">
        <v>40</v>
      </c>
      <c r="J6154" s="9" t="s">
        <v>22</v>
      </c>
      <c r="L6154" s="9">
        <v>999876408</v>
      </c>
      <c r="O6154" s="15" t="s">
        <v>17682</v>
      </c>
    </row>
    <row r="6155" spans="1:15" ht="15">
      <c r="A6155" s="46">
        <v>40580</v>
      </c>
      <c r="B6155" s="22">
        <v>1</v>
      </c>
      <c r="C6155" s="17" t="s">
        <v>337</v>
      </c>
      <c r="D6155" s="17" t="s">
        <v>3970</v>
      </c>
      <c r="E6155" s="19" t="s">
        <v>17711</v>
      </c>
      <c r="F6155" s="19" t="s">
        <v>17712</v>
      </c>
      <c r="G6155" s="47"/>
      <c r="H6155" s="21" t="s">
        <v>17651</v>
      </c>
      <c r="I6155" s="22">
        <v>431</v>
      </c>
      <c r="J6155" s="23" t="s">
        <v>22</v>
      </c>
      <c r="K6155" s="47"/>
      <c r="L6155" s="22" t="s">
        <v>17713</v>
      </c>
      <c r="M6155" s="22" t="s">
        <v>17714</v>
      </c>
      <c r="N6155" s="47"/>
      <c r="O6155" s="28" t="s">
        <v>17654</v>
      </c>
    </row>
    <row r="6156" spans="1:15" ht="15">
      <c r="A6156" s="43">
        <v>40578</v>
      </c>
      <c r="B6156" s="13">
        <v>1</v>
      </c>
      <c r="C6156" s="9" t="s">
        <v>337</v>
      </c>
      <c r="D6156" s="9" t="s">
        <v>3970</v>
      </c>
      <c r="E6156" s="10" t="s">
        <v>17715</v>
      </c>
      <c r="F6156" s="10" t="s">
        <v>17716</v>
      </c>
      <c r="G6156" s="44"/>
      <c r="H6156" s="12" t="s">
        <v>17651</v>
      </c>
      <c r="I6156" s="13">
        <v>421</v>
      </c>
      <c r="J6156" s="14" t="s">
        <v>22</v>
      </c>
      <c r="K6156" s="44"/>
      <c r="L6156" s="13" t="s">
        <v>17717</v>
      </c>
      <c r="M6156" s="13" t="s">
        <v>17718</v>
      </c>
      <c r="N6156" s="44"/>
      <c r="O6156" s="26" t="s">
        <v>17654</v>
      </c>
    </row>
    <row r="6157" spans="1:15" ht="12.75">
      <c r="A6157" s="69">
        <v>43466</v>
      </c>
      <c r="B6157" s="17">
        <v>6</v>
      </c>
      <c r="C6157" s="17" t="s">
        <v>337</v>
      </c>
      <c r="D6157" s="17" t="s">
        <v>17624</v>
      </c>
      <c r="E6157" s="17" t="s">
        <v>17719</v>
      </c>
      <c r="H6157" s="17" t="s">
        <v>745</v>
      </c>
      <c r="I6157" s="17">
        <v>61</v>
      </c>
      <c r="J6157" s="17" t="s">
        <v>22</v>
      </c>
      <c r="L6157" s="17">
        <v>988454485</v>
      </c>
      <c r="O6157" s="24" t="s">
        <v>17682</v>
      </c>
    </row>
    <row r="6158" spans="1:15" ht="15">
      <c r="A6158" s="43">
        <v>40584</v>
      </c>
      <c r="B6158" s="13">
        <v>1</v>
      </c>
      <c r="C6158" s="9" t="s">
        <v>337</v>
      </c>
      <c r="D6158" s="9" t="s">
        <v>3970</v>
      </c>
      <c r="E6158" s="10" t="s">
        <v>17720</v>
      </c>
      <c r="F6158" s="10" t="s">
        <v>17721</v>
      </c>
      <c r="G6158" s="14"/>
      <c r="H6158" s="12" t="s">
        <v>17700</v>
      </c>
      <c r="I6158" s="13">
        <v>441</v>
      </c>
      <c r="J6158" s="14" t="s">
        <v>22</v>
      </c>
      <c r="K6158" s="44"/>
      <c r="L6158" s="13" t="s">
        <v>17722</v>
      </c>
      <c r="M6158" s="13" t="s">
        <v>17723</v>
      </c>
      <c r="N6158" s="44"/>
      <c r="O6158" s="26" t="s">
        <v>17654</v>
      </c>
    </row>
    <row r="6159" spans="1:15" ht="15">
      <c r="A6159" s="46">
        <v>40590</v>
      </c>
      <c r="B6159" s="22">
        <v>2</v>
      </c>
      <c r="C6159" s="17" t="s">
        <v>337</v>
      </c>
      <c r="D6159" s="17" t="s">
        <v>3970</v>
      </c>
      <c r="E6159" s="19" t="s">
        <v>17724</v>
      </c>
      <c r="F6159" s="19" t="s">
        <v>17725</v>
      </c>
      <c r="G6159" s="47"/>
      <c r="H6159" s="21" t="s">
        <v>17373</v>
      </c>
      <c r="I6159" s="22">
        <v>530</v>
      </c>
      <c r="J6159" s="23" t="s">
        <v>22</v>
      </c>
      <c r="K6159" s="47"/>
      <c r="L6159" s="22" t="s">
        <v>17726</v>
      </c>
      <c r="M6159" s="22" t="s">
        <v>17727</v>
      </c>
      <c r="N6159" s="23"/>
      <c r="O6159" s="28" t="s">
        <v>17645</v>
      </c>
    </row>
    <row r="6160" spans="1:15" ht="12.75">
      <c r="A6160" s="67">
        <v>43466</v>
      </c>
      <c r="B6160" s="9">
        <v>6</v>
      </c>
      <c r="C6160" s="9" t="s">
        <v>337</v>
      </c>
      <c r="D6160" s="9" t="s">
        <v>17624</v>
      </c>
      <c r="E6160" s="9" t="s">
        <v>17728</v>
      </c>
      <c r="H6160" s="9" t="s">
        <v>17729</v>
      </c>
      <c r="I6160" s="9">
        <v>540</v>
      </c>
      <c r="J6160" s="9" t="s">
        <v>41</v>
      </c>
      <c r="L6160" s="9">
        <v>999186823</v>
      </c>
      <c r="O6160" s="15" t="s">
        <v>17682</v>
      </c>
    </row>
    <row r="6161" spans="1:15" ht="12.75">
      <c r="A6161" s="69">
        <v>43466</v>
      </c>
      <c r="B6161" s="17">
        <v>6</v>
      </c>
      <c r="C6161" s="17" t="s">
        <v>337</v>
      </c>
      <c r="D6161" s="17" t="s">
        <v>17624</v>
      </c>
      <c r="E6161" s="17" t="s">
        <v>17730</v>
      </c>
      <c r="H6161" s="17" t="s">
        <v>17729</v>
      </c>
      <c r="I6161" s="17">
        <v>536</v>
      </c>
      <c r="J6161" s="17" t="s">
        <v>22</v>
      </c>
      <c r="L6161" s="17">
        <v>999186823</v>
      </c>
      <c r="O6161" s="24" t="s">
        <v>17682</v>
      </c>
    </row>
    <row r="6162" spans="1:15" ht="15">
      <c r="A6162" s="43">
        <v>40585</v>
      </c>
      <c r="B6162" s="13">
        <v>1</v>
      </c>
      <c r="C6162" s="9" t="s">
        <v>337</v>
      </c>
      <c r="D6162" s="9" t="s">
        <v>3970</v>
      </c>
      <c r="E6162" s="10" t="s">
        <v>17731</v>
      </c>
      <c r="F6162" s="10" t="s">
        <v>9241</v>
      </c>
      <c r="G6162" s="44"/>
      <c r="H6162" s="12" t="s">
        <v>17700</v>
      </c>
      <c r="I6162" s="13">
        <v>451</v>
      </c>
      <c r="J6162" s="14" t="s">
        <v>22</v>
      </c>
      <c r="K6162" s="44"/>
      <c r="L6162" s="13" t="s">
        <v>17732</v>
      </c>
      <c r="M6162" s="13" t="s">
        <v>17733</v>
      </c>
      <c r="N6162" s="44"/>
      <c r="O6162" s="26" t="s">
        <v>17654</v>
      </c>
    </row>
    <row r="6163" spans="1:15" ht="12.75">
      <c r="A6163" s="52">
        <v>40606</v>
      </c>
      <c r="B6163" s="36">
        <v>5</v>
      </c>
      <c r="C6163" s="35" t="s">
        <v>337</v>
      </c>
      <c r="D6163" s="17" t="s">
        <v>3970</v>
      </c>
      <c r="E6163" s="19" t="s">
        <v>17734</v>
      </c>
      <c r="F6163" s="19" t="s">
        <v>20</v>
      </c>
      <c r="G6163" s="53"/>
      <c r="H6163" s="21" t="s">
        <v>17634</v>
      </c>
      <c r="I6163" s="36">
        <v>381</v>
      </c>
      <c r="J6163" s="21" t="s">
        <v>41</v>
      </c>
      <c r="K6163" s="53"/>
      <c r="L6163" s="36" t="s">
        <v>17735</v>
      </c>
      <c r="M6163" s="36" t="s">
        <v>17736</v>
      </c>
      <c r="N6163" s="53"/>
      <c r="O6163" s="37" t="s">
        <v>17632</v>
      </c>
    </row>
    <row r="6164" spans="1:15" ht="12.75">
      <c r="A6164" s="49">
        <v>40602</v>
      </c>
      <c r="B6164" s="31">
        <v>4</v>
      </c>
      <c r="C6164" s="30" t="s">
        <v>337</v>
      </c>
      <c r="D6164" s="9" t="s">
        <v>3970</v>
      </c>
      <c r="E6164" s="10" t="s">
        <v>17737</v>
      </c>
      <c r="F6164" s="10" t="s">
        <v>20</v>
      </c>
      <c r="G6164" s="50"/>
      <c r="H6164" s="12" t="s">
        <v>17373</v>
      </c>
      <c r="I6164" s="31">
        <v>590</v>
      </c>
      <c r="J6164" s="12" t="s">
        <v>41</v>
      </c>
      <c r="K6164" s="50"/>
      <c r="L6164" s="31" t="s">
        <v>17738</v>
      </c>
      <c r="M6164" s="31" t="s">
        <v>17739</v>
      </c>
      <c r="N6164" s="50"/>
      <c r="O6164" s="40" t="s">
        <v>17677</v>
      </c>
    </row>
    <row r="6165" spans="1:15" ht="12.75">
      <c r="A6165" s="69">
        <v>43466</v>
      </c>
      <c r="B6165" s="17">
        <v>6</v>
      </c>
      <c r="C6165" s="17" t="s">
        <v>337</v>
      </c>
      <c r="D6165" s="17" t="s">
        <v>17624</v>
      </c>
      <c r="E6165" s="17" t="s">
        <v>17740</v>
      </c>
      <c r="H6165" s="17" t="s">
        <v>660</v>
      </c>
      <c r="I6165" s="17">
        <v>51</v>
      </c>
      <c r="J6165" s="17" t="s">
        <v>22</v>
      </c>
      <c r="L6165" s="17" t="s">
        <v>17741</v>
      </c>
      <c r="O6165" s="24" t="s">
        <v>17682</v>
      </c>
    </row>
    <row r="6166" spans="1:15" ht="15">
      <c r="A6166" s="43">
        <v>40592</v>
      </c>
      <c r="B6166" s="13">
        <v>2</v>
      </c>
      <c r="C6166" s="9" t="s">
        <v>337</v>
      </c>
      <c r="D6166" s="9" t="s">
        <v>3970</v>
      </c>
      <c r="E6166" s="10" t="s">
        <v>17742</v>
      </c>
      <c r="F6166" s="10" t="s">
        <v>20</v>
      </c>
      <c r="G6166" s="44"/>
      <c r="H6166" s="12" t="s">
        <v>17373</v>
      </c>
      <c r="I6166" s="13">
        <v>541</v>
      </c>
      <c r="J6166" s="14" t="s">
        <v>22</v>
      </c>
      <c r="K6166" s="44"/>
      <c r="L6166" s="13" t="s">
        <v>17743</v>
      </c>
      <c r="M6166" s="13" t="s">
        <v>17744</v>
      </c>
      <c r="N6166" s="14"/>
      <c r="O6166" s="26" t="s">
        <v>17645</v>
      </c>
    </row>
    <row r="6167" spans="1:15" ht="15">
      <c r="A6167" s="46">
        <v>40589</v>
      </c>
      <c r="B6167" s="22">
        <v>2</v>
      </c>
      <c r="C6167" s="17" t="s">
        <v>337</v>
      </c>
      <c r="D6167" s="17" t="s">
        <v>3970</v>
      </c>
      <c r="E6167" s="19" t="s">
        <v>17745</v>
      </c>
      <c r="F6167" s="19" t="s">
        <v>20</v>
      </c>
      <c r="G6167" s="47"/>
      <c r="H6167" s="21" t="s">
        <v>17373</v>
      </c>
      <c r="I6167" s="22">
        <v>521</v>
      </c>
      <c r="J6167" s="23" t="s">
        <v>22</v>
      </c>
      <c r="K6167" s="47"/>
      <c r="L6167" s="22" t="s">
        <v>17656</v>
      </c>
      <c r="M6167" s="22" t="s">
        <v>17746</v>
      </c>
      <c r="N6167" s="23"/>
      <c r="O6167" s="28" t="s">
        <v>17645</v>
      </c>
    </row>
    <row r="6168" spans="1:15" ht="15">
      <c r="A6168" s="43">
        <v>40575</v>
      </c>
      <c r="B6168" s="13">
        <v>1</v>
      </c>
      <c r="C6168" s="9" t="s">
        <v>337</v>
      </c>
      <c r="D6168" s="9" t="s">
        <v>3970</v>
      </c>
      <c r="E6168" s="10" t="s">
        <v>17747</v>
      </c>
      <c r="F6168" s="10" t="s">
        <v>20</v>
      </c>
      <c r="G6168" s="44"/>
      <c r="H6168" s="12" t="s">
        <v>17651</v>
      </c>
      <c r="I6168" s="13">
        <v>371</v>
      </c>
      <c r="J6168" s="14" t="s">
        <v>22</v>
      </c>
      <c r="K6168" s="44"/>
      <c r="L6168" s="13" t="s">
        <v>17748</v>
      </c>
      <c r="M6168" s="13" t="s">
        <v>17749</v>
      </c>
      <c r="N6168" s="44"/>
      <c r="O6168" s="26" t="s">
        <v>17654</v>
      </c>
    </row>
    <row r="6169" spans="1:15" ht="15">
      <c r="A6169" s="46">
        <v>40604</v>
      </c>
      <c r="B6169" s="22">
        <v>4</v>
      </c>
      <c r="C6169" s="17" t="s">
        <v>337</v>
      </c>
      <c r="D6169" s="17" t="s">
        <v>3970</v>
      </c>
      <c r="E6169" s="19" t="s">
        <v>17750</v>
      </c>
      <c r="F6169" s="19" t="s">
        <v>20</v>
      </c>
      <c r="G6169" s="47"/>
      <c r="H6169" s="21" t="s">
        <v>17634</v>
      </c>
      <c r="I6169" s="22">
        <v>380</v>
      </c>
      <c r="J6169" s="23" t="s">
        <v>22</v>
      </c>
      <c r="K6169" s="47"/>
      <c r="L6169" s="22" t="s">
        <v>17751</v>
      </c>
      <c r="M6169" s="22" t="s">
        <v>17752</v>
      </c>
      <c r="N6169" s="47"/>
      <c r="O6169" s="28" t="s">
        <v>17677</v>
      </c>
    </row>
    <row r="6170" spans="1:15" ht="15">
      <c r="A6170" s="43">
        <v>40577</v>
      </c>
      <c r="B6170" s="13">
        <v>1</v>
      </c>
      <c r="C6170" s="9" t="s">
        <v>337</v>
      </c>
      <c r="D6170" s="9" t="s">
        <v>3970</v>
      </c>
      <c r="E6170" s="10" t="s">
        <v>17753</v>
      </c>
      <c r="F6170" s="10" t="s">
        <v>20</v>
      </c>
      <c r="G6170" s="44"/>
      <c r="H6170" s="12" t="s">
        <v>17651</v>
      </c>
      <c r="I6170" s="13">
        <v>411</v>
      </c>
      <c r="J6170" s="14" t="s">
        <v>22</v>
      </c>
      <c r="K6170" s="44"/>
      <c r="L6170" s="13" t="s">
        <v>17754</v>
      </c>
      <c r="M6170" s="13" t="s">
        <v>17755</v>
      </c>
      <c r="N6170" s="44"/>
      <c r="O6170" s="26" t="s">
        <v>17654</v>
      </c>
    </row>
    <row r="6171" spans="1:15" ht="15">
      <c r="A6171" s="46">
        <v>40603</v>
      </c>
      <c r="B6171" s="22">
        <v>4</v>
      </c>
      <c r="C6171" s="17" t="s">
        <v>337</v>
      </c>
      <c r="D6171" s="17" t="s">
        <v>3970</v>
      </c>
      <c r="E6171" s="19" t="s">
        <v>17756</v>
      </c>
      <c r="F6171" s="19" t="s">
        <v>17757</v>
      </c>
      <c r="G6171" s="47"/>
      <c r="H6171" s="21" t="s">
        <v>17373</v>
      </c>
      <c r="I6171" s="22">
        <v>610</v>
      </c>
      <c r="J6171" s="23" t="s">
        <v>22</v>
      </c>
      <c r="K6171" s="47"/>
      <c r="L6171" s="22" t="s">
        <v>17758</v>
      </c>
      <c r="M6171" s="48"/>
      <c r="N6171" s="47"/>
      <c r="O6171" s="28" t="s">
        <v>17677</v>
      </c>
    </row>
    <row r="6172" spans="1:15" ht="12.75">
      <c r="A6172" s="223">
        <v>43080.347859548609</v>
      </c>
      <c r="B6172" s="9">
        <v>1</v>
      </c>
      <c r="C6172" s="9" t="s">
        <v>17</v>
      </c>
      <c r="D6172" s="9" t="s">
        <v>3971</v>
      </c>
      <c r="E6172" s="10" t="s">
        <v>17759</v>
      </c>
      <c r="F6172" s="10" t="s">
        <v>20</v>
      </c>
      <c r="H6172" s="12" t="s">
        <v>17760</v>
      </c>
      <c r="I6172" s="9">
        <v>190</v>
      </c>
      <c r="J6172" s="9" t="s">
        <v>22</v>
      </c>
      <c r="L6172" s="59">
        <v>998410505</v>
      </c>
      <c r="M6172" s="59">
        <v>98332914</v>
      </c>
      <c r="O6172" s="15" t="s">
        <v>17761</v>
      </c>
    </row>
    <row r="6173" spans="1:15" ht="12.75">
      <c r="A6173" s="222">
        <v>43080.370810069449</v>
      </c>
      <c r="B6173" s="17">
        <v>3</v>
      </c>
      <c r="C6173" s="17" t="s">
        <v>17</v>
      </c>
      <c r="D6173" s="17" t="s">
        <v>3971</v>
      </c>
      <c r="E6173" s="19" t="s">
        <v>17762</v>
      </c>
      <c r="F6173" s="19" t="s">
        <v>20</v>
      </c>
      <c r="H6173" s="21" t="s">
        <v>17763</v>
      </c>
      <c r="I6173" s="17">
        <v>501</v>
      </c>
      <c r="J6173" s="17" t="s">
        <v>22</v>
      </c>
      <c r="L6173" s="57">
        <v>988420180</v>
      </c>
      <c r="M6173" s="57">
        <v>999654004</v>
      </c>
      <c r="O6173" s="24" t="s">
        <v>17764</v>
      </c>
    </row>
    <row r="6174" spans="1:15" ht="12.75">
      <c r="A6174" s="251">
        <v>43076.358380833335</v>
      </c>
      <c r="B6174" s="30">
        <v>7</v>
      </c>
      <c r="C6174" s="30" t="s">
        <v>17</v>
      </c>
      <c r="D6174" s="9" t="s">
        <v>3971</v>
      </c>
      <c r="E6174" s="10" t="s">
        <v>17765</v>
      </c>
      <c r="F6174" s="10" t="s">
        <v>20</v>
      </c>
      <c r="G6174" s="32"/>
      <c r="H6174" s="12" t="s">
        <v>17766</v>
      </c>
      <c r="I6174" s="30">
        <v>210</v>
      </c>
      <c r="J6174" s="12" t="s">
        <v>41</v>
      </c>
      <c r="K6174" s="32"/>
      <c r="L6174" s="56" t="s">
        <v>17767</v>
      </c>
      <c r="M6174" s="56" t="s">
        <v>17768</v>
      </c>
      <c r="N6174" s="32"/>
      <c r="O6174" s="33" t="s">
        <v>17769</v>
      </c>
    </row>
    <row r="6175" spans="1:15" ht="12.75">
      <c r="A6175" s="222">
        <v>43087.484776655096</v>
      </c>
      <c r="B6175" s="17">
        <v>11</v>
      </c>
      <c r="C6175" s="17" t="s">
        <v>17</v>
      </c>
      <c r="D6175" s="17" t="s">
        <v>3971</v>
      </c>
      <c r="E6175" s="19" t="s">
        <v>17770</v>
      </c>
      <c r="F6175" s="19" t="s">
        <v>20</v>
      </c>
      <c r="H6175" s="21" t="s">
        <v>17771</v>
      </c>
      <c r="I6175" s="17">
        <v>60</v>
      </c>
      <c r="J6175" s="17" t="s">
        <v>22</v>
      </c>
      <c r="L6175" s="57" t="s">
        <v>17772</v>
      </c>
      <c r="M6175" s="57" t="s">
        <v>17773</v>
      </c>
      <c r="O6175" s="24" t="s">
        <v>17774</v>
      </c>
    </row>
    <row r="6176" spans="1:15" ht="12.75">
      <c r="A6176" s="223">
        <v>43080.371757928238</v>
      </c>
      <c r="B6176" s="9">
        <v>3</v>
      </c>
      <c r="C6176" s="9" t="s">
        <v>17</v>
      </c>
      <c r="D6176" s="9" t="s">
        <v>3971</v>
      </c>
      <c r="E6176" s="10" t="s">
        <v>17775</v>
      </c>
      <c r="F6176" s="10" t="s">
        <v>20</v>
      </c>
      <c r="H6176" s="12" t="s">
        <v>17776</v>
      </c>
      <c r="I6176" s="9">
        <v>510</v>
      </c>
      <c r="J6176" s="9" t="s">
        <v>22</v>
      </c>
      <c r="L6176" s="59">
        <v>991135626</v>
      </c>
      <c r="M6176" s="59">
        <v>999252322</v>
      </c>
      <c r="O6176" s="15" t="s">
        <v>17764</v>
      </c>
    </row>
    <row r="6177" spans="1:15" ht="12.75">
      <c r="A6177" s="222">
        <v>43087.465341898147</v>
      </c>
      <c r="B6177" s="17">
        <v>9</v>
      </c>
      <c r="C6177" s="17" t="s">
        <v>17</v>
      </c>
      <c r="D6177" s="17" t="s">
        <v>3971</v>
      </c>
      <c r="E6177" s="19" t="s">
        <v>17777</v>
      </c>
      <c r="F6177" s="19" t="s">
        <v>20</v>
      </c>
      <c r="H6177" s="21" t="s">
        <v>17778</v>
      </c>
      <c r="I6177" s="17">
        <v>420</v>
      </c>
      <c r="J6177" s="17" t="s">
        <v>22</v>
      </c>
      <c r="L6177" s="57">
        <v>988125434</v>
      </c>
      <c r="M6177" s="58"/>
      <c r="O6177" s="24" t="s">
        <v>17779</v>
      </c>
    </row>
    <row r="6178" spans="1:15" ht="12.75">
      <c r="A6178" s="223">
        <v>43087.464777951391</v>
      </c>
      <c r="B6178" s="9">
        <v>12</v>
      </c>
      <c r="C6178" s="9" t="s">
        <v>17</v>
      </c>
      <c r="D6178" s="9" t="s">
        <v>3971</v>
      </c>
      <c r="E6178" s="10" t="s">
        <v>17780</v>
      </c>
      <c r="F6178" s="10" t="s">
        <v>20</v>
      </c>
      <c r="H6178" s="12" t="s">
        <v>4187</v>
      </c>
      <c r="I6178" s="9">
        <v>521</v>
      </c>
      <c r="J6178" s="9" t="s">
        <v>22</v>
      </c>
      <c r="L6178" s="59" t="s">
        <v>17781</v>
      </c>
      <c r="M6178" s="59" t="s">
        <v>17782</v>
      </c>
      <c r="O6178" s="15" t="s">
        <v>17783</v>
      </c>
    </row>
    <row r="6179" spans="1:15" ht="12.75">
      <c r="A6179" s="222">
        <v>43083.361898263887</v>
      </c>
      <c r="B6179" s="17">
        <v>7</v>
      </c>
      <c r="C6179" s="17" t="s">
        <v>17</v>
      </c>
      <c r="D6179" s="17" t="s">
        <v>3971</v>
      </c>
      <c r="E6179" s="19" t="s">
        <v>17784</v>
      </c>
      <c r="F6179" s="19" t="s">
        <v>20</v>
      </c>
      <c r="H6179" s="21" t="s">
        <v>17766</v>
      </c>
      <c r="I6179" s="17">
        <v>230</v>
      </c>
      <c r="J6179" s="17" t="s">
        <v>22</v>
      </c>
      <c r="L6179" s="57" t="s">
        <v>17785</v>
      </c>
      <c r="M6179" s="57" t="s">
        <v>4861</v>
      </c>
      <c r="O6179" s="24" t="s">
        <v>17769</v>
      </c>
    </row>
    <row r="6180" spans="1:15" ht="12.75">
      <c r="A6180" s="223">
        <v>43083.354180625</v>
      </c>
      <c r="B6180" s="9">
        <v>5</v>
      </c>
      <c r="C6180" s="9" t="s">
        <v>17</v>
      </c>
      <c r="D6180" s="9" t="s">
        <v>3971</v>
      </c>
      <c r="E6180" s="10" t="s">
        <v>17786</v>
      </c>
      <c r="F6180" s="10" t="s">
        <v>20</v>
      </c>
      <c r="H6180" s="12" t="s">
        <v>17787</v>
      </c>
      <c r="I6180" s="9">
        <v>481</v>
      </c>
      <c r="J6180" s="9" t="s">
        <v>22</v>
      </c>
      <c r="L6180" s="59">
        <v>998245178</v>
      </c>
      <c r="M6180" s="59">
        <v>998115622</v>
      </c>
      <c r="O6180" s="15" t="s">
        <v>17788</v>
      </c>
    </row>
    <row r="6181" spans="1:15" ht="12.75">
      <c r="A6181" s="222">
        <v>43083.358175173613</v>
      </c>
      <c r="B6181" s="17">
        <v>6</v>
      </c>
      <c r="C6181" s="17" t="s">
        <v>17</v>
      </c>
      <c r="D6181" s="17" t="s">
        <v>3971</v>
      </c>
      <c r="E6181" s="19" t="s">
        <v>17789</v>
      </c>
      <c r="F6181" s="19" t="s">
        <v>20</v>
      </c>
      <c r="H6181" s="21" t="s">
        <v>17790</v>
      </c>
      <c r="I6181" s="17">
        <v>511</v>
      </c>
      <c r="J6181" s="17" t="s">
        <v>22</v>
      </c>
      <c r="L6181" s="57">
        <v>988285174</v>
      </c>
      <c r="M6181" s="58"/>
      <c r="O6181" s="24" t="s">
        <v>17791</v>
      </c>
    </row>
    <row r="6182" spans="1:15" ht="12.75">
      <c r="A6182" s="223">
        <v>43087.461494710646</v>
      </c>
      <c r="B6182" s="9">
        <v>9</v>
      </c>
      <c r="C6182" s="9" t="s">
        <v>17</v>
      </c>
      <c r="D6182" s="9" t="s">
        <v>3971</v>
      </c>
      <c r="E6182" s="10" t="s">
        <v>17792</v>
      </c>
      <c r="F6182" s="10" t="s">
        <v>20</v>
      </c>
      <c r="H6182" s="12" t="s">
        <v>17778</v>
      </c>
      <c r="I6182" s="9">
        <v>465</v>
      </c>
      <c r="J6182" s="9" t="s">
        <v>22</v>
      </c>
      <c r="L6182" s="59">
        <v>988036443</v>
      </c>
      <c r="M6182" s="59">
        <v>997787203</v>
      </c>
      <c r="O6182" s="15" t="s">
        <v>17779</v>
      </c>
    </row>
    <row r="6183" spans="1:15" ht="12.75">
      <c r="A6183" s="222">
        <v>43083.34655170139</v>
      </c>
      <c r="B6183" s="17">
        <v>4</v>
      </c>
      <c r="C6183" s="17" t="s">
        <v>17</v>
      </c>
      <c r="D6183" s="17" t="s">
        <v>3971</v>
      </c>
      <c r="E6183" s="19" t="s">
        <v>17793</v>
      </c>
      <c r="F6183" s="19" t="s">
        <v>20</v>
      </c>
      <c r="H6183" s="21" t="s">
        <v>17794</v>
      </c>
      <c r="I6183" s="17">
        <v>411</v>
      </c>
      <c r="J6183" s="17" t="s">
        <v>22</v>
      </c>
      <c r="L6183" s="57">
        <v>98865360</v>
      </c>
      <c r="M6183" s="58"/>
      <c r="O6183" s="24" t="s">
        <v>17795</v>
      </c>
    </row>
    <row r="6184" spans="1:15" ht="12.75">
      <c r="A6184" s="223">
        <v>43087.475253807876</v>
      </c>
      <c r="B6184" s="9">
        <v>13</v>
      </c>
      <c r="C6184" s="9" t="s">
        <v>17</v>
      </c>
      <c r="D6184" s="9" t="s">
        <v>3971</v>
      </c>
      <c r="E6184" s="10" t="s">
        <v>17796</v>
      </c>
      <c r="F6184" s="10" t="s">
        <v>17797</v>
      </c>
      <c r="H6184" s="12" t="s">
        <v>17798</v>
      </c>
      <c r="I6184" s="9">
        <v>191</v>
      </c>
      <c r="J6184" s="9" t="s">
        <v>22</v>
      </c>
      <c r="L6184" s="59" t="s">
        <v>17799</v>
      </c>
      <c r="M6184" s="59" t="s">
        <v>17800</v>
      </c>
      <c r="O6184" s="15" t="s">
        <v>17801</v>
      </c>
    </row>
    <row r="6185" spans="1:15" ht="12.75">
      <c r="A6185" s="252">
        <v>43076.352734386572</v>
      </c>
      <c r="B6185" s="35">
        <v>1</v>
      </c>
      <c r="C6185" s="35" t="s">
        <v>17</v>
      </c>
      <c r="D6185" s="17" t="s">
        <v>3971</v>
      </c>
      <c r="E6185" s="19" t="s">
        <v>17802</v>
      </c>
      <c r="F6185" s="19" t="s">
        <v>20</v>
      </c>
      <c r="G6185" s="38"/>
      <c r="H6185" s="21" t="s">
        <v>17803</v>
      </c>
      <c r="I6185" s="35">
        <v>170</v>
      </c>
      <c r="J6185" s="21" t="s">
        <v>41</v>
      </c>
      <c r="K6185" s="38"/>
      <c r="L6185" s="61" t="s">
        <v>17804</v>
      </c>
      <c r="M6185" s="65"/>
      <c r="N6185" s="38"/>
      <c r="O6185" s="41" t="s">
        <v>17761</v>
      </c>
    </row>
    <row r="6186" spans="1:15" ht="12.75">
      <c r="A6186" s="223">
        <v>43087.480788483794</v>
      </c>
      <c r="B6186" s="9">
        <v>10</v>
      </c>
      <c r="C6186" s="9" t="s">
        <v>17</v>
      </c>
      <c r="D6186" s="9" t="s">
        <v>3971</v>
      </c>
      <c r="E6186" s="10" t="s">
        <v>17805</v>
      </c>
      <c r="F6186" s="10" t="s">
        <v>20</v>
      </c>
      <c r="H6186" s="12" t="s">
        <v>17806</v>
      </c>
      <c r="I6186" s="9">
        <v>80</v>
      </c>
      <c r="J6186" s="9" t="s">
        <v>22</v>
      </c>
      <c r="L6186" s="59">
        <v>988042364</v>
      </c>
      <c r="M6186" s="59">
        <v>99423960</v>
      </c>
      <c r="O6186" s="15" t="s">
        <v>17807</v>
      </c>
    </row>
    <row r="6187" spans="1:15" ht="12.75">
      <c r="A6187" s="252">
        <v>43076.361127245371</v>
      </c>
      <c r="B6187" s="35">
        <v>11</v>
      </c>
      <c r="C6187" s="35" t="s">
        <v>17</v>
      </c>
      <c r="D6187" s="17" t="s">
        <v>3971</v>
      </c>
      <c r="E6187" s="19" t="s">
        <v>17808</v>
      </c>
      <c r="F6187" s="19" t="s">
        <v>20</v>
      </c>
      <c r="G6187" s="38"/>
      <c r="H6187" s="21" t="s">
        <v>17771</v>
      </c>
      <c r="I6187" s="35">
        <v>80</v>
      </c>
      <c r="J6187" s="21" t="s">
        <v>41</v>
      </c>
      <c r="K6187" s="38"/>
      <c r="L6187" s="61" t="s">
        <v>17809</v>
      </c>
      <c r="M6187" s="61" t="s">
        <v>17810</v>
      </c>
      <c r="N6187" s="38"/>
      <c r="O6187" s="41" t="s">
        <v>17774</v>
      </c>
    </row>
    <row r="6188" spans="1:15" ht="12.75">
      <c r="A6188" s="223">
        <v>43087.451106134264</v>
      </c>
      <c r="B6188" s="9">
        <v>8</v>
      </c>
      <c r="C6188" s="9" t="s">
        <v>17</v>
      </c>
      <c r="D6188" s="9" t="s">
        <v>3971</v>
      </c>
      <c r="E6188" s="10" t="s">
        <v>17811</v>
      </c>
      <c r="F6188" s="10" t="s">
        <v>10563</v>
      </c>
      <c r="H6188" s="12" t="s">
        <v>17812</v>
      </c>
      <c r="I6188" s="9">
        <v>500</v>
      </c>
      <c r="J6188" s="9" t="s">
        <v>22</v>
      </c>
      <c r="L6188" s="59" t="s">
        <v>17813</v>
      </c>
      <c r="M6188" s="59" t="s">
        <v>17814</v>
      </c>
      <c r="O6188" s="15" t="s">
        <v>17815</v>
      </c>
    </row>
    <row r="6189" spans="1:15" ht="12.75">
      <c r="A6189" s="222">
        <v>43083.349250254629</v>
      </c>
      <c r="B6189" s="17">
        <v>5</v>
      </c>
      <c r="C6189" s="17" t="s">
        <v>17</v>
      </c>
      <c r="D6189" s="17" t="s">
        <v>3971</v>
      </c>
      <c r="E6189" s="19" t="s">
        <v>17816</v>
      </c>
      <c r="F6189" s="19" t="s">
        <v>20</v>
      </c>
      <c r="H6189" s="21" t="s">
        <v>17817</v>
      </c>
      <c r="I6189" s="17">
        <v>50</v>
      </c>
      <c r="J6189" s="17" t="s">
        <v>22</v>
      </c>
      <c r="L6189" s="57">
        <v>32122778</v>
      </c>
      <c r="M6189" s="57">
        <v>999810784</v>
      </c>
      <c r="O6189" s="24" t="s">
        <v>17788</v>
      </c>
    </row>
    <row r="6190" spans="1:15" ht="12.75">
      <c r="A6190" s="223">
        <v>43083.361292326386</v>
      </c>
      <c r="B6190" s="9">
        <v>7</v>
      </c>
      <c r="C6190" s="9" t="s">
        <v>17</v>
      </c>
      <c r="D6190" s="9" t="s">
        <v>3971</v>
      </c>
      <c r="E6190" s="10" t="s">
        <v>17818</v>
      </c>
      <c r="F6190" s="10" t="s">
        <v>20</v>
      </c>
      <c r="H6190" s="12" t="s">
        <v>17766</v>
      </c>
      <c r="I6190" s="9">
        <v>200</v>
      </c>
      <c r="J6190" s="9" t="s">
        <v>22</v>
      </c>
      <c r="L6190" s="59" t="s">
        <v>17819</v>
      </c>
      <c r="M6190" s="59" t="s">
        <v>17820</v>
      </c>
      <c r="O6190" s="15" t="s">
        <v>17769</v>
      </c>
    </row>
    <row r="6191" spans="1:15" ht="12.75">
      <c r="A6191" s="252">
        <v>43076.359168067131</v>
      </c>
      <c r="B6191" s="35">
        <v>8</v>
      </c>
      <c r="C6191" s="35" t="s">
        <v>17</v>
      </c>
      <c r="D6191" s="17" t="s">
        <v>3971</v>
      </c>
      <c r="E6191" s="19" t="s">
        <v>17821</v>
      </c>
      <c r="F6191" s="19" t="s">
        <v>17822</v>
      </c>
      <c r="G6191" s="38"/>
      <c r="H6191" s="21" t="s">
        <v>17812</v>
      </c>
      <c r="I6191" s="35">
        <v>510</v>
      </c>
      <c r="J6191" s="21" t="s">
        <v>41</v>
      </c>
      <c r="K6191" s="38"/>
      <c r="L6191" s="61" t="s">
        <v>17823</v>
      </c>
      <c r="M6191" s="61" t="s">
        <v>17824</v>
      </c>
      <c r="N6191" s="38"/>
      <c r="O6191" s="41" t="s">
        <v>17815</v>
      </c>
    </row>
    <row r="6192" spans="1:15" ht="12.75">
      <c r="A6192" s="223">
        <v>43083.357913738422</v>
      </c>
      <c r="B6192" s="9">
        <v>7</v>
      </c>
      <c r="C6192" s="9" t="s">
        <v>17</v>
      </c>
      <c r="D6192" s="9" t="s">
        <v>3971</v>
      </c>
      <c r="E6192" s="10" t="s">
        <v>17825</v>
      </c>
      <c r="F6192" s="10" t="s">
        <v>20</v>
      </c>
      <c r="H6192" s="12" t="s">
        <v>17766</v>
      </c>
      <c r="I6192" s="9">
        <v>250</v>
      </c>
      <c r="J6192" s="9" t="s">
        <v>22</v>
      </c>
      <c r="L6192" s="59" t="s">
        <v>17826</v>
      </c>
      <c r="M6192" s="59" t="s">
        <v>17827</v>
      </c>
      <c r="O6192" s="15" t="s">
        <v>17769</v>
      </c>
    </row>
    <row r="6193" spans="1:15" ht="12.75">
      <c r="A6193" s="222">
        <v>43087.485859270833</v>
      </c>
      <c r="B6193" s="17">
        <v>11</v>
      </c>
      <c r="C6193" s="17" t="s">
        <v>17</v>
      </c>
      <c r="D6193" s="17" t="s">
        <v>3971</v>
      </c>
      <c r="E6193" s="19" t="s">
        <v>17828</v>
      </c>
      <c r="F6193" s="19" t="s">
        <v>20</v>
      </c>
      <c r="H6193" s="21" t="s">
        <v>17771</v>
      </c>
      <c r="I6193" s="17">
        <v>50</v>
      </c>
      <c r="J6193" s="17" t="s">
        <v>22</v>
      </c>
      <c r="L6193" s="57" t="s">
        <v>17829</v>
      </c>
      <c r="M6193" s="57" t="s">
        <v>17830</v>
      </c>
      <c r="O6193" s="24" t="s">
        <v>17774</v>
      </c>
    </row>
    <row r="6194" spans="1:15" ht="12.75">
      <c r="A6194" s="251">
        <v>43076.356015682875</v>
      </c>
      <c r="B6194" s="30">
        <v>4</v>
      </c>
      <c r="C6194" s="30" t="s">
        <v>17</v>
      </c>
      <c r="D6194" s="9" t="s">
        <v>3971</v>
      </c>
      <c r="E6194" s="10" t="s">
        <v>17831</v>
      </c>
      <c r="F6194" s="10" t="s">
        <v>20</v>
      </c>
      <c r="G6194" s="32"/>
      <c r="H6194" s="12" t="s">
        <v>17832</v>
      </c>
      <c r="I6194" s="30">
        <v>420</v>
      </c>
      <c r="J6194" s="12" t="s">
        <v>41</v>
      </c>
      <c r="K6194" s="32"/>
      <c r="L6194" s="56" t="s">
        <v>17833</v>
      </c>
      <c r="M6194" s="56" t="s">
        <v>17834</v>
      </c>
      <c r="N6194" s="32"/>
      <c r="O6194" s="33" t="s">
        <v>17795</v>
      </c>
    </row>
    <row r="6195" spans="1:15" ht="12.75">
      <c r="A6195" s="222">
        <v>43080.350219479165</v>
      </c>
      <c r="B6195" s="17">
        <v>1</v>
      </c>
      <c r="C6195" s="17" t="s">
        <v>17</v>
      </c>
      <c r="D6195" s="17" t="s">
        <v>3971</v>
      </c>
      <c r="E6195" s="19" t="s">
        <v>17835</v>
      </c>
      <c r="F6195" s="19" t="s">
        <v>20</v>
      </c>
      <c r="H6195" s="21" t="s">
        <v>17836</v>
      </c>
      <c r="I6195" s="17">
        <v>201</v>
      </c>
      <c r="J6195" s="17" t="s">
        <v>22</v>
      </c>
      <c r="L6195" s="57">
        <v>988364447</v>
      </c>
      <c r="M6195" s="57">
        <v>999644952</v>
      </c>
      <c r="O6195" s="24" t="s">
        <v>17761</v>
      </c>
    </row>
    <row r="6196" spans="1:15" ht="12.75">
      <c r="A6196" s="223">
        <v>43080.369867187503</v>
      </c>
      <c r="B6196" s="9">
        <v>3</v>
      </c>
      <c r="C6196" s="9" t="s">
        <v>17</v>
      </c>
      <c r="D6196" s="9" t="s">
        <v>3971</v>
      </c>
      <c r="E6196" s="10" t="s">
        <v>17837</v>
      </c>
      <c r="F6196" s="10" t="s">
        <v>20</v>
      </c>
      <c r="H6196" s="12" t="s">
        <v>17763</v>
      </c>
      <c r="I6196" s="9">
        <v>491</v>
      </c>
      <c r="J6196" s="9" t="s">
        <v>22</v>
      </c>
      <c r="L6196" s="59">
        <v>988008654</v>
      </c>
      <c r="M6196" s="63"/>
      <c r="O6196" s="15" t="s">
        <v>17764</v>
      </c>
    </row>
    <row r="6197" spans="1:15" ht="12.75">
      <c r="A6197" s="222">
        <v>43087.470993206021</v>
      </c>
      <c r="B6197" s="17">
        <v>13</v>
      </c>
      <c r="C6197" s="17" t="s">
        <v>17</v>
      </c>
      <c r="D6197" s="17" t="s">
        <v>3971</v>
      </c>
      <c r="E6197" s="19" t="s">
        <v>17838</v>
      </c>
      <c r="F6197" s="19" t="s">
        <v>17839</v>
      </c>
      <c r="H6197" s="21" t="s">
        <v>17798</v>
      </c>
      <c r="I6197" s="17">
        <v>171</v>
      </c>
      <c r="J6197" s="17" t="s">
        <v>22</v>
      </c>
      <c r="L6197" s="57" t="s">
        <v>17840</v>
      </c>
      <c r="M6197" s="57" t="s">
        <v>17841</v>
      </c>
      <c r="O6197" s="24" t="s">
        <v>17801</v>
      </c>
    </row>
    <row r="6198" spans="1:15" ht="12.75">
      <c r="A6198" s="223">
        <v>43080.362165543978</v>
      </c>
      <c r="B6198" s="9">
        <v>2</v>
      </c>
      <c r="C6198" s="9" t="s">
        <v>17</v>
      </c>
      <c r="D6198" s="9" t="s">
        <v>3971</v>
      </c>
      <c r="E6198" s="10" t="s">
        <v>17842</v>
      </c>
      <c r="F6198" s="10" t="s">
        <v>17843</v>
      </c>
      <c r="H6198" s="12" t="s">
        <v>17844</v>
      </c>
      <c r="I6198" s="9">
        <v>410</v>
      </c>
      <c r="J6198" s="9" t="s">
        <v>22</v>
      </c>
      <c r="L6198" s="59" t="s">
        <v>17845</v>
      </c>
      <c r="M6198" s="59" t="s">
        <v>17845</v>
      </c>
      <c r="O6198" s="15" t="s">
        <v>17846</v>
      </c>
    </row>
    <row r="6199" spans="1:15" ht="12.75">
      <c r="A6199" s="222">
        <v>43080.366089398143</v>
      </c>
      <c r="B6199" s="17">
        <v>2</v>
      </c>
      <c r="C6199" s="17" t="s">
        <v>17</v>
      </c>
      <c r="D6199" s="17" t="s">
        <v>3971</v>
      </c>
      <c r="E6199" s="19" t="s">
        <v>17847</v>
      </c>
      <c r="F6199" s="19" t="s">
        <v>17848</v>
      </c>
      <c r="H6199" s="21" t="s">
        <v>17849</v>
      </c>
      <c r="I6199" s="17"/>
      <c r="J6199" s="17" t="s">
        <v>22</v>
      </c>
      <c r="L6199" s="57">
        <v>988050148</v>
      </c>
      <c r="M6199" s="57" t="s">
        <v>17850</v>
      </c>
      <c r="O6199" s="24" t="s">
        <v>17846</v>
      </c>
    </row>
    <row r="6200" spans="1:15" ht="12.75">
      <c r="A6200" s="223">
        <v>43087.460746689816</v>
      </c>
      <c r="B6200" s="9">
        <v>8</v>
      </c>
      <c r="C6200" s="9" t="s">
        <v>17</v>
      </c>
      <c r="D6200" s="9" t="s">
        <v>3971</v>
      </c>
      <c r="E6200" s="10" t="s">
        <v>17851</v>
      </c>
      <c r="F6200" s="10" t="s">
        <v>20</v>
      </c>
      <c r="H6200" s="12" t="s">
        <v>17812</v>
      </c>
      <c r="I6200" s="9">
        <v>491</v>
      </c>
      <c r="J6200" s="9" t="s">
        <v>22</v>
      </c>
      <c r="L6200" s="59" t="s">
        <v>17852</v>
      </c>
      <c r="M6200" s="59" t="s">
        <v>17853</v>
      </c>
      <c r="O6200" s="15" t="s">
        <v>17815</v>
      </c>
    </row>
    <row r="6201" spans="1:15" ht="12.75">
      <c r="A6201" s="222">
        <v>43083.356284479167</v>
      </c>
      <c r="B6201" s="17">
        <v>7</v>
      </c>
      <c r="C6201" s="17" t="s">
        <v>17</v>
      </c>
      <c r="D6201" s="17" t="s">
        <v>3971</v>
      </c>
      <c r="E6201" s="19" t="s">
        <v>17854</v>
      </c>
      <c r="F6201" s="19" t="s">
        <v>20</v>
      </c>
      <c r="H6201" s="21" t="s">
        <v>17766</v>
      </c>
      <c r="I6201" s="17">
        <v>500</v>
      </c>
      <c r="J6201" s="17" t="s">
        <v>22</v>
      </c>
      <c r="L6201" s="57" t="s">
        <v>17855</v>
      </c>
      <c r="M6201" s="57" t="s">
        <v>17856</v>
      </c>
      <c r="O6201" s="24" t="s">
        <v>17769</v>
      </c>
    </row>
    <row r="6202" spans="1:15" ht="12.75">
      <c r="A6202" s="223">
        <v>43087.474538750001</v>
      </c>
      <c r="B6202" s="9">
        <v>13</v>
      </c>
      <c r="C6202" s="9" t="s">
        <v>17</v>
      </c>
      <c r="D6202" s="9" t="s">
        <v>3971</v>
      </c>
      <c r="E6202" s="10" t="s">
        <v>17857</v>
      </c>
      <c r="F6202" s="10" t="s">
        <v>5527</v>
      </c>
      <c r="H6202" s="12" t="s">
        <v>17798</v>
      </c>
      <c r="I6202" s="9">
        <v>181</v>
      </c>
      <c r="J6202" s="9" t="s">
        <v>22</v>
      </c>
      <c r="L6202" s="59" t="s">
        <v>17858</v>
      </c>
      <c r="M6202" s="59" t="s">
        <v>17859</v>
      </c>
      <c r="O6202" s="15" t="s">
        <v>17801</v>
      </c>
    </row>
    <row r="6203" spans="1:15" ht="12.75">
      <c r="A6203" s="252">
        <v>43076.356865277776</v>
      </c>
      <c r="B6203" s="35">
        <v>5</v>
      </c>
      <c r="C6203" s="35" t="s">
        <v>17</v>
      </c>
      <c r="D6203" s="17" t="s">
        <v>3971</v>
      </c>
      <c r="E6203" s="19" t="s">
        <v>17860</v>
      </c>
      <c r="F6203" s="19" t="s">
        <v>20</v>
      </c>
      <c r="G6203" s="38"/>
      <c r="H6203" s="21" t="s">
        <v>17861</v>
      </c>
      <c r="I6203" s="35">
        <v>371</v>
      </c>
      <c r="J6203" s="21" t="s">
        <v>41</v>
      </c>
      <c r="K6203" s="38"/>
      <c r="L6203" s="61" t="s">
        <v>17862</v>
      </c>
      <c r="M6203" s="61" t="s">
        <v>17863</v>
      </c>
      <c r="N6203" s="38"/>
      <c r="O6203" s="41" t="s">
        <v>17788</v>
      </c>
    </row>
    <row r="6204" spans="1:15" ht="12.75">
      <c r="A6204" s="223">
        <v>43080.364830138889</v>
      </c>
      <c r="B6204" s="9">
        <v>2</v>
      </c>
      <c r="C6204" s="9" t="s">
        <v>17</v>
      </c>
      <c r="D6204" s="9" t="s">
        <v>3971</v>
      </c>
      <c r="E6204" s="10" t="s">
        <v>17864</v>
      </c>
      <c r="F6204" s="10" t="s">
        <v>17865</v>
      </c>
      <c r="H6204" s="12" t="s">
        <v>17849</v>
      </c>
      <c r="I6204" s="9">
        <v>31</v>
      </c>
      <c r="J6204" s="9" t="s">
        <v>22</v>
      </c>
      <c r="L6204" s="59">
        <v>988400883</v>
      </c>
      <c r="M6204" s="59">
        <v>988459811</v>
      </c>
      <c r="O6204" s="15" t="s">
        <v>17846</v>
      </c>
    </row>
    <row r="6205" spans="1:15" ht="12.75">
      <c r="A6205" s="222">
        <v>43087.472688055554</v>
      </c>
      <c r="B6205" s="17">
        <v>13</v>
      </c>
      <c r="C6205" s="17" t="s">
        <v>17</v>
      </c>
      <c r="D6205" s="17" t="s">
        <v>3971</v>
      </c>
      <c r="E6205" s="19" t="s">
        <v>17866</v>
      </c>
      <c r="F6205" s="19" t="s">
        <v>17867</v>
      </c>
      <c r="H6205" s="21" t="s">
        <v>17798</v>
      </c>
      <c r="I6205" s="17">
        <v>201</v>
      </c>
      <c r="J6205" s="17" t="s">
        <v>22</v>
      </c>
      <c r="L6205" s="57" t="s">
        <v>17868</v>
      </c>
      <c r="M6205" s="57" t="s">
        <v>17869</v>
      </c>
      <c r="O6205" s="24" t="s">
        <v>17801</v>
      </c>
    </row>
    <row r="6206" spans="1:15" ht="12.75">
      <c r="A6206" s="223">
        <v>43087.479486215278</v>
      </c>
      <c r="B6206" s="9">
        <v>10</v>
      </c>
      <c r="C6206" s="9" t="s">
        <v>17</v>
      </c>
      <c r="D6206" s="9" t="s">
        <v>3971</v>
      </c>
      <c r="E6206" s="10" t="s">
        <v>17870</v>
      </c>
      <c r="F6206" s="10" t="s">
        <v>20</v>
      </c>
      <c r="H6206" s="12" t="s">
        <v>17871</v>
      </c>
      <c r="I6206" s="9">
        <v>200</v>
      </c>
      <c r="J6206" s="9" t="s">
        <v>22</v>
      </c>
      <c r="L6206" s="59">
        <v>991597172</v>
      </c>
      <c r="M6206" s="59">
        <v>991256524</v>
      </c>
      <c r="O6206" s="15" t="s">
        <v>17807</v>
      </c>
    </row>
    <row r="6207" spans="1:15" ht="12.75">
      <c r="A6207" s="222">
        <v>43087.483280613422</v>
      </c>
      <c r="B6207" s="17">
        <v>11</v>
      </c>
      <c r="C6207" s="17" t="s">
        <v>17</v>
      </c>
      <c r="D6207" s="17" t="s">
        <v>3971</v>
      </c>
      <c r="E6207" s="19" t="s">
        <v>17872</v>
      </c>
      <c r="F6207" s="19" t="s">
        <v>20</v>
      </c>
      <c r="H6207" s="21" t="s">
        <v>17787</v>
      </c>
      <c r="I6207" s="17">
        <v>101</v>
      </c>
      <c r="J6207" s="17" t="s">
        <v>22</v>
      </c>
      <c r="L6207" s="57">
        <v>988133181</v>
      </c>
      <c r="M6207" s="57">
        <v>988114969</v>
      </c>
      <c r="O6207" s="24" t="s">
        <v>17774</v>
      </c>
    </row>
    <row r="6208" spans="1:15" ht="12.75">
      <c r="A6208" s="223">
        <v>43087.48148263889</v>
      </c>
      <c r="B6208" s="9">
        <v>10</v>
      </c>
      <c r="C6208" s="9" t="s">
        <v>17</v>
      </c>
      <c r="D6208" s="9" t="s">
        <v>3971</v>
      </c>
      <c r="E6208" s="10" t="s">
        <v>17873</v>
      </c>
      <c r="F6208" s="10" t="s">
        <v>20</v>
      </c>
      <c r="H6208" s="12" t="s">
        <v>329</v>
      </c>
      <c r="I6208" s="9"/>
      <c r="J6208" s="9" t="s">
        <v>22</v>
      </c>
      <c r="L6208" s="59">
        <v>988438818</v>
      </c>
      <c r="M6208" s="63"/>
      <c r="O6208" s="15" t="s">
        <v>17807</v>
      </c>
    </row>
    <row r="6209" spans="1:15" ht="12.75">
      <c r="A6209" s="222">
        <v>43083.350153078703</v>
      </c>
      <c r="B6209" s="17">
        <v>4</v>
      </c>
      <c r="C6209" s="17" t="s">
        <v>17</v>
      </c>
      <c r="D6209" s="17" t="s">
        <v>3971</v>
      </c>
      <c r="E6209" s="19" t="s">
        <v>17874</v>
      </c>
      <c r="F6209" s="19" t="s">
        <v>20</v>
      </c>
      <c r="H6209" s="21" t="s">
        <v>17817</v>
      </c>
      <c r="I6209" s="17">
        <v>41</v>
      </c>
      <c r="J6209" s="17" t="s">
        <v>22</v>
      </c>
      <c r="L6209" s="57">
        <v>988553304</v>
      </c>
      <c r="M6209" s="57">
        <v>988314428</v>
      </c>
      <c r="O6209" s="24" t="s">
        <v>17795</v>
      </c>
    </row>
    <row r="6210" spans="1:15" ht="12.75">
      <c r="A6210" s="223">
        <v>43087.487216238427</v>
      </c>
      <c r="B6210" s="9">
        <v>11</v>
      </c>
      <c r="C6210" s="9" t="s">
        <v>17</v>
      </c>
      <c r="D6210" s="9" t="s">
        <v>3971</v>
      </c>
      <c r="E6210" s="10" t="s">
        <v>17875</v>
      </c>
      <c r="F6210" s="10" t="s">
        <v>20</v>
      </c>
      <c r="H6210" s="12" t="s">
        <v>17787</v>
      </c>
      <c r="I6210" s="9">
        <v>131</v>
      </c>
      <c r="J6210" s="9" t="s">
        <v>22</v>
      </c>
      <c r="L6210" s="59">
        <v>999564226</v>
      </c>
      <c r="M6210" s="59">
        <v>991972088</v>
      </c>
      <c r="O6210" s="15" t="s">
        <v>17774</v>
      </c>
    </row>
    <row r="6211" spans="1:15" ht="12.75">
      <c r="A6211" s="222">
        <v>43083.347685520828</v>
      </c>
      <c r="B6211" s="17">
        <v>4</v>
      </c>
      <c r="C6211" s="17" t="s">
        <v>17</v>
      </c>
      <c r="D6211" s="17" t="s">
        <v>3971</v>
      </c>
      <c r="E6211" s="19" t="s">
        <v>17876</v>
      </c>
      <c r="F6211" s="19" t="s">
        <v>20</v>
      </c>
      <c r="H6211" s="21" t="s">
        <v>17877</v>
      </c>
      <c r="I6211" s="17">
        <v>71</v>
      </c>
      <c r="J6211" s="17" t="s">
        <v>22</v>
      </c>
      <c r="L6211" s="57">
        <v>999050158</v>
      </c>
      <c r="M6211" s="57">
        <v>998256640</v>
      </c>
      <c r="O6211" s="24" t="s">
        <v>17795</v>
      </c>
    </row>
    <row r="6212" spans="1:15" ht="12.75">
      <c r="A6212" s="223">
        <v>43080.368323784722</v>
      </c>
      <c r="B6212" s="9">
        <v>2</v>
      </c>
      <c r="C6212" s="9" t="s">
        <v>17</v>
      </c>
      <c r="D6212" s="9" t="s">
        <v>3971</v>
      </c>
      <c r="E6212" s="10" t="s">
        <v>17836</v>
      </c>
      <c r="F6212" s="10" t="s">
        <v>20</v>
      </c>
      <c r="H6212" s="12" t="s">
        <v>17849</v>
      </c>
      <c r="I6212" s="9">
        <v>50</v>
      </c>
      <c r="J6212" s="9" t="s">
        <v>22</v>
      </c>
      <c r="L6212" s="59">
        <v>88121989</v>
      </c>
      <c r="M6212" s="59">
        <v>999267235</v>
      </c>
      <c r="O6212" s="15" t="s">
        <v>17846</v>
      </c>
    </row>
    <row r="6213" spans="1:15" ht="12.75">
      <c r="A6213" s="222">
        <v>43083.353345034717</v>
      </c>
      <c r="B6213" s="17">
        <v>5</v>
      </c>
      <c r="C6213" s="17" t="s">
        <v>17</v>
      </c>
      <c r="D6213" s="17" t="s">
        <v>3971</v>
      </c>
      <c r="E6213" s="19" t="s">
        <v>17878</v>
      </c>
      <c r="F6213" s="19" t="s">
        <v>20</v>
      </c>
      <c r="H6213" s="21" t="s">
        <v>17877</v>
      </c>
      <c r="I6213" s="17">
        <v>61</v>
      </c>
      <c r="J6213" s="17" t="s">
        <v>22</v>
      </c>
      <c r="L6213" s="57">
        <v>999181032</v>
      </c>
      <c r="M6213" s="57">
        <v>988129075</v>
      </c>
      <c r="O6213" s="24" t="s">
        <v>17788</v>
      </c>
    </row>
    <row r="6214" spans="1:15" ht="12.75">
      <c r="A6214" s="223">
        <v>43080.363670127314</v>
      </c>
      <c r="B6214" s="9">
        <v>2</v>
      </c>
      <c r="C6214" s="9" t="s">
        <v>17</v>
      </c>
      <c r="D6214" s="9" t="s">
        <v>3971</v>
      </c>
      <c r="E6214" s="10" t="s">
        <v>17879</v>
      </c>
      <c r="F6214" s="10" t="s">
        <v>17880</v>
      </c>
      <c r="H6214" s="12" t="s">
        <v>17760</v>
      </c>
      <c r="I6214" s="9">
        <v>61</v>
      </c>
      <c r="J6214" s="9" t="s">
        <v>22</v>
      </c>
      <c r="L6214" s="59">
        <v>988117655</v>
      </c>
      <c r="M6214" s="59">
        <v>988048664</v>
      </c>
      <c r="O6214" s="15" t="s">
        <v>17846</v>
      </c>
    </row>
    <row r="6215" spans="1:15" ht="12.75">
      <c r="A6215" s="222">
        <v>43080.357416608793</v>
      </c>
      <c r="B6215" s="17">
        <v>2</v>
      </c>
      <c r="C6215" s="17" t="s">
        <v>17</v>
      </c>
      <c r="D6215" s="17" t="s">
        <v>3971</v>
      </c>
      <c r="E6215" s="19" t="s">
        <v>17881</v>
      </c>
      <c r="F6215" s="19" t="s">
        <v>20</v>
      </c>
      <c r="H6215" s="21" t="s">
        <v>17760</v>
      </c>
      <c r="I6215" s="17">
        <v>131</v>
      </c>
      <c r="J6215" s="17" t="s">
        <v>22</v>
      </c>
      <c r="L6215" s="57">
        <v>999229170</v>
      </c>
      <c r="M6215" s="57">
        <v>32141199</v>
      </c>
      <c r="O6215" s="24" t="s">
        <v>17846</v>
      </c>
    </row>
    <row r="6216" spans="1:15" ht="12.75">
      <c r="A6216" s="223">
        <v>43087.462841944449</v>
      </c>
      <c r="B6216" s="9">
        <v>8</v>
      </c>
      <c r="C6216" s="9" t="s">
        <v>17</v>
      </c>
      <c r="D6216" s="9" t="s">
        <v>3971</v>
      </c>
      <c r="E6216" s="10" t="s">
        <v>17882</v>
      </c>
      <c r="F6216" s="10" t="s">
        <v>20</v>
      </c>
      <c r="H6216" s="12" t="s">
        <v>17812</v>
      </c>
      <c r="I6216" s="9">
        <v>480</v>
      </c>
      <c r="J6216" s="9" t="s">
        <v>22</v>
      </c>
      <c r="L6216" s="59" t="s">
        <v>17883</v>
      </c>
      <c r="M6216" s="59" t="s">
        <v>17884</v>
      </c>
      <c r="O6216" s="15" t="s">
        <v>17815</v>
      </c>
    </row>
    <row r="6217" spans="1:15" ht="12.75">
      <c r="A6217" s="222">
        <v>43087.445561828703</v>
      </c>
      <c r="B6217" s="17">
        <v>8</v>
      </c>
      <c r="C6217" s="17" t="s">
        <v>17</v>
      </c>
      <c r="D6217" s="17" t="s">
        <v>3971</v>
      </c>
      <c r="E6217" s="19" t="s">
        <v>17885</v>
      </c>
      <c r="F6217" s="19" t="s">
        <v>20</v>
      </c>
      <c r="H6217" s="21" t="s">
        <v>17812</v>
      </c>
      <c r="I6217" s="17">
        <v>511</v>
      </c>
      <c r="J6217" s="17" t="s">
        <v>22</v>
      </c>
      <c r="L6217" s="57" t="s">
        <v>17886</v>
      </c>
      <c r="M6217" s="57" t="s">
        <v>17887</v>
      </c>
      <c r="O6217" s="24" t="s">
        <v>17815</v>
      </c>
    </row>
    <row r="6218" spans="1:15" ht="12.75">
      <c r="A6218" s="223">
        <v>43087.467574016206</v>
      </c>
      <c r="B6218" s="9">
        <v>9</v>
      </c>
      <c r="C6218" s="9" t="s">
        <v>17</v>
      </c>
      <c r="D6218" s="9" t="s">
        <v>3971</v>
      </c>
      <c r="E6218" s="10" t="s">
        <v>17888</v>
      </c>
      <c r="F6218" s="10" t="s">
        <v>20</v>
      </c>
      <c r="H6218" s="12" t="s">
        <v>17889</v>
      </c>
      <c r="I6218" s="9">
        <v>321</v>
      </c>
      <c r="J6218" s="9" t="s">
        <v>22</v>
      </c>
      <c r="L6218" s="59">
        <v>32158430</v>
      </c>
      <c r="M6218" s="63"/>
      <c r="O6218" s="15" t="s">
        <v>17779</v>
      </c>
    </row>
    <row r="6219" spans="1:15" ht="12.75">
      <c r="A6219" s="222">
        <v>43087.486275069445</v>
      </c>
      <c r="B6219" s="17">
        <v>11</v>
      </c>
      <c r="C6219" s="17" t="s">
        <v>17</v>
      </c>
      <c r="D6219" s="17" t="s">
        <v>3971</v>
      </c>
      <c r="E6219" s="19" t="s">
        <v>17890</v>
      </c>
      <c r="F6219" s="19" t="s">
        <v>20</v>
      </c>
      <c r="H6219" s="21" t="s">
        <v>17771</v>
      </c>
      <c r="I6219" s="17">
        <v>110</v>
      </c>
      <c r="J6219" s="17" t="s">
        <v>22</v>
      </c>
      <c r="L6219" s="58"/>
      <c r="M6219" s="58"/>
      <c r="O6219" s="24" t="s">
        <v>17774</v>
      </c>
    </row>
    <row r="6220" spans="1:15" ht="12.75">
      <c r="A6220" s="223">
        <v>43087.463651724538</v>
      </c>
      <c r="B6220" s="9">
        <v>9</v>
      </c>
      <c r="C6220" s="9" t="s">
        <v>17</v>
      </c>
      <c r="D6220" s="9" t="s">
        <v>3971</v>
      </c>
      <c r="E6220" s="10" t="s">
        <v>17891</v>
      </c>
      <c r="F6220" s="10" t="s">
        <v>20</v>
      </c>
      <c r="H6220" s="12" t="s">
        <v>17892</v>
      </c>
      <c r="I6220" s="9">
        <v>431</v>
      </c>
      <c r="J6220" s="9" t="s">
        <v>22</v>
      </c>
      <c r="L6220" s="59">
        <v>999956767</v>
      </c>
      <c r="M6220" s="59">
        <v>988188609</v>
      </c>
      <c r="O6220" s="15" t="s">
        <v>17779</v>
      </c>
    </row>
    <row r="6221" spans="1:15" ht="12.75">
      <c r="A6221" s="222">
        <v>43087.464473726854</v>
      </c>
      <c r="B6221" s="17">
        <v>9</v>
      </c>
      <c r="C6221" s="17" t="s">
        <v>17</v>
      </c>
      <c r="D6221" s="17" t="s">
        <v>3971</v>
      </c>
      <c r="E6221" s="19" t="s">
        <v>17893</v>
      </c>
      <c r="F6221" s="19" t="s">
        <v>20</v>
      </c>
      <c r="H6221" s="21" t="s">
        <v>17778</v>
      </c>
      <c r="I6221" s="17">
        <v>440</v>
      </c>
      <c r="J6221" s="17" t="s">
        <v>22</v>
      </c>
      <c r="L6221" s="57">
        <v>998724043</v>
      </c>
      <c r="M6221" s="58"/>
      <c r="O6221" s="24" t="s">
        <v>17779</v>
      </c>
    </row>
    <row r="6222" spans="1:15" ht="12.75">
      <c r="A6222" s="251">
        <v>43076.359825949075</v>
      </c>
      <c r="B6222" s="30">
        <v>9</v>
      </c>
      <c r="C6222" s="30" t="s">
        <v>17</v>
      </c>
      <c r="D6222" s="9" t="s">
        <v>3971</v>
      </c>
      <c r="E6222" s="10" t="s">
        <v>17894</v>
      </c>
      <c r="F6222" s="10" t="s">
        <v>20</v>
      </c>
      <c r="G6222" s="32"/>
      <c r="H6222" s="12" t="s">
        <v>17889</v>
      </c>
      <c r="I6222" s="30">
        <v>351</v>
      </c>
      <c r="J6222" s="12" t="s">
        <v>41</v>
      </c>
      <c r="K6222" s="32"/>
      <c r="L6222" s="56" t="s">
        <v>17895</v>
      </c>
      <c r="M6222" s="56" t="s">
        <v>17896</v>
      </c>
      <c r="N6222" s="32"/>
      <c r="O6222" s="33" t="s">
        <v>17779</v>
      </c>
    </row>
    <row r="6223" spans="1:15" ht="12.75">
      <c r="A6223" s="222">
        <v>43087.470272245366</v>
      </c>
      <c r="B6223" s="17">
        <v>10</v>
      </c>
      <c r="C6223" s="17" t="s">
        <v>17</v>
      </c>
      <c r="D6223" s="17" t="s">
        <v>3971</v>
      </c>
      <c r="E6223" s="19" t="s">
        <v>17897</v>
      </c>
      <c r="F6223" s="19" t="s">
        <v>20</v>
      </c>
      <c r="H6223" s="21" t="s">
        <v>17787</v>
      </c>
      <c r="I6223" s="17">
        <v>171</v>
      </c>
      <c r="J6223" s="17" t="s">
        <v>22</v>
      </c>
      <c r="L6223" s="57">
        <v>991689380</v>
      </c>
      <c r="M6223" s="57">
        <v>991278096</v>
      </c>
      <c r="O6223" s="24" t="s">
        <v>17807</v>
      </c>
    </row>
    <row r="6224" spans="1:15" ht="12.75">
      <c r="A6224" s="223">
        <v>43083.357324560187</v>
      </c>
      <c r="B6224" s="9">
        <v>6</v>
      </c>
      <c r="C6224" s="9" t="s">
        <v>17</v>
      </c>
      <c r="D6224" s="9" t="s">
        <v>3971</v>
      </c>
      <c r="E6224" s="10" t="s">
        <v>17898</v>
      </c>
      <c r="F6224" s="10" t="s">
        <v>20</v>
      </c>
      <c r="H6224" s="12" t="s">
        <v>17790</v>
      </c>
      <c r="I6224" s="9">
        <v>491</v>
      </c>
      <c r="J6224" s="9" t="s">
        <v>22</v>
      </c>
      <c r="L6224" s="59">
        <v>999745553</v>
      </c>
      <c r="M6224" s="59">
        <v>999274514</v>
      </c>
      <c r="O6224" s="15" t="s">
        <v>17791</v>
      </c>
    </row>
    <row r="6225" spans="1:15" ht="12.75">
      <c r="A6225" s="222">
        <v>43083.355343715273</v>
      </c>
      <c r="B6225" s="17">
        <v>6</v>
      </c>
      <c r="C6225" s="17" t="s">
        <v>17</v>
      </c>
      <c r="D6225" s="17" t="s">
        <v>3971</v>
      </c>
      <c r="E6225" s="19" t="s">
        <v>17899</v>
      </c>
      <c r="F6225" s="19" t="s">
        <v>20</v>
      </c>
      <c r="H6225" s="21" t="s">
        <v>17900</v>
      </c>
      <c r="I6225" s="17">
        <v>500</v>
      </c>
      <c r="J6225" s="17" t="s">
        <v>22</v>
      </c>
      <c r="L6225" s="57">
        <v>998014459</v>
      </c>
      <c r="M6225" s="57">
        <v>998647211</v>
      </c>
      <c r="O6225" s="24" t="s">
        <v>17791</v>
      </c>
    </row>
    <row r="6226" spans="1:15" ht="12.75">
      <c r="A6226" s="223">
        <v>43083.358795231485</v>
      </c>
      <c r="B6226" s="9">
        <v>7</v>
      </c>
      <c r="C6226" s="9" t="s">
        <v>17</v>
      </c>
      <c r="D6226" s="9" t="s">
        <v>3971</v>
      </c>
      <c r="E6226" s="10" t="s">
        <v>17901</v>
      </c>
      <c r="F6226" s="10" t="s">
        <v>20</v>
      </c>
      <c r="H6226" s="12" t="s">
        <v>17766</v>
      </c>
      <c r="I6226" s="9">
        <v>270</v>
      </c>
      <c r="J6226" s="9" t="s">
        <v>22</v>
      </c>
      <c r="L6226" s="59" t="s">
        <v>17902</v>
      </c>
      <c r="M6226" s="59" t="s">
        <v>17903</v>
      </c>
      <c r="O6226" s="15" t="s">
        <v>17769</v>
      </c>
    </row>
    <row r="6227" spans="1:15" ht="12.75">
      <c r="A6227" s="222">
        <v>43087.455429108799</v>
      </c>
      <c r="B6227" s="17">
        <v>8</v>
      </c>
      <c r="C6227" s="17" t="s">
        <v>17</v>
      </c>
      <c r="D6227" s="17" t="s">
        <v>3971</v>
      </c>
      <c r="E6227" s="19" t="s">
        <v>17904</v>
      </c>
      <c r="F6227" s="19" t="s">
        <v>20</v>
      </c>
      <c r="H6227" s="21" t="s">
        <v>17812</v>
      </c>
      <c r="I6227" s="17">
        <v>514</v>
      </c>
      <c r="J6227" s="17" t="s">
        <v>22</v>
      </c>
      <c r="L6227" s="57" t="s">
        <v>17905</v>
      </c>
      <c r="M6227" s="57" t="s">
        <v>17906</v>
      </c>
      <c r="O6227" s="24" t="s">
        <v>17815</v>
      </c>
    </row>
    <row r="6228" spans="1:15" ht="12.75">
      <c r="A6228" s="223">
        <v>43087.486250682865</v>
      </c>
      <c r="B6228" s="9">
        <v>11</v>
      </c>
      <c r="C6228" s="9" t="s">
        <v>17</v>
      </c>
      <c r="D6228" s="9" t="s">
        <v>3971</v>
      </c>
      <c r="E6228" s="10" t="s">
        <v>17907</v>
      </c>
      <c r="F6228" s="10" t="s">
        <v>20</v>
      </c>
      <c r="H6228" s="12" t="s">
        <v>17908</v>
      </c>
      <c r="I6228" s="9">
        <v>110</v>
      </c>
      <c r="J6228" s="9" t="s">
        <v>22</v>
      </c>
      <c r="L6228" s="59">
        <v>99232766</v>
      </c>
      <c r="M6228" s="59">
        <v>988486340</v>
      </c>
      <c r="O6228" s="15" t="s">
        <v>17774</v>
      </c>
    </row>
    <row r="6229" spans="1:15" ht="12.75">
      <c r="A6229" s="222">
        <v>43087.485250972226</v>
      </c>
      <c r="B6229" s="17">
        <v>11</v>
      </c>
      <c r="C6229" s="17" t="s">
        <v>17</v>
      </c>
      <c r="D6229" s="17" t="s">
        <v>3971</v>
      </c>
      <c r="E6229" s="19" t="s">
        <v>17909</v>
      </c>
      <c r="F6229" s="19" t="s">
        <v>20</v>
      </c>
      <c r="H6229" s="21" t="s">
        <v>17771</v>
      </c>
      <c r="I6229" s="17">
        <v>70</v>
      </c>
      <c r="J6229" s="17" t="s">
        <v>22</v>
      </c>
      <c r="L6229" s="57" t="s">
        <v>17910</v>
      </c>
      <c r="M6229" s="58"/>
      <c r="O6229" s="24" t="s">
        <v>17774</v>
      </c>
    </row>
    <row r="6230" spans="1:15" ht="12.75">
      <c r="A6230" s="223">
        <v>43083.360603668982</v>
      </c>
      <c r="B6230" s="9">
        <v>7</v>
      </c>
      <c r="C6230" s="9" t="s">
        <v>17</v>
      </c>
      <c r="D6230" s="9" t="s">
        <v>3971</v>
      </c>
      <c r="E6230" s="10" t="s">
        <v>17911</v>
      </c>
      <c r="F6230" s="10" t="s">
        <v>20</v>
      </c>
      <c r="H6230" s="12" t="s">
        <v>17766</v>
      </c>
      <c r="I6230" s="9">
        <v>211</v>
      </c>
      <c r="J6230" s="9" t="s">
        <v>22</v>
      </c>
      <c r="L6230" s="59" t="s">
        <v>17912</v>
      </c>
      <c r="M6230" s="59" t="s">
        <v>17913</v>
      </c>
      <c r="O6230" s="15" t="s">
        <v>17769</v>
      </c>
    </row>
    <row r="6231" spans="1:15" ht="12.75">
      <c r="A6231" s="222">
        <v>43087.47355998843</v>
      </c>
      <c r="B6231" s="17">
        <v>10</v>
      </c>
      <c r="C6231" s="17" t="s">
        <v>17</v>
      </c>
      <c r="D6231" s="17" t="s">
        <v>3971</v>
      </c>
      <c r="E6231" s="19" t="s">
        <v>17914</v>
      </c>
      <c r="F6231" s="19" t="s">
        <v>20</v>
      </c>
      <c r="H6231" s="21" t="s">
        <v>17806</v>
      </c>
      <c r="I6231" s="17">
        <v>91</v>
      </c>
      <c r="J6231" s="17" t="s">
        <v>22</v>
      </c>
      <c r="L6231" s="57">
        <v>32145434</v>
      </c>
      <c r="M6231" s="57">
        <v>32228120</v>
      </c>
      <c r="O6231" s="24" t="s">
        <v>17807</v>
      </c>
    </row>
    <row r="6232" spans="1:15" ht="12.75">
      <c r="A6232" s="251">
        <v>43076.362674918986</v>
      </c>
      <c r="B6232" s="30">
        <v>13</v>
      </c>
      <c r="C6232" s="30" t="s">
        <v>17</v>
      </c>
      <c r="D6232" s="9" t="s">
        <v>3971</v>
      </c>
      <c r="E6232" s="10" t="s">
        <v>17915</v>
      </c>
      <c r="F6232" s="10" t="s">
        <v>17916</v>
      </c>
      <c r="G6232" s="32"/>
      <c r="H6232" s="12" t="s">
        <v>17798</v>
      </c>
      <c r="I6232" s="30">
        <v>161</v>
      </c>
      <c r="J6232" s="12" t="s">
        <v>41</v>
      </c>
      <c r="K6232" s="32"/>
      <c r="L6232" s="56" t="s">
        <v>17917</v>
      </c>
      <c r="M6232" s="56" t="s">
        <v>17918</v>
      </c>
      <c r="N6232" s="32"/>
      <c r="O6232" s="33" t="s">
        <v>17801</v>
      </c>
    </row>
    <row r="6233" spans="1:15" ht="12.75">
      <c r="A6233" s="222">
        <v>43087.468501365744</v>
      </c>
      <c r="B6233" s="17">
        <v>12</v>
      </c>
      <c r="C6233" s="17" t="s">
        <v>17</v>
      </c>
      <c r="D6233" s="17" t="s">
        <v>3971</v>
      </c>
      <c r="E6233" s="19" t="s">
        <v>17919</v>
      </c>
      <c r="F6233" s="19" t="s">
        <v>20</v>
      </c>
      <c r="H6233" s="21" t="s">
        <v>17920</v>
      </c>
      <c r="I6233" s="17">
        <v>510</v>
      </c>
      <c r="J6233" s="17" t="s">
        <v>22</v>
      </c>
      <c r="L6233" s="57" t="s">
        <v>17921</v>
      </c>
      <c r="M6233" s="57" t="s">
        <v>17922</v>
      </c>
      <c r="O6233" s="24" t="s">
        <v>17783</v>
      </c>
    </row>
    <row r="6234" spans="1:15" ht="12.75">
      <c r="A6234" s="223">
        <v>43080.372569039348</v>
      </c>
      <c r="B6234" s="9">
        <v>3</v>
      </c>
      <c r="C6234" s="9" t="s">
        <v>17</v>
      </c>
      <c r="D6234" s="9" t="s">
        <v>3971</v>
      </c>
      <c r="E6234" s="10" t="s">
        <v>17923</v>
      </c>
      <c r="F6234" s="10" t="s">
        <v>20</v>
      </c>
      <c r="H6234" s="12" t="s">
        <v>17763</v>
      </c>
      <c r="I6234" s="9">
        <v>531</v>
      </c>
      <c r="J6234" s="9" t="s">
        <v>22</v>
      </c>
      <c r="L6234" s="59">
        <v>988485933</v>
      </c>
      <c r="M6234" s="59">
        <v>988254833</v>
      </c>
      <c r="O6234" s="15" t="s">
        <v>17764</v>
      </c>
    </row>
    <row r="6235" spans="1:15" ht="12.75">
      <c r="A6235" s="222">
        <v>43080.354142835648</v>
      </c>
      <c r="B6235" s="17">
        <v>2</v>
      </c>
      <c r="C6235" s="17" t="s">
        <v>17</v>
      </c>
      <c r="D6235" s="17" t="s">
        <v>3971</v>
      </c>
      <c r="E6235" s="19" t="s">
        <v>17924</v>
      </c>
      <c r="F6235" s="19" t="s">
        <v>17925</v>
      </c>
      <c r="H6235" s="21" t="s">
        <v>17849</v>
      </c>
      <c r="I6235" s="17">
        <v>151</v>
      </c>
      <c r="J6235" s="17" t="s">
        <v>22</v>
      </c>
      <c r="L6235" s="57">
        <v>999284312</v>
      </c>
      <c r="M6235" s="57">
        <v>999034618</v>
      </c>
      <c r="O6235" s="24" t="s">
        <v>17846</v>
      </c>
    </row>
    <row r="6236" spans="1:15" ht="12.75">
      <c r="A6236" s="223">
        <v>43087.477310138886</v>
      </c>
      <c r="B6236" s="9">
        <v>10</v>
      </c>
      <c r="C6236" s="9" t="s">
        <v>17</v>
      </c>
      <c r="D6236" s="9" t="s">
        <v>3971</v>
      </c>
      <c r="E6236" s="10" t="s">
        <v>17926</v>
      </c>
      <c r="F6236" s="10" t="s">
        <v>20</v>
      </c>
      <c r="H6236" s="12" t="s">
        <v>17927</v>
      </c>
      <c r="I6236" s="9">
        <v>170</v>
      </c>
      <c r="J6236" s="9" t="s">
        <v>22</v>
      </c>
      <c r="L6236" s="59">
        <v>999442123</v>
      </c>
      <c r="M6236" s="59">
        <v>32296525</v>
      </c>
      <c r="O6236" s="15" t="s">
        <v>17807</v>
      </c>
    </row>
    <row r="6237" spans="1:15" ht="12.75">
      <c r="A6237" s="252">
        <v>43076.360554120372</v>
      </c>
      <c r="B6237" s="35">
        <v>10</v>
      </c>
      <c r="C6237" s="35" t="s">
        <v>17</v>
      </c>
      <c r="D6237" s="17" t="s">
        <v>3971</v>
      </c>
      <c r="E6237" s="19" t="s">
        <v>17928</v>
      </c>
      <c r="F6237" s="19" t="s">
        <v>20</v>
      </c>
      <c r="G6237" s="38"/>
      <c r="H6237" s="21" t="s">
        <v>17832</v>
      </c>
      <c r="I6237" s="35">
        <v>220</v>
      </c>
      <c r="J6237" s="21" t="s">
        <v>41</v>
      </c>
      <c r="K6237" s="38"/>
      <c r="L6237" s="61" t="s">
        <v>17929</v>
      </c>
      <c r="M6237" s="61" t="s">
        <v>17930</v>
      </c>
      <c r="N6237" s="38"/>
      <c r="O6237" s="41" t="s">
        <v>17807</v>
      </c>
    </row>
    <row r="6238" spans="1:15" ht="12.75">
      <c r="A6238" s="223">
        <v>43083.35976684028</v>
      </c>
      <c r="B6238" s="9">
        <v>7</v>
      </c>
      <c r="C6238" s="9" t="s">
        <v>17</v>
      </c>
      <c r="D6238" s="9" t="s">
        <v>3971</v>
      </c>
      <c r="E6238" s="10" t="s">
        <v>17931</v>
      </c>
      <c r="F6238" s="10" t="s">
        <v>20</v>
      </c>
      <c r="H6238" s="12" t="s">
        <v>17766</v>
      </c>
      <c r="I6238" s="9">
        <v>280</v>
      </c>
      <c r="J6238" s="9" t="s">
        <v>22</v>
      </c>
      <c r="L6238" s="59" t="s">
        <v>17932</v>
      </c>
      <c r="M6238" s="59" t="s">
        <v>17933</v>
      </c>
      <c r="O6238" s="15" t="s">
        <v>17769</v>
      </c>
    </row>
    <row r="6239" spans="1:15" ht="12.75">
      <c r="A6239" s="252">
        <v>43076.357662557872</v>
      </c>
      <c r="B6239" s="35">
        <v>6</v>
      </c>
      <c r="C6239" s="35" t="s">
        <v>17</v>
      </c>
      <c r="D6239" s="17" t="s">
        <v>3971</v>
      </c>
      <c r="E6239" s="19" t="s">
        <v>17934</v>
      </c>
      <c r="F6239" s="19" t="s">
        <v>20</v>
      </c>
      <c r="G6239" s="38"/>
      <c r="H6239" s="21" t="s">
        <v>17900</v>
      </c>
      <c r="I6239" s="35">
        <v>501</v>
      </c>
      <c r="J6239" s="21" t="s">
        <v>41</v>
      </c>
      <c r="K6239" s="38"/>
      <c r="L6239" s="61" t="s">
        <v>17935</v>
      </c>
      <c r="M6239" s="61" t="s">
        <v>17936</v>
      </c>
      <c r="N6239" s="38"/>
      <c r="O6239" s="41" t="s">
        <v>17791</v>
      </c>
    </row>
    <row r="6240" spans="1:15" ht="12.75">
      <c r="A6240" s="223">
        <v>43083.345548055557</v>
      </c>
      <c r="B6240" s="9">
        <v>4</v>
      </c>
      <c r="C6240" s="9" t="s">
        <v>17</v>
      </c>
      <c r="D6240" s="9" t="s">
        <v>3971</v>
      </c>
      <c r="E6240" s="12" t="s">
        <v>271</v>
      </c>
      <c r="F6240" s="10" t="s">
        <v>20</v>
      </c>
      <c r="H6240" s="12" t="s">
        <v>17794</v>
      </c>
      <c r="I6240" s="9">
        <v>421</v>
      </c>
      <c r="J6240" s="9" t="s">
        <v>22</v>
      </c>
      <c r="L6240" s="59">
        <v>991115477</v>
      </c>
      <c r="M6240" s="59">
        <v>991763430</v>
      </c>
      <c r="O6240" s="15" t="s">
        <v>17795</v>
      </c>
    </row>
    <row r="6241" spans="1:15" ht="12.75">
      <c r="A6241" s="222">
        <v>43080.352852604163</v>
      </c>
      <c r="B6241" s="17">
        <v>2</v>
      </c>
      <c r="C6241" s="17" t="s">
        <v>17</v>
      </c>
      <c r="D6241" s="17" t="s">
        <v>3971</v>
      </c>
      <c r="E6241" s="19" t="s">
        <v>17937</v>
      </c>
      <c r="F6241" s="19" t="s">
        <v>17938</v>
      </c>
      <c r="H6241" s="21" t="s">
        <v>17760</v>
      </c>
      <c r="I6241" s="17">
        <v>140</v>
      </c>
      <c r="J6241" s="17" t="s">
        <v>22</v>
      </c>
      <c r="L6241" s="57">
        <v>988166692</v>
      </c>
      <c r="M6241" s="57">
        <v>988054983</v>
      </c>
      <c r="O6241" s="24" t="s">
        <v>17846</v>
      </c>
    </row>
    <row r="6242" spans="1:15" ht="12.75">
      <c r="A6242" s="223">
        <v>43083.351253252316</v>
      </c>
      <c r="B6242" s="9">
        <v>5</v>
      </c>
      <c r="C6242" s="9" t="s">
        <v>17</v>
      </c>
      <c r="D6242" s="9" t="s">
        <v>3971</v>
      </c>
      <c r="E6242" s="10" t="s">
        <v>17939</v>
      </c>
      <c r="F6242" s="10" t="s">
        <v>20</v>
      </c>
      <c r="H6242" s="12" t="s">
        <v>17940</v>
      </c>
      <c r="I6242" s="9">
        <v>51</v>
      </c>
      <c r="J6242" s="9" t="s">
        <v>22</v>
      </c>
      <c r="L6242" s="59">
        <v>998742773</v>
      </c>
      <c r="M6242" s="59">
        <v>991428484</v>
      </c>
      <c r="O6242" s="15" t="s">
        <v>17788</v>
      </c>
    </row>
    <row r="6243" spans="1:15" ht="12.75">
      <c r="A6243" s="222">
        <v>43080.36729952546</v>
      </c>
      <c r="B6243" s="17">
        <v>2</v>
      </c>
      <c r="C6243" s="17" t="s">
        <v>17</v>
      </c>
      <c r="D6243" s="17" t="s">
        <v>3971</v>
      </c>
      <c r="E6243" s="19" t="s">
        <v>17941</v>
      </c>
      <c r="F6243" s="19" t="s">
        <v>20</v>
      </c>
      <c r="H6243" s="21" t="s">
        <v>17942</v>
      </c>
      <c r="I6243" s="17">
        <v>41</v>
      </c>
      <c r="J6243" s="17" t="s">
        <v>22</v>
      </c>
      <c r="L6243" s="57">
        <v>91486074</v>
      </c>
      <c r="M6243" s="57">
        <v>91563449</v>
      </c>
      <c r="O6243" s="24" t="s">
        <v>17846</v>
      </c>
    </row>
    <row r="6244" spans="1:15" ht="12.75">
      <c r="A6244" s="223">
        <v>43087.467054745372</v>
      </c>
      <c r="B6244" s="9">
        <v>12</v>
      </c>
      <c r="C6244" s="9" t="s">
        <v>17</v>
      </c>
      <c r="D6244" s="9" t="s">
        <v>3971</v>
      </c>
      <c r="E6244" s="10" t="s">
        <v>17943</v>
      </c>
      <c r="F6244" s="10" t="s">
        <v>20</v>
      </c>
      <c r="H6244" s="12" t="s">
        <v>17920</v>
      </c>
      <c r="I6244" s="9">
        <v>511</v>
      </c>
      <c r="J6244" s="9" t="s">
        <v>22</v>
      </c>
      <c r="L6244" s="59" t="s">
        <v>17944</v>
      </c>
      <c r="M6244" s="59" t="s">
        <v>17945</v>
      </c>
      <c r="O6244" s="15" t="s">
        <v>17783</v>
      </c>
    </row>
    <row r="6245" spans="1:15" ht="12.75">
      <c r="A6245" s="222">
        <v>43087.484194594908</v>
      </c>
      <c r="B6245" s="17">
        <v>11</v>
      </c>
      <c r="C6245" s="17" t="s">
        <v>17</v>
      </c>
      <c r="D6245" s="17" t="s">
        <v>3971</v>
      </c>
      <c r="E6245" s="19" t="s">
        <v>17946</v>
      </c>
      <c r="F6245" s="19" t="s">
        <v>20</v>
      </c>
      <c r="H6245" s="21" t="s">
        <v>17771</v>
      </c>
      <c r="I6245" s="17">
        <v>100</v>
      </c>
      <c r="J6245" s="17" t="s">
        <v>22</v>
      </c>
      <c r="L6245" s="57" t="s">
        <v>17947</v>
      </c>
      <c r="M6245" s="57" t="s">
        <v>17948</v>
      </c>
      <c r="O6245" s="24" t="s">
        <v>17774</v>
      </c>
    </row>
    <row r="6246" spans="1:15" ht="12.75">
      <c r="A6246" s="251">
        <v>43076.361777233797</v>
      </c>
      <c r="B6246" s="30">
        <v>12</v>
      </c>
      <c r="C6246" s="30" t="s">
        <v>17</v>
      </c>
      <c r="D6246" s="9" t="s">
        <v>3971</v>
      </c>
      <c r="E6246" s="10" t="s">
        <v>17949</v>
      </c>
      <c r="F6246" s="10" t="s">
        <v>17950</v>
      </c>
      <c r="G6246" s="32"/>
      <c r="H6246" s="12" t="s">
        <v>17920</v>
      </c>
      <c r="I6246" s="30">
        <v>530</v>
      </c>
      <c r="J6246" s="12" t="s">
        <v>41</v>
      </c>
      <c r="K6246" s="32"/>
      <c r="L6246" s="56" t="s">
        <v>17951</v>
      </c>
      <c r="M6246" s="56" t="s">
        <v>17952</v>
      </c>
      <c r="N6246" s="32"/>
      <c r="O6246" s="33" t="s">
        <v>17783</v>
      </c>
    </row>
    <row r="6247" spans="1:15" ht="12.75">
      <c r="A6247" s="222">
        <v>43087.478466157409</v>
      </c>
      <c r="B6247" s="17">
        <v>10</v>
      </c>
      <c r="C6247" s="17" t="s">
        <v>17</v>
      </c>
      <c r="D6247" s="17" t="s">
        <v>3971</v>
      </c>
      <c r="E6247" s="19" t="s">
        <v>17953</v>
      </c>
      <c r="F6247" s="19" t="s">
        <v>20</v>
      </c>
      <c r="H6247" s="21" t="s">
        <v>17927</v>
      </c>
      <c r="I6247" s="17">
        <v>180</v>
      </c>
      <c r="J6247" s="17" t="s">
        <v>22</v>
      </c>
      <c r="L6247" s="57">
        <v>988146679</v>
      </c>
      <c r="M6247" s="57">
        <v>988195371</v>
      </c>
      <c r="O6247" s="24" t="s">
        <v>17807</v>
      </c>
    </row>
    <row r="6248" spans="1:15" ht="12.75">
      <c r="A6248" s="251">
        <v>43076.354489687496</v>
      </c>
      <c r="B6248" s="30">
        <v>3</v>
      </c>
      <c r="C6248" s="30" t="s">
        <v>17</v>
      </c>
      <c r="D6248" s="9" t="s">
        <v>3971</v>
      </c>
      <c r="E6248" s="10" t="s">
        <v>17954</v>
      </c>
      <c r="F6248" s="10" t="s">
        <v>20</v>
      </c>
      <c r="G6248" s="32"/>
      <c r="H6248" s="12" t="s">
        <v>17832</v>
      </c>
      <c r="I6248" s="30">
        <v>500</v>
      </c>
      <c r="J6248" s="12" t="s">
        <v>41</v>
      </c>
      <c r="K6248" s="32"/>
      <c r="L6248" s="56" t="s">
        <v>17955</v>
      </c>
      <c r="M6248" s="56" t="s">
        <v>17956</v>
      </c>
      <c r="N6248" s="32"/>
      <c r="O6248" s="33" t="s">
        <v>17764</v>
      </c>
    </row>
    <row r="6249" spans="1:15" ht="12.75">
      <c r="A6249" s="222">
        <v>43087.475651631947</v>
      </c>
      <c r="B6249" s="17">
        <v>10</v>
      </c>
      <c r="C6249" s="17" t="s">
        <v>17</v>
      </c>
      <c r="D6249" s="17" t="s">
        <v>3971</v>
      </c>
      <c r="E6249" s="19" t="s">
        <v>17957</v>
      </c>
      <c r="F6249" s="19" t="s">
        <v>20</v>
      </c>
      <c r="H6249" s="21" t="s">
        <v>17958</v>
      </c>
      <c r="I6249" s="17">
        <v>101</v>
      </c>
      <c r="J6249" s="17" t="s">
        <v>22</v>
      </c>
      <c r="L6249" s="57">
        <v>988255246</v>
      </c>
      <c r="M6249" s="57">
        <v>991172179</v>
      </c>
      <c r="O6249" s="24" t="s">
        <v>17807</v>
      </c>
    </row>
    <row r="6250" spans="1:15" ht="12.75">
      <c r="A6250" s="223">
        <v>43087.471482928246</v>
      </c>
      <c r="B6250" s="9">
        <v>10</v>
      </c>
      <c r="C6250" s="9" t="s">
        <v>17</v>
      </c>
      <c r="D6250" s="9" t="s">
        <v>3971</v>
      </c>
      <c r="E6250" s="10" t="s">
        <v>17959</v>
      </c>
      <c r="F6250" s="10" t="s">
        <v>20</v>
      </c>
      <c r="H6250" s="12" t="s">
        <v>17960</v>
      </c>
      <c r="I6250" s="9">
        <v>161</v>
      </c>
      <c r="J6250" s="9" t="s">
        <v>22</v>
      </c>
      <c r="L6250" s="59">
        <v>988144689</v>
      </c>
      <c r="M6250" s="59">
        <v>988039189</v>
      </c>
      <c r="O6250" s="15" t="s">
        <v>17807</v>
      </c>
    </row>
    <row r="6251" spans="1:15" ht="12.75">
      <c r="A6251" s="222">
        <v>43083.356299710649</v>
      </c>
      <c r="B6251" s="17">
        <v>6</v>
      </c>
      <c r="C6251" s="17" t="s">
        <v>17</v>
      </c>
      <c r="D6251" s="17" t="s">
        <v>3971</v>
      </c>
      <c r="E6251" s="19" t="s">
        <v>17961</v>
      </c>
      <c r="F6251" s="19" t="s">
        <v>20</v>
      </c>
      <c r="H6251" s="21" t="s">
        <v>17962</v>
      </c>
      <c r="I6251" s="17">
        <v>490</v>
      </c>
      <c r="J6251" s="17" t="s">
        <v>22</v>
      </c>
      <c r="L6251" s="57">
        <v>32159085</v>
      </c>
      <c r="M6251" s="57">
        <v>998014459</v>
      </c>
      <c r="O6251" s="24" t="s">
        <v>17791</v>
      </c>
    </row>
    <row r="6252" spans="1:15" ht="12.75">
      <c r="A6252" s="223">
        <v>43080.356558611107</v>
      </c>
      <c r="B6252" s="9">
        <v>2</v>
      </c>
      <c r="C6252" s="9" t="s">
        <v>17</v>
      </c>
      <c r="D6252" s="9" t="s">
        <v>3971</v>
      </c>
      <c r="E6252" s="10" t="s">
        <v>17963</v>
      </c>
      <c r="F6252" s="10" t="s">
        <v>17964</v>
      </c>
      <c r="H6252" s="12" t="s">
        <v>17849</v>
      </c>
      <c r="I6252" s="9">
        <v>150</v>
      </c>
      <c r="J6252" s="9" t="s">
        <v>22</v>
      </c>
      <c r="L6252" s="59">
        <v>988445884</v>
      </c>
      <c r="M6252" s="59">
        <v>988330923</v>
      </c>
      <c r="O6252" s="15" t="s">
        <v>17846</v>
      </c>
    </row>
    <row r="6253" spans="1:15" ht="12.75">
      <c r="A6253" s="222">
        <v>43080.355464374996</v>
      </c>
      <c r="B6253" s="17">
        <v>2</v>
      </c>
      <c r="C6253" s="17" t="s">
        <v>17</v>
      </c>
      <c r="D6253" s="17" t="s">
        <v>3971</v>
      </c>
      <c r="E6253" s="19" t="s">
        <v>17965</v>
      </c>
      <c r="F6253" s="19" t="s">
        <v>17966</v>
      </c>
      <c r="H6253" s="21" t="s">
        <v>17760</v>
      </c>
      <c r="I6253" s="17">
        <v>171</v>
      </c>
      <c r="J6253" s="17" t="s">
        <v>22</v>
      </c>
      <c r="L6253" s="57">
        <v>995337186</v>
      </c>
      <c r="M6253" s="57">
        <v>988030106</v>
      </c>
      <c r="O6253" s="24" t="s">
        <v>17846</v>
      </c>
    </row>
    <row r="6254" spans="1:15" ht="12.75">
      <c r="A6254" s="223">
        <v>43083.352395694441</v>
      </c>
      <c r="B6254" s="9">
        <v>5</v>
      </c>
      <c r="C6254" s="9" t="s">
        <v>17</v>
      </c>
      <c r="D6254" s="9" t="s">
        <v>3971</v>
      </c>
      <c r="E6254" s="10" t="s">
        <v>17967</v>
      </c>
      <c r="F6254" s="10" t="s">
        <v>20</v>
      </c>
      <c r="H6254" s="12" t="s">
        <v>17787</v>
      </c>
      <c r="I6254" s="9">
        <v>351</v>
      </c>
      <c r="J6254" s="9" t="s">
        <v>22</v>
      </c>
      <c r="L6254" s="59">
        <v>999080350</v>
      </c>
      <c r="M6254" s="59">
        <v>999044004</v>
      </c>
      <c r="O6254" s="15" t="s">
        <v>17788</v>
      </c>
    </row>
    <row r="6255" spans="1:15" ht="12.75">
      <c r="A6255" s="222">
        <v>43087.465914780092</v>
      </c>
      <c r="B6255" s="17">
        <v>12</v>
      </c>
      <c r="C6255" s="17" t="s">
        <v>17</v>
      </c>
      <c r="D6255" s="17" t="s">
        <v>3971</v>
      </c>
      <c r="E6255" s="19" t="s">
        <v>17968</v>
      </c>
      <c r="F6255" s="19" t="s">
        <v>20</v>
      </c>
      <c r="H6255" s="21" t="s">
        <v>17920</v>
      </c>
      <c r="I6255" s="17">
        <v>550</v>
      </c>
      <c r="J6255" s="17" t="s">
        <v>22</v>
      </c>
      <c r="L6255" s="57" t="s">
        <v>17969</v>
      </c>
      <c r="M6255" s="57" t="s">
        <v>17970</v>
      </c>
      <c r="O6255" s="24" t="s">
        <v>17783</v>
      </c>
    </row>
    <row r="6256" spans="1:15" ht="12.75">
      <c r="A6256" s="251">
        <v>43076.353774236108</v>
      </c>
      <c r="B6256" s="30">
        <v>2</v>
      </c>
      <c r="C6256" s="30" t="s">
        <v>17</v>
      </c>
      <c r="D6256" s="9" t="s">
        <v>3971</v>
      </c>
      <c r="E6256" s="10" t="s">
        <v>17971</v>
      </c>
      <c r="F6256" s="10" t="s">
        <v>20</v>
      </c>
      <c r="G6256" s="32"/>
      <c r="H6256" s="12" t="s">
        <v>17803</v>
      </c>
      <c r="I6256" s="30">
        <v>141</v>
      </c>
      <c r="J6256" s="12" t="s">
        <v>41</v>
      </c>
      <c r="K6256" s="32"/>
      <c r="L6256" s="56" t="s">
        <v>17972</v>
      </c>
      <c r="M6256" s="56" t="s">
        <v>17973</v>
      </c>
      <c r="N6256" s="32"/>
      <c r="O6256" s="33" t="s">
        <v>17846</v>
      </c>
    </row>
    <row r="6257" spans="1:15" ht="12.75">
      <c r="A6257" s="222">
        <v>43080.349245439815</v>
      </c>
      <c r="B6257" s="17">
        <v>1</v>
      </c>
      <c r="C6257" s="17" t="s">
        <v>17</v>
      </c>
      <c r="D6257" s="17" t="s">
        <v>3971</v>
      </c>
      <c r="E6257" s="19" t="s">
        <v>17974</v>
      </c>
      <c r="F6257" s="19" t="s">
        <v>20</v>
      </c>
      <c r="H6257" s="21" t="s">
        <v>17975</v>
      </c>
      <c r="I6257" s="17">
        <v>191</v>
      </c>
      <c r="J6257" s="17" t="s">
        <v>22</v>
      </c>
      <c r="L6257" s="57">
        <v>91139734</v>
      </c>
      <c r="M6257" s="57">
        <v>988497757</v>
      </c>
      <c r="O6257" s="24" t="s">
        <v>17761</v>
      </c>
    </row>
    <row r="6258" spans="1:15" ht="12.75">
      <c r="A6258" s="223">
        <v>43087.476168067129</v>
      </c>
      <c r="B6258" s="9">
        <v>13</v>
      </c>
      <c r="C6258" s="9" t="s">
        <v>17</v>
      </c>
      <c r="D6258" s="9" t="s">
        <v>3971</v>
      </c>
      <c r="E6258" s="10" t="s">
        <v>17976</v>
      </c>
      <c r="F6258" s="10" t="s">
        <v>20</v>
      </c>
      <c r="H6258" s="12" t="s">
        <v>17977</v>
      </c>
      <c r="I6258" s="9">
        <v>151</v>
      </c>
      <c r="J6258" s="9" t="s">
        <v>22</v>
      </c>
      <c r="L6258" s="59" t="s">
        <v>17978</v>
      </c>
      <c r="M6258" s="59" t="s">
        <v>17979</v>
      </c>
      <c r="O6258" s="15" t="s">
        <v>17801</v>
      </c>
    </row>
    <row r="6259" spans="1:15" ht="12.75">
      <c r="A6259" s="222">
        <v>43087.469236979166</v>
      </c>
      <c r="B6259" s="17">
        <v>12</v>
      </c>
      <c r="C6259" s="17" t="s">
        <v>17</v>
      </c>
      <c r="D6259" s="17" t="s">
        <v>3971</v>
      </c>
      <c r="E6259" s="19" t="s">
        <v>17980</v>
      </c>
      <c r="F6259" s="19" t="s">
        <v>20</v>
      </c>
      <c r="H6259" s="21" t="s">
        <v>17920</v>
      </c>
      <c r="I6259" s="17">
        <v>501</v>
      </c>
      <c r="J6259" s="17" t="s">
        <v>22</v>
      </c>
      <c r="L6259" s="57" t="s">
        <v>17981</v>
      </c>
      <c r="M6259" s="58"/>
      <c r="O6259" s="24" t="s">
        <v>17783</v>
      </c>
    </row>
    <row r="6260" spans="1:15" ht="12.75">
      <c r="A6260" s="223">
        <v>43080.361023043981</v>
      </c>
      <c r="B6260" s="9">
        <v>2</v>
      </c>
      <c r="C6260" s="9" t="s">
        <v>17</v>
      </c>
      <c r="D6260" s="9" t="s">
        <v>3971</v>
      </c>
      <c r="E6260" s="10" t="s">
        <v>17982</v>
      </c>
      <c r="F6260" s="10" t="s">
        <v>17983</v>
      </c>
      <c r="H6260" s="12" t="s">
        <v>17849</v>
      </c>
      <c r="I6260" s="9">
        <v>130</v>
      </c>
      <c r="J6260" s="9" t="s">
        <v>22</v>
      </c>
      <c r="L6260" s="59">
        <v>988129110</v>
      </c>
      <c r="M6260" s="59">
        <v>988065402</v>
      </c>
      <c r="O6260" s="15" t="s">
        <v>17846</v>
      </c>
    </row>
    <row r="6261" spans="1:15" ht="12.75">
      <c r="A6261" s="222">
        <v>43087.469144525458</v>
      </c>
      <c r="B6261" s="17">
        <v>10</v>
      </c>
      <c r="C6261" s="17" t="s">
        <v>17</v>
      </c>
      <c r="D6261" s="17" t="s">
        <v>3971</v>
      </c>
      <c r="E6261" s="19" t="s">
        <v>17984</v>
      </c>
      <c r="F6261" s="19" t="s">
        <v>20</v>
      </c>
      <c r="H6261" s="21" t="s">
        <v>17960</v>
      </c>
      <c r="I6261" s="17">
        <v>181</v>
      </c>
      <c r="J6261" s="17" t="s">
        <v>22</v>
      </c>
      <c r="L6261" s="57">
        <v>999588852</v>
      </c>
      <c r="M6261" s="57">
        <v>998646411</v>
      </c>
      <c r="O6261" s="24" t="s">
        <v>17807</v>
      </c>
    </row>
    <row r="6262" spans="1:15" ht="12.75">
      <c r="A6262" s="223">
        <v>43080.35131002315</v>
      </c>
      <c r="B6262" s="9">
        <v>1</v>
      </c>
      <c r="C6262" s="9" t="s">
        <v>17</v>
      </c>
      <c r="D6262" s="9" t="s">
        <v>3971</v>
      </c>
      <c r="E6262" s="10" t="s">
        <v>17985</v>
      </c>
      <c r="F6262" s="10" t="s">
        <v>20</v>
      </c>
      <c r="H6262" s="12" t="s">
        <v>17849</v>
      </c>
      <c r="I6262" s="9">
        <v>161</v>
      </c>
      <c r="J6262" s="9" t="s">
        <v>22</v>
      </c>
      <c r="L6262" s="59">
        <v>988092118</v>
      </c>
      <c r="M6262" s="59">
        <v>988075761</v>
      </c>
      <c r="O6262" s="15" t="s">
        <v>17761</v>
      </c>
    </row>
    <row r="6263" spans="1:15" ht="12.75">
      <c r="A6263" s="222">
        <v>43087.464107291671</v>
      </c>
      <c r="B6263" s="17">
        <v>12</v>
      </c>
      <c r="C6263" s="17" t="s">
        <v>17</v>
      </c>
      <c r="D6263" s="17" t="s">
        <v>3971</v>
      </c>
      <c r="E6263" s="19" t="s">
        <v>17986</v>
      </c>
      <c r="F6263" s="19" t="s">
        <v>20</v>
      </c>
      <c r="H6263" s="21" t="s">
        <v>17920</v>
      </c>
      <c r="I6263" s="17">
        <v>551</v>
      </c>
      <c r="J6263" s="17" t="s">
        <v>22</v>
      </c>
      <c r="L6263" s="57" t="s">
        <v>17987</v>
      </c>
      <c r="M6263" s="57" t="s">
        <v>17988</v>
      </c>
      <c r="O6263" s="24" t="s">
        <v>17783</v>
      </c>
    </row>
    <row r="6264" spans="1:15" ht="15">
      <c r="A6264" s="43">
        <v>42552</v>
      </c>
      <c r="B6264" s="13">
        <v>3</v>
      </c>
      <c r="C6264" s="9" t="s">
        <v>337</v>
      </c>
      <c r="D6264" s="9" t="s">
        <v>3972</v>
      </c>
      <c r="E6264" s="10" t="s">
        <v>17989</v>
      </c>
      <c r="F6264" s="10" t="s">
        <v>20</v>
      </c>
      <c r="G6264" s="44"/>
      <c r="H6264" s="12" t="s">
        <v>17990</v>
      </c>
      <c r="I6264" s="14">
        <v>501</v>
      </c>
      <c r="J6264" s="14" t="s">
        <v>22</v>
      </c>
      <c r="K6264" s="44"/>
      <c r="L6264" s="13" t="s">
        <v>17991</v>
      </c>
      <c r="M6264" s="45"/>
      <c r="N6264" s="44"/>
      <c r="O6264" s="26" t="s">
        <v>17992</v>
      </c>
    </row>
    <row r="6265" spans="1:15" ht="15">
      <c r="A6265" s="46">
        <v>42552</v>
      </c>
      <c r="B6265" s="22">
        <v>4</v>
      </c>
      <c r="C6265" s="17" t="s">
        <v>337</v>
      </c>
      <c r="D6265" s="17" t="s">
        <v>3972</v>
      </c>
      <c r="E6265" s="19" t="s">
        <v>17993</v>
      </c>
      <c r="F6265" s="19" t="s">
        <v>20</v>
      </c>
      <c r="G6265" s="47"/>
      <c r="H6265" s="21" t="s">
        <v>17990</v>
      </c>
      <c r="I6265" s="22">
        <v>240</v>
      </c>
      <c r="J6265" s="23" t="s">
        <v>22</v>
      </c>
      <c r="K6265" s="47"/>
      <c r="L6265" s="22" t="s">
        <v>17994</v>
      </c>
      <c r="M6265" s="22" t="s">
        <v>17995</v>
      </c>
      <c r="N6265" s="47"/>
      <c r="O6265" s="28" t="s">
        <v>17996</v>
      </c>
    </row>
    <row r="6266" spans="1:15" ht="15">
      <c r="A6266" s="43">
        <v>42552</v>
      </c>
      <c r="B6266" s="13">
        <v>1</v>
      </c>
      <c r="C6266" s="9" t="s">
        <v>337</v>
      </c>
      <c r="D6266" s="9" t="s">
        <v>3972</v>
      </c>
      <c r="E6266" s="10" t="s">
        <v>17997</v>
      </c>
      <c r="F6266" s="10" t="s">
        <v>20</v>
      </c>
      <c r="G6266" s="44"/>
      <c r="H6266" s="12" t="s">
        <v>17990</v>
      </c>
      <c r="I6266" s="13">
        <v>30</v>
      </c>
      <c r="J6266" s="14" t="s">
        <v>22</v>
      </c>
      <c r="K6266" s="44"/>
      <c r="L6266" s="13" t="s">
        <v>17998</v>
      </c>
      <c r="M6266" s="13" t="s">
        <v>17999</v>
      </c>
      <c r="N6266" s="44"/>
      <c r="O6266" s="26" t="s">
        <v>18000</v>
      </c>
    </row>
    <row r="6267" spans="1:15" ht="15">
      <c r="A6267" s="52">
        <v>42552</v>
      </c>
      <c r="B6267" s="36">
        <v>3</v>
      </c>
      <c r="C6267" s="35" t="s">
        <v>337</v>
      </c>
      <c r="D6267" s="17" t="s">
        <v>3972</v>
      </c>
      <c r="E6267" s="19" t="s">
        <v>18001</v>
      </c>
      <c r="F6267" s="19" t="s">
        <v>20</v>
      </c>
      <c r="G6267" s="53"/>
      <c r="H6267" s="21" t="s">
        <v>17990</v>
      </c>
      <c r="I6267" s="21">
        <v>511</v>
      </c>
      <c r="J6267" s="21" t="s">
        <v>41</v>
      </c>
      <c r="K6267" s="53"/>
      <c r="L6267" s="36" t="s">
        <v>18002</v>
      </c>
      <c r="M6267" s="36" t="s">
        <v>18003</v>
      </c>
      <c r="N6267" s="53"/>
      <c r="O6267" s="28" t="s">
        <v>17992</v>
      </c>
    </row>
    <row r="6268" spans="1:15" ht="15">
      <c r="A6268" s="43">
        <v>42552</v>
      </c>
      <c r="B6268" s="13">
        <v>5</v>
      </c>
      <c r="C6268" s="9" t="s">
        <v>337</v>
      </c>
      <c r="D6268" s="9" t="s">
        <v>3972</v>
      </c>
      <c r="E6268" s="10" t="s">
        <v>18004</v>
      </c>
      <c r="F6268" s="10" t="s">
        <v>20</v>
      </c>
      <c r="G6268" s="44"/>
      <c r="H6268" s="12" t="s">
        <v>17990</v>
      </c>
      <c r="I6268" s="13">
        <v>321</v>
      </c>
      <c r="J6268" s="14" t="s">
        <v>22</v>
      </c>
      <c r="K6268" s="44"/>
      <c r="L6268" s="13" t="s">
        <v>18005</v>
      </c>
      <c r="M6268" s="13" t="s">
        <v>18006</v>
      </c>
      <c r="N6268" s="44"/>
      <c r="O6268" s="26" t="s">
        <v>18007</v>
      </c>
    </row>
    <row r="6269" spans="1:15" ht="15">
      <c r="A6269" s="46">
        <v>42552</v>
      </c>
      <c r="B6269" s="22">
        <v>6</v>
      </c>
      <c r="C6269" s="17" t="s">
        <v>337</v>
      </c>
      <c r="D6269" s="17" t="s">
        <v>3972</v>
      </c>
      <c r="E6269" s="19" t="s">
        <v>18008</v>
      </c>
      <c r="F6269" s="19" t="s">
        <v>20</v>
      </c>
      <c r="G6269" s="47"/>
      <c r="H6269" s="21" t="s">
        <v>17990</v>
      </c>
      <c r="I6269" s="22">
        <v>550</v>
      </c>
      <c r="J6269" s="23" t="s">
        <v>22</v>
      </c>
      <c r="K6269" s="47"/>
      <c r="L6269" s="22" t="s">
        <v>18009</v>
      </c>
      <c r="M6269" s="22" t="s">
        <v>18010</v>
      </c>
      <c r="N6269" s="47"/>
      <c r="O6269" s="28" t="s">
        <v>18011</v>
      </c>
    </row>
    <row r="6270" spans="1:15" ht="15">
      <c r="A6270" s="43">
        <v>42552</v>
      </c>
      <c r="B6270" s="13">
        <v>3</v>
      </c>
      <c r="C6270" s="9" t="s">
        <v>337</v>
      </c>
      <c r="D6270" s="9" t="s">
        <v>3972</v>
      </c>
      <c r="E6270" s="10" t="s">
        <v>18012</v>
      </c>
      <c r="F6270" s="10" t="s">
        <v>20</v>
      </c>
      <c r="G6270" s="44"/>
      <c r="H6270" s="12" t="s">
        <v>17990</v>
      </c>
      <c r="I6270" s="14">
        <v>510</v>
      </c>
      <c r="J6270" s="14" t="s">
        <v>22</v>
      </c>
      <c r="K6270" s="44"/>
      <c r="L6270" s="13" t="s">
        <v>18013</v>
      </c>
      <c r="M6270" s="45"/>
      <c r="N6270" s="44"/>
      <c r="O6270" s="26" t="s">
        <v>17992</v>
      </c>
    </row>
    <row r="6271" spans="1:15" ht="15">
      <c r="A6271" s="46">
        <v>42552</v>
      </c>
      <c r="B6271" s="22">
        <v>4</v>
      </c>
      <c r="C6271" s="17" t="s">
        <v>337</v>
      </c>
      <c r="D6271" s="17" t="s">
        <v>3972</v>
      </c>
      <c r="E6271" s="19" t="s">
        <v>18014</v>
      </c>
      <c r="F6271" s="19" t="s">
        <v>20</v>
      </c>
      <c r="G6271" s="47"/>
      <c r="H6271" s="21" t="s">
        <v>17990</v>
      </c>
      <c r="I6271" s="22">
        <v>290</v>
      </c>
      <c r="J6271" s="23" t="s">
        <v>22</v>
      </c>
      <c r="K6271" s="47"/>
      <c r="L6271" s="22" t="s">
        <v>18015</v>
      </c>
      <c r="M6271" s="48"/>
      <c r="N6271" s="47"/>
      <c r="O6271" s="28" t="s">
        <v>17996</v>
      </c>
    </row>
    <row r="6272" spans="1:15" ht="15">
      <c r="A6272" s="43">
        <v>42552</v>
      </c>
      <c r="B6272" s="13">
        <v>8</v>
      </c>
      <c r="C6272" s="9" t="s">
        <v>337</v>
      </c>
      <c r="D6272" s="9" t="s">
        <v>3972</v>
      </c>
      <c r="E6272" s="10" t="s">
        <v>18016</v>
      </c>
      <c r="F6272" s="10" t="s">
        <v>20</v>
      </c>
      <c r="G6272" s="44"/>
      <c r="H6272" s="12" t="s">
        <v>18017</v>
      </c>
      <c r="I6272" s="14">
        <v>540</v>
      </c>
      <c r="J6272" s="14" t="s">
        <v>22</v>
      </c>
      <c r="K6272" s="44"/>
      <c r="L6272" s="13" t="s">
        <v>18018</v>
      </c>
      <c r="M6272" s="13" t="s">
        <v>18019</v>
      </c>
      <c r="N6272" s="44"/>
      <c r="O6272" s="26" t="s">
        <v>18020</v>
      </c>
    </row>
    <row r="6273" spans="1:15" ht="15">
      <c r="A6273" s="46">
        <v>42552</v>
      </c>
      <c r="B6273" s="22">
        <v>3</v>
      </c>
      <c r="C6273" s="17" t="s">
        <v>337</v>
      </c>
      <c r="D6273" s="17" t="s">
        <v>3972</v>
      </c>
      <c r="E6273" s="19" t="s">
        <v>18021</v>
      </c>
      <c r="F6273" s="19" t="s">
        <v>20</v>
      </c>
      <c r="G6273" s="47"/>
      <c r="H6273" s="21" t="s">
        <v>17990</v>
      </c>
      <c r="I6273" s="23">
        <v>500</v>
      </c>
      <c r="J6273" s="23" t="s">
        <v>22</v>
      </c>
      <c r="K6273" s="47"/>
      <c r="L6273" s="22" t="s">
        <v>18022</v>
      </c>
      <c r="M6273" s="22" t="s">
        <v>18023</v>
      </c>
      <c r="N6273" s="47"/>
      <c r="O6273" s="28" t="s">
        <v>17992</v>
      </c>
    </row>
    <row r="6274" spans="1:15" ht="15">
      <c r="A6274" s="43">
        <v>42552</v>
      </c>
      <c r="B6274" s="13">
        <v>7</v>
      </c>
      <c r="C6274" s="9" t="s">
        <v>337</v>
      </c>
      <c r="D6274" s="9" t="s">
        <v>3972</v>
      </c>
      <c r="E6274" s="10" t="s">
        <v>18024</v>
      </c>
      <c r="F6274" s="10" t="s">
        <v>20</v>
      </c>
      <c r="G6274" s="44"/>
      <c r="H6274" s="12" t="s">
        <v>18017</v>
      </c>
      <c r="I6274" s="13">
        <v>370</v>
      </c>
      <c r="J6274" s="14" t="s">
        <v>22</v>
      </c>
      <c r="K6274" s="44"/>
      <c r="L6274" s="13" t="s">
        <v>18025</v>
      </c>
      <c r="M6274" s="13" t="s">
        <v>18026</v>
      </c>
      <c r="N6274" s="44"/>
      <c r="O6274" s="26" t="s">
        <v>18027</v>
      </c>
    </row>
    <row r="6275" spans="1:15" ht="15">
      <c r="A6275" s="46">
        <v>42552</v>
      </c>
      <c r="B6275" s="22">
        <v>3</v>
      </c>
      <c r="C6275" s="17" t="s">
        <v>337</v>
      </c>
      <c r="D6275" s="17" t="s">
        <v>3972</v>
      </c>
      <c r="E6275" s="19" t="s">
        <v>18028</v>
      </c>
      <c r="F6275" s="19" t="s">
        <v>20</v>
      </c>
      <c r="G6275" s="47"/>
      <c r="H6275" s="21" t="s">
        <v>17990</v>
      </c>
      <c r="I6275" s="23">
        <v>491</v>
      </c>
      <c r="J6275" s="23" t="s">
        <v>22</v>
      </c>
      <c r="K6275" s="47"/>
      <c r="L6275" s="22" t="s">
        <v>18029</v>
      </c>
      <c r="M6275" s="22" t="s">
        <v>18030</v>
      </c>
      <c r="N6275" s="47"/>
      <c r="O6275" s="28" t="s">
        <v>17992</v>
      </c>
    </row>
    <row r="6276" spans="1:15" ht="15">
      <c r="A6276" s="43">
        <v>42552</v>
      </c>
      <c r="B6276" s="13">
        <v>1</v>
      </c>
      <c r="C6276" s="9" t="s">
        <v>337</v>
      </c>
      <c r="D6276" s="9" t="s">
        <v>3972</v>
      </c>
      <c r="E6276" s="10" t="s">
        <v>18031</v>
      </c>
      <c r="F6276" s="10" t="s">
        <v>20</v>
      </c>
      <c r="G6276" s="44"/>
      <c r="H6276" s="12" t="s">
        <v>17990</v>
      </c>
      <c r="I6276" s="13">
        <v>61</v>
      </c>
      <c r="J6276" s="14" t="s">
        <v>22</v>
      </c>
      <c r="K6276" s="44"/>
      <c r="L6276" s="13" t="s">
        <v>18032</v>
      </c>
      <c r="M6276" s="13" t="s">
        <v>18033</v>
      </c>
      <c r="N6276" s="44"/>
      <c r="O6276" s="26" t="s">
        <v>18000</v>
      </c>
    </row>
    <row r="6277" spans="1:15" ht="15">
      <c r="A6277" s="46">
        <v>42552</v>
      </c>
      <c r="B6277" s="22">
        <v>4</v>
      </c>
      <c r="C6277" s="17" t="s">
        <v>337</v>
      </c>
      <c r="D6277" s="17" t="s">
        <v>3972</v>
      </c>
      <c r="E6277" s="19" t="s">
        <v>18034</v>
      </c>
      <c r="F6277" s="19" t="s">
        <v>18035</v>
      </c>
      <c r="G6277" s="47"/>
      <c r="H6277" s="21" t="s">
        <v>17990</v>
      </c>
      <c r="I6277" s="22">
        <v>291</v>
      </c>
      <c r="J6277" s="23" t="s">
        <v>22</v>
      </c>
      <c r="K6277" s="47"/>
      <c r="L6277" s="22" t="s">
        <v>18036</v>
      </c>
      <c r="M6277" s="22" t="s">
        <v>18037</v>
      </c>
      <c r="N6277" s="47"/>
      <c r="O6277" s="28" t="s">
        <v>17996</v>
      </c>
    </row>
    <row r="6278" spans="1:15" ht="15">
      <c r="A6278" s="43">
        <v>42552</v>
      </c>
      <c r="B6278" s="13">
        <v>7</v>
      </c>
      <c r="C6278" s="9" t="s">
        <v>337</v>
      </c>
      <c r="D6278" s="9" t="s">
        <v>3972</v>
      </c>
      <c r="E6278" s="10" t="s">
        <v>18038</v>
      </c>
      <c r="F6278" s="10" t="s">
        <v>20</v>
      </c>
      <c r="G6278" s="44"/>
      <c r="H6278" s="12" t="s">
        <v>18017</v>
      </c>
      <c r="I6278" s="13">
        <v>330</v>
      </c>
      <c r="J6278" s="14" t="s">
        <v>22</v>
      </c>
      <c r="K6278" s="44"/>
      <c r="L6278" s="13" t="s">
        <v>18039</v>
      </c>
      <c r="M6278" s="13" t="s">
        <v>18040</v>
      </c>
      <c r="N6278" s="44"/>
      <c r="O6278" s="26" t="s">
        <v>18027</v>
      </c>
    </row>
    <row r="6279" spans="1:15" ht="15">
      <c r="A6279" s="46">
        <v>42552</v>
      </c>
      <c r="B6279" s="22">
        <v>4</v>
      </c>
      <c r="C6279" s="17" t="s">
        <v>337</v>
      </c>
      <c r="D6279" s="17" t="s">
        <v>3972</v>
      </c>
      <c r="E6279" s="19" t="s">
        <v>18041</v>
      </c>
      <c r="F6279" s="19" t="s">
        <v>20</v>
      </c>
      <c r="G6279" s="47"/>
      <c r="H6279" s="21" t="s">
        <v>17990</v>
      </c>
      <c r="I6279" s="22">
        <v>210</v>
      </c>
      <c r="J6279" s="23" t="s">
        <v>22</v>
      </c>
      <c r="K6279" s="47"/>
      <c r="L6279" s="22" t="s">
        <v>18042</v>
      </c>
      <c r="M6279" s="22" t="s">
        <v>18043</v>
      </c>
      <c r="N6279" s="47"/>
      <c r="O6279" s="28" t="s">
        <v>17996</v>
      </c>
    </row>
    <row r="6280" spans="1:15" ht="15">
      <c r="A6280" s="43">
        <v>42552</v>
      </c>
      <c r="B6280" s="13">
        <v>4</v>
      </c>
      <c r="C6280" s="9" t="s">
        <v>337</v>
      </c>
      <c r="D6280" s="9" t="s">
        <v>3972</v>
      </c>
      <c r="E6280" s="10" t="s">
        <v>18044</v>
      </c>
      <c r="F6280" s="10" t="s">
        <v>20</v>
      </c>
      <c r="G6280" s="44"/>
      <c r="H6280" s="12" t="s">
        <v>17990</v>
      </c>
      <c r="I6280" s="13">
        <v>201</v>
      </c>
      <c r="J6280" s="14" t="s">
        <v>22</v>
      </c>
      <c r="K6280" s="44"/>
      <c r="L6280" s="13" t="s">
        <v>18045</v>
      </c>
      <c r="M6280" s="13" t="s">
        <v>18046</v>
      </c>
      <c r="N6280" s="44"/>
      <c r="O6280" s="26" t="s">
        <v>17996</v>
      </c>
    </row>
    <row r="6281" spans="1:15" ht="15">
      <c r="A6281" s="46">
        <v>42552</v>
      </c>
      <c r="B6281" s="22">
        <v>5</v>
      </c>
      <c r="C6281" s="17" t="s">
        <v>337</v>
      </c>
      <c r="D6281" s="17" t="s">
        <v>3972</v>
      </c>
      <c r="E6281" s="19" t="s">
        <v>18047</v>
      </c>
      <c r="F6281" s="19" t="s">
        <v>20</v>
      </c>
      <c r="G6281" s="47"/>
      <c r="H6281" s="21" t="s">
        <v>17990</v>
      </c>
      <c r="I6281" s="22">
        <v>331</v>
      </c>
      <c r="J6281" s="23" t="s">
        <v>22</v>
      </c>
      <c r="K6281" s="47"/>
      <c r="L6281" s="22" t="s">
        <v>18048</v>
      </c>
      <c r="M6281" s="22" t="s">
        <v>18049</v>
      </c>
      <c r="N6281" s="47"/>
      <c r="O6281" s="28" t="s">
        <v>18007</v>
      </c>
    </row>
    <row r="6282" spans="1:15" ht="15">
      <c r="A6282" s="49">
        <v>42552</v>
      </c>
      <c r="B6282" s="31">
        <v>8</v>
      </c>
      <c r="C6282" s="30" t="s">
        <v>337</v>
      </c>
      <c r="D6282" s="9" t="s">
        <v>3972</v>
      </c>
      <c r="E6282" s="10" t="s">
        <v>18050</v>
      </c>
      <c r="F6282" s="10" t="s">
        <v>20</v>
      </c>
      <c r="G6282" s="50"/>
      <c r="H6282" s="12" t="s">
        <v>18017</v>
      </c>
      <c r="I6282" s="12">
        <v>550</v>
      </c>
      <c r="J6282" s="12" t="s">
        <v>41</v>
      </c>
      <c r="K6282" s="50"/>
      <c r="L6282" s="31" t="s">
        <v>18051</v>
      </c>
      <c r="M6282" s="31" t="s">
        <v>18052</v>
      </c>
      <c r="N6282" s="50"/>
      <c r="O6282" s="26" t="s">
        <v>18020</v>
      </c>
    </row>
    <row r="6283" spans="1:15" ht="15">
      <c r="A6283" s="46">
        <v>42552</v>
      </c>
      <c r="B6283" s="22">
        <v>6</v>
      </c>
      <c r="C6283" s="17" t="s">
        <v>337</v>
      </c>
      <c r="D6283" s="17" t="s">
        <v>3972</v>
      </c>
      <c r="E6283" s="19" t="s">
        <v>18053</v>
      </c>
      <c r="F6283" s="19" t="s">
        <v>20</v>
      </c>
      <c r="G6283" s="47"/>
      <c r="H6283" s="21" t="s">
        <v>17990</v>
      </c>
      <c r="I6283" s="22">
        <v>531</v>
      </c>
      <c r="J6283" s="23" t="s">
        <v>22</v>
      </c>
      <c r="K6283" s="47"/>
      <c r="L6283" s="22" t="s">
        <v>18054</v>
      </c>
      <c r="M6283" s="48"/>
      <c r="N6283" s="47"/>
      <c r="O6283" s="28" t="s">
        <v>18011</v>
      </c>
    </row>
    <row r="6284" spans="1:15" ht="15">
      <c r="A6284" s="43">
        <v>42552</v>
      </c>
      <c r="B6284" s="13">
        <v>2</v>
      </c>
      <c r="C6284" s="9" t="s">
        <v>337</v>
      </c>
      <c r="D6284" s="9" t="s">
        <v>3972</v>
      </c>
      <c r="E6284" s="10" t="s">
        <v>18055</v>
      </c>
      <c r="F6284" s="10" t="s">
        <v>20</v>
      </c>
      <c r="G6284" s="44"/>
      <c r="H6284" s="12" t="s">
        <v>17990</v>
      </c>
      <c r="I6284" s="13">
        <v>441</v>
      </c>
      <c r="J6284" s="14" t="s">
        <v>22</v>
      </c>
      <c r="K6284" s="44"/>
      <c r="L6284" s="13" t="s">
        <v>18056</v>
      </c>
      <c r="M6284" s="13" t="s">
        <v>18057</v>
      </c>
      <c r="N6284" s="44"/>
      <c r="O6284" s="26" t="s">
        <v>18058</v>
      </c>
    </row>
    <row r="6285" spans="1:15" ht="15">
      <c r="A6285" s="46">
        <v>42552</v>
      </c>
      <c r="B6285" s="22">
        <v>2</v>
      </c>
      <c r="C6285" s="17" t="s">
        <v>337</v>
      </c>
      <c r="D6285" s="17" t="s">
        <v>3972</v>
      </c>
      <c r="E6285" s="19" t="s">
        <v>18059</v>
      </c>
      <c r="F6285" s="19" t="s">
        <v>20</v>
      </c>
      <c r="G6285" s="47"/>
      <c r="H6285" s="21" t="s">
        <v>17990</v>
      </c>
      <c r="I6285" s="22">
        <v>431</v>
      </c>
      <c r="J6285" s="23" t="s">
        <v>22</v>
      </c>
      <c r="K6285" s="47"/>
      <c r="L6285" s="22" t="s">
        <v>18060</v>
      </c>
      <c r="M6285" s="22" t="s">
        <v>18061</v>
      </c>
      <c r="N6285" s="47"/>
      <c r="O6285" s="28" t="s">
        <v>18058</v>
      </c>
    </row>
    <row r="6286" spans="1:15" ht="15">
      <c r="A6286" s="49">
        <v>42552</v>
      </c>
      <c r="B6286" s="31">
        <v>6</v>
      </c>
      <c r="C6286" s="30" t="s">
        <v>337</v>
      </c>
      <c r="D6286" s="9" t="s">
        <v>3972</v>
      </c>
      <c r="E6286" s="10" t="s">
        <v>18062</v>
      </c>
      <c r="F6286" s="10" t="s">
        <v>20</v>
      </c>
      <c r="G6286" s="50"/>
      <c r="H6286" s="12" t="s">
        <v>17990</v>
      </c>
      <c r="I6286" s="31">
        <v>520</v>
      </c>
      <c r="J6286" s="12" t="s">
        <v>41</v>
      </c>
      <c r="K6286" s="50"/>
      <c r="L6286" s="31" t="s">
        <v>18063</v>
      </c>
      <c r="M6286" s="51"/>
      <c r="N6286" s="50"/>
      <c r="O6286" s="26" t="s">
        <v>18011</v>
      </c>
    </row>
    <row r="6287" spans="1:15" ht="12.75">
      <c r="A6287" s="52">
        <v>42552</v>
      </c>
      <c r="B6287" s="36">
        <v>7</v>
      </c>
      <c r="C6287" s="35" t="s">
        <v>337</v>
      </c>
      <c r="D6287" s="17" t="s">
        <v>3972</v>
      </c>
      <c r="E6287" s="19" t="s">
        <v>18064</v>
      </c>
      <c r="F6287" s="19" t="s">
        <v>18065</v>
      </c>
      <c r="G6287" s="53"/>
      <c r="H6287" s="21" t="s">
        <v>18017</v>
      </c>
      <c r="I6287" s="36">
        <v>310</v>
      </c>
      <c r="J6287" s="21" t="s">
        <v>160</v>
      </c>
      <c r="K6287" s="53"/>
      <c r="L6287" s="36" t="s">
        <v>18066</v>
      </c>
      <c r="M6287" s="54"/>
      <c r="N6287" s="53"/>
      <c r="O6287" s="37" t="s">
        <v>18027</v>
      </c>
    </row>
    <row r="6288" spans="1:15" ht="15">
      <c r="A6288" s="43">
        <v>42552</v>
      </c>
      <c r="B6288" s="13">
        <v>2</v>
      </c>
      <c r="C6288" s="9" t="s">
        <v>337</v>
      </c>
      <c r="D6288" s="9" t="s">
        <v>3972</v>
      </c>
      <c r="E6288" s="10" t="s">
        <v>18067</v>
      </c>
      <c r="F6288" s="10" t="s">
        <v>20</v>
      </c>
      <c r="G6288" s="44"/>
      <c r="H6288" s="12" t="s">
        <v>17990</v>
      </c>
      <c r="I6288" s="13">
        <v>451</v>
      </c>
      <c r="J6288" s="14" t="s">
        <v>22</v>
      </c>
      <c r="K6288" s="44"/>
      <c r="L6288" s="13" t="s">
        <v>18068</v>
      </c>
      <c r="M6288" s="13" t="s">
        <v>18069</v>
      </c>
      <c r="N6288" s="44"/>
      <c r="O6288" s="26" t="s">
        <v>18058</v>
      </c>
    </row>
    <row r="6289" spans="1:15" ht="15">
      <c r="A6289" s="52">
        <v>42552</v>
      </c>
      <c r="B6289" s="36">
        <v>1</v>
      </c>
      <c r="C6289" s="35" t="s">
        <v>337</v>
      </c>
      <c r="D6289" s="17" t="s">
        <v>3972</v>
      </c>
      <c r="E6289" s="19" t="s">
        <v>18070</v>
      </c>
      <c r="F6289" s="19" t="s">
        <v>20</v>
      </c>
      <c r="G6289" s="53"/>
      <c r="H6289" s="21" t="s">
        <v>17990</v>
      </c>
      <c r="I6289" s="36">
        <v>50</v>
      </c>
      <c r="J6289" s="21" t="s">
        <v>41</v>
      </c>
      <c r="K6289" s="53"/>
      <c r="L6289" s="36" t="s">
        <v>18071</v>
      </c>
      <c r="M6289" s="36" t="s">
        <v>18072</v>
      </c>
      <c r="N6289" s="53"/>
      <c r="O6289" s="28" t="s">
        <v>18000</v>
      </c>
    </row>
    <row r="6290" spans="1:15" ht="15">
      <c r="A6290" s="49">
        <v>42552</v>
      </c>
      <c r="B6290" s="31">
        <v>2</v>
      </c>
      <c r="C6290" s="30" t="s">
        <v>337</v>
      </c>
      <c r="D6290" s="9" t="s">
        <v>3972</v>
      </c>
      <c r="E6290" s="10" t="s">
        <v>18073</v>
      </c>
      <c r="F6290" s="10" t="s">
        <v>20</v>
      </c>
      <c r="G6290" s="50"/>
      <c r="H6290" s="12" t="s">
        <v>17990</v>
      </c>
      <c r="I6290" s="31">
        <v>450</v>
      </c>
      <c r="J6290" s="12" t="s">
        <v>41</v>
      </c>
      <c r="K6290" s="50"/>
      <c r="L6290" s="31" t="s">
        <v>18074</v>
      </c>
      <c r="M6290" s="31" t="s">
        <v>18075</v>
      </c>
      <c r="N6290" s="50"/>
      <c r="O6290" s="26" t="s">
        <v>18058</v>
      </c>
    </row>
    <row r="6291" spans="1:15" ht="15">
      <c r="A6291" s="46">
        <v>42552</v>
      </c>
      <c r="B6291" s="22">
        <v>2</v>
      </c>
      <c r="C6291" s="17" t="s">
        <v>337</v>
      </c>
      <c r="D6291" s="17" t="s">
        <v>3972</v>
      </c>
      <c r="E6291" s="19" t="s">
        <v>18076</v>
      </c>
      <c r="F6291" s="19" t="s">
        <v>20</v>
      </c>
      <c r="G6291" s="47"/>
      <c r="H6291" s="21" t="s">
        <v>17990</v>
      </c>
      <c r="I6291" s="22">
        <v>440</v>
      </c>
      <c r="J6291" s="23" t="s">
        <v>22</v>
      </c>
      <c r="K6291" s="47"/>
      <c r="L6291" s="22" t="s">
        <v>18077</v>
      </c>
      <c r="M6291" s="22" t="s">
        <v>18078</v>
      </c>
      <c r="N6291" s="47"/>
      <c r="O6291" s="28" t="s">
        <v>18058</v>
      </c>
    </row>
    <row r="6292" spans="1:15" ht="15">
      <c r="A6292" s="43">
        <v>42552</v>
      </c>
      <c r="B6292" s="13">
        <v>6</v>
      </c>
      <c r="C6292" s="9" t="s">
        <v>337</v>
      </c>
      <c r="D6292" s="9" t="s">
        <v>3972</v>
      </c>
      <c r="E6292" s="10" t="s">
        <v>18079</v>
      </c>
      <c r="F6292" s="10" t="s">
        <v>20</v>
      </c>
      <c r="G6292" s="44"/>
      <c r="H6292" s="12" t="s">
        <v>17990</v>
      </c>
      <c r="I6292" s="13">
        <v>541</v>
      </c>
      <c r="J6292" s="14" t="s">
        <v>22</v>
      </c>
      <c r="K6292" s="44"/>
      <c r="L6292" s="13" t="s">
        <v>18080</v>
      </c>
      <c r="M6292" s="45"/>
      <c r="N6292" s="44"/>
      <c r="O6292" s="26" t="s">
        <v>18011</v>
      </c>
    </row>
    <row r="6293" spans="1:15" ht="15">
      <c r="A6293" s="46">
        <v>42552</v>
      </c>
      <c r="B6293" s="22">
        <v>4</v>
      </c>
      <c r="C6293" s="17" t="s">
        <v>337</v>
      </c>
      <c r="D6293" s="17" t="s">
        <v>3972</v>
      </c>
      <c r="E6293" s="19" t="s">
        <v>18081</v>
      </c>
      <c r="F6293" s="19" t="s">
        <v>20</v>
      </c>
      <c r="G6293" s="47"/>
      <c r="H6293" s="21" t="s">
        <v>17990</v>
      </c>
      <c r="I6293" s="22">
        <v>251</v>
      </c>
      <c r="J6293" s="23" t="s">
        <v>22</v>
      </c>
      <c r="K6293" s="47"/>
      <c r="L6293" s="22" t="s">
        <v>18082</v>
      </c>
      <c r="M6293" s="48"/>
      <c r="N6293" s="47"/>
      <c r="O6293" s="28" t="s">
        <v>17996</v>
      </c>
    </row>
    <row r="6294" spans="1:15" ht="15">
      <c r="A6294" s="43">
        <v>42552</v>
      </c>
      <c r="B6294" s="13">
        <v>4</v>
      </c>
      <c r="C6294" s="9" t="s">
        <v>337</v>
      </c>
      <c r="D6294" s="9" t="s">
        <v>3972</v>
      </c>
      <c r="E6294" s="10" t="s">
        <v>18083</v>
      </c>
      <c r="F6294" s="10" t="s">
        <v>18084</v>
      </c>
      <c r="G6294" s="44"/>
      <c r="H6294" s="12" t="s">
        <v>17990</v>
      </c>
      <c r="I6294" s="13">
        <v>230</v>
      </c>
      <c r="J6294" s="14" t="s">
        <v>22</v>
      </c>
      <c r="K6294" s="44"/>
      <c r="L6294" s="13" t="s">
        <v>18085</v>
      </c>
      <c r="M6294" s="45"/>
      <c r="N6294" s="44"/>
      <c r="O6294" s="26" t="s">
        <v>17996</v>
      </c>
    </row>
    <row r="6295" spans="1:15" ht="15">
      <c r="A6295" s="46">
        <v>42552</v>
      </c>
      <c r="B6295" s="22">
        <v>7</v>
      </c>
      <c r="C6295" s="17" t="s">
        <v>337</v>
      </c>
      <c r="D6295" s="17" t="s">
        <v>3972</v>
      </c>
      <c r="E6295" s="19" t="s">
        <v>18086</v>
      </c>
      <c r="F6295" s="19" t="s">
        <v>20</v>
      </c>
      <c r="G6295" s="47"/>
      <c r="H6295" s="21" t="s">
        <v>18017</v>
      </c>
      <c r="I6295" s="22">
        <v>350</v>
      </c>
      <c r="J6295" s="23" t="s">
        <v>22</v>
      </c>
      <c r="K6295" s="47"/>
      <c r="L6295" s="22" t="s">
        <v>18087</v>
      </c>
      <c r="M6295" s="48"/>
      <c r="N6295" s="47"/>
      <c r="O6295" s="28" t="s">
        <v>18027</v>
      </c>
    </row>
    <row r="6296" spans="1:15" ht="12.75">
      <c r="A6296" s="49">
        <v>42552</v>
      </c>
      <c r="B6296" s="31">
        <v>7</v>
      </c>
      <c r="C6296" s="30" t="s">
        <v>337</v>
      </c>
      <c r="D6296" s="9" t="s">
        <v>3972</v>
      </c>
      <c r="E6296" s="10" t="s">
        <v>18088</v>
      </c>
      <c r="F6296" s="10" t="s">
        <v>20</v>
      </c>
      <c r="G6296" s="50"/>
      <c r="H6296" s="12" t="s">
        <v>18017</v>
      </c>
      <c r="I6296" s="31">
        <v>320</v>
      </c>
      <c r="J6296" s="12" t="s">
        <v>41</v>
      </c>
      <c r="K6296" s="50"/>
      <c r="L6296" s="31" t="s">
        <v>18089</v>
      </c>
      <c r="M6296" s="51"/>
      <c r="N6296" s="50"/>
      <c r="O6296" s="40" t="s">
        <v>18027</v>
      </c>
    </row>
    <row r="6297" spans="1:15" ht="15">
      <c r="A6297" s="46">
        <v>42552</v>
      </c>
      <c r="B6297" s="22">
        <v>5</v>
      </c>
      <c r="C6297" s="17" t="s">
        <v>337</v>
      </c>
      <c r="D6297" s="17" t="s">
        <v>3972</v>
      </c>
      <c r="E6297" s="19" t="s">
        <v>18090</v>
      </c>
      <c r="F6297" s="19" t="s">
        <v>20</v>
      </c>
      <c r="G6297" s="47"/>
      <c r="H6297" s="21" t="s">
        <v>17990</v>
      </c>
      <c r="I6297" s="22">
        <v>340</v>
      </c>
      <c r="J6297" s="23" t="s">
        <v>22</v>
      </c>
      <c r="K6297" s="47"/>
      <c r="L6297" s="22" t="s">
        <v>18091</v>
      </c>
      <c r="M6297" s="22" t="s">
        <v>18092</v>
      </c>
      <c r="N6297" s="47"/>
      <c r="O6297" s="28" t="s">
        <v>18007</v>
      </c>
    </row>
    <row r="6298" spans="1:15" ht="15">
      <c r="A6298" s="43">
        <v>42552</v>
      </c>
      <c r="B6298" s="13">
        <v>1</v>
      </c>
      <c r="C6298" s="9" t="s">
        <v>337</v>
      </c>
      <c r="D6298" s="9" t="s">
        <v>3972</v>
      </c>
      <c r="E6298" s="10" t="s">
        <v>18093</v>
      </c>
      <c r="F6298" s="10" t="s">
        <v>20</v>
      </c>
      <c r="G6298" s="44"/>
      <c r="H6298" s="12" t="s">
        <v>17990</v>
      </c>
      <c r="I6298" s="13">
        <v>41</v>
      </c>
      <c r="J6298" s="14" t="s">
        <v>22</v>
      </c>
      <c r="K6298" s="44"/>
      <c r="L6298" s="13" t="s">
        <v>18094</v>
      </c>
      <c r="M6298" s="13" t="s">
        <v>18095</v>
      </c>
      <c r="N6298" s="44"/>
      <c r="O6298" s="26" t="s">
        <v>18000</v>
      </c>
    </row>
    <row r="6299" spans="1:15" ht="15">
      <c r="A6299" s="46">
        <v>42552</v>
      </c>
      <c r="B6299" s="22">
        <v>8</v>
      </c>
      <c r="C6299" s="17" t="s">
        <v>337</v>
      </c>
      <c r="D6299" s="17" t="s">
        <v>3972</v>
      </c>
      <c r="E6299" s="19" t="s">
        <v>18096</v>
      </c>
      <c r="F6299" s="19" t="s">
        <v>20</v>
      </c>
      <c r="G6299" s="47"/>
      <c r="H6299" s="21" t="s">
        <v>329</v>
      </c>
      <c r="I6299" s="47"/>
      <c r="J6299" s="23" t="s">
        <v>22</v>
      </c>
      <c r="K6299" s="47"/>
      <c r="L6299" s="22" t="s">
        <v>18097</v>
      </c>
      <c r="M6299" s="48"/>
      <c r="N6299" s="47"/>
      <c r="O6299" s="28" t="s">
        <v>18020</v>
      </c>
    </row>
    <row r="6300" spans="1:15" ht="15">
      <c r="A6300" s="43">
        <v>42552</v>
      </c>
      <c r="B6300" s="13">
        <v>1</v>
      </c>
      <c r="C6300" s="9" t="s">
        <v>337</v>
      </c>
      <c r="D6300" s="9" t="s">
        <v>3972</v>
      </c>
      <c r="E6300" s="10" t="s">
        <v>18098</v>
      </c>
      <c r="F6300" s="10" t="s">
        <v>20</v>
      </c>
      <c r="G6300" s="44"/>
      <c r="H6300" s="12" t="s">
        <v>17990</v>
      </c>
      <c r="I6300" s="13">
        <v>51</v>
      </c>
      <c r="J6300" s="14" t="s">
        <v>22</v>
      </c>
      <c r="K6300" s="44"/>
      <c r="L6300" s="13" t="s">
        <v>18099</v>
      </c>
      <c r="M6300" s="45"/>
      <c r="N6300" s="44"/>
      <c r="O6300" s="26" t="s">
        <v>18000</v>
      </c>
    </row>
    <row r="6301" spans="1:15" ht="15">
      <c r="A6301" s="46">
        <v>42552</v>
      </c>
      <c r="B6301" s="22">
        <v>4</v>
      </c>
      <c r="C6301" s="17" t="s">
        <v>337</v>
      </c>
      <c r="D6301" s="17" t="s">
        <v>3972</v>
      </c>
      <c r="E6301" s="19" t="s">
        <v>18100</v>
      </c>
      <c r="F6301" s="19" t="s">
        <v>20</v>
      </c>
      <c r="G6301" s="47"/>
      <c r="H6301" s="21" t="s">
        <v>17990</v>
      </c>
      <c r="I6301" s="22">
        <v>231</v>
      </c>
      <c r="J6301" s="23" t="s">
        <v>22</v>
      </c>
      <c r="K6301" s="47"/>
      <c r="L6301" s="22" t="s">
        <v>18101</v>
      </c>
      <c r="M6301" s="22" t="s">
        <v>18102</v>
      </c>
      <c r="N6301" s="47"/>
      <c r="O6301" s="28" t="s">
        <v>17996</v>
      </c>
    </row>
    <row r="6302" spans="1:15" ht="15">
      <c r="A6302" s="43">
        <v>42552</v>
      </c>
      <c r="B6302" s="13">
        <v>3</v>
      </c>
      <c r="C6302" s="9" t="s">
        <v>337</v>
      </c>
      <c r="D6302" s="9" t="s">
        <v>3972</v>
      </c>
      <c r="E6302" s="10" t="s">
        <v>18103</v>
      </c>
      <c r="F6302" s="10" t="s">
        <v>20</v>
      </c>
      <c r="G6302" s="44"/>
      <c r="H6302" s="12" t="s">
        <v>17990</v>
      </c>
      <c r="I6302" s="14">
        <v>481</v>
      </c>
      <c r="J6302" s="14" t="s">
        <v>22</v>
      </c>
      <c r="K6302" s="44"/>
      <c r="L6302" s="13" t="s">
        <v>18104</v>
      </c>
      <c r="M6302" s="13" t="s">
        <v>18105</v>
      </c>
      <c r="N6302" s="44"/>
      <c r="O6302" s="26" t="s">
        <v>17992</v>
      </c>
    </row>
    <row r="6303" spans="1:15" ht="15">
      <c r="A6303" s="52">
        <v>42552</v>
      </c>
      <c r="B6303" s="36">
        <v>4</v>
      </c>
      <c r="C6303" s="35" t="s">
        <v>337</v>
      </c>
      <c r="D6303" s="17" t="s">
        <v>3972</v>
      </c>
      <c r="E6303" s="19" t="s">
        <v>18106</v>
      </c>
      <c r="F6303" s="19" t="s">
        <v>20</v>
      </c>
      <c r="G6303" s="53"/>
      <c r="H6303" s="21" t="s">
        <v>17990</v>
      </c>
      <c r="I6303" s="36">
        <v>181</v>
      </c>
      <c r="J6303" s="21" t="s">
        <v>41</v>
      </c>
      <c r="K6303" s="53"/>
      <c r="L6303" s="36" t="s">
        <v>18107</v>
      </c>
      <c r="M6303" s="36" t="s">
        <v>18108</v>
      </c>
      <c r="N6303" s="53"/>
      <c r="O6303" s="28" t="s">
        <v>17996</v>
      </c>
    </row>
    <row r="6304" spans="1:15" ht="15">
      <c r="A6304" s="43">
        <v>42552</v>
      </c>
      <c r="B6304" s="13">
        <v>2</v>
      </c>
      <c r="C6304" s="9" t="s">
        <v>337</v>
      </c>
      <c r="D6304" s="9" t="s">
        <v>3972</v>
      </c>
      <c r="E6304" s="10" t="s">
        <v>18109</v>
      </c>
      <c r="F6304" s="10" t="s">
        <v>20</v>
      </c>
      <c r="G6304" s="44"/>
      <c r="H6304" s="12" t="s">
        <v>17990</v>
      </c>
      <c r="I6304" s="13">
        <v>430</v>
      </c>
      <c r="J6304" s="14" t="s">
        <v>22</v>
      </c>
      <c r="K6304" s="44"/>
      <c r="L6304" s="13" t="s">
        <v>18110</v>
      </c>
      <c r="M6304" s="13" t="s">
        <v>18111</v>
      </c>
      <c r="N6304" s="44"/>
      <c r="O6304" s="26" t="s">
        <v>18058</v>
      </c>
    </row>
    <row r="6305" spans="1:15" ht="15">
      <c r="A6305" s="46">
        <v>42552</v>
      </c>
      <c r="B6305" s="22">
        <v>5</v>
      </c>
      <c r="C6305" s="17" t="s">
        <v>337</v>
      </c>
      <c r="D6305" s="17" t="s">
        <v>3972</v>
      </c>
      <c r="E6305" s="19" t="s">
        <v>18112</v>
      </c>
      <c r="F6305" s="19" t="s">
        <v>20</v>
      </c>
      <c r="G6305" s="47"/>
      <c r="H6305" s="21" t="s">
        <v>17990</v>
      </c>
      <c r="I6305" s="22">
        <v>320</v>
      </c>
      <c r="J6305" s="23" t="s">
        <v>22</v>
      </c>
      <c r="K6305" s="47"/>
      <c r="L6305" s="22" t="s">
        <v>18113</v>
      </c>
      <c r="M6305" s="22" t="s">
        <v>18114</v>
      </c>
      <c r="N6305" s="47"/>
      <c r="O6305" s="28" t="s">
        <v>18007</v>
      </c>
    </row>
    <row r="6306" spans="1:15" ht="15">
      <c r="A6306" s="49">
        <v>42552</v>
      </c>
      <c r="B6306" s="31">
        <v>5</v>
      </c>
      <c r="C6306" s="30" t="s">
        <v>337</v>
      </c>
      <c r="D6306" s="9" t="s">
        <v>3972</v>
      </c>
      <c r="E6306" s="10" t="s">
        <v>18115</v>
      </c>
      <c r="F6306" s="10" t="s">
        <v>20</v>
      </c>
      <c r="G6306" s="50"/>
      <c r="H6306" s="12" t="s">
        <v>17990</v>
      </c>
      <c r="I6306" s="31">
        <v>330</v>
      </c>
      <c r="J6306" s="12" t="s">
        <v>41</v>
      </c>
      <c r="K6306" s="50"/>
      <c r="L6306" s="31" t="s">
        <v>18116</v>
      </c>
      <c r="M6306" s="31" t="s">
        <v>18117</v>
      </c>
      <c r="N6306" s="50"/>
      <c r="O6306" s="26" t="s">
        <v>18007</v>
      </c>
    </row>
    <row r="6307" spans="1:15" ht="15">
      <c r="A6307" s="46">
        <v>42552</v>
      </c>
      <c r="B6307" s="22">
        <v>6</v>
      </c>
      <c r="C6307" s="17" t="s">
        <v>337</v>
      </c>
      <c r="D6307" s="17" t="s">
        <v>3972</v>
      </c>
      <c r="E6307" s="19" t="s">
        <v>18118</v>
      </c>
      <c r="F6307" s="19" t="s">
        <v>20</v>
      </c>
      <c r="G6307" s="47"/>
      <c r="H6307" s="21" t="s">
        <v>17990</v>
      </c>
      <c r="I6307" s="22">
        <v>530</v>
      </c>
      <c r="J6307" s="23" t="s">
        <v>22</v>
      </c>
      <c r="K6307" s="47"/>
      <c r="L6307" s="22" t="s">
        <v>18119</v>
      </c>
      <c r="M6307" s="22" t="s">
        <v>18120</v>
      </c>
      <c r="N6307" s="47"/>
      <c r="O6307" s="28" t="s">
        <v>18011</v>
      </c>
    </row>
    <row r="6308" spans="1:15" ht="15">
      <c r="A6308" s="43">
        <v>42552</v>
      </c>
      <c r="B6308" s="13">
        <v>5</v>
      </c>
      <c r="C6308" s="9" t="s">
        <v>337</v>
      </c>
      <c r="D6308" s="9" t="s">
        <v>3972</v>
      </c>
      <c r="E6308" s="10" t="s">
        <v>18121</v>
      </c>
      <c r="F6308" s="10" t="s">
        <v>20</v>
      </c>
      <c r="G6308" s="44"/>
      <c r="H6308" s="12" t="s">
        <v>17990</v>
      </c>
      <c r="I6308" s="13">
        <v>300</v>
      </c>
      <c r="J6308" s="14" t="s">
        <v>22</v>
      </c>
      <c r="K6308" s="44"/>
      <c r="L6308" s="13" t="s">
        <v>18122</v>
      </c>
      <c r="M6308" s="45"/>
      <c r="N6308" s="44"/>
      <c r="O6308" s="26" t="s">
        <v>18007</v>
      </c>
    </row>
    <row r="6309" spans="1:15" ht="15">
      <c r="A6309" s="46">
        <v>42552</v>
      </c>
      <c r="B6309" s="22">
        <v>7</v>
      </c>
      <c r="C6309" s="17" t="s">
        <v>337</v>
      </c>
      <c r="D6309" s="17" t="s">
        <v>3972</v>
      </c>
      <c r="E6309" s="19" t="s">
        <v>18123</v>
      </c>
      <c r="F6309" s="19" t="s">
        <v>20</v>
      </c>
      <c r="G6309" s="47"/>
      <c r="H6309" s="21" t="s">
        <v>18017</v>
      </c>
      <c r="I6309" s="22">
        <v>360</v>
      </c>
      <c r="J6309" s="23" t="s">
        <v>22</v>
      </c>
      <c r="K6309" s="47"/>
      <c r="L6309" s="22" t="s">
        <v>18124</v>
      </c>
      <c r="M6309" s="48"/>
      <c r="N6309" s="47"/>
      <c r="O6309" s="28" t="s">
        <v>18027</v>
      </c>
    </row>
    <row r="6310" spans="1:15" ht="15">
      <c r="A6310" s="43">
        <v>42552</v>
      </c>
      <c r="B6310" s="13">
        <v>1</v>
      </c>
      <c r="C6310" s="9" t="s">
        <v>337</v>
      </c>
      <c r="D6310" s="9" t="s">
        <v>3972</v>
      </c>
      <c r="E6310" s="10" t="s">
        <v>18125</v>
      </c>
      <c r="F6310" s="10" t="s">
        <v>20</v>
      </c>
      <c r="G6310" s="44"/>
      <c r="H6310" s="12" t="s">
        <v>17990</v>
      </c>
      <c r="I6310" s="13">
        <v>11</v>
      </c>
      <c r="J6310" s="14" t="s">
        <v>22</v>
      </c>
      <c r="K6310" s="44"/>
      <c r="L6310" s="13" t="s">
        <v>18126</v>
      </c>
      <c r="M6310" s="13" t="s">
        <v>18127</v>
      </c>
      <c r="N6310" s="44"/>
      <c r="O6310" s="26" t="s">
        <v>18000</v>
      </c>
    </row>
    <row r="6311" spans="1:15" ht="15">
      <c r="A6311" s="46">
        <v>42552</v>
      </c>
      <c r="B6311" s="22">
        <v>8</v>
      </c>
      <c r="C6311" s="17" t="s">
        <v>337</v>
      </c>
      <c r="D6311" s="17" t="s">
        <v>3972</v>
      </c>
      <c r="E6311" s="19" t="s">
        <v>18128</v>
      </c>
      <c r="F6311" s="19" t="s">
        <v>20</v>
      </c>
      <c r="G6311" s="47"/>
      <c r="H6311" s="21" t="s">
        <v>18017</v>
      </c>
      <c r="I6311" s="23">
        <v>530</v>
      </c>
      <c r="J6311" s="23" t="s">
        <v>22</v>
      </c>
      <c r="K6311" s="47"/>
      <c r="L6311" s="22" t="s">
        <v>18129</v>
      </c>
      <c r="M6311" s="48"/>
      <c r="N6311" s="47"/>
      <c r="O6311" s="28" t="s">
        <v>18020</v>
      </c>
    </row>
    <row r="6312" spans="1:15" ht="15">
      <c r="A6312" s="43">
        <v>42552</v>
      </c>
      <c r="B6312" s="13">
        <v>7</v>
      </c>
      <c r="C6312" s="9" t="s">
        <v>337</v>
      </c>
      <c r="D6312" s="9" t="s">
        <v>3972</v>
      </c>
      <c r="E6312" s="10" t="s">
        <v>18130</v>
      </c>
      <c r="F6312" s="10" t="s">
        <v>20</v>
      </c>
      <c r="G6312" s="44"/>
      <c r="H6312" s="12" t="s">
        <v>18017</v>
      </c>
      <c r="I6312" s="13">
        <v>340</v>
      </c>
      <c r="J6312" s="14" t="s">
        <v>22</v>
      </c>
      <c r="K6312" s="44"/>
      <c r="L6312" s="13" t="s">
        <v>18131</v>
      </c>
      <c r="M6312" s="45"/>
      <c r="N6312" s="44"/>
      <c r="O6312" s="26" t="s">
        <v>18027</v>
      </c>
    </row>
    <row r="6313" spans="1:15" ht="12.75">
      <c r="A6313" s="69">
        <v>42856</v>
      </c>
      <c r="B6313" s="17">
        <v>8</v>
      </c>
      <c r="C6313" s="17" t="s">
        <v>337</v>
      </c>
      <c r="D6313" s="17" t="s">
        <v>3974</v>
      </c>
      <c r="E6313" s="19" t="s">
        <v>18132</v>
      </c>
      <c r="F6313" s="19" t="s">
        <v>20</v>
      </c>
      <c r="H6313" s="21" t="s">
        <v>18133</v>
      </c>
      <c r="I6313" s="17">
        <v>71</v>
      </c>
      <c r="J6313" s="17" t="s">
        <v>22</v>
      </c>
      <c r="L6313" s="58"/>
      <c r="M6313" s="58"/>
      <c r="O6313" s="17" t="s">
        <v>18134</v>
      </c>
    </row>
    <row r="6314" spans="1:15" ht="12.75">
      <c r="A6314" s="67">
        <v>42856</v>
      </c>
      <c r="B6314" s="9">
        <v>2</v>
      </c>
      <c r="C6314" s="9" t="s">
        <v>337</v>
      </c>
      <c r="D6314" s="9" t="s">
        <v>3974</v>
      </c>
      <c r="E6314" s="10" t="s">
        <v>18135</v>
      </c>
      <c r="F6314" s="10" t="s">
        <v>20</v>
      </c>
      <c r="H6314" s="12" t="s">
        <v>18136</v>
      </c>
      <c r="I6314" s="9">
        <v>421</v>
      </c>
      <c r="J6314" s="9" t="s">
        <v>22</v>
      </c>
      <c r="L6314" s="59" t="s">
        <v>18137</v>
      </c>
      <c r="M6314" s="63"/>
      <c r="O6314" s="9" t="s">
        <v>18138</v>
      </c>
    </row>
    <row r="6315" spans="1:15" ht="12.75">
      <c r="A6315" s="69">
        <v>42856</v>
      </c>
      <c r="B6315" s="17">
        <v>13</v>
      </c>
      <c r="C6315" s="17" t="s">
        <v>337</v>
      </c>
      <c r="D6315" s="17" t="s">
        <v>3974</v>
      </c>
      <c r="E6315" s="19" t="s">
        <v>18139</v>
      </c>
      <c r="F6315" s="19" t="s">
        <v>20</v>
      </c>
      <c r="H6315" s="21" t="s">
        <v>18140</v>
      </c>
      <c r="I6315" s="17">
        <v>380</v>
      </c>
      <c r="J6315" s="17" t="s">
        <v>22</v>
      </c>
      <c r="L6315" s="57">
        <v>88386899</v>
      </c>
      <c r="M6315" s="58"/>
      <c r="O6315" s="17" t="s">
        <v>18141</v>
      </c>
    </row>
    <row r="6316" spans="1:15" ht="12.75">
      <c r="A6316" s="67">
        <v>42856</v>
      </c>
      <c r="B6316" s="9">
        <v>7</v>
      </c>
      <c r="C6316" s="9" t="s">
        <v>337</v>
      </c>
      <c r="D6316" s="9" t="s">
        <v>3974</v>
      </c>
      <c r="E6316" s="10" t="s">
        <v>18142</v>
      </c>
      <c r="F6316" s="10" t="s">
        <v>20</v>
      </c>
      <c r="H6316" s="12" t="s">
        <v>18143</v>
      </c>
      <c r="I6316" s="9">
        <v>90</v>
      </c>
      <c r="J6316" s="9" t="s">
        <v>22</v>
      </c>
      <c r="L6316" s="59">
        <v>9985599076</v>
      </c>
      <c r="M6316" s="59">
        <v>35111579</v>
      </c>
      <c r="O6316" s="9" t="s">
        <v>18144</v>
      </c>
    </row>
    <row r="6317" spans="1:15" ht="12.75">
      <c r="A6317" s="68">
        <v>42856</v>
      </c>
      <c r="B6317" s="35">
        <v>9</v>
      </c>
      <c r="C6317" s="35" t="s">
        <v>337</v>
      </c>
      <c r="D6317" s="17" t="s">
        <v>3974</v>
      </c>
      <c r="E6317" s="19" t="s">
        <v>18145</v>
      </c>
      <c r="F6317" s="19" t="s">
        <v>20</v>
      </c>
      <c r="G6317" s="38"/>
      <c r="H6317" s="21" t="s">
        <v>18146</v>
      </c>
      <c r="I6317" s="35">
        <v>1100</v>
      </c>
      <c r="J6317" s="21" t="s">
        <v>41</v>
      </c>
      <c r="K6317" s="38"/>
      <c r="L6317" s="61" t="s">
        <v>18147</v>
      </c>
      <c r="M6317" s="61" t="s">
        <v>18148</v>
      </c>
      <c r="N6317" s="38"/>
      <c r="O6317" s="35" t="s">
        <v>18149</v>
      </c>
    </row>
    <row r="6318" spans="1:15" ht="12.75">
      <c r="A6318" s="67">
        <v>42856</v>
      </c>
      <c r="B6318" s="9">
        <v>1</v>
      </c>
      <c r="C6318" s="9" t="s">
        <v>337</v>
      </c>
      <c r="D6318" s="9" t="s">
        <v>3974</v>
      </c>
      <c r="E6318" s="10" t="s">
        <v>18150</v>
      </c>
      <c r="F6318" s="10" t="s">
        <v>20</v>
      </c>
      <c r="H6318" s="12" t="s">
        <v>18151</v>
      </c>
      <c r="I6318" s="9">
        <v>44</v>
      </c>
      <c r="J6318" s="9" t="s">
        <v>22</v>
      </c>
      <c r="L6318" s="59" t="s">
        <v>18152</v>
      </c>
      <c r="M6318" s="63"/>
      <c r="O6318" s="9" t="s">
        <v>18153</v>
      </c>
    </row>
    <row r="6319" spans="1:15" ht="12.75">
      <c r="A6319" s="68">
        <v>42856</v>
      </c>
      <c r="B6319" s="35">
        <v>7</v>
      </c>
      <c r="C6319" s="35" t="s">
        <v>337</v>
      </c>
      <c r="D6319" s="17" t="s">
        <v>3974</v>
      </c>
      <c r="E6319" s="19" t="s">
        <v>18154</v>
      </c>
      <c r="F6319" s="19" t="s">
        <v>20</v>
      </c>
      <c r="G6319" s="38"/>
      <c r="H6319" s="21" t="s">
        <v>18155</v>
      </c>
      <c r="I6319" s="35">
        <v>120</v>
      </c>
      <c r="J6319" s="21" t="s">
        <v>41</v>
      </c>
      <c r="K6319" s="38"/>
      <c r="L6319" s="61">
        <v>999273302</v>
      </c>
      <c r="M6319" s="65"/>
      <c r="N6319" s="38"/>
      <c r="O6319" s="35" t="s">
        <v>18144</v>
      </c>
    </row>
    <row r="6320" spans="1:15" ht="12.75">
      <c r="A6320" s="67">
        <v>42856</v>
      </c>
      <c r="B6320" s="9">
        <v>5</v>
      </c>
      <c r="C6320" s="9" t="s">
        <v>337</v>
      </c>
      <c r="D6320" s="9" t="s">
        <v>3974</v>
      </c>
      <c r="E6320" s="10" t="s">
        <v>18156</v>
      </c>
      <c r="F6320" s="10" t="s">
        <v>18157</v>
      </c>
      <c r="H6320" s="12" t="s">
        <v>18158</v>
      </c>
      <c r="I6320" s="9">
        <v>135</v>
      </c>
      <c r="J6320" s="9" t="s">
        <v>22</v>
      </c>
      <c r="L6320" s="59" t="s">
        <v>18159</v>
      </c>
      <c r="M6320" s="59" t="s">
        <v>18160</v>
      </c>
      <c r="O6320" s="9" t="s">
        <v>18161</v>
      </c>
    </row>
    <row r="6321" spans="1:15" ht="12.75">
      <c r="A6321" s="69">
        <v>42856</v>
      </c>
      <c r="B6321" s="17">
        <v>5</v>
      </c>
      <c r="C6321" s="17" t="s">
        <v>337</v>
      </c>
      <c r="D6321" s="17" t="s">
        <v>3974</v>
      </c>
      <c r="E6321" s="19" t="s">
        <v>18162</v>
      </c>
      <c r="F6321" s="19" t="s">
        <v>18163</v>
      </c>
      <c r="H6321" s="21" t="s">
        <v>18158</v>
      </c>
      <c r="I6321" s="17">
        <v>141</v>
      </c>
      <c r="J6321" s="17" t="s">
        <v>22</v>
      </c>
      <c r="L6321" s="57" t="s">
        <v>18164</v>
      </c>
      <c r="M6321" s="57" t="s">
        <v>18165</v>
      </c>
      <c r="O6321" s="17" t="s">
        <v>18161</v>
      </c>
    </row>
    <row r="6322" spans="1:15" ht="12.75">
      <c r="A6322" s="67">
        <v>42856</v>
      </c>
      <c r="B6322" s="9">
        <v>10</v>
      </c>
      <c r="C6322" s="9" t="s">
        <v>337</v>
      </c>
      <c r="D6322" s="9" t="s">
        <v>3974</v>
      </c>
      <c r="E6322" s="10" t="s">
        <v>18166</v>
      </c>
      <c r="F6322" s="10" t="s">
        <v>20</v>
      </c>
      <c r="H6322" s="12" t="s">
        <v>18136</v>
      </c>
      <c r="I6322" s="9">
        <v>230</v>
      </c>
      <c r="J6322" s="9" t="s">
        <v>22</v>
      </c>
      <c r="L6322" s="59">
        <v>998072196</v>
      </c>
      <c r="M6322" s="63"/>
      <c r="O6322" s="9" t="s">
        <v>18167</v>
      </c>
    </row>
    <row r="6323" spans="1:15" ht="12.75">
      <c r="A6323" s="69">
        <v>42856</v>
      </c>
      <c r="B6323" s="17">
        <v>1</v>
      </c>
      <c r="C6323" s="17" t="s">
        <v>337</v>
      </c>
      <c r="D6323" s="17" t="s">
        <v>3974</v>
      </c>
      <c r="E6323" s="19" t="s">
        <v>18168</v>
      </c>
      <c r="F6323" s="19" t="s">
        <v>20</v>
      </c>
      <c r="H6323" s="21" t="s">
        <v>18151</v>
      </c>
      <c r="I6323" s="17">
        <v>61</v>
      </c>
      <c r="J6323" s="17" t="s">
        <v>22</v>
      </c>
      <c r="L6323" s="57" t="s">
        <v>18169</v>
      </c>
      <c r="M6323" s="57" t="s">
        <v>18170</v>
      </c>
      <c r="O6323" s="17" t="s">
        <v>18153</v>
      </c>
    </row>
    <row r="6324" spans="1:15" ht="12.75">
      <c r="A6324" s="67">
        <v>42856</v>
      </c>
      <c r="B6324" s="9">
        <v>9</v>
      </c>
      <c r="C6324" s="9" t="s">
        <v>337</v>
      </c>
      <c r="D6324" s="9" t="s">
        <v>3974</v>
      </c>
      <c r="E6324" s="10" t="s">
        <v>18171</v>
      </c>
      <c r="F6324" s="10" t="s">
        <v>20</v>
      </c>
      <c r="H6324" s="12" t="s">
        <v>18172</v>
      </c>
      <c r="I6324" s="9">
        <v>231</v>
      </c>
      <c r="J6324" s="9" t="s">
        <v>22</v>
      </c>
      <c r="L6324" s="59">
        <v>988495190</v>
      </c>
      <c r="M6324" s="59">
        <v>999244131</v>
      </c>
      <c r="O6324" s="9" t="s">
        <v>18149</v>
      </c>
    </row>
    <row r="6325" spans="1:15" ht="12.75">
      <c r="A6325" s="69">
        <v>42856</v>
      </c>
      <c r="B6325" s="17">
        <v>11</v>
      </c>
      <c r="C6325" s="17" t="s">
        <v>337</v>
      </c>
      <c r="D6325" s="17" t="s">
        <v>3974</v>
      </c>
      <c r="E6325" s="19" t="s">
        <v>18173</v>
      </c>
      <c r="F6325" s="19" t="s">
        <v>20</v>
      </c>
      <c r="H6325" s="21" t="s">
        <v>18146</v>
      </c>
      <c r="I6325" s="17">
        <v>891</v>
      </c>
      <c r="J6325" s="17" t="s">
        <v>22</v>
      </c>
      <c r="L6325" s="57" t="s">
        <v>18174</v>
      </c>
      <c r="M6325" s="58"/>
      <c r="O6325" s="17" t="s">
        <v>18175</v>
      </c>
    </row>
    <row r="6326" spans="1:15" ht="12.75">
      <c r="A6326" s="67">
        <v>42856</v>
      </c>
      <c r="B6326" s="9">
        <v>3</v>
      </c>
      <c r="C6326" s="9" t="s">
        <v>337</v>
      </c>
      <c r="D6326" s="9" t="s">
        <v>3974</v>
      </c>
      <c r="E6326" s="10" t="s">
        <v>18176</v>
      </c>
      <c r="F6326" s="10" t="s">
        <v>20</v>
      </c>
      <c r="H6326" s="12" t="s">
        <v>18177</v>
      </c>
      <c r="J6326" s="9" t="s">
        <v>22</v>
      </c>
      <c r="L6326" s="59" t="s">
        <v>18178</v>
      </c>
      <c r="M6326" s="59" t="s">
        <v>18179</v>
      </c>
      <c r="O6326" s="9" t="s">
        <v>18180</v>
      </c>
    </row>
    <row r="6327" spans="1:15" ht="12.75">
      <c r="A6327" s="69">
        <v>42856</v>
      </c>
      <c r="B6327" s="17">
        <v>2</v>
      </c>
      <c r="C6327" s="17" t="s">
        <v>337</v>
      </c>
      <c r="D6327" s="17" t="s">
        <v>3974</v>
      </c>
      <c r="E6327" s="19" t="s">
        <v>18181</v>
      </c>
      <c r="F6327" s="19" t="s">
        <v>20</v>
      </c>
      <c r="H6327" s="21" t="s">
        <v>18136</v>
      </c>
      <c r="I6327" s="17">
        <v>490</v>
      </c>
      <c r="J6327" s="17" t="s">
        <v>22</v>
      </c>
      <c r="L6327" s="57" t="s">
        <v>18182</v>
      </c>
      <c r="M6327" s="57" t="s">
        <v>18183</v>
      </c>
      <c r="O6327" s="17" t="s">
        <v>18138</v>
      </c>
    </row>
    <row r="6328" spans="1:15" ht="15">
      <c r="A6328" s="67">
        <v>42861</v>
      </c>
      <c r="B6328" s="13">
        <v>15</v>
      </c>
      <c r="C6328" s="9" t="s">
        <v>337</v>
      </c>
      <c r="D6328" s="9" t="s">
        <v>3974</v>
      </c>
      <c r="E6328" s="10" t="s">
        <v>18184</v>
      </c>
      <c r="F6328" s="10" t="s">
        <v>20</v>
      </c>
      <c r="G6328" s="14"/>
      <c r="H6328" s="12" t="s">
        <v>18185</v>
      </c>
      <c r="I6328" s="13">
        <v>1081</v>
      </c>
      <c r="J6328" s="14" t="s">
        <v>22</v>
      </c>
      <c r="K6328" s="44"/>
      <c r="L6328" s="59">
        <v>988239017</v>
      </c>
      <c r="M6328" s="59">
        <v>988054765</v>
      </c>
      <c r="N6328" s="14"/>
      <c r="O6328" s="14" t="s">
        <v>18186</v>
      </c>
    </row>
    <row r="6329" spans="1:15" ht="12.75">
      <c r="A6329" s="69">
        <v>42856</v>
      </c>
      <c r="B6329" s="17">
        <v>4</v>
      </c>
      <c r="C6329" s="17" t="s">
        <v>337</v>
      </c>
      <c r="D6329" s="17" t="s">
        <v>3974</v>
      </c>
      <c r="E6329" s="19" t="s">
        <v>18187</v>
      </c>
      <c r="F6329" s="19" t="s">
        <v>20</v>
      </c>
      <c r="H6329" s="21" t="s">
        <v>18133</v>
      </c>
      <c r="I6329" s="17">
        <v>441</v>
      </c>
      <c r="J6329" s="17" t="s">
        <v>22</v>
      </c>
      <c r="L6329" s="57" t="s">
        <v>18188</v>
      </c>
      <c r="M6329" s="57" t="s">
        <v>18189</v>
      </c>
      <c r="O6329" s="17" t="s">
        <v>18190</v>
      </c>
    </row>
    <row r="6330" spans="1:15" ht="15">
      <c r="A6330" s="67">
        <v>42859</v>
      </c>
      <c r="B6330" s="13">
        <v>15</v>
      </c>
      <c r="C6330" s="9" t="s">
        <v>337</v>
      </c>
      <c r="D6330" s="9" t="s">
        <v>3974</v>
      </c>
      <c r="E6330" s="10" t="s">
        <v>18191</v>
      </c>
      <c r="F6330" s="10" t="s">
        <v>20</v>
      </c>
      <c r="G6330" s="14"/>
      <c r="H6330" s="12" t="s">
        <v>18185</v>
      </c>
      <c r="I6330" s="13">
        <v>1068</v>
      </c>
      <c r="J6330" s="14" t="s">
        <v>22</v>
      </c>
      <c r="K6330" s="44"/>
      <c r="L6330" s="59">
        <v>988459808</v>
      </c>
      <c r="M6330" s="13"/>
      <c r="N6330" s="14"/>
      <c r="O6330" s="14" t="s">
        <v>18186</v>
      </c>
    </row>
    <row r="6331" spans="1:15" ht="12.75">
      <c r="A6331" s="69">
        <v>42856</v>
      </c>
      <c r="B6331" s="17">
        <v>11</v>
      </c>
      <c r="C6331" s="17" t="s">
        <v>337</v>
      </c>
      <c r="D6331" s="17" t="s">
        <v>3974</v>
      </c>
      <c r="E6331" s="19" t="s">
        <v>18192</v>
      </c>
      <c r="F6331" s="19" t="s">
        <v>20</v>
      </c>
      <c r="H6331" s="21" t="s">
        <v>18146</v>
      </c>
      <c r="I6331" s="17">
        <v>881</v>
      </c>
      <c r="J6331" s="17" t="s">
        <v>22</v>
      </c>
      <c r="L6331" s="57" t="s">
        <v>18193</v>
      </c>
      <c r="M6331" s="57" t="s">
        <v>18194</v>
      </c>
      <c r="O6331" s="17" t="s">
        <v>18175</v>
      </c>
    </row>
    <row r="6332" spans="1:15" ht="12.75">
      <c r="A6332" s="70">
        <v>42856</v>
      </c>
      <c r="B6332" s="30">
        <v>3</v>
      </c>
      <c r="C6332" s="30" t="s">
        <v>337</v>
      </c>
      <c r="D6332" s="9" t="s">
        <v>3974</v>
      </c>
      <c r="E6332" s="10" t="s">
        <v>18195</v>
      </c>
      <c r="F6332" s="10" t="s">
        <v>18196</v>
      </c>
      <c r="G6332" s="32"/>
      <c r="H6332" s="12" t="s">
        <v>18177</v>
      </c>
      <c r="I6332" s="30">
        <v>431</v>
      </c>
      <c r="J6332" s="12" t="s">
        <v>41</v>
      </c>
      <c r="K6332" s="32"/>
      <c r="L6332" s="56" t="s">
        <v>18197</v>
      </c>
      <c r="M6332" s="56" t="s">
        <v>18198</v>
      </c>
      <c r="N6332" s="32"/>
      <c r="O6332" s="30" t="s">
        <v>18180</v>
      </c>
    </row>
    <row r="6333" spans="1:15" ht="12.75">
      <c r="A6333" s="69">
        <v>42856</v>
      </c>
      <c r="B6333" s="17">
        <v>13</v>
      </c>
      <c r="C6333" s="17" t="s">
        <v>337</v>
      </c>
      <c r="D6333" s="17" t="s">
        <v>3974</v>
      </c>
      <c r="E6333" s="19" t="s">
        <v>18199</v>
      </c>
      <c r="F6333" s="19" t="s">
        <v>20</v>
      </c>
      <c r="H6333" s="21" t="s">
        <v>18140</v>
      </c>
      <c r="I6333" s="17">
        <v>400</v>
      </c>
      <c r="J6333" s="17" t="s">
        <v>22</v>
      </c>
      <c r="L6333" s="57">
        <v>988428612</v>
      </c>
      <c r="M6333" s="57">
        <v>999745595</v>
      </c>
      <c r="O6333" s="17" t="s">
        <v>18141</v>
      </c>
    </row>
    <row r="6334" spans="1:15" ht="12.75">
      <c r="A6334" s="67">
        <v>42856</v>
      </c>
      <c r="B6334" s="9">
        <v>4</v>
      </c>
      <c r="C6334" s="9" t="s">
        <v>337</v>
      </c>
      <c r="D6334" s="9" t="s">
        <v>3974</v>
      </c>
      <c r="E6334" s="10" t="s">
        <v>18200</v>
      </c>
      <c r="F6334" s="10" t="s">
        <v>20</v>
      </c>
      <c r="H6334" s="12" t="s">
        <v>18133</v>
      </c>
      <c r="I6334" s="9">
        <v>410</v>
      </c>
      <c r="J6334" s="9" t="s">
        <v>22</v>
      </c>
      <c r="L6334" s="59" t="s">
        <v>18201</v>
      </c>
      <c r="M6334" s="63"/>
      <c r="O6334" s="9" t="s">
        <v>18190</v>
      </c>
    </row>
    <row r="6335" spans="1:15" ht="12.75">
      <c r="A6335" s="69">
        <v>42856</v>
      </c>
      <c r="B6335" s="17">
        <v>8</v>
      </c>
      <c r="C6335" s="17" t="s">
        <v>337</v>
      </c>
      <c r="D6335" s="17" t="s">
        <v>3974</v>
      </c>
      <c r="E6335" s="19" t="s">
        <v>18202</v>
      </c>
      <c r="F6335" s="19" t="s">
        <v>20</v>
      </c>
      <c r="H6335" s="21" t="s">
        <v>18133</v>
      </c>
      <c r="I6335" s="17">
        <v>81</v>
      </c>
      <c r="J6335" s="17" t="s">
        <v>22</v>
      </c>
      <c r="L6335" s="57" t="s">
        <v>18203</v>
      </c>
      <c r="M6335" s="58"/>
      <c r="O6335" s="17" t="s">
        <v>18134</v>
      </c>
    </row>
    <row r="6336" spans="1:15" ht="12.75">
      <c r="A6336" s="67">
        <v>42856</v>
      </c>
      <c r="B6336" s="9">
        <v>6</v>
      </c>
      <c r="C6336" s="9" t="s">
        <v>337</v>
      </c>
      <c r="D6336" s="9" t="s">
        <v>3974</v>
      </c>
      <c r="E6336" s="10" t="s">
        <v>18204</v>
      </c>
      <c r="F6336" s="10" t="s">
        <v>20</v>
      </c>
      <c r="H6336" s="12" t="s">
        <v>18205</v>
      </c>
      <c r="I6336" s="9">
        <v>1030</v>
      </c>
      <c r="J6336" s="9" t="s">
        <v>22</v>
      </c>
      <c r="L6336" s="59">
        <v>998303554</v>
      </c>
      <c r="M6336" s="63"/>
      <c r="O6336" s="9" t="s">
        <v>18206</v>
      </c>
    </row>
    <row r="6337" spans="1:15" ht="15">
      <c r="A6337" s="69">
        <v>42858</v>
      </c>
      <c r="B6337" s="22">
        <v>15</v>
      </c>
      <c r="C6337" s="17" t="s">
        <v>337</v>
      </c>
      <c r="D6337" s="17" t="s">
        <v>3974</v>
      </c>
      <c r="E6337" s="19" t="s">
        <v>18207</v>
      </c>
      <c r="F6337" s="19" t="s">
        <v>20</v>
      </c>
      <c r="G6337" s="23"/>
      <c r="H6337" s="21" t="s">
        <v>18185</v>
      </c>
      <c r="I6337" s="22">
        <v>1070</v>
      </c>
      <c r="J6337" s="23" t="s">
        <v>22</v>
      </c>
      <c r="K6337" s="47"/>
      <c r="L6337" s="57">
        <v>988337398</v>
      </c>
      <c r="M6337" s="22"/>
      <c r="N6337" s="23"/>
      <c r="O6337" s="23" t="s">
        <v>18186</v>
      </c>
    </row>
    <row r="6338" spans="1:15" ht="12.75">
      <c r="A6338" s="67">
        <v>42856</v>
      </c>
      <c r="B6338" s="9">
        <v>6</v>
      </c>
      <c r="C6338" s="9" t="s">
        <v>337</v>
      </c>
      <c r="D6338" s="9" t="s">
        <v>3974</v>
      </c>
      <c r="E6338" s="10" t="s">
        <v>18208</v>
      </c>
      <c r="F6338" s="10" t="s">
        <v>20</v>
      </c>
      <c r="H6338" s="12" t="s">
        <v>18205</v>
      </c>
      <c r="I6338" s="9">
        <v>1061</v>
      </c>
      <c r="J6338" s="9" t="s">
        <v>22</v>
      </c>
      <c r="L6338" s="59">
        <v>991788167</v>
      </c>
      <c r="M6338" s="59">
        <v>988554495</v>
      </c>
      <c r="O6338" s="9" t="s">
        <v>18206</v>
      </c>
    </row>
    <row r="6339" spans="1:15" ht="12.75">
      <c r="A6339" s="68">
        <v>42856</v>
      </c>
      <c r="B6339" s="35">
        <v>1</v>
      </c>
      <c r="C6339" s="35" t="s">
        <v>337</v>
      </c>
      <c r="D6339" s="17" t="s">
        <v>3974</v>
      </c>
      <c r="E6339" s="19" t="s">
        <v>18209</v>
      </c>
      <c r="F6339" s="19" t="s">
        <v>20</v>
      </c>
      <c r="G6339" s="38"/>
      <c r="H6339" s="21" t="s">
        <v>18151</v>
      </c>
      <c r="I6339" s="35">
        <v>50</v>
      </c>
      <c r="J6339" s="21" t="s">
        <v>41</v>
      </c>
      <c r="K6339" s="38"/>
      <c r="L6339" s="61" t="s">
        <v>18210</v>
      </c>
      <c r="M6339" s="61" t="s">
        <v>18211</v>
      </c>
      <c r="N6339" s="38"/>
      <c r="O6339" s="35" t="s">
        <v>18153</v>
      </c>
    </row>
    <row r="6340" spans="1:15" ht="12.75">
      <c r="A6340" s="70">
        <v>42856</v>
      </c>
      <c r="B6340" s="30">
        <v>13</v>
      </c>
      <c r="C6340" s="30" t="s">
        <v>337</v>
      </c>
      <c r="D6340" s="9" t="s">
        <v>3974</v>
      </c>
      <c r="E6340" s="10" t="s">
        <v>18212</v>
      </c>
      <c r="F6340" s="10" t="s">
        <v>20</v>
      </c>
      <c r="G6340" s="32"/>
      <c r="H6340" s="12" t="s">
        <v>18213</v>
      </c>
      <c r="I6340" s="30">
        <v>370</v>
      </c>
      <c r="J6340" s="12" t="s">
        <v>41</v>
      </c>
      <c r="K6340" s="32"/>
      <c r="L6340" s="56" t="s">
        <v>18214</v>
      </c>
      <c r="M6340" s="56" t="s">
        <v>18215</v>
      </c>
      <c r="N6340" s="32"/>
      <c r="O6340" s="30" t="s">
        <v>18141</v>
      </c>
    </row>
    <row r="6341" spans="1:15" ht="12.75">
      <c r="A6341" s="69">
        <v>42856</v>
      </c>
      <c r="B6341" s="17">
        <v>11</v>
      </c>
      <c r="C6341" s="17" t="s">
        <v>337</v>
      </c>
      <c r="D6341" s="17" t="s">
        <v>3974</v>
      </c>
      <c r="E6341" s="19" t="s">
        <v>18216</v>
      </c>
      <c r="F6341" s="19" t="s">
        <v>20</v>
      </c>
      <c r="H6341" s="21" t="s">
        <v>18146</v>
      </c>
      <c r="I6341" s="17">
        <v>880</v>
      </c>
      <c r="J6341" s="17" t="s">
        <v>22</v>
      </c>
      <c r="L6341" s="57" t="s">
        <v>18217</v>
      </c>
      <c r="M6341" s="58"/>
      <c r="O6341" s="17" t="s">
        <v>18175</v>
      </c>
    </row>
    <row r="6342" spans="1:15" ht="12.75">
      <c r="A6342" s="67">
        <v>42856</v>
      </c>
      <c r="B6342" s="9">
        <v>10</v>
      </c>
      <c r="C6342" s="9" t="s">
        <v>337</v>
      </c>
      <c r="D6342" s="9" t="s">
        <v>3974</v>
      </c>
      <c r="E6342" s="10" t="s">
        <v>18218</v>
      </c>
      <c r="F6342" s="10" t="s">
        <v>20</v>
      </c>
      <c r="H6342" s="12" t="s">
        <v>18219</v>
      </c>
      <c r="I6342" s="9">
        <v>241</v>
      </c>
      <c r="J6342" s="9" t="s">
        <v>22</v>
      </c>
      <c r="L6342" s="59">
        <v>32152897</v>
      </c>
      <c r="M6342" s="63"/>
      <c r="O6342" s="9" t="s">
        <v>18167</v>
      </c>
    </row>
    <row r="6343" spans="1:15" ht="12.75">
      <c r="A6343" s="69">
        <v>42856</v>
      </c>
      <c r="B6343" s="17">
        <v>8</v>
      </c>
      <c r="C6343" s="17" t="s">
        <v>337</v>
      </c>
      <c r="D6343" s="17" t="s">
        <v>3974</v>
      </c>
      <c r="E6343" s="19" t="s">
        <v>18220</v>
      </c>
      <c r="F6343" s="19" t="s">
        <v>20</v>
      </c>
      <c r="H6343" s="21" t="s">
        <v>18133</v>
      </c>
      <c r="I6343" s="17">
        <v>80</v>
      </c>
      <c r="J6343" s="17" t="s">
        <v>22</v>
      </c>
      <c r="L6343" s="57" t="s">
        <v>18221</v>
      </c>
      <c r="M6343" s="57" t="s">
        <v>18222</v>
      </c>
      <c r="O6343" s="17" t="s">
        <v>18134</v>
      </c>
    </row>
    <row r="6344" spans="1:15" ht="12.75">
      <c r="A6344" s="67">
        <v>42856</v>
      </c>
      <c r="B6344" s="9">
        <v>6</v>
      </c>
      <c r="C6344" s="9" t="s">
        <v>337</v>
      </c>
      <c r="D6344" s="9" t="s">
        <v>3974</v>
      </c>
      <c r="E6344" s="10" t="s">
        <v>18223</v>
      </c>
      <c r="F6344" s="10" t="s">
        <v>20</v>
      </c>
      <c r="H6344" s="12" t="s">
        <v>18205</v>
      </c>
      <c r="I6344" s="9">
        <v>1050</v>
      </c>
      <c r="J6344" s="9" t="s">
        <v>22</v>
      </c>
      <c r="L6344" s="59">
        <v>999482012</v>
      </c>
      <c r="M6344" s="63"/>
      <c r="O6344" s="9" t="s">
        <v>18206</v>
      </c>
    </row>
    <row r="6345" spans="1:15" ht="12.75">
      <c r="A6345" s="69">
        <v>42856</v>
      </c>
      <c r="B6345" s="17">
        <v>3</v>
      </c>
      <c r="C6345" s="17" t="s">
        <v>337</v>
      </c>
      <c r="D6345" s="17" t="s">
        <v>3974</v>
      </c>
      <c r="E6345" s="19" t="s">
        <v>18224</v>
      </c>
      <c r="F6345" s="19" t="s">
        <v>20</v>
      </c>
      <c r="H6345" s="21" t="s">
        <v>18177</v>
      </c>
      <c r="I6345" s="17">
        <v>451</v>
      </c>
      <c r="J6345" s="17" t="s">
        <v>22</v>
      </c>
      <c r="L6345" s="57" t="s">
        <v>18225</v>
      </c>
      <c r="M6345" s="57" t="s">
        <v>18226</v>
      </c>
      <c r="O6345" s="17" t="s">
        <v>18180</v>
      </c>
    </row>
    <row r="6346" spans="1:15" ht="12.75">
      <c r="A6346" s="67">
        <v>42856</v>
      </c>
      <c r="B6346" s="9">
        <v>3</v>
      </c>
      <c r="C6346" s="9" t="s">
        <v>337</v>
      </c>
      <c r="D6346" s="9" t="s">
        <v>3974</v>
      </c>
      <c r="E6346" s="10" t="s">
        <v>18227</v>
      </c>
      <c r="F6346" s="10" t="s">
        <v>20</v>
      </c>
      <c r="H6346" s="12" t="s">
        <v>18177</v>
      </c>
      <c r="I6346" s="9" t="s">
        <v>18228</v>
      </c>
      <c r="J6346" s="9" t="s">
        <v>22</v>
      </c>
      <c r="L6346" s="59" t="s">
        <v>18229</v>
      </c>
      <c r="M6346" s="59" t="s">
        <v>18179</v>
      </c>
      <c r="O6346" s="9" t="s">
        <v>18180</v>
      </c>
    </row>
    <row r="6347" spans="1:15" ht="12.75">
      <c r="A6347" s="69">
        <v>42856</v>
      </c>
      <c r="B6347" s="17">
        <v>2</v>
      </c>
      <c r="C6347" s="17" t="s">
        <v>337</v>
      </c>
      <c r="D6347" s="17" t="s">
        <v>3974</v>
      </c>
      <c r="E6347" s="19" t="s">
        <v>18230</v>
      </c>
      <c r="F6347" s="19" t="s">
        <v>20</v>
      </c>
      <c r="H6347" s="21" t="s">
        <v>18136</v>
      </c>
      <c r="I6347" s="17">
        <v>420</v>
      </c>
      <c r="J6347" s="17" t="s">
        <v>22</v>
      </c>
      <c r="L6347" s="57" t="s">
        <v>18231</v>
      </c>
      <c r="M6347" s="58"/>
      <c r="O6347" s="17" t="s">
        <v>18138</v>
      </c>
    </row>
    <row r="6348" spans="1:15" ht="12.75">
      <c r="A6348" s="67">
        <v>42856</v>
      </c>
      <c r="B6348" s="9">
        <v>6</v>
      </c>
      <c r="C6348" s="9" t="s">
        <v>337</v>
      </c>
      <c r="D6348" s="9" t="s">
        <v>3974</v>
      </c>
      <c r="E6348" s="10" t="s">
        <v>18232</v>
      </c>
      <c r="F6348" s="10" t="s">
        <v>20</v>
      </c>
      <c r="H6348" s="12" t="s">
        <v>18205</v>
      </c>
      <c r="I6348" s="9">
        <v>1054</v>
      </c>
      <c r="J6348" s="9" t="s">
        <v>22</v>
      </c>
      <c r="L6348" s="59">
        <v>988334617</v>
      </c>
      <c r="M6348" s="63"/>
      <c r="O6348" s="9" t="s">
        <v>18206</v>
      </c>
    </row>
    <row r="6349" spans="1:15" ht="12.75">
      <c r="A6349" s="69">
        <v>42856</v>
      </c>
      <c r="B6349" s="17">
        <v>9</v>
      </c>
      <c r="C6349" s="17" t="s">
        <v>337</v>
      </c>
      <c r="D6349" s="17" t="s">
        <v>3974</v>
      </c>
      <c r="E6349" s="19" t="s">
        <v>18233</v>
      </c>
      <c r="F6349" s="19" t="s">
        <v>20</v>
      </c>
      <c r="H6349" s="21" t="s">
        <v>18146</v>
      </c>
      <c r="I6349" s="17">
        <v>1101</v>
      </c>
      <c r="J6349" s="17" t="s">
        <v>22</v>
      </c>
      <c r="L6349" s="57">
        <v>1101</v>
      </c>
      <c r="M6349" s="58"/>
      <c r="O6349" s="17" t="s">
        <v>18149</v>
      </c>
    </row>
    <row r="6350" spans="1:15" ht="12.75">
      <c r="A6350" s="70">
        <v>42856</v>
      </c>
      <c r="B6350" s="30">
        <v>8</v>
      </c>
      <c r="C6350" s="30" t="s">
        <v>337</v>
      </c>
      <c r="D6350" s="9" t="s">
        <v>3974</v>
      </c>
      <c r="E6350" s="10" t="s">
        <v>18234</v>
      </c>
      <c r="F6350" s="10" t="s">
        <v>20</v>
      </c>
      <c r="G6350" s="32"/>
      <c r="H6350" s="12" t="s">
        <v>18235</v>
      </c>
      <c r="I6350" s="30">
        <v>350</v>
      </c>
      <c r="J6350" s="12" t="s">
        <v>41</v>
      </c>
      <c r="K6350" s="32"/>
      <c r="L6350" s="56" t="s">
        <v>18236</v>
      </c>
      <c r="M6350" s="56" t="s">
        <v>18237</v>
      </c>
      <c r="N6350" s="32"/>
      <c r="O6350" s="30" t="s">
        <v>18134</v>
      </c>
    </row>
    <row r="6351" spans="1:15" ht="12.75">
      <c r="A6351" s="69">
        <v>42856</v>
      </c>
      <c r="B6351" s="17">
        <v>2</v>
      </c>
      <c r="C6351" s="17" t="s">
        <v>337</v>
      </c>
      <c r="D6351" s="17" t="s">
        <v>3974</v>
      </c>
      <c r="E6351" s="19" t="s">
        <v>18238</v>
      </c>
      <c r="F6351" s="19" t="s">
        <v>20</v>
      </c>
      <c r="H6351" s="21" t="s">
        <v>329</v>
      </c>
      <c r="J6351" s="17" t="s">
        <v>22</v>
      </c>
      <c r="L6351" s="57" t="s">
        <v>18239</v>
      </c>
      <c r="M6351" s="58"/>
      <c r="O6351" s="17" t="s">
        <v>18138</v>
      </c>
    </row>
    <row r="6352" spans="1:15" ht="12.75">
      <c r="A6352" s="67">
        <v>42856</v>
      </c>
      <c r="B6352" s="9">
        <v>7</v>
      </c>
      <c r="C6352" s="9" t="s">
        <v>337</v>
      </c>
      <c r="D6352" s="9" t="s">
        <v>3974</v>
      </c>
      <c r="E6352" s="10" t="s">
        <v>18240</v>
      </c>
      <c r="F6352" s="10" t="s">
        <v>20</v>
      </c>
      <c r="H6352" s="12" t="s">
        <v>18241</v>
      </c>
      <c r="I6352" s="9">
        <v>11</v>
      </c>
      <c r="J6352" s="9" t="s">
        <v>22</v>
      </c>
      <c r="L6352" s="59">
        <v>988213363</v>
      </c>
      <c r="M6352" s="63"/>
      <c r="O6352" s="9" t="s">
        <v>18144</v>
      </c>
    </row>
    <row r="6353" spans="1:15" ht="12.75">
      <c r="A6353" s="68">
        <v>42856</v>
      </c>
      <c r="B6353" s="35">
        <v>4</v>
      </c>
      <c r="C6353" s="35" t="s">
        <v>337</v>
      </c>
      <c r="D6353" s="17" t="s">
        <v>3974</v>
      </c>
      <c r="E6353" s="19" t="s">
        <v>18242</v>
      </c>
      <c r="F6353" s="19" t="s">
        <v>20</v>
      </c>
      <c r="G6353" s="38"/>
      <c r="H6353" s="21" t="s">
        <v>18133</v>
      </c>
      <c r="I6353" s="35">
        <v>415</v>
      </c>
      <c r="J6353" s="21" t="s">
        <v>41</v>
      </c>
      <c r="K6353" s="38"/>
      <c r="L6353" s="61" t="s">
        <v>18243</v>
      </c>
      <c r="M6353" s="61" t="s">
        <v>18244</v>
      </c>
      <c r="N6353" s="38"/>
      <c r="O6353" s="35" t="s">
        <v>18190</v>
      </c>
    </row>
    <row r="6354" spans="1:15" ht="15">
      <c r="A6354" s="67">
        <v>42860</v>
      </c>
      <c r="B6354" s="13">
        <v>15</v>
      </c>
      <c r="C6354" s="9" t="s">
        <v>337</v>
      </c>
      <c r="D6354" s="9" t="s">
        <v>3974</v>
      </c>
      <c r="E6354" s="10" t="s">
        <v>18245</v>
      </c>
      <c r="F6354" s="10" t="s">
        <v>20</v>
      </c>
      <c r="G6354" s="14"/>
      <c r="H6354" s="12" t="s">
        <v>18185</v>
      </c>
      <c r="I6354" s="13">
        <v>1084</v>
      </c>
      <c r="J6354" s="14" t="s">
        <v>22</v>
      </c>
      <c r="K6354" s="44"/>
      <c r="L6354" s="59">
        <v>988285485</v>
      </c>
      <c r="M6354" s="13"/>
      <c r="N6354" s="14"/>
      <c r="O6354" s="14" t="s">
        <v>18186</v>
      </c>
    </row>
    <row r="6355" spans="1:15" ht="12.75">
      <c r="A6355" s="69">
        <v>42856</v>
      </c>
      <c r="B6355" s="17">
        <v>11</v>
      </c>
      <c r="C6355" s="17" t="s">
        <v>337</v>
      </c>
      <c r="D6355" s="17" t="s">
        <v>3974</v>
      </c>
      <c r="E6355" s="19" t="s">
        <v>18246</v>
      </c>
      <c r="F6355" s="19" t="s">
        <v>20</v>
      </c>
      <c r="H6355" s="21" t="s">
        <v>18146</v>
      </c>
      <c r="I6355" s="17">
        <v>921</v>
      </c>
      <c r="J6355" s="17" t="s">
        <v>22</v>
      </c>
      <c r="L6355" s="57" t="s">
        <v>18247</v>
      </c>
      <c r="M6355" s="58"/>
      <c r="O6355" s="17" t="s">
        <v>18175</v>
      </c>
    </row>
    <row r="6356" spans="1:15" ht="12.75">
      <c r="A6356" s="67">
        <v>42856</v>
      </c>
      <c r="B6356" s="9">
        <v>6</v>
      </c>
      <c r="C6356" s="9" t="s">
        <v>337</v>
      </c>
      <c r="D6356" s="9" t="s">
        <v>3974</v>
      </c>
      <c r="E6356" s="10" t="s">
        <v>18248</v>
      </c>
      <c r="F6356" s="10" t="s">
        <v>20</v>
      </c>
      <c r="H6356" s="12" t="s">
        <v>18205</v>
      </c>
      <c r="I6356" s="9">
        <v>1031</v>
      </c>
      <c r="J6356" s="9" t="s">
        <v>22</v>
      </c>
      <c r="L6356" s="59">
        <v>988123873</v>
      </c>
      <c r="M6356" s="63"/>
      <c r="O6356" s="9" t="s">
        <v>18206</v>
      </c>
    </row>
    <row r="6357" spans="1:15" ht="12.75">
      <c r="A6357" s="69">
        <v>42856</v>
      </c>
      <c r="B6357" s="17">
        <v>7</v>
      </c>
      <c r="C6357" s="17" t="s">
        <v>337</v>
      </c>
      <c r="D6357" s="17" t="s">
        <v>3974</v>
      </c>
      <c r="E6357" s="19" t="s">
        <v>18249</v>
      </c>
      <c r="F6357" s="19" t="s">
        <v>20</v>
      </c>
      <c r="H6357" s="21" t="s">
        <v>18143</v>
      </c>
      <c r="I6357" s="17">
        <v>130</v>
      </c>
      <c r="J6357" s="17" t="s">
        <v>22</v>
      </c>
      <c r="L6357" s="57">
        <v>988448497</v>
      </c>
      <c r="M6357" s="58"/>
      <c r="O6357" s="17" t="s">
        <v>18144</v>
      </c>
    </row>
    <row r="6358" spans="1:15" ht="12.75">
      <c r="A6358" s="70">
        <v>42857</v>
      </c>
      <c r="B6358" s="31">
        <v>15</v>
      </c>
      <c r="C6358" s="30" t="s">
        <v>337</v>
      </c>
      <c r="D6358" s="9" t="s">
        <v>3974</v>
      </c>
      <c r="E6358" s="10" t="s">
        <v>6831</v>
      </c>
      <c r="F6358" s="10" t="s">
        <v>20</v>
      </c>
      <c r="G6358" s="12"/>
      <c r="H6358" s="12" t="s">
        <v>18185</v>
      </c>
      <c r="I6358" s="31">
        <v>1071</v>
      </c>
      <c r="J6358" s="12" t="s">
        <v>41</v>
      </c>
      <c r="K6358" s="50"/>
      <c r="L6358" s="56">
        <v>988114150</v>
      </c>
      <c r="M6358" s="31"/>
      <c r="N6358" s="12"/>
      <c r="O6358" s="12" t="s">
        <v>18186</v>
      </c>
    </row>
    <row r="6359" spans="1:15" ht="12.75">
      <c r="A6359" s="69">
        <v>42856</v>
      </c>
      <c r="B6359" s="17">
        <v>5</v>
      </c>
      <c r="C6359" s="17" t="s">
        <v>337</v>
      </c>
      <c r="D6359" s="17" t="s">
        <v>3974</v>
      </c>
      <c r="E6359" s="19" t="s">
        <v>4758</v>
      </c>
      <c r="F6359" s="19" t="s">
        <v>18250</v>
      </c>
      <c r="H6359" s="21" t="s">
        <v>18158</v>
      </c>
      <c r="I6359" s="17">
        <v>150</v>
      </c>
      <c r="J6359" s="17" t="s">
        <v>22</v>
      </c>
      <c r="L6359" s="57" t="s">
        <v>18251</v>
      </c>
      <c r="M6359" s="57" t="s">
        <v>18252</v>
      </c>
      <c r="O6359" s="17" t="s">
        <v>18161</v>
      </c>
    </row>
    <row r="6360" spans="1:15" ht="12.75">
      <c r="A6360" s="67">
        <v>42856</v>
      </c>
      <c r="B6360" s="9">
        <v>7</v>
      </c>
      <c r="C6360" s="9" t="s">
        <v>337</v>
      </c>
      <c r="D6360" s="9" t="s">
        <v>3974</v>
      </c>
      <c r="E6360" s="10" t="s">
        <v>2929</v>
      </c>
      <c r="F6360" s="10" t="s">
        <v>20</v>
      </c>
      <c r="H6360" s="12" t="s">
        <v>18143</v>
      </c>
      <c r="I6360" s="9">
        <v>111</v>
      </c>
      <c r="J6360" s="9" t="s">
        <v>22</v>
      </c>
      <c r="L6360" s="59" t="s">
        <v>18253</v>
      </c>
      <c r="M6360" s="63"/>
      <c r="O6360" s="9" t="s">
        <v>18144</v>
      </c>
    </row>
    <row r="6361" spans="1:15" ht="12.75">
      <c r="A6361" s="68">
        <v>42856</v>
      </c>
      <c r="B6361" s="35">
        <v>5</v>
      </c>
      <c r="C6361" s="35" t="s">
        <v>337</v>
      </c>
      <c r="D6361" s="17" t="s">
        <v>3974</v>
      </c>
      <c r="E6361" s="19" t="s">
        <v>18254</v>
      </c>
      <c r="F6361" s="19" t="s">
        <v>20</v>
      </c>
      <c r="G6361" s="38"/>
      <c r="H6361" s="21" t="s">
        <v>18158</v>
      </c>
      <c r="I6361" s="35">
        <v>116</v>
      </c>
      <c r="J6361" s="21" t="s">
        <v>41</v>
      </c>
      <c r="K6361" s="38"/>
      <c r="L6361" s="61" t="s">
        <v>18255</v>
      </c>
      <c r="M6361" s="61" t="s">
        <v>18256</v>
      </c>
      <c r="N6361" s="38"/>
      <c r="O6361" s="35" t="s">
        <v>18161</v>
      </c>
    </row>
    <row r="6362" spans="1:15" ht="12.75">
      <c r="A6362" s="67">
        <v>42856</v>
      </c>
      <c r="B6362" s="9">
        <v>1</v>
      </c>
      <c r="C6362" s="9" t="s">
        <v>337</v>
      </c>
      <c r="D6362" s="9" t="s">
        <v>3974</v>
      </c>
      <c r="E6362" s="10" t="s">
        <v>18257</v>
      </c>
      <c r="F6362" s="10" t="s">
        <v>20</v>
      </c>
      <c r="H6362" s="12" t="s">
        <v>18151</v>
      </c>
      <c r="I6362" s="9">
        <v>65</v>
      </c>
      <c r="J6362" s="9" t="s">
        <v>22</v>
      </c>
      <c r="L6362" s="59" t="s">
        <v>18258</v>
      </c>
      <c r="M6362" s="59" t="s">
        <v>18259</v>
      </c>
      <c r="O6362" s="9" t="s">
        <v>18153</v>
      </c>
    </row>
    <row r="6363" spans="1:15" ht="12.75">
      <c r="A6363" s="69">
        <v>42856</v>
      </c>
      <c r="B6363" s="17">
        <v>12</v>
      </c>
      <c r="C6363" s="17" t="s">
        <v>337</v>
      </c>
      <c r="D6363" s="17" t="s">
        <v>3974</v>
      </c>
      <c r="E6363" s="19" t="s">
        <v>18260</v>
      </c>
      <c r="F6363" s="19" t="s">
        <v>20</v>
      </c>
      <c r="H6363" s="21" t="s">
        <v>18151</v>
      </c>
      <c r="I6363" s="17">
        <v>171</v>
      </c>
      <c r="J6363" s="17" t="s">
        <v>22</v>
      </c>
      <c r="L6363" s="57" t="s">
        <v>18261</v>
      </c>
      <c r="M6363" s="58"/>
      <c r="O6363" s="17" t="s">
        <v>18262</v>
      </c>
    </row>
    <row r="6364" spans="1:15" ht="12.75">
      <c r="A6364" s="67">
        <v>42856</v>
      </c>
      <c r="B6364" s="9">
        <v>10</v>
      </c>
      <c r="C6364" s="9" t="s">
        <v>337</v>
      </c>
      <c r="D6364" s="9" t="s">
        <v>3974</v>
      </c>
      <c r="E6364" s="10" t="s">
        <v>18263</v>
      </c>
      <c r="F6364" s="10" t="s">
        <v>20</v>
      </c>
      <c r="H6364" s="12" t="s">
        <v>18136</v>
      </c>
      <c r="I6364" s="9">
        <v>270</v>
      </c>
      <c r="J6364" s="9" t="s">
        <v>22</v>
      </c>
      <c r="L6364" s="59">
        <v>999393123</v>
      </c>
      <c r="M6364" s="63"/>
      <c r="O6364" s="9" t="s">
        <v>18167</v>
      </c>
    </row>
    <row r="6365" spans="1:15" ht="12.75">
      <c r="A6365" s="69">
        <v>42856</v>
      </c>
      <c r="B6365" s="17">
        <v>8</v>
      </c>
      <c r="C6365" s="17" t="s">
        <v>337</v>
      </c>
      <c r="D6365" s="17" t="s">
        <v>3974</v>
      </c>
      <c r="E6365" s="19" t="s">
        <v>18264</v>
      </c>
      <c r="F6365" s="19" t="s">
        <v>20</v>
      </c>
      <c r="H6365" s="21" t="s">
        <v>18235</v>
      </c>
      <c r="I6365" s="17">
        <v>345</v>
      </c>
      <c r="J6365" s="17" t="s">
        <v>22</v>
      </c>
      <c r="L6365" s="57" t="s">
        <v>18265</v>
      </c>
      <c r="M6365" s="57" t="s">
        <v>18266</v>
      </c>
      <c r="O6365" s="17" t="s">
        <v>18134</v>
      </c>
    </row>
    <row r="6366" spans="1:15" ht="12.75">
      <c r="A6366" s="67">
        <v>42856</v>
      </c>
      <c r="B6366" s="9">
        <v>1</v>
      </c>
      <c r="C6366" s="9" t="s">
        <v>337</v>
      </c>
      <c r="D6366" s="9" t="s">
        <v>3974</v>
      </c>
      <c r="E6366" s="10" t="s">
        <v>18267</v>
      </c>
      <c r="F6366" s="10" t="s">
        <v>20</v>
      </c>
      <c r="H6366" s="12" t="s">
        <v>18151</v>
      </c>
      <c r="I6366" s="9">
        <v>30</v>
      </c>
      <c r="J6366" s="9" t="s">
        <v>22</v>
      </c>
      <c r="L6366" s="59" t="s">
        <v>18268</v>
      </c>
      <c r="M6366" s="59" t="s">
        <v>18269</v>
      </c>
      <c r="O6366" s="9" t="s">
        <v>18153</v>
      </c>
    </row>
    <row r="6367" spans="1:15" ht="12.75">
      <c r="A6367" s="68">
        <v>42856</v>
      </c>
      <c r="B6367" s="35">
        <v>6</v>
      </c>
      <c r="C6367" s="35" t="s">
        <v>337</v>
      </c>
      <c r="D6367" s="17" t="s">
        <v>3974</v>
      </c>
      <c r="E6367" s="19" t="s">
        <v>18270</v>
      </c>
      <c r="F6367" s="19" t="s">
        <v>20</v>
      </c>
      <c r="G6367" s="38"/>
      <c r="H6367" s="21" t="s">
        <v>18205</v>
      </c>
      <c r="I6367" s="35">
        <v>1051</v>
      </c>
      <c r="J6367" s="21" t="s">
        <v>41</v>
      </c>
      <c r="K6367" s="38"/>
      <c r="L6367" s="61" t="s">
        <v>18271</v>
      </c>
      <c r="M6367" s="61">
        <v>998544238</v>
      </c>
      <c r="N6367" s="38"/>
      <c r="O6367" s="35" t="s">
        <v>18206</v>
      </c>
    </row>
    <row r="6368" spans="1:15" ht="12.75">
      <c r="A6368" s="70">
        <v>42856</v>
      </c>
      <c r="B6368" s="30">
        <v>14</v>
      </c>
      <c r="C6368" s="30" t="s">
        <v>337</v>
      </c>
      <c r="D6368" s="9" t="s">
        <v>3974</v>
      </c>
      <c r="E6368" s="10" t="s">
        <v>18272</v>
      </c>
      <c r="F6368" s="10" t="s">
        <v>20</v>
      </c>
      <c r="G6368" s="32"/>
      <c r="H6368" s="12" t="s">
        <v>18273</v>
      </c>
      <c r="I6368" s="30">
        <v>1381</v>
      </c>
      <c r="J6368" s="30" t="s">
        <v>160</v>
      </c>
      <c r="K6368" s="32"/>
      <c r="L6368" s="56" t="s">
        <v>18274</v>
      </c>
      <c r="M6368" s="56" t="s">
        <v>18275</v>
      </c>
      <c r="N6368" s="32"/>
      <c r="O6368" s="30" t="s">
        <v>18276</v>
      </c>
    </row>
    <row r="6369" spans="1:15" ht="12.75">
      <c r="A6369" s="69">
        <v>42856</v>
      </c>
      <c r="B6369" s="17">
        <v>5</v>
      </c>
      <c r="C6369" s="17" t="s">
        <v>337</v>
      </c>
      <c r="D6369" s="17" t="s">
        <v>3974</v>
      </c>
      <c r="E6369" s="19" t="s">
        <v>18277</v>
      </c>
      <c r="F6369" s="19" t="s">
        <v>18278</v>
      </c>
      <c r="H6369" s="21" t="s">
        <v>18158</v>
      </c>
      <c r="I6369" s="17" t="s">
        <v>7098</v>
      </c>
      <c r="J6369" s="17" t="s">
        <v>22</v>
      </c>
      <c r="L6369" s="57" t="s">
        <v>18279</v>
      </c>
      <c r="M6369" s="57" t="s">
        <v>18280</v>
      </c>
      <c r="O6369" s="17" t="s">
        <v>18161</v>
      </c>
    </row>
    <row r="6370" spans="1:15" ht="12.75">
      <c r="A6370" s="70">
        <v>42856</v>
      </c>
      <c r="B6370" s="30">
        <v>14</v>
      </c>
      <c r="C6370" s="30" t="s">
        <v>337</v>
      </c>
      <c r="D6370" s="9" t="s">
        <v>3974</v>
      </c>
      <c r="E6370" s="10" t="s">
        <v>18281</v>
      </c>
      <c r="F6370" s="10" t="s">
        <v>20</v>
      </c>
      <c r="G6370" s="32"/>
      <c r="H6370" s="12" t="s">
        <v>18282</v>
      </c>
      <c r="I6370" s="30">
        <v>1385</v>
      </c>
      <c r="J6370" s="30" t="s">
        <v>41</v>
      </c>
      <c r="K6370" s="32"/>
      <c r="L6370" s="56">
        <v>988122057</v>
      </c>
      <c r="M6370" s="66"/>
      <c r="N6370" s="32"/>
      <c r="O6370" s="30" t="s">
        <v>18276</v>
      </c>
    </row>
    <row r="6371" spans="1:15" ht="12.75">
      <c r="A6371" s="68">
        <v>42856</v>
      </c>
      <c r="B6371" s="35">
        <v>11</v>
      </c>
      <c r="C6371" s="35" t="s">
        <v>337</v>
      </c>
      <c r="D6371" s="17" t="s">
        <v>3974</v>
      </c>
      <c r="E6371" s="19" t="s">
        <v>18283</v>
      </c>
      <c r="F6371" s="19" t="s">
        <v>20</v>
      </c>
      <c r="G6371" s="38"/>
      <c r="H6371" s="21" t="s">
        <v>18146</v>
      </c>
      <c r="I6371" s="35">
        <v>870</v>
      </c>
      <c r="J6371" s="21" t="s">
        <v>41</v>
      </c>
      <c r="K6371" s="38"/>
      <c r="L6371" s="61" t="s">
        <v>18284</v>
      </c>
      <c r="M6371" s="61" t="s">
        <v>18285</v>
      </c>
      <c r="N6371" s="38"/>
      <c r="O6371" s="35" t="s">
        <v>18175</v>
      </c>
    </row>
    <row r="6372" spans="1:15" ht="12.75">
      <c r="A6372" s="67">
        <v>42856</v>
      </c>
      <c r="B6372" s="9">
        <v>12</v>
      </c>
      <c r="C6372" s="9" t="s">
        <v>337</v>
      </c>
      <c r="D6372" s="9" t="s">
        <v>3974</v>
      </c>
      <c r="E6372" s="10" t="s">
        <v>18286</v>
      </c>
      <c r="F6372" s="10" t="s">
        <v>20</v>
      </c>
      <c r="H6372" s="12" t="s">
        <v>18151</v>
      </c>
      <c r="I6372" s="9">
        <v>161</v>
      </c>
      <c r="J6372" s="9" t="s">
        <v>22</v>
      </c>
      <c r="L6372" s="59">
        <v>999595311</v>
      </c>
      <c r="M6372" s="59">
        <v>999320206</v>
      </c>
      <c r="O6372" s="9" t="s">
        <v>18262</v>
      </c>
    </row>
    <row r="6373" spans="1:15" ht="12.75">
      <c r="A6373" s="68">
        <v>42856</v>
      </c>
      <c r="B6373" s="35">
        <v>12</v>
      </c>
      <c r="C6373" s="35" t="s">
        <v>337</v>
      </c>
      <c r="D6373" s="17" t="s">
        <v>3974</v>
      </c>
      <c r="E6373" s="19" t="s">
        <v>18287</v>
      </c>
      <c r="F6373" s="19" t="s">
        <v>20</v>
      </c>
      <c r="G6373" s="38"/>
      <c r="H6373" s="21" t="s">
        <v>18151</v>
      </c>
      <c r="I6373" s="35">
        <v>170</v>
      </c>
      <c r="J6373" s="21" t="s">
        <v>41</v>
      </c>
      <c r="K6373" s="38"/>
      <c r="L6373" s="61" t="s">
        <v>18288</v>
      </c>
      <c r="M6373" s="61" t="s">
        <v>18289</v>
      </c>
      <c r="N6373" s="38"/>
      <c r="O6373" s="35" t="s">
        <v>18262</v>
      </c>
    </row>
    <row r="6374" spans="1:15" ht="12.75">
      <c r="A6374" s="70">
        <v>42856</v>
      </c>
      <c r="B6374" s="30">
        <v>2</v>
      </c>
      <c r="C6374" s="30" t="s">
        <v>337</v>
      </c>
      <c r="D6374" s="9" t="s">
        <v>3974</v>
      </c>
      <c r="E6374" s="10" t="s">
        <v>18290</v>
      </c>
      <c r="F6374" s="10" t="s">
        <v>20</v>
      </c>
      <c r="G6374" s="32"/>
      <c r="H6374" s="12" t="s">
        <v>18136</v>
      </c>
      <c r="I6374" s="30">
        <v>484</v>
      </c>
      <c r="J6374" s="12" t="s">
        <v>41</v>
      </c>
      <c r="K6374" s="32"/>
      <c r="L6374" s="56" t="s">
        <v>18291</v>
      </c>
      <c r="M6374" s="56" t="s">
        <v>590</v>
      </c>
      <c r="N6374" s="32"/>
      <c r="O6374" s="30" t="s">
        <v>18138</v>
      </c>
    </row>
    <row r="6375" spans="1:15" ht="12.75">
      <c r="A6375" s="69">
        <v>42856</v>
      </c>
      <c r="B6375" s="17">
        <v>12</v>
      </c>
      <c r="C6375" s="17" t="s">
        <v>337</v>
      </c>
      <c r="D6375" s="17" t="s">
        <v>3974</v>
      </c>
      <c r="E6375" s="19" t="s">
        <v>18292</v>
      </c>
      <c r="F6375" s="19" t="s">
        <v>20</v>
      </c>
      <c r="H6375" s="21" t="s">
        <v>18293</v>
      </c>
      <c r="I6375" s="17">
        <v>181</v>
      </c>
      <c r="J6375" s="17" t="s">
        <v>22</v>
      </c>
      <c r="L6375" s="57">
        <v>999958204</v>
      </c>
      <c r="M6375" s="57">
        <v>998642108</v>
      </c>
      <c r="O6375" s="17" t="s">
        <v>18262</v>
      </c>
    </row>
    <row r="6376" spans="1:15" ht="12.75">
      <c r="A6376" s="70">
        <v>42856</v>
      </c>
      <c r="B6376" s="30">
        <v>10</v>
      </c>
      <c r="C6376" s="30" t="s">
        <v>337</v>
      </c>
      <c r="D6376" s="9" t="s">
        <v>3974</v>
      </c>
      <c r="E6376" s="10" t="s">
        <v>18294</v>
      </c>
      <c r="F6376" s="10" t="s">
        <v>20</v>
      </c>
      <c r="G6376" s="32"/>
      <c r="H6376" s="12" t="s">
        <v>18136</v>
      </c>
      <c r="I6376" s="30">
        <v>231</v>
      </c>
      <c r="J6376" s="12" t="s">
        <v>41</v>
      </c>
      <c r="K6376" s="32"/>
      <c r="L6376" s="56" t="s">
        <v>18295</v>
      </c>
      <c r="M6376" s="56" t="s">
        <v>18296</v>
      </c>
      <c r="N6376" s="32"/>
      <c r="O6376" s="30" t="s">
        <v>18167</v>
      </c>
    </row>
    <row r="6377" spans="1:15" ht="12.75">
      <c r="A6377" s="69">
        <v>42856</v>
      </c>
      <c r="B6377" s="17">
        <v>9</v>
      </c>
      <c r="C6377" s="17" t="s">
        <v>337</v>
      </c>
      <c r="D6377" s="17" t="s">
        <v>3974</v>
      </c>
      <c r="E6377" s="19" t="s">
        <v>18297</v>
      </c>
      <c r="F6377" s="19" t="s">
        <v>20</v>
      </c>
      <c r="H6377" s="21" t="s">
        <v>18172</v>
      </c>
      <c r="I6377" s="17">
        <v>251</v>
      </c>
      <c r="J6377" s="17" t="s">
        <v>22</v>
      </c>
      <c r="L6377" s="57">
        <v>32297565</v>
      </c>
      <c r="M6377" s="57">
        <v>988436480</v>
      </c>
      <c r="O6377" s="17" t="s">
        <v>18149</v>
      </c>
    </row>
    <row r="6378" spans="1:15" ht="12.75">
      <c r="A6378" s="67">
        <v>42856</v>
      </c>
      <c r="B6378" s="9">
        <v>10</v>
      </c>
      <c r="C6378" s="9" t="s">
        <v>337</v>
      </c>
      <c r="D6378" s="9" t="s">
        <v>3974</v>
      </c>
      <c r="E6378" s="10" t="s">
        <v>18298</v>
      </c>
      <c r="F6378" s="10" t="s">
        <v>20</v>
      </c>
      <c r="H6378" s="12" t="s">
        <v>18136</v>
      </c>
      <c r="I6378" s="9">
        <v>260</v>
      </c>
      <c r="J6378" s="9" t="s">
        <v>22</v>
      </c>
      <c r="L6378" s="59">
        <v>991063410</v>
      </c>
      <c r="M6378" s="63"/>
      <c r="O6378" s="9" t="s">
        <v>18167</v>
      </c>
    </row>
    <row r="6379" spans="1:15" ht="12.75">
      <c r="A6379" s="69">
        <v>42856</v>
      </c>
      <c r="B6379" s="17">
        <v>7</v>
      </c>
      <c r="C6379" s="17" t="s">
        <v>337</v>
      </c>
      <c r="D6379" s="17" t="s">
        <v>3974</v>
      </c>
      <c r="E6379" s="19" t="s">
        <v>18299</v>
      </c>
      <c r="F6379" s="19" t="s">
        <v>20</v>
      </c>
      <c r="H6379" s="21" t="s">
        <v>18241</v>
      </c>
      <c r="I6379" s="17" t="s">
        <v>18300</v>
      </c>
      <c r="J6379" s="17" t="s">
        <v>22</v>
      </c>
      <c r="L6379" s="57">
        <v>999651594</v>
      </c>
      <c r="M6379" s="57">
        <v>999761955</v>
      </c>
      <c r="O6379" s="17" t="s">
        <v>18144</v>
      </c>
    </row>
    <row r="6380" spans="1:15" ht="12.75">
      <c r="A6380" s="67">
        <v>42856</v>
      </c>
      <c r="B6380" s="9">
        <v>12</v>
      </c>
      <c r="C6380" s="9" t="s">
        <v>337</v>
      </c>
      <c r="D6380" s="9" t="s">
        <v>3974</v>
      </c>
      <c r="E6380" s="10" t="s">
        <v>18301</v>
      </c>
      <c r="F6380" s="10" t="s">
        <v>20</v>
      </c>
      <c r="H6380" s="12" t="s">
        <v>18282</v>
      </c>
      <c r="I6380" s="9">
        <v>1441</v>
      </c>
      <c r="J6380" s="9" t="s">
        <v>22</v>
      </c>
      <c r="L6380" s="59">
        <v>988322095</v>
      </c>
      <c r="M6380" s="63"/>
      <c r="O6380" s="9" t="s">
        <v>18262</v>
      </c>
    </row>
    <row r="6381" spans="1:15" ht="12.75">
      <c r="A6381" s="69">
        <v>42856</v>
      </c>
      <c r="B6381" s="17">
        <v>13</v>
      </c>
      <c r="C6381" s="17" t="s">
        <v>337</v>
      </c>
      <c r="D6381" s="17" t="s">
        <v>3974</v>
      </c>
      <c r="E6381" s="19" t="s">
        <v>18302</v>
      </c>
      <c r="F6381" s="19" t="s">
        <v>20</v>
      </c>
      <c r="H6381" s="21" t="s">
        <v>18140</v>
      </c>
      <c r="I6381" s="17">
        <v>409</v>
      </c>
      <c r="J6381" s="17" t="s">
        <v>22</v>
      </c>
      <c r="L6381" s="57">
        <v>999547143</v>
      </c>
      <c r="M6381" s="58"/>
      <c r="O6381" s="17" t="s">
        <v>18141</v>
      </c>
    </row>
    <row r="6382" spans="1:15" ht="12.75">
      <c r="A6382" s="67">
        <v>42856</v>
      </c>
      <c r="B6382" s="9">
        <v>8</v>
      </c>
      <c r="C6382" s="9" t="s">
        <v>337</v>
      </c>
      <c r="D6382" s="9" t="s">
        <v>3974</v>
      </c>
      <c r="E6382" s="10" t="s">
        <v>18303</v>
      </c>
      <c r="F6382" s="10" t="s">
        <v>20</v>
      </c>
      <c r="H6382" s="12" t="s">
        <v>18235</v>
      </c>
      <c r="I6382" s="9">
        <v>351</v>
      </c>
      <c r="J6382" s="9" t="s">
        <v>22</v>
      </c>
      <c r="L6382" s="59" t="s">
        <v>18304</v>
      </c>
      <c r="M6382" s="63"/>
      <c r="O6382" s="9" t="s">
        <v>18134</v>
      </c>
    </row>
    <row r="6383" spans="1:15" ht="12.75">
      <c r="A6383" s="69">
        <v>42856</v>
      </c>
      <c r="B6383" s="17">
        <v>4</v>
      </c>
      <c r="C6383" s="17" t="s">
        <v>337</v>
      </c>
      <c r="D6383" s="17" t="s">
        <v>3974</v>
      </c>
      <c r="E6383" s="19" t="s">
        <v>18305</v>
      </c>
      <c r="F6383" s="19" t="s">
        <v>20</v>
      </c>
      <c r="H6383" s="21" t="s">
        <v>18133</v>
      </c>
      <c r="I6383" s="17">
        <v>340</v>
      </c>
      <c r="J6383" s="17" t="s">
        <v>22</v>
      </c>
      <c r="L6383" s="57" t="s">
        <v>18306</v>
      </c>
      <c r="M6383" s="57" t="s">
        <v>18307</v>
      </c>
      <c r="O6383" s="17" t="s">
        <v>18190</v>
      </c>
    </row>
    <row r="6384" spans="1:15" ht="12.75">
      <c r="A6384" s="67">
        <v>42856</v>
      </c>
      <c r="B6384" s="9">
        <v>4</v>
      </c>
      <c r="C6384" s="9" t="s">
        <v>337</v>
      </c>
      <c r="D6384" s="9" t="s">
        <v>3974</v>
      </c>
      <c r="E6384" s="10" t="s">
        <v>18308</v>
      </c>
      <c r="F6384" s="10" t="s">
        <v>20</v>
      </c>
      <c r="H6384" s="12" t="s">
        <v>18133</v>
      </c>
      <c r="I6384" s="9">
        <v>385</v>
      </c>
      <c r="J6384" s="9" t="s">
        <v>22</v>
      </c>
      <c r="L6384" s="59" t="s">
        <v>18309</v>
      </c>
      <c r="M6384" s="59" t="s">
        <v>18310</v>
      </c>
      <c r="O6384" s="9" t="s">
        <v>18190</v>
      </c>
    </row>
    <row r="6385" spans="1:15" ht="12.75">
      <c r="A6385" s="69">
        <v>42856</v>
      </c>
      <c r="B6385" s="17">
        <v>5</v>
      </c>
      <c r="C6385" s="17" t="s">
        <v>337</v>
      </c>
      <c r="D6385" s="17" t="s">
        <v>3974</v>
      </c>
      <c r="E6385" s="19" t="s">
        <v>18311</v>
      </c>
      <c r="F6385" s="19" t="s">
        <v>18312</v>
      </c>
      <c r="H6385" s="21" t="s">
        <v>18158</v>
      </c>
      <c r="I6385" s="17">
        <v>151</v>
      </c>
      <c r="J6385" s="17" t="s">
        <v>22</v>
      </c>
      <c r="L6385" s="57" t="s">
        <v>18313</v>
      </c>
      <c r="M6385" s="57" t="s">
        <v>18314</v>
      </c>
      <c r="O6385" s="17" t="s">
        <v>18161</v>
      </c>
    </row>
    <row r="6386" spans="1:15" ht="12.75">
      <c r="A6386" s="67">
        <v>42856</v>
      </c>
      <c r="B6386" s="9">
        <v>4</v>
      </c>
      <c r="C6386" s="9" t="s">
        <v>337</v>
      </c>
      <c r="D6386" s="9" t="s">
        <v>3974</v>
      </c>
      <c r="E6386" s="10" t="s">
        <v>18315</v>
      </c>
      <c r="F6386" s="10" t="s">
        <v>20</v>
      </c>
      <c r="H6386" s="12" t="s">
        <v>18133</v>
      </c>
      <c r="I6386" s="9">
        <v>390</v>
      </c>
      <c r="J6386" s="9" t="s">
        <v>22</v>
      </c>
      <c r="L6386" s="59" t="s">
        <v>18316</v>
      </c>
      <c r="M6386" s="59" t="s">
        <v>18317</v>
      </c>
      <c r="O6386" s="9" t="s">
        <v>18190</v>
      </c>
    </row>
    <row r="6387" spans="1:15" ht="12.75">
      <c r="A6387" s="69">
        <v>42856</v>
      </c>
      <c r="B6387" s="17">
        <v>2</v>
      </c>
      <c r="C6387" s="17" t="s">
        <v>337</v>
      </c>
      <c r="D6387" s="17" t="s">
        <v>3974</v>
      </c>
      <c r="E6387" s="19" t="s">
        <v>18318</v>
      </c>
      <c r="F6387" s="19" t="s">
        <v>20</v>
      </c>
      <c r="H6387" s="21" t="s">
        <v>18136</v>
      </c>
      <c r="I6387" s="17">
        <v>441</v>
      </c>
      <c r="J6387" s="17" t="s">
        <v>22</v>
      </c>
      <c r="L6387" s="57" t="s">
        <v>18319</v>
      </c>
      <c r="M6387" s="57" t="s">
        <v>18320</v>
      </c>
      <c r="O6387" s="17" t="s">
        <v>18138</v>
      </c>
    </row>
    <row r="6388" spans="1:15" ht="12.75">
      <c r="A6388" s="67">
        <v>42856</v>
      </c>
      <c r="B6388" s="9">
        <v>9</v>
      </c>
      <c r="C6388" s="9" t="s">
        <v>337</v>
      </c>
      <c r="D6388" s="9" t="s">
        <v>3974</v>
      </c>
      <c r="E6388" s="10" t="s">
        <v>18321</v>
      </c>
      <c r="F6388" s="10" t="s">
        <v>20</v>
      </c>
      <c r="H6388" s="12" t="s">
        <v>18172</v>
      </c>
      <c r="I6388" s="9">
        <v>255</v>
      </c>
      <c r="J6388" s="9" t="s">
        <v>22</v>
      </c>
      <c r="L6388" s="59">
        <v>998622106</v>
      </c>
      <c r="M6388" s="59">
        <v>998014424</v>
      </c>
      <c r="O6388" s="9" t="s">
        <v>18149</v>
      </c>
    </row>
    <row r="6389" spans="1:15" ht="12.75">
      <c r="A6389" s="69">
        <v>42856</v>
      </c>
      <c r="B6389" s="17">
        <v>12</v>
      </c>
      <c r="C6389" s="17" t="s">
        <v>337</v>
      </c>
      <c r="D6389" s="17" t="s">
        <v>3974</v>
      </c>
      <c r="E6389" s="19" t="s">
        <v>18322</v>
      </c>
      <c r="F6389" s="19" t="s">
        <v>20</v>
      </c>
      <c r="H6389" s="21" t="s">
        <v>18151</v>
      </c>
      <c r="I6389" s="17">
        <v>180</v>
      </c>
      <c r="J6389" s="17" t="s">
        <v>22</v>
      </c>
      <c r="L6389" s="57">
        <v>32162744</v>
      </c>
      <c r="M6389" s="58"/>
      <c r="O6389" s="17" t="s">
        <v>18262</v>
      </c>
    </row>
    <row r="6390" spans="1:15" ht="15">
      <c r="A6390" s="43">
        <v>40057</v>
      </c>
      <c r="B6390" s="14">
        <v>33</v>
      </c>
      <c r="C6390" s="14" t="s">
        <v>1527</v>
      </c>
      <c r="D6390" s="9" t="s">
        <v>3975</v>
      </c>
      <c r="E6390" s="10" t="s">
        <v>18323</v>
      </c>
      <c r="F6390" s="10" t="s">
        <v>20</v>
      </c>
      <c r="G6390" s="11"/>
      <c r="H6390" s="12" t="s">
        <v>18324</v>
      </c>
      <c r="I6390" s="14">
        <v>640</v>
      </c>
      <c r="J6390" s="14" t="s">
        <v>22</v>
      </c>
      <c r="K6390" s="11"/>
      <c r="L6390" s="13" t="s">
        <v>18325</v>
      </c>
      <c r="M6390" s="13" t="s">
        <v>18326</v>
      </c>
      <c r="N6390" s="14">
        <v>2</v>
      </c>
      <c r="O6390" s="26" t="s">
        <v>18327</v>
      </c>
    </row>
    <row r="6391" spans="1:15" ht="15">
      <c r="A6391" s="46">
        <v>40057</v>
      </c>
      <c r="B6391" s="23">
        <v>7</v>
      </c>
      <c r="C6391" s="23" t="s">
        <v>1527</v>
      </c>
      <c r="D6391" s="17" t="s">
        <v>3975</v>
      </c>
      <c r="E6391" s="19" t="s">
        <v>18328</v>
      </c>
      <c r="F6391" s="19" t="s">
        <v>11452</v>
      </c>
      <c r="G6391" s="20"/>
      <c r="H6391" s="21" t="s">
        <v>18329</v>
      </c>
      <c r="I6391" s="23">
        <v>23</v>
      </c>
      <c r="J6391" s="23" t="s">
        <v>22</v>
      </c>
      <c r="K6391" s="20"/>
      <c r="L6391" s="22" t="s">
        <v>18330</v>
      </c>
      <c r="M6391" s="22" t="s">
        <v>18331</v>
      </c>
      <c r="N6391" s="20"/>
      <c r="O6391" s="28" t="s">
        <v>18332</v>
      </c>
    </row>
    <row r="6392" spans="1:15" ht="15">
      <c r="A6392" s="43">
        <v>40057</v>
      </c>
      <c r="B6392" s="14">
        <v>27</v>
      </c>
      <c r="C6392" s="14" t="s">
        <v>1527</v>
      </c>
      <c r="D6392" s="9" t="s">
        <v>3975</v>
      </c>
      <c r="E6392" s="10" t="s">
        <v>18333</v>
      </c>
      <c r="F6392" s="10" t="s">
        <v>20</v>
      </c>
      <c r="G6392" s="11"/>
      <c r="H6392" s="12" t="s">
        <v>18334</v>
      </c>
      <c r="I6392" s="14">
        <v>7</v>
      </c>
      <c r="J6392" s="14" t="s">
        <v>22</v>
      </c>
      <c r="K6392" s="11"/>
      <c r="L6392" s="13" t="s">
        <v>18335</v>
      </c>
      <c r="M6392" s="13" t="s">
        <v>18336</v>
      </c>
      <c r="N6392" s="11"/>
      <c r="O6392" s="26" t="s">
        <v>18337</v>
      </c>
    </row>
    <row r="6393" spans="1:15" ht="15">
      <c r="A6393" s="164">
        <v>42767</v>
      </c>
      <c r="B6393" s="148">
        <v>45</v>
      </c>
      <c r="C6393" s="148" t="s">
        <v>1527</v>
      </c>
      <c r="D6393" s="17" t="s">
        <v>3975</v>
      </c>
      <c r="E6393" s="19" t="s">
        <v>18338</v>
      </c>
      <c r="F6393" s="19" t="s">
        <v>20</v>
      </c>
      <c r="G6393" s="165"/>
      <c r="H6393" s="21" t="s">
        <v>18339</v>
      </c>
      <c r="I6393" s="148">
        <v>1250</v>
      </c>
      <c r="J6393" s="148" t="s">
        <v>22</v>
      </c>
      <c r="K6393" s="165"/>
      <c r="L6393" s="147" t="s">
        <v>18340</v>
      </c>
      <c r="M6393" s="147">
        <v>88175354</v>
      </c>
      <c r="N6393" s="165"/>
      <c r="O6393" s="28" t="s">
        <v>18341</v>
      </c>
    </row>
    <row r="6394" spans="1:15" ht="15">
      <c r="A6394" s="166">
        <v>42767</v>
      </c>
      <c r="B6394" s="154">
        <v>45</v>
      </c>
      <c r="C6394" s="154" t="s">
        <v>1527</v>
      </c>
      <c r="D6394" s="9" t="s">
        <v>3975</v>
      </c>
      <c r="E6394" s="10" t="s">
        <v>18342</v>
      </c>
      <c r="F6394" s="10" t="s">
        <v>20</v>
      </c>
      <c r="G6394" s="167"/>
      <c r="H6394" s="12" t="s">
        <v>18339</v>
      </c>
      <c r="I6394" s="154">
        <v>1313</v>
      </c>
      <c r="J6394" s="154" t="s">
        <v>22</v>
      </c>
      <c r="K6394" s="167"/>
      <c r="L6394" s="153">
        <v>999416995</v>
      </c>
      <c r="M6394" s="153">
        <v>999680006</v>
      </c>
      <c r="N6394" s="167"/>
      <c r="O6394" s="26" t="s">
        <v>18341</v>
      </c>
    </row>
    <row r="6395" spans="1:15" ht="15">
      <c r="A6395" s="46">
        <v>40057</v>
      </c>
      <c r="B6395" s="23">
        <v>33</v>
      </c>
      <c r="C6395" s="23" t="s">
        <v>1527</v>
      </c>
      <c r="D6395" s="17" t="s">
        <v>3975</v>
      </c>
      <c r="E6395" s="19" t="s">
        <v>18343</v>
      </c>
      <c r="F6395" s="19" t="s">
        <v>18344</v>
      </c>
      <c r="G6395" s="20"/>
      <c r="H6395" s="21" t="s">
        <v>18324</v>
      </c>
      <c r="I6395" s="23">
        <v>630</v>
      </c>
      <c r="J6395" s="23" t="s">
        <v>22</v>
      </c>
      <c r="K6395" s="20"/>
      <c r="L6395" s="22" t="s">
        <v>18345</v>
      </c>
      <c r="M6395" s="22" t="s">
        <v>18346</v>
      </c>
      <c r="N6395" s="23">
        <v>201</v>
      </c>
      <c r="O6395" s="28" t="s">
        <v>18327</v>
      </c>
    </row>
    <row r="6396" spans="1:15" ht="15">
      <c r="A6396" s="43">
        <v>40057</v>
      </c>
      <c r="B6396" s="14">
        <v>29</v>
      </c>
      <c r="C6396" s="14" t="s">
        <v>1527</v>
      </c>
      <c r="D6396" s="9" t="s">
        <v>3975</v>
      </c>
      <c r="E6396" s="10" t="s">
        <v>18347</v>
      </c>
      <c r="F6396" s="10" t="s">
        <v>20</v>
      </c>
      <c r="G6396" s="11"/>
      <c r="H6396" s="12" t="s">
        <v>10948</v>
      </c>
      <c r="I6396" s="14">
        <v>90</v>
      </c>
      <c r="J6396" s="14" t="s">
        <v>22</v>
      </c>
      <c r="K6396" s="11"/>
      <c r="L6396" s="13" t="s">
        <v>18348</v>
      </c>
      <c r="M6396" s="13" t="s">
        <v>18349</v>
      </c>
      <c r="N6396" s="11"/>
      <c r="O6396" s="26" t="s">
        <v>18350</v>
      </c>
    </row>
    <row r="6397" spans="1:15" ht="15">
      <c r="A6397" s="46">
        <v>40057</v>
      </c>
      <c r="B6397" s="23">
        <v>26</v>
      </c>
      <c r="C6397" s="23" t="s">
        <v>1527</v>
      </c>
      <c r="D6397" s="17" t="s">
        <v>3975</v>
      </c>
      <c r="E6397" s="19" t="s">
        <v>18351</v>
      </c>
      <c r="F6397" s="19" t="s">
        <v>20</v>
      </c>
      <c r="G6397" s="20"/>
      <c r="H6397" s="21" t="s">
        <v>18352</v>
      </c>
      <c r="I6397" s="23">
        <v>210</v>
      </c>
      <c r="J6397" s="23" t="s">
        <v>22</v>
      </c>
      <c r="K6397" s="20"/>
      <c r="L6397" s="22" t="s">
        <v>18353</v>
      </c>
      <c r="M6397" s="22" t="s">
        <v>18354</v>
      </c>
      <c r="N6397" s="20"/>
      <c r="O6397" s="28" t="s">
        <v>18355</v>
      </c>
    </row>
    <row r="6398" spans="1:15" ht="15">
      <c r="A6398" s="43">
        <v>40057</v>
      </c>
      <c r="B6398" s="14">
        <v>9</v>
      </c>
      <c r="C6398" s="14" t="s">
        <v>1527</v>
      </c>
      <c r="D6398" s="9" t="s">
        <v>3975</v>
      </c>
      <c r="E6398" s="10" t="s">
        <v>18356</v>
      </c>
      <c r="F6398" s="10" t="s">
        <v>18357</v>
      </c>
      <c r="G6398" s="11"/>
      <c r="H6398" s="12" t="s">
        <v>18329</v>
      </c>
      <c r="I6398" s="14">
        <v>200</v>
      </c>
      <c r="J6398" s="14" t="s">
        <v>22</v>
      </c>
      <c r="K6398" s="11"/>
      <c r="L6398" s="13" t="s">
        <v>18358</v>
      </c>
      <c r="M6398" s="13" t="s">
        <v>18359</v>
      </c>
      <c r="N6398" s="11"/>
      <c r="O6398" s="40" t="s">
        <v>18360</v>
      </c>
    </row>
    <row r="6399" spans="1:15" ht="15">
      <c r="A6399" s="46">
        <v>40057</v>
      </c>
      <c r="B6399" s="23">
        <v>1</v>
      </c>
      <c r="C6399" s="23" t="s">
        <v>1527</v>
      </c>
      <c r="D6399" s="17" t="s">
        <v>3975</v>
      </c>
      <c r="E6399" s="19" t="s">
        <v>18361</v>
      </c>
      <c r="F6399" s="19" t="s">
        <v>18362</v>
      </c>
      <c r="G6399" s="20"/>
      <c r="H6399" s="21" t="s">
        <v>18363</v>
      </c>
      <c r="I6399" s="23" t="s">
        <v>18364</v>
      </c>
      <c r="J6399" s="23" t="s">
        <v>22</v>
      </c>
      <c r="K6399" s="20"/>
      <c r="L6399" s="22" t="s">
        <v>18365</v>
      </c>
      <c r="M6399" s="22" t="s">
        <v>18366</v>
      </c>
      <c r="N6399" s="20"/>
      <c r="O6399" s="28" t="s">
        <v>18367</v>
      </c>
    </row>
    <row r="6400" spans="1:15" ht="12.75">
      <c r="A6400" s="49">
        <v>40057</v>
      </c>
      <c r="B6400" s="12">
        <v>30</v>
      </c>
      <c r="C6400" s="12" t="s">
        <v>1527</v>
      </c>
      <c r="D6400" s="9" t="s">
        <v>3975</v>
      </c>
      <c r="E6400" s="10" t="s">
        <v>18368</v>
      </c>
      <c r="F6400" s="10" t="s">
        <v>18369</v>
      </c>
      <c r="G6400" s="10"/>
      <c r="H6400" s="12" t="s">
        <v>18324</v>
      </c>
      <c r="I6400" s="12">
        <v>610</v>
      </c>
      <c r="J6400" s="12" t="s">
        <v>41</v>
      </c>
      <c r="K6400" s="10"/>
      <c r="L6400" s="31" t="s">
        <v>18370</v>
      </c>
      <c r="M6400" s="31" t="s">
        <v>18371</v>
      </c>
      <c r="N6400" s="10"/>
      <c r="O6400" s="40" t="s">
        <v>18372</v>
      </c>
    </row>
    <row r="6401" spans="1:15" ht="15">
      <c r="A6401" s="52">
        <v>40057</v>
      </c>
      <c r="B6401" s="21">
        <v>35</v>
      </c>
      <c r="C6401" s="21" t="s">
        <v>1527</v>
      </c>
      <c r="D6401" s="17" t="s">
        <v>3975</v>
      </c>
      <c r="E6401" s="19" t="s">
        <v>18373</v>
      </c>
      <c r="F6401" s="19" t="s">
        <v>18374</v>
      </c>
      <c r="G6401" s="19"/>
      <c r="H6401" s="21" t="s">
        <v>18375</v>
      </c>
      <c r="I6401" s="36">
        <v>130</v>
      </c>
      <c r="J6401" s="21" t="s">
        <v>41</v>
      </c>
      <c r="K6401" s="19"/>
      <c r="L6401" s="36" t="s">
        <v>18376</v>
      </c>
      <c r="M6401" s="36" t="s">
        <v>18377</v>
      </c>
      <c r="N6401" s="19"/>
      <c r="O6401" s="28" t="s">
        <v>18378</v>
      </c>
    </row>
    <row r="6402" spans="1:15" ht="15">
      <c r="A6402" s="43">
        <v>40057</v>
      </c>
      <c r="B6402" s="14">
        <v>30</v>
      </c>
      <c r="C6402" s="14" t="s">
        <v>1527</v>
      </c>
      <c r="D6402" s="9" t="s">
        <v>3975</v>
      </c>
      <c r="E6402" s="10" t="s">
        <v>18379</v>
      </c>
      <c r="F6402" s="10" t="s">
        <v>18380</v>
      </c>
      <c r="G6402" s="11"/>
      <c r="H6402" s="12" t="s">
        <v>18324</v>
      </c>
      <c r="I6402" s="14">
        <v>214</v>
      </c>
      <c r="J6402" s="14" t="s">
        <v>22</v>
      </c>
      <c r="K6402" s="11"/>
      <c r="L6402" s="13" t="s">
        <v>18381</v>
      </c>
      <c r="M6402" s="13" t="s">
        <v>18382</v>
      </c>
      <c r="N6402" s="11"/>
      <c r="O6402" s="26" t="s">
        <v>18372</v>
      </c>
    </row>
    <row r="6403" spans="1:15" ht="12.75">
      <c r="A6403" s="253">
        <v>42767</v>
      </c>
      <c r="B6403" s="150">
        <v>42</v>
      </c>
      <c r="C6403" s="150" t="s">
        <v>1527</v>
      </c>
      <c r="D6403" s="17" t="s">
        <v>3975</v>
      </c>
      <c r="E6403" s="19" t="s">
        <v>18383</v>
      </c>
      <c r="F6403" s="19" t="s">
        <v>20</v>
      </c>
      <c r="G6403" s="159"/>
      <c r="H6403" s="21" t="s">
        <v>10932</v>
      </c>
      <c r="I6403" s="150">
        <v>390</v>
      </c>
      <c r="J6403" s="21" t="s">
        <v>41</v>
      </c>
      <c r="K6403" s="159"/>
      <c r="L6403" s="254" t="s">
        <v>18384</v>
      </c>
      <c r="M6403" s="254" t="s">
        <v>18385</v>
      </c>
      <c r="N6403" s="159"/>
      <c r="O6403" s="37" t="s">
        <v>18386</v>
      </c>
    </row>
    <row r="6404" spans="1:15" ht="15">
      <c r="A6404" s="43">
        <v>40057</v>
      </c>
      <c r="B6404" s="14">
        <v>19</v>
      </c>
      <c r="C6404" s="14" t="s">
        <v>1527</v>
      </c>
      <c r="D6404" s="9" t="s">
        <v>3975</v>
      </c>
      <c r="E6404" s="10" t="s">
        <v>18387</v>
      </c>
      <c r="F6404" s="10" t="s">
        <v>20</v>
      </c>
      <c r="G6404" s="11"/>
      <c r="H6404" s="12" t="s">
        <v>10932</v>
      </c>
      <c r="I6404" s="14">
        <v>390</v>
      </c>
      <c r="J6404" s="14" t="s">
        <v>22</v>
      </c>
      <c r="K6404" s="11"/>
      <c r="L6404" s="13" t="s">
        <v>18388</v>
      </c>
      <c r="M6404" s="13" t="s">
        <v>18389</v>
      </c>
      <c r="N6404" s="11"/>
      <c r="O6404" s="26" t="s">
        <v>18390</v>
      </c>
    </row>
    <row r="6405" spans="1:15" ht="15">
      <c r="A6405" s="164">
        <v>42767</v>
      </c>
      <c r="B6405" s="148">
        <v>46</v>
      </c>
      <c r="C6405" s="148" t="s">
        <v>1527</v>
      </c>
      <c r="D6405" s="17" t="s">
        <v>3975</v>
      </c>
      <c r="E6405" s="19" t="s">
        <v>18391</v>
      </c>
      <c r="F6405" s="19" t="s">
        <v>20</v>
      </c>
      <c r="G6405" s="165"/>
      <c r="H6405" s="21" t="s">
        <v>18392</v>
      </c>
      <c r="I6405" s="148">
        <v>1221</v>
      </c>
      <c r="J6405" s="148" t="s">
        <v>22</v>
      </c>
      <c r="K6405" s="165"/>
      <c r="L6405" s="147">
        <v>99268160</v>
      </c>
      <c r="M6405" s="169"/>
      <c r="N6405" s="165"/>
      <c r="O6405" s="28" t="s">
        <v>18393</v>
      </c>
    </row>
    <row r="6406" spans="1:15" ht="15">
      <c r="A6406" s="43">
        <v>40057</v>
      </c>
      <c r="B6406" s="14">
        <v>16</v>
      </c>
      <c r="C6406" s="14" t="s">
        <v>1527</v>
      </c>
      <c r="D6406" s="9" t="s">
        <v>3975</v>
      </c>
      <c r="E6406" s="10" t="s">
        <v>18394</v>
      </c>
      <c r="F6406" s="10" t="s">
        <v>20</v>
      </c>
      <c r="G6406" s="11"/>
      <c r="H6406" s="12" t="s">
        <v>18395</v>
      </c>
      <c r="I6406" s="14">
        <v>161</v>
      </c>
      <c r="J6406" s="14" t="s">
        <v>22</v>
      </c>
      <c r="K6406" s="11"/>
      <c r="L6406" s="13" t="s">
        <v>18396</v>
      </c>
      <c r="M6406" s="13" t="s">
        <v>18397</v>
      </c>
      <c r="N6406" s="11"/>
      <c r="O6406" s="26" t="s">
        <v>18398</v>
      </c>
    </row>
    <row r="6407" spans="1:15" ht="15">
      <c r="A6407" s="46">
        <v>40057</v>
      </c>
      <c r="B6407" s="23">
        <v>5</v>
      </c>
      <c r="C6407" s="23" t="s">
        <v>1527</v>
      </c>
      <c r="D6407" s="17" t="s">
        <v>3975</v>
      </c>
      <c r="E6407" s="19" t="s">
        <v>18399</v>
      </c>
      <c r="F6407" s="19" t="s">
        <v>18400</v>
      </c>
      <c r="G6407" s="20"/>
      <c r="H6407" s="21" t="s">
        <v>18401</v>
      </c>
      <c r="I6407" s="23">
        <v>461</v>
      </c>
      <c r="J6407" s="23" t="s">
        <v>22</v>
      </c>
      <c r="K6407" s="20"/>
      <c r="L6407" s="22" t="s">
        <v>18402</v>
      </c>
      <c r="M6407" s="22" t="s">
        <v>17622</v>
      </c>
      <c r="N6407" s="20"/>
      <c r="O6407" s="28" t="s">
        <v>18403</v>
      </c>
    </row>
    <row r="6408" spans="1:15" ht="15">
      <c r="A6408" s="166">
        <v>42767</v>
      </c>
      <c r="B6408" s="154">
        <v>44</v>
      </c>
      <c r="C6408" s="154" t="s">
        <v>1527</v>
      </c>
      <c r="D6408" s="9" t="s">
        <v>3975</v>
      </c>
      <c r="E6408" s="10" t="s">
        <v>18404</v>
      </c>
      <c r="F6408" s="10" t="s">
        <v>20</v>
      </c>
      <c r="G6408" s="167"/>
      <c r="H6408" s="12" t="s">
        <v>18405</v>
      </c>
      <c r="I6408" s="154">
        <v>59</v>
      </c>
      <c r="J6408" s="154" t="s">
        <v>22</v>
      </c>
      <c r="K6408" s="167"/>
      <c r="L6408" s="153">
        <v>991830070</v>
      </c>
      <c r="M6408" s="168"/>
      <c r="N6408" s="154">
        <v>201</v>
      </c>
      <c r="O6408" s="26" t="s">
        <v>18406</v>
      </c>
    </row>
    <row r="6409" spans="1:15" ht="15">
      <c r="A6409" s="164">
        <v>42767</v>
      </c>
      <c r="B6409" s="148">
        <v>43</v>
      </c>
      <c r="C6409" s="148" t="s">
        <v>1527</v>
      </c>
      <c r="D6409" s="17" t="s">
        <v>3975</v>
      </c>
      <c r="E6409" s="19" t="s">
        <v>10983</v>
      </c>
      <c r="F6409" s="19" t="s">
        <v>20</v>
      </c>
      <c r="G6409" s="165"/>
      <c r="H6409" s="21" t="s">
        <v>10932</v>
      </c>
      <c r="I6409" s="148">
        <v>371</v>
      </c>
      <c r="J6409" s="148" t="s">
        <v>22</v>
      </c>
      <c r="K6409" s="165"/>
      <c r="L6409" s="147">
        <v>999875625</v>
      </c>
      <c r="M6409" s="147">
        <v>999665380</v>
      </c>
      <c r="N6409" s="165"/>
      <c r="O6409" s="28" t="s">
        <v>18407</v>
      </c>
    </row>
    <row r="6410" spans="1:15" ht="15">
      <c r="A6410" s="43">
        <v>40057</v>
      </c>
      <c r="B6410" s="14">
        <v>21</v>
      </c>
      <c r="C6410" s="14" t="s">
        <v>1527</v>
      </c>
      <c r="D6410" s="9" t="s">
        <v>3975</v>
      </c>
      <c r="E6410" s="10" t="s">
        <v>18408</v>
      </c>
      <c r="F6410" s="10" t="s">
        <v>18409</v>
      </c>
      <c r="G6410" s="11"/>
      <c r="H6410" s="12" t="s">
        <v>18410</v>
      </c>
      <c r="I6410" s="14" t="s">
        <v>18411</v>
      </c>
      <c r="J6410" s="14" t="s">
        <v>22</v>
      </c>
      <c r="K6410" s="11"/>
      <c r="L6410" s="13" t="s">
        <v>18412</v>
      </c>
      <c r="M6410" s="45"/>
      <c r="N6410" s="11"/>
      <c r="O6410" s="26" t="s">
        <v>18413</v>
      </c>
    </row>
    <row r="6411" spans="1:15" ht="12.75">
      <c r="A6411" s="52">
        <v>40057</v>
      </c>
      <c r="B6411" s="21">
        <v>20</v>
      </c>
      <c r="C6411" s="21" t="s">
        <v>1527</v>
      </c>
      <c r="D6411" s="17" t="s">
        <v>3975</v>
      </c>
      <c r="E6411" s="19" t="s">
        <v>18414</v>
      </c>
      <c r="F6411" s="19" t="s">
        <v>20</v>
      </c>
      <c r="G6411" s="19"/>
      <c r="H6411" s="21" t="s">
        <v>10932</v>
      </c>
      <c r="I6411" s="21">
        <v>421</v>
      </c>
      <c r="J6411" s="21" t="s">
        <v>41</v>
      </c>
      <c r="K6411" s="19"/>
      <c r="L6411" s="36" t="s">
        <v>18415</v>
      </c>
      <c r="M6411" s="36" t="s">
        <v>18416</v>
      </c>
      <c r="N6411" s="19"/>
      <c r="O6411" s="37" t="s">
        <v>18417</v>
      </c>
    </row>
    <row r="6412" spans="1:15" ht="15">
      <c r="A6412" s="166">
        <v>42767</v>
      </c>
      <c r="B6412" s="154">
        <v>42</v>
      </c>
      <c r="C6412" s="154" t="s">
        <v>1527</v>
      </c>
      <c r="D6412" s="9" t="s">
        <v>3975</v>
      </c>
      <c r="E6412" s="10" t="s">
        <v>18418</v>
      </c>
      <c r="F6412" s="10" t="s">
        <v>18419</v>
      </c>
      <c r="G6412" s="167"/>
      <c r="H6412" s="12" t="s">
        <v>18395</v>
      </c>
      <c r="I6412" s="154">
        <v>131</v>
      </c>
      <c r="J6412" s="154" t="s">
        <v>22</v>
      </c>
      <c r="K6412" s="167"/>
      <c r="L6412" s="153">
        <v>99651454</v>
      </c>
      <c r="M6412" s="153">
        <v>88241169</v>
      </c>
      <c r="N6412" s="167"/>
      <c r="O6412" s="26" t="s">
        <v>18386</v>
      </c>
    </row>
    <row r="6413" spans="1:15" ht="15">
      <c r="A6413" s="46">
        <v>40057</v>
      </c>
      <c r="B6413" s="23">
        <v>18</v>
      </c>
      <c r="C6413" s="23" t="s">
        <v>1527</v>
      </c>
      <c r="D6413" s="17" t="s">
        <v>3975</v>
      </c>
      <c r="E6413" s="19" t="s">
        <v>18420</v>
      </c>
      <c r="F6413" s="19" t="s">
        <v>20</v>
      </c>
      <c r="G6413" s="20"/>
      <c r="H6413" s="21" t="s">
        <v>18395</v>
      </c>
      <c r="I6413" s="23">
        <v>131</v>
      </c>
      <c r="J6413" s="23" t="s">
        <v>22</v>
      </c>
      <c r="K6413" s="20"/>
      <c r="L6413" s="22" t="s">
        <v>18421</v>
      </c>
      <c r="M6413" s="22" t="s">
        <v>18422</v>
      </c>
      <c r="N6413" s="20"/>
      <c r="O6413" s="28" t="s">
        <v>18423</v>
      </c>
    </row>
    <row r="6414" spans="1:15" ht="12.75">
      <c r="A6414" s="255">
        <v>42767</v>
      </c>
      <c r="B6414" s="156">
        <v>46</v>
      </c>
      <c r="C6414" s="156" t="s">
        <v>1527</v>
      </c>
      <c r="D6414" s="9" t="s">
        <v>3975</v>
      </c>
      <c r="E6414" s="10" t="s">
        <v>18424</v>
      </c>
      <c r="F6414" s="10" t="s">
        <v>20</v>
      </c>
      <c r="G6414" s="157"/>
      <c r="H6414" s="12" t="s">
        <v>18392</v>
      </c>
      <c r="I6414" s="156">
        <v>1221</v>
      </c>
      <c r="J6414" s="12" t="s">
        <v>41</v>
      </c>
      <c r="K6414" s="157"/>
      <c r="L6414" s="256">
        <v>998196123</v>
      </c>
      <c r="M6414" s="257"/>
      <c r="N6414" s="157"/>
      <c r="O6414" s="40" t="s">
        <v>18393</v>
      </c>
    </row>
    <row r="6415" spans="1:15" ht="15">
      <c r="A6415" s="46">
        <v>40057</v>
      </c>
      <c r="B6415" s="23">
        <v>30</v>
      </c>
      <c r="C6415" s="23" t="s">
        <v>1527</v>
      </c>
      <c r="D6415" s="17" t="s">
        <v>3975</v>
      </c>
      <c r="E6415" s="19" t="s">
        <v>18425</v>
      </c>
      <c r="F6415" s="19" t="s">
        <v>20</v>
      </c>
      <c r="G6415" s="20"/>
      <c r="H6415" s="21" t="s">
        <v>18324</v>
      </c>
      <c r="I6415" s="23">
        <v>631</v>
      </c>
      <c r="J6415" s="23" t="s">
        <v>22</v>
      </c>
      <c r="K6415" s="20"/>
      <c r="L6415" s="22" t="s">
        <v>18426</v>
      </c>
      <c r="M6415" s="22" t="s">
        <v>18427</v>
      </c>
      <c r="N6415" s="20"/>
      <c r="O6415" s="28" t="s">
        <v>18372</v>
      </c>
    </row>
    <row r="6416" spans="1:15" ht="12.75">
      <c r="A6416" s="49">
        <v>40057</v>
      </c>
      <c r="B6416" s="12">
        <v>33</v>
      </c>
      <c r="C6416" s="12" t="s">
        <v>1527</v>
      </c>
      <c r="D6416" s="9" t="s">
        <v>3975</v>
      </c>
      <c r="E6416" s="10" t="s">
        <v>18428</v>
      </c>
      <c r="F6416" s="10" t="s">
        <v>20</v>
      </c>
      <c r="G6416" s="10"/>
      <c r="H6416" s="12" t="s">
        <v>18324</v>
      </c>
      <c r="I6416" s="12">
        <v>630</v>
      </c>
      <c r="J6416" s="12" t="s">
        <v>41</v>
      </c>
      <c r="K6416" s="10"/>
      <c r="L6416" s="31" t="s">
        <v>18429</v>
      </c>
      <c r="M6416" s="31" t="s">
        <v>18430</v>
      </c>
      <c r="N6416" s="12">
        <v>101</v>
      </c>
      <c r="O6416" s="40" t="s">
        <v>18327</v>
      </c>
    </row>
    <row r="6417" spans="1:15" ht="15">
      <c r="A6417" s="46">
        <v>40057</v>
      </c>
      <c r="B6417" s="23">
        <v>34</v>
      </c>
      <c r="C6417" s="23" t="s">
        <v>1527</v>
      </c>
      <c r="D6417" s="17" t="s">
        <v>3975</v>
      </c>
      <c r="E6417" s="19" t="s">
        <v>18431</v>
      </c>
      <c r="F6417" s="19" t="s">
        <v>20</v>
      </c>
      <c r="G6417" s="20"/>
      <c r="H6417" s="21" t="s">
        <v>18375</v>
      </c>
      <c r="I6417" s="23">
        <v>180</v>
      </c>
      <c r="J6417" s="23" t="s">
        <v>22</v>
      </c>
      <c r="K6417" s="20"/>
      <c r="L6417" s="22" t="s">
        <v>18432</v>
      </c>
      <c r="M6417" s="22" t="s">
        <v>18433</v>
      </c>
      <c r="N6417" s="20"/>
      <c r="O6417" s="28" t="s">
        <v>18434</v>
      </c>
    </row>
    <row r="6418" spans="1:15" ht="15">
      <c r="A6418" s="49">
        <v>40057</v>
      </c>
      <c r="B6418" s="12">
        <v>10</v>
      </c>
      <c r="C6418" s="12" t="s">
        <v>1527</v>
      </c>
      <c r="D6418" s="9" t="s">
        <v>3975</v>
      </c>
      <c r="E6418" s="10" t="s">
        <v>18435</v>
      </c>
      <c r="F6418" s="10" t="s">
        <v>18436</v>
      </c>
      <c r="G6418" s="10"/>
      <c r="H6418" s="12" t="s">
        <v>18329</v>
      </c>
      <c r="I6418" s="31">
        <v>210</v>
      </c>
      <c r="J6418" s="12" t="s">
        <v>41</v>
      </c>
      <c r="K6418" s="10"/>
      <c r="L6418" s="31" t="s">
        <v>18437</v>
      </c>
      <c r="M6418" s="31" t="s">
        <v>18438</v>
      </c>
      <c r="N6418" s="10"/>
      <c r="O6418" s="26" t="s">
        <v>18439</v>
      </c>
    </row>
    <row r="6419" spans="1:15" ht="15">
      <c r="A6419" s="46">
        <v>40057</v>
      </c>
      <c r="B6419" s="23">
        <v>41</v>
      </c>
      <c r="C6419" s="23" t="s">
        <v>1527</v>
      </c>
      <c r="D6419" s="17" t="s">
        <v>3975</v>
      </c>
      <c r="E6419" s="19" t="s">
        <v>18440</v>
      </c>
      <c r="F6419" s="19" t="s">
        <v>18441</v>
      </c>
      <c r="G6419" s="20"/>
      <c r="H6419" s="21" t="s">
        <v>18442</v>
      </c>
      <c r="I6419" s="23">
        <v>181</v>
      </c>
      <c r="J6419" s="23" t="s">
        <v>22</v>
      </c>
      <c r="K6419" s="20"/>
      <c r="L6419" s="22" t="s">
        <v>18443</v>
      </c>
      <c r="M6419" s="22" t="s">
        <v>18444</v>
      </c>
      <c r="N6419" s="20"/>
      <c r="O6419" s="28" t="s">
        <v>18445</v>
      </c>
    </row>
    <row r="6420" spans="1:15" ht="15">
      <c r="A6420" s="43">
        <v>40057</v>
      </c>
      <c r="B6420" s="14">
        <v>37</v>
      </c>
      <c r="C6420" s="14" t="s">
        <v>1527</v>
      </c>
      <c r="D6420" s="9" t="s">
        <v>3975</v>
      </c>
      <c r="E6420" s="10" t="s">
        <v>18446</v>
      </c>
      <c r="F6420" s="10" t="s">
        <v>18447</v>
      </c>
      <c r="G6420" s="11"/>
      <c r="H6420" s="12" t="s">
        <v>18448</v>
      </c>
      <c r="I6420" s="14">
        <v>427</v>
      </c>
      <c r="J6420" s="14" t="s">
        <v>22</v>
      </c>
      <c r="K6420" s="11"/>
      <c r="L6420" s="13" t="s">
        <v>18449</v>
      </c>
      <c r="M6420" s="45"/>
      <c r="N6420" s="11"/>
      <c r="O6420" s="26" t="s">
        <v>18450</v>
      </c>
    </row>
    <row r="6421" spans="1:15" ht="15">
      <c r="A6421" s="164">
        <v>42767</v>
      </c>
      <c r="B6421" s="148">
        <v>42</v>
      </c>
      <c r="C6421" s="148" t="s">
        <v>1527</v>
      </c>
      <c r="D6421" s="17" t="s">
        <v>3975</v>
      </c>
      <c r="E6421" s="19" t="s">
        <v>18451</v>
      </c>
      <c r="F6421" s="19" t="s">
        <v>18452</v>
      </c>
      <c r="G6421" s="165"/>
      <c r="H6421" s="21" t="s">
        <v>10932</v>
      </c>
      <c r="I6421" s="148">
        <v>459</v>
      </c>
      <c r="J6421" s="148" t="s">
        <v>22</v>
      </c>
      <c r="K6421" s="165"/>
      <c r="L6421" s="147" t="s">
        <v>18453</v>
      </c>
      <c r="M6421" s="147">
        <v>998059254</v>
      </c>
      <c r="N6421" s="165"/>
      <c r="O6421" s="28" t="s">
        <v>18386</v>
      </c>
    </row>
    <row r="6422" spans="1:15" ht="15">
      <c r="A6422" s="43">
        <v>40057</v>
      </c>
      <c r="B6422" s="14">
        <v>20</v>
      </c>
      <c r="C6422" s="14" t="s">
        <v>1527</v>
      </c>
      <c r="D6422" s="9" t="s">
        <v>3975</v>
      </c>
      <c r="E6422" s="10" t="s">
        <v>18454</v>
      </c>
      <c r="F6422" s="10" t="s">
        <v>20</v>
      </c>
      <c r="G6422" s="11"/>
      <c r="H6422" s="12" t="s">
        <v>10932</v>
      </c>
      <c r="I6422" s="14">
        <v>459</v>
      </c>
      <c r="J6422" s="14" t="s">
        <v>22</v>
      </c>
      <c r="K6422" s="11"/>
      <c r="L6422" s="13" t="s">
        <v>18455</v>
      </c>
      <c r="M6422" s="13" t="s">
        <v>18456</v>
      </c>
      <c r="N6422" s="11"/>
      <c r="O6422" s="26" t="s">
        <v>18417</v>
      </c>
    </row>
    <row r="6423" spans="1:15" ht="15">
      <c r="A6423" s="46">
        <v>40057</v>
      </c>
      <c r="B6423" s="23">
        <v>34</v>
      </c>
      <c r="C6423" s="23" t="s">
        <v>1527</v>
      </c>
      <c r="D6423" s="17" t="s">
        <v>3975</v>
      </c>
      <c r="E6423" s="19" t="s">
        <v>18457</v>
      </c>
      <c r="F6423" s="19" t="s">
        <v>20</v>
      </c>
      <c r="G6423" s="20"/>
      <c r="H6423" s="21" t="s">
        <v>18375</v>
      </c>
      <c r="I6423" s="23">
        <v>160</v>
      </c>
      <c r="J6423" s="23" t="s">
        <v>22</v>
      </c>
      <c r="K6423" s="23" t="s">
        <v>18458</v>
      </c>
      <c r="L6423" s="22" t="s">
        <v>18459</v>
      </c>
      <c r="M6423" s="22" t="s">
        <v>18460</v>
      </c>
      <c r="N6423" s="20"/>
      <c r="O6423" s="28" t="s">
        <v>18434</v>
      </c>
    </row>
    <row r="6424" spans="1:15" ht="12.75">
      <c r="A6424" s="49">
        <v>40057</v>
      </c>
      <c r="B6424" s="12">
        <v>29</v>
      </c>
      <c r="C6424" s="12" t="s">
        <v>1527</v>
      </c>
      <c r="D6424" s="9" t="s">
        <v>3975</v>
      </c>
      <c r="E6424" s="10" t="s">
        <v>18461</v>
      </c>
      <c r="F6424" s="10" t="s">
        <v>18462</v>
      </c>
      <c r="G6424" s="10"/>
      <c r="H6424" s="12" t="s">
        <v>10948</v>
      </c>
      <c r="I6424" s="12">
        <v>151</v>
      </c>
      <c r="J6424" s="12" t="s">
        <v>41</v>
      </c>
      <c r="K6424" s="10"/>
      <c r="L6424" s="31" t="s">
        <v>18463</v>
      </c>
      <c r="M6424" s="31" t="s">
        <v>18464</v>
      </c>
      <c r="N6424" s="10"/>
      <c r="O6424" s="40" t="s">
        <v>18350</v>
      </c>
    </row>
    <row r="6425" spans="1:15" ht="15">
      <c r="A6425" s="46">
        <v>40057</v>
      </c>
      <c r="B6425" s="23">
        <v>37</v>
      </c>
      <c r="C6425" s="23" t="s">
        <v>1527</v>
      </c>
      <c r="D6425" s="17" t="s">
        <v>3975</v>
      </c>
      <c r="E6425" s="19" t="s">
        <v>18465</v>
      </c>
      <c r="F6425" s="19" t="s">
        <v>18466</v>
      </c>
      <c r="G6425" s="20"/>
      <c r="H6425" s="21" t="s">
        <v>18448</v>
      </c>
      <c r="I6425" s="23">
        <v>408</v>
      </c>
      <c r="J6425" s="23" t="s">
        <v>22</v>
      </c>
      <c r="K6425" s="20"/>
      <c r="L6425" s="22" t="s">
        <v>18467</v>
      </c>
      <c r="M6425" s="22" t="s">
        <v>18468</v>
      </c>
      <c r="N6425" s="20"/>
      <c r="O6425" s="28" t="s">
        <v>18450</v>
      </c>
    </row>
    <row r="6426" spans="1:15" ht="15">
      <c r="A6426" s="43">
        <v>40057</v>
      </c>
      <c r="B6426" s="14">
        <v>41</v>
      </c>
      <c r="C6426" s="14" t="s">
        <v>1527</v>
      </c>
      <c r="D6426" s="9" t="s">
        <v>3975</v>
      </c>
      <c r="E6426" s="10" t="s">
        <v>18469</v>
      </c>
      <c r="F6426" s="10" t="s">
        <v>18470</v>
      </c>
      <c r="G6426" s="11"/>
      <c r="H6426" s="12" t="s">
        <v>18442</v>
      </c>
      <c r="I6426" s="14">
        <v>191</v>
      </c>
      <c r="J6426" s="14" t="s">
        <v>22</v>
      </c>
      <c r="K6426" s="11"/>
      <c r="L6426" s="13" t="s">
        <v>18471</v>
      </c>
      <c r="M6426" s="13" t="s">
        <v>18472</v>
      </c>
      <c r="N6426" s="11"/>
      <c r="O6426" s="26" t="s">
        <v>18445</v>
      </c>
    </row>
    <row r="6427" spans="1:15" ht="12.75">
      <c r="A6427" s="52">
        <v>40057</v>
      </c>
      <c r="B6427" s="21">
        <v>24</v>
      </c>
      <c r="C6427" s="21" t="s">
        <v>1527</v>
      </c>
      <c r="D6427" s="17" t="s">
        <v>3975</v>
      </c>
      <c r="E6427" s="19" t="s">
        <v>18473</v>
      </c>
      <c r="F6427" s="19" t="s">
        <v>18474</v>
      </c>
      <c r="G6427" s="19"/>
      <c r="H6427" s="21" t="s">
        <v>18475</v>
      </c>
      <c r="I6427" s="21">
        <v>260</v>
      </c>
      <c r="J6427" s="21" t="s">
        <v>41</v>
      </c>
      <c r="K6427" s="19"/>
      <c r="L6427" s="36" t="s">
        <v>18476</v>
      </c>
      <c r="M6427" s="36" t="s">
        <v>2382</v>
      </c>
      <c r="N6427" s="21">
        <v>401</v>
      </c>
      <c r="O6427" s="37" t="s">
        <v>18477</v>
      </c>
    </row>
    <row r="6428" spans="1:15" ht="15">
      <c r="A6428" s="166">
        <v>42767</v>
      </c>
      <c r="B6428" s="154">
        <v>42</v>
      </c>
      <c r="C6428" s="154" t="s">
        <v>1527</v>
      </c>
      <c r="D6428" s="9" t="s">
        <v>3975</v>
      </c>
      <c r="E6428" s="10" t="s">
        <v>18478</v>
      </c>
      <c r="F6428" s="10" t="s">
        <v>18479</v>
      </c>
      <c r="G6428" s="167"/>
      <c r="H6428" s="12" t="s">
        <v>15224</v>
      </c>
      <c r="I6428" s="154">
        <v>461</v>
      </c>
      <c r="J6428" s="154" t="s">
        <v>22</v>
      </c>
      <c r="K6428" s="167"/>
      <c r="L6428" s="153" t="s">
        <v>18480</v>
      </c>
      <c r="M6428" s="153">
        <v>999460387</v>
      </c>
      <c r="N6428" s="167"/>
      <c r="O6428" s="26" t="s">
        <v>18386</v>
      </c>
    </row>
    <row r="6429" spans="1:15" ht="15">
      <c r="A6429" s="46">
        <v>40057</v>
      </c>
      <c r="B6429" s="23">
        <v>19</v>
      </c>
      <c r="C6429" s="23" t="s">
        <v>1527</v>
      </c>
      <c r="D6429" s="17" t="s">
        <v>3975</v>
      </c>
      <c r="E6429" s="19" t="s">
        <v>18481</v>
      </c>
      <c r="F6429" s="19" t="s">
        <v>20</v>
      </c>
      <c r="G6429" s="20"/>
      <c r="H6429" s="21" t="s">
        <v>10932</v>
      </c>
      <c r="I6429" s="23">
        <v>400</v>
      </c>
      <c r="J6429" s="23" t="s">
        <v>22</v>
      </c>
      <c r="K6429" s="23" t="s">
        <v>18482</v>
      </c>
      <c r="L6429" s="22" t="s">
        <v>18483</v>
      </c>
      <c r="M6429" s="48"/>
      <c r="N6429" s="20"/>
      <c r="O6429" s="28" t="s">
        <v>18390</v>
      </c>
    </row>
    <row r="6430" spans="1:15" ht="15">
      <c r="A6430" s="166">
        <v>42767</v>
      </c>
      <c r="B6430" s="154">
        <v>42</v>
      </c>
      <c r="C6430" s="154" t="s">
        <v>1527</v>
      </c>
      <c r="D6430" s="9" t="s">
        <v>3975</v>
      </c>
      <c r="E6430" s="10" t="s">
        <v>18484</v>
      </c>
      <c r="F6430" s="10" t="s">
        <v>20</v>
      </c>
      <c r="G6430" s="167"/>
      <c r="H6430" s="12" t="s">
        <v>10932</v>
      </c>
      <c r="I6430" s="154">
        <v>400</v>
      </c>
      <c r="J6430" s="154" t="s">
        <v>22</v>
      </c>
      <c r="K6430" s="167"/>
      <c r="L6430" s="153">
        <v>988399700</v>
      </c>
      <c r="M6430" s="153">
        <v>99034622</v>
      </c>
      <c r="N6430" s="167"/>
      <c r="O6430" s="26" t="s">
        <v>18386</v>
      </c>
    </row>
    <row r="6431" spans="1:15" ht="15">
      <c r="A6431" s="46">
        <v>40057</v>
      </c>
      <c r="B6431" s="23">
        <v>7</v>
      </c>
      <c r="C6431" s="23" t="s">
        <v>1527</v>
      </c>
      <c r="D6431" s="17" t="s">
        <v>3975</v>
      </c>
      <c r="E6431" s="19" t="s">
        <v>18485</v>
      </c>
      <c r="F6431" s="19" t="s">
        <v>20</v>
      </c>
      <c r="G6431" s="20"/>
      <c r="H6431" s="21" t="s">
        <v>18329</v>
      </c>
      <c r="I6431" s="23">
        <v>38</v>
      </c>
      <c r="J6431" s="23" t="s">
        <v>22</v>
      </c>
      <c r="K6431" s="20"/>
      <c r="L6431" s="22" t="s">
        <v>18486</v>
      </c>
      <c r="M6431" s="22" t="s">
        <v>18487</v>
      </c>
      <c r="N6431" s="20"/>
      <c r="O6431" s="28" t="s">
        <v>18332</v>
      </c>
    </row>
    <row r="6432" spans="1:15" ht="15">
      <c r="A6432" s="43">
        <v>40057</v>
      </c>
      <c r="B6432" s="14">
        <v>25</v>
      </c>
      <c r="C6432" s="14" t="s">
        <v>1527</v>
      </c>
      <c r="D6432" s="9" t="s">
        <v>3975</v>
      </c>
      <c r="E6432" s="10" t="s">
        <v>18488</v>
      </c>
      <c r="F6432" s="10" t="s">
        <v>20</v>
      </c>
      <c r="G6432" s="11"/>
      <c r="H6432" s="12" t="s">
        <v>18489</v>
      </c>
      <c r="I6432" s="14">
        <v>246</v>
      </c>
      <c r="J6432" s="14" t="s">
        <v>22</v>
      </c>
      <c r="K6432" s="11"/>
      <c r="L6432" s="13" t="s">
        <v>18490</v>
      </c>
      <c r="M6432" s="13" t="s">
        <v>18491</v>
      </c>
      <c r="N6432" s="14">
        <v>102</v>
      </c>
      <c r="O6432" s="26" t="s">
        <v>18492</v>
      </c>
    </row>
    <row r="6433" spans="1:15" ht="15">
      <c r="A6433" s="46">
        <v>40057</v>
      </c>
      <c r="B6433" s="23">
        <v>19</v>
      </c>
      <c r="C6433" s="23" t="s">
        <v>1527</v>
      </c>
      <c r="D6433" s="17" t="s">
        <v>3975</v>
      </c>
      <c r="E6433" s="19" t="s">
        <v>18493</v>
      </c>
      <c r="F6433" s="19" t="s">
        <v>20</v>
      </c>
      <c r="G6433" s="20"/>
      <c r="H6433" s="21" t="s">
        <v>10932</v>
      </c>
      <c r="I6433" s="23">
        <v>400</v>
      </c>
      <c r="J6433" s="23" t="s">
        <v>22</v>
      </c>
      <c r="K6433" s="20"/>
      <c r="L6433" s="22" t="s">
        <v>18494</v>
      </c>
      <c r="M6433" s="22" t="s">
        <v>18495</v>
      </c>
      <c r="N6433" s="20"/>
      <c r="O6433" s="28" t="s">
        <v>18390</v>
      </c>
    </row>
    <row r="6434" spans="1:15" ht="15">
      <c r="A6434" s="43">
        <v>40057</v>
      </c>
      <c r="B6434" s="14">
        <v>32</v>
      </c>
      <c r="C6434" s="14" t="s">
        <v>1527</v>
      </c>
      <c r="D6434" s="9" t="s">
        <v>3975</v>
      </c>
      <c r="E6434" s="10" t="s">
        <v>18496</v>
      </c>
      <c r="F6434" s="10" t="s">
        <v>20</v>
      </c>
      <c r="G6434" s="11"/>
      <c r="H6434" s="12" t="s">
        <v>18352</v>
      </c>
      <c r="I6434" s="14">
        <v>241</v>
      </c>
      <c r="J6434" s="14" t="s">
        <v>22</v>
      </c>
      <c r="K6434" s="11"/>
      <c r="L6434" s="13" t="s">
        <v>18497</v>
      </c>
      <c r="M6434" s="13" t="s">
        <v>18498</v>
      </c>
      <c r="N6434" s="11"/>
      <c r="O6434" s="26" t="s">
        <v>18499</v>
      </c>
    </row>
    <row r="6435" spans="1:15" ht="12.75">
      <c r="A6435" s="52">
        <v>40057</v>
      </c>
      <c r="B6435" s="21">
        <v>5</v>
      </c>
      <c r="C6435" s="21" t="s">
        <v>1527</v>
      </c>
      <c r="D6435" s="17" t="s">
        <v>3975</v>
      </c>
      <c r="E6435" s="19" t="s">
        <v>18500</v>
      </c>
      <c r="F6435" s="19" t="s">
        <v>20</v>
      </c>
      <c r="G6435" s="19"/>
      <c r="H6435" s="21" t="s">
        <v>18401</v>
      </c>
      <c r="I6435" s="21">
        <v>395</v>
      </c>
      <c r="J6435" s="21" t="s">
        <v>41</v>
      </c>
      <c r="K6435" s="19"/>
      <c r="L6435" s="36" t="s">
        <v>18501</v>
      </c>
      <c r="M6435" s="36" t="s">
        <v>18502</v>
      </c>
      <c r="N6435" s="19"/>
      <c r="O6435" s="37" t="s">
        <v>18403</v>
      </c>
    </row>
    <row r="6436" spans="1:15" ht="15">
      <c r="A6436" s="43">
        <v>40057</v>
      </c>
      <c r="B6436" s="14">
        <v>40</v>
      </c>
      <c r="C6436" s="14" t="s">
        <v>1527</v>
      </c>
      <c r="D6436" s="9" t="s">
        <v>3975</v>
      </c>
      <c r="E6436" s="10" t="s">
        <v>18503</v>
      </c>
      <c r="F6436" s="10" t="s">
        <v>18504</v>
      </c>
      <c r="G6436" s="11"/>
      <c r="H6436" s="12" t="s">
        <v>18442</v>
      </c>
      <c r="I6436" s="14">
        <v>211</v>
      </c>
      <c r="J6436" s="14" t="s">
        <v>22</v>
      </c>
      <c r="K6436" s="11"/>
      <c r="L6436" s="13" t="s">
        <v>18505</v>
      </c>
      <c r="M6436" s="13" t="s">
        <v>18506</v>
      </c>
      <c r="N6436" s="11"/>
      <c r="O6436" s="26" t="s">
        <v>18507</v>
      </c>
    </row>
    <row r="6437" spans="1:15" ht="15">
      <c r="A6437" s="164">
        <v>42767</v>
      </c>
      <c r="B6437" s="148">
        <v>42</v>
      </c>
      <c r="C6437" s="148" t="s">
        <v>1527</v>
      </c>
      <c r="D6437" s="17" t="s">
        <v>3975</v>
      </c>
      <c r="E6437" s="19" t="s">
        <v>18508</v>
      </c>
      <c r="F6437" s="19" t="s">
        <v>18509</v>
      </c>
      <c r="G6437" s="165"/>
      <c r="H6437" s="21" t="s">
        <v>18405</v>
      </c>
      <c r="I6437" s="151"/>
      <c r="J6437" s="148" t="s">
        <v>22</v>
      </c>
      <c r="K6437" s="165"/>
      <c r="L6437" s="147">
        <v>98083914</v>
      </c>
      <c r="M6437" s="147" t="s">
        <v>18510</v>
      </c>
      <c r="N6437" s="165"/>
      <c r="O6437" s="28" t="s">
        <v>18386</v>
      </c>
    </row>
    <row r="6438" spans="1:15" ht="15">
      <c r="A6438" s="43">
        <v>40057</v>
      </c>
      <c r="B6438" s="14">
        <v>28</v>
      </c>
      <c r="C6438" s="14" t="s">
        <v>1527</v>
      </c>
      <c r="D6438" s="9" t="s">
        <v>3975</v>
      </c>
      <c r="E6438" s="10" t="s">
        <v>18511</v>
      </c>
      <c r="F6438" s="10" t="s">
        <v>20</v>
      </c>
      <c r="G6438" s="11"/>
      <c r="H6438" s="12" t="s">
        <v>18334</v>
      </c>
      <c r="I6438" s="14">
        <v>47</v>
      </c>
      <c r="J6438" s="14" t="s">
        <v>22</v>
      </c>
      <c r="K6438" s="11"/>
      <c r="L6438" s="13" t="s">
        <v>18512</v>
      </c>
      <c r="M6438" s="13" t="s">
        <v>18513</v>
      </c>
      <c r="N6438" s="11"/>
      <c r="O6438" s="26" t="s">
        <v>18514</v>
      </c>
    </row>
    <row r="6439" spans="1:15" ht="15">
      <c r="A6439" s="46">
        <v>40057</v>
      </c>
      <c r="B6439" s="23">
        <v>28</v>
      </c>
      <c r="C6439" s="23" t="s">
        <v>1527</v>
      </c>
      <c r="D6439" s="17" t="s">
        <v>3975</v>
      </c>
      <c r="E6439" s="19" t="s">
        <v>18515</v>
      </c>
      <c r="F6439" s="19" t="s">
        <v>20</v>
      </c>
      <c r="G6439" s="20"/>
      <c r="H6439" s="21" t="s">
        <v>18334</v>
      </c>
      <c r="I6439" s="23">
        <v>142</v>
      </c>
      <c r="J6439" s="23" t="s">
        <v>22</v>
      </c>
      <c r="K6439" s="20"/>
      <c r="L6439" s="22" t="s">
        <v>18516</v>
      </c>
      <c r="M6439" s="22" t="s">
        <v>18517</v>
      </c>
      <c r="N6439" s="20"/>
      <c r="O6439" s="28" t="s">
        <v>18514</v>
      </c>
    </row>
    <row r="6440" spans="1:15" ht="15">
      <c r="A6440" s="43">
        <v>40057</v>
      </c>
      <c r="B6440" s="14">
        <v>25</v>
      </c>
      <c r="C6440" s="14" t="s">
        <v>1527</v>
      </c>
      <c r="D6440" s="9" t="s">
        <v>3975</v>
      </c>
      <c r="E6440" s="10" t="s">
        <v>18518</v>
      </c>
      <c r="F6440" s="10" t="s">
        <v>20</v>
      </c>
      <c r="G6440" s="11"/>
      <c r="H6440" s="12" t="s">
        <v>18489</v>
      </c>
      <c r="I6440" s="14">
        <v>251</v>
      </c>
      <c r="J6440" s="14" t="s">
        <v>22</v>
      </c>
      <c r="K6440" s="11"/>
      <c r="L6440" s="13" t="s">
        <v>18519</v>
      </c>
      <c r="M6440" s="13" t="s">
        <v>18520</v>
      </c>
      <c r="N6440" s="11"/>
      <c r="O6440" s="26" t="s">
        <v>18492</v>
      </c>
    </row>
    <row r="6441" spans="1:15" ht="15">
      <c r="A6441" s="46">
        <v>40057</v>
      </c>
      <c r="B6441" s="23">
        <v>10</v>
      </c>
      <c r="C6441" s="23" t="s">
        <v>1527</v>
      </c>
      <c r="D6441" s="17" t="s">
        <v>3975</v>
      </c>
      <c r="E6441" s="19" t="s">
        <v>18521</v>
      </c>
      <c r="F6441" s="19" t="s">
        <v>20</v>
      </c>
      <c r="G6441" s="20"/>
      <c r="H6441" s="21" t="s">
        <v>18329</v>
      </c>
      <c r="I6441" s="23">
        <v>231</v>
      </c>
      <c r="J6441" s="23" t="s">
        <v>22</v>
      </c>
      <c r="K6441" s="20"/>
      <c r="L6441" s="22" t="s">
        <v>18522</v>
      </c>
      <c r="M6441" s="48"/>
      <c r="N6441" s="20"/>
      <c r="O6441" s="28" t="s">
        <v>18439</v>
      </c>
    </row>
    <row r="6442" spans="1:15" ht="15">
      <c r="A6442" s="43">
        <v>40057</v>
      </c>
      <c r="B6442" s="14">
        <v>32</v>
      </c>
      <c r="C6442" s="14" t="s">
        <v>1527</v>
      </c>
      <c r="D6442" s="9" t="s">
        <v>3975</v>
      </c>
      <c r="E6442" s="10" t="s">
        <v>18523</v>
      </c>
      <c r="F6442" s="10" t="s">
        <v>20</v>
      </c>
      <c r="G6442" s="11"/>
      <c r="H6442" s="12" t="s">
        <v>18352</v>
      </c>
      <c r="I6442" s="14">
        <v>241</v>
      </c>
      <c r="J6442" s="14" t="s">
        <v>22</v>
      </c>
      <c r="K6442" s="11"/>
      <c r="L6442" s="13" t="s">
        <v>18524</v>
      </c>
      <c r="M6442" s="45"/>
      <c r="N6442" s="11"/>
      <c r="O6442" s="26" t="s">
        <v>18499</v>
      </c>
    </row>
    <row r="6443" spans="1:15" ht="15">
      <c r="A6443" s="46">
        <v>40057</v>
      </c>
      <c r="B6443" s="23">
        <v>9</v>
      </c>
      <c r="C6443" s="23" t="s">
        <v>1527</v>
      </c>
      <c r="D6443" s="17" t="s">
        <v>3975</v>
      </c>
      <c r="E6443" s="19" t="s">
        <v>18525</v>
      </c>
      <c r="F6443" s="19" t="s">
        <v>18526</v>
      </c>
      <c r="G6443" s="20"/>
      <c r="H6443" s="21" t="s">
        <v>18329</v>
      </c>
      <c r="I6443" s="23">
        <v>201</v>
      </c>
      <c r="J6443" s="23" t="s">
        <v>22</v>
      </c>
      <c r="K6443" s="20"/>
      <c r="L6443" s="22" t="s">
        <v>18527</v>
      </c>
      <c r="M6443" s="22" t="s">
        <v>18528</v>
      </c>
      <c r="N6443" s="20"/>
      <c r="O6443" s="37" t="s">
        <v>18360</v>
      </c>
    </row>
    <row r="6444" spans="1:15" ht="15">
      <c r="A6444" s="43">
        <v>40057</v>
      </c>
      <c r="B6444" s="14">
        <v>41</v>
      </c>
      <c r="C6444" s="14" t="s">
        <v>1527</v>
      </c>
      <c r="D6444" s="9" t="s">
        <v>3975</v>
      </c>
      <c r="E6444" s="10" t="s">
        <v>18529</v>
      </c>
      <c r="F6444" s="10" t="s">
        <v>18530</v>
      </c>
      <c r="G6444" s="11"/>
      <c r="H6444" s="12" t="s">
        <v>18442</v>
      </c>
      <c r="I6444" s="14">
        <v>180</v>
      </c>
      <c r="J6444" s="14" t="s">
        <v>22</v>
      </c>
      <c r="K6444" s="11"/>
      <c r="L6444" s="13" t="s">
        <v>18531</v>
      </c>
      <c r="M6444" s="13" t="s">
        <v>18532</v>
      </c>
      <c r="N6444" s="11"/>
      <c r="O6444" s="26" t="s">
        <v>18445</v>
      </c>
    </row>
    <row r="6445" spans="1:15" ht="15">
      <c r="A6445" s="46">
        <v>40057</v>
      </c>
      <c r="B6445" s="23">
        <v>5</v>
      </c>
      <c r="C6445" s="23" t="s">
        <v>1527</v>
      </c>
      <c r="D6445" s="17" t="s">
        <v>3975</v>
      </c>
      <c r="E6445" s="19" t="s">
        <v>18533</v>
      </c>
      <c r="F6445" s="19" t="s">
        <v>18534</v>
      </c>
      <c r="G6445" s="20"/>
      <c r="H6445" s="21" t="s">
        <v>18401</v>
      </c>
      <c r="I6445" s="23">
        <v>480</v>
      </c>
      <c r="J6445" s="23" t="s">
        <v>22</v>
      </c>
      <c r="K6445" s="20"/>
      <c r="L6445" s="22" t="s">
        <v>18535</v>
      </c>
      <c r="M6445" s="22" t="s">
        <v>18536</v>
      </c>
      <c r="N6445" s="20"/>
      <c r="O6445" s="28" t="s">
        <v>18403</v>
      </c>
    </row>
    <row r="6446" spans="1:15" ht="15">
      <c r="A6446" s="166">
        <v>42767</v>
      </c>
      <c r="B6446" s="154">
        <v>46</v>
      </c>
      <c r="C6446" s="154" t="s">
        <v>1527</v>
      </c>
      <c r="D6446" s="9" t="s">
        <v>3975</v>
      </c>
      <c r="E6446" s="10" t="s">
        <v>18537</v>
      </c>
      <c r="F6446" s="10" t="s">
        <v>20</v>
      </c>
      <c r="G6446" s="167"/>
      <c r="H6446" s="12" t="s">
        <v>18392</v>
      </c>
      <c r="I6446" s="154">
        <v>1221</v>
      </c>
      <c r="J6446" s="154" t="s">
        <v>22</v>
      </c>
      <c r="K6446" s="167"/>
      <c r="L6446" s="153">
        <v>999689431</v>
      </c>
      <c r="M6446" s="168"/>
      <c r="N6446" s="154">
        <v>301</v>
      </c>
      <c r="O6446" s="26" t="s">
        <v>18393</v>
      </c>
    </row>
    <row r="6447" spans="1:15" ht="12.75">
      <c r="A6447" s="52">
        <v>40057</v>
      </c>
      <c r="B6447" s="21">
        <v>9</v>
      </c>
      <c r="C6447" s="21" t="s">
        <v>1527</v>
      </c>
      <c r="D6447" s="17" t="s">
        <v>3975</v>
      </c>
      <c r="E6447" s="19" t="s">
        <v>18538</v>
      </c>
      <c r="F6447" s="19" t="s">
        <v>18539</v>
      </c>
      <c r="G6447" s="19"/>
      <c r="H6447" s="21" t="s">
        <v>18329</v>
      </c>
      <c r="I6447" s="36">
        <v>131</v>
      </c>
      <c r="J6447" s="21" t="s">
        <v>41</v>
      </c>
      <c r="K6447" s="19"/>
      <c r="L6447" s="36" t="s">
        <v>18540</v>
      </c>
      <c r="M6447" s="36" t="s">
        <v>18541</v>
      </c>
      <c r="N6447" s="19"/>
      <c r="O6447" s="37" t="s">
        <v>18360</v>
      </c>
    </row>
    <row r="6448" spans="1:15" ht="15">
      <c r="A6448" s="166">
        <v>42767</v>
      </c>
      <c r="B6448" s="154">
        <v>43</v>
      </c>
      <c r="C6448" s="154" t="s">
        <v>1527</v>
      </c>
      <c r="D6448" s="9" t="s">
        <v>3975</v>
      </c>
      <c r="E6448" s="10" t="s">
        <v>18542</v>
      </c>
      <c r="F6448" s="10" t="s">
        <v>20</v>
      </c>
      <c r="G6448" s="167"/>
      <c r="H6448" s="12" t="s">
        <v>18405</v>
      </c>
      <c r="I6448" s="154">
        <v>60</v>
      </c>
      <c r="J6448" s="154" t="s">
        <v>22</v>
      </c>
      <c r="K6448" s="167"/>
      <c r="L6448" s="153" t="s">
        <v>18543</v>
      </c>
      <c r="M6448" s="153" t="s">
        <v>18544</v>
      </c>
      <c r="N6448" s="167"/>
      <c r="O6448" s="26" t="s">
        <v>18407</v>
      </c>
    </row>
    <row r="6449" spans="1:15" ht="15">
      <c r="A6449" s="46">
        <v>40057</v>
      </c>
      <c r="B6449" s="23">
        <v>29</v>
      </c>
      <c r="C6449" s="23" t="s">
        <v>1527</v>
      </c>
      <c r="D6449" s="17" t="s">
        <v>3975</v>
      </c>
      <c r="E6449" s="19" t="s">
        <v>18545</v>
      </c>
      <c r="F6449" s="19" t="s">
        <v>20</v>
      </c>
      <c r="G6449" s="20"/>
      <c r="H6449" s="21" t="s">
        <v>10948</v>
      </c>
      <c r="I6449" s="23">
        <v>133</v>
      </c>
      <c r="J6449" s="23" t="s">
        <v>22</v>
      </c>
      <c r="K6449" s="20"/>
      <c r="L6449" s="22" t="s">
        <v>18546</v>
      </c>
      <c r="M6449" s="48"/>
      <c r="N6449" s="20"/>
      <c r="O6449" s="28" t="s">
        <v>18350</v>
      </c>
    </row>
    <row r="6450" spans="1:15" ht="15">
      <c r="A6450" s="43">
        <v>40057</v>
      </c>
      <c r="B6450" s="14">
        <v>30</v>
      </c>
      <c r="C6450" s="14" t="s">
        <v>1527</v>
      </c>
      <c r="D6450" s="9" t="s">
        <v>3975</v>
      </c>
      <c r="E6450" s="10" t="s">
        <v>18547</v>
      </c>
      <c r="F6450" s="10" t="s">
        <v>20</v>
      </c>
      <c r="G6450" s="11"/>
      <c r="H6450" s="12" t="s">
        <v>18324</v>
      </c>
      <c r="I6450" s="14">
        <v>634</v>
      </c>
      <c r="J6450" s="14" t="s">
        <v>22</v>
      </c>
      <c r="K6450" s="14" t="s">
        <v>18548</v>
      </c>
      <c r="L6450" s="13" t="s">
        <v>18549</v>
      </c>
      <c r="M6450" s="13" t="s">
        <v>18550</v>
      </c>
      <c r="N6450" s="11"/>
      <c r="O6450" s="26" t="s">
        <v>18372</v>
      </c>
    </row>
    <row r="6451" spans="1:15" ht="15">
      <c r="A6451" s="52">
        <v>40057</v>
      </c>
      <c r="B6451" s="21">
        <v>34</v>
      </c>
      <c r="C6451" s="21" t="s">
        <v>1527</v>
      </c>
      <c r="D6451" s="17" t="s">
        <v>3975</v>
      </c>
      <c r="E6451" s="19" t="s">
        <v>18551</v>
      </c>
      <c r="F6451" s="19" t="s">
        <v>18552</v>
      </c>
      <c r="G6451" s="19"/>
      <c r="H6451" s="21" t="s">
        <v>18375</v>
      </c>
      <c r="I6451" s="36">
        <v>37</v>
      </c>
      <c r="J6451" s="21" t="s">
        <v>41</v>
      </c>
      <c r="K6451" s="19"/>
      <c r="L6451" s="36" t="s">
        <v>18553</v>
      </c>
      <c r="M6451" s="36" t="s">
        <v>18554</v>
      </c>
      <c r="N6451" s="19"/>
      <c r="O6451" s="28" t="s">
        <v>18434</v>
      </c>
    </row>
    <row r="6452" spans="1:15" ht="15">
      <c r="A6452" s="43">
        <v>40057</v>
      </c>
      <c r="B6452" s="14">
        <v>16</v>
      </c>
      <c r="C6452" s="14" t="s">
        <v>1527</v>
      </c>
      <c r="D6452" s="9" t="s">
        <v>3975</v>
      </c>
      <c r="E6452" s="10" t="s">
        <v>18555</v>
      </c>
      <c r="F6452" s="10" t="s">
        <v>20</v>
      </c>
      <c r="G6452" s="11"/>
      <c r="H6452" s="12" t="s">
        <v>18395</v>
      </c>
      <c r="I6452" s="14" t="s">
        <v>18556</v>
      </c>
      <c r="J6452" s="14" t="s">
        <v>22</v>
      </c>
      <c r="K6452" s="11"/>
      <c r="L6452" s="13" t="s">
        <v>18557</v>
      </c>
      <c r="M6452" s="45"/>
      <c r="N6452" s="11"/>
      <c r="O6452" s="26" t="s">
        <v>18398</v>
      </c>
    </row>
    <row r="6453" spans="1:15" ht="15">
      <c r="A6453" s="46">
        <v>40057</v>
      </c>
      <c r="B6453" s="23">
        <v>18</v>
      </c>
      <c r="C6453" s="23" t="s">
        <v>1527</v>
      </c>
      <c r="D6453" s="17" t="s">
        <v>3975</v>
      </c>
      <c r="E6453" s="19" t="s">
        <v>18558</v>
      </c>
      <c r="F6453" s="19" t="s">
        <v>20</v>
      </c>
      <c r="G6453" s="20"/>
      <c r="H6453" s="21" t="s">
        <v>18395</v>
      </c>
      <c r="I6453" s="23">
        <v>121</v>
      </c>
      <c r="J6453" s="23" t="s">
        <v>22</v>
      </c>
      <c r="K6453" s="20"/>
      <c r="L6453" s="22" t="s">
        <v>18559</v>
      </c>
      <c r="M6453" s="48"/>
      <c r="N6453" s="20"/>
      <c r="O6453" s="28" t="s">
        <v>18423</v>
      </c>
    </row>
    <row r="6454" spans="1:15" ht="15">
      <c r="A6454" s="43">
        <v>40057</v>
      </c>
      <c r="B6454" s="14">
        <v>18</v>
      </c>
      <c r="C6454" s="14" t="s">
        <v>1527</v>
      </c>
      <c r="D6454" s="9" t="s">
        <v>3975</v>
      </c>
      <c r="E6454" s="10" t="s">
        <v>18560</v>
      </c>
      <c r="F6454" s="10" t="s">
        <v>20</v>
      </c>
      <c r="G6454" s="11"/>
      <c r="H6454" s="12" t="s">
        <v>18395</v>
      </c>
      <c r="I6454" s="14">
        <v>110</v>
      </c>
      <c r="J6454" s="14" t="s">
        <v>22</v>
      </c>
      <c r="K6454" s="11"/>
      <c r="L6454" s="13" t="s">
        <v>18561</v>
      </c>
      <c r="M6454" s="45"/>
      <c r="N6454" s="11"/>
      <c r="O6454" s="26" t="s">
        <v>18423</v>
      </c>
    </row>
    <row r="6455" spans="1:15" ht="15">
      <c r="A6455" s="46">
        <v>40057</v>
      </c>
      <c r="B6455" s="23">
        <v>41</v>
      </c>
      <c r="C6455" s="23" t="s">
        <v>1527</v>
      </c>
      <c r="D6455" s="17" t="s">
        <v>3975</v>
      </c>
      <c r="E6455" s="19" t="s">
        <v>18562</v>
      </c>
      <c r="F6455" s="19" t="s">
        <v>18563</v>
      </c>
      <c r="G6455" s="20"/>
      <c r="H6455" s="21" t="s">
        <v>18442</v>
      </c>
      <c r="I6455" s="23">
        <v>190</v>
      </c>
      <c r="J6455" s="23" t="s">
        <v>22</v>
      </c>
      <c r="K6455" s="20"/>
      <c r="L6455" s="22" t="s">
        <v>18564</v>
      </c>
      <c r="M6455" s="22" t="s">
        <v>18565</v>
      </c>
      <c r="N6455" s="20"/>
      <c r="O6455" s="28" t="s">
        <v>18445</v>
      </c>
    </row>
    <row r="6456" spans="1:15" ht="12.75">
      <c r="A6456" s="49">
        <v>40057</v>
      </c>
      <c r="B6456" s="12">
        <v>31</v>
      </c>
      <c r="C6456" s="12" t="s">
        <v>1527</v>
      </c>
      <c r="D6456" s="9" t="s">
        <v>3975</v>
      </c>
      <c r="E6456" s="10" t="s">
        <v>18566</v>
      </c>
      <c r="F6456" s="10" t="s">
        <v>20</v>
      </c>
      <c r="G6456" s="10"/>
      <c r="H6456" s="12" t="s">
        <v>18448</v>
      </c>
      <c r="I6456" s="12">
        <v>336</v>
      </c>
      <c r="J6456" s="12" t="s">
        <v>41</v>
      </c>
      <c r="K6456" s="10"/>
      <c r="L6456" s="31" t="s">
        <v>18567</v>
      </c>
      <c r="M6456" s="31" t="s">
        <v>18568</v>
      </c>
      <c r="N6456" s="10"/>
      <c r="O6456" s="40" t="s">
        <v>18569</v>
      </c>
    </row>
    <row r="6457" spans="1:15" ht="15">
      <c r="A6457" s="46">
        <v>40057</v>
      </c>
      <c r="B6457" s="23">
        <v>9</v>
      </c>
      <c r="C6457" s="23" t="s">
        <v>1527</v>
      </c>
      <c r="D6457" s="17" t="s">
        <v>3975</v>
      </c>
      <c r="E6457" s="19" t="s">
        <v>18570</v>
      </c>
      <c r="F6457" s="19" t="s">
        <v>18571</v>
      </c>
      <c r="G6457" s="20"/>
      <c r="H6457" s="21" t="s">
        <v>18329</v>
      </c>
      <c r="I6457" s="23">
        <v>141</v>
      </c>
      <c r="J6457" s="23" t="s">
        <v>22</v>
      </c>
      <c r="K6457" s="20"/>
      <c r="L6457" s="22" t="s">
        <v>18572</v>
      </c>
      <c r="M6457" s="22" t="s">
        <v>18573</v>
      </c>
      <c r="N6457" s="20"/>
      <c r="O6457" s="37" t="s">
        <v>18360</v>
      </c>
    </row>
    <row r="6458" spans="1:15" ht="15">
      <c r="A6458" s="43">
        <v>40057</v>
      </c>
      <c r="B6458" s="14">
        <v>39</v>
      </c>
      <c r="C6458" s="14" t="s">
        <v>1527</v>
      </c>
      <c r="D6458" s="9" t="s">
        <v>3975</v>
      </c>
      <c r="E6458" s="10" t="s">
        <v>18574</v>
      </c>
      <c r="F6458" s="10" t="s">
        <v>18575</v>
      </c>
      <c r="G6458" s="11"/>
      <c r="H6458" s="12" t="s">
        <v>18576</v>
      </c>
      <c r="I6458" s="14">
        <v>130</v>
      </c>
      <c r="J6458" s="14" t="s">
        <v>22</v>
      </c>
      <c r="K6458" s="11"/>
      <c r="L6458" s="13" t="s">
        <v>18577</v>
      </c>
      <c r="M6458" s="45"/>
      <c r="N6458" s="11"/>
      <c r="O6458" s="26" t="s">
        <v>18578</v>
      </c>
    </row>
    <row r="6459" spans="1:15" ht="15">
      <c r="A6459" s="46">
        <v>40057</v>
      </c>
      <c r="B6459" s="23">
        <v>28</v>
      </c>
      <c r="C6459" s="23" t="s">
        <v>1527</v>
      </c>
      <c r="D6459" s="17" t="s">
        <v>3975</v>
      </c>
      <c r="E6459" s="19" t="s">
        <v>18579</v>
      </c>
      <c r="F6459" s="19" t="s">
        <v>20</v>
      </c>
      <c r="G6459" s="20"/>
      <c r="H6459" s="21" t="s">
        <v>18334</v>
      </c>
      <c r="I6459" s="23">
        <v>57</v>
      </c>
      <c r="J6459" s="23" t="s">
        <v>22</v>
      </c>
      <c r="K6459" s="20"/>
      <c r="L6459" s="22" t="s">
        <v>18580</v>
      </c>
      <c r="M6459" s="22" t="s">
        <v>18581</v>
      </c>
      <c r="N6459" s="20"/>
      <c r="O6459" s="28" t="s">
        <v>18514</v>
      </c>
    </row>
    <row r="6460" spans="1:15" ht="15">
      <c r="A6460" s="43">
        <v>40057</v>
      </c>
      <c r="B6460" s="14">
        <v>1</v>
      </c>
      <c r="C6460" s="14" t="s">
        <v>1527</v>
      </c>
      <c r="D6460" s="9" t="s">
        <v>3975</v>
      </c>
      <c r="E6460" s="10" t="s">
        <v>18582</v>
      </c>
      <c r="F6460" s="10" t="s">
        <v>18583</v>
      </c>
      <c r="G6460" s="11"/>
      <c r="H6460" s="12" t="s">
        <v>18489</v>
      </c>
      <c r="I6460" s="14">
        <v>430</v>
      </c>
      <c r="J6460" s="14" t="s">
        <v>22</v>
      </c>
      <c r="K6460" s="11"/>
      <c r="L6460" s="13" t="s">
        <v>18584</v>
      </c>
      <c r="M6460" s="13" t="s">
        <v>18585</v>
      </c>
      <c r="N6460" s="11"/>
      <c r="O6460" s="26" t="s">
        <v>18367</v>
      </c>
    </row>
    <row r="6461" spans="1:15" ht="12.75">
      <c r="A6461" s="52">
        <v>40057</v>
      </c>
      <c r="B6461" s="21">
        <v>7</v>
      </c>
      <c r="C6461" s="21" t="s">
        <v>1527</v>
      </c>
      <c r="D6461" s="17" t="s">
        <v>3975</v>
      </c>
      <c r="E6461" s="19" t="s">
        <v>18548</v>
      </c>
      <c r="F6461" s="19" t="s">
        <v>20</v>
      </c>
      <c r="G6461" s="19"/>
      <c r="H6461" s="21" t="s">
        <v>18329</v>
      </c>
      <c r="I6461" s="21">
        <v>30</v>
      </c>
      <c r="J6461" s="21" t="s">
        <v>160</v>
      </c>
      <c r="K6461" s="19"/>
      <c r="L6461" s="36" t="s">
        <v>18549</v>
      </c>
      <c r="M6461" s="36" t="s">
        <v>18550</v>
      </c>
      <c r="N6461" s="19"/>
      <c r="O6461" s="37" t="s">
        <v>18332</v>
      </c>
    </row>
    <row r="6462" spans="1:15" ht="15">
      <c r="A6462" s="43">
        <v>40057</v>
      </c>
      <c r="B6462" s="14">
        <v>36</v>
      </c>
      <c r="C6462" s="14" t="s">
        <v>1527</v>
      </c>
      <c r="D6462" s="9" t="s">
        <v>3975</v>
      </c>
      <c r="E6462" s="10" t="s">
        <v>18586</v>
      </c>
      <c r="F6462" s="10" t="s">
        <v>20</v>
      </c>
      <c r="G6462" s="11"/>
      <c r="H6462" s="12" t="s">
        <v>18448</v>
      </c>
      <c r="I6462" s="14" t="s">
        <v>18587</v>
      </c>
      <c r="J6462" s="14" t="s">
        <v>22</v>
      </c>
      <c r="K6462" s="11"/>
      <c r="L6462" s="13" t="s">
        <v>18588</v>
      </c>
      <c r="M6462" s="13" t="s">
        <v>18589</v>
      </c>
      <c r="N6462" s="11"/>
      <c r="O6462" s="26" t="s">
        <v>18590</v>
      </c>
    </row>
    <row r="6463" spans="1:15" ht="15">
      <c r="A6463" s="46">
        <v>40057</v>
      </c>
      <c r="B6463" s="23">
        <v>35</v>
      </c>
      <c r="C6463" s="23" t="s">
        <v>1527</v>
      </c>
      <c r="D6463" s="17" t="s">
        <v>3975</v>
      </c>
      <c r="E6463" s="19" t="s">
        <v>18591</v>
      </c>
      <c r="F6463" s="19" t="s">
        <v>18592</v>
      </c>
      <c r="G6463" s="20"/>
      <c r="H6463" s="21" t="s">
        <v>18375</v>
      </c>
      <c r="I6463" s="23">
        <v>100</v>
      </c>
      <c r="J6463" s="23" t="s">
        <v>22</v>
      </c>
      <c r="K6463" s="20"/>
      <c r="L6463" s="22" t="s">
        <v>18593</v>
      </c>
      <c r="M6463" s="22" t="s">
        <v>18594</v>
      </c>
      <c r="N6463" s="20"/>
      <c r="O6463" s="28" t="s">
        <v>18378</v>
      </c>
    </row>
    <row r="6464" spans="1:15" ht="15">
      <c r="A6464" s="166">
        <v>42767</v>
      </c>
      <c r="B6464" s="154">
        <v>42</v>
      </c>
      <c r="C6464" s="154" t="s">
        <v>1527</v>
      </c>
      <c r="D6464" s="9" t="s">
        <v>3975</v>
      </c>
      <c r="E6464" s="10" t="s">
        <v>18595</v>
      </c>
      <c r="F6464" s="10" t="s">
        <v>18596</v>
      </c>
      <c r="G6464" s="167"/>
      <c r="H6464" s="12" t="s">
        <v>10932</v>
      </c>
      <c r="I6464" s="154">
        <v>400</v>
      </c>
      <c r="J6464" s="154" t="s">
        <v>22</v>
      </c>
      <c r="K6464" s="167"/>
      <c r="L6464" s="153" t="s">
        <v>18597</v>
      </c>
      <c r="M6464" s="153">
        <v>988164897</v>
      </c>
      <c r="N6464" s="167"/>
      <c r="O6464" s="26" t="s">
        <v>18386</v>
      </c>
    </row>
    <row r="6465" spans="1:15" ht="15">
      <c r="A6465" s="46">
        <v>40057</v>
      </c>
      <c r="B6465" s="23">
        <v>24</v>
      </c>
      <c r="C6465" s="23" t="s">
        <v>1527</v>
      </c>
      <c r="D6465" s="17" t="s">
        <v>3975</v>
      </c>
      <c r="E6465" s="19" t="s">
        <v>18598</v>
      </c>
      <c r="F6465" s="19" t="s">
        <v>18599</v>
      </c>
      <c r="G6465" s="20"/>
      <c r="H6465" s="21" t="s">
        <v>18475</v>
      </c>
      <c r="I6465" s="23">
        <v>260</v>
      </c>
      <c r="J6465" s="23" t="s">
        <v>22</v>
      </c>
      <c r="K6465" s="20"/>
      <c r="L6465" s="22" t="s">
        <v>18600</v>
      </c>
      <c r="M6465" s="22" t="s">
        <v>18601</v>
      </c>
      <c r="N6465" s="23">
        <v>101</v>
      </c>
      <c r="O6465" s="28" t="s">
        <v>18477</v>
      </c>
    </row>
    <row r="6466" spans="1:15" ht="15">
      <c r="A6466" s="43">
        <v>40057</v>
      </c>
      <c r="B6466" s="14">
        <v>29</v>
      </c>
      <c r="C6466" s="14" t="s">
        <v>1527</v>
      </c>
      <c r="D6466" s="9" t="s">
        <v>3975</v>
      </c>
      <c r="E6466" s="10" t="s">
        <v>18602</v>
      </c>
      <c r="F6466" s="10" t="s">
        <v>18603</v>
      </c>
      <c r="G6466" s="11"/>
      <c r="H6466" s="12" t="s">
        <v>10948</v>
      </c>
      <c r="I6466" s="14">
        <v>42</v>
      </c>
      <c r="J6466" s="14" t="s">
        <v>22</v>
      </c>
      <c r="K6466" s="11"/>
      <c r="L6466" s="13" t="s">
        <v>18604</v>
      </c>
      <c r="M6466" s="13" t="s">
        <v>18605</v>
      </c>
      <c r="N6466" s="11"/>
      <c r="O6466" s="26" t="s">
        <v>18350</v>
      </c>
    </row>
    <row r="6467" spans="1:15" ht="15">
      <c r="A6467" s="46">
        <v>40057</v>
      </c>
      <c r="B6467" s="23">
        <v>26</v>
      </c>
      <c r="C6467" s="23" t="s">
        <v>1527</v>
      </c>
      <c r="D6467" s="17" t="s">
        <v>3975</v>
      </c>
      <c r="E6467" s="19" t="s">
        <v>18606</v>
      </c>
      <c r="F6467" s="19" t="s">
        <v>20</v>
      </c>
      <c r="G6467" s="20"/>
      <c r="H6467" s="21" t="s">
        <v>18352</v>
      </c>
      <c r="I6467" s="23">
        <v>210</v>
      </c>
      <c r="J6467" s="23" t="s">
        <v>22</v>
      </c>
      <c r="K6467" s="20"/>
      <c r="L6467" s="22" t="s">
        <v>18607</v>
      </c>
      <c r="M6467" s="22" t="s">
        <v>18608</v>
      </c>
      <c r="N6467" s="23">
        <v>101</v>
      </c>
      <c r="O6467" s="28" t="s">
        <v>18355</v>
      </c>
    </row>
    <row r="6468" spans="1:15" ht="15">
      <c r="A6468" s="43">
        <v>40057</v>
      </c>
      <c r="B6468" s="14">
        <v>38</v>
      </c>
      <c r="C6468" s="14" t="s">
        <v>1527</v>
      </c>
      <c r="D6468" s="9" t="s">
        <v>3975</v>
      </c>
      <c r="E6468" s="10" t="s">
        <v>18609</v>
      </c>
      <c r="F6468" s="10" t="s">
        <v>18610</v>
      </c>
      <c r="G6468" s="11"/>
      <c r="H6468" s="12" t="s">
        <v>10948</v>
      </c>
      <c r="I6468" s="14" t="s">
        <v>18611</v>
      </c>
      <c r="J6468" s="14" t="s">
        <v>22</v>
      </c>
      <c r="K6468" s="11"/>
      <c r="L6468" s="13" t="s">
        <v>18612</v>
      </c>
      <c r="M6468" s="13" t="s">
        <v>18613</v>
      </c>
      <c r="N6468" s="11"/>
      <c r="O6468" s="26" t="s">
        <v>18614</v>
      </c>
    </row>
    <row r="6469" spans="1:15" ht="15">
      <c r="A6469" s="46">
        <v>40057</v>
      </c>
      <c r="B6469" s="23">
        <v>10</v>
      </c>
      <c r="C6469" s="23" t="s">
        <v>1527</v>
      </c>
      <c r="D6469" s="17" t="s">
        <v>3975</v>
      </c>
      <c r="E6469" s="19" t="s">
        <v>18615</v>
      </c>
      <c r="F6469" s="19" t="s">
        <v>18616</v>
      </c>
      <c r="G6469" s="20"/>
      <c r="H6469" s="21" t="s">
        <v>18329</v>
      </c>
      <c r="I6469" s="23">
        <v>180</v>
      </c>
      <c r="J6469" s="23" t="s">
        <v>22</v>
      </c>
      <c r="K6469" s="20"/>
      <c r="L6469" s="22" t="s">
        <v>18617</v>
      </c>
      <c r="M6469" s="22" t="s">
        <v>18618</v>
      </c>
      <c r="N6469" s="20"/>
      <c r="O6469" s="28" t="s">
        <v>18439</v>
      </c>
    </row>
    <row r="6470" spans="1:15" ht="15">
      <c r="A6470" s="43">
        <v>40057</v>
      </c>
      <c r="B6470" s="14">
        <v>27</v>
      </c>
      <c r="C6470" s="14" t="s">
        <v>1527</v>
      </c>
      <c r="D6470" s="9" t="s">
        <v>3975</v>
      </c>
      <c r="E6470" s="10" t="s">
        <v>18619</v>
      </c>
      <c r="F6470" s="10" t="s">
        <v>20</v>
      </c>
      <c r="G6470" s="11"/>
      <c r="H6470" s="12" t="s">
        <v>18334</v>
      </c>
      <c r="I6470" s="14">
        <v>36</v>
      </c>
      <c r="J6470" s="14" t="s">
        <v>22</v>
      </c>
      <c r="K6470" s="11"/>
      <c r="L6470" s="13" t="s">
        <v>18620</v>
      </c>
      <c r="M6470" s="13" t="s">
        <v>18621</v>
      </c>
      <c r="N6470" s="11"/>
      <c r="O6470" s="26" t="s">
        <v>18337</v>
      </c>
    </row>
    <row r="6471" spans="1:15" ht="12.75">
      <c r="A6471" s="52">
        <v>40057</v>
      </c>
      <c r="B6471" s="21">
        <v>32</v>
      </c>
      <c r="C6471" s="21" t="s">
        <v>1527</v>
      </c>
      <c r="D6471" s="17" t="s">
        <v>3975</v>
      </c>
      <c r="E6471" s="19" t="s">
        <v>18622</v>
      </c>
      <c r="F6471" s="19" t="s">
        <v>18623</v>
      </c>
      <c r="G6471" s="19"/>
      <c r="H6471" s="21" t="s">
        <v>18352</v>
      </c>
      <c r="I6471" s="21">
        <v>257</v>
      </c>
      <c r="J6471" s="21" t="s">
        <v>41</v>
      </c>
      <c r="K6471" s="19"/>
      <c r="L6471" s="36" t="s">
        <v>18524</v>
      </c>
      <c r="M6471" s="36" t="s">
        <v>18624</v>
      </c>
      <c r="N6471" s="19"/>
      <c r="O6471" s="37" t="s">
        <v>18499</v>
      </c>
    </row>
    <row r="6472" spans="1:15" ht="15">
      <c r="A6472" s="43">
        <v>40057</v>
      </c>
      <c r="B6472" s="14">
        <v>10</v>
      </c>
      <c r="C6472" s="14" t="s">
        <v>1527</v>
      </c>
      <c r="D6472" s="9" t="s">
        <v>3975</v>
      </c>
      <c r="E6472" s="10" t="s">
        <v>18625</v>
      </c>
      <c r="F6472" s="10" t="s">
        <v>18626</v>
      </c>
      <c r="G6472" s="11"/>
      <c r="H6472" s="12" t="s">
        <v>18329</v>
      </c>
      <c r="I6472" s="14">
        <v>174</v>
      </c>
      <c r="J6472" s="14" t="s">
        <v>22</v>
      </c>
      <c r="K6472" s="11"/>
      <c r="L6472" s="13" t="s">
        <v>18627</v>
      </c>
      <c r="M6472" s="45"/>
      <c r="N6472" s="11"/>
      <c r="O6472" s="26" t="s">
        <v>18439</v>
      </c>
    </row>
    <row r="6473" spans="1:15" ht="15">
      <c r="A6473" s="46">
        <v>40057</v>
      </c>
      <c r="B6473" s="23">
        <v>10</v>
      </c>
      <c r="C6473" s="23" t="s">
        <v>1527</v>
      </c>
      <c r="D6473" s="17" t="s">
        <v>3975</v>
      </c>
      <c r="E6473" s="19" t="s">
        <v>18628</v>
      </c>
      <c r="F6473" s="19" t="s">
        <v>18629</v>
      </c>
      <c r="G6473" s="20"/>
      <c r="H6473" s="21" t="s">
        <v>18329</v>
      </c>
      <c r="I6473" s="23">
        <v>221</v>
      </c>
      <c r="J6473" s="23" t="s">
        <v>22</v>
      </c>
      <c r="K6473" s="20"/>
      <c r="L6473" s="22" t="s">
        <v>18630</v>
      </c>
      <c r="M6473" s="22" t="s">
        <v>18631</v>
      </c>
      <c r="N6473" s="20"/>
      <c r="O6473" s="28" t="s">
        <v>18439</v>
      </c>
    </row>
    <row r="6474" spans="1:15" ht="15">
      <c r="A6474" s="43">
        <v>40057</v>
      </c>
      <c r="B6474" s="14">
        <v>26</v>
      </c>
      <c r="C6474" s="14" t="s">
        <v>1527</v>
      </c>
      <c r="D6474" s="9" t="s">
        <v>3975</v>
      </c>
      <c r="E6474" s="10" t="s">
        <v>18632</v>
      </c>
      <c r="F6474" s="10" t="s">
        <v>20</v>
      </c>
      <c r="G6474" s="11"/>
      <c r="H6474" s="12" t="s">
        <v>18352</v>
      </c>
      <c r="I6474" s="44"/>
      <c r="J6474" s="14" t="s">
        <v>22</v>
      </c>
      <c r="K6474" s="11"/>
      <c r="L6474" s="13" t="s">
        <v>18633</v>
      </c>
      <c r="M6474" s="13" t="s">
        <v>18634</v>
      </c>
      <c r="N6474" s="11"/>
      <c r="O6474" s="26" t="s">
        <v>18355</v>
      </c>
    </row>
    <row r="6475" spans="1:15" ht="15">
      <c r="A6475" s="46">
        <v>40057</v>
      </c>
      <c r="B6475" s="23">
        <v>40</v>
      </c>
      <c r="C6475" s="23" t="s">
        <v>1527</v>
      </c>
      <c r="D6475" s="17" t="s">
        <v>3975</v>
      </c>
      <c r="E6475" s="19" t="s">
        <v>18635</v>
      </c>
      <c r="F6475" s="19" t="s">
        <v>20</v>
      </c>
      <c r="G6475" s="20"/>
      <c r="H6475" s="21" t="s">
        <v>18442</v>
      </c>
      <c r="I6475" s="23">
        <v>230</v>
      </c>
      <c r="J6475" s="23" t="s">
        <v>22</v>
      </c>
      <c r="K6475" s="20"/>
      <c r="L6475" s="22" t="s">
        <v>18636</v>
      </c>
      <c r="M6475" s="22" t="s">
        <v>18637</v>
      </c>
      <c r="N6475" s="20"/>
      <c r="O6475" s="28" t="s">
        <v>18507</v>
      </c>
    </row>
    <row r="6476" spans="1:15" ht="15">
      <c r="A6476" s="43">
        <v>40057</v>
      </c>
      <c r="B6476" s="14">
        <v>38</v>
      </c>
      <c r="C6476" s="14" t="s">
        <v>1527</v>
      </c>
      <c r="D6476" s="9" t="s">
        <v>3975</v>
      </c>
      <c r="E6476" s="10" t="s">
        <v>18638</v>
      </c>
      <c r="F6476" s="10" t="s">
        <v>18639</v>
      </c>
      <c r="G6476" s="11"/>
      <c r="H6476" s="12" t="s">
        <v>10948</v>
      </c>
      <c r="I6476" s="14">
        <v>160</v>
      </c>
      <c r="J6476" s="14" t="s">
        <v>22</v>
      </c>
      <c r="K6476" s="11"/>
      <c r="L6476" s="13" t="s">
        <v>18640</v>
      </c>
      <c r="M6476" s="13" t="s">
        <v>18641</v>
      </c>
      <c r="N6476" s="11"/>
      <c r="O6476" s="26" t="s">
        <v>18614</v>
      </c>
    </row>
    <row r="6477" spans="1:15" ht="15">
      <c r="A6477" s="46">
        <v>40057</v>
      </c>
      <c r="B6477" s="23">
        <v>19</v>
      </c>
      <c r="C6477" s="23" t="s">
        <v>1527</v>
      </c>
      <c r="D6477" s="17" t="s">
        <v>3975</v>
      </c>
      <c r="E6477" s="19" t="s">
        <v>18642</v>
      </c>
      <c r="F6477" s="19" t="s">
        <v>20</v>
      </c>
      <c r="G6477" s="20"/>
      <c r="H6477" s="21" t="s">
        <v>10932</v>
      </c>
      <c r="I6477" s="23">
        <v>411</v>
      </c>
      <c r="J6477" s="23" t="s">
        <v>22</v>
      </c>
      <c r="K6477" s="20"/>
      <c r="L6477" s="22" t="s">
        <v>18643</v>
      </c>
      <c r="M6477" s="48"/>
      <c r="N6477" s="20"/>
      <c r="O6477" s="28" t="s">
        <v>18390</v>
      </c>
    </row>
    <row r="6478" spans="1:15" ht="15">
      <c r="A6478" s="166">
        <v>42767</v>
      </c>
      <c r="B6478" s="154">
        <v>42</v>
      </c>
      <c r="C6478" s="154" t="s">
        <v>1527</v>
      </c>
      <c r="D6478" s="9" t="s">
        <v>3975</v>
      </c>
      <c r="E6478" s="10" t="s">
        <v>18642</v>
      </c>
      <c r="F6478" s="10" t="s">
        <v>18644</v>
      </c>
      <c r="G6478" s="167"/>
      <c r="H6478" s="12" t="s">
        <v>10932</v>
      </c>
      <c r="I6478" s="154">
        <v>411</v>
      </c>
      <c r="J6478" s="154" t="s">
        <v>22</v>
      </c>
      <c r="K6478" s="167"/>
      <c r="L6478" s="153">
        <v>32224728</v>
      </c>
      <c r="M6478" s="153" t="s">
        <v>18645</v>
      </c>
      <c r="N6478" s="167"/>
      <c r="O6478" s="26" t="s">
        <v>18386</v>
      </c>
    </row>
    <row r="6479" spans="1:15" ht="15">
      <c r="A6479" s="52">
        <v>40057</v>
      </c>
      <c r="B6479" s="21">
        <v>2</v>
      </c>
      <c r="C6479" s="21" t="s">
        <v>1527</v>
      </c>
      <c r="D6479" s="17" t="s">
        <v>3975</v>
      </c>
      <c r="E6479" s="19" t="s">
        <v>18646</v>
      </c>
      <c r="F6479" s="19" t="s">
        <v>18647</v>
      </c>
      <c r="G6479" s="19"/>
      <c r="H6479" s="21" t="s">
        <v>10964</v>
      </c>
      <c r="I6479" s="36">
        <v>480</v>
      </c>
      <c r="J6479" s="21" t="s">
        <v>41</v>
      </c>
      <c r="K6479" s="19"/>
      <c r="L6479" s="36" t="s">
        <v>18648</v>
      </c>
      <c r="M6479" s="36" t="s">
        <v>18649</v>
      </c>
      <c r="N6479" s="19"/>
      <c r="O6479" s="28" t="s">
        <v>18650</v>
      </c>
    </row>
    <row r="6480" spans="1:15" ht="15">
      <c r="A6480" s="43">
        <v>40057</v>
      </c>
      <c r="B6480" s="14">
        <v>8</v>
      </c>
      <c r="C6480" s="14" t="s">
        <v>1527</v>
      </c>
      <c r="D6480" s="9" t="s">
        <v>3975</v>
      </c>
      <c r="E6480" s="10" t="s">
        <v>18651</v>
      </c>
      <c r="F6480" s="10" t="s">
        <v>18652</v>
      </c>
      <c r="G6480" s="11"/>
      <c r="H6480" s="12" t="s">
        <v>18329</v>
      </c>
      <c r="I6480" s="14">
        <v>109</v>
      </c>
      <c r="J6480" s="14" t="s">
        <v>22</v>
      </c>
      <c r="K6480" s="11"/>
      <c r="L6480" s="13" t="s">
        <v>18653</v>
      </c>
      <c r="M6480" s="45"/>
      <c r="N6480" s="11"/>
      <c r="O6480" s="40" t="s">
        <v>18654</v>
      </c>
    </row>
    <row r="6481" spans="1:15" ht="15">
      <c r="A6481" s="46">
        <v>40057</v>
      </c>
      <c r="B6481" s="23">
        <v>2</v>
      </c>
      <c r="C6481" s="23" t="s">
        <v>1527</v>
      </c>
      <c r="D6481" s="17" t="s">
        <v>3975</v>
      </c>
      <c r="E6481" s="19" t="s">
        <v>3986</v>
      </c>
      <c r="F6481" s="19" t="s">
        <v>18655</v>
      </c>
      <c r="G6481" s="20"/>
      <c r="H6481" s="21" t="s">
        <v>10964</v>
      </c>
      <c r="I6481" s="23">
        <v>521</v>
      </c>
      <c r="J6481" s="23" t="s">
        <v>22</v>
      </c>
      <c r="K6481" s="20"/>
      <c r="L6481" s="22" t="s">
        <v>18656</v>
      </c>
      <c r="M6481" s="22" t="s">
        <v>18657</v>
      </c>
      <c r="N6481" s="20"/>
      <c r="O6481" s="28" t="s">
        <v>18650</v>
      </c>
    </row>
    <row r="6482" spans="1:15" ht="12.75">
      <c r="A6482" s="49">
        <v>40057</v>
      </c>
      <c r="B6482" s="12">
        <v>37</v>
      </c>
      <c r="C6482" s="12" t="s">
        <v>1527</v>
      </c>
      <c r="D6482" s="9" t="s">
        <v>3975</v>
      </c>
      <c r="E6482" s="10" t="s">
        <v>18658</v>
      </c>
      <c r="F6482" s="10" t="s">
        <v>18659</v>
      </c>
      <c r="G6482" s="10"/>
      <c r="H6482" s="12" t="s">
        <v>18448</v>
      </c>
      <c r="I6482" s="12">
        <v>431</v>
      </c>
      <c r="J6482" s="12" t="s">
        <v>41</v>
      </c>
      <c r="K6482" s="10"/>
      <c r="L6482" s="31" t="s">
        <v>18660</v>
      </c>
      <c r="M6482" s="31" t="s">
        <v>18661</v>
      </c>
      <c r="N6482" s="10"/>
      <c r="O6482" s="40" t="s">
        <v>18450</v>
      </c>
    </row>
    <row r="6483" spans="1:15" ht="15">
      <c r="A6483" s="46">
        <v>40057</v>
      </c>
      <c r="B6483" s="23">
        <v>39</v>
      </c>
      <c r="C6483" s="23" t="s">
        <v>1527</v>
      </c>
      <c r="D6483" s="17" t="s">
        <v>3975</v>
      </c>
      <c r="E6483" s="19" t="s">
        <v>18662</v>
      </c>
      <c r="F6483" s="19" t="s">
        <v>20</v>
      </c>
      <c r="G6483" s="20"/>
      <c r="H6483" s="21" t="s">
        <v>18663</v>
      </c>
      <c r="I6483" s="23">
        <v>123</v>
      </c>
      <c r="J6483" s="23" t="s">
        <v>22</v>
      </c>
      <c r="K6483" s="20"/>
      <c r="L6483" s="22" t="s">
        <v>18664</v>
      </c>
      <c r="M6483" s="22" t="s">
        <v>18665</v>
      </c>
      <c r="N6483" s="20"/>
      <c r="O6483" s="28" t="s">
        <v>18578</v>
      </c>
    </row>
    <row r="6484" spans="1:15" ht="15">
      <c r="A6484" s="166">
        <v>42767</v>
      </c>
      <c r="B6484" s="154">
        <v>44</v>
      </c>
      <c r="C6484" s="154" t="s">
        <v>1527</v>
      </c>
      <c r="D6484" s="9" t="s">
        <v>3975</v>
      </c>
      <c r="E6484" s="10" t="s">
        <v>18666</v>
      </c>
      <c r="F6484" s="10" t="s">
        <v>20</v>
      </c>
      <c r="G6484" s="167"/>
      <c r="H6484" s="12" t="s">
        <v>18405</v>
      </c>
      <c r="I6484" s="154">
        <v>59</v>
      </c>
      <c r="J6484" s="154" t="s">
        <v>22</v>
      </c>
      <c r="K6484" s="167"/>
      <c r="L6484" s="168"/>
      <c r="M6484" s="168"/>
      <c r="N6484" s="154">
        <v>301</v>
      </c>
      <c r="O6484" s="26" t="s">
        <v>18406</v>
      </c>
    </row>
    <row r="6485" spans="1:15" ht="15">
      <c r="A6485" s="46">
        <v>40057</v>
      </c>
      <c r="B6485" s="23">
        <v>36</v>
      </c>
      <c r="C6485" s="23" t="s">
        <v>1527</v>
      </c>
      <c r="D6485" s="17" t="s">
        <v>3975</v>
      </c>
      <c r="E6485" s="19" t="s">
        <v>18667</v>
      </c>
      <c r="F6485" s="19" t="s">
        <v>18668</v>
      </c>
      <c r="G6485" s="20"/>
      <c r="H6485" s="21" t="s">
        <v>18448</v>
      </c>
      <c r="I6485" s="23">
        <v>381</v>
      </c>
      <c r="J6485" s="23" t="s">
        <v>22</v>
      </c>
      <c r="K6485" s="20"/>
      <c r="L6485" s="22" t="s">
        <v>18669</v>
      </c>
      <c r="M6485" s="48"/>
      <c r="N6485" s="20"/>
      <c r="O6485" s="28" t="s">
        <v>18590</v>
      </c>
    </row>
    <row r="6486" spans="1:15" ht="15">
      <c r="A6486" s="43">
        <v>40057</v>
      </c>
      <c r="B6486" s="14">
        <v>11</v>
      </c>
      <c r="C6486" s="14" t="s">
        <v>1527</v>
      </c>
      <c r="D6486" s="9" t="s">
        <v>3975</v>
      </c>
      <c r="E6486" s="10" t="s">
        <v>18670</v>
      </c>
      <c r="F6486" s="10" t="s">
        <v>20</v>
      </c>
      <c r="G6486" s="11"/>
      <c r="H6486" s="12" t="s">
        <v>10932</v>
      </c>
      <c r="I6486" s="14">
        <v>370</v>
      </c>
      <c r="J6486" s="14" t="s">
        <v>22</v>
      </c>
      <c r="K6486" s="11"/>
      <c r="L6486" s="13" t="s">
        <v>18671</v>
      </c>
      <c r="M6486" s="13" t="s">
        <v>18672</v>
      </c>
      <c r="N6486" s="14">
        <v>103</v>
      </c>
      <c r="O6486" s="26" t="s">
        <v>18673</v>
      </c>
    </row>
    <row r="6487" spans="1:15" ht="15">
      <c r="A6487" s="46">
        <v>40057</v>
      </c>
      <c r="B6487" s="23">
        <v>34</v>
      </c>
      <c r="C6487" s="23" t="s">
        <v>1527</v>
      </c>
      <c r="D6487" s="17" t="s">
        <v>3975</v>
      </c>
      <c r="E6487" s="19" t="s">
        <v>18674</v>
      </c>
      <c r="F6487" s="19" t="s">
        <v>18675</v>
      </c>
      <c r="G6487" s="20"/>
      <c r="H6487" s="21" t="s">
        <v>18375</v>
      </c>
      <c r="I6487" s="23">
        <v>66</v>
      </c>
      <c r="J6487" s="23" t="s">
        <v>22</v>
      </c>
      <c r="K6487" s="20"/>
      <c r="L6487" s="22" t="s">
        <v>18676</v>
      </c>
      <c r="M6487" s="22" t="s">
        <v>18677</v>
      </c>
      <c r="N6487" s="20"/>
      <c r="O6487" s="28" t="s">
        <v>18434</v>
      </c>
    </row>
    <row r="6488" spans="1:15" ht="15">
      <c r="A6488" s="43">
        <v>40057</v>
      </c>
      <c r="B6488" s="14">
        <v>3</v>
      </c>
      <c r="C6488" s="14" t="s">
        <v>1527</v>
      </c>
      <c r="D6488" s="9" t="s">
        <v>3975</v>
      </c>
      <c r="E6488" s="10" t="s">
        <v>18678</v>
      </c>
      <c r="F6488" s="10" t="s">
        <v>15726</v>
      </c>
      <c r="G6488" s="11"/>
      <c r="H6488" s="12" t="s">
        <v>10958</v>
      </c>
      <c r="I6488" s="14">
        <v>600</v>
      </c>
      <c r="J6488" s="14" t="s">
        <v>22</v>
      </c>
      <c r="K6488" s="14" t="s">
        <v>18679</v>
      </c>
      <c r="L6488" s="13" t="s">
        <v>18680</v>
      </c>
      <c r="M6488" s="13" t="s">
        <v>18681</v>
      </c>
      <c r="N6488" s="11"/>
      <c r="O6488" s="26" t="s">
        <v>18682</v>
      </c>
    </row>
    <row r="6489" spans="1:15" ht="15">
      <c r="A6489" s="46">
        <v>40057</v>
      </c>
      <c r="B6489" s="23">
        <v>38</v>
      </c>
      <c r="C6489" s="23" t="s">
        <v>1527</v>
      </c>
      <c r="D6489" s="17" t="s">
        <v>3975</v>
      </c>
      <c r="E6489" s="19" t="s">
        <v>18683</v>
      </c>
      <c r="F6489" s="19" t="s">
        <v>20</v>
      </c>
      <c r="G6489" s="20"/>
      <c r="H6489" s="21" t="s">
        <v>18684</v>
      </c>
      <c r="I6489" s="23">
        <v>660</v>
      </c>
      <c r="J6489" s="23" t="s">
        <v>22</v>
      </c>
      <c r="K6489" s="20"/>
      <c r="L6489" s="22" t="s">
        <v>18685</v>
      </c>
      <c r="M6489" s="22" t="s">
        <v>18686</v>
      </c>
      <c r="N6489" s="20"/>
      <c r="O6489" s="28" t="s">
        <v>18614</v>
      </c>
    </row>
    <row r="6490" spans="1:15" ht="15">
      <c r="A6490" s="43">
        <v>40057</v>
      </c>
      <c r="B6490" s="14">
        <v>5</v>
      </c>
      <c r="C6490" s="14" t="s">
        <v>1527</v>
      </c>
      <c r="D6490" s="9" t="s">
        <v>3975</v>
      </c>
      <c r="E6490" s="10" t="s">
        <v>18687</v>
      </c>
      <c r="F6490" s="10" t="s">
        <v>20</v>
      </c>
      <c r="G6490" s="11"/>
      <c r="H6490" s="12" t="s">
        <v>18401</v>
      </c>
      <c r="I6490" s="14">
        <v>470</v>
      </c>
      <c r="J6490" s="14" t="s">
        <v>22</v>
      </c>
      <c r="K6490" s="11"/>
      <c r="L6490" s="13" t="s">
        <v>17834</v>
      </c>
      <c r="M6490" s="13" t="s">
        <v>18688</v>
      </c>
      <c r="N6490" s="11"/>
      <c r="O6490" s="26" t="s">
        <v>18403</v>
      </c>
    </row>
    <row r="6491" spans="1:15" ht="15">
      <c r="A6491" s="46">
        <v>40057</v>
      </c>
      <c r="B6491" s="23">
        <v>40</v>
      </c>
      <c r="C6491" s="23" t="s">
        <v>1527</v>
      </c>
      <c r="D6491" s="17" t="s">
        <v>3975</v>
      </c>
      <c r="E6491" s="19" t="s">
        <v>18689</v>
      </c>
      <c r="F6491" s="19" t="s">
        <v>18690</v>
      </c>
      <c r="G6491" s="20"/>
      <c r="H6491" s="21" t="s">
        <v>18442</v>
      </c>
      <c r="I6491" s="23">
        <v>122</v>
      </c>
      <c r="J6491" s="23" t="s">
        <v>22</v>
      </c>
      <c r="K6491" s="20"/>
      <c r="L6491" s="22" t="s">
        <v>18691</v>
      </c>
      <c r="M6491" s="22" t="s">
        <v>18692</v>
      </c>
      <c r="N6491" s="20"/>
      <c r="O6491" s="28" t="s">
        <v>18507</v>
      </c>
    </row>
    <row r="6492" spans="1:15" ht="15">
      <c r="A6492" s="43">
        <v>40057</v>
      </c>
      <c r="B6492" s="14">
        <v>37</v>
      </c>
      <c r="C6492" s="14" t="s">
        <v>1527</v>
      </c>
      <c r="D6492" s="9" t="s">
        <v>3975</v>
      </c>
      <c r="E6492" s="10" t="s">
        <v>18693</v>
      </c>
      <c r="F6492" s="10" t="s">
        <v>18694</v>
      </c>
      <c r="G6492" s="11"/>
      <c r="H6492" s="12" t="s">
        <v>18448</v>
      </c>
      <c r="I6492" s="14">
        <v>447</v>
      </c>
      <c r="J6492" s="14" t="s">
        <v>22</v>
      </c>
      <c r="K6492" s="11"/>
      <c r="L6492" s="13" t="s">
        <v>18695</v>
      </c>
      <c r="M6492" s="13" t="s">
        <v>18696</v>
      </c>
      <c r="N6492" s="11"/>
      <c r="O6492" s="26" t="s">
        <v>18450</v>
      </c>
    </row>
    <row r="6493" spans="1:15" ht="15">
      <c r="A6493" s="46">
        <v>40057</v>
      </c>
      <c r="B6493" s="23">
        <v>30</v>
      </c>
      <c r="C6493" s="23" t="s">
        <v>1527</v>
      </c>
      <c r="D6493" s="17" t="s">
        <v>3975</v>
      </c>
      <c r="E6493" s="19" t="s">
        <v>18697</v>
      </c>
      <c r="F6493" s="19" t="s">
        <v>18698</v>
      </c>
      <c r="G6493" s="20"/>
      <c r="H6493" s="21" t="s">
        <v>18324</v>
      </c>
      <c r="I6493" s="23">
        <v>621</v>
      </c>
      <c r="J6493" s="23" t="s">
        <v>22</v>
      </c>
      <c r="K6493" s="20"/>
      <c r="L6493" s="22" t="s">
        <v>18699</v>
      </c>
      <c r="M6493" s="22" t="s">
        <v>18700</v>
      </c>
      <c r="N6493" s="20"/>
      <c r="O6493" s="28" t="s">
        <v>18372</v>
      </c>
    </row>
    <row r="6494" spans="1:15" ht="15">
      <c r="A6494" s="43">
        <v>40057</v>
      </c>
      <c r="B6494" s="14">
        <v>38</v>
      </c>
      <c r="C6494" s="14" t="s">
        <v>1527</v>
      </c>
      <c r="D6494" s="9" t="s">
        <v>3975</v>
      </c>
      <c r="E6494" s="10" t="s">
        <v>18701</v>
      </c>
      <c r="F6494" s="10" t="s">
        <v>8004</v>
      </c>
      <c r="G6494" s="11"/>
      <c r="H6494" s="12" t="s">
        <v>10948</v>
      </c>
      <c r="I6494" s="14">
        <v>180</v>
      </c>
      <c r="J6494" s="14" t="s">
        <v>22</v>
      </c>
      <c r="K6494" s="11"/>
      <c r="L6494" s="13" t="s">
        <v>18702</v>
      </c>
      <c r="M6494" s="13" t="s">
        <v>18703</v>
      </c>
      <c r="N6494" s="11"/>
      <c r="O6494" s="26" t="s">
        <v>18614</v>
      </c>
    </row>
    <row r="6495" spans="1:15" ht="15">
      <c r="A6495" s="46">
        <v>40057</v>
      </c>
      <c r="B6495" s="23">
        <v>30</v>
      </c>
      <c r="C6495" s="23" t="s">
        <v>1527</v>
      </c>
      <c r="D6495" s="17" t="s">
        <v>3975</v>
      </c>
      <c r="E6495" s="19" t="s">
        <v>18704</v>
      </c>
      <c r="F6495" s="19" t="s">
        <v>18705</v>
      </c>
      <c r="G6495" s="20"/>
      <c r="H6495" s="21" t="s">
        <v>18324</v>
      </c>
      <c r="I6495" s="23">
        <v>641</v>
      </c>
      <c r="J6495" s="23" t="s">
        <v>22</v>
      </c>
      <c r="K6495" s="20"/>
      <c r="L6495" s="22" t="s">
        <v>18706</v>
      </c>
      <c r="M6495" s="22" t="s">
        <v>18707</v>
      </c>
      <c r="N6495" s="20"/>
      <c r="O6495" s="28" t="s">
        <v>18372</v>
      </c>
    </row>
    <row r="6496" spans="1:15" ht="15">
      <c r="A6496" s="43">
        <v>40057</v>
      </c>
      <c r="B6496" s="14">
        <v>33</v>
      </c>
      <c r="C6496" s="14" t="s">
        <v>1527</v>
      </c>
      <c r="D6496" s="9" t="s">
        <v>3975</v>
      </c>
      <c r="E6496" s="10" t="s">
        <v>18704</v>
      </c>
      <c r="F6496" s="10" t="s">
        <v>18705</v>
      </c>
      <c r="G6496" s="11"/>
      <c r="H6496" s="12" t="s">
        <v>18324</v>
      </c>
      <c r="I6496" s="14">
        <v>641</v>
      </c>
      <c r="J6496" s="14" t="s">
        <v>22</v>
      </c>
      <c r="K6496" s="11"/>
      <c r="L6496" s="13" t="s">
        <v>18706</v>
      </c>
      <c r="M6496" s="13" t="s">
        <v>18707</v>
      </c>
      <c r="N6496" s="11"/>
      <c r="O6496" s="26" t="s">
        <v>18327</v>
      </c>
    </row>
    <row r="6497" spans="1:15" ht="15">
      <c r="A6497" s="46">
        <v>40057</v>
      </c>
      <c r="B6497" s="23">
        <v>15</v>
      </c>
      <c r="C6497" s="23" t="s">
        <v>1527</v>
      </c>
      <c r="D6497" s="17" t="s">
        <v>3975</v>
      </c>
      <c r="E6497" s="19" t="s">
        <v>18708</v>
      </c>
      <c r="F6497" s="19" t="s">
        <v>20</v>
      </c>
      <c r="G6497" s="20"/>
      <c r="H6497" s="21" t="s">
        <v>18448</v>
      </c>
      <c r="I6497" s="23">
        <v>724</v>
      </c>
      <c r="J6497" s="23" t="s">
        <v>22</v>
      </c>
      <c r="K6497" s="20"/>
      <c r="L6497" s="22" t="s">
        <v>18709</v>
      </c>
      <c r="M6497" s="48"/>
      <c r="N6497" s="20"/>
      <c r="O6497" s="28" t="s">
        <v>18710</v>
      </c>
    </row>
    <row r="6498" spans="1:15" ht="15">
      <c r="A6498" s="43">
        <v>40057</v>
      </c>
      <c r="B6498" s="14">
        <v>15</v>
      </c>
      <c r="C6498" s="14" t="s">
        <v>1527</v>
      </c>
      <c r="D6498" s="9" t="s">
        <v>3975</v>
      </c>
      <c r="E6498" s="10" t="s">
        <v>18711</v>
      </c>
      <c r="F6498" s="10" t="s">
        <v>20</v>
      </c>
      <c r="G6498" s="11"/>
      <c r="H6498" s="12" t="s">
        <v>18448</v>
      </c>
      <c r="I6498" s="14">
        <v>722</v>
      </c>
      <c r="J6498" s="14" t="s">
        <v>22</v>
      </c>
      <c r="K6498" s="11"/>
      <c r="L6498" s="13" t="s">
        <v>18712</v>
      </c>
      <c r="M6498" s="13" t="s">
        <v>18713</v>
      </c>
      <c r="N6498" s="11"/>
      <c r="O6498" s="26" t="s">
        <v>18710</v>
      </c>
    </row>
    <row r="6499" spans="1:15" ht="12.75">
      <c r="A6499" s="253">
        <v>42767</v>
      </c>
      <c r="B6499" s="150">
        <v>45</v>
      </c>
      <c r="C6499" s="150" t="s">
        <v>1527</v>
      </c>
      <c r="D6499" s="17" t="s">
        <v>3975</v>
      </c>
      <c r="E6499" s="19" t="s">
        <v>18714</v>
      </c>
      <c r="F6499" s="19" t="s">
        <v>20</v>
      </c>
      <c r="G6499" s="159"/>
      <c r="H6499" s="21" t="s">
        <v>18339</v>
      </c>
      <c r="I6499" s="150">
        <v>1260</v>
      </c>
      <c r="J6499" s="21" t="s">
        <v>41</v>
      </c>
      <c r="K6499" s="159"/>
      <c r="L6499" s="254">
        <v>32124531</v>
      </c>
      <c r="M6499" s="254">
        <v>999386953</v>
      </c>
      <c r="N6499" s="159"/>
      <c r="O6499" s="37" t="s">
        <v>18341</v>
      </c>
    </row>
    <row r="6500" spans="1:15" ht="15">
      <c r="A6500" s="43">
        <v>40057</v>
      </c>
      <c r="B6500" s="14">
        <v>21</v>
      </c>
      <c r="C6500" s="14" t="s">
        <v>1527</v>
      </c>
      <c r="D6500" s="9" t="s">
        <v>3975</v>
      </c>
      <c r="E6500" s="10" t="s">
        <v>18715</v>
      </c>
      <c r="F6500" s="10" t="s">
        <v>18716</v>
      </c>
      <c r="G6500" s="11"/>
      <c r="H6500" s="12" t="s">
        <v>18410</v>
      </c>
      <c r="I6500" s="44"/>
      <c r="J6500" s="14" t="s">
        <v>22</v>
      </c>
      <c r="K6500" s="11"/>
      <c r="L6500" s="13" t="s">
        <v>18717</v>
      </c>
      <c r="M6500" s="13" t="s">
        <v>18718</v>
      </c>
      <c r="N6500" s="11"/>
      <c r="O6500" s="26" t="s">
        <v>18413</v>
      </c>
    </row>
    <row r="6501" spans="1:15" ht="15">
      <c r="A6501" s="164">
        <v>42767</v>
      </c>
      <c r="B6501" s="148">
        <v>42</v>
      </c>
      <c r="C6501" s="148" t="s">
        <v>1527</v>
      </c>
      <c r="D6501" s="17" t="s">
        <v>3975</v>
      </c>
      <c r="E6501" s="19" t="s">
        <v>18719</v>
      </c>
      <c r="F6501" s="19" t="s">
        <v>18720</v>
      </c>
      <c r="G6501" s="165"/>
      <c r="H6501" s="21" t="s">
        <v>10932</v>
      </c>
      <c r="I6501" s="148">
        <v>380</v>
      </c>
      <c r="J6501" s="148" t="s">
        <v>22</v>
      </c>
      <c r="K6501" s="165"/>
      <c r="L6501" s="147">
        <v>32229250</v>
      </c>
      <c r="M6501" s="147" t="s">
        <v>18721</v>
      </c>
      <c r="N6501" s="165"/>
      <c r="O6501" s="28" t="s">
        <v>18386</v>
      </c>
    </row>
    <row r="6502" spans="1:15" ht="15">
      <c r="A6502" s="43">
        <v>40057</v>
      </c>
      <c r="B6502" s="14">
        <v>21</v>
      </c>
      <c r="C6502" s="14" t="s">
        <v>1527</v>
      </c>
      <c r="D6502" s="9" t="s">
        <v>3975</v>
      </c>
      <c r="E6502" s="10" t="s">
        <v>18722</v>
      </c>
      <c r="F6502" s="10" t="s">
        <v>18723</v>
      </c>
      <c r="G6502" s="11"/>
      <c r="H6502" s="12" t="s">
        <v>18410</v>
      </c>
      <c r="I6502" s="14">
        <v>83</v>
      </c>
      <c r="J6502" s="14" t="s">
        <v>22</v>
      </c>
      <c r="K6502" s="11"/>
      <c r="L6502" s="13" t="s">
        <v>18724</v>
      </c>
      <c r="M6502" s="45"/>
      <c r="N6502" s="11"/>
      <c r="O6502" s="26" t="s">
        <v>18413</v>
      </c>
    </row>
    <row r="6503" spans="1:15" ht="15">
      <c r="A6503" s="46">
        <v>40057</v>
      </c>
      <c r="B6503" s="23">
        <v>37</v>
      </c>
      <c r="C6503" s="23" t="s">
        <v>1527</v>
      </c>
      <c r="D6503" s="17" t="s">
        <v>3975</v>
      </c>
      <c r="E6503" s="19" t="s">
        <v>18725</v>
      </c>
      <c r="F6503" s="19" t="s">
        <v>18726</v>
      </c>
      <c r="G6503" s="20"/>
      <c r="H6503" s="21" t="s">
        <v>18448</v>
      </c>
      <c r="I6503" s="23">
        <v>440</v>
      </c>
      <c r="J6503" s="23" t="s">
        <v>22</v>
      </c>
      <c r="K6503" s="20"/>
      <c r="L6503" s="22" t="s">
        <v>18567</v>
      </c>
      <c r="M6503" s="48"/>
      <c r="N6503" s="20"/>
      <c r="O6503" s="28" t="s">
        <v>18450</v>
      </c>
    </row>
    <row r="6504" spans="1:15" ht="15">
      <c r="A6504" s="43">
        <v>40057</v>
      </c>
      <c r="B6504" s="14">
        <v>27</v>
      </c>
      <c r="C6504" s="14" t="s">
        <v>1527</v>
      </c>
      <c r="D6504" s="9" t="s">
        <v>3975</v>
      </c>
      <c r="E6504" s="10" t="s">
        <v>18727</v>
      </c>
      <c r="F6504" s="10" t="s">
        <v>20</v>
      </c>
      <c r="G6504" s="11"/>
      <c r="H6504" s="12" t="s">
        <v>18334</v>
      </c>
      <c r="I6504" s="14">
        <v>21</v>
      </c>
      <c r="J6504" s="14" t="s">
        <v>22</v>
      </c>
      <c r="K6504" s="11"/>
      <c r="L6504" s="13" t="s">
        <v>18728</v>
      </c>
      <c r="M6504" s="13" t="s">
        <v>18729</v>
      </c>
      <c r="N6504" s="11"/>
      <c r="O6504" s="26" t="s">
        <v>18337</v>
      </c>
    </row>
    <row r="6505" spans="1:15" ht="15">
      <c r="A6505" s="164">
        <v>42767</v>
      </c>
      <c r="B6505" s="148">
        <v>44</v>
      </c>
      <c r="C6505" s="148" t="s">
        <v>1527</v>
      </c>
      <c r="D6505" s="17" t="s">
        <v>3975</v>
      </c>
      <c r="E6505" s="19" t="s">
        <v>18730</v>
      </c>
      <c r="F6505" s="19" t="s">
        <v>20</v>
      </c>
      <c r="G6505" s="165"/>
      <c r="H6505" s="21" t="s">
        <v>18405</v>
      </c>
      <c r="I6505" s="148">
        <v>59</v>
      </c>
      <c r="J6505" s="148" t="s">
        <v>22</v>
      </c>
      <c r="K6505" s="165"/>
      <c r="L6505" s="147">
        <v>991039950</v>
      </c>
      <c r="M6505" s="169"/>
      <c r="N6505" s="148">
        <v>301</v>
      </c>
      <c r="O6505" s="28" t="s">
        <v>18406</v>
      </c>
    </row>
    <row r="6506" spans="1:15" ht="12.75">
      <c r="A6506" s="49">
        <v>40057</v>
      </c>
      <c r="B6506" s="12">
        <v>18</v>
      </c>
      <c r="C6506" s="12" t="s">
        <v>1527</v>
      </c>
      <c r="D6506" s="9" t="s">
        <v>3975</v>
      </c>
      <c r="E6506" s="10" t="s">
        <v>18731</v>
      </c>
      <c r="F6506" s="10" t="s">
        <v>20</v>
      </c>
      <c r="G6506" s="10"/>
      <c r="H6506" s="12" t="s">
        <v>18395</v>
      </c>
      <c r="I6506" s="12">
        <v>101</v>
      </c>
      <c r="J6506" s="12" t="s">
        <v>41</v>
      </c>
      <c r="K6506" s="10"/>
      <c r="L6506" s="31" t="s">
        <v>18732</v>
      </c>
      <c r="M6506" s="51"/>
      <c r="N6506" s="10"/>
      <c r="O6506" s="40" t="s">
        <v>18423</v>
      </c>
    </row>
    <row r="6507" spans="1:15" ht="15">
      <c r="A6507" s="46">
        <v>40057</v>
      </c>
      <c r="B6507" s="23">
        <v>20</v>
      </c>
      <c r="C6507" s="23" t="s">
        <v>1527</v>
      </c>
      <c r="D6507" s="17" t="s">
        <v>3975</v>
      </c>
      <c r="E6507" s="19" t="s">
        <v>18733</v>
      </c>
      <c r="F6507" s="19" t="s">
        <v>20</v>
      </c>
      <c r="G6507" s="20"/>
      <c r="H6507" s="21" t="s">
        <v>10932</v>
      </c>
      <c r="I6507" s="23">
        <v>470</v>
      </c>
      <c r="J6507" s="23" t="s">
        <v>22</v>
      </c>
      <c r="K6507" s="20"/>
      <c r="L6507" s="22" t="s">
        <v>18734</v>
      </c>
      <c r="M6507" s="22" t="s">
        <v>18735</v>
      </c>
      <c r="N6507" s="20"/>
      <c r="O6507" s="28" t="s">
        <v>18417</v>
      </c>
    </row>
    <row r="6508" spans="1:15" ht="15">
      <c r="A6508" s="166">
        <v>42767</v>
      </c>
      <c r="B6508" s="154">
        <v>42</v>
      </c>
      <c r="C6508" s="154" t="s">
        <v>1527</v>
      </c>
      <c r="D6508" s="9" t="s">
        <v>3975</v>
      </c>
      <c r="E6508" s="10" t="s">
        <v>18736</v>
      </c>
      <c r="F6508" s="10" t="s">
        <v>18737</v>
      </c>
      <c r="G6508" s="167"/>
      <c r="H6508" s="12" t="s">
        <v>10932</v>
      </c>
      <c r="I6508" s="154">
        <v>470</v>
      </c>
      <c r="J6508" s="154" t="s">
        <v>22</v>
      </c>
      <c r="K6508" s="167"/>
      <c r="L6508" s="153">
        <v>32124474</v>
      </c>
      <c r="M6508" s="168"/>
      <c r="N6508" s="154">
        <v>201</v>
      </c>
      <c r="O6508" s="26" t="s">
        <v>18386</v>
      </c>
    </row>
    <row r="6509" spans="1:15" ht="15">
      <c r="A6509" s="46">
        <v>40057</v>
      </c>
      <c r="B6509" s="23">
        <v>6</v>
      </c>
      <c r="C6509" s="23" t="s">
        <v>1527</v>
      </c>
      <c r="D6509" s="17" t="s">
        <v>3975</v>
      </c>
      <c r="E6509" s="19" t="s">
        <v>18738</v>
      </c>
      <c r="F6509" s="19" t="s">
        <v>20</v>
      </c>
      <c r="G6509" s="20"/>
      <c r="H6509" s="21" t="s">
        <v>18329</v>
      </c>
      <c r="I6509" s="23">
        <v>13</v>
      </c>
      <c r="J6509" s="23" t="s">
        <v>22</v>
      </c>
      <c r="K6509" s="20"/>
      <c r="L6509" s="22" t="s">
        <v>18739</v>
      </c>
      <c r="M6509" s="22" t="s">
        <v>18740</v>
      </c>
      <c r="N6509" s="20"/>
      <c r="O6509" s="28" t="s">
        <v>18741</v>
      </c>
    </row>
    <row r="6510" spans="1:15" ht="15">
      <c r="A6510" s="43">
        <v>40057</v>
      </c>
      <c r="B6510" s="14">
        <v>34</v>
      </c>
      <c r="C6510" s="14" t="s">
        <v>1527</v>
      </c>
      <c r="D6510" s="9" t="s">
        <v>3975</v>
      </c>
      <c r="E6510" s="10" t="s">
        <v>18742</v>
      </c>
      <c r="F6510" s="10" t="s">
        <v>20</v>
      </c>
      <c r="G6510" s="11"/>
      <c r="H6510" s="12" t="s">
        <v>18375</v>
      </c>
      <c r="I6510" s="14">
        <v>170</v>
      </c>
      <c r="J6510" s="14" t="s">
        <v>22</v>
      </c>
      <c r="K6510" s="11"/>
      <c r="L6510" s="13" t="s">
        <v>18743</v>
      </c>
      <c r="M6510" s="13" t="s">
        <v>18744</v>
      </c>
      <c r="N6510" s="11"/>
      <c r="O6510" s="26" t="s">
        <v>18434</v>
      </c>
    </row>
    <row r="6511" spans="1:15" ht="15">
      <c r="A6511" s="46">
        <v>40057</v>
      </c>
      <c r="B6511" s="23">
        <v>39</v>
      </c>
      <c r="C6511" s="23" t="s">
        <v>1527</v>
      </c>
      <c r="D6511" s="17" t="s">
        <v>3975</v>
      </c>
      <c r="E6511" s="19" t="s">
        <v>18745</v>
      </c>
      <c r="F6511" s="19" t="s">
        <v>18746</v>
      </c>
      <c r="G6511" s="20"/>
      <c r="H6511" s="21" t="s">
        <v>18747</v>
      </c>
      <c r="I6511" s="23">
        <v>110</v>
      </c>
      <c r="J6511" s="23" t="s">
        <v>22</v>
      </c>
      <c r="K6511" s="20"/>
      <c r="L6511" s="22" t="s">
        <v>18748</v>
      </c>
      <c r="M6511" s="22" t="s">
        <v>18749</v>
      </c>
      <c r="N6511" s="20"/>
      <c r="O6511" s="28" t="s">
        <v>18578</v>
      </c>
    </row>
    <row r="6512" spans="1:15" ht="15">
      <c r="A6512" s="43">
        <v>40057</v>
      </c>
      <c r="B6512" s="14">
        <v>21</v>
      </c>
      <c r="C6512" s="14" t="s">
        <v>1527</v>
      </c>
      <c r="D6512" s="9" t="s">
        <v>3975</v>
      </c>
      <c r="E6512" s="10" t="s">
        <v>18750</v>
      </c>
      <c r="F6512" s="10" t="s">
        <v>18652</v>
      </c>
      <c r="G6512" s="11"/>
      <c r="H6512" s="12" t="s">
        <v>18410</v>
      </c>
      <c r="I6512" s="14">
        <v>100</v>
      </c>
      <c r="J6512" s="14" t="s">
        <v>22</v>
      </c>
      <c r="K6512" s="11"/>
      <c r="L6512" s="13" t="s">
        <v>18751</v>
      </c>
      <c r="M6512" s="45"/>
      <c r="N6512" s="11"/>
      <c r="O6512" s="26" t="s">
        <v>18413</v>
      </c>
    </row>
    <row r="6513" spans="1:15" ht="15">
      <c r="A6513" s="46">
        <v>40057</v>
      </c>
      <c r="B6513" s="23">
        <v>15</v>
      </c>
      <c r="C6513" s="23" t="s">
        <v>1527</v>
      </c>
      <c r="D6513" s="17" t="s">
        <v>3975</v>
      </c>
      <c r="E6513" s="19" t="s">
        <v>18752</v>
      </c>
      <c r="F6513" s="19" t="s">
        <v>20</v>
      </c>
      <c r="G6513" s="20"/>
      <c r="H6513" s="21" t="s">
        <v>18448</v>
      </c>
      <c r="I6513" s="23">
        <v>610</v>
      </c>
      <c r="J6513" s="23" t="s">
        <v>22</v>
      </c>
      <c r="K6513" s="20"/>
      <c r="L6513" s="22" t="s">
        <v>18753</v>
      </c>
      <c r="M6513" s="22" t="s">
        <v>18754</v>
      </c>
      <c r="N6513" s="20"/>
      <c r="O6513" s="28" t="s">
        <v>18710</v>
      </c>
    </row>
    <row r="6514" spans="1:15" ht="15">
      <c r="A6514" s="43">
        <v>40057</v>
      </c>
      <c r="B6514" s="14">
        <v>9</v>
      </c>
      <c r="C6514" s="14" t="s">
        <v>1527</v>
      </c>
      <c r="D6514" s="9" t="s">
        <v>3975</v>
      </c>
      <c r="E6514" s="10" t="s">
        <v>18755</v>
      </c>
      <c r="F6514" s="10" t="s">
        <v>18756</v>
      </c>
      <c r="G6514" s="11"/>
      <c r="H6514" s="12" t="s">
        <v>18329</v>
      </c>
      <c r="I6514" s="14">
        <v>140</v>
      </c>
      <c r="J6514" s="14" t="s">
        <v>22</v>
      </c>
      <c r="K6514" s="11"/>
      <c r="L6514" s="13" t="s">
        <v>18757</v>
      </c>
      <c r="M6514" s="45"/>
      <c r="N6514" s="11"/>
      <c r="O6514" s="40" t="s">
        <v>18360</v>
      </c>
    </row>
    <row r="6515" spans="1:15" ht="15">
      <c r="A6515" s="46">
        <v>40057</v>
      </c>
      <c r="B6515" s="23">
        <v>7</v>
      </c>
      <c r="C6515" s="23" t="s">
        <v>1527</v>
      </c>
      <c r="D6515" s="17" t="s">
        <v>3975</v>
      </c>
      <c r="E6515" s="19" t="s">
        <v>18758</v>
      </c>
      <c r="F6515" s="19" t="s">
        <v>2468</v>
      </c>
      <c r="G6515" s="20"/>
      <c r="H6515" s="21" t="s">
        <v>18329</v>
      </c>
      <c r="I6515" s="23">
        <v>50</v>
      </c>
      <c r="J6515" s="23" t="s">
        <v>22</v>
      </c>
      <c r="K6515" s="20"/>
      <c r="L6515" s="22" t="s">
        <v>18759</v>
      </c>
      <c r="M6515" s="48"/>
      <c r="N6515" s="20"/>
      <c r="O6515" s="28" t="s">
        <v>18332</v>
      </c>
    </row>
    <row r="6516" spans="1:15" ht="12.75">
      <c r="A6516" s="49">
        <v>40057</v>
      </c>
      <c r="B6516" s="12">
        <v>1</v>
      </c>
      <c r="C6516" s="12" t="s">
        <v>1527</v>
      </c>
      <c r="D6516" s="9" t="s">
        <v>3975</v>
      </c>
      <c r="E6516" s="10" t="s">
        <v>18760</v>
      </c>
      <c r="F6516" s="10" t="s">
        <v>1491</v>
      </c>
      <c r="G6516" s="10"/>
      <c r="H6516" s="12" t="s">
        <v>18363</v>
      </c>
      <c r="I6516" s="12">
        <v>1290</v>
      </c>
      <c r="J6516" s="12" t="s">
        <v>160</v>
      </c>
      <c r="K6516" s="10"/>
      <c r="L6516" s="31" t="s">
        <v>18761</v>
      </c>
      <c r="M6516" s="31" t="s">
        <v>18762</v>
      </c>
      <c r="N6516" s="10"/>
      <c r="O6516" s="40" t="s">
        <v>18367</v>
      </c>
    </row>
    <row r="6517" spans="1:15" ht="15">
      <c r="A6517" s="46">
        <v>40057</v>
      </c>
      <c r="B6517" s="23">
        <v>3</v>
      </c>
      <c r="C6517" s="23" t="s">
        <v>1527</v>
      </c>
      <c r="D6517" s="17" t="s">
        <v>3975</v>
      </c>
      <c r="E6517" s="19" t="s">
        <v>18763</v>
      </c>
      <c r="F6517" s="19" t="s">
        <v>2784</v>
      </c>
      <c r="G6517" s="20"/>
      <c r="H6517" s="21" t="s">
        <v>10958</v>
      </c>
      <c r="I6517" s="23">
        <v>620</v>
      </c>
      <c r="J6517" s="23" t="s">
        <v>22</v>
      </c>
      <c r="K6517" s="20"/>
      <c r="L6517" s="22" t="s">
        <v>18764</v>
      </c>
      <c r="M6517" s="22" t="s">
        <v>18765</v>
      </c>
      <c r="N6517" s="20"/>
      <c r="O6517" s="28" t="s">
        <v>18682</v>
      </c>
    </row>
    <row r="6518" spans="1:15" ht="15">
      <c r="A6518" s="43">
        <v>40057</v>
      </c>
      <c r="B6518" s="14">
        <v>8</v>
      </c>
      <c r="C6518" s="14" t="s">
        <v>1527</v>
      </c>
      <c r="D6518" s="9" t="s">
        <v>3975</v>
      </c>
      <c r="E6518" s="10" t="s">
        <v>18766</v>
      </c>
      <c r="F6518" s="10" t="s">
        <v>20</v>
      </c>
      <c r="G6518" s="11"/>
      <c r="H6518" s="12" t="s">
        <v>18329</v>
      </c>
      <c r="I6518" s="14">
        <v>91</v>
      </c>
      <c r="J6518" s="14" t="s">
        <v>22</v>
      </c>
      <c r="K6518" s="11"/>
      <c r="L6518" s="45"/>
      <c r="M6518" s="45"/>
      <c r="N6518" s="11"/>
      <c r="O6518" s="40" t="s">
        <v>18654</v>
      </c>
    </row>
    <row r="6519" spans="1:15" ht="12.75">
      <c r="A6519" s="52">
        <v>40057</v>
      </c>
      <c r="B6519" s="21">
        <v>41</v>
      </c>
      <c r="C6519" s="21" t="s">
        <v>1527</v>
      </c>
      <c r="D6519" s="17" t="s">
        <v>3975</v>
      </c>
      <c r="E6519" s="19" t="s">
        <v>18767</v>
      </c>
      <c r="F6519" s="19" t="s">
        <v>18768</v>
      </c>
      <c r="G6519" s="19"/>
      <c r="H6519" s="21" t="s">
        <v>18442</v>
      </c>
      <c r="I6519" s="21">
        <v>210</v>
      </c>
      <c r="J6519" s="21" t="s">
        <v>41</v>
      </c>
      <c r="K6519" s="19"/>
      <c r="L6519" s="36" t="s">
        <v>18769</v>
      </c>
      <c r="M6519" s="36" t="s">
        <v>18770</v>
      </c>
      <c r="N6519" s="19"/>
      <c r="O6519" s="37" t="s">
        <v>18445</v>
      </c>
    </row>
    <row r="6520" spans="1:15" ht="15">
      <c r="A6520" s="43">
        <v>40057</v>
      </c>
      <c r="B6520" s="14">
        <v>40</v>
      </c>
      <c r="C6520" s="14" t="s">
        <v>1527</v>
      </c>
      <c r="D6520" s="9" t="s">
        <v>3975</v>
      </c>
      <c r="E6520" s="10" t="s">
        <v>18771</v>
      </c>
      <c r="F6520" s="10" t="s">
        <v>10189</v>
      </c>
      <c r="G6520" s="11"/>
      <c r="H6520" s="12" t="s">
        <v>18772</v>
      </c>
      <c r="I6520" s="14">
        <v>127</v>
      </c>
      <c r="J6520" s="14" t="s">
        <v>22</v>
      </c>
      <c r="K6520" s="11"/>
      <c r="L6520" s="13" t="s">
        <v>18773</v>
      </c>
      <c r="M6520" s="13" t="s">
        <v>18774</v>
      </c>
      <c r="N6520" s="11"/>
      <c r="O6520" s="26" t="s">
        <v>18507</v>
      </c>
    </row>
    <row r="6521" spans="1:15" ht="15">
      <c r="A6521" s="46">
        <v>40057</v>
      </c>
      <c r="B6521" s="23">
        <v>39</v>
      </c>
      <c r="C6521" s="23" t="s">
        <v>1527</v>
      </c>
      <c r="D6521" s="17" t="s">
        <v>3975</v>
      </c>
      <c r="E6521" s="19" t="s">
        <v>18775</v>
      </c>
      <c r="F6521" s="19" t="s">
        <v>18776</v>
      </c>
      <c r="G6521" s="20"/>
      <c r="H6521" s="21" t="s">
        <v>18777</v>
      </c>
      <c r="I6521" s="23">
        <v>10</v>
      </c>
      <c r="J6521" s="23" t="s">
        <v>22</v>
      </c>
      <c r="K6521" s="20"/>
      <c r="L6521" s="22" t="s">
        <v>18778</v>
      </c>
      <c r="M6521" s="48"/>
      <c r="N6521" s="20"/>
      <c r="O6521" s="28" t="s">
        <v>18578</v>
      </c>
    </row>
    <row r="6522" spans="1:15" ht="12.75">
      <c r="A6522" s="49">
        <v>40057</v>
      </c>
      <c r="B6522" s="12">
        <v>4</v>
      </c>
      <c r="C6522" s="12" t="s">
        <v>1527</v>
      </c>
      <c r="D6522" s="9" t="s">
        <v>3975</v>
      </c>
      <c r="E6522" s="10" t="s">
        <v>18779</v>
      </c>
      <c r="F6522" s="10" t="s">
        <v>18780</v>
      </c>
      <c r="G6522" s="10"/>
      <c r="H6522" s="12" t="s">
        <v>18392</v>
      </c>
      <c r="I6522" s="12">
        <v>1230</v>
      </c>
      <c r="J6522" s="12" t="s">
        <v>41</v>
      </c>
      <c r="K6522" s="12" t="s">
        <v>18781</v>
      </c>
      <c r="L6522" s="31" t="s">
        <v>18782</v>
      </c>
      <c r="M6522" s="31" t="s">
        <v>18783</v>
      </c>
      <c r="N6522" s="10"/>
      <c r="O6522" s="40" t="s">
        <v>18784</v>
      </c>
    </row>
    <row r="6523" spans="1:15" ht="12.75">
      <c r="A6523" s="52">
        <v>40057</v>
      </c>
      <c r="B6523" s="21">
        <v>1</v>
      </c>
      <c r="C6523" s="21" t="s">
        <v>1527</v>
      </c>
      <c r="D6523" s="17" t="s">
        <v>3975</v>
      </c>
      <c r="E6523" s="19" t="s">
        <v>18785</v>
      </c>
      <c r="F6523" s="19" t="s">
        <v>16769</v>
      </c>
      <c r="G6523" s="19"/>
      <c r="H6523" s="21" t="s">
        <v>18363</v>
      </c>
      <c r="I6523" s="21">
        <v>1280</v>
      </c>
      <c r="J6523" s="21" t="s">
        <v>41</v>
      </c>
      <c r="K6523" s="19"/>
      <c r="L6523" s="36" t="s">
        <v>18786</v>
      </c>
      <c r="M6523" s="36" t="s">
        <v>18787</v>
      </c>
      <c r="N6523" s="19"/>
      <c r="O6523" s="37" t="s">
        <v>18367</v>
      </c>
    </row>
    <row r="6524" spans="1:15" ht="15">
      <c r="A6524" s="43">
        <v>40057</v>
      </c>
      <c r="B6524" s="14">
        <v>4</v>
      </c>
      <c r="C6524" s="14" t="s">
        <v>1527</v>
      </c>
      <c r="D6524" s="9" t="s">
        <v>3975</v>
      </c>
      <c r="E6524" s="10" t="s">
        <v>18788</v>
      </c>
      <c r="F6524" s="10" t="s">
        <v>18789</v>
      </c>
      <c r="G6524" s="11"/>
      <c r="H6524" s="12" t="s">
        <v>18392</v>
      </c>
      <c r="I6524" s="14">
        <v>1260</v>
      </c>
      <c r="J6524" s="14" t="s">
        <v>22</v>
      </c>
      <c r="K6524" s="11"/>
      <c r="L6524" s="13" t="s">
        <v>18790</v>
      </c>
      <c r="M6524" s="13" t="s">
        <v>18791</v>
      </c>
      <c r="N6524" s="11"/>
      <c r="O6524" s="26" t="s">
        <v>18784</v>
      </c>
    </row>
    <row r="6525" spans="1:15" ht="15">
      <c r="A6525" s="164">
        <v>42767</v>
      </c>
      <c r="B6525" s="148">
        <v>45</v>
      </c>
      <c r="C6525" s="148" t="s">
        <v>1527</v>
      </c>
      <c r="D6525" s="17" t="s">
        <v>3975</v>
      </c>
      <c r="E6525" s="19" t="s">
        <v>18792</v>
      </c>
      <c r="F6525" s="19" t="s">
        <v>20</v>
      </c>
      <c r="G6525" s="165"/>
      <c r="H6525" s="21" t="s">
        <v>18339</v>
      </c>
      <c r="I6525" s="148">
        <v>1200</v>
      </c>
      <c r="J6525" s="148" t="s">
        <v>22</v>
      </c>
      <c r="K6525" s="165"/>
      <c r="L6525" s="147">
        <v>999249060</v>
      </c>
      <c r="M6525" s="147">
        <v>999519936</v>
      </c>
      <c r="N6525" s="165"/>
      <c r="O6525" s="28" t="s">
        <v>18341</v>
      </c>
    </row>
    <row r="6526" spans="1:15" ht="15">
      <c r="A6526" s="43">
        <v>40057</v>
      </c>
      <c r="B6526" s="14">
        <v>25</v>
      </c>
      <c r="C6526" s="14" t="s">
        <v>1527</v>
      </c>
      <c r="D6526" s="9" t="s">
        <v>3975</v>
      </c>
      <c r="E6526" s="10" t="s">
        <v>18793</v>
      </c>
      <c r="F6526" s="10" t="s">
        <v>20</v>
      </c>
      <c r="G6526" s="11"/>
      <c r="H6526" s="12" t="s">
        <v>18489</v>
      </c>
      <c r="I6526" s="14">
        <v>246</v>
      </c>
      <c r="J6526" s="14" t="s">
        <v>22</v>
      </c>
      <c r="K6526" s="11"/>
      <c r="L6526" s="13" t="s">
        <v>18794</v>
      </c>
      <c r="M6526" s="13" t="s">
        <v>18795</v>
      </c>
      <c r="N6526" s="14">
        <v>301</v>
      </c>
      <c r="O6526" s="26" t="s">
        <v>18492</v>
      </c>
    </row>
    <row r="6527" spans="1:15" ht="15">
      <c r="A6527" s="46">
        <v>40057</v>
      </c>
      <c r="B6527" s="23">
        <v>36</v>
      </c>
      <c r="C6527" s="23" t="s">
        <v>1527</v>
      </c>
      <c r="D6527" s="17" t="s">
        <v>3975</v>
      </c>
      <c r="E6527" s="19" t="s">
        <v>18796</v>
      </c>
      <c r="F6527" s="19" t="s">
        <v>18797</v>
      </c>
      <c r="G6527" s="20"/>
      <c r="H6527" s="21" t="s">
        <v>18448</v>
      </c>
      <c r="I6527" s="23">
        <v>400</v>
      </c>
      <c r="J6527" s="23" t="s">
        <v>22</v>
      </c>
      <c r="K6527" s="20"/>
      <c r="L6527" s="22" t="s">
        <v>18798</v>
      </c>
      <c r="M6527" s="48"/>
      <c r="N6527" s="20"/>
      <c r="O6527" s="28" t="s">
        <v>18590</v>
      </c>
    </row>
    <row r="6528" spans="1:15" ht="15">
      <c r="A6528" s="43">
        <v>40057</v>
      </c>
      <c r="B6528" s="14">
        <v>25</v>
      </c>
      <c r="C6528" s="14" t="s">
        <v>1527</v>
      </c>
      <c r="D6528" s="9" t="s">
        <v>3975</v>
      </c>
      <c r="E6528" s="10" t="s">
        <v>18799</v>
      </c>
      <c r="F6528" s="10" t="s">
        <v>20</v>
      </c>
      <c r="G6528" s="11"/>
      <c r="H6528" s="12" t="s">
        <v>18489</v>
      </c>
      <c r="I6528" s="14">
        <v>246</v>
      </c>
      <c r="J6528" s="14" t="s">
        <v>22</v>
      </c>
      <c r="K6528" s="11"/>
      <c r="L6528" s="13" t="s">
        <v>18800</v>
      </c>
      <c r="M6528" s="13" t="s">
        <v>18801</v>
      </c>
      <c r="N6528" s="14">
        <v>101</v>
      </c>
      <c r="O6528" s="26" t="s">
        <v>18492</v>
      </c>
    </row>
    <row r="6529" spans="1:15" ht="15">
      <c r="A6529" s="46">
        <v>40057</v>
      </c>
      <c r="B6529" s="23">
        <v>32</v>
      </c>
      <c r="C6529" s="23" t="s">
        <v>1527</v>
      </c>
      <c r="D6529" s="17" t="s">
        <v>3975</v>
      </c>
      <c r="E6529" s="19" t="s">
        <v>18802</v>
      </c>
      <c r="F6529" s="19" t="s">
        <v>20</v>
      </c>
      <c r="G6529" s="20"/>
      <c r="H6529" s="21" t="s">
        <v>18352</v>
      </c>
      <c r="I6529" s="23">
        <v>253</v>
      </c>
      <c r="J6529" s="23" t="s">
        <v>22</v>
      </c>
      <c r="K6529" s="20"/>
      <c r="L6529" s="22" t="s">
        <v>18803</v>
      </c>
      <c r="M6529" s="22" t="s">
        <v>18804</v>
      </c>
      <c r="N6529" s="20"/>
      <c r="O6529" s="28" t="s">
        <v>18499</v>
      </c>
    </row>
    <row r="6530" spans="1:15" ht="15">
      <c r="A6530" s="43">
        <v>40057</v>
      </c>
      <c r="B6530" s="14">
        <v>10</v>
      </c>
      <c r="C6530" s="14" t="s">
        <v>1527</v>
      </c>
      <c r="D6530" s="9" t="s">
        <v>3975</v>
      </c>
      <c r="E6530" s="10" t="s">
        <v>18805</v>
      </c>
      <c r="F6530" s="10" t="s">
        <v>18806</v>
      </c>
      <c r="G6530" s="11"/>
      <c r="H6530" s="12" t="s">
        <v>18329</v>
      </c>
      <c r="I6530" s="14">
        <v>170</v>
      </c>
      <c r="J6530" s="14" t="s">
        <v>22</v>
      </c>
      <c r="K6530" s="11"/>
      <c r="L6530" s="13" t="s">
        <v>18807</v>
      </c>
      <c r="M6530" s="13" t="s">
        <v>18541</v>
      </c>
      <c r="N6530" s="11"/>
      <c r="O6530" s="26" t="s">
        <v>18439</v>
      </c>
    </row>
    <row r="6531" spans="1:15" ht="15">
      <c r="A6531" s="46">
        <v>40057</v>
      </c>
      <c r="B6531" s="23">
        <v>36</v>
      </c>
      <c r="C6531" s="23" t="s">
        <v>1527</v>
      </c>
      <c r="D6531" s="17" t="s">
        <v>3975</v>
      </c>
      <c r="E6531" s="19" t="s">
        <v>18808</v>
      </c>
      <c r="F6531" s="19" t="s">
        <v>18809</v>
      </c>
      <c r="G6531" s="20"/>
      <c r="H6531" s="21" t="s">
        <v>18448</v>
      </c>
      <c r="I6531" s="23">
        <v>417</v>
      </c>
      <c r="J6531" s="23" t="s">
        <v>22</v>
      </c>
      <c r="K6531" s="20"/>
      <c r="L6531" s="22" t="s">
        <v>18810</v>
      </c>
      <c r="M6531" s="22" t="s">
        <v>18811</v>
      </c>
      <c r="N6531" s="20"/>
      <c r="O6531" s="28" t="s">
        <v>18590</v>
      </c>
    </row>
    <row r="6532" spans="1:15" ht="15">
      <c r="A6532" s="43">
        <v>40057</v>
      </c>
      <c r="B6532" s="14">
        <v>29</v>
      </c>
      <c r="C6532" s="14" t="s">
        <v>1527</v>
      </c>
      <c r="D6532" s="9" t="s">
        <v>3975</v>
      </c>
      <c r="E6532" s="10" t="s">
        <v>18812</v>
      </c>
      <c r="F6532" s="10" t="s">
        <v>20</v>
      </c>
      <c r="G6532" s="11"/>
      <c r="H6532" s="12" t="s">
        <v>10948</v>
      </c>
      <c r="I6532" s="14">
        <v>62</v>
      </c>
      <c r="J6532" s="14" t="s">
        <v>22</v>
      </c>
      <c r="K6532" s="11"/>
      <c r="L6532" s="13" t="s">
        <v>18813</v>
      </c>
      <c r="M6532" s="45"/>
      <c r="N6532" s="11"/>
      <c r="O6532" s="26" t="s">
        <v>18350</v>
      </c>
    </row>
    <row r="6533" spans="1:15" ht="15">
      <c r="A6533" s="46">
        <v>40057</v>
      </c>
      <c r="B6533" s="23">
        <v>32</v>
      </c>
      <c r="C6533" s="23" t="s">
        <v>1527</v>
      </c>
      <c r="D6533" s="17" t="s">
        <v>3975</v>
      </c>
      <c r="E6533" s="19" t="s">
        <v>18814</v>
      </c>
      <c r="F6533" s="19" t="s">
        <v>20</v>
      </c>
      <c r="G6533" s="20"/>
      <c r="H6533" s="21" t="s">
        <v>18352</v>
      </c>
      <c r="I6533" s="23">
        <v>260</v>
      </c>
      <c r="J6533" s="23" t="s">
        <v>22</v>
      </c>
      <c r="K6533" s="20"/>
      <c r="L6533" s="22" t="s">
        <v>18815</v>
      </c>
      <c r="M6533" s="48"/>
      <c r="N6533" s="20"/>
      <c r="O6533" s="28" t="s">
        <v>18499</v>
      </c>
    </row>
    <row r="6534" spans="1:15" ht="15">
      <c r="A6534" s="43">
        <v>40057</v>
      </c>
      <c r="B6534" s="14">
        <v>35</v>
      </c>
      <c r="C6534" s="14" t="s">
        <v>1527</v>
      </c>
      <c r="D6534" s="9" t="s">
        <v>3975</v>
      </c>
      <c r="E6534" s="10" t="s">
        <v>18816</v>
      </c>
      <c r="F6534" s="10" t="s">
        <v>18817</v>
      </c>
      <c r="G6534" s="11"/>
      <c r="H6534" s="12" t="s">
        <v>18375</v>
      </c>
      <c r="I6534" s="14">
        <v>131</v>
      </c>
      <c r="J6534" s="14" t="s">
        <v>22</v>
      </c>
      <c r="K6534" s="11"/>
      <c r="L6534" s="13" t="s">
        <v>18818</v>
      </c>
      <c r="M6534" s="13" t="s">
        <v>18819</v>
      </c>
      <c r="N6534" s="11"/>
      <c r="O6534" s="26" t="s">
        <v>18378</v>
      </c>
    </row>
    <row r="6535" spans="1:15" ht="15">
      <c r="A6535" s="46">
        <v>40057</v>
      </c>
      <c r="B6535" s="23">
        <v>17</v>
      </c>
      <c r="C6535" s="23" t="s">
        <v>1527</v>
      </c>
      <c r="D6535" s="17" t="s">
        <v>3975</v>
      </c>
      <c r="E6535" s="19" t="s">
        <v>18820</v>
      </c>
      <c r="F6535" s="19" t="s">
        <v>20</v>
      </c>
      <c r="G6535" s="20"/>
      <c r="H6535" s="21" t="s">
        <v>18395</v>
      </c>
      <c r="I6535" s="23">
        <v>211</v>
      </c>
      <c r="J6535" s="23" t="s">
        <v>22</v>
      </c>
      <c r="K6535" s="20"/>
      <c r="L6535" s="22" t="s">
        <v>18821</v>
      </c>
      <c r="M6535" s="22" t="s">
        <v>18822</v>
      </c>
      <c r="N6535" s="20"/>
      <c r="O6535" s="28" t="s">
        <v>18823</v>
      </c>
    </row>
    <row r="6536" spans="1:15" ht="15">
      <c r="A6536" s="43">
        <v>40057</v>
      </c>
      <c r="B6536" s="14">
        <v>35</v>
      </c>
      <c r="C6536" s="14" t="s">
        <v>1527</v>
      </c>
      <c r="D6536" s="9" t="s">
        <v>3975</v>
      </c>
      <c r="E6536" s="10" t="s">
        <v>18824</v>
      </c>
      <c r="F6536" s="10" t="s">
        <v>18825</v>
      </c>
      <c r="G6536" s="11"/>
      <c r="H6536" s="12" t="s">
        <v>18375</v>
      </c>
      <c r="I6536" s="14">
        <v>111</v>
      </c>
      <c r="J6536" s="14" t="s">
        <v>22</v>
      </c>
      <c r="K6536" s="11"/>
      <c r="L6536" s="13" t="s">
        <v>18826</v>
      </c>
      <c r="M6536" s="13" t="s">
        <v>18827</v>
      </c>
      <c r="N6536" s="11"/>
      <c r="O6536" s="26" t="s">
        <v>18378</v>
      </c>
    </row>
    <row r="6537" spans="1:15" ht="15">
      <c r="A6537" s="46">
        <v>40057</v>
      </c>
      <c r="B6537" s="23">
        <v>1</v>
      </c>
      <c r="C6537" s="23" t="s">
        <v>1527</v>
      </c>
      <c r="D6537" s="17" t="s">
        <v>3975</v>
      </c>
      <c r="E6537" s="19" t="s">
        <v>11146</v>
      </c>
      <c r="F6537" s="19" t="s">
        <v>11341</v>
      </c>
      <c r="G6537" s="20"/>
      <c r="H6537" s="21" t="s">
        <v>18363</v>
      </c>
      <c r="I6537" s="23">
        <v>1302</v>
      </c>
      <c r="J6537" s="23" t="s">
        <v>22</v>
      </c>
      <c r="K6537" s="20"/>
      <c r="L6537" s="22" t="s">
        <v>18828</v>
      </c>
      <c r="M6537" s="22" t="s">
        <v>18829</v>
      </c>
      <c r="N6537" s="20"/>
      <c r="O6537" s="28" t="s">
        <v>18367</v>
      </c>
    </row>
    <row r="6538" spans="1:15" ht="15">
      <c r="A6538" s="43">
        <v>40057</v>
      </c>
      <c r="B6538" s="14">
        <v>31</v>
      </c>
      <c r="C6538" s="14" t="s">
        <v>1527</v>
      </c>
      <c r="D6538" s="9" t="s">
        <v>3975</v>
      </c>
      <c r="E6538" s="10" t="s">
        <v>18830</v>
      </c>
      <c r="F6538" s="10" t="s">
        <v>20</v>
      </c>
      <c r="G6538" s="11"/>
      <c r="H6538" s="12" t="s">
        <v>18448</v>
      </c>
      <c r="I6538" s="14">
        <v>363</v>
      </c>
      <c r="J6538" s="14" t="s">
        <v>22</v>
      </c>
      <c r="K6538" s="11"/>
      <c r="L6538" s="13" t="s">
        <v>18831</v>
      </c>
      <c r="M6538" s="13" t="s">
        <v>18832</v>
      </c>
      <c r="N6538" s="11"/>
      <c r="O6538" s="26" t="s">
        <v>18569</v>
      </c>
    </row>
    <row r="6539" spans="1:15" ht="15">
      <c r="A6539" s="46">
        <v>40057</v>
      </c>
      <c r="B6539" s="23">
        <v>41</v>
      </c>
      <c r="C6539" s="23" t="s">
        <v>1527</v>
      </c>
      <c r="D6539" s="17" t="s">
        <v>3975</v>
      </c>
      <c r="E6539" s="19" t="s">
        <v>18833</v>
      </c>
      <c r="F6539" s="19" t="s">
        <v>18834</v>
      </c>
      <c r="G6539" s="20"/>
      <c r="H6539" s="21" t="s">
        <v>18442</v>
      </c>
      <c r="I6539" s="23">
        <v>171</v>
      </c>
      <c r="J6539" s="23" t="s">
        <v>22</v>
      </c>
      <c r="K6539" s="20"/>
      <c r="L6539" s="22" t="s">
        <v>18835</v>
      </c>
      <c r="M6539" s="48"/>
      <c r="N6539" s="20"/>
      <c r="O6539" s="28" t="s">
        <v>18445</v>
      </c>
    </row>
    <row r="6540" spans="1:15" ht="15">
      <c r="A6540" s="43">
        <v>40057</v>
      </c>
      <c r="B6540" s="14">
        <v>32</v>
      </c>
      <c r="C6540" s="14" t="s">
        <v>1527</v>
      </c>
      <c r="D6540" s="9" t="s">
        <v>3975</v>
      </c>
      <c r="E6540" s="10" t="s">
        <v>4369</v>
      </c>
      <c r="F6540" s="10" t="s">
        <v>20</v>
      </c>
      <c r="G6540" s="11"/>
      <c r="H6540" s="12" t="s">
        <v>18352</v>
      </c>
      <c r="I6540" s="14">
        <v>280</v>
      </c>
      <c r="J6540" s="14" t="s">
        <v>22</v>
      </c>
      <c r="K6540" s="11"/>
      <c r="L6540" s="13" t="s">
        <v>18836</v>
      </c>
      <c r="M6540" s="45"/>
      <c r="N6540" s="11"/>
      <c r="O6540" s="26" t="s">
        <v>18499</v>
      </c>
    </row>
    <row r="6541" spans="1:15" ht="12.75">
      <c r="A6541" s="52">
        <v>40057</v>
      </c>
      <c r="B6541" s="21">
        <v>40</v>
      </c>
      <c r="C6541" s="21" t="s">
        <v>1527</v>
      </c>
      <c r="D6541" s="17" t="s">
        <v>3975</v>
      </c>
      <c r="E6541" s="19" t="s">
        <v>18837</v>
      </c>
      <c r="F6541" s="19" t="s">
        <v>20</v>
      </c>
      <c r="G6541" s="19"/>
      <c r="H6541" s="21" t="s">
        <v>18442</v>
      </c>
      <c r="I6541" s="21">
        <v>220</v>
      </c>
      <c r="J6541" s="21" t="s">
        <v>41</v>
      </c>
      <c r="K6541" s="21" t="s">
        <v>18838</v>
      </c>
      <c r="L6541" s="36" t="s">
        <v>18839</v>
      </c>
      <c r="M6541" s="54"/>
      <c r="N6541" s="19"/>
      <c r="O6541" s="37" t="s">
        <v>18507</v>
      </c>
    </row>
    <row r="6542" spans="1:15" ht="15">
      <c r="A6542" s="43">
        <v>40057</v>
      </c>
      <c r="B6542" s="14">
        <v>36</v>
      </c>
      <c r="C6542" s="14" t="s">
        <v>1527</v>
      </c>
      <c r="D6542" s="9" t="s">
        <v>3975</v>
      </c>
      <c r="E6542" s="10" t="s">
        <v>18840</v>
      </c>
      <c r="F6542" s="10" t="s">
        <v>18841</v>
      </c>
      <c r="G6542" s="11"/>
      <c r="H6542" s="12" t="s">
        <v>18448</v>
      </c>
      <c r="I6542" s="14">
        <v>411</v>
      </c>
      <c r="J6542" s="14" t="s">
        <v>22</v>
      </c>
      <c r="K6542" s="11"/>
      <c r="L6542" s="13" t="s">
        <v>18842</v>
      </c>
      <c r="M6542" s="13" t="s">
        <v>18843</v>
      </c>
      <c r="N6542" s="11"/>
      <c r="O6542" s="26" t="s">
        <v>18590</v>
      </c>
    </row>
    <row r="6543" spans="1:15" ht="15">
      <c r="A6543" s="46">
        <v>40057</v>
      </c>
      <c r="B6543" s="23">
        <v>36</v>
      </c>
      <c r="C6543" s="23" t="s">
        <v>1527</v>
      </c>
      <c r="D6543" s="17" t="s">
        <v>3975</v>
      </c>
      <c r="E6543" s="19" t="s">
        <v>18844</v>
      </c>
      <c r="F6543" s="19" t="s">
        <v>18845</v>
      </c>
      <c r="G6543" s="20"/>
      <c r="H6543" s="21" t="s">
        <v>18846</v>
      </c>
      <c r="I6543" s="23">
        <v>26</v>
      </c>
      <c r="J6543" s="23" t="s">
        <v>22</v>
      </c>
      <c r="K6543" s="20"/>
      <c r="L6543" s="22" t="s">
        <v>18847</v>
      </c>
      <c r="M6543" s="48"/>
      <c r="N6543" s="20"/>
      <c r="O6543" s="28" t="s">
        <v>18590</v>
      </c>
    </row>
    <row r="6544" spans="1:15" ht="15">
      <c r="A6544" s="43">
        <v>40057</v>
      </c>
      <c r="B6544" s="14">
        <v>17</v>
      </c>
      <c r="C6544" s="14" t="s">
        <v>1527</v>
      </c>
      <c r="D6544" s="9" t="s">
        <v>3975</v>
      </c>
      <c r="E6544" s="10" t="s">
        <v>18848</v>
      </c>
      <c r="F6544" s="10" t="s">
        <v>20</v>
      </c>
      <c r="G6544" s="11"/>
      <c r="H6544" s="12" t="s">
        <v>18395</v>
      </c>
      <c r="I6544" s="14">
        <v>210</v>
      </c>
      <c r="J6544" s="14" t="s">
        <v>22</v>
      </c>
      <c r="K6544" s="11"/>
      <c r="L6544" s="13" t="s">
        <v>18849</v>
      </c>
      <c r="M6544" s="13" t="s">
        <v>18850</v>
      </c>
      <c r="N6544" s="11"/>
      <c r="O6544" s="26" t="s">
        <v>18823</v>
      </c>
    </row>
    <row r="6545" spans="1:15" ht="15">
      <c r="A6545" s="46">
        <v>40057</v>
      </c>
      <c r="B6545" s="23">
        <v>38</v>
      </c>
      <c r="C6545" s="23" t="s">
        <v>1527</v>
      </c>
      <c r="D6545" s="17" t="s">
        <v>3975</v>
      </c>
      <c r="E6545" s="19" t="s">
        <v>18851</v>
      </c>
      <c r="F6545" s="19" t="s">
        <v>20</v>
      </c>
      <c r="G6545" s="20"/>
      <c r="H6545" s="21" t="s">
        <v>18475</v>
      </c>
      <c r="I6545" s="23">
        <v>300</v>
      </c>
      <c r="J6545" s="23" t="s">
        <v>22</v>
      </c>
      <c r="K6545" s="20"/>
      <c r="L6545" s="22" t="s">
        <v>18852</v>
      </c>
      <c r="M6545" s="48"/>
      <c r="N6545" s="20"/>
      <c r="O6545" s="28" t="s">
        <v>18614</v>
      </c>
    </row>
    <row r="6546" spans="1:15" ht="15">
      <c r="A6546" s="43">
        <v>40057</v>
      </c>
      <c r="B6546" s="14">
        <v>6</v>
      </c>
      <c r="C6546" s="14" t="s">
        <v>1527</v>
      </c>
      <c r="D6546" s="9" t="s">
        <v>3975</v>
      </c>
      <c r="E6546" s="10" t="s">
        <v>18853</v>
      </c>
      <c r="F6546" s="10" t="s">
        <v>20</v>
      </c>
      <c r="G6546" s="11"/>
      <c r="H6546" s="12" t="s">
        <v>18329</v>
      </c>
      <c r="I6546" s="14">
        <v>7</v>
      </c>
      <c r="J6546" s="14" t="s">
        <v>22</v>
      </c>
      <c r="K6546" s="11"/>
      <c r="L6546" s="13" t="s">
        <v>18854</v>
      </c>
      <c r="M6546" s="13" t="s">
        <v>18855</v>
      </c>
      <c r="N6546" s="11"/>
      <c r="O6546" s="26" t="s">
        <v>18741</v>
      </c>
    </row>
    <row r="6547" spans="1:15" ht="15">
      <c r="A6547" s="46">
        <v>40057</v>
      </c>
      <c r="B6547" s="23">
        <v>34</v>
      </c>
      <c r="C6547" s="23" t="s">
        <v>1527</v>
      </c>
      <c r="D6547" s="17" t="s">
        <v>3975</v>
      </c>
      <c r="E6547" s="19" t="s">
        <v>18856</v>
      </c>
      <c r="F6547" s="19" t="s">
        <v>20</v>
      </c>
      <c r="G6547" s="20"/>
      <c r="H6547" s="21" t="s">
        <v>18375</v>
      </c>
      <c r="I6547" s="23">
        <v>161</v>
      </c>
      <c r="J6547" s="23" t="s">
        <v>22</v>
      </c>
      <c r="K6547" s="20"/>
      <c r="L6547" s="22" t="s">
        <v>18857</v>
      </c>
      <c r="M6547" s="22" t="s">
        <v>18858</v>
      </c>
      <c r="N6547" s="20"/>
      <c r="O6547" s="28" t="s">
        <v>18434</v>
      </c>
    </row>
    <row r="6548" spans="1:15" ht="12.75">
      <c r="A6548" s="49">
        <v>40057</v>
      </c>
      <c r="B6548" s="12">
        <v>39</v>
      </c>
      <c r="C6548" s="12" t="s">
        <v>1527</v>
      </c>
      <c r="D6548" s="9" t="s">
        <v>3975</v>
      </c>
      <c r="E6548" s="10" t="s">
        <v>18859</v>
      </c>
      <c r="F6548" s="10" t="s">
        <v>18860</v>
      </c>
      <c r="G6548" s="10"/>
      <c r="H6548" s="12" t="s">
        <v>18861</v>
      </c>
      <c r="I6548" s="12">
        <v>41</v>
      </c>
      <c r="J6548" s="12" t="s">
        <v>41</v>
      </c>
      <c r="K6548" s="10"/>
      <c r="L6548" s="31" t="s">
        <v>18862</v>
      </c>
      <c r="M6548" s="31" t="s">
        <v>18863</v>
      </c>
      <c r="N6548" s="10"/>
      <c r="O6548" s="40" t="s">
        <v>18578</v>
      </c>
    </row>
    <row r="6549" spans="1:15" ht="15">
      <c r="A6549" s="46">
        <v>40057</v>
      </c>
      <c r="B6549" s="23">
        <v>41</v>
      </c>
      <c r="C6549" s="23" t="s">
        <v>1527</v>
      </c>
      <c r="D6549" s="17" t="s">
        <v>3975</v>
      </c>
      <c r="E6549" s="19" t="s">
        <v>18864</v>
      </c>
      <c r="F6549" s="19" t="s">
        <v>20</v>
      </c>
      <c r="G6549" s="20"/>
      <c r="H6549" s="21" t="s">
        <v>18442</v>
      </c>
      <c r="I6549" s="23">
        <v>200</v>
      </c>
      <c r="J6549" s="23" t="s">
        <v>22</v>
      </c>
      <c r="K6549" s="20"/>
      <c r="L6549" s="22" t="s">
        <v>18865</v>
      </c>
      <c r="M6549" s="48"/>
      <c r="N6549" s="20"/>
      <c r="O6549" s="28" t="s">
        <v>18445</v>
      </c>
    </row>
    <row r="6550" spans="1:15" ht="15">
      <c r="A6550" s="43">
        <v>40057</v>
      </c>
      <c r="B6550" s="14">
        <v>20</v>
      </c>
      <c r="C6550" s="14" t="s">
        <v>1527</v>
      </c>
      <c r="D6550" s="9" t="s">
        <v>3975</v>
      </c>
      <c r="E6550" s="10" t="s">
        <v>18866</v>
      </c>
      <c r="F6550" s="10" t="s">
        <v>20</v>
      </c>
      <c r="G6550" s="11"/>
      <c r="H6550" s="12" t="s">
        <v>10932</v>
      </c>
      <c r="I6550" s="14">
        <v>441</v>
      </c>
      <c r="J6550" s="14" t="s">
        <v>22</v>
      </c>
      <c r="K6550" s="11"/>
      <c r="L6550" s="13" t="s">
        <v>18867</v>
      </c>
      <c r="M6550" s="13" t="s">
        <v>18868</v>
      </c>
      <c r="N6550" s="11"/>
      <c r="O6550" s="26" t="s">
        <v>18417</v>
      </c>
    </row>
    <row r="6551" spans="1:15" ht="15">
      <c r="A6551" s="164">
        <v>42767</v>
      </c>
      <c r="B6551" s="148">
        <v>42</v>
      </c>
      <c r="C6551" s="148" t="s">
        <v>1527</v>
      </c>
      <c r="D6551" s="17" t="s">
        <v>3975</v>
      </c>
      <c r="E6551" s="19" t="s">
        <v>18866</v>
      </c>
      <c r="F6551" s="19" t="s">
        <v>18869</v>
      </c>
      <c r="G6551" s="165"/>
      <c r="H6551" s="21" t="s">
        <v>10932</v>
      </c>
      <c r="I6551" s="148">
        <v>441</v>
      </c>
      <c r="J6551" s="148" t="s">
        <v>22</v>
      </c>
      <c r="K6551" s="165"/>
      <c r="L6551" s="147" t="s">
        <v>18870</v>
      </c>
      <c r="M6551" s="147" t="s">
        <v>18871</v>
      </c>
      <c r="N6551" s="165"/>
      <c r="O6551" s="28" t="s">
        <v>18386</v>
      </c>
    </row>
    <row r="6552" spans="1:15" ht="15">
      <c r="A6552" s="43">
        <v>40057</v>
      </c>
      <c r="B6552" s="14">
        <v>31</v>
      </c>
      <c r="C6552" s="14" t="s">
        <v>1527</v>
      </c>
      <c r="D6552" s="9" t="s">
        <v>3975</v>
      </c>
      <c r="E6552" s="10" t="s">
        <v>18872</v>
      </c>
      <c r="F6552" s="10" t="s">
        <v>20</v>
      </c>
      <c r="G6552" s="11"/>
      <c r="H6552" s="12" t="s">
        <v>18448</v>
      </c>
      <c r="I6552" s="14">
        <v>360</v>
      </c>
      <c r="J6552" s="14" t="s">
        <v>22</v>
      </c>
      <c r="K6552" s="11"/>
      <c r="L6552" s="13" t="s">
        <v>18873</v>
      </c>
      <c r="M6552" s="13" t="s">
        <v>18874</v>
      </c>
      <c r="N6552" s="11"/>
      <c r="O6552" s="26" t="s">
        <v>18569</v>
      </c>
    </row>
    <row r="6553" spans="1:15" ht="15">
      <c r="A6553" s="46">
        <v>40057</v>
      </c>
      <c r="B6553" s="23">
        <v>9</v>
      </c>
      <c r="C6553" s="23" t="s">
        <v>1527</v>
      </c>
      <c r="D6553" s="17" t="s">
        <v>3975</v>
      </c>
      <c r="E6553" s="19" t="s">
        <v>6612</v>
      </c>
      <c r="F6553" s="19" t="s">
        <v>20</v>
      </c>
      <c r="G6553" s="20"/>
      <c r="H6553" s="21" t="s">
        <v>18329</v>
      </c>
      <c r="I6553" s="23">
        <v>160</v>
      </c>
      <c r="J6553" s="23" t="s">
        <v>22</v>
      </c>
      <c r="K6553" s="20"/>
      <c r="L6553" s="22" t="s">
        <v>18875</v>
      </c>
      <c r="M6553" s="22" t="s">
        <v>18876</v>
      </c>
      <c r="N6553" s="20"/>
      <c r="O6553" s="37" t="s">
        <v>18360</v>
      </c>
    </row>
    <row r="6554" spans="1:15" ht="15">
      <c r="A6554" s="43">
        <v>40057</v>
      </c>
      <c r="B6554" s="14">
        <v>15</v>
      </c>
      <c r="C6554" s="14" t="s">
        <v>1527</v>
      </c>
      <c r="D6554" s="9" t="s">
        <v>3975</v>
      </c>
      <c r="E6554" s="10" t="s">
        <v>18877</v>
      </c>
      <c r="F6554" s="10" t="s">
        <v>20</v>
      </c>
      <c r="G6554" s="11"/>
      <c r="H6554" s="12" t="s">
        <v>18448</v>
      </c>
      <c r="I6554" s="14" t="s">
        <v>18878</v>
      </c>
      <c r="J6554" s="14" t="s">
        <v>22</v>
      </c>
      <c r="K6554" s="11"/>
      <c r="L6554" s="45"/>
      <c r="M6554" s="45"/>
      <c r="N6554" s="11"/>
      <c r="O6554" s="26" t="s">
        <v>18710</v>
      </c>
    </row>
    <row r="6555" spans="1:15" ht="15">
      <c r="A6555" s="46">
        <v>40057</v>
      </c>
      <c r="B6555" s="23">
        <v>2</v>
      </c>
      <c r="C6555" s="23" t="s">
        <v>1527</v>
      </c>
      <c r="D6555" s="17" t="s">
        <v>3975</v>
      </c>
      <c r="E6555" s="19" t="s">
        <v>18879</v>
      </c>
      <c r="F6555" s="19" t="s">
        <v>20</v>
      </c>
      <c r="G6555" s="20"/>
      <c r="H6555" s="21" t="s">
        <v>10964</v>
      </c>
      <c r="I6555" s="23">
        <v>520</v>
      </c>
      <c r="J6555" s="23" t="s">
        <v>22</v>
      </c>
      <c r="K6555" s="20"/>
      <c r="L6555" s="48"/>
      <c r="M6555" s="48"/>
      <c r="N6555" s="20"/>
      <c r="O6555" s="28" t="s">
        <v>18650</v>
      </c>
    </row>
    <row r="6556" spans="1:15" ht="15">
      <c r="A6556" s="43">
        <v>40057</v>
      </c>
      <c r="B6556" s="14">
        <v>35</v>
      </c>
      <c r="C6556" s="14" t="s">
        <v>1527</v>
      </c>
      <c r="D6556" s="9" t="s">
        <v>3975</v>
      </c>
      <c r="E6556" s="10" t="s">
        <v>18880</v>
      </c>
      <c r="F6556" s="10" t="s">
        <v>20</v>
      </c>
      <c r="G6556" s="11"/>
      <c r="H6556" s="12" t="s">
        <v>18375</v>
      </c>
      <c r="I6556" s="14">
        <v>121</v>
      </c>
      <c r="J6556" s="14" t="s">
        <v>22</v>
      </c>
      <c r="K6556" s="11"/>
      <c r="L6556" s="13" t="s">
        <v>18881</v>
      </c>
      <c r="M6556" s="13" t="s">
        <v>18882</v>
      </c>
      <c r="N6556" s="11"/>
      <c r="O6556" s="26" t="s">
        <v>18378</v>
      </c>
    </row>
    <row r="6557" spans="1:15" ht="15">
      <c r="A6557" s="46">
        <v>40057</v>
      </c>
      <c r="B6557" s="23">
        <v>20</v>
      </c>
      <c r="C6557" s="23" t="s">
        <v>1527</v>
      </c>
      <c r="D6557" s="17" t="s">
        <v>3975</v>
      </c>
      <c r="E6557" s="19" t="s">
        <v>18883</v>
      </c>
      <c r="F6557" s="19" t="s">
        <v>20</v>
      </c>
      <c r="G6557" s="20"/>
      <c r="H6557" s="21" t="s">
        <v>10932</v>
      </c>
      <c r="I6557" s="23">
        <v>491</v>
      </c>
      <c r="J6557" s="23" t="s">
        <v>22</v>
      </c>
      <c r="K6557" s="20"/>
      <c r="L6557" s="22" t="s">
        <v>18884</v>
      </c>
      <c r="M6557" s="48"/>
      <c r="N6557" s="20"/>
      <c r="O6557" s="28" t="s">
        <v>18417</v>
      </c>
    </row>
    <row r="6558" spans="1:15" ht="15">
      <c r="A6558" s="166">
        <v>42767</v>
      </c>
      <c r="B6558" s="154">
        <v>42</v>
      </c>
      <c r="C6558" s="154" t="s">
        <v>1527</v>
      </c>
      <c r="D6558" s="9" t="s">
        <v>3975</v>
      </c>
      <c r="E6558" s="10" t="s">
        <v>18883</v>
      </c>
      <c r="F6558" s="10" t="s">
        <v>18885</v>
      </c>
      <c r="G6558" s="167"/>
      <c r="H6558" s="12" t="s">
        <v>10932</v>
      </c>
      <c r="I6558" s="154">
        <v>491</v>
      </c>
      <c r="J6558" s="154" t="s">
        <v>22</v>
      </c>
      <c r="K6558" s="167"/>
      <c r="L6558" s="153" t="s">
        <v>18886</v>
      </c>
      <c r="M6558" s="153">
        <v>998089485</v>
      </c>
      <c r="N6558" s="167"/>
      <c r="O6558" s="26" t="s">
        <v>18386</v>
      </c>
    </row>
    <row r="6559" spans="1:15" ht="15">
      <c r="A6559" s="46">
        <v>40057</v>
      </c>
      <c r="B6559" s="23">
        <v>38</v>
      </c>
      <c r="C6559" s="23" t="s">
        <v>1527</v>
      </c>
      <c r="D6559" s="17" t="s">
        <v>3975</v>
      </c>
      <c r="E6559" s="19" t="s">
        <v>18887</v>
      </c>
      <c r="F6559" s="19" t="s">
        <v>1444</v>
      </c>
      <c r="G6559" s="23" t="s">
        <v>18888</v>
      </c>
      <c r="H6559" s="21" t="s">
        <v>10948</v>
      </c>
      <c r="I6559" s="23">
        <v>161</v>
      </c>
      <c r="J6559" s="23" t="s">
        <v>22</v>
      </c>
      <c r="K6559" s="20"/>
      <c r="L6559" s="22" t="s">
        <v>18889</v>
      </c>
      <c r="M6559" s="22" t="s">
        <v>18890</v>
      </c>
      <c r="N6559" s="20"/>
      <c r="O6559" s="28" t="s">
        <v>18614</v>
      </c>
    </row>
    <row r="6560" spans="1:15" ht="15">
      <c r="A6560" s="43">
        <v>40057</v>
      </c>
      <c r="B6560" s="14">
        <v>6</v>
      </c>
      <c r="C6560" s="14" t="s">
        <v>1527</v>
      </c>
      <c r="D6560" s="9" t="s">
        <v>3975</v>
      </c>
      <c r="E6560" s="10" t="s">
        <v>18891</v>
      </c>
      <c r="F6560" s="10" t="s">
        <v>20</v>
      </c>
      <c r="G6560" s="11"/>
      <c r="H6560" s="12" t="s">
        <v>18329</v>
      </c>
      <c r="I6560" s="14">
        <v>12</v>
      </c>
      <c r="J6560" s="14" t="s">
        <v>22</v>
      </c>
      <c r="K6560" s="11"/>
      <c r="L6560" s="13" t="s">
        <v>18892</v>
      </c>
      <c r="M6560" s="13" t="s">
        <v>18893</v>
      </c>
      <c r="N6560" s="11"/>
      <c r="O6560" s="26" t="s">
        <v>18741</v>
      </c>
    </row>
    <row r="6561" spans="1:15" ht="12.75">
      <c r="A6561" s="52">
        <v>40057</v>
      </c>
      <c r="B6561" s="21">
        <v>26</v>
      </c>
      <c r="C6561" s="21" t="s">
        <v>1527</v>
      </c>
      <c r="D6561" s="17" t="s">
        <v>3975</v>
      </c>
      <c r="E6561" s="19" t="s">
        <v>18894</v>
      </c>
      <c r="F6561" s="19" t="s">
        <v>20</v>
      </c>
      <c r="G6561" s="19"/>
      <c r="H6561" s="21" t="s">
        <v>18352</v>
      </c>
      <c r="I6561" s="21" t="s">
        <v>18895</v>
      </c>
      <c r="J6561" s="21" t="s">
        <v>41</v>
      </c>
      <c r="K6561" s="19"/>
      <c r="L6561" s="36" t="s">
        <v>18896</v>
      </c>
      <c r="M6561" s="36" t="s">
        <v>18897</v>
      </c>
      <c r="N6561" s="19"/>
      <c r="O6561" s="37" t="s">
        <v>18355</v>
      </c>
    </row>
    <row r="6562" spans="1:15" ht="15">
      <c r="A6562" s="43">
        <v>40057</v>
      </c>
      <c r="B6562" s="14">
        <v>4</v>
      </c>
      <c r="C6562" s="14" t="s">
        <v>1527</v>
      </c>
      <c r="D6562" s="9" t="s">
        <v>3975</v>
      </c>
      <c r="E6562" s="10" t="s">
        <v>18898</v>
      </c>
      <c r="F6562" s="10" t="s">
        <v>20</v>
      </c>
      <c r="G6562" s="11"/>
      <c r="H6562" s="12" t="s">
        <v>18392</v>
      </c>
      <c r="I6562" s="14">
        <v>1310</v>
      </c>
      <c r="J6562" s="14" t="s">
        <v>22</v>
      </c>
      <c r="K6562" s="11"/>
      <c r="L6562" s="13" t="s">
        <v>18899</v>
      </c>
      <c r="M6562" s="13" t="s">
        <v>18900</v>
      </c>
      <c r="N6562" s="11"/>
      <c r="O6562" s="26" t="s">
        <v>18784</v>
      </c>
    </row>
    <row r="6563" spans="1:15" ht="15">
      <c r="A6563" s="46">
        <v>40057</v>
      </c>
      <c r="B6563" s="23">
        <v>33</v>
      </c>
      <c r="C6563" s="23" t="s">
        <v>1527</v>
      </c>
      <c r="D6563" s="17" t="s">
        <v>3975</v>
      </c>
      <c r="E6563" s="19" t="s">
        <v>18901</v>
      </c>
      <c r="F6563" s="19" t="s">
        <v>20</v>
      </c>
      <c r="G6563" s="20"/>
      <c r="H6563" s="21" t="s">
        <v>18324</v>
      </c>
      <c r="I6563" s="23">
        <v>640</v>
      </c>
      <c r="J6563" s="23" t="s">
        <v>22</v>
      </c>
      <c r="K6563" s="20"/>
      <c r="L6563" s="22" t="s">
        <v>18902</v>
      </c>
      <c r="M6563" s="22" t="s">
        <v>18903</v>
      </c>
      <c r="N6563" s="23">
        <v>1</v>
      </c>
      <c r="O6563" s="28" t="s">
        <v>18327</v>
      </c>
    </row>
    <row r="6564" spans="1:15" ht="15">
      <c r="A6564" s="43">
        <v>40057</v>
      </c>
      <c r="B6564" s="14">
        <v>27</v>
      </c>
      <c r="C6564" s="14" t="s">
        <v>1527</v>
      </c>
      <c r="D6564" s="9" t="s">
        <v>3975</v>
      </c>
      <c r="E6564" s="10" t="s">
        <v>18904</v>
      </c>
      <c r="F6564" s="10" t="s">
        <v>18905</v>
      </c>
      <c r="G6564" s="11"/>
      <c r="H6564" s="12" t="s">
        <v>18334</v>
      </c>
      <c r="I6564" s="14">
        <v>31</v>
      </c>
      <c r="J6564" s="14" t="s">
        <v>22</v>
      </c>
      <c r="K6564" s="11"/>
      <c r="L6564" s="13" t="s">
        <v>18906</v>
      </c>
      <c r="M6564" s="13" t="s">
        <v>18907</v>
      </c>
      <c r="N6564" s="11"/>
      <c r="O6564" s="26" t="s">
        <v>18337</v>
      </c>
    </row>
    <row r="6565" spans="1:15" ht="12.75">
      <c r="A6565" s="52">
        <v>40057</v>
      </c>
      <c r="B6565" s="21">
        <v>38</v>
      </c>
      <c r="C6565" s="21" t="s">
        <v>1527</v>
      </c>
      <c r="D6565" s="17" t="s">
        <v>3975</v>
      </c>
      <c r="E6565" s="19" t="s">
        <v>18908</v>
      </c>
      <c r="F6565" s="19" t="s">
        <v>18909</v>
      </c>
      <c r="G6565" s="19"/>
      <c r="H6565" s="21" t="s">
        <v>10948</v>
      </c>
      <c r="I6565" s="21">
        <v>171</v>
      </c>
      <c r="J6565" s="21" t="s">
        <v>41</v>
      </c>
      <c r="K6565" s="19"/>
      <c r="L6565" s="36" t="s">
        <v>18910</v>
      </c>
      <c r="M6565" s="36" t="s">
        <v>18911</v>
      </c>
      <c r="N6565" s="19"/>
      <c r="O6565" s="37" t="s">
        <v>18614</v>
      </c>
    </row>
    <row r="6566" spans="1:15" ht="15">
      <c r="A6566" s="43">
        <v>40057</v>
      </c>
      <c r="B6566" s="14">
        <v>39</v>
      </c>
      <c r="C6566" s="14" t="s">
        <v>1527</v>
      </c>
      <c r="D6566" s="9" t="s">
        <v>3975</v>
      </c>
      <c r="E6566" s="10" t="s">
        <v>18912</v>
      </c>
      <c r="F6566" s="10" t="s">
        <v>18913</v>
      </c>
      <c r="G6566" s="11"/>
      <c r="H6566" s="12" t="s">
        <v>18914</v>
      </c>
      <c r="I6566" s="14">
        <v>140</v>
      </c>
      <c r="J6566" s="14" t="s">
        <v>22</v>
      </c>
      <c r="K6566" s="11"/>
      <c r="L6566" s="13" t="s">
        <v>18915</v>
      </c>
      <c r="M6566" s="13" t="s">
        <v>18916</v>
      </c>
      <c r="N6566" s="11"/>
      <c r="O6566" s="26" t="s">
        <v>18578</v>
      </c>
    </row>
    <row r="6567" spans="1:15" ht="15">
      <c r="A6567" s="46">
        <v>40057</v>
      </c>
      <c r="B6567" s="23">
        <v>28</v>
      </c>
      <c r="C6567" s="23" t="s">
        <v>1527</v>
      </c>
      <c r="D6567" s="17" t="s">
        <v>3975</v>
      </c>
      <c r="E6567" s="19" t="s">
        <v>18917</v>
      </c>
      <c r="F6567" s="19" t="s">
        <v>20</v>
      </c>
      <c r="G6567" s="20"/>
      <c r="H6567" s="21" t="s">
        <v>18334</v>
      </c>
      <c r="I6567" s="23" t="s">
        <v>18918</v>
      </c>
      <c r="J6567" s="23" t="s">
        <v>22</v>
      </c>
      <c r="K6567" s="20"/>
      <c r="L6567" s="22" t="s">
        <v>18919</v>
      </c>
      <c r="M6567" s="22" t="s">
        <v>18804</v>
      </c>
      <c r="N6567" s="20"/>
      <c r="O6567" s="28" t="s">
        <v>18514</v>
      </c>
    </row>
    <row r="6568" spans="1:15" ht="15">
      <c r="A6568" s="43">
        <v>40057</v>
      </c>
      <c r="B6568" s="14">
        <v>21</v>
      </c>
      <c r="C6568" s="14" t="s">
        <v>1527</v>
      </c>
      <c r="D6568" s="9" t="s">
        <v>3975</v>
      </c>
      <c r="E6568" s="10" t="s">
        <v>18920</v>
      </c>
      <c r="F6568" s="10" t="s">
        <v>18921</v>
      </c>
      <c r="G6568" s="11"/>
      <c r="H6568" s="12" t="s">
        <v>18410</v>
      </c>
      <c r="I6568" s="14">
        <v>90</v>
      </c>
      <c r="J6568" s="14" t="s">
        <v>22</v>
      </c>
      <c r="K6568" s="11"/>
      <c r="L6568" s="13" t="s">
        <v>18922</v>
      </c>
      <c r="M6568" s="45"/>
      <c r="N6568" s="11"/>
      <c r="O6568" s="26" t="s">
        <v>18413</v>
      </c>
    </row>
    <row r="6569" spans="1:15" ht="15">
      <c r="A6569" s="46">
        <v>40057</v>
      </c>
      <c r="B6569" s="23">
        <v>37</v>
      </c>
      <c r="C6569" s="23" t="s">
        <v>1527</v>
      </c>
      <c r="D6569" s="17" t="s">
        <v>3975</v>
      </c>
      <c r="E6569" s="19" t="s">
        <v>18923</v>
      </c>
      <c r="F6569" s="19" t="s">
        <v>18924</v>
      </c>
      <c r="G6569" s="20"/>
      <c r="H6569" s="21" t="s">
        <v>18448</v>
      </c>
      <c r="I6569" s="23">
        <v>420</v>
      </c>
      <c r="J6569" s="23" t="s">
        <v>22</v>
      </c>
      <c r="K6569" s="20"/>
      <c r="L6569" s="22" t="s">
        <v>18925</v>
      </c>
      <c r="M6569" s="22" t="s">
        <v>18926</v>
      </c>
      <c r="N6569" s="20"/>
      <c r="O6569" s="28" t="s">
        <v>18450</v>
      </c>
    </row>
    <row r="6570" spans="1:15" ht="15">
      <c r="A6570" s="43">
        <v>40057</v>
      </c>
      <c r="B6570" s="14">
        <v>14</v>
      </c>
      <c r="C6570" s="14" t="s">
        <v>1527</v>
      </c>
      <c r="D6570" s="9" t="s">
        <v>3975</v>
      </c>
      <c r="E6570" s="10" t="s">
        <v>18927</v>
      </c>
      <c r="F6570" s="10" t="s">
        <v>20</v>
      </c>
      <c r="G6570" s="11"/>
      <c r="H6570" s="12" t="s">
        <v>18448</v>
      </c>
      <c r="I6570" s="14">
        <v>591</v>
      </c>
      <c r="J6570" s="14" t="s">
        <v>22</v>
      </c>
      <c r="K6570" s="11"/>
      <c r="L6570" s="13" t="s">
        <v>18928</v>
      </c>
      <c r="M6570" s="13" t="s">
        <v>18929</v>
      </c>
      <c r="N6570" s="11"/>
      <c r="O6570" s="26" t="s">
        <v>18930</v>
      </c>
    </row>
    <row r="6571" spans="1:15" ht="15">
      <c r="A6571" s="164">
        <v>42767</v>
      </c>
      <c r="B6571" s="148">
        <v>45</v>
      </c>
      <c r="C6571" s="148" t="s">
        <v>1527</v>
      </c>
      <c r="D6571" s="17" t="s">
        <v>3975</v>
      </c>
      <c r="E6571" s="19" t="s">
        <v>18931</v>
      </c>
      <c r="F6571" s="19" t="s">
        <v>20</v>
      </c>
      <c r="G6571" s="165"/>
      <c r="H6571" s="21" t="s">
        <v>18339</v>
      </c>
      <c r="I6571" s="148">
        <v>1303</v>
      </c>
      <c r="J6571" s="148" t="s">
        <v>22</v>
      </c>
      <c r="K6571" s="165"/>
      <c r="L6571" s="147">
        <v>9980090942</v>
      </c>
      <c r="M6571" s="169"/>
      <c r="N6571" s="165"/>
      <c r="O6571" s="28" t="s">
        <v>18341</v>
      </c>
    </row>
    <row r="6572" spans="1:15" ht="15">
      <c r="A6572" s="43">
        <v>40057</v>
      </c>
      <c r="B6572" s="14">
        <v>4</v>
      </c>
      <c r="C6572" s="14" t="s">
        <v>1527</v>
      </c>
      <c r="D6572" s="9" t="s">
        <v>3975</v>
      </c>
      <c r="E6572" s="10" t="s">
        <v>18932</v>
      </c>
      <c r="F6572" s="10" t="s">
        <v>18933</v>
      </c>
      <c r="G6572" s="11"/>
      <c r="H6572" s="12" t="s">
        <v>18392</v>
      </c>
      <c r="I6572" s="14">
        <v>1241</v>
      </c>
      <c r="J6572" s="14" t="s">
        <v>22</v>
      </c>
      <c r="K6572" s="11"/>
      <c r="L6572" s="13" t="s">
        <v>18934</v>
      </c>
      <c r="M6572" s="13" t="s">
        <v>18934</v>
      </c>
      <c r="N6572" s="11"/>
      <c r="O6572" s="26" t="s">
        <v>18784</v>
      </c>
    </row>
    <row r="6573" spans="1:15" ht="15">
      <c r="A6573" s="46">
        <v>40057</v>
      </c>
      <c r="B6573" s="23">
        <v>20</v>
      </c>
      <c r="C6573" s="23" t="s">
        <v>1527</v>
      </c>
      <c r="D6573" s="17" t="s">
        <v>3975</v>
      </c>
      <c r="E6573" s="19" t="s">
        <v>18935</v>
      </c>
      <c r="F6573" s="19" t="s">
        <v>20</v>
      </c>
      <c r="G6573" s="20"/>
      <c r="H6573" s="21" t="s">
        <v>10932</v>
      </c>
      <c r="I6573" s="23">
        <v>469</v>
      </c>
      <c r="J6573" s="23" t="s">
        <v>22</v>
      </c>
      <c r="K6573" s="20"/>
      <c r="L6573" s="22" t="s">
        <v>18936</v>
      </c>
      <c r="M6573" s="22" t="s">
        <v>18937</v>
      </c>
      <c r="N6573" s="20"/>
      <c r="O6573" s="28" t="s">
        <v>18417</v>
      </c>
    </row>
    <row r="6574" spans="1:15" ht="15">
      <c r="A6574" s="166">
        <v>42767</v>
      </c>
      <c r="B6574" s="154">
        <v>44</v>
      </c>
      <c r="C6574" s="154" t="s">
        <v>1527</v>
      </c>
      <c r="D6574" s="9" t="s">
        <v>3975</v>
      </c>
      <c r="E6574" s="10" t="s">
        <v>18938</v>
      </c>
      <c r="F6574" s="10" t="s">
        <v>20</v>
      </c>
      <c r="G6574" s="167"/>
      <c r="H6574" s="12" t="s">
        <v>18405</v>
      </c>
      <c r="I6574" s="154">
        <v>59</v>
      </c>
      <c r="J6574" s="154" t="s">
        <v>22</v>
      </c>
      <c r="K6574" s="167"/>
      <c r="L6574" s="153">
        <v>322154006</v>
      </c>
      <c r="M6574" s="168"/>
      <c r="N6574" s="154">
        <v>201</v>
      </c>
      <c r="O6574" s="26" t="s">
        <v>18406</v>
      </c>
    </row>
    <row r="6575" spans="1:15" ht="15">
      <c r="A6575" s="46">
        <v>40057</v>
      </c>
      <c r="B6575" s="23">
        <v>15</v>
      </c>
      <c r="C6575" s="23" t="s">
        <v>1527</v>
      </c>
      <c r="D6575" s="17" t="s">
        <v>3975</v>
      </c>
      <c r="E6575" s="19" t="s">
        <v>18939</v>
      </c>
      <c r="F6575" s="19" t="s">
        <v>20</v>
      </c>
      <c r="G6575" s="20"/>
      <c r="H6575" s="21" t="s">
        <v>18448</v>
      </c>
      <c r="I6575" s="23">
        <v>721</v>
      </c>
      <c r="J6575" s="23" t="s">
        <v>22</v>
      </c>
      <c r="K6575" s="20"/>
      <c r="L6575" s="22" t="s">
        <v>18940</v>
      </c>
      <c r="M6575" s="22" t="s">
        <v>18941</v>
      </c>
      <c r="N6575" s="20"/>
      <c r="O6575" s="28" t="s">
        <v>18710</v>
      </c>
    </row>
    <row r="6576" spans="1:15" ht="15">
      <c r="A6576" s="166">
        <v>42767</v>
      </c>
      <c r="B6576" s="154">
        <v>45</v>
      </c>
      <c r="C6576" s="154" t="s">
        <v>1527</v>
      </c>
      <c r="D6576" s="9" t="s">
        <v>3975</v>
      </c>
      <c r="E6576" s="10" t="s">
        <v>18942</v>
      </c>
      <c r="F6576" s="10" t="s">
        <v>20</v>
      </c>
      <c r="G6576" s="167"/>
      <c r="H6576" s="12" t="s">
        <v>18339</v>
      </c>
      <c r="I6576" s="154">
        <v>1263</v>
      </c>
      <c r="J6576" s="154" t="s">
        <v>22</v>
      </c>
      <c r="K6576" s="167"/>
      <c r="L6576" s="153" t="s">
        <v>18943</v>
      </c>
      <c r="M6576" s="168"/>
      <c r="N6576" s="167"/>
      <c r="O6576" s="26" t="s">
        <v>18341</v>
      </c>
    </row>
    <row r="6577" spans="1:15" ht="15">
      <c r="A6577" s="52">
        <v>40057</v>
      </c>
      <c r="B6577" s="21">
        <v>21</v>
      </c>
      <c r="C6577" s="21" t="s">
        <v>1527</v>
      </c>
      <c r="D6577" s="17" t="s">
        <v>3975</v>
      </c>
      <c r="E6577" s="19" t="s">
        <v>18944</v>
      </c>
      <c r="F6577" s="19" t="s">
        <v>18945</v>
      </c>
      <c r="G6577" s="19"/>
      <c r="H6577" s="21" t="s">
        <v>18410</v>
      </c>
      <c r="I6577" s="36" t="s">
        <v>18946</v>
      </c>
      <c r="J6577" s="21" t="s">
        <v>41</v>
      </c>
      <c r="K6577" s="19"/>
      <c r="L6577" s="36" t="s">
        <v>18947</v>
      </c>
      <c r="M6577" s="36" t="s">
        <v>18948</v>
      </c>
      <c r="N6577" s="19"/>
      <c r="O6577" s="28" t="s">
        <v>18413</v>
      </c>
    </row>
    <row r="6578" spans="1:15" ht="15">
      <c r="A6578" s="43">
        <v>40057</v>
      </c>
      <c r="B6578" s="14">
        <v>31</v>
      </c>
      <c r="C6578" s="14" t="s">
        <v>1527</v>
      </c>
      <c r="D6578" s="9" t="s">
        <v>3975</v>
      </c>
      <c r="E6578" s="10" t="s">
        <v>18949</v>
      </c>
      <c r="F6578" s="10" t="s">
        <v>20</v>
      </c>
      <c r="G6578" s="11"/>
      <c r="H6578" s="12" t="s">
        <v>18448</v>
      </c>
      <c r="I6578" s="14">
        <v>330</v>
      </c>
      <c r="J6578" s="14" t="s">
        <v>22</v>
      </c>
      <c r="K6578" s="11"/>
      <c r="L6578" s="13" t="s">
        <v>18950</v>
      </c>
      <c r="M6578" s="45"/>
      <c r="N6578" s="11"/>
      <c r="O6578" s="26" t="s">
        <v>18569</v>
      </c>
    </row>
    <row r="6579" spans="1:15" ht="15">
      <c r="A6579" s="46">
        <v>40057</v>
      </c>
      <c r="B6579" s="23">
        <v>26</v>
      </c>
      <c r="C6579" s="23" t="s">
        <v>1527</v>
      </c>
      <c r="D6579" s="17" t="s">
        <v>3975</v>
      </c>
      <c r="E6579" s="19" t="s">
        <v>18951</v>
      </c>
      <c r="F6579" s="19" t="s">
        <v>20</v>
      </c>
      <c r="G6579" s="20"/>
      <c r="H6579" s="21" t="s">
        <v>18352</v>
      </c>
      <c r="I6579" s="23">
        <v>231</v>
      </c>
      <c r="J6579" s="23" t="s">
        <v>22</v>
      </c>
      <c r="K6579" s="20"/>
      <c r="L6579" s="22" t="s">
        <v>18952</v>
      </c>
      <c r="M6579" s="48"/>
      <c r="N6579" s="20"/>
      <c r="O6579" s="28" t="s">
        <v>18355</v>
      </c>
    </row>
    <row r="6580" spans="1:15" ht="15">
      <c r="A6580" s="43">
        <v>40057</v>
      </c>
      <c r="B6580" s="14">
        <v>3</v>
      </c>
      <c r="C6580" s="14" t="s">
        <v>1527</v>
      </c>
      <c r="D6580" s="9" t="s">
        <v>3975</v>
      </c>
      <c r="E6580" s="10" t="s">
        <v>18953</v>
      </c>
      <c r="F6580" s="10" t="s">
        <v>18954</v>
      </c>
      <c r="G6580" s="11"/>
      <c r="H6580" s="12" t="s">
        <v>18955</v>
      </c>
      <c r="I6580" s="14">
        <v>1330</v>
      </c>
      <c r="J6580" s="14" t="s">
        <v>22</v>
      </c>
      <c r="K6580" s="11"/>
      <c r="L6580" s="13" t="s">
        <v>18956</v>
      </c>
      <c r="M6580" s="13" t="s">
        <v>18957</v>
      </c>
      <c r="N6580" s="11"/>
      <c r="O6580" s="26" t="s">
        <v>18682</v>
      </c>
    </row>
    <row r="6581" spans="1:15" ht="15">
      <c r="A6581" s="46">
        <v>40057</v>
      </c>
      <c r="B6581" s="23">
        <v>8</v>
      </c>
      <c r="C6581" s="23" t="s">
        <v>1527</v>
      </c>
      <c r="D6581" s="17" t="s">
        <v>3975</v>
      </c>
      <c r="E6581" s="19" t="s">
        <v>18958</v>
      </c>
      <c r="F6581" s="19" t="s">
        <v>18959</v>
      </c>
      <c r="G6581" s="20"/>
      <c r="H6581" s="21" t="s">
        <v>18329</v>
      </c>
      <c r="I6581" s="23">
        <v>120</v>
      </c>
      <c r="J6581" s="23" t="s">
        <v>22</v>
      </c>
      <c r="K6581" s="20"/>
      <c r="L6581" s="22" t="s">
        <v>18960</v>
      </c>
      <c r="M6581" s="22" t="s">
        <v>18961</v>
      </c>
      <c r="N6581" s="20"/>
      <c r="O6581" s="37" t="s">
        <v>18654</v>
      </c>
    </row>
    <row r="6582" spans="1:15" ht="15">
      <c r="A6582" s="43">
        <v>40057</v>
      </c>
      <c r="B6582" s="14">
        <v>2</v>
      </c>
      <c r="C6582" s="14" t="s">
        <v>1527</v>
      </c>
      <c r="D6582" s="9" t="s">
        <v>3975</v>
      </c>
      <c r="E6582" s="10" t="s">
        <v>18962</v>
      </c>
      <c r="F6582" s="10" t="s">
        <v>20</v>
      </c>
      <c r="G6582" s="11"/>
      <c r="H6582" s="12" t="s">
        <v>10964</v>
      </c>
      <c r="I6582" s="14">
        <v>530</v>
      </c>
      <c r="J6582" s="14" t="s">
        <v>22</v>
      </c>
      <c r="K6582" s="11"/>
      <c r="L6582" s="13" t="s">
        <v>18963</v>
      </c>
      <c r="M6582" s="13" t="s">
        <v>18964</v>
      </c>
      <c r="N6582" s="11"/>
      <c r="O6582" s="26" t="s">
        <v>18650</v>
      </c>
    </row>
    <row r="6583" spans="1:15" ht="15">
      <c r="A6583" s="46">
        <v>40057</v>
      </c>
      <c r="B6583" s="23">
        <v>16</v>
      </c>
      <c r="C6583" s="23" t="s">
        <v>1527</v>
      </c>
      <c r="D6583" s="17" t="s">
        <v>3975</v>
      </c>
      <c r="E6583" s="19" t="s">
        <v>18965</v>
      </c>
      <c r="F6583" s="19" t="s">
        <v>20</v>
      </c>
      <c r="G6583" s="20"/>
      <c r="H6583" s="21" t="s">
        <v>18395</v>
      </c>
      <c r="I6583" s="23">
        <v>151</v>
      </c>
      <c r="J6583" s="23" t="s">
        <v>22</v>
      </c>
      <c r="K6583" s="20"/>
      <c r="L6583" s="22" t="s">
        <v>18966</v>
      </c>
      <c r="M6583" s="22" t="s">
        <v>18967</v>
      </c>
      <c r="N6583" s="20"/>
      <c r="O6583" s="28" t="s">
        <v>18398</v>
      </c>
    </row>
    <row r="6584" spans="1:15" ht="15">
      <c r="A6584" s="43">
        <v>40057</v>
      </c>
      <c r="B6584" s="14">
        <v>19</v>
      </c>
      <c r="C6584" s="14" t="s">
        <v>1527</v>
      </c>
      <c r="D6584" s="9" t="s">
        <v>3975</v>
      </c>
      <c r="E6584" s="10" t="s">
        <v>18968</v>
      </c>
      <c r="F6584" s="10" t="s">
        <v>20</v>
      </c>
      <c r="G6584" s="11"/>
      <c r="H6584" s="12" t="s">
        <v>10932</v>
      </c>
      <c r="I6584" s="14">
        <v>380</v>
      </c>
      <c r="J6584" s="14" t="s">
        <v>22</v>
      </c>
      <c r="K6584" s="11"/>
      <c r="L6584" s="13" t="s">
        <v>18969</v>
      </c>
      <c r="M6584" s="13" t="s">
        <v>18970</v>
      </c>
      <c r="N6584" s="11"/>
      <c r="O6584" s="26" t="s">
        <v>18390</v>
      </c>
    </row>
    <row r="6585" spans="1:15" ht="15">
      <c r="A6585" s="164">
        <v>42767</v>
      </c>
      <c r="B6585" s="148">
        <v>43</v>
      </c>
      <c r="C6585" s="148" t="s">
        <v>1527</v>
      </c>
      <c r="D6585" s="17" t="s">
        <v>3975</v>
      </c>
      <c r="E6585" s="19" t="s">
        <v>18971</v>
      </c>
      <c r="F6585" s="19" t="s">
        <v>20</v>
      </c>
      <c r="G6585" s="165"/>
      <c r="H6585" s="21" t="s">
        <v>10932</v>
      </c>
      <c r="I6585" s="148">
        <v>361</v>
      </c>
      <c r="J6585" s="148" t="s">
        <v>22</v>
      </c>
      <c r="K6585" s="165"/>
      <c r="L6585" s="147">
        <v>32223157</v>
      </c>
      <c r="M6585" s="147">
        <v>999634244</v>
      </c>
      <c r="N6585" s="165"/>
      <c r="O6585" s="28" t="s">
        <v>18407</v>
      </c>
    </row>
    <row r="6586" spans="1:15" ht="12.75">
      <c r="A6586" s="49">
        <v>40057</v>
      </c>
      <c r="B6586" s="12">
        <v>28</v>
      </c>
      <c r="C6586" s="12" t="s">
        <v>1527</v>
      </c>
      <c r="D6586" s="9" t="s">
        <v>3975</v>
      </c>
      <c r="E6586" s="10" t="s">
        <v>18972</v>
      </c>
      <c r="F6586" s="10" t="s">
        <v>20</v>
      </c>
      <c r="G6586" s="10"/>
      <c r="H6586" s="12" t="s">
        <v>18334</v>
      </c>
      <c r="I6586" s="12">
        <v>144</v>
      </c>
      <c r="J6586" s="12" t="s">
        <v>41</v>
      </c>
      <c r="K6586" s="10"/>
      <c r="L6586" s="31" t="s">
        <v>18973</v>
      </c>
      <c r="M6586" s="31" t="s">
        <v>18974</v>
      </c>
      <c r="N6586" s="10"/>
      <c r="O6586" s="40" t="s">
        <v>18514</v>
      </c>
    </row>
    <row r="6587" spans="1:15" ht="15">
      <c r="A6587" s="46">
        <v>40057</v>
      </c>
      <c r="B6587" s="23">
        <v>6</v>
      </c>
      <c r="C6587" s="23" t="s">
        <v>1527</v>
      </c>
      <c r="D6587" s="17" t="s">
        <v>3975</v>
      </c>
      <c r="E6587" s="19" t="s">
        <v>18975</v>
      </c>
      <c r="F6587" s="19" t="s">
        <v>20</v>
      </c>
      <c r="G6587" s="20"/>
      <c r="H6587" s="21" t="s">
        <v>18976</v>
      </c>
      <c r="I6587" s="23">
        <v>59</v>
      </c>
      <c r="J6587" s="23" t="s">
        <v>22</v>
      </c>
      <c r="K6587" s="23" t="s">
        <v>18977</v>
      </c>
      <c r="L6587" s="22" t="s">
        <v>18978</v>
      </c>
      <c r="M6587" s="48"/>
      <c r="N6587" s="20"/>
      <c r="O6587" s="28" t="s">
        <v>18741</v>
      </c>
    </row>
    <row r="6588" spans="1:15" ht="15">
      <c r="A6588" s="166">
        <v>42767</v>
      </c>
      <c r="B6588" s="154">
        <v>44</v>
      </c>
      <c r="C6588" s="154" t="s">
        <v>1527</v>
      </c>
      <c r="D6588" s="9" t="s">
        <v>3975</v>
      </c>
      <c r="E6588" s="10" t="s">
        <v>18979</v>
      </c>
      <c r="F6588" s="10" t="s">
        <v>20</v>
      </c>
      <c r="G6588" s="167"/>
      <c r="H6588" s="12" t="s">
        <v>18405</v>
      </c>
      <c r="I6588" s="154">
        <v>59</v>
      </c>
      <c r="J6588" s="154" t="s">
        <v>22</v>
      </c>
      <c r="K6588" s="167"/>
      <c r="L6588" s="153">
        <v>9983914</v>
      </c>
      <c r="M6588" s="153" t="s">
        <v>18980</v>
      </c>
      <c r="N6588" s="154">
        <v>101</v>
      </c>
      <c r="O6588" s="26" t="s">
        <v>18406</v>
      </c>
    </row>
    <row r="6589" spans="1:15" ht="15">
      <c r="A6589" s="164">
        <v>42767</v>
      </c>
      <c r="B6589" s="148">
        <v>44</v>
      </c>
      <c r="C6589" s="148" t="s">
        <v>1527</v>
      </c>
      <c r="D6589" s="17" t="s">
        <v>3975</v>
      </c>
      <c r="E6589" s="19" t="s">
        <v>18981</v>
      </c>
      <c r="F6589" s="19" t="s">
        <v>20</v>
      </c>
      <c r="G6589" s="165"/>
      <c r="H6589" s="21" t="s">
        <v>18405</v>
      </c>
      <c r="I6589" s="148">
        <v>59</v>
      </c>
      <c r="J6589" s="148" t="s">
        <v>22</v>
      </c>
      <c r="K6589" s="165"/>
      <c r="L6589" s="147">
        <v>991238922</v>
      </c>
      <c r="M6589" s="169"/>
      <c r="N6589" s="148">
        <v>401</v>
      </c>
      <c r="O6589" s="28" t="s">
        <v>18406</v>
      </c>
    </row>
    <row r="6590" spans="1:15" ht="15">
      <c r="A6590" s="43">
        <v>40057</v>
      </c>
      <c r="B6590" s="14">
        <v>19</v>
      </c>
      <c r="C6590" s="14" t="s">
        <v>1527</v>
      </c>
      <c r="D6590" s="9" t="s">
        <v>3975</v>
      </c>
      <c r="E6590" s="10" t="s">
        <v>18982</v>
      </c>
      <c r="F6590" s="10" t="s">
        <v>20</v>
      </c>
      <c r="G6590" s="11"/>
      <c r="H6590" s="12" t="s">
        <v>10932</v>
      </c>
      <c r="I6590" s="14">
        <v>410</v>
      </c>
      <c r="J6590" s="14" t="s">
        <v>22</v>
      </c>
      <c r="K6590" s="11"/>
      <c r="L6590" s="13" t="s">
        <v>18983</v>
      </c>
      <c r="M6590" s="13" t="s">
        <v>18984</v>
      </c>
      <c r="N6590" s="11"/>
      <c r="O6590" s="26" t="s">
        <v>18390</v>
      </c>
    </row>
    <row r="6591" spans="1:15" ht="15">
      <c r="A6591" s="46">
        <v>40057</v>
      </c>
      <c r="B6591" s="23">
        <v>5</v>
      </c>
      <c r="C6591" s="23" t="s">
        <v>1527</v>
      </c>
      <c r="D6591" s="17" t="s">
        <v>3975</v>
      </c>
      <c r="E6591" s="19" t="s">
        <v>18985</v>
      </c>
      <c r="F6591" s="19" t="s">
        <v>18986</v>
      </c>
      <c r="G6591" s="20"/>
      <c r="H6591" s="21" t="s">
        <v>18401</v>
      </c>
      <c r="I6591" s="23">
        <v>400</v>
      </c>
      <c r="J6591" s="23" t="s">
        <v>22</v>
      </c>
      <c r="K6591" s="20"/>
      <c r="L6591" s="22" t="s">
        <v>18987</v>
      </c>
      <c r="M6591" s="22" t="s">
        <v>18988</v>
      </c>
      <c r="N6591" s="20"/>
      <c r="O6591" s="28" t="s">
        <v>18403</v>
      </c>
    </row>
    <row r="6592" spans="1:15" ht="15">
      <c r="A6592" s="43">
        <v>40057</v>
      </c>
      <c r="B6592" s="14">
        <v>10</v>
      </c>
      <c r="C6592" s="14" t="s">
        <v>1527</v>
      </c>
      <c r="D6592" s="9" t="s">
        <v>3975</v>
      </c>
      <c r="E6592" s="10" t="s">
        <v>18989</v>
      </c>
      <c r="F6592" s="10" t="s">
        <v>18990</v>
      </c>
      <c r="G6592" s="11"/>
      <c r="H6592" s="12" t="s">
        <v>18991</v>
      </c>
      <c r="I6592" s="14">
        <v>591</v>
      </c>
      <c r="J6592" s="14" t="s">
        <v>22</v>
      </c>
      <c r="K6592" s="11"/>
      <c r="L6592" s="13" t="s">
        <v>18992</v>
      </c>
      <c r="M6592" s="13" t="s">
        <v>18993</v>
      </c>
      <c r="N6592" s="11"/>
      <c r="O6592" s="26" t="s">
        <v>18439</v>
      </c>
    </row>
    <row r="6593" spans="1:15" ht="15">
      <c r="A6593" s="46">
        <v>40057</v>
      </c>
      <c r="B6593" s="23">
        <v>2</v>
      </c>
      <c r="C6593" s="23" t="s">
        <v>1527</v>
      </c>
      <c r="D6593" s="17" t="s">
        <v>3975</v>
      </c>
      <c r="E6593" s="21" t="s">
        <v>271</v>
      </c>
      <c r="F6593" s="19" t="s">
        <v>20</v>
      </c>
      <c r="G6593" s="20"/>
      <c r="H6593" s="21" t="s">
        <v>10964</v>
      </c>
      <c r="I6593" s="23">
        <v>501</v>
      </c>
      <c r="J6593" s="23" t="s">
        <v>22</v>
      </c>
      <c r="K6593" s="20"/>
      <c r="L6593" s="22" t="s">
        <v>18994</v>
      </c>
      <c r="M6593" s="48"/>
      <c r="N6593" s="20"/>
      <c r="O6593" s="28" t="s">
        <v>18650</v>
      </c>
    </row>
    <row r="6594" spans="1:15" ht="15">
      <c r="A6594" s="43">
        <v>40057</v>
      </c>
      <c r="B6594" s="14">
        <v>3</v>
      </c>
      <c r="C6594" s="14" t="s">
        <v>1527</v>
      </c>
      <c r="D6594" s="9" t="s">
        <v>3975</v>
      </c>
      <c r="E6594" s="12" t="s">
        <v>271</v>
      </c>
      <c r="F6594" s="10" t="s">
        <v>20</v>
      </c>
      <c r="G6594" s="11"/>
      <c r="H6594" s="12" t="s">
        <v>10958</v>
      </c>
      <c r="I6594" s="14">
        <v>610</v>
      </c>
      <c r="J6594" s="14" t="s">
        <v>22</v>
      </c>
      <c r="K6594" s="11"/>
      <c r="L6594" s="45"/>
      <c r="M6594" s="45"/>
      <c r="N6594" s="11"/>
      <c r="O6594" s="26" t="s">
        <v>18682</v>
      </c>
    </row>
    <row r="6595" spans="1:15" ht="15">
      <c r="A6595" s="46">
        <v>40057</v>
      </c>
      <c r="B6595" s="23">
        <v>3</v>
      </c>
      <c r="C6595" s="23" t="s">
        <v>1527</v>
      </c>
      <c r="D6595" s="17" t="s">
        <v>3975</v>
      </c>
      <c r="E6595" s="21" t="s">
        <v>271</v>
      </c>
      <c r="F6595" s="19" t="s">
        <v>20</v>
      </c>
      <c r="G6595" s="20"/>
      <c r="H6595" s="21" t="s">
        <v>18955</v>
      </c>
      <c r="I6595" s="23">
        <v>1351</v>
      </c>
      <c r="J6595" s="23" t="s">
        <v>22</v>
      </c>
      <c r="K6595" s="20"/>
      <c r="L6595" s="48"/>
      <c r="M6595" s="48"/>
      <c r="N6595" s="20"/>
      <c r="O6595" s="28" t="s">
        <v>18682</v>
      </c>
    </row>
    <row r="6596" spans="1:15" ht="15">
      <c r="A6596" s="43">
        <v>40057</v>
      </c>
      <c r="B6596" s="14">
        <v>5</v>
      </c>
      <c r="C6596" s="14" t="s">
        <v>1527</v>
      </c>
      <c r="D6596" s="9" t="s">
        <v>3975</v>
      </c>
      <c r="E6596" s="12" t="s">
        <v>271</v>
      </c>
      <c r="F6596" s="10" t="s">
        <v>20</v>
      </c>
      <c r="G6596" s="11"/>
      <c r="H6596" s="12" t="s">
        <v>18401</v>
      </c>
      <c r="I6596" s="14">
        <v>460</v>
      </c>
      <c r="J6596" s="14" t="s">
        <v>22</v>
      </c>
      <c r="K6596" s="11"/>
      <c r="L6596" s="45"/>
      <c r="M6596" s="45"/>
      <c r="N6596" s="11"/>
      <c r="O6596" s="26" t="s">
        <v>18403</v>
      </c>
    </row>
    <row r="6597" spans="1:15" ht="15">
      <c r="A6597" s="46">
        <v>40057</v>
      </c>
      <c r="B6597" s="23">
        <v>7</v>
      </c>
      <c r="C6597" s="23" t="s">
        <v>1527</v>
      </c>
      <c r="D6597" s="17" t="s">
        <v>3975</v>
      </c>
      <c r="E6597" s="21" t="s">
        <v>271</v>
      </c>
      <c r="F6597" s="19" t="s">
        <v>20</v>
      </c>
      <c r="G6597" s="20"/>
      <c r="H6597" s="21" t="s">
        <v>18329</v>
      </c>
      <c r="I6597" s="23">
        <v>22</v>
      </c>
      <c r="J6597" s="23" t="s">
        <v>22</v>
      </c>
      <c r="K6597" s="20"/>
      <c r="L6597" s="22"/>
      <c r="M6597" s="22"/>
      <c r="N6597" s="20"/>
      <c r="O6597" s="28" t="s">
        <v>18332</v>
      </c>
    </row>
    <row r="6598" spans="1:15" ht="12.75">
      <c r="A6598" s="49">
        <v>40057</v>
      </c>
      <c r="B6598" s="12">
        <v>8</v>
      </c>
      <c r="C6598" s="12" t="s">
        <v>1527</v>
      </c>
      <c r="D6598" s="9" t="s">
        <v>3975</v>
      </c>
      <c r="E6598" s="12" t="s">
        <v>271</v>
      </c>
      <c r="F6598" s="10" t="s">
        <v>20</v>
      </c>
      <c r="G6598" s="10"/>
      <c r="H6598" s="12" t="s">
        <v>18329</v>
      </c>
      <c r="I6598" s="31">
        <v>81</v>
      </c>
      <c r="J6598" s="12" t="s">
        <v>41</v>
      </c>
      <c r="K6598" s="10"/>
      <c r="L6598" s="31" t="s">
        <v>18995</v>
      </c>
      <c r="M6598" s="31" t="s">
        <v>18996</v>
      </c>
      <c r="N6598" s="10"/>
      <c r="O6598" s="40" t="s">
        <v>18654</v>
      </c>
    </row>
    <row r="6599" spans="1:15" ht="15">
      <c r="A6599" s="46">
        <v>40057</v>
      </c>
      <c r="B6599" s="23">
        <v>12</v>
      </c>
      <c r="C6599" s="23" t="s">
        <v>1527</v>
      </c>
      <c r="D6599" s="17" t="s">
        <v>3975</v>
      </c>
      <c r="E6599" s="21" t="s">
        <v>271</v>
      </c>
      <c r="F6599" s="19" t="s">
        <v>20</v>
      </c>
      <c r="G6599" s="20"/>
      <c r="H6599" s="21" t="s">
        <v>18448</v>
      </c>
      <c r="I6599" s="23">
        <v>510</v>
      </c>
      <c r="J6599" s="23" t="s">
        <v>22</v>
      </c>
      <c r="K6599" s="20"/>
      <c r="L6599" s="48"/>
      <c r="M6599" s="48"/>
      <c r="N6599" s="20"/>
      <c r="O6599" s="28" t="s">
        <v>18997</v>
      </c>
    </row>
    <row r="6600" spans="1:15" ht="15">
      <c r="A6600" s="43">
        <v>40057</v>
      </c>
      <c r="B6600" s="14">
        <v>12</v>
      </c>
      <c r="C6600" s="14" t="s">
        <v>1527</v>
      </c>
      <c r="D6600" s="9" t="s">
        <v>3975</v>
      </c>
      <c r="E6600" s="12" t="s">
        <v>271</v>
      </c>
      <c r="F6600" s="10" t="s">
        <v>20</v>
      </c>
      <c r="G6600" s="11"/>
      <c r="H6600" s="12" t="s">
        <v>18448</v>
      </c>
      <c r="I6600" s="14">
        <v>520</v>
      </c>
      <c r="J6600" s="14" t="s">
        <v>22</v>
      </c>
      <c r="K6600" s="11"/>
      <c r="L6600" s="45"/>
      <c r="M6600" s="45"/>
      <c r="N6600" s="11"/>
      <c r="O6600" s="26" t="s">
        <v>18997</v>
      </c>
    </row>
    <row r="6601" spans="1:15" ht="15">
      <c r="A6601" s="46">
        <v>40057</v>
      </c>
      <c r="B6601" s="23">
        <v>12</v>
      </c>
      <c r="C6601" s="23" t="s">
        <v>1527</v>
      </c>
      <c r="D6601" s="17" t="s">
        <v>3975</v>
      </c>
      <c r="E6601" s="21" t="s">
        <v>271</v>
      </c>
      <c r="F6601" s="19" t="s">
        <v>20</v>
      </c>
      <c r="G6601" s="20"/>
      <c r="H6601" s="21" t="s">
        <v>18448</v>
      </c>
      <c r="I6601" s="23">
        <v>521</v>
      </c>
      <c r="J6601" s="23" t="s">
        <v>22</v>
      </c>
      <c r="K6601" s="20"/>
      <c r="L6601" s="48"/>
      <c r="M6601" s="48"/>
      <c r="N6601" s="20"/>
      <c r="O6601" s="28" t="s">
        <v>18997</v>
      </c>
    </row>
    <row r="6602" spans="1:15" ht="15">
      <c r="A6602" s="43">
        <v>40057</v>
      </c>
      <c r="B6602" s="14">
        <v>12</v>
      </c>
      <c r="C6602" s="14" t="s">
        <v>1527</v>
      </c>
      <c r="D6602" s="9" t="s">
        <v>3975</v>
      </c>
      <c r="E6602" s="12" t="s">
        <v>271</v>
      </c>
      <c r="F6602" s="10" t="s">
        <v>20</v>
      </c>
      <c r="G6602" s="11"/>
      <c r="H6602" s="12" t="s">
        <v>18448</v>
      </c>
      <c r="I6602" s="14">
        <v>530</v>
      </c>
      <c r="J6602" s="14" t="s">
        <v>22</v>
      </c>
      <c r="K6602" s="11"/>
      <c r="L6602" s="45"/>
      <c r="M6602" s="45"/>
      <c r="N6602" s="11"/>
      <c r="O6602" s="26" t="s">
        <v>18997</v>
      </c>
    </row>
    <row r="6603" spans="1:15" ht="12.75">
      <c r="A6603" s="52">
        <v>40057</v>
      </c>
      <c r="B6603" s="21">
        <v>12</v>
      </c>
      <c r="C6603" s="21" t="s">
        <v>1527</v>
      </c>
      <c r="D6603" s="17" t="s">
        <v>3975</v>
      </c>
      <c r="E6603" s="21" t="s">
        <v>271</v>
      </c>
      <c r="F6603" s="19" t="s">
        <v>20</v>
      </c>
      <c r="G6603" s="19"/>
      <c r="H6603" s="21" t="s">
        <v>18448</v>
      </c>
      <c r="I6603" s="21">
        <v>480</v>
      </c>
      <c r="J6603" s="21" t="s">
        <v>41</v>
      </c>
      <c r="K6603" s="19"/>
      <c r="L6603" s="54"/>
      <c r="M6603" s="54"/>
      <c r="N6603" s="19"/>
      <c r="O6603" s="37" t="s">
        <v>18997</v>
      </c>
    </row>
    <row r="6604" spans="1:15" ht="15">
      <c r="A6604" s="43">
        <v>40057</v>
      </c>
      <c r="B6604" s="14">
        <v>13</v>
      </c>
      <c r="C6604" s="14" t="s">
        <v>1527</v>
      </c>
      <c r="D6604" s="9" t="s">
        <v>3975</v>
      </c>
      <c r="E6604" s="12" t="s">
        <v>271</v>
      </c>
      <c r="F6604" s="10" t="s">
        <v>20</v>
      </c>
      <c r="G6604" s="11"/>
      <c r="H6604" s="12" t="s">
        <v>18448</v>
      </c>
      <c r="I6604" s="14">
        <v>531</v>
      </c>
      <c r="J6604" s="14" t="s">
        <v>22</v>
      </c>
      <c r="K6604" s="11"/>
      <c r="L6604" s="45"/>
      <c r="M6604" s="63"/>
      <c r="N6604" s="11"/>
      <c r="O6604" s="26" t="s">
        <v>18998</v>
      </c>
    </row>
    <row r="6605" spans="1:15" ht="15">
      <c r="A6605" s="46">
        <v>40057</v>
      </c>
      <c r="B6605" s="23">
        <v>13</v>
      </c>
      <c r="C6605" s="23" t="s">
        <v>1527</v>
      </c>
      <c r="D6605" s="17" t="s">
        <v>3975</v>
      </c>
      <c r="E6605" s="21" t="s">
        <v>271</v>
      </c>
      <c r="F6605" s="19" t="s">
        <v>20</v>
      </c>
      <c r="G6605" s="20"/>
      <c r="H6605" s="21" t="s">
        <v>18448</v>
      </c>
      <c r="I6605" s="23">
        <v>541</v>
      </c>
      <c r="J6605" s="23" t="s">
        <v>22</v>
      </c>
      <c r="K6605" s="20"/>
      <c r="L6605" s="48"/>
      <c r="M6605" s="58"/>
      <c r="N6605" s="20"/>
      <c r="O6605" s="28" t="s">
        <v>18998</v>
      </c>
    </row>
    <row r="6606" spans="1:15" ht="15">
      <c r="A6606" s="43">
        <v>40057</v>
      </c>
      <c r="B6606" s="14">
        <v>13</v>
      </c>
      <c r="C6606" s="14" t="s">
        <v>1527</v>
      </c>
      <c r="D6606" s="9" t="s">
        <v>3975</v>
      </c>
      <c r="E6606" s="12" t="s">
        <v>271</v>
      </c>
      <c r="F6606" s="10" t="s">
        <v>20</v>
      </c>
      <c r="G6606" s="11"/>
      <c r="H6606" s="12" t="s">
        <v>18448</v>
      </c>
      <c r="I6606" s="14">
        <v>550</v>
      </c>
      <c r="J6606" s="14" t="s">
        <v>22</v>
      </c>
      <c r="K6606" s="11"/>
      <c r="L6606" s="45"/>
      <c r="M6606" s="63"/>
      <c r="N6606" s="11"/>
      <c r="O6606" s="26" t="s">
        <v>18998</v>
      </c>
    </row>
    <row r="6607" spans="1:15" ht="15">
      <c r="A6607" s="46">
        <v>40057</v>
      </c>
      <c r="B6607" s="23">
        <v>13</v>
      </c>
      <c r="C6607" s="23" t="s">
        <v>1527</v>
      </c>
      <c r="D6607" s="17" t="s">
        <v>3975</v>
      </c>
      <c r="E6607" s="21" t="s">
        <v>271</v>
      </c>
      <c r="F6607" s="19" t="s">
        <v>20</v>
      </c>
      <c r="G6607" s="20"/>
      <c r="H6607" s="21" t="s">
        <v>18448</v>
      </c>
      <c r="I6607" s="23">
        <v>510</v>
      </c>
      <c r="J6607" s="23" t="s">
        <v>22</v>
      </c>
      <c r="K6607" s="20"/>
      <c r="L6607" s="48"/>
      <c r="M6607" s="58"/>
      <c r="N6607" s="20"/>
      <c r="O6607" s="28" t="s">
        <v>18998</v>
      </c>
    </row>
    <row r="6608" spans="1:15" ht="12.75">
      <c r="A6608" s="49">
        <v>40057</v>
      </c>
      <c r="B6608" s="12">
        <v>13</v>
      </c>
      <c r="C6608" s="12" t="s">
        <v>1527</v>
      </c>
      <c r="D6608" s="9" t="s">
        <v>3975</v>
      </c>
      <c r="E6608" s="12" t="s">
        <v>271</v>
      </c>
      <c r="F6608" s="10" t="s">
        <v>20</v>
      </c>
      <c r="G6608" s="10"/>
      <c r="H6608" s="12" t="s">
        <v>18448</v>
      </c>
      <c r="I6608" s="12">
        <v>531</v>
      </c>
      <c r="J6608" s="12" t="s">
        <v>41</v>
      </c>
      <c r="K6608" s="10"/>
      <c r="L6608" s="51"/>
      <c r="M6608" s="66"/>
      <c r="N6608" s="10"/>
      <c r="O6608" s="40" t="s">
        <v>18998</v>
      </c>
    </row>
    <row r="6609" spans="1:15" ht="15">
      <c r="A6609" s="46">
        <v>40057</v>
      </c>
      <c r="B6609" s="23">
        <v>14</v>
      </c>
      <c r="C6609" s="23" t="s">
        <v>1527</v>
      </c>
      <c r="D6609" s="17" t="s">
        <v>3975</v>
      </c>
      <c r="E6609" s="21" t="s">
        <v>271</v>
      </c>
      <c r="F6609" s="19" t="s">
        <v>20</v>
      </c>
      <c r="G6609" s="20"/>
      <c r="H6609" s="21" t="s">
        <v>18448</v>
      </c>
      <c r="I6609" s="23">
        <v>581</v>
      </c>
      <c r="J6609" s="23" t="s">
        <v>22</v>
      </c>
      <c r="K6609" s="20"/>
      <c r="L6609" s="48"/>
      <c r="M6609" s="48"/>
      <c r="N6609" s="20"/>
      <c r="O6609" s="28" t="s">
        <v>18930</v>
      </c>
    </row>
    <row r="6610" spans="1:15" ht="15">
      <c r="A6610" s="43">
        <v>40057</v>
      </c>
      <c r="B6610" s="14">
        <v>14</v>
      </c>
      <c r="C6610" s="14" t="s">
        <v>1527</v>
      </c>
      <c r="D6610" s="9" t="s">
        <v>3975</v>
      </c>
      <c r="E6610" s="12" t="s">
        <v>271</v>
      </c>
      <c r="F6610" s="10" t="s">
        <v>20</v>
      </c>
      <c r="G6610" s="11"/>
      <c r="H6610" s="12" t="s">
        <v>18448</v>
      </c>
      <c r="I6610" s="14" t="s">
        <v>18999</v>
      </c>
      <c r="J6610" s="14" t="s">
        <v>22</v>
      </c>
      <c r="K6610" s="11"/>
      <c r="L6610" s="45"/>
      <c r="M6610" s="45"/>
      <c r="N6610" s="11"/>
      <c r="O6610" s="26" t="s">
        <v>18930</v>
      </c>
    </row>
    <row r="6611" spans="1:15" ht="15">
      <c r="A6611" s="46">
        <v>40057</v>
      </c>
      <c r="B6611" s="23">
        <v>14</v>
      </c>
      <c r="C6611" s="23" t="s">
        <v>1527</v>
      </c>
      <c r="D6611" s="17" t="s">
        <v>3975</v>
      </c>
      <c r="E6611" s="21" t="s">
        <v>271</v>
      </c>
      <c r="F6611" s="19" t="s">
        <v>20</v>
      </c>
      <c r="G6611" s="20"/>
      <c r="H6611" s="21" t="s">
        <v>18448</v>
      </c>
      <c r="I6611" s="23">
        <v>590</v>
      </c>
      <c r="J6611" s="23" t="s">
        <v>22</v>
      </c>
      <c r="K6611" s="20"/>
      <c r="L6611" s="48"/>
      <c r="M6611" s="48"/>
      <c r="N6611" s="20"/>
      <c r="O6611" s="28" t="s">
        <v>18930</v>
      </c>
    </row>
    <row r="6612" spans="1:15" ht="15">
      <c r="A6612" s="43">
        <v>40057</v>
      </c>
      <c r="B6612" s="14">
        <v>14</v>
      </c>
      <c r="C6612" s="14" t="s">
        <v>1527</v>
      </c>
      <c r="D6612" s="9" t="s">
        <v>3975</v>
      </c>
      <c r="E6612" s="12" t="s">
        <v>271</v>
      </c>
      <c r="F6612" s="10" t="s">
        <v>20</v>
      </c>
      <c r="G6612" s="11"/>
      <c r="H6612" s="12" t="s">
        <v>18448</v>
      </c>
      <c r="I6612" s="14">
        <v>602</v>
      </c>
      <c r="J6612" s="14" t="s">
        <v>22</v>
      </c>
      <c r="K6612" s="11"/>
      <c r="L6612" s="45"/>
      <c r="M6612" s="45"/>
      <c r="N6612" s="11"/>
      <c r="O6612" s="26" t="s">
        <v>18930</v>
      </c>
    </row>
    <row r="6613" spans="1:15" ht="12.75">
      <c r="A6613" s="52">
        <v>40057</v>
      </c>
      <c r="B6613" s="21">
        <v>14</v>
      </c>
      <c r="C6613" s="21" t="s">
        <v>1527</v>
      </c>
      <c r="D6613" s="17" t="s">
        <v>3975</v>
      </c>
      <c r="E6613" s="21" t="s">
        <v>271</v>
      </c>
      <c r="F6613" s="19" t="s">
        <v>20</v>
      </c>
      <c r="G6613" s="19"/>
      <c r="H6613" s="21" t="s">
        <v>18448</v>
      </c>
      <c r="I6613" s="21">
        <v>580</v>
      </c>
      <c r="J6613" s="21" t="s">
        <v>41</v>
      </c>
      <c r="K6613" s="19"/>
      <c r="L6613" s="54"/>
      <c r="M6613" s="54"/>
      <c r="N6613" s="19"/>
      <c r="O6613" s="37" t="s">
        <v>18930</v>
      </c>
    </row>
    <row r="6614" spans="1:15" ht="12.75">
      <c r="A6614" s="49">
        <v>40057</v>
      </c>
      <c r="B6614" s="12">
        <v>15</v>
      </c>
      <c r="C6614" s="12" t="s">
        <v>1527</v>
      </c>
      <c r="D6614" s="9" t="s">
        <v>3975</v>
      </c>
      <c r="E6614" s="12" t="s">
        <v>271</v>
      </c>
      <c r="F6614" s="10" t="s">
        <v>20</v>
      </c>
      <c r="G6614" s="10"/>
      <c r="H6614" s="12" t="s">
        <v>18448</v>
      </c>
      <c r="I6614" s="12">
        <v>620</v>
      </c>
      <c r="J6614" s="12" t="s">
        <v>41</v>
      </c>
      <c r="K6614" s="10"/>
      <c r="L6614" s="51"/>
      <c r="M6614" s="51"/>
      <c r="N6614" s="10"/>
      <c r="O6614" s="40" t="s">
        <v>18710</v>
      </c>
    </row>
    <row r="6615" spans="1:15" ht="15">
      <c r="A6615" s="46">
        <v>40057</v>
      </c>
      <c r="B6615" s="23">
        <v>16</v>
      </c>
      <c r="C6615" s="23" t="s">
        <v>1527</v>
      </c>
      <c r="D6615" s="17" t="s">
        <v>3975</v>
      </c>
      <c r="E6615" s="21" t="s">
        <v>271</v>
      </c>
      <c r="F6615" s="19" t="s">
        <v>20</v>
      </c>
      <c r="G6615" s="20"/>
      <c r="H6615" s="21" t="s">
        <v>18395</v>
      </c>
      <c r="I6615" s="23">
        <v>160</v>
      </c>
      <c r="J6615" s="23" t="s">
        <v>22</v>
      </c>
      <c r="K6615" s="20"/>
      <c r="L6615" s="48"/>
      <c r="M6615" s="48"/>
      <c r="N6615" s="20"/>
      <c r="O6615" s="28" t="s">
        <v>18398</v>
      </c>
    </row>
    <row r="6616" spans="1:15" ht="12.75">
      <c r="A6616" s="49">
        <v>40057</v>
      </c>
      <c r="B6616" s="12">
        <v>16</v>
      </c>
      <c r="C6616" s="12" t="s">
        <v>1527</v>
      </c>
      <c r="D6616" s="9" t="s">
        <v>3975</v>
      </c>
      <c r="E6616" s="12" t="s">
        <v>271</v>
      </c>
      <c r="F6616" s="10" t="s">
        <v>20</v>
      </c>
      <c r="G6616" s="10"/>
      <c r="H6616" s="12" t="s">
        <v>18395</v>
      </c>
      <c r="I6616" s="12">
        <v>141</v>
      </c>
      <c r="J6616" s="12" t="s">
        <v>41</v>
      </c>
      <c r="K6616" s="10"/>
      <c r="L6616" s="51"/>
      <c r="M6616" s="51"/>
      <c r="N6616" s="10"/>
      <c r="O6616" s="40" t="s">
        <v>18398</v>
      </c>
    </row>
    <row r="6617" spans="1:15" ht="15">
      <c r="A6617" s="46">
        <v>40057</v>
      </c>
      <c r="B6617" s="23">
        <v>17</v>
      </c>
      <c r="C6617" s="23" t="s">
        <v>1527</v>
      </c>
      <c r="D6617" s="17" t="s">
        <v>3975</v>
      </c>
      <c r="E6617" s="21" t="s">
        <v>271</v>
      </c>
      <c r="F6617" s="19" t="s">
        <v>20</v>
      </c>
      <c r="G6617" s="20"/>
      <c r="H6617" s="21" t="s">
        <v>18395</v>
      </c>
      <c r="I6617" s="23">
        <v>220</v>
      </c>
      <c r="J6617" s="23" t="s">
        <v>22</v>
      </c>
      <c r="K6617" s="20"/>
      <c r="L6617" s="48"/>
      <c r="M6617" s="48"/>
      <c r="N6617" s="20"/>
      <c r="O6617" s="28" t="s">
        <v>18823</v>
      </c>
    </row>
    <row r="6618" spans="1:15" ht="15">
      <c r="A6618" s="43">
        <v>40057</v>
      </c>
      <c r="B6618" s="14">
        <v>17</v>
      </c>
      <c r="C6618" s="14" t="s">
        <v>1527</v>
      </c>
      <c r="D6618" s="9" t="s">
        <v>3975</v>
      </c>
      <c r="E6618" s="12" t="s">
        <v>271</v>
      </c>
      <c r="F6618" s="10" t="s">
        <v>20</v>
      </c>
      <c r="G6618" s="11"/>
      <c r="H6618" s="12" t="s">
        <v>18395</v>
      </c>
      <c r="I6618" s="14">
        <v>240</v>
      </c>
      <c r="J6618" s="14" t="s">
        <v>22</v>
      </c>
      <c r="K6618" s="11"/>
      <c r="L6618" s="45"/>
      <c r="M6618" s="45"/>
      <c r="N6618" s="11"/>
      <c r="O6618" s="26" t="s">
        <v>18823</v>
      </c>
    </row>
    <row r="6619" spans="1:15" ht="12.75">
      <c r="A6619" s="52">
        <v>40057</v>
      </c>
      <c r="B6619" s="21">
        <v>17</v>
      </c>
      <c r="C6619" s="21" t="s">
        <v>1527</v>
      </c>
      <c r="D6619" s="17" t="s">
        <v>3975</v>
      </c>
      <c r="E6619" s="21" t="s">
        <v>271</v>
      </c>
      <c r="F6619" s="19" t="s">
        <v>20</v>
      </c>
      <c r="G6619" s="19"/>
      <c r="H6619" s="21" t="s">
        <v>18395</v>
      </c>
      <c r="I6619" s="21">
        <v>191</v>
      </c>
      <c r="J6619" s="21" t="s">
        <v>41</v>
      </c>
      <c r="K6619" s="19"/>
      <c r="L6619" s="54"/>
      <c r="M6619" s="54"/>
      <c r="N6619" s="19"/>
      <c r="O6619" s="37" t="s">
        <v>18823</v>
      </c>
    </row>
    <row r="6620" spans="1:15" ht="12.75">
      <c r="A6620" s="49">
        <v>40057</v>
      </c>
      <c r="B6620" s="12">
        <v>19</v>
      </c>
      <c r="C6620" s="12" t="s">
        <v>1527</v>
      </c>
      <c r="D6620" s="9" t="s">
        <v>3975</v>
      </c>
      <c r="E6620" s="12" t="s">
        <v>271</v>
      </c>
      <c r="F6620" s="10" t="s">
        <v>20</v>
      </c>
      <c r="G6620" s="10"/>
      <c r="H6620" s="12" t="s">
        <v>10932</v>
      </c>
      <c r="I6620" s="12">
        <v>361</v>
      </c>
      <c r="J6620" s="12" t="s">
        <v>41</v>
      </c>
      <c r="K6620" s="10"/>
      <c r="L6620" s="51"/>
      <c r="M6620" s="51"/>
      <c r="N6620" s="10"/>
      <c r="O6620" s="40" t="s">
        <v>18390</v>
      </c>
    </row>
    <row r="6621" spans="1:15" ht="15">
      <c r="A6621" s="46">
        <v>40057</v>
      </c>
      <c r="B6621" s="23">
        <v>22</v>
      </c>
      <c r="C6621" s="23" t="s">
        <v>1527</v>
      </c>
      <c r="D6621" s="17" t="s">
        <v>3975</v>
      </c>
      <c r="E6621" s="21" t="s">
        <v>271</v>
      </c>
      <c r="F6621" s="19" t="s">
        <v>20</v>
      </c>
      <c r="G6621" s="20"/>
      <c r="H6621" s="21" t="s">
        <v>19000</v>
      </c>
      <c r="I6621" s="23">
        <v>737</v>
      </c>
      <c r="J6621" s="23" t="s">
        <v>22</v>
      </c>
      <c r="K6621" s="20"/>
      <c r="L6621" s="48"/>
      <c r="M6621" s="48"/>
      <c r="N6621" s="20"/>
      <c r="O6621" s="28" t="s">
        <v>19001</v>
      </c>
    </row>
    <row r="6622" spans="1:15" ht="15">
      <c r="A6622" s="43">
        <v>40057</v>
      </c>
      <c r="B6622" s="14">
        <v>22</v>
      </c>
      <c r="C6622" s="14" t="s">
        <v>1527</v>
      </c>
      <c r="D6622" s="9" t="s">
        <v>3975</v>
      </c>
      <c r="E6622" s="12" t="s">
        <v>271</v>
      </c>
      <c r="F6622" s="10" t="s">
        <v>20</v>
      </c>
      <c r="G6622" s="11"/>
      <c r="H6622" s="12" t="s">
        <v>10958</v>
      </c>
      <c r="I6622" s="14">
        <v>21</v>
      </c>
      <c r="J6622" s="14" t="s">
        <v>22</v>
      </c>
      <c r="K6622" s="11"/>
      <c r="L6622" s="45"/>
      <c r="M6622" s="45"/>
      <c r="N6622" s="11"/>
      <c r="O6622" s="26" t="s">
        <v>19001</v>
      </c>
    </row>
    <row r="6623" spans="1:15" ht="15">
      <c r="A6623" s="46">
        <v>40057</v>
      </c>
      <c r="B6623" s="23">
        <v>22</v>
      </c>
      <c r="C6623" s="23" t="s">
        <v>1527</v>
      </c>
      <c r="D6623" s="17" t="s">
        <v>3975</v>
      </c>
      <c r="E6623" s="21" t="s">
        <v>271</v>
      </c>
      <c r="F6623" s="19" t="s">
        <v>20</v>
      </c>
      <c r="G6623" s="20"/>
      <c r="H6623" s="21" t="s">
        <v>10958</v>
      </c>
      <c r="I6623" s="23" t="s">
        <v>19002</v>
      </c>
      <c r="J6623" s="23" t="s">
        <v>22</v>
      </c>
      <c r="K6623" s="20"/>
      <c r="L6623" s="48"/>
      <c r="M6623" s="48"/>
      <c r="N6623" s="20"/>
      <c r="O6623" s="28" t="s">
        <v>19001</v>
      </c>
    </row>
    <row r="6624" spans="1:15" ht="15">
      <c r="A6624" s="43">
        <v>40057</v>
      </c>
      <c r="B6624" s="14">
        <v>22</v>
      </c>
      <c r="C6624" s="14" t="s">
        <v>1527</v>
      </c>
      <c r="D6624" s="9" t="s">
        <v>3975</v>
      </c>
      <c r="E6624" s="12" t="s">
        <v>271</v>
      </c>
      <c r="F6624" s="10" t="s">
        <v>20</v>
      </c>
      <c r="G6624" s="11"/>
      <c r="H6624" s="12" t="s">
        <v>10958</v>
      </c>
      <c r="I6624" s="14">
        <v>41</v>
      </c>
      <c r="J6624" s="14" t="s">
        <v>22</v>
      </c>
      <c r="K6624" s="11"/>
      <c r="L6624" s="45"/>
      <c r="M6624" s="45"/>
      <c r="N6624" s="11"/>
      <c r="O6624" s="26" t="s">
        <v>19001</v>
      </c>
    </row>
    <row r="6625" spans="1:15" ht="15">
      <c r="A6625" s="46">
        <v>40057</v>
      </c>
      <c r="B6625" s="23">
        <v>22</v>
      </c>
      <c r="C6625" s="23" t="s">
        <v>1527</v>
      </c>
      <c r="D6625" s="17" t="s">
        <v>3975</v>
      </c>
      <c r="E6625" s="21" t="s">
        <v>271</v>
      </c>
      <c r="F6625" s="19" t="s">
        <v>20</v>
      </c>
      <c r="G6625" s="20"/>
      <c r="H6625" s="21" t="s">
        <v>10958</v>
      </c>
      <c r="I6625" s="23">
        <v>48</v>
      </c>
      <c r="J6625" s="23" t="s">
        <v>22</v>
      </c>
      <c r="K6625" s="20"/>
      <c r="L6625" s="48"/>
      <c r="M6625" s="48"/>
      <c r="N6625" s="20"/>
      <c r="O6625" s="28" t="s">
        <v>19001</v>
      </c>
    </row>
    <row r="6626" spans="1:15" ht="15">
      <c r="A6626" s="43">
        <v>40057</v>
      </c>
      <c r="B6626" s="14">
        <v>22</v>
      </c>
      <c r="C6626" s="14" t="s">
        <v>1527</v>
      </c>
      <c r="D6626" s="9" t="s">
        <v>3975</v>
      </c>
      <c r="E6626" s="12" t="s">
        <v>271</v>
      </c>
      <c r="F6626" s="10" t="s">
        <v>20</v>
      </c>
      <c r="G6626" s="11"/>
      <c r="H6626" s="12" t="s">
        <v>10958</v>
      </c>
      <c r="I6626" s="14">
        <v>61</v>
      </c>
      <c r="J6626" s="14" t="s">
        <v>22</v>
      </c>
      <c r="K6626" s="11"/>
      <c r="L6626" s="45"/>
      <c r="M6626" s="45"/>
      <c r="N6626" s="11"/>
      <c r="O6626" s="26" t="s">
        <v>19001</v>
      </c>
    </row>
    <row r="6627" spans="1:15" ht="12.75">
      <c r="A6627" s="52">
        <v>40057</v>
      </c>
      <c r="B6627" s="21">
        <v>22</v>
      </c>
      <c r="C6627" s="21" t="s">
        <v>1527</v>
      </c>
      <c r="D6627" s="17" t="s">
        <v>3975</v>
      </c>
      <c r="E6627" s="21" t="s">
        <v>271</v>
      </c>
      <c r="F6627" s="19" t="s">
        <v>20</v>
      </c>
      <c r="G6627" s="19"/>
      <c r="H6627" s="21" t="s">
        <v>19000</v>
      </c>
      <c r="I6627" s="21">
        <v>727</v>
      </c>
      <c r="J6627" s="21" t="s">
        <v>41</v>
      </c>
      <c r="K6627" s="19"/>
      <c r="L6627" s="54"/>
      <c r="M6627" s="54"/>
      <c r="N6627" s="19"/>
      <c r="O6627" s="37" t="s">
        <v>19001</v>
      </c>
    </row>
    <row r="6628" spans="1:15" ht="15">
      <c r="A6628" s="43">
        <v>40057</v>
      </c>
      <c r="B6628" s="14">
        <v>23</v>
      </c>
      <c r="C6628" s="14" t="s">
        <v>1527</v>
      </c>
      <c r="D6628" s="9" t="s">
        <v>3975</v>
      </c>
      <c r="E6628" s="12" t="s">
        <v>271</v>
      </c>
      <c r="F6628" s="10" t="s">
        <v>20</v>
      </c>
      <c r="G6628" s="11"/>
      <c r="H6628" s="12" t="s">
        <v>10958</v>
      </c>
      <c r="I6628" s="14">
        <v>91</v>
      </c>
      <c r="J6628" s="14" t="s">
        <v>22</v>
      </c>
      <c r="K6628" s="11"/>
      <c r="L6628" s="45"/>
      <c r="M6628" s="45"/>
      <c r="N6628" s="11"/>
      <c r="O6628" s="26" t="s">
        <v>19003</v>
      </c>
    </row>
    <row r="6629" spans="1:15" ht="15">
      <c r="A6629" s="46">
        <v>40057</v>
      </c>
      <c r="B6629" s="23">
        <v>23</v>
      </c>
      <c r="C6629" s="23" t="s">
        <v>1527</v>
      </c>
      <c r="D6629" s="17" t="s">
        <v>3975</v>
      </c>
      <c r="E6629" s="21" t="s">
        <v>271</v>
      </c>
      <c r="F6629" s="19" t="s">
        <v>20</v>
      </c>
      <c r="G6629" s="20"/>
      <c r="H6629" s="21" t="s">
        <v>10958</v>
      </c>
      <c r="I6629" s="23">
        <v>101</v>
      </c>
      <c r="J6629" s="23" t="s">
        <v>22</v>
      </c>
      <c r="K6629" s="20"/>
      <c r="L6629" s="48"/>
      <c r="M6629" s="48"/>
      <c r="N6629" s="20"/>
      <c r="O6629" s="28" t="s">
        <v>19003</v>
      </c>
    </row>
    <row r="6630" spans="1:15" ht="15">
      <c r="A6630" s="43">
        <v>40057</v>
      </c>
      <c r="B6630" s="14">
        <v>23</v>
      </c>
      <c r="C6630" s="14" t="s">
        <v>1527</v>
      </c>
      <c r="D6630" s="9" t="s">
        <v>3975</v>
      </c>
      <c r="E6630" s="12" t="s">
        <v>271</v>
      </c>
      <c r="F6630" s="10" t="s">
        <v>20</v>
      </c>
      <c r="G6630" s="11"/>
      <c r="H6630" s="12" t="s">
        <v>10958</v>
      </c>
      <c r="I6630" s="14">
        <v>131</v>
      </c>
      <c r="J6630" s="14" t="s">
        <v>22</v>
      </c>
      <c r="K6630" s="11"/>
      <c r="L6630" s="45"/>
      <c r="M6630" s="45"/>
      <c r="N6630" s="11"/>
      <c r="O6630" s="26" t="s">
        <v>19003</v>
      </c>
    </row>
    <row r="6631" spans="1:15" ht="15">
      <c r="A6631" s="46">
        <v>40057</v>
      </c>
      <c r="B6631" s="23">
        <v>23</v>
      </c>
      <c r="C6631" s="23" t="s">
        <v>1527</v>
      </c>
      <c r="D6631" s="17" t="s">
        <v>3975</v>
      </c>
      <c r="E6631" s="21" t="s">
        <v>271</v>
      </c>
      <c r="F6631" s="19" t="s">
        <v>20</v>
      </c>
      <c r="G6631" s="20"/>
      <c r="H6631" s="21" t="s">
        <v>10958</v>
      </c>
      <c r="I6631" s="23">
        <v>176</v>
      </c>
      <c r="J6631" s="23" t="s">
        <v>22</v>
      </c>
      <c r="K6631" s="20"/>
      <c r="L6631" s="48"/>
      <c r="M6631" s="48"/>
      <c r="N6631" s="20"/>
      <c r="O6631" s="28" t="s">
        <v>19003</v>
      </c>
    </row>
    <row r="6632" spans="1:15" ht="15">
      <c r="A6632" s="43">
        <v>40057</v>
      </c>
      <c r="B6632" s="14">
        <v>23</v>
      </c>
      <c r="C6632" s="14" t="s">
        <v>1527</v>
      </c>
      <c r="D6632" s="9" t="s">
        <v>3975</v>
      </c>
      <c r="E6632" s="12" t="s">
        <v>271</v>
      </c>
      <c r="F6632" s="10" t="s">
        <v>20</v>
      </c>
      <c r="G6632" s="11"/>
      <c r="H6632" s="12" t="s">
        <v>10958</v>
      </c>
      <c r="I6632" s="14">
        <v>186</v>
      </c>
      <c r="J6632" s="14" t="s">
        <v>22</v>
      </c>
      <c r="K6632" s="11"/>
      <c r="L6632" s="45"/>
      <c r="M6632" s="45"/>
      <c r="N6632" s="11"/>
      <c r="O6632" s="26" t="s">
        <v>19003</v>
      </c>
    </row>
    <row r="6633" spans="1:15" ht="15">
      <c r="A6633" s="46">
        <v>40057</v>
      </c>
      <c r="B6633" s="23">
        <v>23</v>
      </c>
      <c r="C6633" s="23" t="s">
        <v>1527</v>
      </c>
      <c r="D6633" s="17" t="s">
        <v>3975</v>
      </c>
      <c r="E6633" s="21" t="s">
        <v>271</v>
      </c>
      <c r="F6633" s="19" t="s">
        <v>20</v>
      </c>
      <c r="G6633" s="20"/>
      <c r="H6633" s="21" t="s">
        <v>10958</v>
      </c>
      <c r="I6633" s="23">
        <v>195</v>
      </c>
      <c r="J6633" s="23" t="s">
        <v>22</v>
      </c>
      <c r="K6633" s="20"/>
      <c r="L6633" s="48"/>
      <c r="M6633" s="48"/>
      <c r="N6633" s="20"/>
      <c r="O6633" s="28" t="s">
        <v>19003</v>
      </c>
    </row>
    <row r="6634" spans="1:15" ht="15">
      <c r="A6634" s="43">
        <v>40057</v>
      </c>
      <c r="B6634" s="14">
        <v>23</v>
      </c>
      <c r="C6634" s="14" t="s">
        <v>1527</v>
      </c>
      <c r="D6634" s="9" t="s">
        <v>3975</v>
      </c>
      <c r="E6634" s="12" t="s">
        <v>271</v>
      </c>
      <c r="F6634" s="10" t="s">
        <v>20</v>
      </c>
      <c r="G6634" s="11"/>
      <c r="H6634" s="12" t="s">
        <v>10958</v>
      </c>
      <c r="I6634" s="14" t="s">
        <v>19004</v>
      </c>
      <c r="J6634" s="14" t="s">
        <v>22</v>
      </c>
      <c r="K6634" s="11"/>
      <c r="L6634" s="45"/>
      <c r="M6634" s="45"/>
      <c r="N6634" s="11"/>
      <c r="O6634" s="26" t="s">
        <v>19003</v>
      </c>
    </row>
    <row r="6635" spans="1:15" ht="15">
      <c r="A6635" s="46">
        <v>40057</v>
      </c>
      <c r="B6635" s="23">
        <v>23</v>
      </c>
      <c r="C6635" s="23" t="s">
        <v>1527</v>
      </c>
      <c r="D6635" s="17" t="s">
        <v>3975</v>
      </c>
      <c r="E6635" s="21" t="s">
        <v>271</v>
      </c>
      <c r="F6635" s="19" t="s">
        <v>20</v>
      </c>
      <c r="G6635" s="20"/>
      <c r="H6635" s="21" t="s">
        <v>10958</v>
      </c>
      <c r="I6635" s="23">
        <v>216</v>
      </c>
      <c r="J6635" s="23" t="s">
        <v>22</v>
      </c>
      <c r="K6635" s="20"/>
      <c r="L6635" s="48"/>
      <c r="M6635" s="48"/>
      <c r="N6635" s="20"/>
      <c r="O6635" s="28" t="s">
        <v>19003</v>
      </c>
    </row>
    <row r="6636" spans="1:15" ht="12.75">
      <c r="A6636" s="49">
        <v>40057</v>
      </c>
      <c r="B6636" s="12">
        <v>23</v>
      </c>
      <c r="C6636" s="12" t="s">
        <v>1527</v>
      </c>
      <c r="D6636" s="9" t="s">
        <v>3975</v>
      </c>
      <c r="E6636" s="12" t="s">
        <v>271</v>
      </c>
      <c r="F6636" s="10" t="s">
        <v>20</v>
      </c>
      <c r="G6636" s="10"/>
      <c r="H6636" s="12" t="s">
        <v>10958</v>
      </c>
      <c r="I6636" s="12">
        <v>81</v>
      </c>
      <c r="J6636" s="12" t="s">
        <v>41</v>
      </c>
      <c r="K6636" s="10"/>
      <c r="L6636" s="51"/>
      <c r="M6636" s="51"/>
      <c r="N6636" s="10"/>
      <c r="O6636" s="40" t="s">
        <v>19003</v>
      </c>
    </row>
    <row r="6637" spans="1:15" ht="15">
      <c r="A6637" s="46">
        <v>40057</v>
      </c>
      <c r="B6637" s="23">
        <v>24</v>
      </c>
      <c r="C6637" s="23" t="s">
        <v>1527</v>
      </c>
      <c r="D6637" s="17" t="s">
        <v>3975</v>
      </c>
      <c r="E6637" s="21" t="s">
        <v>271</v>
      </c>
      <c r="F6637" s="19" t="s">
        <v>20</v>
      </c>
      <c r="G6637" s="20"/>
      <c r="H6637" s="21" t="s">
        <v>18475</v>
      </c>
      <c r="I6637" s="23">
        <v>120</v>
      </c>
      <c r="J6637" s="23" t="s">
        <v>22</v>
      </c>
      <c r="K6637" s="20"/>
      <c r="L6637" s="48"/>
      <c r="M6637" s="48"/>
      <c r="N6637" s="20"/>
      <c r="O6637" s="28" t="s">
        <v>18477</v>
      </c>
    </row>
    <row r="6638" spans="1:15" ht="15">
      <c r="A6638" s="43">
        <v>40057</v>
      </c>
      <c r="B6638" s="14">
        <v>24</v>
      </c>
      <c r="C6638" s="14" t="s">
        <v>1527</v>
      </c>
      <c r="D6638" s="9" t="s">
        <v>3975</v>
      </c>
      <c r="E6638" s="12" t="s">
        <v>271</v>
      </c>
      <c r="F6638" s="10" t="s">
        <v>20</v>
      </c>
      <c r="G6638" s="11"/>
      <c r="H6638" s="12" t="s">
        <v>18475</v>
      </c>
      <c r="I6638" s="14">
        <v>129</v>
      </c>
      <c r="J6638" s="14" t="s">
        <v>22</v>
      </c>
      <c r="K6638" s="11"/>
      <c r="L6638" s="45"/>
      <c r="M6638" s="45"/>
      <c r="N6638" s="11"/>
      <c r="O6638" s="26" t="s">
        <v>18477</v>
      </c>
    </row>
    <row r="6639" spans="1:15" ht="15">
      <c r="A6639" s="46">
        <v>40057</v>
      </c>
      <c r="B6639" s="23">
        <v>24</v>
      </c>
      <c r="C6639" s="23" t="s">
        <v>1527</v>
      </c>
      <c r="D6639" s="17" t="s">
        <v>3975</v>
      </c>
      <c r="E6639" s="21" t="s">
        <v>271</v>
      </c>
      <c r="F6639" s="19" t="s">
        <v>20</v>
      </c>
      <c r="G6639" s="20"/>
      <c r="H6639" s="21" t="s">
        <v>18475</v>
      </c>
      <c r="I6639" s="23">
        <v>130</v>
      </c>
      <c r="J6639" s="23" t="s">
        <v>22</v>
      </c>
      <c r="K6639" s="20"/>
      <c r="L6639" s="48"/>
      <c r="M6639" s="48"/>
      <c r="N6639" s="20"/>
      <c r="O6639" s="28" t="s">
        <v>18477</v>
      </c>
    </row>
    <row r="6640" spans="1:15" ht="15">
      <c r="A6640" s="43">
        <v>40057</v>
      </c>
      <c r="B6640" s="14">
        <v>24</v>
      </c>
      <c r="C6640" s="14" t="s">
        <v>1527</v>
      </c>
      <c r="D6640" s="9" t="s">
        <v>3975</v>
      </c>
      <c r="E6640" s="12" t="s">
        <v>271</v>
      </c>
      <c r="F6640" s="10" t="s">
        <v>20</v>
      </c>
      <c r="G6640" s="11"/>
      <c r="H6640" s="12" t="s">
        <v>18475</v>
      </c>
      <c r="I6640" s="14">
        <v>139</v>
      </c>
      <c r="J6640" s="14" t="s">
        <v>22</v>
      </c>
      <c r="K6640" s="11"/>
      <c r="L6640" s="45"/>
      <c r="M6640" s="45"/>
      <c r="N6640" s="11"/>
      <c r="O6640" s="26" t="s">
        <v>18477</v>
      </c>
    </row>
    <row r="6641" spans="1:15" ht="15">
      <c r="A6641" s="46">
        <v>40057</v>
      </c>
      <c r="B6641" s="23">
        <v>24</v>
      </c>
      <c r="C6641" s="23" t="s">
        <v>1527</v>
      </c>
      <c r="D6641" s="17" t="s">
        <v>3975</v>
      </c>
      <c r="E6641" s="21" t="s">
        <v>271</v>
      </c>
      <c r="F6641" s="19" t="s">
        <v>20</v>
      </c>
      <c r="G6641" s="20"/>
      <c r="H6641" s="21" t="s">
        <v>18475</v>
      </c>
      <c r="I6641" s="23">
        <v>140</v>
      </c>
      <c r="J6641" s="23" t="s">
        <v>22</v>
      </c>
      <c r="K6641" s="20"/>
      <c r="L6641" s="48"/>
      <c r="M6641" s="48"/>
      <c r="N6641" s="20"/>
      <c r="O6641" s="28" t="s">
        <v>18477</v>
      </c>
    </row>
    <row r="6642" spans="1:15" ht="15">
      <c r="A6642" s="43">
        <v>40057</v>
      </c>
      <c r="B6642" s="14">
        <v>24</v>
      </c>
      <c r="C6642" s="14" t="s">
        <v>1527</v>
      </c>
      <c r="D6642" s="9" t="s">
        <v>3975</v>
      </c>
      <c r="E6642" s="12" t="s">
        <v>271</v>
      </c>
      <c r="F6642" s="10" t="s">
        <v>20</v>
      </c>
      <c r="G6642" s="11"/>
      <c r="H6642" s="12" t="s">
        <v>18475</v>
      </c>
      <c r="I6642" s="14">
        <v>149</v>
      </c>
      <c r="J6642" s="14" t="s">
        <v>22</v>
      </c>
      <c r="K6642" s="11"/>
      <c r="L6642" s="45"/>
      <c r="M6642" s="45"/>
      <c r="N6642" s="11"/>
      <c r="O6642" s="26" t="s">
        <v>18477</v>
      </c>
    </row>
    <row r="6643" spans="1:15" ht="15">
      <c r="A6643" s="46">
        <v>40057</v>
      </c>
      <c r="B6643" s="23">
        <v>24</v>
      </c>
      <c r="C6643" s="23" t="s">
        <v>1527</v>
      </c>
      <c r="D6643" s="17" t="s">
        <v>3975</v>
      </c>
      <c r="E6643" s="21" t="s">
        <v>271</v>
      </c>
      <c r="F6643" s="19" t="s">
        <v>20</v>
      </c>
      <c r="G6643" s="20"/>
      <c r="H6643" s="21" t="s">
        <v>18475</v>
      </c>
      <c r="I6643" s="23">
        <v>154</v>
      </c>
      <c r="J6643" s="23" t="s">
        <v>22</v>
      </c>
      <c r="K6643" s="20"/>
      <c r="L6643" s="48"/>
      <c r="M6643" s="48"/>
      <c r="N6643" s="20"/>
      <c r="O6643" s="28" t="s">
        <v>18477</v>
      </c>
    </row>
    <row r="6644" spans="1:15" ht="15">
      <c r="A6644" s="43">
        <v>40057</v>
      </c>
      <c r="B6644" s="14">
        <v>24</v>
      </c>
      <c r="C6644" s="14" t="s">
        <v>1527</v>
      </c>
      <c r="D6644" s="9" t="s">
        <v>3975</v>
      </c>
      <c r="E6644" s="12" t="s">
        <v>271</v>
      </c>
      <c r="F6644" s="10" t="s">
        <v>20</v>
      </c>
      <c r="G6644" s="11"/>
      <c r="H6644" s="12" t="s">
        <v>18475</v>
      </c>
      <c r="I6644" s="14">
        <v>190</v>
      </c>
      <c r="J6644" s="14" t="s">
        <v>22</v>
      </c>
      <c r="K6644" s="11"/>
      <c r="L6644" s="45"/>
      <c r="M6644" s="45"/>
      <c r="N6644" s="11"/>
      <c r="O6644" s="26" t="s">
        <v>18477</v>
      </c>
    </row>
    <row r="6645" spans="1:15" ht="15">
      <c r="A6645" s="46">
        <v>40057</v>
      </c>
      <c r="B6645" s="23">
        <v>24</v>
      </c>
      <c r="C6645" s="23" t="s">
        <v>1527</v>
      </c>
      <c r="D6645" s="17" t="s">
        <v>3975</v>
      </c>
      <c r="E6645" s="21" t="s">
        <v>271</v>
      </c>
      <c r="F6645" s="19" t="s">
        <v>20</v>
      </c>
      <c r="G6645" s="20"/>
      <c r="H6645" s="21" t="s">
        <v>18475</v>
      </c>
      <c r="I6645" s="23">
        <v>201</v>
      </c>
      <c r="J6645" s="23" t="s">
        <v>22</v>
      </c>
      <c r="K6645" s="20"/>
      <c r="L6645" s="48"/>
      <c r="M6645" s="48"/>
      <c r="N6645" s="20"/>
      <c r="O6645" s="28" t="s">
        <v>18477</v>
      </c>
    </row>
    <row r="6646" spans="1:15" ht="15">
      <c r="A6646" s="43">
        <v>40057</v>
      </c>
      <c r="B6646" s="14">
        <v>24</v>
      </c>
      <c r="C6646" s="14" t="s">
        <v>1527</v>
      </c>
      <c r="D6646" s="9" t="s">
        <v>3975</v>
      </c>
      <c r="E6646" s="12" t="s">
        <v>271</v>
      </c>
      <c r="F6646" s="10" t="s">
        <v>20</v>
      </c>
      <c r="G6646" s="11"/>
      <c r="H6646" s="12" t="s">
        <v>18475</v>
      </c>
      <c r="I6646" s="14">
        <v>211</v>
      </c>
      <c r="J6646" s="14" t="s">
        <v>22</v>
      </c>
      <c r="K6646" s="11"/>
      <c r="L6646" s="45"/>
      <c r="M6646" s="45"/>
      <c r="N6646" s="11"/>
      <c r="O6646" s="26" t="s">
        <v>18477</v>
      </c>
    </row>
    <row r="6647" spans="1:15" ht="15">
      <c r="A6647" s="46">
        <v>40057</v>
      </c>
      <c r="B6647" s="23">
        <v>8</v>
      </c>
      <c r="C6647" s="23" t="s">
        <v>1527</v>
      </c>
      <c r="D6647" s="17" t="s">
        <v>3975</v>
      </c>
      <c r="E6647" s="19" t="s">
        <v>19005</v>
      </c>
      <c r="F6647" s="19" t="s">
        <v>19006</v>
      </c>
      <c r="G6647" s="20"/>
      <c r="H6647" s="21" t="s">
        <v>18329</v>
      </c>
      <c r="I6647" s="23">
        <v>121</v>
      </c>
      <c r="J6647" s="23" t="s">
        <v>22</v>
      </c>
      <c r="K6647" s="20"/>
      <c r="L6647" s="22" t="s">
        <v>19007</v>
      </c>
      <c r="M6647" s="22" t="s">
        <v>19008</v>
      </c>
      <c r="N6647" s="20"/>
      <c r="O6647" s="28" t="s">
        <v>18654</v>
      </c>
    </row>
    <row r="6648" spans="1:15" ht="12.75">
      <c r="A6648" s="49">
        <v>40057</v>
      </c>
      <c r="B6648" s="12">
        <v>11</v>
      </c>
      <c r="C6648" s="12" t="s">
        <v>1527</v>
      </c>
      <c r="D6648" s="9" t="s">
        <v>3975</v>
      </c>
      <c r="E6648" s="10" t="s">
        <v>19009</v>
      </c>
      <c r="F6648" s="10" t="s">
        <v>20</v>
      </c>
      <c r="G6648" s="10"/>
      <c r="H6648" s="12" t="s">
        <v>10932</v>
      </c>
      <c r="I6648" s="12">
        <v>350</v>
      </c>
      <c r="J6648" s="12" t="s">
        <v>41</v>
      </c>
      <c r="K6648" s="10"/>
      <c r="L6648" s="31" t="s">
        <v>19010</v>
      </c>
      <c r="M6648" s="31" t="s">
        <v>19011</v>
      </c>
      <c r="N6648" s="10"/>
      <c r="O6648" s="40" t="s">
        <v>18673</v>
      </c>
    </row>
    <row r="6649" spans="1:15" ht="15">
      <c r="A6649" s="164">
        <v>42767</v>
      </c>
      <c r="B6649" s="148">
        <v>43</v>
      </c>
      <c r="C6649" s="148" t="s">
        <v>1527</v>
      </c>
      <c r="D6649" s="17" t="s">
        <v>3975</v>
      </c>
      <c r="E6649" s="19" t="s">
        <v>19009</v>
      </c>
      <c r="F6649" s="19" t="s">
        <v>20</v>
      </c>
      <c r="G6649" s="165"/>
      <c r="H6649" s="21" t="s">
        <v>10932</v>
      </c>
      <c r="I6649" s="148">
        <v>350</v>
      </c>
      <c r="J6649" s="148" t="s">
        <v>22</v>
      </c>
      <c r="K6649" s="165"/>
      <c r="L6649" s="147" t="s">
        <v>19012</v>
      </c>
      <c r="M6649" s="147" t="s">
        <v>19013</v>
      </c>
      <c r="N6649" s="165"/>
      <c r="O6649" s="28" t="s">
        <v>18407</v>
      </c>
    </row>
    <row r="6650" spans="1:15" ht="15">
      <c r="A6650" s="43">
        <v>40057</v>
      </c>
      <c r="B6650" s="14">
        <v>25</v>
      </c>
      <c r="C6650" s="14" t="s">
        <v>1527</v>
      </c>
      <c r="D6650" s="9" t="s">
        <v>3975</v>
      </c>
      <c r="E6650" s="10" t="s">
        <v>19014</v>
      </c>
      <c r="F6650" s="10" t="s">
        <v>20</v>
      </c>
      <c r="G6650" s="11"/>
      <c r="H6650" s="12" t="s">
        <v>18489</v>
      </c>
      <c r="I6650" s="14">
        <v>246</v>
      </c>
      <c r="J6650" s="14" t="s">
        <v>22</v>
      </c>
      <c r="K6650" s="11"/>
      <c r="L6650" s="13" t="s">
        <v>19015</v>
      </c>
      <c r="M6650" s="13" t="s">
        <v>19016</v>
      </c>
      <c r="N6650" s="14">
        <v>201</v>
      </c>
      <c r="O6650" s="26" t="s">
        <v>18492</v>
      </c>
    </row>
    <row r="6651" spans="1:15" ht="15">
      <c r="A6651" s="46">
        <v>40057</v>
      </c>
      <c r="B6651" s="23">
        <v>28</v>
      </c>
      <c r="C6651" s="23" t="s">
        <v>1527</v>
      </c>
      <c r="D6651" s="17" t="s">
        <v>3975</v>
      </c>
      <c r="E6651" s="19" t="s">
        <v>19017</v>
      </c>
      <c r="F6651" s="19" t="s">
        <v>20</v>
      </c>
      <c r="G6651" s="20"/>
      <c r="H6651" s="21" t="s">
        <v>18334</v>
      </c>
      <c r="I6651" s="23" t="s">
        <v>19018</v>
      </c>
      <c r="J6651" s="23" t="s">
        <v>22</v>
      </c>
      <c r="K6651" s="20"/>
      <c r="L6651" s="22" t="s">
        <v>19019</v>
      </c>
      <c r="M6651" s="48"/>
      <c r="N6651" s="20"/>
      <c r="O6651" s="28" t="s">
        <v>18514</v>
      </c>
    </row>
    <row r="6652" spans="1:15" ht="12.75">
      <c r="A6652" s="49">
        <v>40057</v>
      </c>
      <c r="B6652" s="12">
        <v>3</v>
      </c>
      <c r="C6652" s="12" t="s">
        <v>1527</v>
      </c>
      <c r="D6652" s="9" t="s">
        <v>3975</v>
      </c>
      <c r="E6652" s="10" t="s">
        <v>11418</v>
      </c>
      <c r="F6652" s="10" t="s">
        <v>2526</v>
      </c>
      <c r="G6652" s="10"/>
      <c r="H6652" s="12" t="s">
        <v>10958</v>
      </c>
      <c r="I6652" s="12">
        <v>550</v>
      </c>
      <c r="J6652" s="12" t="s">
        <v>41</v>
      </c>
      <c r="K6652" s="10"/>
      <c r="L6652" s="31" t="s">
        <v>19020</v>
      </c>
      <c r="M6652" s="31" t="s">
        <v>19021</v>
      </c>
      <c r="N6652" s="10"/>
      <c r="O6652" s="40" t="s">
        <v>18682</v>
      </c>
    </row>
    <row r="6653" spans="1:15" ht="15">
      <c r="A6653" s="46">
        <v>40057</v>
      </c>
      <c r="B6653" s="23">
        <v>15</v>
      </c>
      <c r="C6653" s="23" t="s">
        <v>1527</v>
      </c>
      <c r="D6653" s="17" t="s">
        <v>3975</v>
      </c>
      <c r="E6653" s="19" t="s">
        <v>19022</v>
      </c>
      <c r="F6653" s="19" t="s">
        <v>20</v>
      </c>
      <c r="G6653" s="20"/>
      <c r="H6653" s="21" t="s">
        <v>18448</v>
      </c>
      <c r="I6653" s="23">
        <v>681</v>
      </c>
      <c r="J6653" s="23" t="s">
        <v>22</v>
      </c>
      <c r="K6653" s="20"/>
      <c r="L6653" s="22" t="s">
        <v>18940</v>
      </c>
      <c r="M6653" s="48"/>
      <c r="N6653" s="20"/>
      <c r="O6653" s="28" t="s">
        <v>18710</v>
      </c>
    </row>
    <row r="6654" spans="1:15" ht="15">
      <c r="A6654" s="43">
        <v>40057</v>
      </c>
      <c r="B6654" s="14">
        <v>34</v>
      </c>
      <c r="C6654" s="14" t="s">
        <v>1527</v>
      </c>
      <c r="D6654" s="9" t="s">
        <v>3975</v>
      </c>
      <c r="E6654" s="10" t="s">
        <v>19023</v>
      </c>
      <c r="F6654" s="10" t="s">
        <v>20</v>
      </c>
      <c r="G6654" s="11"/>
      <c r="H6654" s="12" t="s">
        <v>18375</v>
      </c>
      <c r="I6654" s="14">
        <v>171</v>
      </c>
      <c r="J6654" s="14" t="s">
        <v>22</v>
      </c>
      <c r="K6654" s="11"/>
      <c r="L6654" s="13" t="s">
        <v>19024</v>
      </c>
      <c r="M6654" s="13" t="s">
        <v>19025</v>
      </c>
      <c r="N6654" s="11"/>
      <c r="O6654" s="26" t="s">
        <v>18434</v>
      </c>
    </row>
    <row r="6655" spans="1:15" ht="15">
      <c r="A6655" s="164">
        <v>42767</v>
      </c>
      <c r="B6655" s="148">
        <v>46</v>
      </c>
      <c r="C6655" s="148" t="s">
        <v>1527</v>
      </c>
      <c r="D6655" s="17" t="s">
        <v>3975</v>
      </c>
      <c r="E6655" s="19" t="s">
        <v>19026</v>
      </c>
      <c r="F6655" s="19" t="s">
        <v>20</v>
      </c>
      <c r="G6655" s="165"/>
      <c r="H6655" s="21" t="s">
        <v>18392</v>
      </c>
      <c r="I6655" s="148">
        <v>1221</v>
      </c>
      <c r="J6655" s="148" t="s">
        <v>22</v>
      </c>
      <c r="K6655" s="165"/>
      <c r="L6655" s="147">
        <v>999051943</v>
      </c>
      <c r="M6655" s="169"/>
      <c r="N6655" s="165"/>
      <c r="O6655" s="28" t="s">
        <v>18393</v>
      </c>
    </row>
    <row r="6656" spans="1:15" ht="15">
      <c r="A6656" s="43">
        <v>40057</v>
      </c>
      <c r="B6656" s="14">
        <v>38</v>
      </c>
      <c r="C6656" s="14" t="s">
        <v>1527</v>
      </c>
      <c r="D6656" s="9" t="s">
        <v>3975</v>
      </c>
      <c r="E6656" s="10" t="s">
        <v>1792</v>
      </c>
      <c r="F6656" s="10" t="s">
        <v>19027</v>
      </c>
      <c r="G6656" s="11"/>
      <c r="H6656" s="12" t="s">
        <v>10948</v>
      </c>
      <c r="I6656" s="14">
        <v>159</v>
      </c>
      <c r="J6656" s="14" t="s">
        <v>22</v>
      </c>
      <c r="K6656" s="11"/>
      <c r="L6656" s="13" t="s">
        <v>19028</v>
      </c>
      <c r="M6656" s="13" t="s">
        <v>19029</v>
      </c>
      <c r="N6656" s="11"/>
      <c r="O6656" s="26" t="s">
        <v>18614</v>
      </c>
    </row>
    <row r="6657" spans="1:15" ht="15">
      <c r="A6657" s="46">
        <v>40057</v>
      </c>
      <c r="B6657" s="23">
        <v>37</v>
      </c>
      <c r="C6657" s="23" t="s">
        <v>1527</v>
      </c>
      <c r="D6657" s="17" t="s">
        <v>3975</v>
      </c>
      <c r="E6657" s="19" t="s">
        <v>19030</v>
      </c>
      <c r="F6657" s="19" t="s">
        <v>19031</v>
      </c>
      <c r="G6657" s="20"/>
      <c r="H6657" s="21" t="s">
        <v>18448</v>
      </c>
      <c r="I6657" s="23">
        <v>430</v>
      </c>
      <c r="J6657" s="23" t="s">
        <v>22</v>
      </c>
      <c r="K6657" s="20"/>
      <c r="L6657" s="22" t="s">
        <v>19032</v>
      </c>
      <c r="M6657" s="22" t="s">
        <v>19033</v>
      </c>
      <c r="N6657" s="20"/>
      <c r="O6657" s="28" t="s">
        <v>18450</v>
      </c>
    </row>
    <row r="6658" spans="1:15" ht="15">
      <c r="A6658" s="43">
        <v>40057</v>
      </c>
      <c r="B6658" s="14">
        <v>25</v>
      </c>
      <c r="C6658" s="14" t="s">
        <v>1527</v>
      </c>
      <c r="D6658" s="9" t="s">
        <v>3975</v>
      </c>
      <c r="E6658" s="10" t="s">
        <v>19034</v>
      </c>
      <c r="F6658" s="10" t="s">
        <v>20</v>
      </c>
      <c r="G6658" s="11"/>
      <c r="H6658" s="12" t="s">
        <v>18489</v>
      </c>
      <c r="I6658" s="14">
        <v>246</v>
      </c>
      <c r="J6658" s="14" t="s">
        <v>22</v>
      </c>
      <c r="K6658" s="11"/>
      <c r="L6658" s="13" t="s">
        <v>19035</v>
      </c>
      <c r="M6658" s="45"/>
      <c r="N6658" s="14">
        <v>202</v>
      </c>
      <c r="O6658" s="26" t="s">
        <v>18492</v>
      </c>
    </row>
    <row r="6659" spans="1:15" ht="12.75">
      <c r="A6659" s="52">
        <v>40057</v>
      </c>
      <c r="B6659" s="21">
        <v>27</v>
      </c>
      <c r="C6659" s="21" t="s">
        <v>1527</v>
      </c>
      <c r="D6659" s="17" t="s">
        <v>3975</v>
      </c>
      <c r="E6659" s="19" t="s">
        <v>19036</v>
      </c>
      <c r="F6659" s="19" t="s">
        <v>20</v>
      </c>
      <c r="G6659" s="19"/>
      <c r="H6659" s="21" t="s">
        <v>18334</v>
      </c>
      <c r="I6659" s="21">
        <v>18</v>
      </c>
      <c r="J6659" s="21" t="s">
        <v>41</v>
      </c>
      <c r="K6659" s="19"/>
      <c r="L6659" s="36" t="s">
        <v>19037</v>
      </c>
      <c r="M6659" s="36" t="s">
        <v>19038</v>
      </c>
      <c r="N6659" s="19"/>
      <c r="O6659" s="37" t="s">
        <v>18337</v>
      </c>
    </row>
    <row r="6660" spans="1:15" ht="15">
      <c r="A6660" s="43">
        <v>40057</v>
      </c>
      <c r="B6660" s="14">
        <v>6</v>
      </c>
      <c r="C6660" s="14" t="s">
        <v>1527</v>
      </c>
      <c r="D6660" s="9" t="s">
        <v>3975</v>
      </c>
      <c r="E6660" s="10" t="s">
        <v>19039</v>
      </c>
      <c r="F6660" s="10" t="s">
        <v>19040</v>
      </c>
      <c r="G6660" s="11"/>
      <c r="H6660" s="12" t="s">
        <v>18329</v>
      </c>
      <c r="I6660" s="14">
        <v>11</v>
      </c>
      <c r="J6660" s="14" t="s">
        <v>22</v>
      </c>
      <c r="K6660" s="11"/>
      <c r="L6660" s="13" t="s">
        <v>18892</v>
      </c>
      <c r="M6660" s="13" t="s">
        <v>19041</v>
      </c>
      <c r="N6660" s="11"/>
      <c r="O6660" s="26" t="s">
        <v>18741</v>
      </c>
    </row>
    <row r="6661" spans="1:15" ht="12.75">
      <c r="A6661" s="52">
        <v>40057</v>
      </c>
      <c r="B6661" s="21">
        <v>36</v>
      </c>
      <c r="C6661" s="21" t="s">
        <v>1527</v>
      </c>
      <c r="D6661" s="17" t="s">
        <v>3975</v>
      </c>
      <c r="E6661" s="19" t="s">
        <v>19042</v>
      </c>
      <c r="F6661" s="19" t="s">
        <v>19043</v>
      </c>
      <c r="G6661" s="19"/>
      <c r="H6661" s="21" t="s">
        <v>18448</v>
      </c>
      <c r="I6661" s="21">
        <v>370</v>
      </c>
      <c r="J6661" s="21" t="s">
        <v>41</v>
      </c>
      <c r="K6661" s="19"/>
      <c r="L6661" s="36" t="s">
        <v>19044</v>
      </c>
      <c r="M6661" s="36" t="s">
        <v>19045</v>
      </c>
      <c r="N6661" s="19"/>
      <c r="O6661" s="37" t="s">
        <v>18590</v>
      </c>
    </row>
    <row r="6662" spans="1:15" ht="15">
      <c r="A6662" s="43">
        <v>40057</v>
      </c>
      <c r="B6662" s="14">
        <v>34</v>
      </c>
      <c r="C6662" s="14" t="s">
        <v>1527</v>
      </c>
      <c r="D6662" s="9" t="s">
        <v>3975</v>
      </c>
      <c r="E6662" s="10" t="s">
        <v>19046</v>
      </c>
      <c r="F6662" s="10" t="s">
        <v>20</v>
      </c>
      <c r="G6662" s="11"/>
      <c r="H6662" s="12" t="s">
        <v>18375</v>
      </c>
      <c r="I6662" s="14">
        <v>41</v>
      </c>
      <c r="J6662" s="14" t="s">
        <v>22</v>
      </c>
      <c r="K6662" s="14" t="s">
        <v>19047</v>
      </c>
      <c r="L6662" s="13" t="s">
        <v>19048</v>
      </c>
      <c r="M6662" s="13" t="s">
        <v>19049</v>
      </c>
      <c r="N6662" s="11"/>
      <c r="O6662" s="26" t="s">
        <v>18434</v>
      </c>
    </row>
    <row r="6663" spans="1:15" ht="15">
      <c r="A6663" s="46">
        <v>40057</v>
      </c>
      <c r="B6663" s="23">
        <v>5</v>
      </c>
      <c r="C6663" s="23" t="s">
        <v>1527</v>
      </c>
      <c r="D6663" s="17" t="s">
        <v>3975</v>
      </c>
      <c r="E6663" s="19" t="s">
        <v>19050</v>
      </c>
      <c r="F6663" s="19" t="s">
        <v>20</v>
      </c>
      <c r="G6663" s="20"/>
      <c r="H6663" s="21" t="s">
        <v>18401</v>
      </c>
      <c r="I6663" s="23">
        <v>415</v>
      </c>
      <c r="J6663" s="23" t="s">
        <v>22</v>
      </c>
      <c r="K6663" s="20"/>
      <c r="L6663" s="22" t="s">
        <v>19051</v>
      </c>
      <c r="M6663" s="22" t="s">
        <v>19052</v>
      </c>
      <c r="N6663" s="20"/>
      <c r="O6663" s="28" t="s">
        <v>18403</v>
      </c>
    </row>
    <row r="6664" spans="1:15" ht="15">
      <c r="A6664" s="43">
        <v>40057</v>
      </c>
      <c r="B6664" s="14">
        <v>31</v>
      </c>
      <c r="C6664" s="14" t="s">
        <v>1527</v>
      </c>
      <c r="D6664" s="9" t="s">
        <v>3975</v>
      </c>
      <c r="E6664" s="10" t="s">
        <v>19053</v>
      </c>
      <c r="F6664" s="10" t="s">
        <v>20</v>
      </c>
      <c r="G6664" s="11"/>
      <c r="H6664" s="12" t="s">
        <v>18448</v>
      </c>
      <c r="I6664" s="14">
        <v>320</v>
      </c>
      <c r="J6664" s="14" t="s">
        <v>22</v>
      </c>
      <c r="K6664" s="11"/>
      <c r="L6664" s="13" t="s">
        <v>19054</v>
      </c>
      <c r="M6664" s="13" t="s">
        <v>19055</v>
      </c>
      <c r="N6664" s="11"/>
      <c r="O6664" s="26" t="s">
        <v>18569</v>
      </c>
    </row>
    <row r="6665" spans="1:15" ht="15">
      <c r="A6665" s="46">
        <v>40057</v>
      </c>
      <c r="B6665" s="23">
        <v>4</v>
      </c>
      <c r="C6665" s="23" t="s">
        <v>1527</v>
      </c>
      <c r="D6665" s="17" t="s">
        <v>3975</v>
      </c>
      <c r="E6665" s="19" t="s">
        <v>19056</v>
      </c>
      <c r="F6665" s="19" t="s">
        <v>19057</v>
      </c>
      <c r="G6665" s="20"/>
      <c r="H6665" s="21" t="s">
        <v>18392</v>
      </c>
      <c r="I6665" s="23">
        <v>1250</v>
      </c>
      <c r="J6665" s="23" t="s">
        <v>22</v>
      </c>
      <c r="K6665" s="20"/>
      <c r="L6665" s="22" t="s">
        <v>19058</v>
      </c>
      <c r="M6665" s="22" t="s">
        <v>19059</v>
      </c>
      <c r="N6665" s="20"/>
      <c r="O6665" s="28" t="s">
        <v>18784</v>
      </c>
    </row>
    <row r="6666" spans="1:15" ht="15">
      <c r="A6666" s="43">
        <v>40057</v>
      </c>
      <c r="B6666" s="14">
        <v>27</v>
      </c>
      <c r="C6666" s="14" t="s">
        <v>1527</v>
      </c>
      <c r="D6666" s="9" t="s">
        <v>3975</v>
      </c>
      <c r="E6666" s="10" t="s">
        <v>19060</v>
      </c>
      <c r="F6666" s="10" t="s">
        <v>20</v>
      </c>
      <c r="G6666" s="11"/>
      <c r="H6666" s="12" t="s">
        <v>18334</v>
      </c>
      <c r="I6666" s="14">
        <v>28</v>
      </c>
      <c r="J6666" s="14" t="s">
        <v>22</v>
      </c>
      <c r="K6666" s="11"/>
      <c r="L6666" s="13" t="s">
        <v>19061</v>
      </c>
      <c r="M6666" s="13" t="s">
        <v>19062</v>
      </c>
      <c r="N6666" s="11"/>
      <c r="O6666" s="26" t="s">
        <v>18337</v>
      </c>
    </row>
    <row r="6667" spans="1:15" ht="15">
      <c r="A6667" s="46">
        <v>40057</v>
      </c>
      <c r="B6667" s="23">
        <v>8</v>
      </c>
      <c r="C6667" s="23" t="s">
        <v>1527</v>
      </c>
      <c r="D6667" s="17" t="s">
        <v>3975</v>
      </c>
      <c r="E6667" s="19" t="s">
        <v>19063</v>
      </c>
      <c r="F6667" s="19" t="s">
        <v>20</v>
      </c>
      <c r="G6667" s="20"/>
      <c r="H6667" s="21" t="s">
        <v>18329</v>
      </c>
      <c r="I6667" s="23">
        <v>130</v>
      </c>
      <c r="J6667" s="23" t="s">
        <v>22</v>
      </c>
      <c r="K6667" s="20"/>
      <c r="L6667" s="22" t="s">
        <v>19064</v>
      </c>
      <c r="M6667" s="48"/>
      <c r="N6667" s="20"/>
      <c r="O6667" s="28" t="s">
        <v>18654</v>
      </c>
    </row>
    <row r="6668" spans="1:15" ht="15">
      <c r="A6668" s="43">
        <v>40057</v>
      </c>
      <c r="B6668" s="14">
        <v>24</v>
      </c>
      <c r="C6668" s="14" t="s">
        <v>1527</v>
      </c>
      <c r="D6668" s="9" t="s">
        <v>3975</v>
      </c>
      <c r="E6668" s="10" t="s">
        <v>19065</v>
      </c>
      <c r="F6668" s="10" t="s">
        <v>19066</v>
      </c>
      <c r="G6668" s="11"/>
      <c r="H6668" s="12" t="s">
        <v>18475</v>
      </c>
      <c r="I6668" s="14">
        <v>260</v>
      </c>
      <c r="J6668" s="14" t="s">
        <v>22</v>
      </c>
      <c r="K6668" s="11"/>
      <c r="L6668" s="13" t="s">
        <v>19067</v>
      </c>
      <c r="M6668" s="13" t="s">
        <v>19068</v>
      </c>
      <c r="N6668" s="14">
        <v>201</v>
      </c>
      <c r="O6668" s="26" t="s">
        <v>18477</v>
      </c>
    </row>
    <row r="6669" spans="1:15" ht="12.75">
      <c r="A6669" s="52">
        <v>40057</v>
      </c>
      <c r="B6669" s="21">
        <v>25</v>
      </c>
      <c r="C6669" s="21" t="s">
        <v>1527</v>
      </c>
      <c r="D6669" s="17" t="s">
        <v>3975</v>
      </c>
      <c r="E6669" s="19" t="s">
        <v>19069</v>
      </c>
      <c r="F6669" s="19" t="s">
        <v>20</v>
      </c>
      <c r="G6669" s="19"/>
      <c r="H6669" s="21" t="s">
        <v>18489</v>
      </c>
      <c r="I6669" s="21">
        <v>246</v>
      </c>
      <c r="J6669" s="21" t="s">
        <v>41</v>
      </c>
      <c r="K6669" s="19"/>
      <c r="L6669" s="36" t="s">
        <v>19070</v>
      </c>
      <c r="M6669" s="36" t="s">
        <v>19071</v>
      </c>
      <c r="N6669" s="21">
        <v>302</v>
      </c>
      <c r="O6669" s="37" t="s">
        <v>18492</v>
      </c>
    </row>
    <row r="6670" spans="1:15" ht="15">
      <c r="A6670" s="43">
        <v>40057</v>
      </c>
      <c r="B6670" s="14">
        <v>4</v>
      </c>
      <c r="C6670" s="14" t="s">
        <v>1527</v>
      </c>
      <c r="D6670" s="9" t="s">
        <v>3975</v>
      </c>
      <c r="E6670" s="10" t="s">
        <v>19072</v>
      </c>
      <c r="F6670" s="10" t="s">
        <v>19073</v>
      </c>
      <c r="G6670" s="11"/>
      <c r="H6670" s="12" t="s">
        <v>18392</v>
      </c>
      <c r="I6670" s="14">
        <v>1251</v>
      </c>
      <c r="J6670" s="14" t="s">
        <v>22</v>
      </c>
      <c r="K6670" s="11"/>
      <c r="L6670" s="13" t="s">
        <v>19074</v>
      </c>
      <c r="M6670" s="13" t="s">
        <v>19075</v>
      </c>
      <c r="N6670" s="11"/>
      <c r="O6670" s="26" t="s">
        <v>18784</v>
      </c>
    </row>
    <row r="6671" spans="1:15" ht="15">
      <c r="A6671" s="46">
        <v>40057</v>
      </c>
      <c r="B6671" s="23">
        <v>29</v>
      </c>
      <c r="C6671" s="23" t="s">
        <v>1527</v>
      </c>
      <c r="D6671" s="17" t="s">
        <v>3975</v>
      </c>
      <c r="E6671" s="19" t="s">
        <v>19076</v>
      </c>
      <c r="F6671" s="19" t="s">
        <v>20</v>
      </c>
      <c r="G6671" s="20"/>
      <c r="H6671" s="21" t="s">
        <v>10948</v>
      </c>
      <c r="I6671" s="23">
        <v>150</v>
      </c>
      <c r="J6671" s="23" t="s">
        <v>22</v>
      </c>
      <c r="K6671" s="20"/>
      <c r="L6671" s="22" t="s">
        <v>19077</v>
      </c>
      <c r="M6671" s="22" t="s">
        <v>19078</v>
      </c>
      <c r="N6671" s="20"/>
      <c r="O6671" s="28" t="s">
        <v>18350</v>
      </c>
    </row>
    <row r="6672" spans="1:15" ht="15">
      <c r="A6672" s="43">
        <v>40057</v>
      </c>
      <c r="B6672" s="14">
        <v>35</v>
      </c>
      <c r="C6672" s="14" t="s">
        <v>1527</v>
      </c>
      <c r="D6672" s="9" t="s">
        <v>3975</v>
      </c>
      <c r="E6672" s="10" t="s">
        <v>19079</v>
      </c>
      <c r="F6672" s="10" t="s">
        <v>19080</v>
      </c>
      <c r="G6672" s="11"/>
      <c r="H6672" s="12" t="s">
        <v>18375</v>
      </c>
      <c r="I6672" s="14">
        <v>90</v>
      </c>
      <c r="J6672" s="14" t="s">
        <v>22</v>
      </c>
      <c r="K6672" s="11"/>
      <c r="L6672" s="13" t="s">
        <v>19081</v>
      </c>
      <c r="M6672" s="13" t="s">
        <v>19082</v>
      </c>
      <c r="N6672" s="11"/>
      <c r="O6672" s="26" t="s">
        <v>18378</v>
      </c>
    </row>
    <row r="6673" spans="1:15" ht="12.75">
      <c r="A6673" s="253">
        <v>42767</v>
      </c>
      <c r="B6673" s="150">
        <v>44</v>
      </c>
      <c r="C6673" s="150" t="s">
        <v>1527</v>
      </c>
      <c r="D6673" s="17" t="s">
        <v>3975</v>
      </c>
      <c r="E6673" s="19" t="s">
        <v>19083</v>
      </c>
      <c r="F6673" s="19" t="s">
        <v>20</v>
      </c>
      <c r="G6673" s="159"/>
      <c r="H6673" s="21" t="s">
        <v>18405</v>
      </c>
      <c r="I6673" s="150">
        <v>59</v>
      </c>
      <c r="J6673" s="21" t="s">
        <v>41</v>
      </c>
      <c r="K6673" s="159"/>
      <c r="L6673" s="254">
        <v>998658309</v>
      </c>
      <c r="M6673" s="254">
        <v>988406530</v>
      </c>
      <c r="N6673" s="150">
        <v>401</v>
      </c>
      <c r="O6673" s="37" t="s">
        <v>18406</v>
      </c>
    </row>
    <row r="6674" spans="1:15" ht="12.75">
      <c r="A6674" s="255">
        <v>42767</v>
      </c>
      <c r="B6674" s="156">
        <v>43</v>
      </c>
      <c r="C6674" s="156" t="s">
        <v>1527</v>
      </c>
      <c r="D6674" s="9" t="s">
        <v>3975</v>
      </c>
      <c r="E6674" s="10" t="s">
        <v>19084</v>
      </c>
      <c r="F6674" s="10" t="s">
        <v>20</v>
      </c>
      <c r="G6674" s="157"/>
      <c r="H6674" s="12" t="s">
        <v>10932</v>
      </c>
      <c r="I6674" s="156">
        <v>381</v>
      </c>
      <c r="J6674" s="12" t="s">
        <v>41</v>
      </c>
      <c r="K6674" s="157"/>
      <c r="L6674" s="256" t="s">
        <v>19085</v>
      </c>
      <c r="M6674" s="256" t="s">
        <v>19086</v>
      </c>
      <c r="N6674" s="157"/>
      <c r="O6674" s="40" t="s">
        <v>18407</v>
      </c>
    </row>
    <row r="6675" spans="1:15" ht="15">
      <c r="A6675" s="46">
        <v>40057</v>
      </c>
      <c r="B6675" s="23">
        <v>31</v>
      </c>
      <c r="C6675" s="23" t="s">
        <v>1527</v>
      </c>
      <c r="D6675" s="17" t="s">
        <v>3975</v>
      </c>
      <c r="E6675" s="19" t="s">
        <v>19087</v>
      </c>
      <c r="F6675" s="19" t="s">
        <v>20</v>
      </c>
      <c r="G6675" s="20"/>
      <c r="H6675" s="21" t="s">
        <v>18448</v>
      </c>
      <c r="I6675" s="23">
        <v>371</v>
      </c>
      <c r="J6675" s="23" t="s">
        <v>22</v>
      </c>
      <c r="K6675" s="20"/>
      <c r="L6675" s="22" t="s">
        <v>19088</v>
      </c>
      <c r="M6675" s="22" t="s">
        <v>19089</v>
      </c>
      <c r="N6675" s="20"/>
      <c r="O6675" s="28" t="s">
        <v>18569</v>
      </c>
    </row>
    <row r="6676" spans="1:15" ht="15">
      <c r="A6676" s="43">
        <v>40057</v>
      </c>
      <c r="B6676" s="14">
        <v>27</v>
      </c>
      <c r="C6676" s="14" t="s">
        <v>1527</v>
      </c>
      <c r="D6676" s="9" t="s">
        <v>3975</v>
      </c>
      <c r="E6676" s="10" t="s">
        <v>19090</v>
      </c>
      <c r="F6676" s="10" t="s">
        <v>20</v>
      </c>
      <c r="G6676" s="11"/>
      <c r="H6676" s="12" t="s">
        <v>18334</v>
      </c>
      <c r="I6676" s="14">
        <v>11</v>
      </c>
      <c r="J6676" s="14" t="s">
        <v>22</v>
      </c>
      <c r="K6676" s="11"/>
      <c r="L6676" s="13" t="s">
        <v>19091</v>
      </c>
      <c r="M6676" s="13" t="s">
        <v>19092</v>
      </c>
      <c r="N6676" s="11"/>
      <c r="O6676" s="26" t="s">
        <v>18337</v>
      </c>
    </row>
    <row r="6677" spans="1:15" ht="15">
      <c r="A6677" s="52">
        <v>40057</v>
      </c>
      <c r="B6677" s="21">
        <v>6</v>
      </c>
      <c r="C6677" s="21" t="s">
        <v>1527</v>
      </c>
      <c r="D6677" s="17" t="s">
        <v>3975</v>
      </c>
      <c r="E6677" s="19" t="s">
        <v>19093</v>
      </c>
      <c r="F6677" s="19" t="s">
        <v>20</v>
      </c>
      <c r="G6677" s="19"/>
      <c r="H6677" s="21" t="s">
        <v>18329</v>
      </c>
      <c r="I6677" s="36">
        <v>3</v>
      </c>
      <c r="J6677" s="21" t="s">
        <v>41</v>
      </c>
      <c r="K6677" s="19"/>
      <c r="L6677" s="36" t="s">
        <v>19094</v>
      </c>
      <c r="M6677" s="54"/>
      <c r="N6677" s="19"/>
      <c r="O6677" s="28" t="s">
        <v>18741</v>
      </c>
    </row>
    <row r="6678" spans="1:15" ht="15">
      <c r="A6678" s="43">
        <v>40057</v>
      </c>
      <c r="B6678" s="14">
        <v>34</v>
      </c>
      <c r="C6678" s="14" t="s">
        <v>1527</v>
      </c>
      <c r="D6678" s="9" t="s">
        <v>3975</v>
      </c>
      <c r="E6678" s="10" t="s">
        <v>19095</v>
      </c>
      <c r="F6678" s="10" t="s">
        <v>19096</v>
      </c>
      <c r="G6678" s="11"/>
      <c r="H6678" s="12" t="s">
        <v>18375</v>
      </c>
      <c r="I6678" s="14">
        <v>190</v>
      </c>
      <c r="J6678" s="14" t="s">
        <v>22</v>
      </c>
      <c r="K6678" s="11"/>
      <c r="L6678" s="13" t="s">
        <v>18459</v>
      </c>
      <c r="M6678" s="13" t="s">
        <v>18460</v>
      </c>
      <c r="N6678" s="11"/>
      <c r="O6678" s="26" t="s">
        <v>18434</v>
      </c>
    </row>
    <row r="6679" spans="1:15" ht="15">
      <c r="A6679" s="46">
        <v>40057</v>
      </c>
      <c r="B6679" s="23">
        <v>28</v>
      </c>
      <c r="C6679" s="23" t="s">
        <v>1527</v>
      </c>
      <c r="D6679" s="17" t="s">
        <v>3975</v>
      </c>
      <c r="E6679" s="19" t="s">
        <v>19097</v>
      </c>
      <c r="F6679" s="19" t="s">
        <v>20</v>
      </c>
      <c r="G6679" s="20"/>
      <c r="H6679" s="21" t="s">
        <v>18334</v>
      </c>
      <c r="I6679" s="23">
        <v>46</v>
      </c>
      <c r="J6679" s="23" t="s">
        <v>22</v>
      </c>
      <c r="K6679" s="20"/>
      <c r="L6679" s="22" t="s">
        <v>19098</v>
      </c>
      <c r="M6679" s="22" t="s">
        <v>19099</v>
      </c>
      <c r="N6679" s="20"/>
      <c r="O6679" s="28" t="s">
        <v>18514</v>
      </c>
    </row>
    <row r="6680" spans="1:15" ht="15">
      <c r="A6680" s="43">
        <v>40057</v>
      </c>
      <c r="B6680" s="14">
        <v>20</v>
      </c>
      <c r="C6680" s="14" t="s">
        <v>1527</v>
      </c>
      <c r="D6680" s="9" t="s">
        <v>3975</v>
      </c>
      <c r="E6680" s="10" t="s">
        <v>19100</v>
      </c>
      <c r="F6680" s="10" t="s">
        <v>20</v>
      </c>
      <c r="G6680" s="11"/>
      <c r="H6680" s="12" t="s">
        <v>10932</v>
      </c>
      <c r="I6680" s="14">
        <v>461</v>
      </c>
      <c r="J6680" s="14" t="s">
        <v>22</v>
      </c>
      <c r="K6680" s="11"/>
      <c r="L6680" s="13" t="s">
        <v>19101</v>
      </c>
      <c r="M6680" s="13" t="s">
        <v>19102</v>
      </c>
      <c r="N6680" s="11"/>
      <c r="O6680" s="26" t="s">
        <v>18417</v>
      </c>
    </row>
    <row r="6681" spans="1:15" ht="12.75">
      <c r="A6681" s="52">
        <v>40057</v>
      </c>
      <c r="B6681" s="21">
        <v>7</v>
      </c>
      <c r="C6681" s="21" t="s">
        <v>1527</v>
      </c>
      <c r="D6681" s="17" t="s">
        <v>3975</v>
      </c>
      <c r="E6681" s="19" t="s">
        <v>19103</v>
      </c>
      <c r="F6681" s="19" t="s">
        <v>20</v>
      </c>
      <c r="G6681" s="19"/>
      <c r="H6681" s="21" t="s">
        <v>18329</v>
      </c>
      <c r="I6681" s="21">
        <v>20</v>
      </c>
      <c r="J6681" s="21" t="s">
        <v>41</v>
      </c>
      <c r="K6681" s="19"/>
      <c r="L6681" s="36" t="s">
        <v>19104</v>
      </c>
      <c r="M6681" s="36" t="s">
        <v>19105</v>
      </c>
      <c r="N6681" s="19"/>
      <c r="O6681" s="37" t="s">
        <v>18332</v>
      </c>
    </row>
    <row r="6682" spans="1:15" ht="15">
      <c r="A6682" s="43">
        <v>40057</v>
      </c>
      <c r="B6682" s="14">
        <v>24</v>
      </c>
      <c r="C6682" s="14" t="s">
        <v>1527</v>
      </c>
      <c r="D6682" s="9" t="s">
        <v>3975</v>
      </c>
      <c r="E6682" s="10" t="s">
        <v>19106</v>
      </c>
      <c r="F6682" s="10" t="s">
        <v>19107</v>
      </c>
      <c r="G6682" s="11"/>
      <c r="H6682" s="12" t="s">
        <v>18475</v>
      </c>
      <c r="I6682" s="14">
        <v>260</v>
      </c>
      <c r="J6682" s="14" t="s">
        <v>22</v>
      </c>
      <c r="K6682" s="11"/>
      <c r="L6682" s="13" t="s">
        <v>19108</v>
      </c>
      <c r="M6682" s="45"/>
      <c r="N6682" s="14">
        <v>301</v>
      </c>
      <c r="O6682" s="26" t="s">
        <v>18477</v>
      </c>
    </row>
    <row r="6683" spans="1:15" ht="15">
      <c r="A6683" s="46">
        <v>40057</v>
      </c>
      <c r="B6683" s="23">
        <v>29</v>
      </c>
      <c r="C6683" s="23" t="s">
        <v>1527</v>
      </c>
      <c r="D6683" s="17" t="s">
        <v>3975</v>
      </c>
      <c r="E6683" s="19" t="s">
        <v>19109</v>
      </c>
      <c r="F6683" s="19" t="s">
        <v>20</v>
      </c>
      <c r="G6683" s="20"/>
      <c r="H6683" s="21" t="s">
        <v>10948</v>
      </c>
      <c r="I6683" s="23">
        <v>131</v>
      </c>
      <c r="J6683" s="23" t="s">
        <v>22</v>
      </c>
      <c r="K6683" s="20"/>
      <c r="L6683" s="22" t="s">
        <v>19110</v>
      </c>
      <c r="M6683" s="48"/>
      <c r="N6683" s="20"/>
      <c r="O6683" s="28" t="s">
        <v>18350</v>
      </c>
    </row>
    <row r="6684" spans="1:15" ht="15">
      <c r="A6684" s="43">
        <v>40057</v>
      </c>
      <c r="B6684" s="14">
        <v>29</v>
      </c>
      <c r="C6684" s="14" t="s">
        <v>1527</v>
      </c>
      <c r="D6684" s="9" t="s">
        <v>3975</v>
      </c>
      <c r="E6684" s="10" t="s">
        <v>19111</v>
      </c>
      <c r="F6684" s="10" t="s">
        <v>19112</v>
      </c>
      <c r="G6684" s="11"/>
      <c r="H6684" s="12" t="s">
        <v>10948</v>
      </c>
      <c r="I6684" s="14">
        <v>143</v>
      </c>
      <c r="J6684" s="14" t="s">
        <v>22</v>
      </c>
      <c r="K6684" s="11"/>
      <c r="L6684" s="13" t="s">
        <v>19113</v>
      </c>
      <c r="M6684" s="13" t="s">
        <v>19114</v>
      </c>
      <c r="N6684" s="11"/>
      <c r="O6684" s="26" t="s">
        <v>18350</v>
      </c>
    </row>
    <row r="6685" spans="1:15" ht="15">
      <c r="A6685" s="97">
        <v>41183</v>
      </c>
      <c r="B6685" s="22">
        <v>1</v>
      </c>
      <c r="C6685" s="17" t="s">
        <v>337</v>
      </c>
      <c r="D6685" s="17" t="s">
        <v>3978</v>
      </c>
      <c r="E6685" s="19" t="s">
        <v>19115</v>
      </c>
      <c r="F6685" s="19" t="s">
        <v>20</v>
      </c>
      <c r="G6685" s="47"/>
      <c r="H6685" s="21" t="s">
        <v>19116</v>
      </c>
      <c r="I6685" s="22">
        <v>280</v>
      </c>
      <c r="J6685" s="23" t="s">
        <v>22</v>
      </c>
      <c r="K6685" s="47"/>
      <c r="L6685" s="22" t="s">
        <v>19117</v>
      </c>
      <c r="M6685" s="22" t="s">
        <v>19118</v>
      </c>
      <c r="N6685" s="47"/>
      <c r="O6685" s="28" t="s">
        <v>19119</v>
      </c>
    </row>
    <row r="6686" spans="1:15" ht="15">
      <c r="A6686" s="96">
        <v>41183</v>
      </c>
      <c r="B6686" s="13">
        <v>9</v>
      </c>
      <c r="C6686" s="9" t="s">
        <v>337</v>
      </c>
      <c r="D6686" s="9" t="s">
        <v>3978</v>
      </c>
      <c r="E6686" s="10" t="s">
        <v>19120</v>
      </c>
      <c r="F6686" s="10" t="s">
        <v>20</v>
      </c>
      <c r="G6686" s="44"/>
      <c r="H6686" s="12" t="s">
        <v>19121</v>
      </c>
      <c r="I6686" s="13">
        <v>101</v>
      </c>
      <c r="J6686" s="14" t="s">
        <v>22</v>
      </c>
      <c r="K6686" s="44"/>
      <c r="L6686" s="13" t="s">
        <v>19122</v>
      </c>
      <c r="M6686" s="13" t="s">
        <v>19123</v>
      </c>
      <c r="N6686" s="44"/>
      <c r="O6686" s="26" t="s">
        <v>19124</v>
      </c>
    </row>
    <row r="6687" spans="1:15" ht="15">
      <c r="A6687" s="97">
        <v>41183</v>
      </c>
      <c r="B6687" s="22">
        <v>18</v>
      </c>
      <c r="C6687" s="17" t="s">
        <v>337</v>
      </c>
      <c r="D6687" s="17" t="s">
        <v>3978</v>
      </c>
      <c r="E6687" s="19" t="s">
        <v>19125</v>
      </c>
      <c r="F6687" s="19" t="s">
        <v>20</v>
      </c>
      <c r="G6687" s="47"/>
      <c r="H6687" s="21" t="s">
        <v>19126</v>
      </c>
      <c r="I6687" s="22">
        <v>151</v>
      </c>
      <c r="J6687" s="23" t="s">
        <v>22</v>
      </c>
      <c r="K6687" s="47"/>
      <c r="L6687" s="22" t="s">
        <v>19127</v>
      </c>
      <c r="M6687" s="22" t="s">
        <v>19128</v>
      </c>
      <c r="N6687" s="47"/>
      <c r="O6687" s="28" t="s">
        <v>19129</v>
      </c>
    </row>
    <row r="6688" spans="1:15" ht="15">
      <c r="A6688" s="96">
        <v>41183</v>
      </c>
      <c r="B6688" s="13">
        <v>3</v>
      </c>
      <c r="C6688" s="9" t="s">
        <v>337</v>
      </c>
      <c r="D6688" s="9" t="s">
        <v>3978</v>
      </c>
      <c r="E6688" s="10" t="s">
        <v>19130</v>
      </c>
      <c r="F6688" s="10" t="s">
        <v>20</v>
      </c>
      <c r="G6688" s="44"/>
      <c r="H6688" s="12" t="s">
        <v>10085</v>
      </c>
      <c r="I6688" s="13">
        <v>1221</v>
      </c>
      <c r="J6688" s="14" t="s">
        <v>22</v>
      </c>
      <c r="K6688" s="44"/>
      <c r="L6688" s="13" t="s">
        <v>19131</v>
      </c>
      <c r="M6688" s="13" t="s">
        <v>19132</v>
      </c>
      <c r="N6688" s="44"/>
      <c r="O6688" s="26" t="s">
        <v>19133</v>
      </c>
    </row>
    <row r="6689" spans="1:15" ht="15">
      <c r="A6689" s="97">
        <v>41183</v>
      </c>
      <c r="B6689" s="22">
        <v>8</v>
      </c>
      <c r="C6689" s="17" t="s">
        <v>337</v>
      </c>
      <c r="D6689" s="17" t="s">
        <v>3978</v>
      </c>
      <c r="E6689" s="19" t="s">
        <v>19134</v>
      </c>
      <c r="F6689" s="19" t="s">
        <v>20</v>
      </c>
      <c r="G6689" s="47"/>
      <c r="H6689" s="21" t="s">
        <v>19135</v>
      </c>
      <c r="I6689" s="22">
        <v>41</v>
      </c>
      <c r="J6689" s="23" t="s">
        <v>22</v>
      </c>
      <c r="K6689" s="47"/>
      <c r="L6689" s="22" t="s">
        <v>19136</v>
      </c>
      <c r="M6689" s="48"/>
      <c r="N6689" s="47"/>
      <c r="O6689" s="28" t="s">
        <v>19137</v>
      </c>
    </row>
    <row r="6690" spans="1:15" ht="12.75">
      <c r="A6690" s="98">
        <v>41183</v>
      </c>
      <c r="B6690" s="31">
        <v>2</v>
      </c>
      <c r="C6690" s="30" t="s">
        <v>337</v>
      </c>
      <c r="D6690" s="9" t="s">
        <v>3978</v>
      </c>
      <c r="E6690" s="10" t="s">
        <v>19138</v>
      </c>
      <c r="F6690" s="10" t="s">
        <v>20</v>
      </c>
      <c r="G6690" s="50"/>
      <c r="H6690" s="12" t="s">
        <v>19139</v>
      </c>
      <c r="I6690" s="31">
        <v>21</v>
      </c>
      <c r="J6690" s="12" t="s">
        <v>41</v>
      </c>
      <c r="K6690" s="50"/>
      <c r="L6690" s="31" t="s">
        <v>19140</v>
      </c>
      <c r="M6690" s="31" t="s">
        <v>19141</v>
      </c>
      <c r="N6690" s="50"/>
      <c r="O6690" s="40" t="s">
        <v>19142</v>
      </c>
    </row>
    <row r="6691" spans="1:15" ht="15">
      <c r="A6691" s="97">
        <v>41183</v>
      </c>
      <c r="B6691" s="22">
        <v>8</v>
      </c>
      <c r="C6691" s="17" t="s">
        <v>337</v>
      </c>
      <c r="D6691" s="17" t="s">
        <v>3978</v>
      </c>
      <c r="E6691" s="19" t="s">
        <v>19143</v>
      </c>
      <c r="F6691" s="19" t="s">
        <v>20</v>
      </c>
      <c r="G6691" s="47"/>
      <c r="H6691" s="21" t="s">
        <v>19144</v>
      </c>
      <c r="I6691" s="22">
        <v>1690</v>
      </c>
      <c r="J6691" s="23" t="s">
        <v>22</v>
      </c>
      <c r="K6691" s="47"/>
      <c r="L6691" s="22" t="s">
        <v>19145</v>
      </c>
      <c r="M6691" s="22" t="s">
        <v>19146</v>
      </c>
      <c r="N6691" s="47"/>
      <c r="O6691" s="28" t="s">
        <v>19137</v>
      </c>
    </row>
    <row r="6692" spans="1:15" ht="15">
      <c r="A6692" s="96">
        <v>41183</v>
      </c>
      <c r="B6692" s="13">
        <v>6</v>
      </c>
      <c r="C6692" s="9" t="s">
        <v>337</v>
      </c>
      <c r="D6692" s="9" t="s">
        <v>3978</v>
      </c>
      <c r="E6692" s="10" t="s">
        <v>19147</v>
      </c>
      <c r="F6692" s="10" t="s">
        <v>20</v>
      </c>
      <c r="G6692" s="44"/>
      <c r="H6692" s="12" t="s">
        <v>19148</v>
      </c>
      <c r="I6692" s="13">
        <v>20</v>
      </c>
      <c r="J6692" s="14" t="s">
        <v>22</v>
      </c>
      <c r="K6692" s="44"/>
      <c r="L6692" s="13" t="s">
        <v>19149</v>
      </c>
      <c r="M6692" s="13" t="s">
        <v>19150</v>
      </c>
      <c r="N6692" s="44"/>
      <c r="O6692" s="40" t="s">
        <v>19151</v>
      </c>
    </row>
    <row r="6693" spans="1:15" ht="15">
      <c r="A6693" s="97">
        <v>41183</v>
      </c>
      <c r="B6693" s="22">
        <v>16</v>
      </c>
      <c r="C6693" s="17" t="s">
        <v>337</v>
      </c>
      <c r="D6693" s="17" t="s">
        <v>3978</v>
      </c>
      <c r="E6693" s="19" t="s">
        <v>19152</v>
      </c>
      <c r="F6693" s="19" t="s">
        <v>20</v>
      </c>
      <c r="G6693" s="47"/>
      <c r="H6693" s="21" t="s">
        <v>19153</v>
      </c>
      <c r="I6693" s="22">
        <v>241</v>
      </c>
      <c r="J6693" s="23" t="s">
        <v>22</v>
      </c>
      <c r="K6693" s="47"/>
      <c r="L6693" s="22" t="s">
        <v>19154</v>
      </c>
      <c r="M6693" s="22" t="s">
        <v>19155</v>
      </c>
      <c r="N6693" s="47"/>
      <c r="O6693" s="28" t="s">
        <v>19156</v>
      </c>
    </row>
    <row r="6694" spans="1:15" ht="15">
      <c r="A6694" s="96">
        <v>41183</v>
      </c>
      <c r="B6694" s="13">
        <v>16</v>
      </c>
      <c r="C6694" s="9" t="s">
        <v>337</v>
      </c>
      <c r="D6694" s="9" t="s">
        <v>3978</v>
      </c>
      <c r="E6694" s="10" t="s">
        <v>19157</v>
      </c>
      <c r="F6694" s="10" t="s">
        <v>20</v>
      </c>
      <c r="G6694" s="44"/>
      <c r="H6694" s="12" t="s">
        <v>19153</v>
      </c>
      <c r="I6694" s="13">
        <v>250</v>
      </c>
      <c r="J6694" s="14" t="s">
        <v>22</v>
      </c>
      <c r="K6694" s="44"/>
      <c r="L6694" s="13" t="s">
        <v>19158</v>
      </c>
      <c r="M6694" s="13" t="s">
        <v>19159</v>
      </c>
      <c r="N6694" s="44"/>
      <c r="O6694" s="26" t="s">
        <v>19156</v>
      </c>
    </row>
    <row r="6695" spans="1:15" ht="12.75">
      <c r="A6695" s="95">
        <v>41183</v>
      </c>
      <c r="B6695" s="36">
        <v>18</v>
      </c>
      <c r="C6695" s="35" t="s">
        <v>337</v>
      </c>
      <c r="D6695" s="17" t="s">
        <v>3978</v>
      </c>
      <c r="E6695" s="19" t="s">
        <v>19160</v>
      </c>
      <c r="F6695" s="19" t="s">
        <v>20</v>
      </c>
      <c r="G6695" s="53"/>
      <c r="H6695" s="21" t="s">
        <v>19126</v>
      </c>
      <c r="I6695" s="36">
        <v>120</v>
      </c>
      <c r="J6695" s="21" t="s">
        <v>41</v>
      </c>
      <c r="K6695" s="53"/>
      <c r="L6695" s="36" t="s">
        <v>19161</v>
      </c>
      <c r="M6695" s="36" t="s">
        <v>19162</v>
      </c>
      <c r="N6695" s="53"/>
      <c r="O6695" s="37" t="s">
        <v>19129</v>
      </c>
    </row>
    <row r="6696" spans="1:15" ht="12.75">
      <c r="A6696" s="152">
        <v>43556</v>
      </c>
      <c r="B6696" s="155">
        <v>20</v>
      </c>
      <c r="C6696" s="155" t="s">
        <v>337</v>
      </c>
      <c r="D6696" s="155" t="s">
        <v>3978</v>
      </c>
      <c r="E6696" s="155" t="s">
        <v>4244</v>
      </c>
      <c r="F6696" s="216"/>
      <c r="G6696" s="216"/>
      <c r="H6696" s="155" t="s">
        <v>19163</v>
      </c>
      <c r="I6696" s="155">
        <v>111</v>
      </c>
      <c r="J6696" s="155" t="s">
        <v>22</v>
      </c>
      <c r="K6696" s="216"/>
      <c r="L6696" s="216"/>
      <c r="M6696" s="216"/>
      <c r="N6696" s="216"/>
      <c r="O6696" s="15" t="s">
        <v>19164</v>
      </c>
    </row>
    <row r="6697" spans="1:15" ht="15">
      <c r="A6697" s="97">
        <v>41183</v>
      </c>
      <c r="B6697" s="22">
        <v>12</v>
      </c>
      <c r="C6697" s="17" t="s">
        <v>337</v>
      </c>
      <c r="D6697" s="17" t="s">
        <v>3978</v>
      </c>
      <c r="E6697" s="21" t="s">
        <v>19165</v>
      </c>
      <c r="F6697" s="19" t="s">
        <v>19166</v>
      </c>
      <c r="G6697" s="23" t="s">
        <v>19167</v>
      </c>
      <c r="H6697" s="21" t="s">
        <v>19168</v>
      </c>
      <c r="I6697" s="22">
        <v>80</v>
      </c>
      <c r="J6697" s="23" t="s">
        <v>22</v>
      </c>
      <c r="K6697" s="47"/>
      <c r="L6697" s="22" t="s">
        <v>19169</v>
      </c>
      <c r="M6697" s="22" t="s">
        <v>19170</v>
      </c>
      <c r="N6697" s="47"/>
      <c r="O6697" s="28" t="s">
        <v>19171</v>
      </c>
    </row>
    <row r="6698" spans="1:15" ht="15">
      <c r="A6698" s="96">
        <v>41183</v>
      </c>
      <c r="B6698" s="13">
        <v>9</v>
      </c>
      <c r="C6698" s="9" t="s">
        <v>337</v>
      </c>
      <c r="D6698" s="9" t="s">
        <v>3978</v>
      </c>
      <c r="E6698" s="10" t="s">
        <v>19172</v>
      </c>
      <c r="F6698" s="10" t="s">
        <v>20</v>
      </c>
      <c r="G6698" s="44"/>
      <c r="H6698" s="12" t="s">
        <v>19121</v>
      </c>
      <c r="I6698" s="13">
        <v>81</v>
      </c>
      <c r="J6698" s="14" t="s">
        <v>22</v>
      </c>
      <c r="K6698" s="44"/>
      <c r="L6698" s="13" t="s">
        <v>19173</v>
      </c>
      <c r="M6698" s="45"/>
      <c r="N6698" s="44"/>
      <c r="O6698" s="26" t="s">
        <v>19124</v>
      </c>
    </row>
    <row r="6699" spans="1:15" ht="12.75">
      <c r="A6699" s="95">
        <v>41183</v>
      </c>
      <c r="B6699" s="36">
        <v>17</v>
      </c>
      <c r="C6699" s="35" t="s">
        <v>337</v>
      </c>
      <c r="D6699" s="17" t="s">
        <v>3978</v>
      </c>
      <c r="E6699" s="19" t="s">
        <v>19174</v>
      </c>
      <c r="F6699" s="19" t="s">
        <v>20</v>
      </c>
      <c r="G6699" s="53"/>
      <c r="H6699" s="21" t="s">
        <v>19175</v>
      </c>
      <c r="I6699" s="36">
        <v>280</v>
      </c>
      <c r="J6699" s="21" t="s">
        <v>41</v>
      </c>
      <c r="K6699" s="53"/>
      <c r="L6699" s="36" t="s">
        <v>19176</v>
      </c>
      <c r="M6699" s="54"/>
      <c r="N6699" s="53"/>
      <c r="O6699" s="37" t="s">
        <v>19177</v>
      </c>
    </row>
    <row r="6700" spans="1:15" ht="12.75">
      <c r="A6700" s="98">
        <v>41183</v>
      </c>
      <c r="B6700" s="31">
        <v>9</v>
      </c>
      <c r="C6700" s="30" t="s">
        <v>337</v>
      </c>
      <c r="D6700" s="9" t="s">
        <v>3978</v>
      </c>
      <c r="E6700" s="10" t="s">
        <v>19178</v>
      </c>
      <c r="F6700" s="10" t="s">
        <v>20</v>
      </c>
      <c r="G6700" s="50"/>
      <c r="H6700" s="12" t="s">
        <v>19121</v>
      </c>
      <c r="I6700" s="31">
        <v>91</v>
      </c>
      <c r="J6700" s="12" t="s">
        <v>41</v>
      </c>
      <c r="K6700" s="50"/>
      <c r="L6700" s="31" t="s">
        <v>19179</v>
      </c>
      <c r="M6700" s="31" t="s">
        <v>19180</v>
      </c>
      <c r="N6700" s="50"/>
      <c r="O6700" s="40" t="s">
        <v>19124</v>
      </c>
    </row>
    <row r="6701" spans="1:15" ht="12.75">
      <c r="A6701" s="95">
        <v>41183</v>
      </c>
      <c r="B6701" s="36">
        <v>15</v>
      </c>
      <c r="C6701" s="35" t="s">
        <v>337</v>
      </c>
      <c r="D6701" s="17" t="s">
        <v>3978</v>
      </c>
      <c r="E6701" s="19" t="s">
        <v>19181</v>
      </c>
      <c r="F6701" s="19" t="s">
        <v>20</v>
      </c>
      <c r="G6701" s="53"/>
      <c r="H6701" s="21" t="s">
        <v>19121</v>
      </c>
      <c r="I6701" s="36">
        <v>111</v>
      </c>
      <c r="J6701" s="21" t="s">
        <v>41</v>
      </c>
      <c r="K6701" s="53"/>
      <c r="L6701" s="36" t="s">
        <v>19182</v>
      </c>
      <c r="M6701" s="36" t="s">
        <v>19183</v>
      </c>
      <c r="N6701" s="53"/>
      <c r="O6701" s="37" t="s">
        <v>19184</v>
      </c>
    </row>
    <row r="6702" spans="1:15" ht="15">
      <c r="A6702" s="96">
        <v>41183</v>
      </c>
      <c r="B6702" s="13">
        <v>1</v>
      </c>
      <c r="C6702" s="9" t="s">
        <v>337</v>
      </c>
      <c r="D6702" s="9" t="s">
        <v>3978</v>
      </c>
      <c r="E6702" s="10" t="s">
        <v>19185</v>
      </c>
      <c r="F6702" s="10" t="s">
        <v>20</v>
      </c>
      <c r="G6702" s="44"/>
      <c r="H6702" s="12" t="s">
        <v>19116</v>
      </c>
      <c r="I6702" s="13">
        <v>260</v>
      </c>
      <c r="J6702" s="14" t="s">
        <v>22</v>
      </c>
      <c r="K6702" s="44"/>
      <c r="L6702" s="13" t="s">
        <v>19186</v>
      </c>
      <c r="M6702" s="13" t="s">
        <v>19187</v>
      </c>
      <c r="N6702" s="44"/>
      <c r="O6702" s="26" t="s">
        <v>19119</v>
      </c>
    </row>
    <row r="6703" spans="1:15" ht="15">
      <c r="A6703" s="97">
        <v>41183</v>
      </c>
      <c r="B6703" s="22">
        <v>11</v>
      </c>
      <c r="C6703" s="17" t="s">
        <v>337</v>
      </c>
      <c r="D6703" s="17" t="s">
        <v>3978</v>
      </c>
      <c r="E6703" s="19" t="s">
        <v>19188</v>
      </c>
      <c r="F6703" s="19" t="s">
        <v>20</v>
      </c>
      <c r="G6703" s="47"/>
      <c r="H6703" s="21" t="s">
        <v>19148</v>
      </c>
      <c r="I6703" s="22">
        <v>201</v>
      </c>
      <c r="J6703" s="23" t="s">
        <v>22</v>
      </c>
      <c r="K6703" s="47"/>
      <c r="L6703" s="22" t="s">
        <v>19189</v>
      </c>
      <c r="M6703" s="22" t="s">
        <v>19190</v>
      </c>
      <c r="N6703" s="47"/>
      <c r="O6703" s="28" t="s">
        <v>19191</v>
      </c>
    </row>
    <row r="6704" spans="1:15" ht="12.75">
      <c r="A6704" s="152">
        <v>43556</v>
      </c>
      <c r="B6704" s="155">
        <v>20</v>
      </c>
      <c r="C6704" s="155" t="s">
        <v>337</v>
      </c>
      <c r="D6704" s="155" t="s">
        <v>3978</v>
      </c>
      <c r="E6704" s="155" t="s">
        <v>19192</v>
      </c>
      <c r="F6704" s="216"/>
      <c r="G6704" s="216"/>
      <c r="H6704" s="155" t="s">
        <v>19163</v>
      </c>
      <c r="I6704" s="155">
        <v>151</v>
      </c>
      <c r="J6704" s="155" t="s">
        <v>22</v>
      </c>
      <c r="K6704" s="216"/>
      <c r="L6704" s="155" t="s">
        <v>19193</v>
      </c>
      <c r="M6704" s="216"/>
      <c r="N6704" s="216"/>
      <c r="O6704" s="15" t="s">
        <v>19164</v>
      </c>
    </row>
    <row r="6705" spans="1:15" ht="15">
      <c r="A6705" s="97">
        <v>41183</v>
      </c>
      <c r="B6705" s="22">
        <v>6</v>
      </c>
      <c r="C6705" s="17" t="s">
        <v>337</v>
      </c>
      <c r="D6705" s="17" t="s">
        <v>3978</v>
      </c>
      <c r="E6705" s="19" t="s">
        <v>19194</v>
      </c>
      <c r="F6705" s="19" t="s">
        <v>20</v>
      </c>
      <c r="G6705" s="47"/>
      <c r="H6705" s="21" t="s">
        <v>19148</v>
      </c>
      <c r="I6705" s="22">
        <v>110</v>
      </c>
      <c r="J6705" s="23" t="s">
        <v>22</v>
      </c>
      <c r="K6705" s="47"/>
      <c r="L6705" s="22" t="s">
        <v>19195</v>
      </c>
      <c r="M6705" s="22" t="s">
        <v>19196</v>
      </c>
      <c r="N6705" s="47"/>
      <c r="O6705" s="37" t="s">
        <v>19151</v>
      </c>
    </row>
    <row r="6706" spans="1:15" ht="12.75">
      <c r="A6706" s="98">
        <v>41183</v>
      </c>
      <c r="B6706" s="31">
        <v>8</v>
      </c>
      <c r="C6706" s="30" t="s">
        <v>337</v>
      </c>
      <c r="D6706" s="9" t="s">
        <v>3978</v>
      </c>
      <c r="E6706" s="10" t="s">
        <v>19197</v>
      </c>
      <c r="F6706" s="10" t="s">
        <v>20</v>
      </c>
      <c r="G6706" s="50"/>
      <c r="H6706" s="12" t="s">
        <v>19135</v>
      </c>
      <c r="I6706" s="31">
        <v>30</v>
      </c>
      <c r="J6706" s="12" t="s">
        <v>41</v>
      </c>
      <c r="K6706" s="50"/>
      <c r="L6706" s="31" t="s">
        <v>19198</v>
      </c>
      <c r="M6706" s="31" t="s">
        <v>19199</v>
      </c>
      <c r="N6706" s="50"/>
      <c r="O6706" s="40" t="s">
        <v>19137</v>
      </c>
    </row>
    <row r="6707" spans="1:15" ht="15">
      <c r="A6707" s="97">
        <v>41183</v>
      </c>
      <c r="B6707" s="22">
        <v>6</v>
      </c>
      <c r="C6707" s="17" t="s">
        <v>337</v>
      </c>
      <c r="D6707" s="17" t="s">
        <v>3978</v>
      </c>
      <c r="E6707" s="19" t="s">
        <v>19200</v>
      </c>
      <c r="F6707" s="19" t="s">
        <v>20</v>
      </c>
      <c r="G6707" s="47"/>
      <c r="H6707" s="21" t="s">
        <v>19148</v>
      </c>
      <c r="I6707" s="22">
        <v>71</v>
      </c>
      <c r="J6707" s="23" t="s">
        <v>22</v>
      </c>
      <c r="K6707" s="47"/>
      <c r="L6707" s="22" t="s">
        <v>19201</v>
      </c>
      <c r="M6707" s="22" t="s">
        <v>19202</v>
      </c>
      <c r="N6707" s="47"/>
      <c r="O6707" s="37" t="s">
        <v>19151</v>
      </c>
    </row>
    <row r="6708" spans="1:15" ht="15">
      <c r="A6708" s="96">
        <v>41183</v>
      </c>
      <c r="B6708" s="13">
        <v>16</v>
      </c>
      <c r="C6708" s="9" t="s">
        <v>337</v>
      </c>
      <c r="D6708" s="9" t="s">
        <v>3978</v>
      </c>
      <c r="E6708" s="10" t="s">
        <v>19203</v>
      </c>
      <c r="F6708" s="10" t="s">
        <v>20</v>
      </c>
      <c r="G6708" s="44"/>
      <c r="H6708" s="12" t="s">
        <v>19153</v>
      </c>
      <c r="I6708" s="13">
        <v>270</v>
      </c>
      <c r="J6708" s="14" t="s">
        <v>22</v>
      </c>
      <c r="K6708" s="44"/>
      <c r="L6708" s="13" t="s">
        <v>19204</v>
      </c>
      <c r="M6708" s="13" t="s">
        <v>19205</v>
      </c>
      <c r="N6708" s="44"/>
      <c r="O6708" s="26" t="s">
        <v>19156</v>
      </c>
    </row>
    <row r="6709" spans="1:15" ht="12.75">
      <c r="A6709" s="95">
        <v>41183</v>
      </c>
      <c r="B6709" s="36">
        <v>16</v>
      </c>
      <c r="C6709" s="35" t="s">
        <v>337</v>
      </c>
      <c r="D6709" s="17" t="s">
        <v>3978</v>
      </c>
      <c r="E6709" s="19" t="s">
        <v>19206</v>
      </c>
      <c r="F6709" s="19" t="s">
        <v>20</v>
      </c>
      <c r="G6709" s="53"/>
      <c r="H6709" s="21" t="s">
        <v>19153</v>
      </c>
      <c r="I6709" s="36">
        <v>261</v>
      </c>
      <c r="J6709" s="21" t="s">
        <v>41</v>
      </c>
      <c r="K6709" s="53"/>
      <c r="L6709" s="36" t="s">
        <v>19207</v>
      </c>
      <c r="M6709" s="36" t="s">
        <v>19208</v>
      </c>
      <c r="N6709" s="53"/>
      <c r="O6709" s="37" t="s">
        <v>19156</v>
      </c>
    </row>
    <row r="6710" spans="1:15" ht="15">
      <c r="A6710" s="96">
        <v>41183</v>
      </c>
      <c r="B6710" s="13">
        <v>8</v>
      </c>
      <c r="C6710" s="9" t="s">
        <v>337</v>
      </c>
      <c r="D6710" s="9" t="s">
        <v>3978</v>
      </c>
      <c r="E6710" s="10" t="s">
        <v>19209</v>
      </c>
      <c r="F6710" s="10" t="s">
        <v>20</v>
      </c>
      <c r="G6710" s="44"/>
      <c r="H6710" s="12" t="s">
        <v>19135</v>
      </c>
      <c r="I6710" s="13">
        <v>31</v>
      </c>
      <c r="J6710" s="14" t="s">
        <v>22</v>
      </c>
      <c r="K6710" s="44"/>
      <c r="L6710" s="13" t="s">
        <v>19210</v>
      </c>
      <c r="M6710" s="45"/>
      <c r="N6710" s="44"/>
      <c r="O6710" s="26" t="s">
        <v>19137</v>
      </c>
    </row>
    <row r="6711" spans="1:15" ht="15">
      <c r="A6711" s="97">
        <v>41183</v>
      </c>
      <c r="B6711" s="22">
        <v>7</v>
      </c>
      <c r="C6711" s="17" t="s">
        <v>337</v>
      </c>
      <c r="D6711" s="17" t="s">
        <v>3978</v>
      </c>
      <c r="E6711" s="19" t="s">
        <v>19211</v>
      </c>
      <c r="F6711" s="19" t="s">
        <v>20</v>
      </c>
      <c r="G6711" s="47"/>
      <c r="H6711" s="21" t="s">
        <v>19153</v>
      </c>
      <c r="I6711" s="22">
        <v>210</v>
      </c>
      <c r="J6711" s="23" t="s">
        <v>22</v>
      </c>
      <c r="K6711" s="47"/>
      <c r="L6711" s="22" t="s">
        <v>19212</v>
      </c>
      <c r="M6711" s="22" t="s">
        <v>19213</v>
      </c>
      <c r="N6711" s="47"/>
      <c r="O6711" s="28" t="s">
        <v>19214</v>
      </c>
    </row>
    <row r="6712" spans="1:15" ht="12.75">
      <c r="A6712" s="152">
        <v>43556</v>
      </c>
      <c r="B6712" s="155">
        <v>19</v>
      </c>
      <c r="C6712" s="155" t="s">
        <v>337</v>
      </c>
      <c r="D6712" s="155" t="s">
        <v>3978</v>
      </c>
      <c r="E6712" s="155" t="s">
        <v>19215</v>
      </c>
      <c r="F6712" s="216"/>
      <c r="G6712" s="216"/>
      <c r="H6712" s="155" t="s">
        <v>10085</v>
      </c>
      <c r="I6712" s="155">
        <v>1170</v>
      </c>
      <c r="J6712" s="155" t="s">
        <v>22</v>
      </c>
      <c r="K6712" s="216"/>
      <c r="L6712" s="155" t="s">
        <v>19216</v>
      </c>
      <c r="M6712" s="216"/>
      <c r="N6712" s="216"/>
      <c r="O6712" s="15" t="s">
        <v>19217</v>
      </c>
    </row>
    <row r="6713" spans="1:15" ht="12.75">
      <c r="A6713" s="146">
        <v>43556</v>
      </c>
      <c r="B6713" s="149">
        <v>21</v>
      </c>
      <c r="C6713" s="149" t="s">
        <v>337</v>
      </c>
      <c r="D6713" s="149" t="s">
        <v>3978</v>
      </c>
      <c r="E6713" s="149" t="s">
        <v>19218</v>
      </c>
      <c r="F6713" s="219"/>
      <c r="G6713" s="219"/>
      <c r="H6713" s="149" t="s">
        <v>19116</v>
      </c>
      <c r="I6713" s="149">
        <v>151</v>
      </c>
      <c r="J6713" s="149" t="s">
        <v>22</v>
      </c>
      <c r="K6713" s="219"/>
      <c r="L6713" s="149">
        <v>988355872</v>
      </c>
      <c r="M6713" s="219"/>
      <c r="N6713" s="219"/>
      <c r="O6713" s="24" t="s">
        <v>19219</v>
      </c>
    </row>
    <row r="6714" spans="1:15" ht="15">
      <c r="A6714" s="96">
        <v>41183</v>
      </c>
      <c r="B6714" s="13">
        <v>8</v>
      </c>
      <c r="C6714" s="9" t="s">
        <v>337</v>
      </c>
      <c r="D6714" s="9" t="s">
        <v>3978</v>
      </c>
      <c r="E6714" s="10" t="s">
        <v>19220</v>
      </c>
      <c r="F6714" s="10" t="s">
        <v>19221</v>
      </c>
      <c r="G6714" s="44"/>
      <c r="H6714" s="12" t="s">
        <v>19135</v>
      </c>
      <c r="I6714" s="13">
        <v>71</v>
      </c>
      <c r="J6714" s="14" t="s">
        <v>22</v>
      </c>
      <c r="K6714" s="44"/>
      <c r="L6714" s="13" t="s">
        <v>19222</v>
      </c>
      <c r="M6714" s="13" t="s">
        <v>19223</v>
      </c>
      <c r="N6714" s="44"/>
      <c r="O6714" s="26" t="s">
        <v>19137</v>
      </c>
    </row>
    <row r="6715" spans="1:15" ht="15">
      <c r="A6715" s="97">
        <v>41183</v>
      </c>
      <c r="B6715" s="22">
        <v>13</v>
      </c>
      <c r="C6715" s="17" t="s">
        <v>337</v>
      </c>
      <c r="D6715" s="17" t="s">
        <v>3978</v>
      </c>
      <c r="E6715" s="19" t="s">
        <v>19224</v>
      </c>
      <c r="F6715" s="19" t="s">
        <v>20</v>
      </c>
      <c r="G6715" s="47"/>
      <c r="H6715" s="21" t="s">
        <v>19139</v>
      </c>
      <c r="I6715" s="22">
        <v>200</v>
      </c>
      <c r="J6715" s="23" t="s">
        <v>22</v>
      </c>
      <c r="K6715" s="47"/>
      <c r="L6715" s="22" t="s">
        <v>19225</v>
      </c>
      <c r="M6715" s="48"/>
      <c r="N6715" s="47"/>
      <c r="O6715" s="28" t="s">
        <v>19226</v>
      </c>
    </row>
    <row r="6716" spans="1:15" ht="15">
      <c r="A6716" s="96">
        <v>41183</v>
      </c>
      <c r="B6716" s="13">
        <v>17</v>
      </c>
      <c r="C6716" s="9" t="s">
        <v>337</v>
      </c>
      <c r="D6716" s="9" t="s">
        <v>3978</v>
      </c>
      <c r="E6716" s="10" t="s">
        <v>19227</v>
      </c>
      <c r="F6716" s="10" t="s">
        <v>20</v>
      </c>
      <c r="G6716" s="44"/>
      <c r="H6716" s="12" t="s">
        <v>9954</v>
      </c>
      <c r="I6716" s="13">
        <v>1092</v>
      </c>
      <c r="J6716" s="14" t="s">
        <v>22</v>
      </c>
      <c r="K6716" s="44"/>
      <c r="L6716" s="13" t="s">
        <v>19228</v>
      </c>
      <c r="M6716" s="45"/>
      <c r="N6716" s="44"/>
      <c r="O6716" s="26" t="s">
        <v>19177</v>
      </c>
    </row>
    <row r="6717" spans="1:15" ht="12.75">
      <c r="A6717" s="146">
        <v>43556</v>
      </c>
      <c r="B6717" s="149">
        <v>20</v>
      </c>
      <c r="C6717" s="149" t="s">
        <v>337</v>
      </c>
      <c r="D6717" s="149" t="s">
        <v>3978</v>
      </c>
      <c r="E6717" s="149" t="s">
        <v>19229</v>
      </c>
      <c r="F6717" s="219"/>
      <c r="G6717" s="219"/>
      <c r="H6717" s="149" t="s">
        <v>19163</v>
      </c>
      <c r="I6717" s="149">
        <v>100</v>
      </c>
      <c r="J6717" s="149" t="s">
        <v>22</v>
      </c>
      <c r="K6717" s="219"/>
      <c r="L6717" s="149" t="s">
        <v>19230</v>
      </c>
      <c r="M6717" s="149" t="s">
        <v>19231</v>
      </c>
      <c r="N6717" s="219"/>
      <c r="O6717" s="24" t="s">
        <v>19164</v>
      </c>
    </row>
    <row r="6718" spans="1:15" ht="15">
      <c r="A6718" s="96">
        <v>41183</v>
      </c>
      <c r="B6718" s="13">
        <v>12</v>
      </c>
      <c r="C6718" s="9" t="s">
        <v>337</v>
      </c>
      <c r="D6718" s="9" t="s">
        <v>3978</v>
      </c>
      <c r="E6718" s="12" t="s">
        <v>19232</v>
      </c>
      <c r="F6718" s="10" t="s">
        <v>3839</v>
      </c>
      <c r="G6718" s="44"/>
      <c r="H6718" s="12" t="s">
        <v>19168</v>
      </c>
      <c r="I6718" s="13">
        <v>100</v>
      </c>
      <c r="J6718" s="14" t="s">
        <v>22</v>
      </c>
      <c r="K6718" s="44"/>
      <c r="L6718" s="13" t="s">
        <v>19233</v>
      </c>
      <c r="M6718" s="13" t="s">
        <v>19234</v>
      </c>
      <c r="N6718" s="44"/>
      <c r="O6718" s="26" t="s">
        <v>19171</v>
      </c>
    </row>
    <row r="6719" spans="1:15" ht="15">
      <c r="A6719" s="97">
        <v>41183</v>
      </c>
      <c r="B6719" s="22">
        <v>13</v>
      </c>
      <c r="C6719" s="17" t="s">
        <v>337</v>
      </c>
      <c r="D6719" s="17" t="s">
        <v>3978</v>
      </c>
      <c r="E6719" s="19" t="s">
        <v>19235</v>
      </c>
      <c r="F6719" s="19" t="s">
        <v>20</v>
      </c>
      <c r="G6719" s="47"/>
      <c r="H6719" s="21" t="s">
        <v>1160</v>
      </c>
      <c r="I6719" s="22">
        <v>1541</v>
      </c>
      <c r="J6719" s="23" t="s">
        <v>22</v>
      </c>
      <c r="K6719" s="47"/>
      <c r="L6719" s="22" t="s">
        <v>19236</v>
      </c>
      <c r="M6719" s="22" t="s">
        <v>19237</v>
      </c>
      <c r="N6719" s="47"/>
      <c r="O6719" s="28" t="s">
        <v>19226</v>
      </c>
    </row>
    <row r="6720" spans="1:15" ht="15">
      <c r="A6720" s="96">
        <v>41183</v>
      </c>
      <c r="B6720" s="13">
        <v>2</v>
      </c>
      <c r="C6720" s="9" t="s">
        <v>337</v>
      </c>
      <c r="D6720" s="9" t="s">
        <v>3978</v>
      </c>
      <c r="E6720" s="10" t="s">
        <v>19238</v>
      </c>
      <c r="F6720" s="10" t="s">
        <v>20</v>
      </c>
      <c r="G6720" s="44"/>
      <c r="H6720" s="12" t="s">
        <v>19139</v>
      </c>
      <c r="I6720" s="13">
        <v>51</v>
      </c>
      <c r="J6720" s="14" t="s">
        <v>22</v>
      </c>
      <c r="K6720" s="44"/>
      <c r="L6720" s="13" t="s">
        <v>19239</v>
      </c>
      <c r="M6720" s="13" t="s">
        <v>19240</v>
      </c>
      <c r="N6720" s="44"/>
      <c r="O6720" s="26" t="s">
        <v>19142</v>
      </c>
    </row>
    <row r="6721" spans="1:15" ht="15">
      <c r="A6721" s="97">
        <v>41183</v>
      </c>
      <c r="B6721" s="22">
        <v>7</v>
      </c>
      <c r="C6721" s="17" t="s">
        <v>337</v>
      </c>
      <c r="D6721" s="17" t="s">
        <v>3978</v>
      </c>
      <c r="E6721" s="19" t="s">
        <v>15133</v>
      </c>
      <c r="F6721" s="19" t="s">
        <v>19241</v>
      </c>
      <c r="G6721" s="47"/>
      <c r="H6721" s="21" t="s">
        <v>19153</v>
      </c>
      <c r="I6721" s="22">
        <v>170</v>
      </c>
      <c r="J6721" s="23" t="s">
        <v>22</v>
      </c>
      <c r="K6721" s="47"/>
      <c r="L6721" s="22" t="s">
        <v>19242</v>
      </c>
      <c r="M6721" s="22" t="s">
        <v>19243</v>
      </c>
      <c r="N6721" s="47"/>
      <c r="O6721" s="28" t="s">
        <v>19214</v>
      </c>
    </row>
    <row r="6722" spans="1:15" ht="15">
      <c r="A6722" s="96">
        <v>41183</v>
      </c>
      <c r="B6722" s="13">
        <v>18</v>
      </c>
      <c r="C6722" s="9" t="s">
        <v>337</v>
      </c>
      <c r="D6722" s="9" t="s">
        <v>3978</v>
      </c>
      <c r="E6722" s="10" t="s">
        <v>19244</v>
      </c>
      <c r="F6722" s="10" t="s">
        <v>20</v>
      </c>
      <c r="G6722" s="44"/>
      <c r="H6722" s="12" t="s">
        <v>19126</v>
      </c>
      <c r="I6722" s="13">
        <v>130</v>
      </c>
      <c r="J6722" s="14" t="s">
        <v>22</v>
      </c>
      <c r="K6722" s="44"/>
      <c r="L6722" s="13" t="s">
        <v>19245</v>
      </c>
      <c r="M6722" s="13" t="s">
        <v>19246</v>
      </c>
      <c r="N6722" s="44"/>
      <c r="O6722" s="26" t="s">
        <v>19129</v>
      </c>
    </row>
    <row r="6723" spans="1:15" ht="15">
      <c r="A6723" s="97">
        <v>41183</v>
      </c>
      <c r="B6723" s="22">
        <v>18</v>
      </c>
      <c r="C6723" s="17" t="s">
        <v>337</v>
      </c>
      <c r="D6723" s="17" t="s">
        <v>3978</v>
      </c>
      <c r="E6723" s="19" t="s">
        <v>19247</v>
      </c>
      <c r="F6723" s="19" t="s">
        <v>20</v>
      </c>
      <c r="G6723" s="47"/>
      <c r="H6723" s="21" t="s">
        <v>19126</v>
      </c>
      <c r="I6723" s="22">
        <v>140</v>
      </c>
      <c r="J6723" s="23" t="s">
        <v>22</v>
      </c>
      <c r="K6723" s="47"/>
      <c r="L6723" s="22" t="s">
        <v>19248</v>
      </c>
      <c r="M6723" s="48"/>
      <c r="N6723" s="47"/>
      <c r="O6723" s="28" t="s">
        <v>19129</v>
      </c>
    </row>
    <row r="6724" spans="1:15" ht="15">
      <c r="A6724" s="96">
        <v>41183</v>
      </c>
      <c r="B6724" s="13">
        <v>3</v>
      </c>
      <c r="C6724" s="9" t="s">
        <v>337</v>
      </c>
      <c r="D6724" s="9" t="s">
        <v>3978</v>
      </c>
      <c r="E6724" s="10" t="s">
        <v>19249</v>
      </c>
      <c r="F6724" s="10" t="s">
        <v>19250</v>
      </c>
      <c r="G6724" s="44"/>
      <c r="H6724" s="12" t="s">
        <v>10085</v>
      </c>
      <c r="I6724" s="13">
        <v>1245</v>
      </c>
      <c r="J6724" s="14" t="s">
        <v>22</v>
      </c>
      <c r="K6724" s="44"/>
      <c r="L6724" s="13" t="s">
        <v>19251</v>
      </c>
      <c r="M6724" s="13" t="s">
        <v>19252</v>
      </c>
      <c r="N6724" s="44"/>
      <c r="O6724" s="26" t="s">
        <v>19133</v>
      </c>
    </row>
    <row r="6725" spans="1:15" ht="12.75">
      <c r="A6725" s="146">
        <v>43556</v>
      </c>
      <c r="B6725" s="149">
        <v>20</v>
      </c>
      <c r="C6725" s="149" t="s">
        <v>337</v>
      </c>
      <c r="D6725" s="149" t="s">
        <v>3978</v>
      </c>
      <c r="E6725" s="149" t="s">
        <v>19253</v>
      </c>
      <c r="F6725" s="219"/>
      <c r="G6725" s="219"/>
      <c r="H6725" s="149" t="s">
        <v>19163</v>
      </c>
      <c r="I6725" s="149">
        <v>130</v>
      </c>
      <c r="J6725" s="149" t="s">
        <v>22</v>
      </c>
      <c r="K6725" s="219"/>
      <c r="L6725" s="149" t="s">
        <v>19254</v>
      </c>
      <c r="M6725" s="219"/>
      <c r="N6725" s="219"/>
      <c r="O6725" s="24" t="s">
        <v>19164</v>
      </c>
    </row>
    <row r="6726" spans="1:15" ht="15">
      <c r="A6726" s="96">
        <v>41183</v>
      </c>
      <c r="B6726" s="13">
        <v>15</v>
      </c>
      <c r="C6726" s="9" t="s">
        <v>337</v>
      </c>
      <c r="D6726" s="9" t="s">
        <v>3978</v>
      </c>
      <c r="E6726" s="10" t="s">
        <v>19255</v>
      </c>
      <c r="F6726" s="10" t="s">
        <v>20</v>
      </c>
      <c r="G6726" s="44"/>
      <c r="H6726" s="12" t="s">
        <v>19121</v>
      </c>
      <c r="I6726" s="13">
        <v>155</v>
      </c>
      <c r="J6726" s="14" t="s">
        <v>22</v>
      </c>
      <c r="K6726" s="44"/>
      <c r="L6726" s="13" t="s">
        <v>19256</v>
      </c>
      <c r="M6726" s="13" t="s">
        <v>19257</v>
      </c>
      <c r="N6726" s="44"/>
      <c r="O6726" s="26" t="s">
        <v>19184</v>
      </c>
    </row>
    <row r="6727" spans="1:15" ht="15">
      <c r="A6727" s="97">
        <v>41183</v>
      </c>
      <c r="B6727" s="22">
        <v>11</v>
      </c>
      <c r="C6727" s="17" t="s">
        <v>337</v>
      </c>
      <c r="D6727" s="17" t="s">
        <v>3978</v>
      </c>
      <c r="E6727" s="19" t="s">
        <v>19258</v>
      </c>
      <c r="F6727" s="19" t="s">
        <v>20</v>
      </c>
      <c r="G6727" s="47"/>
      <c r="H6727" s="21" t="s">
        <v>19168</v>
      </c>
      <c r="I6727" s="22">
        <v>50</v>
      </c>
      <c r="J6727" s="23" t="s">
        <v>22</v>
      </c>
      <c r="K6727" s="47"/>
      <c r="L6727" s="22" t="s">
        <v>19189</v>
      </c>
      <c r="M6727" s="22" t="s">
        <v>19259</v>
      </c>
      <c r="N6727" s="47"/>
      <c r="O6727" s="28" t="s">
        <v>19191</v>
      </c>
    </row>
    <row r="6728" spans="1:15" ht="15">
      <c r="A6728" s="96">
        <v>41183</v>
      </c>
      <c r="B6728" s="13">
        <v>3</v>
      </c>
      <c r="C6728" s="9" t="s">
        <v>337</v>
      </c>
      <c r="D6728" s="9" t="s">
        <v>3978</v>
      </c>
      <c r="E6728" s="10" t="s">
        <v>19260</v>
      </c>
      <c r="F6728" s="10" t="s">
        <v>19261</v>
      </c>
      <c r="G6728" s="44"/>
      <c r="H6728" s="12" t="s">
        <v>10085</v>
      </c>
      <c r="I6728" s="14" t="s">
        <v>19262</v>
      </c>
      <c r="J6728" s="14" t="s">
        <v>22</v>
      </c>
      <c r="K6728" s="44"/>
      <c r="L6728" s="13" t="s">
        <v>19263</v>
      </c>
      <c r="M6728" s="13" t="s">
        <v>19264</v>
      </c>
      <c r="N6728" s="44"/>
      <c r="O6728" s="26" t="s">
        <v>19133</v>
      </c>
    </row>
    <row r="6729" spans="1:15" ht="15">
      <c r="A6729" s="97">
        <v>41183</v>
      </c>
      <c r="B6729" s="22">
        <v>17</v>
      </c>
      <c r="C6729" s="17" t="s">
        <v>337</v>
      </c>
      <c r="D6729" s="17" t="s">
        <v>3978</v>
      </c>
      <c r="E6729" s="19" t="s">
        <v>19265</v>
      </c>
      <c r="F6729" s="19" t="s">
        <v>20</v>
      </c>
      <c r="G6729" s="47"/>
      <c r="H6729" s="21" t="s">
        <v>19175</v>
      </c>
      <c r="I6729" s="22">
        <v>296</v>
      </c>
      <c r="J6729" s="23" t="s">
        <v>22</v>
      </c>
      <c r="K6729" s="47"/>
      <c r="L6729" s="22" t="s">
        <v>19266</v>
      </c>
      <c r="M6729" s="48"/>
      <c r="N6729" s="47"/>
      <c r="O6729" s="28" t="s">
        <v>19177</v>
      </c>
    </row>
    <row r="6730" spans="1:15" ht="15">
      <c r="A6730" s="96">
        <v>41183</v>
      </c>
      <c r="B6730" s="13">
        <v>8</v>
      </c>
      <c r="C6730" s="9" t="s">
        <v>337</v>
      </c>
      <c r="D6730" s="9" t="s">
        <v>3978</v>
      </c>
      <c r="E6730" s="10" t="s">
        <v>19267</v>
      </c>
      <c r="F6730" s="10" t="s">
        <v>19268</v>
      </c>
      <c r="G6730" s="44"/>
      <c r="H6730" s="12" t="s">
        <v>19135</v>
      </c>
      <c r="I6730" s="13">
        <v>6</v>
      </c>
      <c r="J6730" s="14" t="s">
        <v>22</v>
      </c>
      <c r="K6730" s="44"/>
      <c r="L6730" s="13" t="s">
        <v>19269</v>
      </c>
      <c r="M6730" s="13" t="s">
        <v>19270</v>
      </c>
      <c r="N6730" s="44"/>
      <c r="O6730" s="26" t="s">
        <v>19137</v>
      </c>
    </row>
    <row r="6731" spans="1:15" ht="12.75">
      <c r="A6731" s="146">
        <v>43556</v>
      </c>
      <c r="B6731" s="149">
        <v>21</v>
      </c>
      <c r="C6731" s="149" t="s">
        <v>337</v>
      </c>
      <c r="D6731" s="149" t="s">
        <v>3978</v>
      </c>
      <c r="E6731" s="149" t="s">
        <v>19271</v>
      </c>
      <c r="F6731" s="219"/>
      <c r="G6731" s="219"/>
      <c r="H6731" s="149" t="s">
        <v>19116</v>
      </c>
      <c r="I6731" s="149">
        <v>191</v>
      </c>
      <c r="J6731" s="149" t="s">
        <v>22</v>
      </c>
      <c r="K6731" s="219"/>
      <c r="L6731" s="149">
        <v>998132907</v>
      </c>
      <c r="M6731" s="219"/>
      <c r="N6731" s="219"/>
      <c r="O6731" s="24" t="s">
        <v>19219</v>
      </c>
    </row>
    <row r="6732" spans="1:15" ht="12.75">
      <c r="A6732" s="152">
        <v>43556</v>
      </c>
      <c r="B6732" s="155">
        <v>19</v>
      </c>
      <c r="C6732" s="155" t="s">
        <v>337</v>
      </c>
      <c r="D6732" s="155" t="s">
        <v>3978</v>
      </c>
      <c r="E6732" s="155" t="s">
        <v>19272</v>
      </c>
      <c r="F6732" s="216"/>
      <c r="G6732" s="216"/>
      <c r="H6732" s="155" t="s">
        <v>10085</v>
      </c>
      <c r="I6732" s="155">
        <v>1175</v>
      </c>
      <c r="J6732" s="155" t="s">
        <v>22</v>
      </c>
      <c r="K6732" s="216"/>
      <c r="L6732" s="155" t="s">
        <v>19273</v>
      </c>
      <c r="M6732" s="155" t="s">
        <v>19274</v>
      </c>
      <c r="N6732" s="216"/>
      <c r="O6732" s="15" t="s">
        <v>19217</v>
      </c>
    </row>
    <row r="6733" spans="1:15" ht="15">
      <c r="A6733" s="97">
        <v>41183</v>
      </c>
      <c r="B6733" s="22">
        <v>7</v>
      </c>
      <c r="C6733" s="17" t="s">
        <v>337</v>
      </c>
      <c r="D6733" s="17" t="s">
        <v>3978</v>
      </c>
      <c r="E6733" s="19" t="s">
        <v>19275</v>
      </c>
      <c r="F6733" s="19" t="s">
        <v>20</v>
      </c>
      <c r="G6733" s="47"/>
      <c r="H6733" s="21" t="s">
        <v>1160</v>
      </c>
      <c r="I6733" s="22">
        <v>1480</v>
      </c>
      <c r="J6733" s="23" t="s">
        <v>22</v>
      </c>
      <c r="K6733" s="47"/>
      <c r="L6733" s="22" t="s">
        <v>19276</v>
      </c>
      <c r="M6733" s="22" t="s">
        <v>19277</v>
      </c>
      <c r="N6733" s="47"/>
      <c r="O6733" s="28" t="s">
        <v>19214</v>
      </c>
    </row>
    <row r="6734" spans="1:15" ht="15">
      <c r="A6734" s="96">
        <v>41183</v>
      </c>
      <c r="B6734" s="13">
        <v>17</v>
      </c>
      <c r="C6734" s="9" t="s">
        <v>337</v>
      </c>
      <c r="D6734" s="9" t="s">
        <v>3978</v>
      </c>
      <c r="E6734" s="10" t="s">
        <v>19278</v>
      </c>
      <c r="F6734" s="10" t="s">
        <v>20</v>
      </c>
      <c r="G6734" s="44"/>
      <c r="H6734" s="12" t="s">
        <v>19175</v>
      </c>
      <c r="I6734" s="13">
        <v>290</v>
      </c>
      <c r="J6734" s="14" t="s">
        <v>22</v>
      </c>
      <c r="K6734" s="44"/>
      <c r="L6734" s="13" t="s">
        <v>19279</v>
      </c>
      <c r="M6734" s="13" t="s">
        <v>19280</v>
      </c>
      <c r="N6734" s="44"/>
      <c r="O6734" s="26" t="s">
        <v>19177</v>
      </c>
    </row>
    <row r="6735" spans="1:15" ht="12.75">
      <c r="A6735" s="146">
        <v>43556</v>
      </c>
      <c r="B6735" s="149">
        <v>8</v>
      </c>
      <c r="C6735" s="149" t="s">
        <v>337</v>
      </c>
      <c r="D6735" s="149" t="s">
        <v>3978</v>
      </c>
      <c r="E6735" s="149" t="s">
        <v>19281</v>
      </c>
      <c r="F6735" s="219"/>
      <c r="G6735" s="219"/>
      <c r="H6735" s="149" t="s">
        <v>19135</v>
      </c>
      <c r="I6735" s="149">
        <v>57</v>
      </c>
      <c r="J6735" s="149" t="s">
        <v>22</v>
      </c>
      <c r="K6735" s="219"/>
      <c r="L6735" s="149" t="s">
        <v>19282</v>
      </c>
      <c r="M6735" s="149" t="s">
        <v>19283</v>
      </c>
      <c r="N6735" s="219"/>
    </row>
    <row r="6736" spans="1:15" ht="15">
      <c r="A6736" s="96">
        <v>41183</v>
      </c>
      <c r="B6736" s="13">
        <v>5</v>
      </c>
      <c r="C6736" s="9" t="s">
        <v>337</v>
      </c>
      <c r="D6736" s="9" t="s">
        <v>3978</v>
      </c>
      <c r="E6736" s="10" t="s">
        <v>19284</v>
      </c>
      <c r="F6736" s="10" t="s">
        <v>19285</v>
      </c>
      <c r="G6736" s="44"/>
      <c r="H6736" s="12" t="s">
        <v>19148</v>
      </c>
      <c r="I6736" s="13">
        <v>231</v>
      </c>
      <c r="J6736" s="14" t="s">
        <v>22</v>
      </c>
      <c r="K6736" s="44"/>
      <c r="L6736" s="13" t="s">
        <v>19286</v>
      </c>
      <c r="M6736" s="13" t="s">
        <v>19287</v>
      </c>
      <c r="N6736" s="44"/>
      <c r="O6736" s="26" t="s">
        <v>19288</v>
      </c>
    </row>
    <row r="6737" spans="1:15" ht="15">
      <c r="A6737" s="97">
        <v>41183</v>
      </c>
      <c r="B6737" s="22">
        <v>5</v>
      </c>
      <c r="C6737" s="17" t="s">
        <v>337</v>
      </c>
      <c r="D6737" s="17" t="s">
        <v>3978</v>
      </c>
      <c r="E6737" s="19" t="s">
        <v>19289</v>
      </c>
      <c r="F6737" s="19" t="s">
        <v>20</v>
      </c>
      <c r="G6737" s="47"/>
      <c r="H6737" s="21" t="s">
        <v>19148</v>
      </c>
      <c r="I6737" s="22">
        <v>220</v>
      </c>
      <c r="J6737" s="23" t="s">
        <v>22</v>
      </c>
      <c r="K6737" s="47"/>
      <c r="L6737" s="22" t="s">
        <v>19290</v>
      </c>
      <c r="M6737" s="22" t="s">
        <v>19291</v>
      </c>
      <c r="N6737" s="47"/>
      <c r="O6737" s="28" t="s">
        <v>19288</v>
      </c>
    </row>
    <row r="6738" spans="1:15" ht="15">
      <c r="A6738" s="96">
        <v>41183</v>
      </c>
      <c r="B6738" s="13">
        <v>18</v>
      </c>
      <c r="C6738" s="9" t="s">
        <v>337</v>
      </c>
      <c r="D6738" s="9" t="s">
        <v>3978</v>
      </c>
      <c r="E6738" s="10" t="s">
        <v>19292</v>
      </c>
      <c r="F6738" s="10" t="s">
        <v>20</v>
      </c>
      <c r="G6738" s="44"/>
      <c r="H6738" s="12" t="s">
        <v>19126</v>
      </c>
      <c r="I6738" s="13">
        <v>150</v>
      </c>
      <c r="J6738" s="14" t="s">
        <v>22</v>
      </c>
      <c r="K6738" s="44"/>
      <c r="L6738" s="13" t="s">
        <v>19293</v>
      </c>
      <c r="M6738" s="13" t="s">
        <v>19294</v>
      </c>
      <c r="N6738" s="44"/>
      <c r="O6738" s="26" t="s">
        <v>19129</v>
      </c>
    </row>
    <row r="6739" spans="1:15" ht="12.75">
      <c r="A6739" s="95">
        <v>41183</v>
      </c>
      <c r="B6739" s="36">
        <v>5</v>
      </c>
      <c r="C6739" s="35" t="s">
        <v>337</v>
      </c>
      <c r="D6739" s="17" t="s">
        <v>3978</v>
      </c>
      <c r="E6739" s="19" t="s">
        <v>19295</v>
      </c>
      <c r="F6739" s="19" t="s">
        <v>20</v>
      </c>
      <c r="G6739" s="53"/>
      <c r="H6739" s="21" t="s">
        <v>19148</v>
      </c>
      <c r="I6739" s="36">
        <v>230</v>
      </c>
      <c r="J6739" s="21" t="s">
        <v>41</v>
      </c>
      <c r="K6739" s="53"/>
      <c r="L6739" s="36" t="s">
        <v>19296</v>
      </c>
      <c r="M6739" s="36" t="s">
        <v>19297</v>
      </c>
      <c r="N6739" s="53"/>
      <c r="O6739" s="37" t="s">
        <v>19288</v>
      </c>
    </row>
    <row r="6740" spans="1:15" ht="15">
      <c r="A6740" s="96">
        <v>41183</v>
      </c>
      <c r="B6740" s="13">
        <v>15</v>
      </c>
      <c r="C6740" s="9" t="s">
        <v>337</v>
      </c>
      <c r="D6740" s="9" t="s">
        <v>3978</v>
      </c>
      <c r="E6740" s="10" t="s">
        <v>19298</v>
      </c>
      <c r="F6740" s="10" t="s">
        <v>20</v>
      </c>
      <c r="G6740" s="44"/>
      <c r="H6740" s="12" t="s">
        <v>19121</v>
      </c>
      <c r="I6740" s="13">
        <v>110</v>
      </c>
      <c r="J6740" s="14" t="s">
        <v>22</v>
      </c>
      <c r="K6740" s="44"/>
      <c r="L6740" s="13" t="s">
        <v>19299</v>
      </c>
      <c r="M6740" s="13" t="s">
        <v>19300</v>
      </c>
      <c r="N6740" s="44"/>
      <c r="O6740" s="26" t="s">
        <v>19184</v>
      </c>
    </row>
    <row r="6741" spans="1:15" ht="15">
      <c r="A6741" s="97">
        <v>41183</v>
      </c>
      <c r="B6741" s="22">
        <v>15</v>
      </c>
      <c r="C6741" s="17" t="s">
        <v>337</v>
      </c>
      <c r="D6741" s="17" t="s">
        <v>3978</v>
      </c>
      <c r="E6741" s="19" t="s">
        <v>19301</v>
      </c>
      <c r="F6741" s="19" t="s">
        <v>20</v>
      </c>
      <c r="G6741" s="47"/>
      <c r="H6741" s="21" t="s">
        <v>19121</v>
      </c>
      <c r="I6741" s="22">
        <v>100</v>
      </c>
      <c r="J6741" s="23" t="s">
        <v>22</v>
      </c>
      <c r="K6741" s="47"/>
      <c r="L6741" s="22" t="s">
        <v>19302</v>
      </c>
      <c r="M6741" s="22" t="s">
        <v>19303</v>
      </c>
      <c r="N6741" s="47"/>
      <c r="O6741" s="28" t="s">
        <v>19184</v>
      </c>
    </row>
    <row r="6742" spans="1:15" ht="15">
      <c r="A6742" s="96">
        <v>41183</v>
      </c>
      <c r="B6742" s="13">
        <v>15</v>
      </c>
      <c r="C6742" s="9" t="s">
        <v>337</v>
      </c>
      <c r="D6742" s="9" t="s">
        <v>3978</v>
      </c>
      <c r="E6742" s="10" t="s">
        <v>19304</v>
      </c>
      <c r="F6742" s="10" t="s">
        <v>20</v>
      </c>
      <c r="G6742" s="44"/>
      <c r="H6742" s="12" t="s">
        <v>19121</v>
      </c>
      <c r="I6742" s="13">
        <v>121</v>
      </c>
      <c r="J6742" s="14" t="s">
        <v>22</v>
      </c>
      <c r="K6742" s="44"/>
      <c r="L6742" s="13" t="s">
        <v>19305</v>
      </c>
      <c r="M6742" s="13" t="s">
        <v>19306</v>
      </c>
      <c r="N6742" s="44"/>
      <c r="O6742" s="26" t="s">
        <v>19184</v>
      </c>
    </row>
    <row r="6743" spans="1:15" ht="15">
      <c r="A6743" s="97">
        <v>41183</v>
      </c>
      <c r="B6743" s="22">
        <v>15</v>
      </c>
      <c r="C6743" s="17" t="s">
        <v>337</v>
      </c>
      <c r="D6743" s="17" t="s">
        <v>3978</v>
      </c>
      <c r="E6743" s="19" t="s">
        <v>19307</v>
      </c>
      <c r="F6743" s="19" t="s">
        <v>20</v>
      </c>
      <c r="G6743" s="47"/>
      <c r="H6743" s="21" t="s">
        <v>19121</v>
      </c>
      <c r="I6743" s="22">
        <v>131</v>
      </c>
      <c r="J6743" s="23" t="s">
        <v>22</v>
      </c>
      <c r="K6743" s="47"/>
      <c r="L6743" s="22" t="s">
        <v>19308</v>
      </c>
      <c r="M6743" s="22" t="s">
        <v>19309</v>
      </c>
      <c r="N6743" s="47"/>
      <c r="O6743" s="28" t="s">
        <v>19184</v>
      </c>
    </row>
    <row r="6744" spans="1:15" ht="12.75">
      <c r="A6744" s="98">
        <v>41183</v>
      </c>
      <c r="B6744" s="31">
        <v>3</v>
      </c>
      <c r="C6744" s="30" t="s">
        <v>337</v>
      </c>
      <c r="D6744" s="9" t="s">
        <v>3978</v>
      </c>
      <c r="E6744" s="10" t="s">
        <v>19310</v>
      </c>
      <c r="F6744" s="10" t="s">
        <v>20</v>
      </c>
      <c r="G6744" s="50"/>
      <c r="H6744" s="12" t="s">
        <v>10085</v>
      </c>
      <c r="I6744" s="31">
        <v>1255</v>
      </c>
      <c r="J6744" s="12" t="s">
        <v>41</v>
      </c>
      <c r="K6744" s="50"/>
      <c r="L6744" s="31" t="s">
        <v>19311</v>
      </c>
      <c r="M6744" s="51"/>
      <c r="N6744" s="50"/>
      <c r="O6744" s="40" t="s">
        <v>19133</v>
      </c>
    </row>
    <row r="6745" spans="1:15" ht="12.75">
      <c r="A6745" s="95">
        <v>41183</v>
      </c>
      <c r="B6745" s="36">
        <v>6</v>
      </c>
      <c r="C6745" s="35" t="s">
        <v>337</v>
      </c>
      <c r="D6745" s="17" t="s">
        <v>3978</v>
      </c>
      <c r="E6745" s="19" t="s">
        <v>19312</v>
      </c>
      <c r="F6745" s="19" t="s">
        <v>20</v>
      </c>
      <c r="G6745" s="53"/>
      <c r="H6745" s="21" t="s">
        <v>19148</v>
      </c>
      <c r="I6745" s="36">
        <v>60</v>
      </c>
      <c r="J6745" s="21" t="s">
        <v>41</v>
      </c>
      <c r="K6745" s="53"/>
      <c r="L6745" s="36" t="s">
        <v>19313</v>
      </c>
      <c r="M6745" s="36" t="s">
        <v>19314</v>
      </c>
      <c r="N6745" s="53"/>
      <c r="O6745" s="37" t="s">
        <v>19151</v>
      </c>
    </row>
    <row r="6746" spans="1:15" ht="15">
      <c r="A6746" s="96">
        <v>41183</v>
      </c>
      <c r="B6746" s="13">
        <v>13</v>
      </c>
      <c r="C6746" s="9" t="s">
        <v>337</v>
      </c>
      <c r="D6746" s="9" t="s">
        <v>3978</v>
      </c>
      <c r="E6746" s="10" t="s">
        <v>19315</v>
      </c>
      <c r="F6746" s="10" t="s">
        <v>20</v>
      </c>
      <c r="G6746" s="44"/>
      <c r="H6746" s="12" t="s">
        <v>19139</v>
      </c>
      <c r="I6746" s="13">
        <v>170</v>
      </c>
      <c r="J6746" s="14" t="s">
        <v>22</v>
      </c>
      <c r="K6746" s="44"/>
      <c r="L6746" s="13" t="s">
        <v>19316</v>
      </c>
      <c r="M6746" s="13" t="s">
        <v>19317</v>
      </c>
      <c r="N6746" s="44"/>
      <c r="O6746" s="26" t="s">
        <v>19226</v>
      </c>
    </row>
    <row r="6747" spans="1:15" ht="15">
      <c r="A6747" s="97">
        <v>41183</v>
      </c>
      <c r="B6747" s="22">
        <v>1</v>
      </c>
      <c r="C6747" s="17" t="s">
        <v>337</v>
      </c>
      <c r="D6747" s="17" t="s">
        <v>3978</v>
      </c>
      <c r="E6747" s="19" t="s">
        <v>19318</v>
      </c>
      <c r="F6747" s="19" t="s">
        <v>20</v>
      </c>
      <c r="G6747" s="47"/>
      <c r="H6747" s="21" t="s">
        <v>19116</v>
      </c>
      <c r="I6747" s="22">
        <v>281</v>
      </c>
      <c r="J6747" s="23" t="s">
        <v>22</v>
      </c>
      <c r="K6747" s="47"/>
      <c r="L6747" s="22" t="s">
        <v>19319</v>
      </c>
      <c r="M6747" s="22" t="s">
        <v>19320</v>
      </c>
      <c r="N6747" s="47"/>
      <c r="O6747" s="28" t="s">
        <v>19119</v>
      </c>
    </row>
    <row r="6748" spans="1:15" ht="15">
      <c r="A6748" s="96">
        <v>41183</v>
      </c>
      <c r="B6748" s="13">
        <v>13</v>
      </c>
      <c r="C6748" s="9" t="s">
        <v>337</v>
      </c>
      <c r="D6748" s="9" t="s">
        <v>3978</v>
      </c>
      <c r="E6748" s="10" t="s">
        <v>19321</v>
      </c>
      <c r="F6748" s="10" t="s">
        <v>20</v>
      </c>
      <c r="G6748" s="44"/>
      <c r="H6748" s="12" t="s">
        <v>19139</v>
      </c>
      <c r="I6748" s="13">
        <v>121</v>
      </c>
      <c r="J6748" s="14" t="s">
        <v>22</v>
      </c>
      <c r="K6748" s="44"/>
      <c r="L6748" s="13" t="s">
        <v>19322</v>
      </c>
      <c r="M6748" s="45"/>
      <c r="N6748" s="44"/>
      <c r="O6748" s="26" t="s">
        <v>19226</v>
      </c>
    </row>
    <row r="6749" spans="1:15" ht="15">
      <c r="A6749" s="97">
        <v>41183</v>
      </c>
      <c r="B6749" s="22">
        <v>4</v>
      </c>
      <c r="C6749" s="17" t="s">
        <v>337</v>
      </c>
      <c r="D6749" s="17" t="s">
        <v>3978</v>
      </c>
      <c r="E6749" s="19" t="s">
        <v>19323</v>
      </c>
      <c r="F6749" s="19" t="s">
        <v>20</v>
      </c>
      <c r="G6749" s="47"/>
      <c r="H6749" s="21" t="s">
        <v>10085</v>
      </c>
      <c r="I6749" s="22">
        <v>1266</v>
      </c>
      <c r="J6749" s="23" t="s">
        <v>22</v>
      </c>
      <c r="K6749" s="47"/>
      <c r="L6749" s="22" t="s">
        <v>19324</v>
      </c>
      <c r="M6749" s="48"/>
      <c r="N6749" s="47"/>
      <c r="O6749" s="28" t="s">
        <v>19325</v>
      </c>
    </row>
    <row r="6750" spans="1:15" ht="12.75">
      <c r="A6750" s="98">
        <v>41183</v>
      </c>
      <c r="B6750" s="31">
        <v>1</v>
      </c>
      <c r="C6750" s="30" t="s">
        <v>337</v>
      </c>
      <c r="D6750" s="9" t="s">
        <v>3978</v>
      </c>
      <c r="E6750" s="10" t="s">
        <v>19326</v>
      </c>
      <c r="F6750" s="10" t="s">
        <v>20</v>
      </c>
      <c r="G6750" s="50"/>
      <c r="H6750" s="12" t="s">
        <v>19116</v>
      </c>
      <c r="I6750" s="31">
        <v>291</v>
      </c>
      <c r="J6750" s="12" t="s">
        <v>41</v>
      </c>
      <c r="K6750" s="50"/>
      <c r="L6750" s="31" t="s">
        <v>19327</v>
      </c>
      <c r="M6750" s="31" t="s">
        <v>19328</v>
      </c>
      <c r="N6750" s="50"/>
      <c r="O6750" s="40" t="s">
        <v>19119</v>
      </c>
    </row>
    <row r="6751" spans="1:15" ht="12.75">
      <c r="A6751" s="95">
        <v>41183</v>
      </c>
      <c r="B6751" s="36">
        <v>11</v>
      </c>
      <c r="C6751" s="35" t="s">
        <v>337</v>
      </c>
      <c r="D6751" s="17" t="s">
        <v>3978</v>
      </c>
      <c r="E6751" s="19" t="s">
        <v>19329</v>
      </c>
      <c r="F6751" s="19" t="s">
        <v>20</v>
      </c>
      <c r="G6751" s="53"/>
      <c r="H6751" s="21" t="s">
        <v>19168</v>
      </c>
      <c r="I6751" s="36">
        <v>11</v>
      </c>
      <c r="J6751" s="21" t="s">
        <v>41</v>
      </c>
      <c r="K6751" s="53"/>
      <c r="L6751" s="36" t="s">
        <v>19330</v>
      </c>
      <c r="M6751" s="36" t="s">
        <v>19331</v>
      </c>
      <c r="N6751" s="53"/>
      <c r="O6751" s="37" t="s">
        <v>19191</v>
      </c>
    </row>
    <row r="6752" spans="1:15" ht="15">
      <c r="A6752" s="96">
        <v>41183</v>
      </c>
      <c r="B6752" s="13">
        <v>4</v>
      </c>
      <c r="C6752" s="9" t="s">
        <v>337</v>
      </c>
      <c r="D6752" s="9" t="s">
        <v>3978</v>
      </c>
      <c r="E6752" s="10" t="s">
        <v>19332</v>
      </c>
      <c r="F6752" s="10" t="s">
        <v>20</v>
      </c>
      <c r="G6752" s="44"/>
      <c r="H6752" s="12" t="s">
        <v>10085</v>
      </c>
      <c r="I6752" s="13">
        <v>1270</v>
      </c>
      <c r="J6752" s="14" t="s">
        <v>41</v>
      </c>
      <c r="K6752" s="44"/>
      <c r="L6752" s="13" t="s">
        <v>19333</v>
      </c>
      <c r="M6752" s="45"/>
      <c r="N6752" s="44"/>
      <c r="O6752" s="26" t="s">
        <v>19325</v>
      </c>
    </row>
    <row r="6753" spans="1:15" ht="15">
      <c r="A6753" s="97">
        <v>41183</v>
      </c>
      <c r="B6753" s="22">
        <v>2</v>
      </c>
      <c r="C6753" s="17" t="s">
        <v>337</v>
      </c>
      <c r="D6753" s="17" t="s">
        <v>3978</v>
      </c>
      <c r="E6753" s="19" t="s">
        <v>19334</v>
      </c>
      <c r="F6753" s="19" t="s">
        <v>20</v>
      </c>
      <c r="G6753" s="47"/>
      <c r="H6753" s="21" t="s">
        <v>19139</v>
      </c>
      <c r="I6753" s="22">
        <v>60</v>
      </c>
      <c r="J6753" s="23" t="s">
        <v>22</v>
      </c>
      <c r="K6753" s="47"/>
      <c r="L6753" s="22" t="s">
        <v>19335</v>
      </c>
      <c r="M6753" s="22" t="s">
        <v>19336</v>
      </c>
      <c r="N6753" s="47"/>
      <c r="O6753" s="28" t="s">
        <v>19142</v>
      </c>
    </row>
    <row r="6754" spans="1:15" ht="15">
      <c r="A6754" s="96">
        <v>41183</v>
      </c>
      <c r="B6754" s="13">
        <v>5</v>
      </c>
      <c r="C6754" s="9" t="s">
        <v>337</v>
      </c>
      <c r="D6754" s="9" t="s">
        <v>3978</v>
      </c>
      <c r="E6754" s="10" t="s">
        <v>19337</v>
      </c>
      <c r="F6754" s="10" t="s">
        <v>20</v>
      </c>
      <c r="G6754" s="44"/>
      <c r="H6754" s="12" t="s">
        <v>19148</v>
      </c>
      <c r="I6754" s="13">
        <v>241</v>
      </c>
      <c r="J6754" s="14" t="s">
        <v>22</v>
      </c>
      <c r="K6754" s="44"/>
      <c r="L6754" s="13" t="s">
        <v>19338</v>
      </c>
      <c r="M6754" s="13" t="s">
        <v>19339</v>
      </c>
      <c r="N6754" s="44"/>
      <c r="O6754" s="26" t="s">
        <v>19288</v>
      </c>
    </row>
    <row r="6755" spans="1:15" ht="15">
      <c r="A6755" s="97">
        <v>41183</v>
      </c>
      <c r="B6755" s="22">
        <v>14</v>
      </c>
      <c r="C6755" s="17" t="s">
        <v>337</v>
      </c>
      <c r="D6755" s="17" t="s">
        <v>3978</v>
      </c>
      <c r="E6755" s="19" t="s">
        <v>19340</v>
      </c>
      <c r="F6755" s="19" t="s">
        <v>20</v>
      </c>
      <c r="G6755" s="47"/>
      <c r="H6755" s="21" t="s">
        <v>19139</v>
      </c>
      <c r="I6755" s="22">
        <v>100</v>
      </c>
      <c r="J6755" s="23" t="s">
        <v>22</v>
      </c>
      <c r="K6755" s="47"/>
      <c r="L6755" s="22" t="s">
        <v>19341</v>
      </c>
      <c r="M6755" s="48"/>
      <c r="N6755" s="47"/>
      <c r="O6755" s="28" t="s">
        <v>19342</v>
      </c>
    </row>
    <row r="6756" spans="1:15" ht="15">
      <c r="A6756" s="96">
        <v>41183</v>
      </c>
      <c r="B6756" s="13">
        <v>12</v>
      </c>
      <c r="C6756" s="9" t="s">
        <v>337</v>
      </c>
      <c r="D6756" s="9" t="s">
        <v>3978</v>
      </c>
      <c r="E6756" s="10" t="s">
        <v>19343</v>
      </c>
      <c r="F6756" s="10" t="s">
        <v>19344</v>
      </c>
      <c r="G6756" s="14" t="s">
        <v>19345</v>
      </c>
      <c r="H6756" s="12" t="s">
        <v>19148</v>
      </c>
      <c r="I6756" s="13">
        <v>210</v>
      </c>
      <c r="J6756" s="14" t="s">
        <v>22</v>
      </c>
      <c r="K6756" s="44"/>
      <c r="L6756" s="13" t="s">
        <v>19346</v>
      </c>
      <c r="M6756" s="13" t="s">
        <v>19347</v>
      </c>
      <c r="N6756" s="44"/>
      <c r="O6756" s="26" t="s">
        <v>19171</v>
      </c>
    </row>
    <row r="6757" spans="1:15" ht="15">
      <c r="A6757" s="97">
        <v>41183</v>
      </c>
      <c r="B6757" s="22">
        <v>11</v>
      </c>
      <c r="C6757" s="17" t="s">
        <v>337</v>
      </c>
      <c r="D6757" s="17" t="s">
        <v>3978</v>
      </c>
      <c r="E6757" s="19" t="s">
        <v>19348</v>
      </c>
      <c r="F6757" s="19" t="s">
        <v>20</v>
      </c>
      <c r="G6757" s="47"/>
      <c r="H6757" s="21" t="s">
        <v>19148</v>
      </c>
      <c r="I6757" s="22">
        <v>270</v>
      </c>
      <c r="J6757" s="23" t="s">
        <v>22</v>
      </c>
      <c r="K6757" s="47"/>
      <c r="L6757" s="22" t="s">
        <v>19346</v>
      </c>
      <c r="M6757" s="48"/>
      <c r="N6757" s="47"/>
      <c r="O6757" s="28" t="s">
        <v>19191</v>
      </c>
    </row>
    <row r="6758" spans="1:15" ht="12.75">
      <c r="A6758" s="98">
        <v>41183</v>
      </c>
      <c r="B6758" s="31">
        <v>4</v>
      </c>
      <c r="C6758" s="30" t="s">
        <v>337</v>
      </c>
      <c r="D6758" s="9" t="s">
        <v>3978</v>
      </c>
      <c r="E6758" s="12" t="s">
        <v>19349</v>
      </c>
      <c r="F6758" s="10" t="s">
        <v>19350</v>
      </c>
      <c r="H6758" s="12" t="s">
        <v>10085</v>
      </c>
      <c r="I6758" s="31">
        <v>1281</v>
      </c>
      <c r="J6758" s="12" t="s">
        <v>160</v>
      </c>
      <c r="K6758" s="50"/>
      <c r="L6758" s="31" t="s">
        <v>19351</v>
      </c>
      <c r="M6758" s="31" t="s">
        <v>19352</v>
      </c>
      <c r="N6758" s="50"/>
      <c r="O6758" s="40" t="s">
        <v>19325</v>
      </c>
    </row>
    <row r="6759" spans="1:15" ht="15">
      <c r="A6759" s="97">
        <v>41183</v>
      </c>
      <c r="B6759" s="22">
        <v>2</v>
      </c>
      <c r="C6759" s="17" t="s">
        <v>337</v>
      </c>
      <c r="D6759" s="17" t="s">
        <v>3978</v>
      </c>
      <c r="E6759" s="19" t="s">
        <v>19353</v>
      </c>
      <c r="F6759" s="19" t="s">
        <v>20</v>
      </c>
      <c r="G6759" s="47"/>
      <c r="H6759" s="21" t="s">
        <v>19139</v>
      </c>
      <c r="I6759" s="22">
        <v>23</v>
      </c>
      <c r="J6759" s="23" t="s">
        <v>22</v>
      </c>
      <c r="K6759" s="47"/>
      <c r="L6759" s="22" t="s">
        <v>19354</v>
      </c>
      <c r="M6759" s="48"/>
      <c r="N6759" s="47"/>
      <c r="O6759" s="28" t="s">
        <v>19142</v>
      </c>
    </row>
    <row r="6760" spans="1:15" ht="15">
      <c r="A6760" s="96">
        <v>41183</v>
      </c>
      <c r="B6760" s="13">
        <v>13</v>
      </c>
      <c r="C6760" s="9" t="s">
        <v>337</v>
      </c>
      <c r="D6760" s="9" t="s">
        <v>3978</v>
      </c>
      <c r="E6760" s="10" t="s">
        <v>19355</v>
      </c>
      <c r="F6760" s="10" t="s">
        <v>19356</v>
      </c>
      <c r="G6760" s="44"/>
      <c r="H6760" s="12" t="s">
        <v>19139</v>
      </c>
      <c r="I6760" s="13">
        <v>210</v>
      </c>
      <c r="J6760" s="14" t="s">
        <v>22</v>
      </c>
      <c r="K6760" s="44"/>
      <c r="L6760" s="13" t="s">
        <v>19357</v>
      </c>
      <c r="M6760" s="13" t="s">
        <v>19358</v>
      </c>
      <c r="N6760" s="44"/>
      <c r="O6760" s="26" t="s">
        <v>19226</v>
      </c>
    </row>
    <row r="6761" spans="1:15" ht="12.75">
      <c r="A6761" s="146">
        <v>43556</v>
      </c>
      <c r="B6761" s="149">
        <v>12</v>
      </c>
      <c r="C6761" s="149" t="s">
        <v>337</v>
      </c>
      <c r="D6761" s="149" t="s">
        <v>3978</v>
      </c>
      <c r="E6761" s="149" t="s">
        <v>19359</v>
      </c>
      <c r="F6761" s="219"/>
      <c r="G6761" s="219"/>
      <c r="H6761" s="149" t="s">
        <v>19168</v>
      </c>
      <c r="I6761" s="149">
        <v>124</v>
      </c>
      <c r="J6761" s="149" t="s">
        <v>22</v>
      </c>
      <c r="K6761" s="219"/>
      <c r="L6761" s="149" t="s">
        <v>19360</v>
      </c>
      <c r="M6761" s="219"/>
      <c r="N6761" s="219"/>
    </row>
    <row r="6762" spans="1:15" ht="15">
      <c r="A6762" s="96">
        <v>41183</v>
      </c>
      <c r="B6762" s="13">
        <v>4</v>
      </c>
      <c r="C6762" s="9" t="s">
        <v>337</v>
      </c>
      <c r="D6762" s="9" t="s">
        <v>3978</v>
      </c>
      <c r="E6762" s="10" t="s">
        <v>19361</v>
      </c>
      <c r="F6762" s="10" t="s">
        <v>20</v>
      </c>
      <c r="G6762" s="44"/>
      <c r="H6762" s="12" t="s">
        <v>10085</v>
      </c>
      <c r="I6762" s="13">
        <v>1260</v>
      </c>
      <c r="J6762" s="14" t="s">
        <v>22</v>
      </c>
      <c r="K6762" s="14" t="s">
        <v>19362</v>
      </c>
      <c r="L6762" s="13" t="s">
        <v>19363</v>
      </c>
      <c r="M6762" s="13" t="s">
        <v>11172</v>
      </c>
      <c r="N6762" s="44"/>
      <c r="O6762" s="26" t="s">
        <v>19325</v>
      </c>
    </row>
    <row r="6763" spans="1:15" ht="15">
      <c r="A6763" s="97">
        <v>41183</v>
      </c>
      <c r="B6763" s="22">
        <v>3</v>
      </c>
      <c r="C6763" s="17" t="s">
        <v>337</v>
      </c>
      <c r="D6763" s="17" t="s">
        <v>3978</v>
      </c>
      <c r="E6763" s="19" t="s">
        <v>19364</v>
      </c>
      <c r="F6763" s="19" t="s">
        <v>10771</v>
      </c>
      <c r="G6763" s="47"/>
      <c r="H6763" s="21" t="s">
        <v>10085</v>
      </c>
      <c r="I6763" s="22">
        <v>1241</v>
      </c>
      <c r="J6763" s="23" t="s">
        <v>22</v>
      </c>
      <c r="K6763" s="47"/>
      <c r="L6763" s="22" t="s">
        <v>19365</v>
      </c>
      <c r="M6763" s="22" t="s">
        <v>19366</v>
      </c>
      <c r="N6763" s="47"/>
      <c r="O6763" s="28" t="s">
        <v>19133</v>
      </c>
    </row>
    <row r="6764" spans="1:15" ht="15">
      <c r="A6764" s="96">
        <v>41183</v>
      </c>
      <c r="B6764" s="13">
        <v>14</v>
      </c>
      <c r="C6764" s="9" t="s">
        <v>337</v>
      </c>
      <c r="D6764" s="9" t="s">
        <v>3978</v>
      </c>
      <c r="E6764" s="10" t="s">
        <v>19367</v>
      </c>
      <c r="F6764" s="10" t="s">
        <v>20</v>
      </c>
      <c r="G6764" s="44"/>
      <c r="H6764" s="12" t="s">
        <v>19139</v>
      </c>
      <c r="I6764" s="13">
        <v>71</v>
      </c>
      <c r="J6764" s="14" t="s">
        <v>22</v>
      </c>
      <c r="K6764" s="44"/>
      <c r="L6764" s="13" t="s">
        <v>19368</v>
      </c>
      <c r="M6764" s="45"/>
      <c r="N6764" s="44"/>
      <c r="O6764" s="26" t="s">
        <v>19342</v>
      </c>
    </row>
    <row r="6765" spans="1:15" ht="12.75">
      <c r="A6765" s="146">
        <v>43556</v>
      </c>
      <c r="B6765" s="149">
        <v>19</v>
      </c>
      <c r="C6765" s="149" t="s">
        <v>337</v>
      </c>
      <c r="D6765" s="149" t="s">
        <v>3978</v>
      </c>
      <c r="E6765" s="149" t="s">
        <v>19369</v>
      </c>
      <c r="F6765" s="219"/>
      <c r="G6765" s="219"/>
      <c r="H6765" s="149" t="s">
        <v>10085</v>
      </c>
      <c r="I6765" s="149">
        <v>1165</v>
      </c>
      <c r="J6765" s="149" t="s">
        <v>22</v>
      </c>
      <c r="K6765" s="219"/>
      <c r="L6765" s="149" t="s">
        <v>19370</v>
      </c>
      <c r="M6765" s="219"/>
      <c r="N6765" s="219"/>
      <c r="O6765" s="24" t="s">
        <v>19217</v>
      </c>
    </row>
    <row r="6766" spans="1:15" ht="15">
      <c r="A6766" s="96">
        <v>41183</v>
      </c>
      <c r="B6766" s="13">
        <v>11</v>
      </c>
      <c r="C6766" s="9" t="s">
        <v>337</v>
      </c>
      <c r="D6766" s="9" t="s">
        <v>3978</v>
      </c>
      <c r="E6766" s="10" t="s">
        <v>19371</v>
      </c>
      <c r="F6766" s="10" t="s">
        <v>20</v>
      </c>
      <c r="G6766" s="44"/>
      <c r="H6766" s="12" t="s">
        <v>19168</v>
      </c>
      <c r="I6766" s="13">
        <v>51</v>
      </c>
      <c r="J6766" s="14" t="s">
        <v>22</v>
      </c>
      <c r="K6766" s="44"/>
      <c r="L6766" s="13" t="s">
        <v>19372</v>
      </c>
      <c r="M6766" s="13" t="s">
        <v>19373</v>
      </c>
      <c r="N6766" s="44"/>
      <c r="O6766" s="26" t="s">
        <v>19191</v>
      </c>
    </row>
    <row r="6767" spans="1:15" ht="15">
      <c r="A6767" s="97">
        <v>41183</v>
      </c>
      <c r="B6767" s="22">
        <v>18</v>
      </c>
      <c r="C6767" s="17" t="s">
        <v>337</v>
      </c>
      <c r="D6767" s="17" t="s">
        <v>3978</v>
      </c>
      <c r="E6767" s="19" t="s">
        <v>19374</v>
      </c>
      <c r="F6767" s="19" t="s">
        <v>20</v>
      </c>
      <c r="G6767" s="47"/>
      <c r="H6767" s="21" t="s">
        <v>19126</v>
      </c>
      <c r="I6767" s="22">
        <v>161</v>
      </c>
      <c r="J6767" s="23" t="s">
        <v>22</v>
      </c>
      <c r="K6767" s="47"/>
      <c r="L6767" s="22" t="s">
        <v>19375</v>
      </c>
      <c r="M6767" s="22" t="s">
        <v>19376</v>
      </c>
      <c r="N6767" s="47"/>
      <c r="O6767" s="28" t="s">
        <v>19129</v>
      </c>
    </row>
    <row r="6768" spans="1:15" ht="15">
      <c r="A6768" s="96">
        <v>41183</v>
      </c>
      <c r="B6768" s="13">
        <v>10</v>
      </c>
      <c r="C6768" s="9" t="s">
        <v>337</v>
      </c>
      <c r="D6768" s="9" t="s">
        <v>3978</v>
      </c>
      <c r="E6768" s="10" t="s">
        <v>19377</v>
      </c>
      <c r="F6768" s="10" t="s">
        <v>20</v>
      </c>
      <c r="G6768" s="44"/>
      <c r="H6768" s="9" t="s">
        <v>19378</v>
      </c>
      <c r="I6768" s="13">
        <v>230</v>
      </c>
      <c r="J6768" s="14" t="s">
        <v>22</v>
      </c>
      <c r="K6768" s="44"/>
      <c r="L6768" s="13" t="s">
        <v>19379</v>
      </c>
      <c r="M6768" s="45"/>
      <c r="N6768" s="44"/>
      <c r="O6768" s="26" t="s">
        <v>19380</v>
      </c>
    </row>
    <row r="6769" spans="1:15" ht="15">
      <c r="A6769" s="97">
        <v>41183</v>
      </c>
      <c r="B6769" s="22">
        <v>10</v>
      </c>
      <c r="C6769" s="17" t="s">
        <v>337</v>
      </c>
      <c r="D6769" s="17" t="s">
        <v>3978</v>
      </c>
      <c r="E6769" s="19" t="s">
        <v>19381</v>
      </c>
      <c r="F6769" s="19" t="s">
        <v>20</v>
      </c>
      <c r="G6769" s="47"/>
      <c r="H6769" s="17" t="s">
        <v>19378</v>
      </c>
      <c r="I6769" s="22">
        <v>180</v>
      </c>
      <c r="J6769" s="23" t="s">
        <v>22</v>
      </c>
      <c r="K6769" s="47"/>
      <c r="L6769" s="22" t="s">
        <v>19382</v>
      </c>
      <c r="M6769" s="22" t="s">
        <v>19383</v>
      </c>
      <c r="N6769" s="47"/>
      <c r="O6769" s="28" t="s">
        <v>19380</v>
      </c>
    </row>
    <row r="6770" spans="1:15" ht="15">
      <c r="A6770" s="96">
        <v>41183</v>
      </c>
      <c r="B6770" s="13">
        <v>12</v>
      </c>
      <c r="C6770" s="9" t="s">
        <v>337</v>
      </c>
      <c r="D6770" s="9" t="s">
        <v>3978</v>
      </c>
      <c r="E6770" s="12" t="s">
        <v>19384</v>
      </c>
      <c r="F6770" s="10" t="s">
        <v>10045</v>
      </c>
      <c r="G6770" s="14" t="s">
        <v>14551</v>
      </c>
      <c r="H6770" s="12" t="s">
        <v>19168</v>
      </c>
      <c r="I6770" s="13">
        <v>110</v>
      </c>
      <c r="J6770" s="14" t="s">
        <v>41</v>
      </c>
      <c r="K6770" s="44"/>
      <c r="L6770" s="13" t="s">
        <v>19385</v>
      </c>
      <c r="M6770" s="45"/>
      <c r="N6770" s="44"/>
      <c r="O6770" s="26" t="s">
        <v>19171</v>
      </c>
    </row>
    <row r="6771" spans="1:15" ht="12.75">
      <c r="A6771" s="95">
        <v>41183</v>
      </c>
      <c r="B6771" s="36">
        <v>13</v>
      </c>
      <c r="C6771" s="35" t="s">
        <v>337</v>
      </c>
      <c r="D6771" s="17" t="s">
        <v>3978</v>
      </c>
      <c r="E6771" s="19" t="s">
        <v>19386</v>
      </c>
      <c r="F6771" s="19" t="s">
        <v>20</v>
      </c>
      <c r="G6771" s="53"/>
      <c r="H6771" s="21" t="s">
        <v>19139</v>
      </c>
      <c r="I6771" s="36">
        <v>160</v>
      </c>
      <c r="J6771" s="21" t="s">
        <v>41</v>
      </c>
      <c r="K6771" s="53"/>
      <c r="L6771" s="36" t="s">
        <v>19236</v>
      </c>
      <c r="M6771" s="36" t="s">
        <v>19237</v>
      </c>
      <c r="N6771" s="53"/>
      <c r="O6771" s="37" t="s">
        <v>19226</v>
      </c>
    </row>
    <row r="6772" spans="1:15" ht="15">
      <c r="A6772" s="96">
        <v>41183</v>
      </c>
      <c r="B6772" s="13">
        <v>16</v>
      </c>
      <c r="C6772" s="9" t="s">
        <v>337</v>
      </c>
      <c r="D6772" s="9" t="s">
        <v>3978</v>
      </c>
      <c r="E6772" s="10" t="s">
        <v>19387</v>
      </c>
      <c r="F6772" s="10" t="s">
        <v>20</v>
      </c>
      <c r="G6772" s="44"/>
      <c r="H6772" s="12" t="s">
        <v>19153</v>
      </c>
      <c r="I6772" s="13">
        <v>280</v>
      </c>
      <c r="J6772" s="14" t="s">
        <v>22</v>
      </c>
      <c r="K6772" s="44"/>
      <c r="L6772" s="13" t="s">
        <v>19388</v>
      </c>
      <c r="M6772" s="13" t="s">
        <v>19389</v>
      </c>
      <c r="N6772" s="44"/>
      <c r="O6772" s="26" t="s">
        <v>19156</v>
      </c>
    </row>
    <row r="6773" spans="1:15" ht="15">
      <c r="A6773" s="97">
        <v>41183</v>
      </c>
      <c r="B6773" s="22">
        <v>10</v>
      </c>
      <c r="C6773" s="17" t="s">
        <v>337</v>
      </c>
      <c r="D6773" s="17" t="s">
        <v>3978</v>
      </c>
      <c r="E6773" s="19" t="s">
        <v>19390</v>
      </c>
      <c r="F6773" s="19" t="s">
        <v>20</v>
      </c>
      <c r="G6773" s="47"/>
      <c r="H6773" s="17" t="s">
        <v>19378</v>
      </c>
      <c r="I6773" s="22">
        <v>261</v>
      </c>
      <c r="J6773" s="23" t="s">
        <v>22</v>
      </c>
      <c r="K6773" s="47"/>
      <c r="L6773" s="22" t="s">
        <v>19391</v>
      </c>
      <c r="M6773" s="22" t="s">
        <v>19392</v>
      </c>
      <c r="N6773" s="47"/>
      <c r="O6773" s="28" t="s">
        <v>19380</v>
      </c>
    </row>
    <row r="6774" spans="1:15" ht="12.75">
      <c r="A6774" s="98">
        <v>41183</v>
      </c>
      <c r="B6774" s="31">
        <v>10</v>
      </c>
      <c r="C6774" s="30" t="s">
        <v>337</v>
      </c>
      <c r="D6774" s="9" t="s">
        <v>3978</v>
      </c>
      <c r="E6774" s="10" t="s">
        <v>19393</v>
      </c>
      <c r="F6774" s="10" t="s">
        <v>20</v>
      </c>
      <c r="G6774" s="50"/>
      <c r="H6774" s="9" t="s">
        <v>19378</v>
      </c>
      <c r="I6774" s="31">
        <v>220</v>
      </c>
      <c r="J6774" s="12" t="s">
        <v>41</v>
      </c>
      <c r="K6774" s="50"/>
      <c r="L6774" s="31" t="s">
        <v>19394</v>
      </c>
      <c r="M6774" s="31" t="s">
        <v>19395</v>
      </c>
      <c r="N6774" s="50"/>
      <c r="O6774" s="40" t="s">
        <v>19380</v>
      </c>
    </row>
    <row r="6775" spans="1:15" ht="15">
      <c r="A6775" s="97">
        <v>41183</v>
      </c>
      <c r="B6775" s="22">
        <v>8</v>
      </c>
      <c r="C6775" s="17" t="s">
        <v>337</v>
      </c>
      <c r="D6775" s="17" t="s">
        <v>3978</v>
      </c>
      <c r="E6775" s="19" t="s">
        <v>19396</v>
      </c>
      <c r="F6775" s="19" t="s">
        <v>19397</v>
      </c>
      <c r="G6775" s="47"/>
      <c r="H6775" s="21" t="s">
        <v>19135</v>
      </c>
      <c r="I6775" s="22">
        <v>21</v>
      </c>
      <c r="J6775" s="23" t="s">
        <v>22</v>
      </c>
      <c r="K6775" s="47"/>
      <c r="L6775" s="22" t="s">
        <v>19398</v>
      </c>
      <c r="M6775" s="48"/>
      <c r="N6775" s="47"/>
      <c r="O6775" s="28" t="s">
        <v>19137</v>
      </c>
    </row>
    <row r="6776" spans="1:15" ht="15">
      <c r="A6776" s="96">
        <v>41183</v>
      </c>
      <c r="B6776" s="13">
        <v>15</v>
      </c>
      <c r="C6776" s="9" t="s">
        <v>337</v>
      </c>
      <c r="D6776" s="9" t="s">
        <v>3978</v>
      </c>
      <c r="E6776" s="10" t="s">
        <v>19399</v>
      </c>
      <c r="F6776" s="10" t="s">
        <v>20</v>
      </c>
      <c r="G6776" s="44"/>
      <c r="H6776" s="12" t="s">
        <v>19121</v>
      </c>
      <c r="I6776" s="13">
        <v>130</v>
      </c>
      <c r="J6776" s="14" t="s">
        <v>22</v>
      </c>
      <c r="K6776" s="44"/>
      <c r="L6776" s="13" t="s">
        <v>19400</v>
      </c>
      <c r="M6776" s="45"/>
      <c r="N6776" s="44"/>
      <c r="O6776" s="26" t="s">
        <v>19184</v>
      </c>
    </row>
    <row r="6777" spans="1:15" ht="15">
      <c r="A6777" s="97">
        <v>41183</v>
      </c>
      <c r="B6777" s="22">
        <v>6</v>
      </c>
      <c r="C6777" s="17" t="s">
        <v>337</v>
      </c>
      <c r="D6777" s="17" t="s">
        <v>3978</v>
      </c>
      <c r="E6777" s="19" t="s">
        <v>19401</v>
      </c>
      <c r="F6777" s="19" t="s">
        <v>20</v>
      </c>
      <c r="G6777" s="47"/>
      <c r="H6777" s="21" t="s">
        <v>19148</v>
      </c>
      <c r="I6777" s="22">
        <v>81</v>
      </c>
      <c r="J6777" s="23" t="s">
        <v>22</v>
      </c>
      <c r="K6777" s="47"/>
      <c r="L6777" s="22" t="s">
        <v>19402</v>
      </c>
      <c r="M6777" s="22" t="s">
        <v>19403</v>
      </c>
      <c r="N6777" s="47"/>
      <c r="O6777" s="37" t="s">
        <v>19151</v>
      </c>
    </row>
    <row r="6778" spans="1:15" ht="15">
      <c r="A6778" s="96">
        <v>41183</v>
      </c>
      <c r="B6778" s="13">
        <v>10</v>
      </c>
      <c r="C6778" s="9" t="s">
        <v>337</v>
      </c>
      <c r="D6778" s="9" t="s">
        <v>3978</v>
      </c>
      <c r="E6778" s="10" t="s">
        <v>19404</v>
      </c>
      <c r="F6778" s="10" t="s">
        <v>20</v>
      </c>
      <c r="G6778" s="44"/>
      <c r="H6778" s="9" t="s">
        <v>19378</v>
      </c>
      <c r="I6778" s="14" t="s">
        <v>19405</v>
      </c>
      <c r="J6778" s="14" t="s">
        <v>22</v>
      </c>
      <c r="K6778" s="44"/>
      <c r="L6778" s="13" t="s">
        <v>19406</v>
      </c>
      <c r="M6778" s="45"/>
      <c r="N6778" s="44"/>
      <c r="O6778" s="26" t="s">
        <v>19380</v>
      </c>
    </row>
    <row r="6779" spans="1:15" ht="12.75">
      <c r="A6779" s="146">
        <v>43556</v>
      </c>
      <c r="B6779" s="149">
        <v>20</v>
      </c>
      <c r="C6779" s="149" t="s">
        <v>337</v>
      </c>
      <c r="D6779" s="149" t="s">
        <v>3978</v>
      </c>
      <c r="E6779" s="149" t="s">
        <v>7015</v>
      </c>
      <c r="F6779" s="219"/>
      <c r="G6779" s="219"/>
      <c r="H6779" s="149" t="s">
        <v>19163</v>
      </c>
      <c r="I6779" s="149">
        <v>131</v>
      </c>
      <c r="J6779" s="149" t="s">
        <v>22</v>
      </c>
      <c r="K6779" s="219"/>
      <c r="L6779" s="149" t="s">
        <v>19407</v>
      </c>
      <c r="M6779" s="219"/>
      <c r="N6779" s="219"/>
      <c r="O6779" s="24" t="s">
        <v>19164</v>
      </c>
    </row>
    <row r="6780" spans="1:15" ht="15">
      <c r="A6780" s="96">
        <v>41183</v>
      </c>
      <c r="B6780" s="13">
        <v>5</v>
      </c>
      <c r="C6780" s="9" t="s">
        <v>337</v>
      </c>
      <c r="D6780" s="9" t="s">
        <v>3978</v>
      </c>
      <c r="E6780" s="10" t="s">
        <v>19408</v>
      </c>
      <c r="F6780" s="10" t="s">
        <v>20</v>
      </c>
      <c r="G6780" s="44"/>
      <c r="H6780" s="12" t="s">
        <v>19148</v>
      </c>
      <c r="I6780" s="13">
        <v>240</v>
      </c>
      <c r="J6780" s="14" t="s">
        <v>22</v>
      </c>
      <c r="K6780" s="44"/>
      <c r="L6780" s="13" t="s">
        <v>19409</v>
      </c>
      <c r="M6780" s="45"/>
      <c r="N6780" s="44"/>
      <c r="O6780" s="26" t="s">
        <v>19288</v>
      </c>
    </row>
    <row r="6781" spans="1:15" ht="15">
      <c r="A6781" s="97">
        <v>41183</v>
      </c>
      <c r="B6781" s="22">
        <v>11</v>
      </c>
      <c r="C6781" s="17" t="s">
        <v>337</v>
      </c>
      <c r="D6781" s="17" t="s">
        <v>3978</v>
      </c>
      <c r="E6781" s="19" t="s">
        <v>19410</v>
      </c>
      <c r="F6781" s="19" t="s">
        <v>20</v>
      </c>
      <c r="G6781" s="47"/>
      <c r="H6781" s="21" t="s">
        <v>19148</v>
      </c>
      <c r="I6781" s="22">
        <v>211</v>
      </c>
      <c r="J6781" s="23" t="s">
        <v>22</v>
      </c>
      <c r="K6781" s="47"/>
      <c r="L6781" s="22" t="s">
        <v>19411</v>
      </c>
      <c r="M6781" s="48"/>
      <c r="N6781" s="47"/>
      <c r="O6781" s="28" t="s">
        <v>19191</v>
      </c>
    </row>
    <row r="6782" spans="1:15" ht="15">
      <c r="A6782" s="96">
        <v>41183</v>
      </c>
      <c r="B6782" s="13">
        <v>11</v>
      </c>
      <c r="C6782" s="9" t="s">
        <v>337</v>
      </c>
      <c r="D6782" s="9" t="s">
        <v>3978</v>
      </c>
      <c r="E6782" s="10" t="s">
        <v>19412</v>
      </c>
      <c r="F6782" s="10" t="s">
        <v>20</v>
      </c>
      <c r="G6782" s="44"/>
      <c r="H6782" s="12" t="s">
        <v>19168</v>
      </c>
      <c r="I6782" s="13">
        <v>30</v>
      </c>
      <c r="J6782" s="14" t="s">
        <v>22</v>
      </c>
      <c r="K6782" s="44"/>
      <c r="L6782" s="13" t="s">
        <v>19413</v>
      </c>
      <c r="M6782" s="45"/>
      <c r="N6782" s="44"/>
      <c r="O6782" s="26" t="s">
        <v>19191</v>
      </c>
    </row>
    <row r="6783" spans="1:15" ht="15">
      <c r="A6783" s="97">
        <v>41183</v>
      </c>
      <c r="B6783" s="22">
        <v>12</v>
      </c>
      <c r="C6783" s="17" t="s">
        <v>337</v>
      </c>
      <c r="D6783" s="17" t="s">
        <v>3978</v>
      </c>
      <c r="E6783" s="21" t="s">
        <v>19414</v>
      </c>
      <c r="F6783" s="19" t="s">
        <v>19415</v>
      </c>
      <c r="G6783" s="19"/>
      <c r="H6783" s="21" t="s">
        <v>19168</v>
      </c>
      <c r="I6783" s="22">
        <v>90</v>
      </c>
      <c r="J6783" s="23" t="s">
        <v>22</v>
      </c>
      <c r="K6783" s="47"/>
      <c r="L6783" s="22" t="s">
        <v>19416</v>
      </c>
      <c r="M6783" s="22" t="s">
        <v>19417</v>
      </c>
      <c r="N6783" s="47"/>
      <c r="O6783" s="28" t="s">
        <v>19171</v>
      </c>
    </row>
    <row r="6784" spans="1:15" ht="15">
      <c r="A6784" s="96">
        <v>41183</v>
      </c>
      <c r="B6784" s="13">
        <v>10</v>
      </c>
      <c r="C6784" s="9" t="s">
        <v>337</v>
      </c>
      <c r="D6784" s="9" t="s">
        <v>3978</v>
      </c>
      <c r="E6784" s="10" t="s">
        <v>19418</v>
      </c>
      <c r="F6784" s="10" t="s">
        <v>20</v>
      </c>
      <c r="G6784" s="44"/>
      <c r="H6784" s="9" t="s">
        <v>19378</v>
      </c>
      <c r="I6784" s="13">
        <v>301</v>
      </c>
      <c r="J6784" s="14" t="s">
        <v>22</v>
      </c>
      <c r="K6784" s="44"/>
      <c r="L6784" s="13" t="s">
        <v>19419</v>
      </c>
      <c r="M6784" s="13" t="s">
        <v>19420</v>
      </c>
      <c r="N6784" s="44"/>
      <c r="O6784" s="26" t="s">
        <v>19380</v>
      </c>
    </row>
    <row r="6785" spans="1:15" ht="15">
      <c r="A6785" s="97">
        <v>41183</v>
      </c>
      <c r="B6785" s="22">
        <v>3</v>
      </c>
      <c r="C6785" s="17" t="s">
        <v>337</v>
      </c>
      <c r="D6785" s="17" t="s">
        <v>3978</v>
      </c>
      <c r="E6785" s="19" t="s">
        <v>19421</v>
      </c>
      <c r="F6785" s="19" t="s">
        <v>20</v>
      </c>
      <c r="G6785" s="47"/>
      <c r="H6785" s="21" t="s">
        <v>10085</v>
      </c>
      <c r="I6785" s="22">
        <v>1240</v>
      </c>
      <c r="J6785" s="23" t="s">
        <v>22</v>
      </c>
      <c r="K6785" s="47"/>
      <c r="L6785" s="22" t="s">
        <v>19422</v>
      </c>
      <c r="M6785" s="22" t="s">
        <v>19173</v>
      </c>
      <c r="N6785" s="47"/>
      <c r="O6785" s="28" t="s">
        <v>19133</v>
      </c>
    </row>
    <row r="6786" spans="1:15" ht="12.75">
      <c r="A6786" s="152">
        <v>43556</v>
      </c>
      <c r="B6786" s="155">
        <v>19</v>
      </c>
      <c r="C6786" s="155" t="s">
        <v>337</v>
      </c>
      <c r="D6786" s="155" t="s">
        <v>3978</v>
      </c>
      <c r="E6786" s="155" t="s">
        <v>19423</v>
      </c>
      <c r="F6786" s="216"/>
      <c r="G6786" s="216"/>
      <c r="H6786" s="155" t="s">
        <v>10085</v>
      </c>
      <c r="I6786" s="155">
        <v>1155</v>
      </c>
      <c r="J6786" s="155" t="s">
        <v>41</v>
      </c>
      <c r="K6786" s="216"/>
      <c r="L6786" s="155" t="s">
        <v>19424</v>
      </c>
      <c r="M6786" s="155" t="s">
        <v>19425</v>
      </c>
      <c r="N6786" s="216"/>
      <c r="O6786" s="15" t="s">
        <v>19217</v>
      </c>
    </row>
    <row r="6787" spans="1:15" ht="15">
      <c r="A6787" s="97">
        <v>41183</v>
      </c>
      <c r="B6787" s="22">
        <v>5</v>
      </c>
      <c r="C6787" s="17" t="s">
        <v>337</v>
      </c>
      <c r="D6787" s="17" t="s">
        <v>3978</v>
      </c>
      <c r="E6787" s="19" t="s">
        <v>19426</v>
      </c>
      <c r="F6787" s="19" t="s">
        <v>20</v>
      </c>
      <c r="G6787" s="47"/>
      <c r="H6787" s="21" t="s">
        <v>19148</v>
      </c>
      <c r="I6787" s="22" t="s">
        <v>19427</v>
      </c>
      <c r="J6787" s="23" t="s">
        <v>22</v>
      </c>
      <c r="K6787" s="47"/>
      <c r="L6787" s="48"/>
      <c r="M6787" s="48"/>
      <c r="N6787" s="47"/>
      <c r="O6787" s="28" t="s">
        <v>19288</v>
      </c>
    </row>
    <row r="6788" spans="1:15" ht="15">
      <c r="A6788" s="96">
        <v>41183</v>
      </c>
      <c r="B6788" s="13">
        <v>13</v>
      </c>
      <c r="C6788" s="9" t="s">
        <v>337</v>
      </c>
      <c r="D6788" s="9" t="s">
        <v>3978</v>
      </c>
      <c r="E6788" s="10" t="s">
        <v>19428</v>
      </c>
      <c r="F6788" s="10" t="s">
        <v>20</v>
      </c>
      <c r="G6788" s="44"/>
      <c r="H6788" s="12" t="s">
        <v>19139</v>
      </c>
      <c r="I6788" s="13">
        <v>130</v>
      </c>
      <c r="J6788" s="14" t="s">
        <v>22</v>
      </c>
      <c r="K6788" s="44"/>
      <c r="L6788" s="13">
        <v>32213597</v>
      </c>
      <c r="M6788" s="13" t="s">
        <v>19429</v>
      </c>
      <c r="N6788" s="44"/>
      <c r="O6788" s="26" t="s">
        <v>19226</v>
      </c>
    </row>
    <row r="6789" spans="1:15" ht="15">
      <c r="A6789" s="97">
        <v>41183</v>
      </c>
      <c r="B6789" s="22">
        <v>6</v>
      </c>
      <c r="C6789" s="17" t="s">
        <v>337</v>
      </c>
      <c r="D6789" s="17" t="s">
        <v>3978</v>
      </c>
      <c r="E6789" s="19" t="s">
        <v>19430</v>
      </c>
      <c r="F6789" s="19" t="s">
        <v>20</v>
      </c>
      <c r="G6789" s="47"/>
      <c r="H6789" s="21" t="s">
        <v>19148</v>
      </c>
      <c r="I6789" s="22">
        <v>101</v>
      </c>
      <c r="J6789" s="23" t="s">
        <v>22</v>
      </c>
      <c r="K6789" s="47"/>
      <c r="L6789" s="22" t="s">
        <v>19431</v>
      </c>
      <c r="M6789" s="48"/>
      <c r="N6789" s="47"/>
      <c r="O6789" s="37" t="s">
        <v>19151</v>
      </c>
    </row>
    <row r="6790" spans="1:15" ht="15">
      <c r="A6790" s="96">
        <v>41183</v>
      </c>
      <c r="B6790" s="13">
        <v>15</v>
      </c>
      <c r="C6790" s="9" t="s">
        <v>337</v>
      </c>
      <c r="D6790" s="9" t="s">
        <v>3978</v>
      </c>
      <c r="E6790" s="10" t="s">
        <v>19432</v>
      </c>
      <c r="F6790" s="10" t="s">
        <v>20</v>
      </c>
      <c r="G6790" s="44"/>
      <c r="H6790" s="12" t="s">
        <v>19121</v>
      </c>
      <c r="I6790" s="13">
        <v>141</v>
      </c>
      <c r="J6790" s="14" t="s">
        <v>22</v>
      </c>
      <c r="K6790" s="44"/>
      <c r="L6790" s="13" t="s">
        <v>19433</v>
      </c>
      <c r="M6790" s="13" t="s">
        <v>19434</v>
      </c>
      <c r="N6790" s="44"/>
      <c r="O6790" s="26" t="s">
        <v>19184</v>
      </c>
    </row>
    <row r="6791" spans="1:15" ht="15">
      <c r="A6791" s="97">
        <v>41183</v>
      </c>
      <c r="B6791" s="22">
        <v>8</v>
      </c>
      <c r="C6791" s="17" t="s">
        <v>337</v>
      </c>
      <c r="D6791" s="17" t="s">
        <v>3978</v>
      </c>
      <c r="E6791" s="19" t="s">
        <v>19435</v>
      </c>
      <c r="F6791" s="19" t="s">
        <v>19436</v>
      </c>
      <c r="G6791" s="47"/>
      <c r="H6791" s="21" t="s">
        <v>19135</v>
      </c>
      <c r="I6791" s="22">
        <v>51</v>
      </c>
      <c r="J6791" s="23" t="s">
        <v>22</v>
      </c>
      <c r="K6791" s="47"/>
      <c r="L6791" s="22" t="s">
        <v>19437</v>
      </c>
      <c r="M6791" s="22" t="s">
        <v>19438</v>
      </c>
      <c r="N6791" s="47"/>
      <c r="O6791" s="28" t="s">
        <v>19137</v>
      </c>
    </row>
    <row r="6792" spans="1:15" ht="15">
      <c r="A6792" s="96">
        <v>41183</v>
      </c>
      <c r="B6792" s="13">
        <v>14</v>
      </c>
      <c r="C6792" s="9" t="s">
        <v>337</v>
      </c>
      <c r="D6792" s="9" t="s">
        <v>3978</v>
      </c>
      <c r="E6792" s="10" t="s">
        <v>19439</v>
      </c>
      <c r="F6792" s="10" t="s">
        <v>20</v>
      </c>
      <c r="G6792" s="44"/>
      <c r="H6792" s="12" t="s">
        <v>19139</v>
      </c>
      <c r="I6792" s="13">
        <v>81</v>
      </c>
      <c r="J6792" s="14" t="s">
        <v>22</v>
      </c>
      <c r="K6792" s="44"/>
      <c r="L6792" s="13" t="s">
        <v>19440</v>
      </c>
      <c r="M6792" s="45"/>
      <c r="N6792" s="44"/>
      <c r="O6792" s="26" t="s">
        <v>19342</v>
      </c>
    </row>
    <row r="6793" spans="1:15" ht="15">
      <c r="A6793" s="97">
        <v>41183</v>
      </c>
      <c r="B6793" s="22">
        <v>1</v>
      </c>
      <c r="C6793" s="17" t="s">
        <v>337</v>
      </c>
      <c r="D6793" s="17" t="s">
        <v>3978</v>
      </c>
      <c r="E6793" s="19" t="s">
        <v>19441</v>
      </c>
      <c r="F6793" s="19" t="s">
        <v>20</v>
      </c>
      <c r="G6793" s="47"/>
      <c r="H6793" s="21" t="s">
        <v>19116</v>
      </c>
      <c r="I6793" s="22">
        <v>271</v>
      </c>
      <c r="J6793" s="23" t="s">
        <v>22</v>
      </c>
      <c r="K6793" s="47"/>
      <c r="L6793" s="22" t="s">
        <v>19442</v>
      </c>
      <c r="M6793" s="22" t="s">
        <v>19443</v>
      </c>
      <c r="N6793" s="47"/>
      <c r="O6793" s="28" t="s">
        <v>19119</v>
      </c>
    </row>
    <row r="6794" spans="1:15" ht="12.75">
      <c r="A6794" s="152">
        <v>43556</v>
      </c>
      <c r="B6794" s="155">
        <v>20</v>
      </c>
      <c r="C6794" s="155" t="s">
        <v>337</v>
      </c>
      <c r="D6794" s="155" t="s">
        <v>3978</v>
      </c>
      <c r="E6794" s="155" t="s">
        <v>19444</v>
      </c>
      <c r="F6794" s="216"/>
      <c r="G6794" s="216"/>
      <c r="H6794" s="155" t="s">
        <v>19163</v>
      </c>
      <c r="I6794" s="155">
        <v>121</v>
      </c>
      <c r="J6794" s="155" t="s">
        <v>41</v>
      </c>
      <c r="K6794" s="216"/>
      <c r="L6794" s="155" t="s">
        <v>19445</v>
      </c>
      <c r="M6794" s="216"/>
      <c r="N6794" s="216"/>
      <c r="O6794" s="15" t="s">
        <v>19164</v>
      </c>
    </row>
    <row r="6795" spans="1:15" ht="15">
      <c r="A6795" s="97">
        <v>41183</v>
      </c>
      <c r="B6795" s="22">
        <v>1</v>
      </c>
      <c r="C6795" s="17" t="s">
        <v>337</v>
      </c>
      <c r="D6795" s="17" t="s">
        <v>3978</v>
      </c>
      <c r="E6795" s="19" t="s">
        <v>19446</v>
      </c>
      <c r="F6795" s="19" t="s">
        <v>20</v>
      </c>
      <c r="G6795" s="47"/>
      <c r="H6795" s="21" t="s">
        <v>19116</v>
      </c>
      <c r="I6795" s="22">
        <v>290</v>
      </c>
      <c r="J6795" s="23" t="s">
        <v>22</v>
      </c>
      <c r="K6795" s="47"/>
      <c r="L6795" s="22" t="s">
        <v>19447</v>
      </c>
      <c r="M6795" s="22" t="s">
        <v>19448</v>
      </c>
      <c r="N6795" s="47"/>
      <c r="O6795" s="28" t="s">
        <v>19119</v>
      </c>
    </row>
    <row r="6796" spans="1:15" ht="12.75">
      <c r="A6796" s="152">
        <v>43556</v>
      </c>
      <c r="B6796" s="155">
        <v>19</v>
      </c>
      <c r="C6796" s="155" t="s">
        <v>337</v>
      </c>
      <c r="D6796" s="155" t="s">
        <v>3978</v>
      </c>
      <c r="E6796" s="155" t="s">
        <v>19449</v>
      </c>
      <c r="F6796" s="155" t="s">
        <v>19450</v>
      </c>
      <c r="G6796" s="216"/>
      <c r="H6796" s="155" t="s">
        <v>10085</v>
      </c>
      <c r="I6796" s="155">
        <v>1156</v>
      </c>
      <c r="J6796" s="155" t="s">
        <v>22</v>
      </c>
      <c r="K6796" s="216"/>
      <c r="L6796" s="155" t="s">
        <v>19451</v>
      </c>
      <c r="M6796" s="155" t="s">
        <v>19452</v>
      </c>
      <c r="N6796" s="216"/>
      <c r="O6796" s="15" t="s">
        <v>19217</v>
      </c>
    </row>
    <row r="6797" spans="1:15" ht="15">
      <c r="A6797" s="97">
        <v>41183</v>
      </c>
      <c r="B6797" s="22">
        <v>10</v>
      </c>
      <c r="C6797" s="17" t="s">
        <v>337</v>
      </c>
      <c r="D6797" s="17" t="s">
        <v>3978</v>
      </c>
      <c r="E6797" s="19" t="s">
        <v>19453</v>
      </c>
      <c r="F6797" s="19" t="s">
        <v>20</v>
      </c>
      <c r="G6797" s="47"/>
      <c r="H6797" s="17" t="s">
        <v>19378</v>
      </c>
      <c r="I6797" s="22">
        <v>241</v>
      </c>
      <c r="J6797" s="23" t="s">
        <v>22</v>
      </c>
      <c r="K6797" s="47"/>
      <c r="L6797" s="22" t="s">
        <v>19454</v>
      </c>
      <c r="M6797" s="22" t="s">
        <v>19455</v>
      </c>
      <c r="N6797" s="47"/>
      <c r="O6797" s="28" t="s">
        <v>19380</v>
      </c>
    </row>
    <row r="6798" spans="1:15" ht="15">
      <c r="A6798" s="96">
        <v>41183</v>
      </c>
      <c r="B6798" s="13">
        <v>6</v>
      </c>
      <c r="C6798" s="9" t="s">
        <v>337</v>
      </c>
      <c r="D6798" s="9" t="s">
        <v>3978</v>
      </c>
      <c r="E6798" s="10" t="s">
        <v>19456</v>
      </c>
      <c r="F6798" s="10" t="s">
        <v>20</v>
      </c>
      <c r="G6798" s="44"/>
      <c r="H6798" s="12" t="s">
        <v>19148</v>
      </c>
      <c r="I6798" s="13">
        <v>61</v>
      </c>
      <c r="J6798" s="14" t="s">
        <v>22</v>
      </c>
      <c r="K6798" s="44"/>
      <c r="L6798" s="13" t="s">
        <v>19457</v>
      </c>
      <c r="M6798" s="45"/>
      <c r="N6798" s="44"/>
      <c r="O6798" s="40" t="s">
        <v>19151</v>
      </c>
    </row>
    <row r="6799" spans="1:15" ht="15">
      <c r="A6799" s="97">
        <v>41183</v>
      </c>
      <c r="B6799" s="22">
        <v>4</v>
      </c>
      <c r="C6799" s="17" t="s">
        <v>337</v>
      </c>
      <c r="D6799" s="17" t="s">
        <v>3978</v>
      </c>
      <c r="E6799" s="19" t="s">
        <v>19458</v>
      </c>
      <c r="F6799" s="19" t="s">
        <v>20</v>
      </c>
      <c r="G6799" s="47"/>
      <c r="H6799" s="21" t="s">
        <v>10085</v>
      </c>
      <c r="I6799" s="22">
        <v>1290</v>
      </c>
      <c r="J6799" s="23" t="s">
        <v>22</v>
      </c>
      <c r="K6799" s="47"/>
      <c r="L6799" s="22" t="s">
        <v>19459</v>
      </c>
      <c r="M6799" s="22" t="s">
        <v>19460</v>
      </c>
      <c r="N6799" s="47"/>
      <c r="O6799" s="28" t="s">
        <v>19325</v>
      </c>
    </row>
    <row r="6800" spans="1:15" ht="12.75">
      <c r="A6800" s="152">
        <v>43556</v>
      </c>
      <c r="B6800" s="155">
        <v>19</v>
      </c>
      <c r="C6800" s="155" t="s">
        <v>337</v>
      </c>
      <c r="D6800" s="155" t="s">
        <v>3978</v>
      </c>
      <c r="E6800" s="155" t="s">
        <v>19461</v>
      </c>
      <c r="F6800" s="216"/>
      <c r="G6800" s="216"/>
      <c r="H6800" s="155" t="s">
        <v>19378</v>
      </c>
      <c r="I6800" s="155">
        <v>150</v>
      </c>
      <c r="J6800" s="155" t="s">
        <v>22</v>
      </c>
      <c r="K6800" s="216"/>
      <c r="L6800" s="155" t="s">
        <v>19462</v>
      </c>
      <c r="M6800" s="216"/>
      <c r="N6800" s="216"/>
      <c r="O6800" s="15" t="s">
        <v>19217</v>
      </c>
    </row>
    <row r="6801" spans="1:15" ht="15">
      <c r="A6801" s="97">
        <v>41183</v>
      </c>
      <c r="B6801" s="22">
        <v>3</v>
      </c>
      <c r="C6801" s="17" t="s">
        <v>337</v>
      </c>
      <c r="D6801" s="17" t="s">
        <v>3978</v>
      </c>
      <c r="E6801" s="19" t="s">
        <v>19463</v>
      </c>
      <c r="F6801" s="19" t="s">
        <v>19464</v>
      </c>
      <c r="G6801" s="47"/>
      <c r="H6801" s="21" t="s">
        <v>10085</v>
      </c>
      <c r="I6801" s="22">
        <v>1235</v>
      </c>
      <c r="J6801" s="23" t="s">
        <v>22</v>
      </c>
      <c r="K6801" s="47"/>
      <c r="L6801" s="22" t="s">
        <v>19465</v>
      </c>
      <c r="M6801" s="22" t="s">
        <v>19466</v>
      </c>
      <c r="N6801" s="47"/>
      <c r="O6801" s="28" t="s">
        <v>19133</v>
      </c>
    </row>
    <row r="6802" spans="1:15" ht="12.75">
      <c r="A6802" s="98">
        <v>41183</v>
      </c>
      <c r="B6802" s="31">
        <v>12</v>
      </c>
      <c r="C6802" s="30" t="s">
        <v>337</v>
      </c>
      <c r="D6802" s="9" t="s">
        <v>3978</v>
      </c>
      <c r="E6802" s="12" t="s">
        <v>19467</v>
      </c>
      <c r="F6802" s="12" t="s">
        <v>19468</v>
      </c>
      <c r="G6802" s="12"/>
      <c r="H6802" s="12" t="s">
        <v>19168</v>
      </c>
      <c r="I6802" s="31">
        <v>91</v>
      </c>
      <c r="J6802" s="12" t="s">
        <v>22</v>
      </c>
      <c r="K6802" s="50"/>
      <c r="L6802" s="31" t="s">
        <v>19469</v>
      </c>
      <c r="M6802" s="31" t="s">
        <v>19470</v>
      </c>
      <c r="N6802" s="50"/>
      <c r="O6802" s="40" t="s">
        <v>19171</v>
      </c>
    </row>
    <row r="6803" spans="1:15" ht="12.75">
      <c r="A6803" s="95">
        <v>41183</v>
      </c>
      <c r="B6803" s="36">
        <v>7</v>
      </c>
      <c r="C6803" s="35" t="s">
        <v>337</v>
      </c>
      <c r="D6803" s="17" t="s">
        <v>3978</v>
      </c>
      <c r="E6803" s="19" t="s">
        <v>19471</v>
      </c>
      <c r="F6803" s="19" t="s">
        <v>20</v>
      </c>
      <c r="G6803" s="53"/>
      <c r="H6803" s="21" t="s">
        <v>19153</v>
      </c>
      <c r="I6803" s="36">
        <v>160</v>
      </c>
      <c r="J6803" s="21" t="s">
        <v>41</v>
      </c>
      <c r="K6803" s="53"/>
      <c r="L6803" s="36" t="s">
        <v>19472</v>
      </c>
      <c r="M6803" s="36" t="s">
        <v>19473</v>
      </c>
      <c r="N6803" s="53"/>
      <c r="O6803" s="37" t="s">
        <v>19214</v>
      </c>
    </row>
    <row r="6804" spans="1:15" ht="15">
      <c r="A6804" s="96">
        <v>41183</v>
      </c>
      <c r="B6804" s="13">
        <v>5</v>
      </c>
      <c r="C6804" s="9" t="s">
        <v>337</v>
      </c>
      <c r="D6804" s="9" t="s">
        <v>3978</v>
      </c>
      <c r="E6804" s="10" t="s">
        <v>19474</v>
      </c>
      <c r="F6804" s="10" t="s">
        <v>16163</v>
      </c>
      <c r="G6804" s="44"/>
      <c r="H6804" s="12" t="s">
        <v>19148</v>
      </c>
      <c r="I6804" s="13">
        <v>260</v>
      </c>
      <c r="J6804" s="14" t="s">
        <v>22</v>
      </c>
      <c r="K6804" s="44"/>
      <c r="L6804" s="13" t="s">
        <v>19475</v>
      </c>
      <c r="M6804" s="13" t="s">
        <v>19476</v>
      </c>
      <c r="N6804" s="44"/>
      <c r="O6804" s="26" t="s">
        <v>19288</v>
      </c>
    </row>
    <row r="6805" spans="1:15" ht="15">
      <c r="A6805" s="97">
        <v>41183</v>
      </c>
      <c r="B6805" s="22">
        <v>11</v>
      </c>
      <c r="C6805" s="17" t="s">
        <v>337</v>
      </c>
      <c r="D6805" s="17" t="s">
        <v>3978</v>
      </c>
      <c r="E6805" s="19" t="s">
        <v>19477</v>
      </c>
      <c r="F6805" s="19" t="s">
        <v>20</v>
      </c>
      <c r="G6805" s="47"/>
      <c r="H6805" s="21" t="s">
        <v>19168</v>
      </c>
      <c r="I6805" s="22">
        <v>40</v>
      </c>
      <c r="J6805" s="23" t="s">
        <v>22</v>
      </c>
      <c r="K6805" s="47"/>
      <c r="L6805" s="22" t="s">
        <v>19478</v>
      </c>
      <c r="M6805" s="22" t="s">
        <v>19479</v>
      </c>
      <c r="N6805" s="47"/>
      <c r="O6805" s="28" t="s">
        <v>19191</v>
      </c>
    </row>
    <row r="6806" spans="1:15" ht="15">
      <c r="A6806" s="96">
        <v>41183</v>
      </c>
      <c r="B6806" s="13">
        <v>16</v>
      </c>
      <c r="C6806" s="9" t="s">
        <v>337</v>
      </c>
      <c r="D6806" s="9" t="s">
        <v>3978</v>
      </c>
      <c r="E6806" s="10" t="s">
        <v>19480</v>
      </c>
      <c r="F6806" s="10" t="s">
        <v>20</v>
      </c>
      <c r="G6806" s="44"/>
      <c r="H6806" s="12" t="s">
        <v>19153</v>
      </c>
      <c r="I6806" s="13">
        <v>290</v>
      </c>
      <c r="J6806" s="14" t="s">
        <v>22</v>
      </c>
      <c r="K6806" s="44"/>
      <c r="L6806" s="13" t="s">
        <v>19207</v>
      </c>
      <c r="M6806" s="13" t="s">
        <v>19481</v>
      </c>
      <c r="N6806" s="44"/>
      <c r="O6806" s="26" t="s">
        <v>19156</v>
      </c>
    </row>
    <row r="6807" spans="1:15" ht="15">
      <c r="A6807" s="97">
        <v>41183</v>
      </c>
      <c r="B6807" s="22">
        <v>7</v>
      </c>
      <c r="C6807" s="17" t="s">
        <v>337</v>
      </c>
      <c r="D6807" s="17" t="s">
        <v>3978</v>
      </c>
      <c r="E6807" s="19" t="s">
        <v>19482</v>
      </c>
      <c r="F6807" s="19" t="s">
        <v>16768</v>
      </c>
      <c r="G6807" s="47"/>
      <c r="H6807" s="21" t="s">
        <v>19153</v>
      </c>
      <c r="I6807" s="22">
        <v>161</v>
      </c>
      <c r="J6807" s="23" t="s">
        <v>22</v>
      </c>
      <c r="K6807" s="47"/>
      <c r="L6807" s="22" t="s">
        <v>19483</v>
      </c>
      <c r="M6807" s="22" t="s">
        <v>19484</v>
      </c>
      <c r="N6807" s="47"/>
      <c r="O6807" s="28" t="s">
        <v>19214</v>
      </c>
    </row>
    <row r="6808" spans="1:15" ht="15">
      <c r="A6808" s="96">
        <v>41183</v>
      </c>
      <c r="B6808" s="13">
        <v>14</v>
      </c>
      <c r="C6808" s="9" t="s">
        <v>337</v>
      </c>
      <c r="D6808" s="9" t="s">
        <v>3978</v>
      </c>
      <c r="E6808" s="10" t="s">
        <v>19485</v>
      </c>
      <c r="F6808" s="10" t="s">
        <v>20</v>
      </c>
      <c r="G6808" s="44"/>
      <c r="H6808" s="12" t="s">
        <v>19148</v>
      </c>
      <c r="I6808" s="13">
        <v>91</v>
      </c>
      <c r="J6808" s="14" t="s">
        <v>22</v>
      </c>
      <c r="K6808" s="44"/>
      <c r="L6808" s="13" t="s">
        <v>19486</v>
      </c>
      <c r="M6808" s="13" t="s">
        <v>19487</v>
      </c>
      <c r="N6808" s="44"/>
      <c r="O6808" s="26" t="s">
        <v>19342</v>
      </c>
    </row>
    <row r="6809" spans="1:15" ht="12.75">
      <c r="A6809" s="146">
        <v>43556</v>
      </c>
      <c r="B6809" s="149">
        <v>19</v>
      </c>
      <c r="C6809" s="149" t="s">
        <v>337</v>
      </c>
      <c r="D6809" s="149" t="s">
        <v>3978</v>
      </c>
      <c r="E6809" s="149" t="s">
        <v>19488</v>
      </c>
      <c r="F6809" s="219"/>
      <c r="G6809" s="219"/>
      <c r="H6809" s="149" t="s">
        <v>19378</v>
      </c>
      <c r="I6809" s="149">
        <v>141</v>
      </c>
      <c r="J6809" s="149" t="s">
        <v>22</v>
      </c>
      <c r="K6809" s="219"/>
      <c r="L6809" s="149" t="s">
        <v>19489</v>
      </c>
      <c r="M6809" s="149" t="s">
        <v>19490</v>
      </c>
      <c r="N6809" s="219"/>
      <c r="O6809" s="24" t="s">
        <v>19217</v>
      </c>
    </row>
    <row r="6810" spans="1:15" ht="15">
      <c r="A6810" s="96">
        <v>41183</v>
      </c>
      <c r="B6810" s="13">
        <v>14</v>
      </c>
      <c r="C6810" s="9" t="s">
        <v>337</v>
      </c>
      <c r="D6810" s="9" t="s">
        <v>3978</v>
      </c>
      <c r="E6810" s="10" t="s">
        <v>19491</v>
      </c>
      <c r="F6810" s="10" t="s">
        <v>20</v>
      </c>
      <c r="G6810" s="44"/>
      <c r="H6810" s="12" t="s">
        <v>19139</v>
      </c>
      <c r="I6810" s="13">
        <v>91</v>
      </c>
      <c r="J6810" s="14" t="s">
        <v>22</v>
      </c>
      <c r="K6810" s="44"/>
      <c r="L6810" s="13" t="s">
        <v>19492</v>
      </c>
      <c r="M6810" s="45"/>
      <c r="N6810" s="44"/>
      <c r="O6810" s="26" t="s">
        <v>19342</v>
      </c>
    </row>
    <row r="6811" spans="1:15" ht="15">
      <c r="A6811" s="97">
        <v>41183</v>
      </c>
      <c r="B6811" s="22">
        <v>7</v>
      </c>
      <c r="C6811" s="17" t="s">
        <v>337</v>
      </c>
      <c r="D6811" s="17" t="s">
        <v>3978</v>
      </c>
      <c r="E6811" s="19" t="s">
        <v>19493</v>
      </c>
      <c r="F6811" s="19" t="s">
        <v>20</v>
      </c>
      <c r="G6811" s="47"/>
      <c r="H6811" s="21" t="s">
        <v>19153</v>
      </c>
      <c r="I6811" s="22">
        <v>190</v>
      </c>
      <c r="J6811" s="23" t="s">
        <v>22</v>
      </c>
      <c r="K6811" s="47"/>
      <c r="L6811" s="22" t="s">
        <v>19494</v>
      </c>
      <c r="M6811" s="22" t="s">
        <v>19495</v>
      </c>
      <c r="N6811" s="47"/>
      <c r="O6811" s="28" t="s">
        <v>19214</v>
      </c>
    </row>
    <row r="6812" spans="1:15" ht="15">
      <c r="A6812" s="96">
        <v>41183</v>
      </c>
      <c r="B6812" s="13">
        <v>7</v>
      </c>
      <c r="C6812" s="9" t="s">
        <v>337</v>
      </c>
      <c r="D6812" s="9" t="s">
        <v>3978</v>
      </c>
      <c r="E6812" s="10" t="s">
        <v>11477</v>
      </c>
      <c r="F6812" s="10" t="s">
        <v>2409</v>
      </c>
      <c r="G6812" s="44"/>
      <c r="H6812" s="12" t="s">
        <v>19153</v>
      </c>
      <c r="I6812" s="13">
        <v>165</v>
      </c>
      <c r="J6812" s="14" t="s">
        <v>22</v>
      </c>
      <c r="K6812" s="44"/>
      <c r="L6812" s="13" t="s">
        <v>19496</v>
      </c>
      <c r="M6812" s="13" t="s">
        <v>19497</v>
      </c>
      <c r="N6812" s="44"/>
      <c r="O6812" s="26" t="s">
        <v>19214</v>
      </c>
    </row>
    <row r="6813" spans="1:15" ht="12.75">
      <c r="A6813" s="95">
        <v>41183</v>
      </c>
      <c r="B6813" s="36">
        <v>14</v>
      </c>
      <c r="C6813" s="35" t="s">
        <v>337</v>
      </c>
      <c r="D6813" s="17" t="s">
        <v>3978</v>
      </c>
      <c r="E6813" s="19" t="s">
        <v>19498</v>
      </c>
      <c r="F6813" s="19" t="s">
        <v>20</v>
      </c>
      <c r="G6813" s="53"/>
      <c r="H6813" s="21" t="s">
        <v>19139</v>
      </c>
      <c r="I6813" s="36">
        <v>61</v>
      </c>
      <c r="J6813" s="21" t="s">
        <v>41</v>
      </c>
      <c r="K6813" s="53"/>
      <c r="L6813" s="36" t="s">
        <v>19240</v>
      </c>
      <c r="M6813" s="36" t="s">
        <v>19499</v>
      </c>
      <c r="N6813" s="53"/>
      <c r="O6813" s="37" t="s">
        <v>19342</v>
      </c>
    </row>
    <row r="6814" spans="1:15" ht="15">
      <c r="A6814" s="96">
        <v>41183</v>
      </c>
      <c r="B6814" s="13">
        <v>7</v>
      </c>
      <c r="C6814" s="9" t="s">
        <v>337</v>
      </c>
      <c r="D6814" s="9" t="s">
        <v>3978</v>
      </c>
      <c r="E6814" s="10" t="s">
        <v>19500</v>
      </c>
      <c r="F6814" s="10" t="s">
        <v>19501</v>
      </c>
      <c r="G6814" s="44"/>
      <c r="H6814" s="12" t="s">
        <v>19153</v>
      </c>
      <c r="I6814" s="14"/>
      <c r="J6814" s="14" t="s">
        <v>22</v>
      </c>
      <c r="K6814" s="44"/>
      <c r="L6814" s="13" t="s">
        <v>19502</v>
      </c>
      <c r="M6814" s="13" t="s">
        <v>19503</v>
      </c>
      <c r="N6814" s="44"/>
      <c r="O6814" s="26" t="s">
        <v>19214</v>
      </c>
    </row>
    <row r="6815" spans="1:15" ht="15">
      <c r="A6815" s="97">
        <v>41183</v>
      </c>
      <c r="B6815" s="22">
        <v>2</v>
      </c>
      <c r="C6815" s="17" t="s">
        <v>337</v>
      </c>
      <c r="D6815" s="17" t="s">
        <v>3978</v>
      </c>
      <c r="E6815" s="19" t="s">
        <v>19504</v>
      </c>
      <c r="F6815" s="19" t="s">
        <v>20</v>
      </c>
      <c r="G6815" s="47"/>
      <c r="H6815" s="21" t="s">
        <v>19139</v>
      </c>
      <c r="I6815" s="23" t="s">
        <v>19505</v>
      </c>
      <c r="J6815" s="23" t="s">
        <v>22</v>
      </c>
      <c r="K6815" s="47"/>
      <c r="L6815" s="22" t="s">
        <v>19506</v>
      </c>
      <c r="M6815" s="48"/>
      <c r="N6815" s="47"/>
      <c r="O6815" s="28" t="s">
        <v>19142</v>
      </c>
    </row>
    <row r="6816" spans="1:15" ht="15">
      <c r="A6816" s="96">
        <v>41183</v>
      </c>
      <c r="B6816" s="13">
        <v>10</v>
      </c>
      <c r="C6816" s="9" t="s">
        <v>337</v>
      </c>
      <c r="D6816" s="9" t="s">
        <v>3978</v>
      </c>
      <c r="E6816" s="10" t="s">
        <v>19507</v>
      </c>
      <c r="F6816" s="10" t="s">
        <v>20</v>
      </c>
      <c r="G6816" s="44"/>
      <c r="H6816" s="12" t="s">
        <v>9954</v>
      </c>
      <c r="I6816" s="13">
        <v>1071</v>
      </c>
      <c r="J6816" s="14" t="s">
        <v>22</v>
      </c>
      <c r="K6816" s="44"/>
      <c r="L6816" s="13" t="s">
        <v>19508</v>
      </c>
      <c r="M6816" s="45"/>
      <c r="N6816" s="44"/>
      <c r="O6816" s="26" t="s">
        <v>19380</v>
      </c>
    </row>
    <row r="6817" spans="1:15" ht="15">
      <c r="A6817" s="97">
        <v>41183</v>
      </c>
      <c r="B6817" s="22">
        <v>4</v>
      </c>
      <c r="C6817" s="17" t="s">
        <v>337</v>
      </c>
      <c r="D6817" s="17" t="s">
        <v>3978</v>
      </c>
      <c r="E6817" s="19" t="s">
        <v>19509</v>
      </c>
      <c r="F6817" s="19" t="s">
        <v>20</v>
      </c>
      <c r="G6817" s="47"/>
      <c r="H6817" s="21" t="s">
        <v>10085</v>
      </c>
      <c r="I6817" s="22">
        <v>1295</v>
      </c>
      <c r="J6817" s="23" t="s">
        <v>22</v>
      </c>
      <c r="K6817" s="47"/>
      <c r="L6817" s="22" t="s">
        <v>19510</v>
      </c>
      <c r="M6817" s="22" t="s">
        <v>19511</v>
      </c>
      <c r="N6817" s="47"/>
      <c r="O6817" s="28" t="s">
        <v>19325</v>
      </c>
    </row>
    <row r="6818" spans="1:15" ht="15">
      <c r="A6818" s="96">
        <v>41183</v>
      </c>
      <c r="B6818" s="13">
        <v>5</v>
      </c>
      <c r="C6818" s="9" t="s">
        <v>337</v>
      </c>
      <c r="D6818" s="9" t="s">
        <v>3978</v>
      </c>
      <c r="E6818" s="10" t="s">
        <v>19512</v>
      </c>
      <c r="F6818" s="10" t="s">
        <v>20</v>
      </c>
      <c r="G6818" s="44"/>
      <c r="H6818" s="12" t="s">
        <v>19148</v>
      </c>
      <c r="I6818" s="13">
        <v>221</v>
      </c>
      <c r="J6818" s="14" t="s">
        <v>22</v>
      </c>
      <c r="K6818" s="44"/>
      <c r="L6818" s="13" t="s">
        <v>19513</v>
      </c>
      <c r="M6818" s="13" t="s">
        <v>19514</v>
      </c>
      <c r="N6818" s="44"/>
      <c r="O6818" s="26" t="s">
        <v>19288</v>
      </c>
    </row>
    <row r="6819" spans="1:15" ht="15">
      <c r="A6819" s="97">
        <v>41183</v>
      </c>
      <c r="B6819" s="22">
        <v>9</v>
      </c>
      <c r="C6819" s="17" t="s">
        <v>337</v>
      </c>
      <c r="D6819" s="17" t="s">
        <v>3978</v>
      </c>
      <c r="E6819" s="19" t="s">
        <v>19515</v>
      </c>
      <c r="F6819" s="19" t="s">
        <v>19516</v>
      </c>
      <c r="G6819" s="47"/>
      <c r="H6819" s="21" t="s">
        <v>19121</v>
      </c>
      <c r="I6819" s="22">
        <v>71</v>
      </c>
      <c r="J6819" s="23" t="s">
        <v>22</v>
      </c>
      <c r="K6819" s="47"/>
      <c r="L6819" s="22" t="s">
        <v>19517</v>
      </c>
      <c r="M6819" s="22" t="s">
        <v>19518</v>
      </c>
      <c r="N6819" s="47"/>
      <c r="O6819" s="28" t="s">
        <v>19124</v>
      </c>
    </row>
    <row r="6820" spans="1:15" ht="15">
      <c r="A6820" s="96">
        <v>41183</v>
      </c>
      <c r="B6820" s="13">
        <v>18</v>
      </c>
      <c r="C6820" s="9" t="s">
        <v>337</v>
      </c>
      <c r="D6820" s="9" t="s">
        <v>3978</v>
      </c>
      <c r="E6820" s="10" t="s">
        <v>19519</v>
      </c>
      <c r="F6820" s="10" t="s">
        <v>20</v>
      </c>
      <c r="G6820" s="44"/>
      <c r="H6820" s="12" t="s">
        <v>19126</v>
      </c>
      <c r="I6820" s="13">
        <v>181</v>
      </c>
      <c r="J6820" s="14" t="s">
        <v>22</v>
      </c>
      <c r="K6820" s="44"/>
      <c r="L6820" s="13" t="s">
        <v>19520</v>
      </c>
      <c r="M6820" s="13" t="s">
        <v>19521</v>
      </c>
      <c r="N6820" s="44"/>
      <c r="O6820" s="26" t="s">
        <v>19129</v>
      </c>
    </row>
    <row r="6821" spans="1:15" ht="12.75">
      <c r="A6821" s="146">
        <v>43556</v>
      </c>
      <c r="B6821" s="149">
        <v>21</v>
      </c>
      <c r="C6821" s="149" t="s">
        <v>337</v>
      </c>
      <c r="D6821" s="149" t="s">
        <v>3979</v>
      </c>
      <c r="E6821" s="149" t="s">
        <v>19522</v>
      </c>
      <c r="F6821" s="219"/>
      <c r="G6821" s="219"/>
      <c r="H6821" s="149" t="s">
        <v>19116</v>
      </c>
      <c r="I6821" s="149">
        <v>150</v>
      </c>
      <c r="J6821" s="149" t="s">
        <v>22</v>
      </c>
      <c r="K6821" s="219"/>
      <c r="L6821" s="149">
        <v>88198208</v>
      </c>
      <c r="M6821" s="219"/>
      <c r="N6821" s="219"/>
      <c r="O6821" s="24" t="s">
        <v>19219</v>
      </c>
    </row>
    <row r="6822" spans="1:15" ht="12.75">
      <c r="A6822" s="152">
        <v>43556</v>
      </c>
      <c r="B6822" s="155">
        <v>21</v>
      </c>
      <c r="C6822" s="155" t="s">
        <v>337</v>
      </c>
      <c r="D6822" s="155" t="s">
        <v>3979</v>
      </c>
      <c r="E6822" s="155" t="s">
        <v>19523</v>
      </c>
      <c r="F6822" s="216"/>
      <c r="G6822" s="216"/>
      <c r="H6822" s="155" t="s">
        <v>19116</v>
      </c>
      <c r="I6822" s="155">
        <v>181</v>
      </c>
      <c r="J6822" s="155" t="s">
        <v>22</v>
      </c>
      <c r="K6822" s="216"/>
      <c r="L6822" s="155">
        <v>988064157</v>
      </c>
      <c r="M6822" s="216"/>
      <c r="N6822" s="216"/>
      <c r="O6822" s="15" t="s">
        <v>19219</v>
      </c>
    </row>
    <row r="6823" spans="1:15" ht="12.75">
      <c r="A6823" s="146">
        <v>43556</v>
      </c>
      <c r="B6823" s="149">
        <v>21</v>
      </c>
      <c r="C6823" s="149" t="s">
        <v>337</v>
      </c>
      <c r="D6823" s="149" t="s">
        <v>3979</v>
      </c>
      <c r="E6823" s="149" t="s">
        <v>19524</v>
      </c>
      <c r="F6823" s="219"/>
      <c r="G6823" s="219"/>
      <c r="H6823" s="149" t="s">
        <v>19116</v>
      </c>
      <c r="I6823" s="149">
        <v>171</v>
      </c>
      <c r="J6823" s="149" t="s">
        <v>22</v>
      </c>
      <c r="K6823" s="219"/>
      <c r="L6823" s="149">
        <v>988321328</v>
      </c>
      <c r="M6823" s="219"/>
      <c r="N6823" s="219"/>
      <c r="O6823" s="24" t="s">
        <v>19219</v>
      </c>
    </row>
    <row r="6824" spans="1:15" ht="12.75">
      <c r="A6824" s="152">
        <v>43556</v>
      </c>
      <c r="B6824" s="155">
        <v>21</v>
      </c>
      <c r="C6824" s="155" t="s">
        <v>337</v>
      </c>
      <c r="D6824" s="155" t="s">
        <v>3979</v>
      </c>
      <c r="E6824" s="155" t="s">
        <v>19525</v>
      </c>
      <c r="F6824" s="216"/>
      <c r="G6824" s="216"/>
      <c r="H6824" s="155" t="s">
        <v>19116</v>
      </c>
      <c r="I6824" s="155">
        <v>160</v>
      </c>
      <c r="J6824" s="155" t="s">
        <v>22</v>
      </c>
      <c r="K6824" s="216"/>
      <c r="L6824" s="155">
        <v>988049213</v>
      </c>
      <c r="M6824" s="216"/>
      <c r="N6824" s="216"/>
      <c r="O6824" s="15" t="s">
        <v>19219</v>
      </c>
    </row>
    <row r="6825" spans="1:15" ht="12.75">
      <c r="A6825" s="146">
        <v>43556</v>
      </c>
      <c r="B6825" s="149">
        <v>21</v>
      </c>
      <c r="C6825" s="149" t="s">
        <v>337</v>
      </c>
      <c r="D6825" s="149" t="s">
        <v>3979</v>
      </c>
      <c r="E6825" s="149" t="s">
        <v>19526</v>
      </c>
      <c r="F6825" s="219"/>
      <c r="G6825" s="219"/>
      <c r="H6825" s="149" t="s">
        <v>19116</v>
      </c>
      <c r="I6825" s="149">
        <v>161</v>
      </c>
      <c r="J6825" s="149" t="s">
        <v>22</v>
      </c>
      <c r="K6825" s="219"/>
      <c r="L6825" s="149">
        <v>988066536</v>
      </c>
      <c r="M6825" s="219"/>
      <c r="N6825" s="219"/>
      <c r="O6825" s="24" t="s">
        <v>19219</v>
      </c>
    </row>
    <row r="6826" spans="1:15" ht="12.75">
      <c r="A6826" s="152">
        <v>43556</v>
      </c>
      <c r="B6826" s="155">
        <v>21</v>
      </c>
      <c r="C6826" s="155" t="s">
        <v>337</v>
      </c>
      <c r="D6826" s="155" t="s">
        <v>3979</v>
      </c>
      <c r="E6826" s="155" t="s">
        <v>19527</v>
      </c>
      <c r="F6826" s="216"/>
      <c r="G6826" s="216"/>
      <c r="H6826" s="155" t="s">
        <v>19116</v>
      </c>
      <c r="I6826" s="155">
        <v>190</v>
      </c>
      <c r="J6826" s="155" t="s">
        <v>22</v>
      </c>
      <c r="K6826" s="216"/>
      <c r="L6826" s="155">
        <v>988050814</v>
      </c>
      <c r="M6826" s="216"/>
      <c r="N6826" s="216"/>
      <c r="O6826" s="15" t="s">
        <v>19219</v>
      </c>
    </row>
    <row r="6827" spans="1:15" ht="12.75">
      <c r="A6827" s="52">
        <v>41365</v>
      </c>
      <c r="B6827" s="36">
        <v>33</v>
      </c>
      <c r="C6827" s="35" t="s">
        <v>337</v>
      </c>
      <c r="D6827" s="17" t="s">
        <v>3981</v>
      </c>
      <c r="E6827" s="19" t="s">
        <v>19528</v>
      </c>
      <c r="F6827" s="19" t="s">
        <v>20</v>
      </c>
      <c r="G6827" s="53"/>
      <c r="H6827" s="21" t="s">
        <v>19529</v>
      </c>
      <c r="I6827" s="36">
        <v>475</v>
      </c>
      <c r="J6827" s="21" t="s">
        <v>41</v>
      </c>
      <c r="K6827" s="21" t="s">
        <v>19530</v>
      </c>
      <c r="L6827" s="36" t="s">
        <v>19531</v>
      </c>
      <c r="M6827" s="36" t="s">
        <v>19532</v>
      </c>
      <c r="N6827" s="53"/>
      <c r="O6827" s="37" t="s">
        <v>19533</v>
      </c>
    </row>
    <row r="6828" spans="1:15" ht="15">
      <c r="A6828" s="43">
        <v>40603</v>
      </c>
      <c r="B6828" s="13">
        <v>3</v>
      </c>
      <c r="C6828" s="9" t="s">
        <v>337</v>
      </c>
      <c r="D6828" s="9" t="s">
        <v>3981</v>
      </c>
      <c r="E6828" s="10" t="s">
        <v>19534</v>
      </c>
      <c r="F6828" s="10" t="s">
        <v>20</v>
      </c>
      <c r="G6828" s="44"/>
      <c r="H6828" s="12" t="s">
        <v>19535</v>
      </c>
      <c r="I6828" s="13">
        <v>510</v>
      </c>
      <c r="J6828" s="14" t="s">
        <v>22</v>
      </c>
      <c r="K6828" s="44"/>
      <c r="L6828" s="13" t="s">
        <v>19536</v>
      </c>
      <c r="M6828" s="13" t="s">
        <v>19537</v>
      </c>
      <c r="N6828" s="44"/>
      <c r="O6828" s="26" t="s">
        <v>19538</v>
      </c>
    </row>
    <row r="6829" spans="1:15" ht="15">
      <c r="A6829" s="46">
        <v>41365</v>
      </c>
      <c r="B6829" s="22">
        <v>56</v>
      </c>
      <c r="C6829" s="17" t="s">
        <v>337</v>
      </c>
      <c r="D6829" s="17" t="s">
        <v>3981</v>
      </c>
      <c r="E6829" s="19" t="s">
        <v>19539</v>
      </c>
      <c r="F6829" s="19" t="s">
        <v>20</v>
      </c>
      <c r="G6829" s="47"/>
      <c r="H6829" s="21" t="s">
        <v>19540</v>
      </c>
      <c r="I6829" s="22">
        <v>256</v>
      </c>
      <c r="J6829" s="23" t="s">
        <v>22</v>
      </c>
      <c r="K6829" s="47"/>
      <c r="L6829" s="22" t="s">
        <v>19541</v>
      </c>
      <c r="M6829" s="22" t="s">
        <v>19542</v>
      </c>
      <c r="N6829" s="47"/>
      <c r="O6829" s="28" t="s">
        <v>19543</v>
      </c>
    </row>
    <row r="6830" spans="1:15" ht="15">
      <c r="A6830" s="43">
        <v>41365</v>
      </c>
      <c r="B6830" s="13">
        <v>46</v>
      </c>
      <c r="C6830" s="9" t="s">
        <v>337</v>
      </c>
      <c r="D6830" s="9" t="s">
        <v>3981</v>
      </c>
      <c r="E6830" s="10" t="s">
        <v>19544</v>
      </c>
      <c r="F6830" s="10" t="s">
        <v>20</v>
      </c>
      <c r="G6830" s="44"/>
      <c r="H6830" s="12" t="s">
        <v>19545</v>
      </c>
      <c r="I6830" s="13">
        <v>690</v>
      </c>
      <c r="J6830" s="14" t="s">
        <v>22</v>
      </c>
      <c r="K6830" s="44"/>
      <c r="L6830" s="13" t="s">
        <v>19546</v>
      </c>
      <c r="M6830" s="45"/>
      <c r="N6830" s="44"/>
      <c r="O6830" s="26" t="s">
        <v>19547</v>
      </c>
    </row>
    <row r="6831" spans="1:15" ht="15">
      <c r="A6831" s="46">
        <v>41365</v>
      </c>
      <c r="B6831" s="22">
        <v>47</v>
      </c>
      <c r="C6831" s="17" t="s">
        <v>337</v>
      </c>
      <c r="D6831" s="17" t="s">
        <v>3981</v>
      </c>
      <c r="E6831" s="19" t="s">
        <v>19548</v>
      </c>
      <c r="F6831" s="19" t="s">
        <v>20</v>
      </c>
      <c r="G6831" s="47"/>
      <c r="H6831" s="21" t="s">
        <v>19545</v>
      </c>
      <c r="I6831" s="22">
        <v>1111</v>
      </c>
      <c r="J6831" s="23" t="s">
        <v>22</v>
      </c>
      <c r="K6831" s="47"/>
      <c r="L6831" s="22" t="s">
        <v>19549</v>
      </c>
      <c r="M6831" s="48"/>
      <c r="N6831" s="47"/>
      <c r="O6831" s="28" t="s">
        <v>19550</v>
      </c>
    </row>
    <row r="6832" spans="1:15" ht="15">
      <c r="A6832" s="43">
        <v>41365</v>
      </c>
      <c r="B6832" s="13">
        <v>55</v>
      </c>
      <c r="C6832" s="9" t="s">
        <v>337</v>
      </c>
      <c r="D6832" s="9" t="s">
        <v>3981</v>
      </c>
      <c r="E6832" s="10" t="s">
        <v>19551</v>
      </c>
      <c r="F6832" s="10" t="s">
        <v>20</v>
      </c>
      <c r="G6832" s="44"/>
      <c r="H6832" s="12" t="s">
        <v>329</v>
      </c>
      <c r="I6832" s="44"/>
      <c r="J6832" s="14" t="s">
        <v>22</v>
      </c>
      <c r="K6832" s="44"/>
      <c r="L6832" s="13" t="s">
        <v>19552</v>
      </c>
      <c r="M6832" s="13" t="s">
        <v>19553</v>
      </c>
      <c r="N6832" s="44"/>
      <c r="O6832" s="26" t="s">
        <v>19554</v>
      </c>
    </row>
    <row r="6833" spans="1:15" ht="15">
      <c r="A6833" s="46">
        <v>40603</v>
      </c>
      <c r="B6833" s="22">
        <v>2</v>
      </c>
      <c r="C6833" s="17" t="s">
        <v>337</v>
      </c>
      <c r="D6833" s="17" t="s">
        <v>3981</v>
      </c>
      <c r="E6833" s="19" t="s">
        <v>19555</v>
      </c>
      <c r="F6833" s="19" t="s">
        <v>20</v>
      </c>
      <c r="G6833" s="47"/>
      <c r="H6833" s="21" t="s">
        <v>19556</v>
      </c>
      <c r="I6833" s="22">
        <v>126</v>
      </c>
      <c r="J6833" s="23" t="s">
        <v>22</v>
      </c>
      <c r="K6833" s="47"/>
      <c r="L6833" s="22" t="s">
        <v>19557</v>
      </c>
      <c r="M6833" s="48"/>
      <c r="N6833" s="22">
        <v>201</v>
      </c>
      <c r="O6833" s="28" t="s">
        <v>19558</v>
      </c>
    </row>
    <row r="6834" spans="1:15" ht="15">
      <c r="A6834" s="43">
        <v>41365</v>
      </c>
      <c r="B6834" s="13">
        <v>27</v>
      </c>
      <c r="C6834" s="9" t="s">
        <v>337</v>
      </c>
      <c r="D6834" s="9" t="s">
        <v>3981</v>
      </c>
      <c r="E6834" s="10" t="s">
        <v>19559</v>
      </c>
      <c r="F6834" s="10" t="s">
        <v>20</v>
      </c>
      <c r="G6834" s="44"/>
      <c r="H6834" s="12" t="s">
        <v>19560</v>
      </c>
      <c r="I6834" s="13">
        <v>167</v>
      </c>
      <c r="J6834" s="14" t="s">
        <v>22</v>
      </c>
      <c r="K6834" s="44"/>
      <c r="L6834" s="13" t="s">
        <v>19561</v>
      </c>
      <c r="M6834" s="13" t="s">
        <v>19562</v>
      </c>
      <c r="N6834" s="44"/>
      <c r="O6834" s="26" t="s">
        <v>19563</v>
      </c>
    </row>
    <row r="6835" spans="1:15" ht="15">
      <c r="A6835" s="46">
        <v>40603</v>
      </c>
      <c r="B6835" s="22">
        <v>6</v>
      </c>
      <c r="C6835" s="17" t="s">
        <v>337</v>
      </c>
      <c r="D6835" s="17" t="s">
        <v>3981</v>
      </c>
      <c r="E6835" s="19" t="s">
        <v>19564</v>
      </c>
      <c r="F6835" s="19" t="s">
        <v>20</v>
      </c>
      <c r="G6835" s="47"/>
      <c r="H6835" s="21" t="s">
        <v>19529</v>
      </c>
      <c r="I6835" s="22">
        <v>169</v>
      </c>
      <c r="J6835" s="23" t="s">
        <v>22</v>
      </c>
      <c r="K6835" s="47"/>
      <c r="L6835" s="22" t="s">
        <v>19565</v>
      </c>
      <c r="M6835" s="48"/>
      <c r="N6835" s="47"/>
      <c r="O6835" s="28" t="s">
        <v>19566</v>
      </c>
    </row>
    <row r="6836" spans="1:15" ht="15">
      <c r="A6836" s="43">
        <v>41365</v>
      </c>
      <c r="B6836" s="13">
        <v>45</v>
      </c>
      <c r="C6836" s="9" t="s">
        <v>337</v>
      </c>
      <c r="D6836" s="9" t="s">
        <v>3981</v>
      </c>
      <c r="E6836" s="10" t="s">
        <v>19567</v>
      </c>
      <c r="F6836" s="10" t="s">
        <v>697</v>
      </c>
      <c r="G6836" s="44"/>
      <c r="H6836" s="12" t="s">
        <v>19545</v>
      </c>
      <c r="I6836" s="13">
        <v>560</v>
      </c>
      <c r="J6836" s="14" t="s">
        <v>22</v>
      </c>
      <c r="K6836" s="44"/>
      <c r="L6836" s="13" t="s">
        <v>19568</v>
      </c>
      <c r="M6836" s="13" t="s">
        <v>19569</v>
      </c>
      <c r="N6836" s="44"/>
      <c r="O6836" s="26" t="s">
        <v>19570</v>
      </c>
    </row>
    <row r="6837" spans="1:15" ht="15">
      <c r="A6837" s="46">
        <v>40603</v>
      </c>
      <c r="B6837" s="22">
        <v>8</v>
      </c>
      <c r="C6837" s="17" t="s">
        <v>337</v>
      </c>
      <c r="D6837" s="17" t="s">
        <v>3981</v>
      </c>
      <c r="E6837" s="19" t="s">
        <v>19571</v>
      </c>
      <c r="F6837" s="19" t="s">
        <v>20</v>
      </c>
      <c r="G6837" s="47"/>
      <c r="H6837" s="21" t="s">
        <v>19572</v>
      </c>
      <c r="I6837" s="22">
        <v>458</v>
      </c>
      <c r="J6837" s="23" t="s">
        <v>22</v>
      </c>
      <c r="K6837" s="47"/>
      <c r="L6837" s="22" t="s">
        <v>19573</v>
      </c>
      <c r="M6837" s="22" t="s">
        <v>19574</v>
      </c>
      <c r="N6837" s="47"/>
      <c r="O6837" s="28" t="s">
        <v>19575</v>
      </c>
    </row>
    <row r="6838" spans="1:15" ht="15">
      <c r="A6838" s="43">
        <v>41365</v>
      </c>
      <c r="B6838" s="13">
        <v>42</v>
      </c>
      <c r="C6838" s="9" t="s">
        <v>337</v>
      </c>
      <c r="D6838" s="9" t="s">
        <v>3981</v>
      </c>
      <c r="E6838" s="10" t="s">
        <v>19576</v>
      </c>
      <c r="F6838" s="10" t="s">
        <v>19577</v>
      </c>
      <c r="G6838" s="44"/>
      <c r="H6838" s="12" t="s">
        <v>19578</v>
      </c>
      <c r="I6838" s="13">
        <v>60</v>
      </c>
      <c r="J6838" s="14" t="s">
        <v>22</v>
      </c>
      <c r="K6838" s="44"/>
      <c r="L6838" s="13" t="s">
        <v>19579</v>
      </c>
      <c r="M6838" s="13" t="s">
        <v>19580</v>
      </c>
      <c r="N6838" s="44"/>
      <c r="O6838" s="26" t="s">
        <v>19581</v>
      </c>
    </row>
    <row r="6839" spans="1:15" ht="15">
      <c r="A6839" s="46">
        <v>41365</v>
      </c>
      <c r="B6839" s="22">
        <v>36</v>
      </c>
      <c r="C6839" s="17" t="s">
        <v>337</v>
      </c>
      <c r="D6839" s="17" t="s">
        <v>3981</v>
      </c>
      <c r="E6839" s="19" t="s">
        <v>19582</v>
      </c>
      <c r="F6839" s="19" t="s">
        <v>4507</v>
      </c>
      <c r="G6839" s="47"/>
      <c r="H6839" s="21" t="s">
        <v>19583</v>
      </c>
      <c r="I6839" s="22">
        <v>31</v>
      </c>
      <c r="J6839" s="23" t="s">
        <v>22</v>
      </c>
      <c r="K6839" s="47"/>
      <c r="L6839" s="22" t="s">
        <v>19584</v>
      </c>
      <c r="M6839" s="22" t="s">
        <v>19585</v>
      </c>
      <c r="N6839" s="47"/>
      <c r="O6839" s="28" t="s">
        <v>19586</v>
      </c>
    </row>
    <row r="6840" spans="1:15" ht="15">
      <c r="A6840" s="43">
        <v>41365</v>
      </c>
      <c r="B6840" s="13">
        <v>48</v>
      </c>
      <c r="C6840" s="9" t="s">
        <v>337</v>
      </c>
      <c r="D6840" s="9" t="s">
        <v>3981</v>
      </c>
      <c r="E6840" s="10" t="s">
        <v>19587</v>
      </c>
      <c r="F6840" s="10" t="s">
        <v>20</v>
      </c>
      <c r="G6840" s="44"/>
      <c r="H6840" s="12" t="s">
        <v>19588</v>
      </c>
      <c r="I6840" s="13">
        <v>86</v>
      </c>
      <c r="J6840" s="14" t="s">
        <v>22</v>
      </c>
      <c r="K6840" s="44"/>
      <c r="L6840" s="13" t="s">
        <v>19589</v>
      </c>
      <c r="M6840" s="45"/>
      <c r="N6840" s="44"/>
      <c r="O6840" s="26" t="s">
        <v>19590</v>
      </c>
    </row>
    <row r="6841" spans="1:15" ht="15">
      <c r="A6841" s="46">
        <v>41365</v>
      </c>
      <c r="B6841" s="22">
        <v>38</v>
      </c>
      <c r="C6841" s="17" t="s">
        <v>337</v>
      </c>
      <c r="D6841" s="17" t="s">
        <v>3981</v>
      </c>
      <c r="E6841" s="19" t="s">
        <v>19591</v>
      </c>
      <c r="F6841" s="19" t="s">
        <v>20</v>
      </c>
      <c r="G6841" s="47"/>
      <c r="H6841" s="21" t="s">
        <v>19583</v>
      </c>
      <c r="I6841" s="22">
        <v>219</v>
      </c>
      <c r="J6841" s="23" t="s">
        <v>22</v>
      </c>
      <c r="K6841" s="47"/>
      <c r="L6841" s="22" t="s">
        <v>19592</v>
      </c>
      <c r="M6841" s="48"/>
      <c r="N6841" s="47"/>
      <c r="O6841" s="28" t="s">
        <v>19593</v>
      </c>
    </row>
    <row r="6842" spans="1:15" ht="15">
      <c r="A6842" s="43">
        <v>41365</v>
      </c>
      <c r="B6842" s="13">
        <v>43</v>
      </c>
      <c r="C6842" s="9" t="s">
        <v>337</v>
      </c>
      <c r="D6842" s="9" t="s">
        <v>3981</v>
      </c>
      <c r="E6842" s="10" t="s">
        <v>19594</v>
      </c>
      <c r="F6842" s="10" t="s">
        <v>19595</v>
      </c>
      <c r="G6842" s="44"/>
      <c r="H6842" s="12" t="s">
        <v>19596</v>
      </c>
      <c r="I6842" s="13">
        <v>780</v>
      </c>
      <c r="J6842" s="14" t="s">
        <v>22</v>
      </c>
      <c r="K6842" s="44"/>
      <c r="L6842" s="13" t="s">
        <v>19597</v>
      </c>
      <c r="M6842" s="13" t="s">
        <v>19598</v>
      </c>
      <c r="N6842" s="44"/>
      <c r="O6842" s="26" t="s">
        <v>19599</v>
      </c>
    </row>
    <row r="6843" spans="1:15" ht="12.75">
      <c r="A6843" s="52">
        <v>40603</v>
      </c>
      <c r="B6843" s="36">
        <v>23</v>
      </c>
      <c r="C6843" s="35" t="s">
        <v>337</v>
      </c>
      <c r="D6843" s="17" t="s">
        <v>3981</v>
      </c>
      <c r="E6843" s="19" t="s">
        <v>1169</v>
      </c>
      <c r="F6843" s="19" t="s">
        <v>20</v>
      </c>
      <c r="G6843" s="53"/>
      <c r="H6843" s="21" t="s">
        <v>19535</v>
      </c>
      <c r="I6843" s="36">
        <v>85</v>
      </c>
      <c r="J6843" s="21" t="s">
        <v>41</v>
      </c>
      <c r="K6843" s="53"/>
      <c r="L6843" s="54"/>
      <c r="M6843" s="54"/>
      <c r="N6843" s="53"/>
      <c r="O6843" s="37" t="s">
        <v>19600</v>
      </c>
    </row>
    <row r="6844" spans="1:15" ht="15">
      <c r="A6844" s="43">
        <v>40603</v>
      </c>
      <c r="B6844" s="13">
        <v>10</v>
      </c>
      <c r="C6844" s="9" t="s">
        <v>337</v>
      </c>
      <c r="D6844" s="9" t="s">
        <v>3981</v>
      </c>
      <c r="E6844" s="10" t="s">
        <v>8775</v>
      </c>
      <c r="F6844" s="10" t="s">
        <v>19601</v>
      </c>
      <c r="G6844" s="44"/>
      <c r="H6844" s="12" t="s">
        <v>19529</v>
      </c>
      <c r="I6844" s="14" t="s">
        <v>19602</v>
      </c>
      <c r="J6844" s="14" t="s">
        <v>22</v>
      </c>
      <c r="K6844" s="44"/>
      <c r="L6844" s="13" t="s">
        <v>19603</v>
      </c>
      <c r="M6844" s="13" t="s">
        <v>19604</v>
      </c>
      <c r="N6844" s="44"/>
      <c r="O6844" s="26" t="s">
        <v>19605</v>
      </c>
    </row>
    <row r="6845" spans="1:15" ht="15">
      <c r="A6845" s="46">
        <v>41365</v>
      </c>
      <c r="B6845" s="22">
        <v>54</v>
      </c>
      <c r="C6845" s="17" t="s">
        <v>337</v>
      </c>
      <c r="D6845" s="17" t="s">
        <v>3981</v>
      </c>
      <c r="E6845" s="19" t="s">
        <v>19606</v>
      </c>
      <c r="F6845" s="19" t="s">
        <v>20</v>
      </c>
      <c r="G6845" s="47"/>
      <c r="H6845" s="21" t="s">
        <v>19556</v>
      </c>
      <c r="I6845" s="23" t="s">
        <v>19607</v>
      </c>
      <c r="J6845" s="23" t="s">
        <v>22</v>
      </c>
      <c r="K6845" s="47"/>
      <c r="L6845" s="22" t="s">
        <v>19608</v>
      </c>
      <c r="M6845" s="22" t="s">
        <v>19609</v>
      </c>
      <c r="N6845" s="47"/>
      <c r="O6845" s="28" t="s">
        <v>19610</v>
      </c>
    </row>
    <row r="6846" spans="1:15" ht="15">
      <c r="A6846" s="43">
        <v>41365</v>
      </c>
      <c r="B6846" s="13">
        <v>29</v>
      </c>
      <c r="C6846" s="9" t="s">
        <v>337</v>
      </c>
      <c r="D6846" s="9" t="s">
        <v>3981</v>
      </c>
      <c r="E6846" s="10" t="s">
        <v>19611</v>
      </c>
      <c r="F6846" s="10" t="s">
        <v>20</v>
      </c>
      <c r="G6846" s="44"/>
      <c r="H6846" s="12" t="s">
        <v>19612</v>
      </c>
      <c r="I6846" s="13">
        <v>141</v>
      </c>
      <c r="J6846" s="14" t="s">
        <v>22</v>
      </c>
      <c r="K6846" s="44"/>
      <c r="L6846" s="13" t="s">
        <v>19613</v>
      </c>
      <c r="M6846" s="13" t="s">
        <v>19614</v>
      </c>
      <c r="N6846" s="44"/>
      <c r="O6846" s="26" t="s">
        <v>19615</v>
      </c>
    </row>
    <row r="6847" spans="1:15" ht="15">
      <c r="A6847" s="46">
        <v>40603</v>
      </c>
      <c r="B6847" s="22">
        <v>11</v>
      </c>
      <c r="C6847" s="17" t="s">
        <v>337</v>
      </c>
      <c r="D6847" s="17" t="s">
        <v>3981</v>
      </c>
      <c r="E6847" s="19" t="s">
        <v>19616</v>
      </c>
      <c r="F6847" s="19" t="s">
        <v>20</v>
      </c>
      <c r="G6847" s="47"/>
      <c r="H6847" s="21" t="s">
        <v>19529</v>
      </c>
      <c r="I6847" s="22">
        <v>601</v>
      </c>
      <c r="J6847" s="23" t="s">
        <v>22</v>
      </c>
      <c r="K6847" s="47"/>
      <c r="L6847" s="22" t="s">
        <v>19617</v>
      </c>
      <c r="M6847" s="22" t="s">
        <v>19618</v>
      </c>
      <c r="N6847" s="22">
        <v>200</v>
      </c>
      <c r="O6847" s="28" t="s">
        <v>19619</v>
      </c>
    </row>
    <row r="6848" spans="1:15" ht="15">
      <c r="A6848" s="43">
        <v>41365</v>
      </c>
      <c r="B6848" s="13">
        <v>42</v>
      </c>
      <c r="C6848" s="9" t="s">
        <v>337</v>
      </c>
      <c r="D6848" s="9" t="s">
        <v>3981</v>
      </c>
      <c r="E6848" s="10" t="s">
        <v>19620</v>
      </c>
      <c r="F6848" s="10" t="s">
        <v>5969</v>
      </c>
      <c r="G6848" s="44"/>
      <c r="H6848" s="12" t="s">
        <v>19578</v>
      </c>
      <c r="I6848" s="13">
        <v>94</v>
      </c>
      <c r="J6848" s="14" t="s">
        <v>22</v>
      </c>
      <c r="K6848" s="44"/>
      <c r="L6848" s="13" t="s">
        <v>19621</v>
      </c>
      <c r="M6848" s="13" t="s">
        <v>19622</v>
      </c>
      <c r="N6848" s="13">
        <v>201</v>
      </c>
      <c r="O6848" s="26" t="s">
        <v>19581</v>
      </c>
    </row>
    <row r="6849" spans="1:15" ht="15">
      <c r="A6849" s="46">
        <v>41365</v>
      </c>
      <c r="B6849" s="22">
        <v>31</v>
      </c>
      <c r="C6849" s="17" t="s">
        <v>337</v>
      </c>
      <c r="D6849" s="17" t="s">
        <v>3981</v>
      </c>
      <c r="E6849" s="19" t="s">
        <v>19623</v>
      </c>
      <c r="F6849" s="19" t="s">
        <v>20</v>
      </c>
      <c r="G6849" s="47"/>
      <c r="H6849" s="21" t="s">
        <v>19556</v>
      </c>
      <c r="I6849" s="23" t="s">
        <v>19624</v>
      </c>
      <c r="J6849" s="23" t="s">
        <v>22</v>
      </c>
      <c r="K6849" s="47"/>
      <c r="L6849" s="22" t="s">
        <v>19625</v>
      </c>
      <c r="M6849" s="22" t="s">
        <v>19626</v>
      </c>
      <c r="N6849" s="47"/>
      <c r="O6849" s="28" t="s">
        <v>19627</v>
      </c>
    </row>
    <row r="6850" spans="1:15" ht="15">
      <c r="A6850" s="43">
        <v>41365</v>
      </c>
      <c r="B6850" s="13">
        <v>33</v>
      </c>
      <c r="C6850" s="9" t="s">
        <v>337</v>
      </c>
      <c r="D6850" s="9" t="s">
        <v>3981</v>
      </c>
      <c r="E6850" s="10" t="s">
        <v>19628</v>
      </c>
      <c r="F6850" s="10" t="s">
        <v>20</v>
      </c>
      <c r="G6850" s="44"/>
      <c r="H6850" s="12" t="s">
        <v>19529</v>
      </c>
      <c r="I6850" s="13">
        <v>466</v>
      </c>
      <c r="J6850" s="14" t="s">
        <v>22</v>
      </c>
      <c r="K6850" s="44"/>
      <c r="L6850" s="13" t="s">
        <v>19629</v>
      </c>
      <c r="M6850" s="13" t="s">
        <v>19630</v>
      </c>
      <c r="N6850" s="44"/>
      <c r="O6850" s="26" t="s">
        <v>19533</v>
      </c>
    </row>
    <row r="6851" spans="1:15" ht="15">
      <c r="A6851" s="46">
        <v>40603</v>
      </c>
      <c r="B6851" s="22">
        <v>16</v>
      </c>
      <c r="C6851" s="17" t="s">
        <v>337</v>
      </c>
      <c r="D6851" s="17" t="s">
        <v>3981</v>
      </c>
      <c r="E6851" s="19" t="s">
        <v>19631</v>
      </c>
      <c r="F6851" s="19" t="s">
        <v>20</v>
      </c>
      <c r="G6851" s="47"/>
      <c r="H6851" s="21" t="s">
        <v>19556</v>
      </c>
      <c r="I6851" s="22">
        <v>764</v>
      </c>
      <c r="J6851" s="23" t="s">
        <v>22</v>
      </c>
      <c r="K6851" s="47"/>
      <c r="L6851" s="22" t="s">
        <v>19632</v>
      </c>
      <c r="M6851" s="22" t="s">
        <v>19633</v>
      </c>
      <c r="N6851" s="47"/>
      <c r="O6851" s="28" t="s">
        <v>19634</v>
      </c>
    </row>
    <row r="6852" spans="1:15" ht="15">
      <c r="A6852" s="43">
        <v>40603</v>
      </c>
      <c r="B6852" s="13">
        <v>12</v>
      </c>
      <c r="C6852" s="9" t="s">
        <v>337</v>
      </c>
      <c r="D6852" s="9" t="s">
        <v>3981</v>
      </c>
      <c r="E6852" s="10" t="s">
        <v>19635</v>
      </c>
      <c r="F6852" s="10" t="s">
        <v>20</v>
      </c>
      <c r="G6852" s="44"/>
      <c r="H6852" s="12" t="s">
        <v>19529</v>
      </c>
      <c r="I6852" s="13">
        <v>720</v>
      </c>
      <c r="J6852" s="14" t="s">
        <v>22</v>
      </c>
      <c r="K6852" s="44"/>
      <c r="L6852" s="13" t="s">
        <v>19636</v>
      </c>
      <c r="M6852" s="13" t="s">
        <v>19637</v>
      </c>
      <c r="N6852" s="44"/>
      <c r="O6852" s="26" t="s">
        <v>19638</v>
      </c>
    </row>
    <row r="6853" spans="1:15" ht="15">
      <c r="A6853" s="46">
        <v>41365</v>
      </c>
      <c r="B6853" s="22">
        <v>26</v>
      </c>
      <c r="C6853" s="17" t="s">
        <v>337</v>
      </c>
      <c r="D6853" s="17" t="s">
        <v>3981</v>
      </c>
      <c r="E6853" s="19" t="s">
        <v>19639</v>
      </c>
      <c r="F6853" s="19" t="s">
        <v>20</v>
      </c>
      <c r="G6853" s="47"/>
      <c r="H6853" s="21" t="s">
        <v>19560</v>
      </c>
      <c r="I6853" s="22">
        <v>111</v>
      </c>
      <c r="J6853" s="23" t="s">
        <v>22</v>
      </c>
      <c r="K6853" s="47"/>
      <c r="L6853" s="22" t="s">
        <v>19640</v>
      </c>
      <c r="M6853" s="22" t="s">
        <v>19641</v>
      </c>
      <c r="N6853" s="47"/>
      <c r="O6853" s="28" t="s">
        <v>19642</v>
      </c>
    </row>
    <row r="6854" spans="1:15" ht="15">
      <c r="A6854" s="43">
        <v>41365</v>
      </c>
      <c r="B6854" s="13">
        <v>41</v>
      </c>
      <c r="C6854" s="9" t="s">
        <v>337</v>
      </c>
      <c r="D6854" s="9" t="s">
        <v>3981</v>
      </c>
      <c r="E6854" s="10" t="s">
        <v>19643</v>
      </c>
      <c r="F6854" s="10" t="s">
        <v>20</v>
      </c>
      <c r="G6854" s="44"/>
      <c r="H6854" s="12" t="s">
        <v>19545</v>
      </c>
      <c r="I6854" s="13">
        <v>948</v>
      </c>
      <c r="J6854" s="14" t="s">
        <v>22</v>
      </c>
      <c r="K6854" s="44"/>
      <c r="L6854" s="13" t="s">
        <v>19644</v>
      </c>
      <c r="M6854" s="13" t="s">
        <v>19645</v>
      </c>
      <c r="N6854" s="44"/>
      <c r="O6854" s="26" t="s">
        <v>19646</v>
      </c>
    </row>
    <row r="6855" spans="1:15" ht="15">
      <c r="A6855" s="46">
        <v>40603</v>
      </c>
      <c r="B6855" s="22">
        <v>22</v>
      </c>
      <c r="C6855" s="17" t="s">
        <v>337</v>
      </c>
      <c r="D6855" s="17" t="s">
        <v>3981</v>
      </c>
      <c r="E6855" s="19" t="s">
        <v>19647</v>
      </c>
      <c r="F6855" s="19" t="s">
        <v>20</v>
      </c>
      <c r="G6855" s="47"/>
      <c r="H6855" s="21" t="s">
        <v>19572</v>
      </c>
      <c r="I6855" s="23" t="s">
        <v>19648</v>
      </c>
      <c r="J6855" s="23" t="s">
        <v>22</v>
      </c>
      <c r="K6855" s="47"/>
      <c r="L6855" s="22" t="s">
        <v>19649</v>
      </c>
      <c r="M6855" s="48"/>
      <c r="N6855" s="47"/>
      <c r="O6855" s="28" t="s">
        <v>19650</v>
      </c>
    </row>
    <row r="6856" spans="1:15" ht="12.75">
      <c r="A6856" s="49">
        <v>41365</v>
      </c>
      <c r="B6856" s="31">
        <v>49</v>
      </c>
      <c r="C6856" s="30" t="s">
        <v>337</v>
      </c>
      <c r="D6856" s="9" t="s">
        <v>3981</v>
      </c>
      <c r="E6856" s="10" t="s">
        <v>19651</v>
      </c>
      <c r="F6856" s="10" t="s">
        <v>20</v>
      </c>
      <c r="G6856" s="50"/>
      <c r="H6856" s="12" t="s">
        <v>19588</v>
      </c>
      <c r="I6856" s="31">
        <v>158</v>
      </c>
      <c r="J6856" s="12" t="s">
        <v>41</v>
      </c>
      <c r="K6856" s="50"/>
      <c r="L6856" s="31" t="s">
        <v>19652</v>
      </c>
      <c r="M6856" s="31" t="s">
        <v>19653</v>
      </c>
      <c r="N6856" s="50"/>
      <c r="O6856" s="40" t="s">
        <v>19654</v>
      </c>
    </row>
    <row r="6857" spans="1:15" ht="15">
      <c r="A6857" s="46">
        <v>41365</v>
      </c>
      <c r="B6857" s="22">
        <v>50</v>
      </c>
      <c r="C6857" s="17" t="s">
        <v>337</v>
      </c>
      <c r="D6857" s="17" t="s">
        <v>3981</v>
      </c>
      <c r="E6857" s="19" t="s">
        <v>19655</v>
      </c>
      <c r="F6857" s="19" t="s">
        <v>20</v>
      </c>
      <c r="G6857" s="47"/>
      <c r="H6857" s="21" t="s">
        <v>19596</v>
      </c>
      <c r="I6857" s="22">
        <v>340</v>
      </c>
      <c r="J6857" s="23" t="s">
        <v>22</v>
      </c>
      <c r="K6857" s="47"/>
      <c r="L6857" s="22" t="s">
        <v>19656</v>
      </c>
      <c r="M6857" s="22" t="s">
        <v>19657</v>
      </c>
      <c r="N6857" s="47"/>
      <c r="O6857" s="28" t="s">
        <v>19658</v>
      </c>
    </row>
    <row r="6858" spans="1:15" ht="12.75">
      <c r="A6858" s="49">
        <v>40603</v>
      </c>
      <c r="B6858" s="31">
        <v>1</v>
      </c>
      <c r="C6858" s="30" t="s">
        <v>337</v>
      </c>
      <c r="D6858" s="9" t="s">
        <v>3981</v>
      </c>
      <c r="E6858" s="10" t="s">
        <v>19659</v>
      </c>
      <c r="F6858" s="10" t="s">
        <v>19660</v>
      </c>
      <c r="G6858" s="50"/>
      <c r="H6858" s="12" t="s">
        <v>19556</v>
      </c>
      <c r="I6858" s="31">
        <v>137</v>
      </c>
      <c r="J6858" s="12" t="s">
        <v>41</v>
      </c>
      <c r="K6858" s="50"/>
      <c r="L6858" s="31" t="s">
        <v>19661</v>
      </c>
      <c r="M6858" s="31" t="s">
        <v>19662</v>
      </c>
      <c r="N6858" s="50"/>
      <c r="O6858" s="40" t="s">
        <v>19663</v>
      </c>
    </row>
    <row r="6859" spans="1:15" ht="15">
      <c r="A6859" s="46">
        <v>41365</v>
      </c>
      <c r="B6859" s="22">
        <v>31</v>
      </c>
      <c r="C6859" s="17" t="s">
        <v>337</v>
      </c>
      <c r="D6859" s="17" t="s">
        <v>3981</v>
      </c>
      <c r="E6859" s="19" t="s">
        <v>19664</v>
      </c>
      <c r="F6859" s="19" t="s">
        <v>20</v>
      </c>
      <c r="G6859" s="47"/>
      <c r="H6859" s="21" t="s">
        <v>19556</v>
      </c>
      <c r="I6859" s="22">
        <v>545</v>
      </c>
      <c r="J6859" s="23" t="s">
        <v>22</v>
      </c>
      <c r="K6859" s="47"/>
      <c r="L6859" s="22" t="s">
        <v>19625</v>
      </c>
      <c r="M6859" s="48"/>
      <c r="N6859" s="22">
        <v>201</v>
      </c>
      <c r="O6859" s="28" t="s">
        <v>19627</v>
      </c>
    </row>
    <row r="6860" spans="1:15" ht="15">
      <c r="A6860" s="43">
        <v>40603</v>
      </c>
      <c r="B6860" s="13">
        <v>23</v>
      </c>
      <c r="C6860" s="9" t="s">
        <v>337</v>
      </c>
      <c r="D6860" s="9" t="s">
        <v>3981</v>
      </c>
      <c r="E6860" s="10" t="s">
        <v>19665</v>
      </c>
      <c r="F6860" s="10" t="s">
        <v>20</v>
      </c>
      <c r="G6860" s="44"/>
      <c r="H6860" s="12" t="s">
        <v>19535</v>
      </c>
      <c r="I6860" s="14" t="s">
        <v>19666</v>
      </c>
      <c r="J6860" s="14" t="s">
        <v>22</v>
      </c>
      <c r="K6860" s="44"/>
      <c r="L6860" s="13" t="s">
        <v>19667</v>
      </c>
      <c r="M6860" s="45"/>
      <c r="N6860" s="44"/>
      <c r="O6860" s="26" t="s">
        <v>19600</v>
      </c>
    </row>
    <row r="6861" spans="1:15" ht="15">
      <c r="A6861" s="46">
        <v>41365</v>
      </c>
      <c r="B6861" s="22">
        <v>34</v>
      </c>
      <c r="C6861" s="17" t="s">
        <v>337</v>
      </c>
      <c r="D6861" s="17" t="s">
        <v>3981</v>
      </c>
      <c r="E6861" s="19" t="s">
        <v>19668</v>
      </c>
      <c r="F6861" s="19" t="s">
        <v>20</v>
      </c>
      <c r="G6861" s="47"/>
      <c r="H6861" s="21" t="s">
        <v>19529</v>
      </c>
      <c r="I6861" s="22">
        <v>1010</v>
      </c>
      <c r="J6861" s="23" t="s">
        <v>22</v>
      </c>
      <c r="K6861" s="47"/>
      <c r="L6861" s="22" t="s">
        <v>19669</v>
      </c>
      <c r="M6861" s="22" t="s">
        <v>19670</v>
      </c>
      <c r="N6861" s="47"/>
      <c r="O6861" s="28" t="s">
        <v>19671</v>
      </c>
    </row>
    <row r="6862" spans="1:15" ht="12.75">
      <c r="A6862" s="49">
        <v>41365</v>
      </c>
      <c r="B6862" s="31">
        <v>50</v>
      </c>
      <c r="C6862" s="30" t="s">
        <v>337</v>
      </c>
      <c r="D6862" s="9" t="s">
        <v>3981</v>
      </c>
      <c r="E6862" s="10" t="s">
        <v>19672</v>
      </c>
      <c r="F6862" s="10" t="s">
        <v>20</v>
      </c>
      <c r="G6862" s="50"/>
      <c r="H6862" s="12" t="s">
        <v>19596</v>
      </c>
      <c r="I6862" s="31">
        <v>313</v>
      </c>
      <c r="J6862" s="12" t="s">
        <v>41</v>
      </c>
      <c r="K6862" s="50"/>
      <c r="L6862" s="31" t="s">
        <v>19673</v>
      </c>
      <c r="M6862" s="31" t="s">
        <v>19674</v>
      </c>
      <c r="N6862" s="31">
        <v>1</v>
      </c>
      <c r="O6862" s="40" t="s">
        <v>19658</v>
      </c>
    </row>
    <row r="6863" spans="1:15" ht="15">
      <c r="A6863" s="46">
        <v>40603</v>
      </c>
      <c r="B6863" s="22">
        <v>17</v>
      </c>
      <c r="C6863" s="17" t="s">
        <v>337</v>
      </c>
      <c r="D6863" s="17" t="s">
        <v>3981</v>
      </c>
      <c r="E6863" s="19" t="s">
        <v>19675</v>
      </c>
      <c r="F6863" s="19" t="s">
        <v>20</v>
      </c>
      <c r="G6863" s="47"/>
      <c r="H6863" s="21" t="s">
        <v>19676</v>
      </c>
      <c r="I6863" s="22">
        <v>241</v>
      </c>
      <c r="J6863" s="23" t="s">
        <v>22</v>
      </c>
      <c r="K6863" s="47"/>
      <c r="L6863" s="22" t="s">
        <v>19677</v>
      </c>
      <c r="M6863" s="22" t="s">
        <v>19678</v>
      </c>
      <c r="N6863" s="47"/>
      <c r="O6863" s="28" t="s">
        <v>19679</v>
      </c>
    </row>
    <row r="6864" spans="1:15" ht="15">
      <c r="A6864" s="43">
        <v>40603</v>
      </c>
      <c r="B6864" s="13">
        <v>24</v>
      </c>
      <c r="C6864" s="9" t="s">
        <v>337</v>
      </c>
      <c r="D6864" s="9" t="s">
        <v>3981</v>
      </c>
      <c r="E6864" s="10" t="s">
        <v>19680</v>
      </c>
      <c r="F6864" s="10" t="s">
        <v>20</v>
      </c>
      <c r="G6864" s="44"/>
      <c r="H6864" s="12" t="s">
        <v>19535</v>
      </c>
      <c r="I6864" s="13">
        <v>85</v>
      </c>
      <c r="J6864" s="14" t="s">
        <v>22</v>
      </c>
      <c r="K6864" s="44"/>
      <c r="L6864" s="13" t="s">
        <v>19681</v>
      </c>
      <c r="M6864" s="13" t="s">
        <v>19682</v>
      </c>
      <c r="N6864" s="44"/>
      <c r="O6864" s="26" t="s">
        <v>19683</v>
      </c>
    </row>
    <row r="6865" spans="1:15" ht="12.75">
      <c r="A6865" s="52">
        <v>41365</v>
      </c>
      <c r="B6865" s="36">
        <v>26</v>
      </c>
      <c r="C6865" s="35" t="s">
        <v>337</v>
      </c>
      <c r="D6865" s="17" t="s">
        <v>3981</v>
      </c>
      <c r="E6865" s="19" t="s">
        <v>19684</v>
      </c>
      <c r="F6865" s="19" t="s">
        <v>20</v>
      </c>
      <c r="G6865" s="53"/>
      <c r="H6865" s="21" t="s">
        <v>19560</v>
      </c>
      <c r="I6865" s="36">
        <v>115</v>
      </c>
      <c r="J6865" s="21" t="s">
        <v>41</v>
      </c>
      <c r="K6865" s="53"/>
      <c r="L6865" s="36" t="s">
        <v>19685</v>
      </c>
      <c r="M6865" s="36" t="s">
        <v>19686</v>
      </c>
      <c r="N6865" s="53"/>
      <c r="O6865" s="37" t="s">
        <v>19642</v>
      </c>
    </row>
    <row r="6866" spans="1:15" ht="15">
      <c r="A6866" s="43">
        <v>40603</v>
      </c>
      <c r="B6866" s="13">
        <v>13</v>
      </c>
      <c r="C6866" s="9" t="s">
        <v>337</v>
      </c>
      <c r="D6866" s="9" t="s">
        <v>3981</v>
      </c>
      <c r="E6866" s="10" t="s">
        <v>19687</v>
      </c>
      <c r="F6866" s="10" t="s">
        <v>20</v>
      </c>
      <c r="G6866" s="44"/>
      <c r="H6866" s="12" t="s">
        <v>19545</v>
      </c>
      <c r="I6866" s="13">
        <v>378</v>
      </c>
      <c r="J6866" s="14" t="s">
        <v>22</v>
      </c>
      <c r="K6866" s="44"/>
      <c r="L6866" s="13" t="s">
        <v>19688</v>
      </c>
      <c r="M6866" s="13" t="s">
        <v>19689</v>
      </c>
      <c r="N6866" s="44"/>
      <c r="O6866" s="26" t="s">
        <v>19690</v>
      </c>
    </row>
    <row r="6867" spans="1:15" ht="15">
      <c r="A6867" s="46">
        <v>40603</v>
      </c>
      <c r="B6867" s="22">
        <v>13</v>
      </c>
      <c r="C6867" s="17" t="s">
        <v>337</v>
      </c>
      <c r="D6867" s="17" t="s">
        <v>3981</v>
      </c>
      <c r="E6867" s="19" t="s">
        <v>19691</v>
      </c>
      <c r="F6867" s="19" t="s">
        <v>20</v>
      </c>
      <c r="G6867" s="47"/>
      <c r="H6867" s="21" t="s">
        <v>19545</v>
      </c>
      <c r="I6867" s="22">
        <v>371</v>
      </c>
      <c r="J6867" s="23" t="s">
        <v>22</v>
      </c>
      <c r="K6867" s="47"/>
      <c r="L6867" s="22" t="s">
        <v>19692</v>
      </c>
      <c r="M6867" s="22" t="s">
        <v>19693</v>
      </c>
      <c r="N6867" s="22">
        <v>3</v>
      </c>
      <c r="O6867" s="28" t="s">
        <v>19690</v>
      </c>
    </row>
    <row r="6868" spans="1:15" ht="15">
      <c r="A6868" s="43">
        <v>41365</v>
      </c>
      <c r="B6868" s="13">
        <v>43</v>
      </c>
      <c r="C6868" s="9" t="s">
        <v>337</v>
      </c>
      <c r="D6868" s="9" t="s">
        <v>3981</v>
      </c>
      <c r="E6868" s="10" t="s">
        <v>19694</v>
      </c>
      <c r="F6868" s="10" t="s">
        <v>20</v>
      </c>
      <c r="G6868" s="44"/>
      <c r="H6868" s="12" t="s">
        <v>19596</v>
      </c>
      <c r="I6868" s="13">
        <v>771</v>
      </c>
      <c r="J6868" s="14" t="s">
        <v>22</v>
      </c>
      <c r="K6868" s="44"/>
      <c r="L6868" s="13" t="s">
        <v>19695</v>
      </c>
      <c r="M6868" s="13" t="s">
        <v>19696</v>
      </c>
      <c r="N6868" s="44"/>
      <c r="O6868" s="26" t="s">
        <v>19599</v>
      </c>
    </row>
    <row r="6869" spans="1:15" ht="15">
      <c r="A6869" s="46">
        <v>41365</v>
      </c>
      <c r="B6869" s="22">
        <v>56</v>
      </c>
      <c r="C6869" s="17" t="s">
        <v>337</v>
      </c>
      <c r="D6869" s="17" t="s">
        <v>3981</v>
      </c>
      <c r="E6869" s="19" t="s">
        <v>19697</v>
      </c>
      <c r="F6869" s="19" t="s">
        <v>19698</v>
      </c>
      <c r="G6869" s="23" t="s">
        <v>19699</v>
      </c>
      <c r="H6869" s="21" t="s">
        <v>19540</v>
      </c>
      <c r="I6869" s="22">
        <v>243</v>
      </c>
      <c r="J6869" s="23" t="s">
        <v>22</v>
      </c>
      <c r="K6869" s="47"/>
      <c r="L6869" s="22" t="s">
        <v>19700</v>
      </c>
      <c r="M6869" s="22" t="s">
        <v>19701</v>
      </c>
      <c r="N6869" s="47"/>
      <c r="O6869" s="28" t="s">
        <v>19543</v>
      </c>
    </row>
    <row r="6870" spans="1:15" ht="15">
      <c r="A6870" s="43">
        <v>40603</v>
      </c>
      <c r="B6870" s="13">
        <v>10</v>
      </c>
      <c r="C6870" s="9" t="s">
        <v>337</v>
      </c>
      <c r="D6870" s="9" t="s">
        <v>3981</v>
      </c>
      <c r="E6870" s="10" t="s">
        <v>19702</v>
      </c>
      <c r="F6870" s="10" t="s">
        <v>19703</v>
      </c>
      <c r="G6870" s="44"/>
      <c r="H6870" s="12" t="s">
        <v>19529</v>
      </c>
      <c r="I6870" s="13">
        <v>426</v>
      </c>
      <c r="J6870" s="14" t="s">
        <v>22</v>
      </c>
      <c r="K6870" s="44"/>
      <c r="L6870" s="13" t="s">
        <v>19604</v>
      </c>
      <c r="M6870" s="13" t="s">
        <v>19704</v>
      </c>
      <c r="N6870" s="44"/>
      <c r="O6870" s="26" t="s">
        <v>19605</v>
      </c>
    </row>
    <row r="6871" spans="1:15" ht="15">
      <c r="A6871" s="46">
        <v>41365</v>
      </c>
      <c r="B6871" s="22">
        <v>30</v>
      </c>
      <c r="C6871" s="17" t="s">
        <v>337</v>
      </c>
      <c r="D6871" s="17" t="s">
        <v>3981</v>
      </c>
      <c r="E6871" s="19" t="s">
        <v>19705</v>
      </c>
      <c r="F6871" s="19" t="s">
        <v>20</v>
      </c>
      <c r="G6871" s="47"/>
      <c r="H6871" s="21" t="s">
        <v>19612</v>
      </c>
      <c r="I6871" s="22">
        <v>10</v>
      </c>
      <c r="J6871" s="23" t="s">
        <v>22</v>
      </c>
      <c r="K6871" s="47"/>
      <c r="L6871" s="22" t="s">
        <v>19706</v>
      </c>
      <c r="M6871" s="48"/>
      <c r="N6871" s="47"/>
      <c r="O6871" s="28" t="s">
        <v>19707</v>
      </c>
    </row>
    <row r="6872" spans="1:15" ht="15">
      <c r="A6872" s="43">
        <v>41365</v>
      </c>
      <c r="B6872" s="13">
        <v>52</v>
      </c>
      <c r="C6872" s="9" t="s">
        <v>337</v>
      </c>
      <c r="D6872" s="9" t="s">
        <v>3981</v>
      </c>
      <c r="E6872" s="10" t="s">
        <v>19708</v>
      </c>
      <c r="F6872" s="10" t="s">
        <v>20</v>
      </c>
      <c r="G6872" s="44"/>
      <c r="H6872" s="12" t="s">
        <v>19556</v>
      </c>
      <c r="I6872" s="13">
        <v>275</v>
      </c>
      <c r="J6872" s="14" t="s">
        <v>22</v>
      </c>
      <c r="K6872" s="44"/>
      <c r="L6872" s="13" t="s">
        <v>19709</v>
      </c>
      <c r="M6872" s="13" t="s">
        <v>19710</v>
      </c>
      <c r="N6872" s="44"/>
      <c r="O6872" s="26" t="s">
        <v>19711</v>
      </c>
    </row>
    <row r="6873" spans="1:15" ht="15">
      <c r="A6873" s="46">
        <v>41365</v>
      </c>
      <c r="B6873" s="22">
        <v>40</v>
      </c>
      <c r="C6873" s="17" t="s">
        <v>337</v>
      </c>
      <c r="D6873" s="17" t="s">
        <v>3981</v>
      </c>
      <c r="E6873" s="19" t="s">
        <v>19712</v>
      </c>
      <c r="F6873" s="19" t="s">
        <v>20</v>
      </c>
      <c r="G6873" s="47"/>
      <c r="H6873" s="21" t="s">
        <v>19545</v>
      </c>
      <c r="I6873" s="22">
        <v>806</v>
      </c>
      <c r="J6873" s="23" t="s">
        <v>22</v>
      </c>
      <c r="K6873" s="47"/>
      <c r="L6873" s="22" t="s">
        <v>19713</v>
      </c>
      <c r="M6873" s="48"/>
      <c r="N6873" s="47"/>
      <c r="O6873" s="28" t="s">
        <v>19714</v>
      </c>
    </row>
    <row r="6874" spans="1:15" ht="15">
      <c r="A6874" s="43">
        <v>40603</v>
      </c>
      <c r="B6874" s="13">
        <v>3</v>
      </c>
      <c r="C6874" s="9" t="s">
        <v>337</v>
      </c>
      <c r="D6874" s="9" t="s">
        <v>3981</v>
      </c>
      <c r="E6874" s="10" t="s">
        <v>19715</v>
      </c>
      <c r="F6874" s="10" t="s">
        <v>20</v>
      </c>
      <c r="G6874" s="44"/>
      <c r="H6874" s="12" t="s">
        <v>19545</v>
      </c>
      <c r="I6874" s="13">
        <v>63</v>
      </c>
      <c r="J6874" s="14" t="s">
        <v>22</v>
      </c>
      <c r="K6874" s="44"/>
      <c r="L6874" s="13" t="s">
        <v>19716</v>
      </c>
      <c r="M6874" s="13" t="s">
        <v>19717</v>
      </c>
      <c r="N6874" s="44"/>
      <c r="O6874" s="26" t="s">
        <v>19538</v>
      </c>
    </row>
    <row r="6875" spans="1:15" ht="15">
      <c r="A6875" s="46">
        <v>41365</v>
      </c>
      <c r="B6875" s="22">
        <v>31</v>
      </c>
      <c r="C6875" s="17" t="s">
        <v>337</v>
      </c>
      <c r="D6875" s="17" t="s">
        <v>3981</v>
      </c>
      <c r="E6875" s="19" t="s">
        <v>19718</v>
      </c>
      <c r="F6875" s="19" t="s">
        <v>19719</v>
      </c>
      <c r="G6875" s="47"/>
      <c r="H6875" s="21" t="s">
        <v>19556</v>
      </c>
      <c r="I6875" s="22">
        <v>535</v>
      </c>
      <c r="J6875" s="23" t="s">
        <v>22</v>
      </c>
      <c r="K6875" s="47"/>
      <c r="L6875" s="22" t="s">
        <v>19720</v>
      </c>
      <c r="M6875" s="48"/>
      <c r="N6875" s="47"/>
      <c r="O6875" s="28" t="s">
        <v>19627</v>
      </c>
    </row>
    <row r="6876" spans="1:15" ht="15">
      <c r="A6876" s="43">
        <v>40603</v>
      </c>
      <c r="B6876" s="13">
        <v>21</v>
      </c>
      <c r="C6876" s="9" t="s">
        <v>337</v>
      </c>
      <c r="D6876" s="9" t="s">
        <v>3981</v>
      </c>
      <c r="E6876" s="10" t="s">
        <v>19721</v>
      </c>
      <c r="F6876" s="10" t="s">
        <v>19722</v>
      </c>
      <c r="G6876" s="44"/>
      <c r="H6876" s="12" t="s">
        <v>19723</v>
      </c>
      <c r="I6876" s="13">
        <v>119</v>
      </c>
      <c r="J6876" s="14" t="s">
        <v>22</v>
      </c>
      <c r="K6876" s="44"/>
      <c r="L6876" s="13" t="s">
        <v>19724</v>
      </c>
      <c r="M6876" s="13" t="s">
        <v>19725</v>
      </c>
      <c r="N6876" s="13">
        <v>2</v>
      </c>
      <c r="O6876" s="26" t="s">
        <v>19726</v>
      </c>
    </row>
    <row r="6877" spans="1:15" ht="15">
      <c r="A6877" s="46">
        <v>41365</v>
      </c>
      <c r="B6877" s="22">
        <v>29</v>
      </c>
      <c r="C6877" s="17" t="s">
        <v>337</v>
      </c>
      <c r="D6877" s="17" t="s">
        <v>3981</v>
      </c>
      <c r="E6877" s="19" t="s">
        <v>19727</v>
      </c>
      <c r="F6877" s="19" t="s">
        <v>20</v>
      </c>
      <c r="G6877" s="47"/>
      <c r="H6877" s="21" t="s">
        <v>19612</v>
      </c>
      <c r="I6877" s="22">
        <v>182</v>
      </c>
      <c r="J6877" s="23" t="s">
        <v>22</v>
      </c>
      <c r="K6877" s="47"/>
      <c r="L6877" s="22" t="s">
        <v>19728</v>
      </c>
      <c r="M6877" s="22" t="s">
        <v>19729</v>
      </c>
      <c r="N6877" s="47"/>
      <c r="O6877" s="28" t="s">
        <v>19615</v>
      </c>
    </row>
    <row r="6878" spans="1:15" ht="15">
      <c r="A6878" s="43">
        <v>41365</v>
      </c>
      <c r="B6878" s="13">
        <v>42</v>
      </c>
      <c r="C6878" s="9" t="s">
        <v>337</v>
      </c>
      <c r="D6878" s="9" t="s">
        <v>3981</v>
      </c>
      <c r="E6878" s="10" t="s">
        <v>19730</v>
      </c>
      <c r="F6878" s="10" t="s">
        <v>20</v>
      </c>
      <c r="G6878" s="44"/>
      <c r="H6878" s="12" t="s">
        <v>19578</v>
      </c>
      <c r="I6878" s="13">
        <v>81</v>
      </c>
      <c r="J6878" s="14" t="s">
        <v>22</v>
      </c>
      <c r="K6878" s="44"/>
      <c r="L6878" s="13" t="s">
        <v>19731</v>
      </c>
      <c r="M6878" s="45"/>
      <c r="N6878" s="44"/>
      <c r="O6878" s="26" t="s">
        <v>19581</v>
      </c>
    </row>
    <row r="6879" spans="1:15" ht="15">
      <c r="A6879" s="46">
        <v>41365</v>
      </c>
      <c r="B6879" s="22">
        <v>52</v>
      </c>
      <c r="C6879" s="17" t="s">
        <v>337</v>
      </c>
      <c r="D6879" s="17" t="s">
        <v>3981</v>
      </c>
      <c r="E6879" s="19" t="s">
        <v>19732</v>
      </c>
      <c r="F6879" s="19" t="s">
        <v>20</v>
      </c>
      <c r="G6879" s="47"/>
      <c r="H6879" s="21" t="s">
        <v>19556</v>
      </c>
      <c r="I6879" s="22">
        <v>178</v>
      </c>
      <c r="J6879" s="23" t="s">
        <v>22</v>
      </c>
      <c r="K6879" s="47"/>
      <c r="L6879" s="22" t="s">
        <v>19733</v>
      </c>
      <c r="M6879" s="22" t="s">
        <v>19734</v>
      </c>
      <c r="N6879" s="47"/>
      <c r="O6879" s="28" t="s">
        <v>19711</v>
      </c>
    </row>
    <row r="6880" spans="1:15" ht="15">
      <c r="A6880" s="43">
        <v>40603</v>
      </c>
      <c r="B6880" s="13">
        <v>12</v>
      </c>
      <c r="C6880" s="9" t="s">
        <v>337</v>
      </c>
      <c r="D6880" s="9" t="s">
        <v>3981</v>
      </c>
      <c r="E6880" s="10" t="s">
        <v>19735</v>
      </c>
      <c r="F6880" s="10" t="s">
        <v>20</v>
      </c>
      <c r="G6880" s="44"/>
      <c r="H6880" s="12" t="s">
        <v>19529</v>
      </c>
      <c r="I6880" s="13">
        <v>618</v>
      </c>
      <c r="J6880" s="14" t="s">
        <v>22</v>
      </c>
      <c r="K6880" s="44"/>
      <c r="L6880" s="13" t="s">
        <v>19736</v>
      </c>
      <c r="M6880" s="13" t="s">
        <v>19737</v>
      </c>
      <c r="N6880" s="44"/>
      <c r="O6880" s="26" t="s">
        <v>19638</v>
      </c>
    </row>
    <row r="6881" spans="1:15" ht="15">
      <c r="A6881" s="46">
        <v>41365</v>
      </c>
      <c r="B6881" s="22">
        <v>41</v>
      </c>
      <c r="C6881" s="17" t="s">
        <v>337</v>
      </c>
      <c r="D6881" s="17" t="s">
        <v>3981</v>
      </c>
      <c r="E6881" s="19" t="s">
        <v>19738</v>
      </c>
      <c r="F6881" s="19" t="s">
        <v>20</v>
      </c>
      <c r="G6881" s="47"/>
      <c r="H6881" s="21" t="s">
        <v>19545</v>
      </c>
      <c r="I6881" s="22">
        <v>1075</v>
      </c>
      <c r="J6881" s="23" t="s">
        <v>22</v>
      </c>
      <c r="K6881" s="47"/>
      <c r="L6881" s="22" t="s">
        <v>19739</v>
      </c>
      <c r="M6881" s="22" t="s">
        <v>19740</v>
      </c>
      <c r="N6881" s="22">
        <v>101</v>
      </c>
      <c r="O6881" s="28" t="s">
        <v>19646</v>
      </c>
    </row>
    <row r="6882" spans="1:15" ht="15">
      <c r="A6882" s="43">
        <v>40603</v>
      </c>
      <c r="B6882" s="13">
        <v>13</v>
      </c>
      <c r="C6882" s="9" t="s">
        <v>337</v>
      </c>
      <c r="D6882" s="9" t="s">
        <v>3981</v>
      </c>
      <c r="E6882" s="10" t="s">
        <v>19741</v>
      </c>
      <c r="F6882" s="10" t="s">
        <v>20</v>
      </c>
      <c r="G6882" s="44"/>
      <c r="H6882" s="12" t="s">
        <v>19545</v>
      </c>
      <c r="I6882" s="13">
        <v>379</v>
      </c>
      <c r="J6882" s="14" t="s">
        <v>22</v>
      </c>
      <c r="K6882" s="44"/>
      <c r="L6882" s="13" t="s">
        <v>19742</v>
      </c>
      <c r="M6882" s="13" t="s">
        <v>19743</v>
      </c>
      <c r="N6882" s="44"/>
      <c r="O6882" s="26" t="s">
        <v>19690</v>
      </c>
    </row>
    <row r="6883" spans="1:15" ht="15">
      <c r="A6883" s="46">
        <v>41365</v>
      </c>
      <c r="B6883" s="22">
        <v>36</v>
      </c>
      <c r="C6883" s="17" t="s">
        <v>337</v>
      </c>
      <c r="D6883" s="17" t="s">
        <v>3981</v>
      </c>
      <c r="E6883" s="19" t="s">
        <v>19744</v>
      </c>
      <c r="F6883" s="19" t="s">
        <v>20</v>
      </c>
      <c r="G6883" s="47"/>
      <c r="H6883" s="21" t="s">
        <v>19583</v>
      </c>
      <c r="I6883" s="23" t="s">
        <v>19745</v>
      </c>
      <c r="J6883" s="23" t="s">
        <v>22</v>
      </c>
      <c r="K6883" s="47"/>
      <c r="L6883" s="22" t="s">
        <v>19746</v>
      </c>
      <c r="M6883" s="22" t="s">
        <v>19747</v>
      </c>
      <c r="N6883" s="47"/>
      <c r="O6883" s="28" t="s">
        <v>19586</v>
      </c>
    </row>
    <row r="6884" spans="1:15" ht="12.75">
      <c r="A6884" s="49">
        <v>40603</v>
      </c>
      <c r="B6884" s="31">
        <v>20</v>
      </c>
      <c r="C6884" s="30" t="s">
        <v>337</v>
      </c>
      <c r="D6884" s="9" t="s">
        <v>3981</v>
      </c>
      <c r="E6884" s="10" t="s">
        <v>19748</v>
      </c>
      <c r="F6884" s="10" t="s">
        <v>20</v>
      </c>
      <c r="G6884" s="50"/>
      <c r="H6884" s="12" t="s">
        <v>19749</v>
      </c>
      <c r="I6884" s="31">
        <v>300</v>
      </c>
      <c r="J6884" s="12" t="s">
        <v>41</v>
      </c>
      <c r="K6884" s="50"/>
      <c r="L6884" s="31" t="s">
        <v>19750</v>
      </c>
      <c r="M6884" s="31" t="s">
        <v>19751</v>
      </c>
      <c r="N6884" s="50"/>
      <c r="O6884" s="40" t="s">
        <v>19752</v>
      </c>
    </row>
    <row r="6885" spans="1:15" ht="15">
      <c r="A6885" s="46">
        <v>40603</v>
      </c>
      <c r="B6885" s="22">
        <v>12</v>
      </c>
      <c r="C6885" s="17" t="s">
        <v>337</v>
      </c>
      <c r="D6885" s="17" t="s">
        <v>3981</v>
      </c>
      <c r="E6885" s="19" t="s">
        <v>19753</v>
      </c>
      <c r="F6885" s="19" t="s">
        <v>20</v>
      </c>
      <c r="G6885" s="47"/>
      <c r="H6885" s="21" t="s">
        <v>19529</v>
      </c>
      <c r="I6885" s="22">
        <v>619</v>
      </c>
      <c r="J6885" s="23" t="s">
        <v>22</v>
      </c>
      <c r="K6885" s="47"/>
      <c r="L6885" s="22" t="s">
        <v>19754</v>
      </c>
      <c r="M6885" s="22" t="s">
        <v>19755</v>
      </c>
      <c r="N6885" s="47"/>
      <c r="O6885" s="28" t="s">
        <v>19638</v>
      </c>
    </row>
    <row r="6886" spans="1:15" ht="15">
      <c r="A6886" s="43">
        <v>41365</v>
      </c>
      <c r="B6886" s="13">
        <v>53</v>
      </c>
      <c r="C6886" s="9" t="s">
        <v>337</v>
      </c>
      <c r="D6886" s="9" t="s">
        <v>3981</v>
      </c>
      <c r="E6886" s="10" t="s">
        <v>19756</v>
      </c>
      <c r="F6886" s="10" t="s">
        <v>20</v>
      </c>
      <c r="G6886" s="44"/>
      <c r="H6886" s="12" t="s">
        <v>19556</v>
      </c>
      <c r="I6886" s="13">
        <v>417</v>
      </c>
      <c r="J6886" s="14" t="s">
        <v>22</v>
      </c>
      <c r="K6886" s="44"/>
      <c r="L6886" s="13" t="s">
        <v>19757</v>
      </c>
      <c r="M6886" s="13" t="s">
        <v>19758</v>
      </c>
      <c r="N6886" s="44"/>
      <c r="O6886" s="26" t="s">
        <v>19759</v>
      </c>
    </row>
    <row r="6887" spans="1:15" ht="15">
      <c r="A6887" s="46">
        <v>40603</v>
      </c>
      <c r="B6887" s="22">
        <v>8</v>
      </c>
      <c r="C6887" s="17" t="s">
        <v>337</v>
      </c>
      <c r="D6887" s="17" t="s">
        <v>3981</v>
      </c>
      <c r="E6887" s="19" t="s">
        <v>19760</v>
      </c>
      <c r="F6887" s="19" t="s">
        <v>19761</v>
      </c>
      <c r="G6887" s="47"/>
      <c r="H6887" s="21" t="s">
        <v>19572</v>
      </c>
      <c r="I6887" s="22">
        <v>488</v>
      </c>
      <c r="J6887" s="23" t="s">
        <v>22</v>
      </c>
      <c r="K6887" s="47"/>
      <c r="L6887" s="22" t="s">
        <v>19762</v>
      </c>
      <c r="M6887" s="22" t="s">
        <v>19763</v>
      </c>
      <c r="N6887" s="47"/>
      <c r="O6887" s="28" t="s">
        <v>19575</v>
      </c>
    </row>
    <row r="6888" spans="1:15" ht="15">
      <c r="A6888" s="43">
        <v>40603</v>
      </c>
      <c r="B6888" s="13">
        <v>4</v>
      </c>
      <c r="C6888" s="9" t="s">
        <v>337</v>
      </c>
      <c r="D6888" s="9" t="s">
        <v>3981</v>
      </c>
      <c r="E6888" s="10" t="s">
        <v>19764</v>
      </c>
      <c r="F6888" s="10" t="s">
        <v>20</v>
      </c>
      <c r="G6888" s="44"/>
      <c r="H6888" s="12" t="s">
        <v>19545</v>
      </c>
      <c r="I6888" s="13">
        <v>321</v>
      </c>
      <c r="J6888" s="14" t="s">
        <v>22</v>
      </c>
      <c r="K6888" s="44"/>
      <c r="L6888" s="13" t="s">
        <v>19765</v>
      </c>
      <c r="M6888" s="13" t="s">
        <v>19766</v>
      </c>
      <c r="N6888" s="44"/>
      <c r="O6888" s="26" t="s">
        <v>19767</v>
      </c>
    </row>
    <row r="6889" spans="1:15" ht="15">
      <c r="A6889" s="46">
        <v>41365</v>
      </c>
      <c r="B6889" s="22">
        <v>26</v>
      </c>
      <c r="C6889" s="17" t="s">
        <v>337</v>
      </c>
      <c r="D6889" s="17" t="s">
        <v>3981</v>
      </c>
      <c r="E6889" s="19" t="s">
        <v>19768</v>
      </c>
      <c r="F6889" s="19" t="s">
        <v>20</v>
      </c>
      <c r="G6889" s="47"/>
      <c r="H6889" s="21" t="s">
        <v>19560</v>
      </c>
      <c r="I6889" s="22">
        <v>126</v>
      </c>
      <c r="J6889" s="23" t="s">
        <v>22</v>
      </c>
      <c r="K6889" s="47"/>
      <c r="L6889" s="22" t="s">
        <v>19769</v>
      </c>
      <c r="M6889" s="22" t="s">
        <v>19770</v>
      </c>
      <c r="N6889" s="47"/>
      <c r="O6889" s="28" t="s">
        <v>19642</v>
      </c>
    </row>
    <row r="6890" spans="1:15" ht="15">
      <c r="A6890" s="43">
        <v>41365</v>
      </c>
      <c r="B6890" s="13">
        <v>52</v>
      </c>
      <c r="C6890" s="9" t="s">
        <v>337</v>
      </c>
      <c r="D6890" s="9" t="s">
        <v>3981</v>
      </c>
      <c r="E6890" s="10" t="s">
        <v>19771</v>
      </c>
      <c r="F6890" s="10" t="s">
        <v>20</v>
      </c>
      <c r="G6890" s="44"/>
      <c r="H6890" s="12" t="s">
        <v>19556</v>
      </c>
      <c r="I6890" s="13">
        <v>277</v>
      </c>
      <c r="J6890" s="14" t="s">
        <v>22</v>
      </c>
      <c r="K6890" s="44"/>
      <c r="L6890" s="13" t="s">
        <v>19772</v>
      </c>
      <c r="M6890" s="13" t="s">
        <v>19773</v>
      </c>
      <c r="N6890" s="44"/>
      <c r="O6890" s="26" t="s">
        <v>19711</v>
      </c>
    </row>
    <row r="6891" spans="1:15" ht="15">
      <c r="A6891" s="46">
        <v>41365</v>
      </c>
      <c r="B6891" s="22">
        <v>49</v>
      </c>
      <c r="C6891" s="17" t="s">
        <v>337</v>
      </c>
      <c r="D6891" s="17" t="s">
        <v>3981</v>
      </c>
      <c r="E6891" s="19" t="s">
        <v>19774</v>
      </c>
      <c r="F6891" s="19" t="s">
        <v>20</v>
      </c>
      <c r="G6891" s="47"/>
      <c r="H6891" s="21" t="s">
        <v>19588</v>
      </c>
      <c r="I6891" s="22">
        <v>148</v>
      </c>
      <c r="J6891" s="23" t="s">
        <v>22</v>
      </c>
      <c r="K6891" s="47"/>
      <c r="L6891" s="22" t="s">
        <v>19775</v>
      </c>
      <c r="M6891" s="22" t="s">
        <v>19776</v>
      </c>
      <c r="N6891" s="47"/>
      <c r="O6891" s="28" t="s">
        <v>19654</v>
      </c>
    </row>
    <row r="6892" spans="1:15" ht="12.75">
      <c r="A6892" s="49">
        <v>41365</v>
      </c>
      <c r="B6892" s="31">
        <v>53</v>
      </c>
      <c r="C6892" s="30" t="s">
        <v>337</v>
      </c>
      <c r="D6892" s="9" t="s">
        <v>3981</v>
      </c>
      <c r="E6892" s="10" t="s">
        <v>19777</v>
      </c>
      <c r="F6892" s="10" t="s">
        <v>20</v>
      </c>
      <c r="G6892" s="50"/>
      <c r="H6892" s="12" t="s">
        <v>19556</v>
      </c>
      <c r="I6892" s="31">
        <v>437</v>
      </c>
      <c r="J6892" s="12" t="s">
        <v>41</v>
      </c>
      <c r="K6892" s="50"/>
      <c r="L6892" s="31" t="s">
        <v>19758</v>
      </c>
      <c r="M6892" s="31" t="s">
        <v>19778</v>
      </c>
      <c r="N6892" s="50"/>
      <c r="O6892" s="40" t="s">
        <v>19759</v>
      </c>
    </row>
    <row r="6893" spans="1:15" ht="15">
      <c r="A6893" s="46">
        <v>41365</v>
      </c>
      <c r="B6893" s="22">
        <v>48</v>
      </c>
      <c r="C6893" s="17" t="s">
        <v>337</v>
      </c>
      <c r="D6893" s="17" t="s">
        <v>3981</v>
      </c>
      <c r="E6893" s="19" t="s">
        <v>19779</v>
      </c>
      <c r="F6893" s="19" t="s">
        <v>20</v>
      </c>
      <c r="G6893" s="47"/>
      <c r="H6893" s="21" t="s">
        <v>19588</v>
      </c>
      <c r="I6893" s="22">
        <v>90</v>
      </c>
      <c r="J6893" s="23" t="s">
        <v>22</v>
      </c>
      <c r="K6893" s="47"/>
      <c r="L6893" s="22" t="s">
        <v>19780</v>
      </c>
      <c r="M6893" s="22" t="s">
        <v>19781</v>
      </c>
      <c r="N6893" s="22">
        <v>401</v>
      </c>
      <c r="O6893" s="28" t="s">
        <v>19590</v>
      </c>
    </row>
    <row r="6894" spans="1:15" ht="15">
      <c r="A6894" s="43">
        <v>41365</v>
      </c>
      <c r="B6894" s="13">
        <v>35</v>
      </c>
      <c r="C6894" s="9" t="s">
        <v>337</v>
      </c>
      <c r="D6894" s="9" t="s">
        <v>3981</v>
      </c>
      <c r="E6894" s="10" t="s">
        <v>19782</v>
      </c>
      <c r="F6894" s="10" t="s">
        <v>20</v>
      </c>
      <c r="G6894" s="44"/>
      <c r="H6894" s="12" t="s">
        <v>19529</v>
      </c>
      <c r="I6894" s="13">
        <v>979</v>
      </c>
      <c r="J6894" s="14" t="s">
        <v>22</v>
      </c>
      <c r="K6894" s="44"/>
      <c r="L6894" s="13" t="s">
        <v>19783</v>
      </c>
      <c r="M6894" s="13" t="s">
        <v>19784</v>
      </c>
      <c r="N6894" s="44"/>
      <c r="O6894" s="26" t="s">
        <v>19785</v>
      </c>
    </row>
    <row r="6895" spans="1:15" ht="15">
      <c r="A6895" s="46">
        <v>41365</v>
      </c>
      <c r="B6895" s="22">
        <v>32</v>
      </c>
      <c r="C6895" s="17" t="s">
        <v>337</v>
      </c>
      <c r="D6895" s="17" t="s">
        <v>3981</v>
      </c>
      <c r="E6895" s="19" t="s">
        <v>7285</v>
      </c>
      <c r="F6895" s="19" t="s">
        <v>16972</v>
      </c>
      <c r="G6895" s="23" t="s">
        <v>19500</v>
      </c>
      <c r="H6895" s="21" t="s">
        <v>19529</v>
      </c>
      <c r="I6895" s="22">
        <v>584</v>
      </c>
      <c r="J6895" s="23" t="s">
        <v>22</v>
      </c>
      <c r="K6895" s="47"/>
      <c r="L6895" s="22" t="s">
        <v>19786</v>
      </c>
      <c r="M6895" s="22" t="s">
        <v>19787</v>
      </c>
      <c r="N6895" s="47"/>
      <c r="O6895" s="28" t="s">
        <v>19788</v>
      </c>
    </row>
    <row r="6896" spans="1:15" ht="12.75">
      <c r="A6896" s="49">
        <v>40603</v>
      </c>
      <c r="B6896" s="31">
        <v>7</v>
      </c>
      <c r="C6896" s="30" t="s">
        <v>337</v>
      </c>
      <c r="D6896" s="9" t="s">
        <v>3981</v>
      </c>
      <c r="E6896" s="10" t="s">
        <v>19789</v>
      </c>
      <c r="F6896" s="10" t="s">
        <v>20</v>
      </c>
      <c r="G6896" s="50"/>
      <c r="H6896" s="12" t="s">
        <v>19529</v>
      </c>
      <c r="I6896" s="31">
        <v>273</v>
      </c>
      <c r="J6896" s="12" t="s">
        <v>41</v>
      </c>
      <c r="K6896" s="50"/>
      <c r="L6896" s="31" t="s">
        <v>19790</v>
      </c>
      <c r="M6896" s="31" t="s">
        <v>19791</v>
      </c>
      <c r="N6896" s="50"/>
      <c r="O6896" s="40" t="s">
        <v>19792</v>
      </c>
    </row>
    <row r="6897" spans="1:15" ht="15">
      <c r="A6897" s="46">
        <v>40603</v>
      </c>
      <c r="B6897" s="22">
        <v>8</v>
      </c>
      <c r="C6897" s="17" t="s">
        <v>337</v>
      </c>
      <c r="D6897" s="17" t="s">
        <v>3981</v>
      </c>
      <c r="E6897" s="19" t="s">
        <v>19793</v>
      </c>
      <c r="F6897" s="19" t="s">
        <v>20</v>
      </c>
      <c r="G6897" s="47"/>
      <c r="H6897" s="21" t="s">
        <v>19572</v>
      </c>
      <c r="I6897" s="22">
        <v>478</v>
      </c>
      <c r="J6897" s="23" t="s">
        <v>22</v>
      </c>
      <c r="K6897" s="47"/>
      <c r="L6897" s="22" t="s">
        <v>19794</v>
      </c>
      <c r="M6897" s="48"/>
      <c r="N6897" s="47"/>
      <c r="O6897" s="28" t="s">
        <v>19575</v>
      </c>
    </row>
    <row r="6898" spans="1:15" ht="15">
      <c r="A6898" s="43">
        <v>40603</v>
      </c>
      <c r="B6898" s="13">
        <v>11</v>
      </c>
      <c r="C6898" s="9" t="s">
        <v>337</v>
      </c>
      <c r="D6898" s="9" t="s">
        <v>3981</v>
      </c>
      <c r="E6898" s="10" t="s">
        <v>19795</v>
      </c>
      <c r="F6898" s="10" t="s">
        <v>20</v>
      </c>
      <c r="G6898" s="44"/>
      <c r="H6898" s="12" t="s">
        <v>19529</v>
      </c>
      <c r="I6898" s="13">
        <v>589</v>
      </c>
      <c r="J6898" s="14" t="s">
        <v>22</v>
      </c>
      <c r="K6898" s="14" t="s">
        <v>19796</v>
      </c>
      <c r="L6898" s="13" t="s">
        <v>19618</v>
      </c>
      <c r="M6898" s="45"/>
      <c r="N6898" s="44"/>
      <c r="O6898" s="26" t="s">
        <v>19619</v>
      </c>
    </row>
    <row r="6899" spans="1:15" ht="15">
      <c r="A6899" s="46">
        <v>40603</v>
      </c>
      <c r="B6899" s="22">
        <v>8</v>
      </c>
      <c r="C6899" s="17" t="s">
        <v>337</v>
      </c>
      <c r="D6899" s="17" t="s">
        <v>3981</v>
      </c>
      <c r="E6899" s="19" t="s">
        <v>19797</v>
      </c>
      <c r="F6899" s="19" t="s">
        <v>20</v>
      </c>
      <c r="G6899" s="47"/>
      <c r="H6899" s="21" t="s">
        <v>19798</v>
      </c>
      <c r="I6899" s="22">
        <v>118</v>
      </c>
      <c r="J6899" s="23" t="s">
        <v>22</v>
      </c>
      <c r="K6899" s="47"/>
      <c r="L6899" s="22" t="s">
        <v>19799</v>
      </c>
      <c r="M6899" s="48"/>
      <c r="N6899" s="47"/>
      <c r="O6899" s="28" t="s">
        <v>19575</v>
      </c>
    </row>
    <row r="6900" spans="1:15" ht="15">
      <c r="A6900" s="43">
        <v>41365</v>
      </c>
      <c r="B6900" s="13">
        <v>54</v>
      </c>
      <c r="C6900" s="9" t="s">
        <v>337</v>
      </c>
      <c r="D6900" s="9" t="s">
        <v>3981</v>
      </c>
      <c r="E6900" s="10" t="s">
        <v>19800</v>
      </c>
      <c r="F6900" s="10" t="s">
        <v>20</v>
      </c>
      <c r="G6900" s="44"/>
      <c r="H6900" s="12" t="s">
        <v>19556</v>
      </c>
      <c r="I6900" s="13">
        <v>938</v>
      </c>
      <c r="J6900" s="14" t="s">
        <v>22</v>
      </c>
      <c r="K6900" s="44"/>
      <c r="L6900" s="13" t="s">
        <v>19801</v>
      </c>
      <c r="M6900" s="45"/>
      <c r="N6900" s="44"/>
      <c r="O6900" s="26" t="s">
        <v>19610</v>
      </c>
    </row>
    <row r="6901" spans="1:15" ht="15">
      <c r="A6901" s="46">
        <v>41365</v>
      </c>
      <c r="B6901" s="22">
        <v>30</v>
      </c>
      <c r="C6901" s="17" t="s">
        <v>337</v>
      </c>
      <c r="D6901" s="17" t="s">
        <v>3981</v>
      </c>
      <c r="E6901" s="19" t="s">
        <v>19802</v>
      </c>
      <c r="F6901" s="19" t="s">
        <v>20</v>
      </c>
      <c r="G6901" s="47"/>
      <c r="H6901" s="21" t="s">
        <v>19612</v>
      </c>
      <c r="I6901" s="22">
        <v>340</v>
      </c>
      <c r="J6901" s="23" t="s">
        <v>22</v>
      </c>
      <c r="K6901" s="47"/>
      <c r="L6901" s="22" t="s">
        <v>19803</v>
      </c>
      <c r="M6901" s="22" t="s">
        <v>19804</v>
      </c>
      <c r="N6901" s="47"/>
      <c r="O6901" s="28" t="s">
        <v>19707</v>
      </c>
    </row>
    <row r="6902" spans="1:15" ht="15">
      <c r="A6902" s="43">
        <v>41365</v>
      </c>
      <c r="B6902" s="13">
        <v>52</v>
      </c>
      <c r="C6902" s="9" t="s">
        <v>337</v>
      </c>
      <c r="D6902" s="9" t="s">
        <v>3981</v>
      </c>
      <c r="E6902" s="10" t="s">
        <v>19805</v>
      </c>
      <c r="F6902" s="10" t="s">
        <v>20</v>
      </c>
      <c r="G6902" s="44"/>
      <c r="H6902" s="12" t="s">
        <v>19556</v>
      </c>
      <c r="I6902" s="13">
        <v>340</v>
      </c>
      <c r="J6902" s="14" t="s">
        <v>22</v>
      </c>
      <c r="K6902" s="44"/>
      <c r="L6902" s="13" t="s">
        <v>19806</v>
      </c>
      <c r="M6902" s="13" t="s">
        <v>19807</v>
      </c>
      <c r="N6902" s="44"/>
      <c r="O6902" s="26" t="s">
        <v>19711</v>
      </c>
    </row>
    <row r="6903" spans="1:15" ht="12.75">
      <c r="A6903" s="52">
        <v>41365</v>
      </c>
      <c r="B6903" s="36">
        <v>55</v>
      </c>
      <c r="C6903" s="35" t="s">
        <v>337</v>
      </c>
      <c r="D6903" s="17" t="s">
        <v>3981</v>
      </c>
      <c r="E6903" s="19" t="s">
        <v>19808</v>
      </c>
      <c r="F6903" s="19" t="s">
        <v>20</v>
      </c>
      <c r="G6903" s="53"/>
      <c r="H6903" s="21" t="s">
        <v>19556</v>
      </c>
      <c r="I6903" s="36">
        <v>907</v>
      </c>
      <c r="J6903" s="21" t="s">
        <v>41</v>
      </c>
      <c r="K6903" s="53"/>
      <c r="L6903" s="36" t="s">
        <v>19809</v>
      </c>
      <c r="M6903" s="36" t="s">
        <v>19810</v>
      </c>
      <c r="N6903" s="53"/>
      <c r="O6903" s="37" t="s">
        <v>19554</v>
      </c>
    </row>
    <row r="6904" spans="1:15" ht="15">
      <c r="A6904" s="43">
        <v>41365</v>
      </c>
      <c r="B6904" s="13">
        <v>35</v>
      </c>
      <c r="C6904" s="9" t="s">
        <v>337</v>
      </c>
      <c r="D6904" s="9" t="s">
        <v>3981</v>
      </c>
      <c r="E6904" s="10" t="s">
        <v>19811</v>
      </c>
      <c r="F6904" s="10" t="s">
        <v>20</v>
      </c>
      <c r="G6904" s="44"/>
      <c r="H6904" s="12" t="s">
        <v>19529</v>
      </c>
      <c r="I6904" s="13">
        <v>948</v>
      </c>
      <c r="J6904" s="14" t="s">
        <v>22</v>
      </c>
      <c r="K6904" s="44"/>
      <c r="L6904" s="13" t="s">
        <v>19812</v>
      </c>
      <c r="M6904" s="13" t="s">
        <v>19813</v>
      </c>
      <c r="N6904" s="44"/>
      <c r="O6904" s="26" t="s">
        <v>19785</v>
      </c>
    </row>
    <row r="6905" spans="1:15" ht="12.75">
      <c r="A6905" s="52">
        <v>40603</v>
      </c>
      <c r="B6905" s="36">
        <v>3</v>
      </c>
      <c r="C6905" s="35" t="s">
        <v>337</v>
      </c>
      <c r="D6905" s="17" t="s">
        <v>3981</v>
      </c>
      <c r="E6905" s="19" t="s">
        <v>19814</v>
      </c>
      <c r="F6905" s="19" t="s">
        <v>20</v>
      </c>
      <c r="G6905" s="53"/>
      <c r="H6905" s="21" t="s">
        <v>19535</v>
      </c>
      <c r="I6905" s="36">
        <v>504</v>
      </c>
      <c r="J6905" s="21" t="s">
        <v>41</v>
      </c>
      <c r="K6905" s="53"/>
      <c r="L6905" s="36" t="s">
        <v>19815</v>
      </c>
      <c r="M6905" s="36" t="s">
        <v>19816</v>
      </c>
      <c r="N6905" s="53"/>
      <c r="O6905" s="37" t="s">
        <v>19538</v>
      </c>
    </row>
    <row r="6906" spans="1:15" ht="15">
      <c r="A6906" s="43">
        <v>41365</v>
      </c>
      <c r="B6906" s="13">
        <v>25</v>
      </c>
      <c r="C6906" s="9" t="s">
        <v>337</v>
      </c>
      <c r="D6906" s="9" t="s">
        <v>3981</v>
      </c>
      <c r="E6906" s="10" t="s">
        <v>19817</v>
      </c>
      <c r="F6906" s="10" t="s">
        <v>20</v>
      </c>
      <c r="G6906" s="44"/>
      <c r="H6906" s="12" t="s">
        <v>19612</v>
      </c>
      <c r="I6906" s="13">
        <v>293</v>
      </c>
      <c r="J6906" s="14" t="s">
        <v>22</v>
      </c>
      <c r="K6906" s="44"/>
      <c r="L6906" s="13" t="s">
        <v>19818</v>
      </c>
      <c r="M6906" s="13" t="s">
        <v>19819</v>
      </c>
      <c r="N6906" s="44"/>
      <c r="O6906" s="26" t="s">
        <v>19820</v>
      </c>
    </row>
    <row r="6907" spans="1:15" ht="15">
      <c r="A6907" s="46">
        <v>41365</v>
      </c>
      <c r="B6907" s="22">
        <v>37</v>
      </c>
      <c r="C6907" s="17" t="s">
        <v>337</v>
      </c>
      <c r="D6907" s="17" t="s">
        <v>3981</v>
      </c>
      <c r="E6907" s="19" t="s">
        <v>19821</v>
      </c>
      <c r="F6907" s="19" t="s">
        <v>20</v>
      </c>
      <c r="G6907" s="47"/>
      <c r="H6907" s="21" t="s">
        <v>19583</v>
      </c>
      <c r="I6907" s="22">
        <v>48</v>
      </c>
      <c r="J6907" s="23" t="s">
        <v>22</v>
      </c>
      <c r="K6907" s="47"/>
      <c r="L6907" s="22" t="s">
        <v>19747</v>
      </c>
      <c r="M6907" s="22" t="s">
        <v>19822</v>
      </c>
      <c r="N6907" s="47"/>
      <c r="O6907" s="28" t="s">
        <v>19823</v>
      </c>
    </row>
    <row r="6908" spans="1:15" ht="15">
      <c r="A6908" s="43">
        <v>40603</v>
      </c>
      <c r="B6908" s="13">
        <v>17</v>
      </c>
      <c r="C6908" s="9" t="s">
        <v>337</v>
      </c>
      <c r="D6908" s="9" t="s">
        <v>3981</v>
      </c>
      <c r="E6908" s="10" t="s">
        <v>19824</v>
      </c>
      <c r="F6908" s="10" t="s">
        <v>20</v>
      </c>
      <c r="G6908" s="44"/>
      <c r="H6908" s="12" t="s">
        <v>19676</v>
      </c>
      <c r="I6908" s="13">
        <v>216</v>
      </c>
      <c r="J6908" s="14" t="s">
        <v>22</v>
      </c>
      <c r="K6908" s="44"/>
      <c r="L6908" s="13" t="s">
        <v>19825</v>
      </c>
      <c r="M6908" s="13" t="s">
        <v>19826</v>
      </c>
      <c r="N6908" s="44"/>
      <c r="O6908" s="26" t="s">
        <v>19679</v>
      </c>
    </row>
    <row r="6909" spans="1:15" ht="12.75">
      <c r="A6909" s="52">
        <v>41365</v>
      </c>
      <c r="B6909" s="36">
        <v>54</v>
      </c>
      <c r="C6909" s="35" t="s">
        <v>337</v>
      </c>
      <c r="D6909" s="17" t="s">
        <v>3981</v>
      </c>
      <c r="E6909" s="19" t="s">
        <v>19827</v>
      </c>
      <c r="F6909" s="19" t="s">
        <v>19828</v>
      </c>
      <c r="G6909" s="21"/>
      <c r="H6909" s="21" t="s">
        <v>19556</v>
      </c>
      <c r="I6909" s="36">
        <v>881</v>
      </c>
      <c r="J6909" s="21" t="s">
        <v>41</v>
      </c>
      <c r="K6909" s="53"/>
      <c r="L6909" s="36" t="s">
        <v>19829</v>
      </c>
      <c r="M6909" s="36" t="s">
        <v>19830</v>
      </c>
      <c r="N6909" s="53"/>
      <c r="O6909" s="37" t="s">
        <v>19610</v>
      </c>
    </row>
    <row r="6910" spans="1:15" ht="15">
      <c r="A6910" s="43">
        <v>41365</v>
      </c>
      <c r="B6910" s="13">
        <v>34</v>
      </c>
      <c r="C6910" s="9" t="s">
        <v>337</v>
      </c>
      <c r="D6910" s="9" t="s">
        <v>3981</v>
      </c>
      <c r="E6910" s="10" t="s">
        <v>19831</v>
      </c>
      <c r="F6910" s="10" t="s">
        <v>20</v>
      </c>
      <c r="G6910" s="44"/>
      <c r="H6910" s="12" t="s">
        <v>19529</v>
      </c>
      <c r="I6910" s="13">
        <v>986</v>
      </c>
      <c r="J6910" s="14" t="s">
        <v>22</v>
      </c>
      <c r="K6910" s="44"/>
      <c r="L6910" s="13" t="s">
        <v>19832</v>
      </c>
      <c r="M6910" s="13" t="s">
        <v>19833</v>
      </c>
      <c r="N6910" s="44"/>
      <c r="O6910" s="26" t="s">
        <v>19671</v>
      </c>
    </row>
    <row r="6911" spans="1:15" ht="15">
      <c r="A6911" s="46">
        <v>41365</v>
      </c>
      <c r="B6911" s="22">
        <v>44</v>
      </c>
      <c r="C6911" s="17" t="s">
        <v>337</v>
      </c>
      <c r="D6911" s="17" t="s">
        <v>3981</v>
      </c>
      <c r="E6911" s="19" t="s">
        <v>19834</v>
      </c>
      <c r="F6911" s="19" t="s">
        <v>20</v>
      </c>
      <c r="G6911" s="47"/>
      <c r="H6911" s="21" t="s">
        <v>19545</v>
      </c>
      <c r="I6911" s="22">
        <v>531</v>
      </c>
      <c r="J6911" s="23" t="s">
        <v>22</v>
      </c>
      <c r="K6911" s="47"/>
      <c r="L6911" s="22" t="s">
        <v>19835</v>
      </c>
      <c r="M6911" s="22" t="s">
        <v>19836</v>
      </c>
      <c r="N6911" s="22">
        <v>201</v>
      </c>
      <c r="O6911" s="28" t="s">
        <v>19837</v>
      </c>
    </row>
    <row r="6912" spans="1:15" ht="15">
      <c r="A6912" s="43">
        <v>40603</v>
      </c>
      <c r="B6912" s="13">
        <v>14</v>
      </c>
      <c r="C6912" s="9" t="s">
        <v>337</v>
      </c>
      <c r="D6912" s="9" t="s">
        <v>3981</v>
      </c>
      <c r="E6912" s="10" t="s">
        <v>19838</v>
      </c>
      <c r="F6912" s="10" t="s">
        <v>20</v>
      </c>
      <c r="G6912" s="44"/>
      <c r="H6912" s="12" t="s">
        <v>19798</v>
      </c>
      <c r="I6912" s="13">
        <v>940</v>
      </c>
      <c r="J6912" s="14" t="s">
        <v>22</v>
      </c>
      <c r="K6912" s="44"/>
      <c r="L6912" s="13" t="s">
        <v>19839</v>
      </c>
      <c r="M6912" s="45"/>
      <c r="N6912" s="13">
        <v>201</v>
      </c>
      <c r="O6912" s="26" t="s">
        <v>19840</v>
      </c>
    </row>
    <row r="6913" spans="1:15" ht="15">
      <c r="A6913" s="46">
        <v>40603</v>
      </c>
      <c r="B6913" s="22">
        <v>9</v>
      </c>
      <c r="C6913" s="17" t="s">
        <v>337</v>
      </c>
      <c r="D6913" s="17" t="s">
        <v>3981</v>
      </c>
      <c r="E6913" s="19" t="s">
        <v>19841</v>
      </c>
      <c r="F6913" s="19" t="s">
        <v>20</v>
      </c>
      <c r="G6913" s="47"/>
      <c r="H6913" s="21" t="s">
        <v>19529</v>
      </c>
      <c r="I6913" s="22">
        <v>558</v>
      </c>
      <c r="J6913" s="23" t="s">
        <v>22</v>
      </c>
      <c r="K6913" s="23" t="s">
        <v>19842</v>
      </c>
      <c r="L6913" s="22" t="s">
        <v>19843</v>
      </c>
      <c r="M6913" s="22" t="s">
        <v>19844</v>
      </c>
      <c r="N6913" s="47"/>
      <c r="O6913" s="28" t="s">
        <v>19845</v>
      </c>
    </row>
    <row r="6914" spans="1:15" ht="15">
      <c r="A6914" s="43">
        <v>41365</v>
      </c>
      <c r="B6914" s="13">
        <v>53</v>
      </c>
      <c r="C6914" s="9" t="s">
        <v>337</v>
      </c>
      <c r="D6914" s="9" t="s">
        <v>3981</v>
      </c>
      <c r="E6914" s="10" t="s">
        <v>19846</v>
      </c>
      <c r="F6914" s="10" t="s">
        <v>20</v>
      </c>
      <c r="G6914" s="44"/>
      <c r="H6914" s="12" t="s">
        <v>19556</v>
      </c>
      <c r="I6914" s="13">
        <v>470</v>
      </c>
      <c r="J6914" s="14" t="s">
        <v>22</v>
      </c>
      <c r="K6914" s="44"/>
      <c r="L6914" s="13" t="s">
        <v>19847</v>
      </c>
      <c r="M6914" s="45"/>
      <c r="N6914" s="44"/>
      <c r="O6914" s="26" t="s">
        <v>19759</v>
      </c>
    </row>
    <row r="6915" spans="1:15" ht="15">
      <c r="A6915" s="46">
        <v>41365</v>
      </c>
      <c r="B6915" s="22">
        <v>56</v>
      </c>
      <c r="C6915" s="17" t="s">
        <v>337</v>
      </c>
      <c r="D6915" s="17" t="s">
        <v>3981</v>
      </c>
      <c r="E6915" s="19" t="s">
        <v>19848</v>
      </c>
      <c r="F6915" s="19" t="s">
        <v>20</v>
      </c>
      <c r="G6915" s="47"/>
      <c r="H6915" s="21" t="s">
        <v>19540</v>
      </c>
      <c r="I6915" s="22">
        <v>253</v>
      </c>
      <c r="J6915" s="23" t="s">
        <v>22</v>
      </c>
      <c r="K6915" s="47"/>
      <c r="L6915" s="22" t="s">
        <v>19849</v>
      </c>
      <c r="M6915" s="22" t="s">
        <v>19850</v>
      </c>
      <c r="N6915" s="47"/>
      <c r="O6915" s="28" t="s">
        <v>19543</v>
      </c>
    </row>
    <row r="6916" spans="1:15" ht="15">
      <c r="A6916" s="43">
        <v>41365</v>
      </c>
      <c r="B6916" s="13">
        <v>48</v>
      </c>
      <c r="C6916" s="9" t="s">
        <v>337</v>
      </c>
      <c r="D6916" s="9" t="s">
        <v>3981</v>
      </c>
      <c r="E6916" s="10" t="s">
        <v>19851</v>
      </c>
      <c r="F6916" s="10" t="s">
        <v>20</v>
      </c>
      <c r="G6916" s="44"/>
      <c r="H6916" s="12" t="s">
        <v>19588</v>
      </c>
      <c r="I6916" s="13">
        <v>100</v>
      </c>
      <c r="J6916" s="14" t="s">
        <v>22</v>
      </c>
      <c r="K6916" s="44"/>
      <c r="L6916" s="13" t="s">
        <v>19852</v>
      </c>
      <c r="M6916" s="13" t="s">
        <v>19853</v>
      </c>
      <c r="N6916" s="13">
        <v>101</v>
      </c>
      <c r="O6916" s="26" t="s">
        <v>19590</v>
      </c>
    </row>
    <row r="6917" spans="1:15" ht="12.75">
      <c r="A6917" s="52">
        <v>40603</v>
      </c>
      <c r="B6917" s="36">
        <v>5</v>
      </c>
      <c r="C6917" s="35" t="s">
        <v>337</v>
      </c>
      <c r="D6917" s="17" t="s">
        <v>3981</v>
      </c>
      <c r="E6917" s="19" t="s">
        <v>19854</v>
      </c>
      <c r="F6917" s="19" t="s">
        <v>20</v>
      </c>
      <c r="G6917" s="53"/>
      <c r="H6917" s="21" t="s">
        <v>19545</v>
      </c>
      <c r="I6917" s="36">
        <v>216</v>
      </c>
      <c r="J6917" s="21" t="s">
        <v>160</v>
      </c>
      <c r="K6917" s="53"/>
      <c r="L6917" s="36" t="s">
        <v>19855</v>
      </c>
      <c r="M6917" s="36" t="s">
        <v>19856</v>
      </c>
      <c r="N6917" s="53"/>
      <c r="O6917" s="37" t="s">
        <v>19857</v>
      </c>
    </row>
    <row r="6918" spans="1:15" ht="12.75">
      <c r="A6918" s="49">
        <v>41365</v>
      </c>
      <c r="B6918" s="31">
        <v>30</v>
      </c>
      <c r="C6918" s="30" t="s">
        <v>337</v>
      </c>
      <c r="D6918" s="9" t="s">
        <v>3981</v>
      </c>
      <c r="E6918" s="10" t="s">
        <v>8909</v>
      </c>
      <c r="F6918" s="10" t="s">
        <v>20</v>
      </c>
      <c r="G6918" s="50"/>
      <c r="H6918" s="12" t="s">
        <v>19612</v>
      </c>
      <c r="I6918" s="12" t="s">
        <v>19858</v>
      </c>
      <c r="J6918" s="12" t="s">
        <v>41</v>
      </c>
      <c r="K6918" s="50"/>
      <c r="L6918" s="31" t="s">
        <v>8911</v>
      </c>
      <c r="M6918" s="31" t="s">
        <v>19859</v>
      </c>
      <c r="N6918" s="50"/>
      <c r="O6918" s="40" t="s">
        <v>19707</v>
      </c>
    </row>
    <row r="6919" spans="1:15" ht="15">
      <c r="A6919" s="46">
        <v>41365</v>
      </c>
      <c r="B6919" s="22">
        <v>46</v>
      </c>
      <c r="C6919" s="17" t="s">
        <v>337</v>
      </c>
      <c r="D6919" s="17" t="s">
        <v>3981</v>
      </c>
      <c r="E6919" s="19" t="s">
        <v>19860</v>
      </c>
      <c r="F6919" s="19" t="s">
        <v>19861</v>
      </c>
      <c r="G6919" s="47"/>
      <c r="H6919" s="21" t="s">
        <v>19545</v>
      </c>
      <c r="I6919" s="22">
        <v>700</v>
      </c>
      <c r="J6919" s="23" t="s">
        <v>22</v>
      </c>
      <c r="K6919" s="47"/>
      <c r="L6919" s="22" t="s">
        <v>19862</v>
      </c>
      <c r="M6919" s="22" t="s">
        <v>19863</v>
      </c>
      <c r="N6919" s="47"/>
      <c r="O6919" s="28" t="s">
        <v>19547</v>
      </c>
    </row>
    <row r="6920" spans="1:15" ht="12.75">
      <c r="A6920" s="49">
        <v>41365</v>
      </c>
      <c r="B6920" s="31">
        <v>35</v>
      </c>
      <c r="C6920" s="30" t="s">
        <v>337</v>
      </c>
      <c r="D6920" s="9" t="s">
        <v>3981</v>
      </c>
      <c r="E6920" s="10" t="s">
        <v>19864</v>
      </c>
      <c r="F6920" s="10" t="s">
        <v>19865</v>
      </c>
      <c r="G6920" s="12"/>
      <c r="H6920" s="12" t="s">
        <v>19529</v>
      </c>
      <c r="I6920" s="31">
        <v>941</v>
      </c>
      <c r="J6920" s="12" t="s">
        <v>41</v>
      </c>
      <c r="K6920" s="50"/>
      <c r="L6920" s="31" t="s">
        <v>19866</v>
      </c>
      <c r="M6920" s="31" t="s">
        <v>19867</v>
      </c>
      <c r="N6920" s="50"/>
      <c r="O6920" s="40" t="s">
        <v>19785</v>
      </c>
    </row>
    <row r="6921" spans="1:15" ht="15">
      <c r="A6921" s="46">
        <v>40603</v>
      </c>
      <c r="B6921" s="22">
        <v>9</v>
      </c>
      <c r="C6921" s="17" t="s">
        <v>337</v>
      </c>
      <c r="D6921" s="17" t="s">
        <v>3981</v>
      </c>
      <c r="E6921" s="19" t="s">
        <v>19868</v>
      </c>
      <c r="F6921" s="19" t="s">
        <v>19869</v>
      </c>
      <c r="G6921" s="47"/>
      <c r="H6921" s="21" t="s">
        <v>19529</v>
      </c>
      <c r="I6921" s="22">
        <v>545</v>
      </c>
      <c r="J6921" s="23" t="s">
        <v>22</v>
      </c>
      <c r="K6921" s="47"/>
      <c r="L6921" s="48"/>
      <c r="M6921" s="48"/>
      <c r="N6921" s="47"/>
      <c r="O6921" s="28" t="s">
        <v>19845</v>
      </c>
    </row>
    <row r="6922" spans="1:15" ht="15">
      <c r="A6922" s="43">
        <v>41365</v>
      </c>
      <c r="B6922" s="13">
        <v>34</v>
      </c>
      <c r="C6922" s="9" t="s">
        <v>337</v>
      </c>
      <c r="D6922" s="9" t="s">
        <v>3981</v>
      </c>
      <c r="E6922" s="10" t="s">
        <v>19870</v>
      </c>
      <c r="F6922" s="10" t="s">
        <v>20</v>
      </c>
      <c r="G6922" s="44"/>
      <c r="H6922" s="12" t="s">
        <v>19529</v>
      </c>
      <c r="I6922" s="13">
        <v>1017</v>
      </c>
      <c r="J6922" s="14" t="s">
        <v>22</v>
      </c>
      <c r="K6922" s="44"/>
      <c r="L6922" s="13" t="s">
        <v>19871</v>
      </c>
      <c r="M6922" s="13" t="s">
        <v>19872</v>
      </c>
      <c r="N6922" s="44"/>
      <c r="O6922" s="26" t="s">
        <v>19671</v>
      </c>
    </row>
    <row r="6923" spans="1:15" ht="15">
      <c r="A6923" s="46">
        <v>41365</v>
      </c>
      <c r="B6923" s="22">
        <v>47</v>
      </c>
      <c r="C6923" s="17" t="s">
        <v>337</v>
      </c>
      <c r="D6923" s="17" t="s">
        <v>3981</v>
      </c>
      <c r="E6923" s="19" t="s">
        <v>19873</v>
      </c>
      <c r="F6923" s="19" t="s">
        <v>20</v>
      </c>
      <c r="G6923" s="47"/>
      <c r="H6923" s="21" t="s">
        <v>19545</v>
      </c>
      <c r="I6923" s="22">
        <v>1115</v>
      </c>
      <c r="J6923" s="23" t="s">
        <v>22</v>
      </c>
      <c r="K6923" s="47"/>
      <c r="L6923" s="22" t="s">
        <v>19874</v>
      </c>
      <c r="M6923" s="22" t="s">
        <v>19875</v>
      </c>
      <c r="N6923" s="47"/>
      <c r="O6923" s="28" t="s">
        <v>19550</v>
      </c>
    </row>
    <row r="6924" spans="1:15" ht="15">
      <c r="A6924" s="43">
        <v>41365</v>
      </c>
      <c r="B6924" s="13">
        <v>44</v>
      </c>
      <c r="C6924" s="9" t="s">
        <v>337</v>
      </c>
      <c r="D6924" s="9" t="s">
        <v>3981</v>
      </c>
      <c r="E6924" s="10" t="s">
        <v>19876</v>
      </c>
      <c r="F6924" s="10" t="s">
        <v>20</v>
      </c>
      <c r="G6924" s="44"/>
      <c r="H6924" s="12" t="s">
        <v>19545</v>
      </c>
      <c r="I6924" s="13">
        <v>520</v>
      </c>
      <c r="J6924" s="14" t="s">
        <v>22</v>
      </c>
      <c r="K6924" s="44"/>
      <c r="L6924" s="13" t="s">
        <v>19877</v>
      </c>
      <c r="M6924" s="13" t="s">
        <v>19878</v>
      </c>
      <c r="N6924" s="44"/>
      <c r="O6924" s="26" t="s">
        <v>19837</v>
      </c>
    </row>
    <row r="6925" spans="1:15" ht="15">
      <c r="A6925" s="46">
        <v>40603</v>
      </c>
      <c r="B6925" s="22">
        <v>20</v>
      </c>
      <c r="C6925" s="17" t="s">
        <v>337</v>
      </c>
      <c r="D6925" s="17" t="s">
        <v>3981</v>
      </c>
      <c r="E6925" s="19" t="s">
        <v>19879</v>
      </c>
      <c r="F6925" s="19" t="s">
        <v>20</v>
      </c>
      <c r="G6925" s="47"/>
      <c r="H6925" s="21" t="s">
        <v>19749</v>
      </c>
      <c r="I6925" s="22">
        <v>296</v>
      </c>
      <c r="J6925" s="23" t="s">
        <v>22</v>
      </c>
      <c r="K6925" s="47"/>
      <c r="L6925" s="22" t="s">
        <v>19880</v>
      </c>
      <c r="M6925" s="48"/>
      <c r="N6925" s="47"/>
      <c r="O6925" s="28" t="s">
        <v>19752</v>
      </c>
    </row>
    <row r="6926" spans="1:15" ht="15">
      <c r="A6926" s="43">
        <v>41365</v>
      </c>
      <c r="B6926" s="13">
        <v>39</v>
      </c>
      <c r="C6926" s="9" t="s">
        <v>337</v>
      </c>
      <c r="D6926" s="9" t="s">
        <v>3981</v>
      </c>
      <c r="E6926" s="10" t="s">
        <v>19881</v>
      </c>
      <c r="F6926" s="10" t="s">
        <v>20</v>
      </c>
      <c r="G6926" s="44"/>
      <c r="H6926" s="12" t="s">
        <v>329</v>
      </c>
      <c r="I6926" s="14" t="s">
        <v>19882</v>
      </c>
      <c r="J6926" s="14" t="s">
        <v>22</v>
      </c>
      <c r="K6926" s="44"/>
      <c r="L6926" s="13" t="s">
        <v>19883</v>
      </c>
      <c r="M6926" s="13" t="s">
        <v>19884</v>
      </c>
      <c r="N6926" s="44"/>
      <c r="O6926" s="26" t="s">
        <v>19885</v>
      </c>
    </row>
    <row r="6927" spans="1:15" ht="15">
      <c r="A6927" s="46">
        <v>41365</v>
      </c>
      <c r="B6927" s="22">
        <v>47</v>
      </c>
      <c r="C6927" s="17" t="s">
        <v>337</v>
      </c>
      <c r="D6927" s="17" t="s">
        <v>3981</v>
      </c>
      <c r="E6927" s="19" t="s">
        <v>19886</v>
      </c>
      <c r="F6927" s="19" t="s">
        <v>20</v>
      </c>
      <c r="G6927" s="47"/>
      <c r="H6927" s="21" t="s">
        <v>19545</v>
      </c>
      <c r="I6927" s="22">
        <v>1095</v>
      </c>
      <c r="J6927" s="23" t="s">
        <v>22</v>
      </c>
      <c r="K6927" s="47"/>
      <c r="L6927" s="22" t="s">
        <v>19887</v>
      </c>
      <c r="M6927" s="22" t="s">
        <v>19888</v>
      </c>
      <c r="N6927" s="47"/>
      <c r="O6927" s="28" t="s">
        <v>19550</v>
      </c>
    </row>
    <row r="6928" spans="1:15" ht="15">
      <c r="A6928" s="43">
        <v>41365</v>
      </c>
      <c r="B6928" s="13">
        <v>33</v>
      </c>
      <c r="C6928" s="9" t="s">
        <v>337</v>
      </c>
      <c r="D6928" s="9" t="s">
        <v>3981</v>
      </c>
      <c r="E6928" s="10" t="s">
        <v>19889</v>
      </c>
      <c r="F6928" s="10" t="s">
        <v>20</v>
      </c>
      <c r="G6928" s="44"/>
      <c r="H6928" s="12" t="s">
        <v>19529</v>
      </c>
      <c r="I6928" s="13">
        <v>467</v>
      </c>
      <c r="J6928" s="14" t="s">
        <v>22</v>
      </c>
      <c r="K6928" s="44"/>
      <c r="L6928" s="13" t="s">
        <v>19890</v>
      </c>
      <c r="M6928" s="13" t="s">
        <v>19891</v>
      </c>
      <c r="N6928" s="44"/>
      <c r="O6928" s="26" t="s">
        <v>19533</v>
      </c>
    </row>
    <row r="6929" spans="1:15" ht="15">
      <c r="A6929" s="46">
        <v>41365</v>
      </c>
      <c r="B6929" s="22">
        <v>52</v>
      </c>
      <c r="C6929" s="17" t="s">
        <v>337</v>
      </c>
      <c r="D6929" s="17" t="s">
        <v>3981</v>
      </c>
      <c r="E6929" s="19" t="s">
        <v>19892</v>
      </c>
      <c r="F6929" s="19" t="s">
        <v>20</v>
      </c>
      <c r="G6929" s="47"/>
      <c r="H6929" s="21" t="s">
        <v>19556</v>
      </c>
      <c r="I6929" s="22">
        <v>260</v>
      </c>
      <c r="J6929" s="23" t="s">
        <v>22</v>
      </c>
      <c r="K6929" s="47"/>
      <c r="L6929" s="22" t="s">
        <v>19893</v>
      </c>
      <c r="M6929" s="22" t="s">
        <v>19894</v>
      </c>
      <c r="N6929" s="47"/>
      <c r="O6929" s="28" t="s">
        <v>19711</v>
      </c>
    </row>
    <row r="6930" spans="1:15" ht="15">
      <c r="A6930" s="43">
        <v>41365</v>
      </c>
      <c r="B6930" s="13">
        <v>42</v>
      </c>
      <c r="C6930" s="9" t="s">
        <v>337</v>
      </c>
      <c r="D6930" s="9" t="s">
        <v>3981</v>
      </c>
      <c r="E6930" s="10" t="s">
        <v>19895</v>
      </c>
      <c r="F6930" s="10" t="s">
        <v>19896</v>
      </c>
      <c r="G6930" s="44"/>
      <c r="H6930" s="12" t="s">
        <v>19578</v>
      </c>
      <c r="I6930" s="13">
        <v>71</v>
      </c>
      <c r="J6930" s="14" t="s">
        <v>22</v>
      </c>
      <c r="K6930" s="44"/>
      <c r="L6930" s="13" t="s">
        <v>19897</v>
      </c>
      <c r="M6930" s="13" t="s">
        <v>19898</v>
      </c>
      <c r="N6930" s="44"/>
      <c r="O6930" s="26" t="s">
        <v>19581</v>
      </c>
    </row>
    <row r="6931" spans="1:15" ht="15">
      <c r="A6931" s="46">
        <v>40603</v>
      </c>
      <c r="B6931" s="22">
        <v>24</v>
      </c>
      <c r="C6931" s="17" t="s">
        <v>337</v>
      </c>
      <c r="D6931" s="17" t="s">
        <v>3981</v>
      </c>
      <c r="E6931" s="19" t="s">
        <v>19899</v>
      </c>
      <c r="F6931" s="19" t="s">
        <v>20</v>
      </c>
      <c r="G6931" s="47"/>
      <c r="H6931" s="21" t="s">
        <v>19535</v>
      </c>
      <c r="I6931" s="22">
        <v>73</v>
      </c>
      <c r="J6931" s="23" t="s">
        <v>22</v>
      </c>
      <c r="K6931" s="47"/>
      <c r="L6931" s="22" t="s">
        <v>19900</v>
      </c>
      <c r="M6931" s="48"/>
      <c r="N6931" s="47"/>
      <c r="O6931" s="28" t="s">
        <v>19683</v>
      </c>
    </row>
    <row r="6932" spans="1:15" ht="12.75">
      <c r="A6932" s="49">
        <v>40603</v>
      </c>
      <c r="B6932" s="31">
        <v>18</v>
      </c>
      <c r="C6932" s="30" t="s">
        <v>337</v>
      </c>
      <c r="D6932" s="9" t="s">
        <v>3981</v>
      </c>
      <c r="E6932" s="10" t="s">
        <v>19901</v>
      </c>
      <c r="F6932" s="10" t="s">
        <v>20</v>
      </c>
      <c r="G6932" s="50"/>
      <c r="H6932" s="12" t="s">
        <v>19588</v>
      </c>
      <c r="I6932" s="31">
        <v>315</v>
      </c>
      <c r="J6932" s="12" t="s">
        <v>41</v>
      </c>
      <c r="K6932" s="50"/>
      <c r="L6932" s="31" t="s">
        <v>19902</v>
      </c>
      <c r="M6932" s="31" t="s">
        <v>19903</v>
      </c>
      <c r="N6932" s="31">
        <v>2</v>
      </c>
      <c r="O6932" s="40" t="s">
        <v>19904</v>
      </c>
    </row>
    <row r="6933" spans="1:15" ht="15">
      <c r="A6933" s="46">
        <v>40603</v>
      </c>
      <c r="B6933" s="22">
        <v>8</v>
      </c>
      <c r="C6933" s="17" t="s">
        <v>337</v>
      </c>
      <c r="D6933" s="17" t="s">
        <v>3981</v>
      </c>
      <c r="E6933" s="19" t="s">
        <v>19905</v>
      </c>
      <c r="F6933" s="19" t="s">
        <v>20</v>
      </c>
      <c r="G6933" s="47"/>
      <c r="H6933" s="21" t="s">
        <v>19798</v>
      </c>
      <c r="I6933" s="22">
        <v>128</v>
      </c>
      <c r="J6933" s="23" t="s">
        <v>22</v>
      </c>
      <c r="K6933" s="47"/>
      <c r="L6933" s="22" t="s">
        <v>19906</v>
      </c>
      <c r="M6933" s="48"/>
      <c r="N6933" s="47"/>
      <c r="O6933" s="28" t="s">
        <v>19575</v>
      </c>
    </row>
    <row r="6934" spans="1:15" ht="15">
      <c r="A6934" s="43">
        <v>41365</v>
      </c>
      <c r="B6934" s="13">
        <v>33</v>
      </c>
      <c r="C6934" s="9" t="s">
        <v>337</v>
      </c>
      <c r="D6934" s="9" t="s">
        <v>3981</v>
      </c>
      <c r="E6934" s="10" t="s">
        <v>19907</v>
      </c>
      <c r="F6934" s="10" t="s">
        <v>20</v>
      </c>
      <c r="G6934" s="44"/>
      <c r="H6934" s="12" t="s">
        <v>19529</v>
      </c>
      <c r="I6934" s="13">
        <v>446</v>
      </c>
      <c r="J6934" s="14" t="s">
        <v>22</v>
      </c>
      <c r="K6934" s="44"/>
      <c r="L6934" s="13" t="s">
        <v>19908</v>
      </c>
      <c r="M6934" s="13" t="s">
        <v>19909</v>
      </c>
      <c r="N6934" s="44"/>
      <c r="O6934" s="26" t="s">
        <v>19533</v>
      </c>
    </row>
    <row r="6935" spans="1:15" ht="12.75">
      <c r="A6935" s="52">
        <v>41365</v>
      </c>
      <c r="B6935" s="36">
        <v>37</v>
      </c>
      <c r="C6935" s="35" t="s">
        <v>337</v>
      </c>
      <c r="D6935" s="17" t="s">
        <v>3981</v>
      </c>
      <c r="E6935" s="19" t="s">
        <v>19910</v>
      </c>
      <c r="F6935" s="19" t="s">
        <v>20</v>
      </c>
      <c r="G6935" s="53"/>
      <c r="H6935" s="21" t="s">
        <v>19583</v>
      </c>
      <c r="I6935" s="36">
        <v>46</v>
      </c>
      <c r="J6935" s="21" t="s">
        <v>41</v>
      </c>
      <c r="K6935" s="53"/>
      <c r="L6935" s="36" t="s">
        <v>19747</v>
      </c>
      <c r="M6935" s="36" t="s">
        <v>19911</v>
      </c>
      <c r="N6935" s="53"/>
      <c r="O6935" s="37" t="s">
        <v>19823</v>
      </c>
    </row>
    <row r="6936" spans="1:15" ht="15">
      <c r="A6936" s="43">
        <v>41365</v>
      </c>
      <c r="B6936" s="13">
        <v>31</v>
      </c>
      <c r="C6936" s="9" t="s">
        <v>337</v>
      </c>
      <c r="D6936" s="9" t="s">
        <v>3981</v>
      </c>
      <c r="E6936" s="10" t="s">
        <v>19912</v>
      </c>
      <c r="F6936" s="10" t="s">
        <v>20</v>
      </c>
      <c r="G6936" s="44"/>
      <c r="H6936" s="12" t="s">
        <v>19556</v>
      </c>
      <c r="I6936" s="13">
        <v>540</v>
      </c>
      <c r="J6936" s="14" t="s">
        <v>22</v>
      </c>
      <c r="K6936" s="44"/>
      <c r="L6936" s="13" t="s">
        <v>19913</v>
      </c>
      <c r="M6936" s="45"/>
      <c r="N6936" s="13">
        <v>2</v>
      </c>
      <c r="O6936" s="26" t="s">
        <v>19627</v>
      </c>
    </row>
    <row r="6937" spans="1:15" ht="15">
      <c r="A6937" s="46">
        <v>41365</v>
      </c>
      <c r="B6937" s="22">
        <v>29</v>
      </c>
      <c r="C6937" s="17" t="s">
        <v>337</v>
      </c>
      <c r="D6937" s="17" t="s">
        <v>3981</v>
      </c>
      <c r="E6937" s="19" t="s">
        <v>19914</v>
      </c>
      <c r="F6937" s="19" t="s">
        <v>20</v>
      </c>
      <c r="G6937" s="47"/>
      <c r="H6937" s="21" t="s">
        <v>19612</v>
      </c>
      <c r="I6937" s="22">
        <v>131</v>
      </c>
      <c r="J6937" s="23" t="s">
        <v>22</v>
      </c>
      <c r="K6937" s="47"/>
      <c r="L6937" s="22" t="s">
        <v>19915</v>
      </c>
      <c r="M6937" s="22" t="s">
        <v>19916</v>
      </c>
      <c r="N6937" s="47"/>
      <c r="O6937" s="28" t="s">
        <v>19615</v>
      </c>
    </row>
    <row r="6938" spans="1:15" ht="15">
      <c r="A6938" s="43">
        <v>40603</v>
      </c>
      <c r="B6938" s="13">
        <v>18</v>
      </c>
      <c r="C6938" s="9" t="s">
        <v>337</v>
      </c>
      <c r="D6938" s="9" t="s">
        <v>3981</v>
      </c>
      <c r="E6938" s="10" t="s">
        <v>19917</v>
      </c>
      <c r="F6938" s="10" t="s">
        <v>19918</v>
      </c>
      <c r="G6938" s="44"/>
      <c r="H6938" s="12" t="s">
        <v>19588</v>
      </c>
      <c r="I6938" s="13">
        <v>356</v>
      </c>
      <c r="J6938" s="14" t="s">
        <v>22</v>
      </c>
      <c r="K6938" s="44"/>
      <c r="L6938" s="13" t="s">
        <v>19919</v>
      </c>
      <c r="M6938" s="45"/>
      <c r="N6938" s="44"/>
      <c r="O6938" s="26" t="s">
        <v>19904</v>
      </c>
    </row>
    <row r="6939" spans="1:15" ht="12.75">
      <c r="A6939" s="52">
        <v>41365</v>
      </c>
      <c r="B6939" s="36">
        <v>41</v>
      </c>
      <c r="C6939" s="35" t="s">
        <v>337</v>
      </c>
      <c r="D6939" s="17" t="s">
        <v>3981</v>
      </c>
      <c r="E6939" s="19" t="s">
        <v>19920</v>
      </c>
      <c r="F6939" s="19" t="s">
        <v>19921</v>
      </c>
      <c r="G6939" s="21"/>
      <c r="H6939" s="21" t="s">
        <v>19545</v>
      </c>
      <c r="I6939" s="36">
        <v>1069</v>
      </c>
      <c r="J6939" s="21" t="s">
        <v>41</v>
      </c>
      <c r="K6939" s="53"/>
      <c r="L6939" s="36" t="s">
        <v>19922</v>
      </c>
      <c r="M6939" s="36" t="s">
        <v>19923</v>
      </c>
      <c r="N6939" s="53"/>
      <c r="O6939" s="37" t="s">
        <v>19646</v>
      </c>
    </row>
    <row r="6940" spans="1:15" ht="15">
      <c r="A6940" s="43">
        <v>41365</v>
      </c>
      <c r="B6940" s="13">
        <v>41</v>
      </c>
      <c r="C6940" s="9" t="s">
        <v>337</v>
      </c>
      <c r="D6940" s="9" t="s">
        <v>3981</v>
      </c>
      <c r="E6940" s="10" t="s">
        <v>19924</v>
      </c>
      <c r="F6940" s="10" t="s">
        <v>20</v>
      </c>
      <c r="G6940" s="44"/>
      <c r="H6940" s="12" t="s">
        <v>19545</v>
      </c>
      <c r="I6940" s="13">
        <v>1075</v>
      </c>
      <c r="J6940" s="14" t="s">
        <v>22</v>
      </c>
      <c r="K6940" s="44"/>
      <c r="L6940" s="13" t="s">
        <v>19925</v>
      </c>
      <c r="M6940" s="13" t="s">
        <v>19926</v>
      </c>
      <c r="N6940" s="13">
        <v>201</v>
      </c>
      <c r="O6940" s="26" t="s">
        <v>19646</v>
      </c>
    </row>
    <row r="6941" spans="1:15" ht="15">
      <c r="A6941" s="46">
        <v>40603</v>
      </c>
      <c r="B6941" s="22">
        <v>21</v>
      </c>
      <c r="C6941" s="17" t="s">
        <v>337</v>
      </c>
      <c r="D6941" s="17" t="s">
        <v>3981</v>
      </c>
      <c r="E6941" s="19" t="s">
        <v>19927</v>
      </c>
      <c r="F6941" s="19" t="s">
        <v>20</v>
      </c>
      <c r="G6941" s="47"/>
      <c r="H6941" s="21" t="s">
        <v>19723</v>
      </c>
      <c r="I6941" s="22">
        <v>108</v>
      </c>
      <c r="J6941" s="23" t="s">
        <v>22</v>
      </c>
      <c r="K6941" s="47"/>
      <c r="L6941" s="22" t="s">
        <v>19928</v>
      </c>
      <c r="M6941" s="22" t="s">
        <v>19929</v>
      </c>
      <c r="N6941" s="47"/>
      <c r="O6941" s="28" t="s">
        <v>19726</v>
      </c>
    </row>
    <row r="6942" spans="1:15" ht="15">
      <c r="A6942" s="43">
        <v>40603</v>
      </c>
      <c r="B6942" s="13">
        <v>18</v>
      </c>
      <c r="C6942" s="9" t="s">
        <v>337</v>
      </c>
      <c r="D6942" s="9" t="s">
        <v>3981</v>
      </c>
      <c r="E6942" s="10" t="s">
        <v>19930</v>
      </c>
      <c r="F6942" s="10" t="s">
        <v>20</v>
      </c>
      <c r="G6942" s="44"/>
      <c r="H6942" s="12" t="s">
        <v>19588</v>
      </c>
      <c r="I6942" s="13">
        <v>318</v>
      </c>
      <c r="J6942" s="14" t="s">
        <v>22</v>
      </c>
      <c r="K6942" s="44"/>
      <c r="L6942" s="13" t="s">
        <v>19931</v>
      </c>
      <c r="M6942" s="13" t="s">
        <v>19932</v>
      </c>
      <c r="N6942" s="44"/>
      <c r="O6942" s="26" t="s">
        <v>19904</v>
      </c>
    </row>
    <row r="6943" spans="1:15" ht="12.75">
      <c r="A6943" s="52">
        <v>40603</v>
      </c>
      <c r="B6943" s="36">
        <v>13</v>
      </c>
      <c r="C6943" s="35" t="s">
        <v>337</v>
      </c>
      <c r="D6943" s="17" t="s">
        <v>3981</v>
      </c>
      <c r="E6943" s="19" t="s">
        <v>19933</v>
      </c>
      <c r="F6943" s="19" t="s">
        <v>20</v>
      </c>
      <c r="G6943" s="53"/>
      <c r="H6943" s="21" t="s">
        <v>19545</v>
      </c>
      <c r="I6943" s="36">
        <v>390</v>
      </c>
      <c r="J6943" s="21" t="s">
        <v>41</v>
      </c>
      <c r="K6943" s="53"/>
      <c r="L6943" s="36" t="s">
        <v>19934</v>
      </c>
      <c r="M6943" s="36" t="s">
        <v>19935</v>
      </c>
      <c r="N6943" s="53"/>
      <c r="O6943" s="37" t="s">
        <v>19690</v>
      </c>
    </row>
    <row r="6944" spans="1:15" ht="15">
      <c r="A6944" s="43">
        <v>40603</v>
      </c>
      <c r="B6944" s="13">
        <v>21</v>
      </c>
      <c r="C6944" s="9" t="s">
        <v>337</v>
      </c>
      <c r="D6944" s="9" t="s">
        <v>3981</v>
      </c>
      <c r="E6944" s="10" t="s">
        <v>19936</v>
      </c>
      <c r="F6944" s="10" t="s">
        <v>19937</v>
      </c>
      <c r="G6944" s="44"/>
      <c r="H6944" s="12" t="s">
        <v>19723</v>
      </c>
      <c r="I6944" s="13">
        <v>112</v>
      </c>
      <c r="J6944" s="14" t="s">
        <v>22</v>
      </c>
      <c r="K6944" s="44"/>
      <c r="L6944" s="13" t="s">
        <v>19938</v>
      </c>
      <c r="M6944" s="13" t="s">
        <v>19939</v>
      </c>
      <c r="N6944" s="44"/>
      <c r="O6944" s="26" t="s">
        <v>19726</v>
      </c>
    </row>
    <row r="6945" spans="1:15" ht="15">
      <c r="A6945" s="46">
        <v>41365</v>
      </c>
      <c r="B6945" s="22">
        <v>38</v>
      </c>
      <c r="C6945" s="17" t="s">
        <v>337</v>
      </c>
      <c r="D6945" s="17" t="s">
        <v>3981</v>
      </c>
      <c r="E6945" s="19" t="s">
        <v>19940</v>
      </c>
      <c r="F6945" s="19" t="s">
        <v>20</v>
      </c>
      <c r="G6945" s="47"/>
      <c r="H6945" s="21" t="s">
        <v>19583</v>
      </c>
      <c r="I6945" s="22">
        <v>155</v>
      </c>
      <c r="J6945" s="23" t="s">
        <v>22</v>
      </c>
      <c r="K6945" s="47"/>
      <c r="L6945" s="22" t="s">
        <v>19941</v>
      </c>
      <c r="M6945" s="22" t="s">
        <v>19942</v>
      </c>
      <c r="N6945" s="47"/>
      <c r="O6945" s="28" t="s">
        <v>19593</v>
      </c>
    </row>
    <row r="6946" spans="1:15" ht="15">
      <c r="A6946" s="43">
        <v>41365</v>
      </c>
      <c r="B6946" s="13">
        <v>37</v>
      </c>
      <c r="C6946" s="9" t="s">
        <v>337</v>
      </c>
      <c r="D6946" s="9" t="s">
        <v>3981</v>
      </c>
      <c r="E6946" s="10" t="s">
        <v>19943</v>
      </c>
      <c r="F6946" s="10" t="s">
        <v>20</v>
      </c>
      <c r="G6946" s="44"/>
      <c r="H6946" s="12" t="s">
        <v>19583</v>
      </c>
      <c r="I6946" s="13">
        <v>50</v>
      </c>
      <c r="J6946" s="14" t="s">
        <v>22</v>
      </c>
      <c r="K6946" s="44"/>
      <c r="L6946" s="13" t="s">
        <v>19944</v>
      </c>
      <c r="M6946" s="13" t="s">
        <v>19911</v>
      </c>
      <c r="N6946" s="44"/>
      <c r="O6946" s="26" t="s">
        <v>19823</v>
      </c>
    </row>
    <row r="6947" spans="1:15" ht="15">
      <c r="A6947" s="46">
        <v>40603</v>
      </c>
      <c r="B6947" s="22">
        <v>3</v>
      </c>
      <c r="C6947" s="17" t="s">
        <v>337</v>
      </c>
      <c r="D6947" s="17" t="s">
        <v>3981</v>
      </c>
      <c r="E6947" s="19" t="s">
        <v>19945</v>
      </c>
      <c r="F6947" s="19" t="s">
        <v>20</v>
      </c>
      <c r="G6947" s="47"/>
      <c r="H6947" s="21" t="s">
        <v>19545</v>
      </c>
      <c r="I6947" s="22">
        <v>68</v>
      </c>
      <c r="J6947" s="23" t="s">
        <v>22</v>
      </c>
      <c r="K6947" s="47"/>
      <c r="L6947" s="22" t="s">
        <v>19946</v>
      </c>
      <c r="M6947" s="22" t="s">
        <v>19947</v>
      </c>
      <c r="N6947" s="47"/>
      <c r="O6947" s="28" t="s">
        <v>19538</v>
      </c>
    </row>
    <row r="6948" spans="1:15" ht="15">
      <c r="A6948" s="43">
        <v>41365</v>
      </c>
      <c r="B6948" s="13">
        <v>33</v>
      </c>
      <c r="C6948" s="9" t="s">
        <v>337</v>
      </c>
      <c r="D6948" s="9" t="s">
        <v>3981</v>
      </c>
      <c r="E6948" s="10" t="s">
        <v>19948</v>
      </c>
      <c r="F6948" s="10" t="s">
        <v>20</v>
      </c>
      <c r="G6948" s="44"/>
      <c r="H6948" s="12" t="s">
        <v>19529</v>
      </c>
      <c r="I6948" s="13">
        <v>472</v>
      </c>
      <c r="J6948" s="14" t="s">
        <v>22</v>
      </c>
      <c r="K6948" s="44"/>
      <c r="L6948" s="13" t="s">
        <v>19891</v>
      </c>
      <c r="M6948" s="13" t="s">
        <v>19949</v>
      </c>
      <c r="N6948" s="44"/>
      <c r="O6948" s="26" t="s">
        <v>19533</v>
      </c>
    </row>
    <row r="6949" spans="1:15" ht="15">
      <c r="A6949" s="46">
        <v>40603</v>
      </c>
      <c r="B6949" s="22">
        <v>19</v>
      </c>
      <c r="C6949" s="17" t="s">
        <v>337</v>
      </c>
      <c r="D6949" s="17" t="s">
        <v>3981</v>
      </c>
      <c r="E6949" s="19" t="s">
        <v>19950</v>
      </c>
      <c r="F6949" s="19" t="s">
        <v>20</v>
      </c>
      <c r="G6949" s="23"/>
      <c r="H6949" s="21" t="s">
        <v>19951</v>
      </c>
      <c r="I6949" s="22">
        <v>20</v>
      </c>
      <c r="J6949" s="23" t="s">
        <v>22</v>
      </c>
      <c r="K6949" s="47"/>
      <c r="L6949" s="22" t="s">
        <v>19952</v>
      </c>
      <c r="M6949" s="22" t="s">
        <v>19953</v>
      </c>
      <c r="N6949" s="22">
        <v>301</v>
      </c>
      <c r="O6949" s="28" t="s">
        <v>19954</v>
      </c>
    </row>
    <row r="6950" spans="1:15" ht="15">
      <c r="A6950" s="43">
        <v>40603</v>
      </c>
      <c r="B6950" s="13">
        <v>14</v>
      </c>
      <c r="C6950" s="9" t="s">
        <v>337</v>
      </c>
      <c r="D6950" s="9" t="s">
        <v>3981</v>
      </c>
      <c r="E6950" s="10" t="s">
        <v>19955</v>
      </c>
      <c r="F6950" s="10" t="s">
        <v>19956</v>
      </c>
      <c r="G6950" s="44"/>
      <c r="H6950" s="12" t="s">
        <v>19798</v>
      </c>
      <c r="I6950" s="13">
        <v>916</v>
      </c>
      <c r="J6950" s="14" t="s">
        <v>22</v>
      </c>
      <c r="K6950" s="44"/>
      <c r="L6950" s="13" t="s">
        <v>19957</v>
      </c>
      <c r="M6950" s="13" t="s">
        <v>19958</v>
      </c>
      <c r="N6950" s="44"/>
      <c r="O6950" s="26" t="s">
        <v>19840</v>
      </c>
    </row>
    <row r="6951" spans="1:15" ht="15">
      <c r="A6951" s="46">
        <v>41365</v>
      </c>
      <c r="B6951" s="22">
        <v>25</v>
      </c>
      <c r="C6951" s="17" t="s">
        <v>337</v>
      </c>
      <c r="D6951" s="17" t="s">
        <v>3981</v>
      </c>
      <c r="E6951" s="19" t="s">
        <v>19959</v>
      </c>
      <c r="F6951" s="19" t="s">
        <v>20</v>
      </c>
      <c r="G6951" s="47"/>
      <c r="H6951" s="21" t="s">
        <v>19612</v>
      </c>
      <c r="I6951" s="22">
        <v>21</v>
      </c>
      <c r="J6951" s="23" t="s">
        <v>22</v>
      </c>
      <c r="K6951" s="47"/>
      <c r="L6951" s="22" t="s">
        <v>19960</v>
      </c>
      <c r="M6951" s="22" t="s">
        <v>19961</v>
      </c>
      <c r="N6951" s="47"/>
      <c r="O6951" s="28" t="s">
        <v>19820</v>
      </c>
    </row>
    <row r="6952" spans="1:15" ht="15">
      <c r="A6952" s="43">
        <v>40603</v>
      </c>
      <c r="B6952" s="13">
        <v>16</v>
      </c>
      <c r="C6952" s="9" t="s">
        <v>337</v>
      </c>
      <c r="D6952" s="9" t="s">
        <v>3981</v>
      </c>
      <c r="E6952" s="10" t="s">
        <v>19962</v>
      </c>
      <c r="F6952" s="10" t="s">
        <v>20</v>
      </c>
      <c r="G6952" s="44"/>
      <c r="H6952" s="12" t="s">
        <v>19676</v>
      </c>
      <c r="I6952" s="13">
        <v>153</v>
      </c>
      <c r="J6952" s="14" t="s">
        <v>22</v>
      </c>
      <c r="K6952" s="44"/>
      <c r="L6952" s="13" t="s">
        <v>19963</v>
      </c>
      <c r="M6952" s="13" t="s">
        <v>19964</v>
      </c>
      <c r="N6952" s="44"/>
      <c r="O6952" s="26" t="s">
        <v>19634</v>
      </c>
    </row>
    <row r="6953" spans="1:15" ht="15">
      <c r="A6953" s="46">
        <v>40603</v>
      </c>
      <c r="B6953" s="22">
        <v>4</v>
      </c>
      <c r="C6953" s="17" t="s">
        <v>337</v>
      </c>
      <c r="D6953" s="17" t="s">
        <v>3981</v>
      </c>
      <c r="E6953" s="19" t="s">
        <v>19965</v>
      </c>
      <c r="F6953" s="19" t="s">
        <v>20</v>
      </c>
      <c r="G6953" s="47"/>
      <c r="H6953" s="21" t="s">
        <v>19545</v>
      </c>
      <c r="I6953" s="22">
        <v>306</v>
      </c>
      <c r="J6953" s="23" t="s">
        <v>22</v>
      </c>
      <c r="K6953" s="47"/>
      <c r="L6953" s="22" t="s">
        <v>19966</v>
      </c>
      <c r="M6953" s="22" t="s">
        <v>19967</v>
      </c>
      <c r="N6953" s="47"/>
      <c r="O6953" s="28" t="s">
        <v>19767</v>
      </c>
    </row>
    <row r="6954" spans="1:15" ht="15">
      <c r="A6954" s="43">
        <v>40603</v>
      </c>
      <c r="B6954" s="13">
        <v>6</v>
      </c>
      <c r="C6954" s="9" t="s">
        <v>337</v>
      </c>
      <c r="D6954" s="9" t="s">
        <v>3981</v>
      </c>
      <c r="E6954" s="10" t="s">
        <v>19968</v>
      </c>
      <c r="F6954" s="10" t="s">
        <v>20</v>
      </c>
      <c r="G6954" s="44"/>
      <c r="H6954" s="12" t="s">
        <v>19529</v>
      </c>
      <c r="I6954" s="13">
        <v>196</v>
      </c>
      <c r="J6954" s="14" t="s">
        <v>22</v>
      </c>
      <c r="K6954" s="44"/>
      <c r="L6954" s="13" t="s">
        <v>19969</v>
      </c>
      <c r="M6954" s="45"/>
      <c r="N6954" s="44"/>
      <c r="O6954" s="26" t="s">
        <v>19566</v>
      </c>
    </row>
    <row r="6955" spans="1:15" ht="15">
      <c r="A6955" s="46">
        <v>40603</v>
      </c>
      <c r="B6955" s="22">
        <v>22</v>
      </c>
      <c r="C6955" s="17" t="s">
        <v>337</v>
      </c>
      <c r="D6955" s="17" t="s">
        <v>3981</v>
      </c>
      <c r="E6955" s="19" t="s">
        <v>19970</v>
      </c>
      <c r="F6955" s="19" t="s">
        <v>20</v>
      </c>
      <c r="G6955" s="47"/>
      <c r="H6955" s="21" t="s">
        <v>19572</v>
      </c>
      <c r="I6955" s="22">
        <v>201</v>
      </c>
      <c r="J6955" s="23" t="s">
        <v>22</v>
      </c>
      <c r="K6955" s="47"/>
      <c r="L6955" s="22" t="s">
        <v>19971</v>
      </c>
      <c r="M6955" s="48"/>
      <c r="N6955" s="47"/>
      <c r="O6955" s="28" t="s">
        <v>19650</v>
      </c>
    </row>
    <row r="6956" spans="1:15" ht="15">
      <c r="A6956" s="43">
        <v>40603</v>
      </c>
      <c r="B6956" s="13">
        <v>15</v>
      </c>
      <c r="C6956" s="9" t="s">
        <v>337</v>
      </c>
      <c r="D6956" s="9" t="s">
        <v>3981</v>
      </c>
      <c r="E6956" s="10" t="s">
        <v>19972</v>
      </c>
      <c r="F6956" s="10" t="s">
        <v>20</v>
      </c>
      <c r="G6956" s="44"/>
      <c r="H6956" s="12" t="s">
        <v>19560</v>
      </c>
      <c r="I6956" s="13">
        <v>315</v>
      </c>
      <c r="J6956" s="14" t="s">
        <v>22</v>
      </c>
      <c r="K6956" s="44"/>
      <c r="L6956" s="13" t="s">
        <v>19973</v>
      </c>
      <c r="M6956" s="45"/>
      <c r="N6956" s="44"/>
      <c r="O6956" s="26" t="s">
        <v>19974</v>
      </c>
    </row>
    <row r="6957" spans="1:15" ht="15">
      <c r="A6957" s="46">
        <v>40603</v>
      </c>
      <c r="B6957" s="22">
        <v>13</v>
      </c>
      <c r="C6957" s="17" t="s">
        <v>337</v>
      </c>
      <c r="D6957" s="17" t="s">
        <v>3981</v>
      </c>
      <c r="E6957" s="19" t="s">
        <v>19975</v>
      </c>
      <c r="F6957" s="19" t="s">
        <v>19976</v>
      </c>
      <c r="G6957" s="23"/>
      <c r="H6957" s="21" t="s">
        <v>19545</v>
      </c>
      <c r="I6957" s="22">
        <v>389</v>
      </c>
      <c r="J6957" s="23" t="s">
        <v>22</v>
      </c>
      <c r="K6957" s="47"/>
      <c r="L6957" s="22" t="s">
        <v>19977</v>
      </c>
      <c r="M6957" s="22" t="s">
        <v>19978</v>
      </c>
      <c r="N6957" s="47"/>
      <c r="O6957" s="28" t="s">
        <v>19690</v>
      </c>
    </row>
    <row r="6958" spans="1:15" ht="12.75">
      <c r="A6958" s="49">
        <v>41365</v>
      </c>
      <c r="B6958" s="31">
        <v>51</v>
      </c>
      <c r="C6958" s="30" t="s">
        <v>337</v>
      </c>
      <c r="D6958" s="9" t="s">
        <v>3981</v>
      </c>
      <c r="E6958" s="10" t="s">
        <v>19979</v>
      </c>
      <c r="F6958" s="10" t="s">
        <v>20</v>
      </c>
      <c r="G6958" s="50"/>
      <c r="H6958" s="12" t="s">
        <v>19596</v>
      </c>
      <c r="I6958" s="31">
        <v>385</v>
      </c>
      <c r="J6958" s="12" t="s">
        <v>41</v>
      </c>
      <c r="K6958" s="50"/>
      <c r="L6958" s="31" t="s">
        <v>19980</v>
      </c>
      <c r="M6958" s="31" t="s">
        <v>19981</v>
      </c>
      <c r="N6958" s="50"/>
      <c r="O6958" s="40" t="s">
        <v>19982</v>
      </c>
    </row>
    <row r="6959" spans="1:15" ht="12.75">
      <c r="A6959" s="52">
        <v>41365</v>
      </c>
      <c r="B6959" s="36">
        <v>48</v>
      </c>
      <c r="C6959" s="35" t="s">
        <v>337</v>
      </c>
      <c r="D6959" s="17" t="s">
        <v>3981</v>
      </c>
      <c r="E6959" s="19" t="s">
        <v>19983</v>
      </c>
      <c r="F6959" s="19" t="s">
        <v>20</v>
      </c>
      <c r="G6959" s="53"/>
      <c r="H6959" s="21" t="s">
        <v>19588</v>
      </c>
      <c r="I6959" s="36">
        <v>100</v>
      </c>
      <c r="J6959" s="21" t="s">
        <v>41</v>
      </c>
      <c r="K6959" s="53"/>
      <c r="L6959" s="36" t="s">
        <v>19984</v>
      </c>
      <c r="M6959" s="36" t="s">
        <v>19985</v>
      </c>
      <c r="N6959" s="36">
        <v>302</v>
      </c>
      <c r="O6959" s="37" t="s">
        <v>19590</v>
      </c>
    </row>
    <row r="6960" spans="1:15" ht="15">
      <c r="A6960" s="43">
        <v>40603</v>
      </c>
      <c r="B6960" s="13">
        <v>23</v>
      </c>
      <c r="C6960" s="9" t="s">
        <v>337</v>
      </c>
      <c r="D6960" s="9" t="s">
        <v>3981</v>
      </c>
      <c r="E6960" s="10" t="s">
        <v>19986</v>
      </c>
      <c r="F6960" s="10" t="s">
        <v>20</v>
      </c>
      <c r="G6960" s="44"/>
      <c r="H6960" s="12" t="s">
        <v>19535</v>
      </c>
      <c r="I6960" s="13">
        <v>20</v>
      </c>
      <c r="J6960" s="14" t="s">
        <v>22</v>
      </c>
      <c r="K6960" s="44"/>
      <c r="L6960" s="13" t="s">
        <v>19987</v>
      </c>
      <c r="M6960" s="13" t="s">
        <v>19988</v>
      </c>
      <c r="N6960" s="44"/>
      <c r="O6960" s="26" t="s">
        <v>19600</v>
      </c>
    </row>
    <row r="6961" spans="1:15" ht="15">
      <c r="A6961" s="46">
        <v>41365</v>
      </c>
      <c r="B6961" s="22">
        <v>55</v>
      </c>
      <c r="C6961" s="17" t="s">
        <v>337</v>
      </c>
      <c r="D6961" s="17" t="s">
        <v>3981</v>
      </c>
      <c r="E6961" s="19" t="s">
        <v>19989</v>
      </c>
      <c r="F6961" s="19" t="s">
        <v>20</v>
      </c>
      <c r="G6961" s="47"/>
      <c r="H6961" s="21" t="s">
        <v>19556</v>
      </c>
      <c r="I6961" s="22">
        <v>978</v>
      </c>
      <c r="J6961" s="23" t="s">
        <v>22</v>
      </c>
      <c r="K6961" s="47"/>
      <c r="L6961" s="22" t="s">
        <v>19990</v>
      </c>
      <c r="M6961" s="22" t="s">
        <v>19991</v>
      </c>
      <c r="N6961" s="47"/>
      <c r="O6961" s="28" t="s">
        <v>19554</v>
      </c>
    </row>
    <row r="6962" spans="1:15" ht="15">
      <c r="A6962" s="43">
        <v>41365</v>
      </c>
      <c r="B6962" s="13">
        <v>45</v>
      </c>
      <c r="C6962" s="9" t="s">
        <v>337</v>
      </c>
      <c r="D6962" s="9" t="s">
        <v>3981</v>
      </c>
      <c r="E6962" s="10" t="s">
        <v>19992</v>
      </c>
      <c r="F6962" s="10" t="s">
        <v>19993</v>
      </c>
      <c r="G6962" s="44"/>
      <c r="H6962" s="12" t="s">
        <v>19545</v>
      </c>
      <c r="I6962" s="13">
        <v>594</v>
      </c>
      <c r="J6962" s="14" t="s">
        <v>22</v>
      </c>
      <c r="K6962" s="44"/>
      <c r="L6962" s="13" t="s">
        <v>19994</v>
      </c>
      <c r="M6962" s="13" t="s">
        <v>19995</v>
      </c>
      <c r="N6962" s="44"/>
      <c r="O6962" s="26" t="s">
        <v>19570</v>
      </c>
    </row>
    <row r="6963" spans="1:15" ht="12.75">
      <c r="A6963" s="52">
        <v>40603</v>
      </c>
      <c r="B6963" s="36">
        <v>11</v>
      </c>
      <c r="C6963" s="35" t="s">
        <v>337</v>
      </c>
      <c r="D6963" s="17" t="s">
        <v>3981</v>
      </c>
      <c r="E6963" s="19" t="s">
        <v>19996</v>
      </c>
      <c r="F6963" s="19" t="s">
        <v>20</v>
      </c>
      <c r="G6963" s="53"/>
      <c r="H6963" s="21" t="s">
        <v>19529</v>
      </c>
      <c r="I6963" s="36">
        <v>644</v>
      </c>
      <c r="J6963" s="21" t="s">
        <v>41</v>
      </c>
      <c r="K6963" s="53"/>
      <c r="L6963" s="36" t="s">
        <v>19997</v>
      </c>
      <c r="M6963" s="36" t="s">
        <v>19998</v>
      </c>
      <c r="N6963" s="36">
        <v>1</v>
      </c>
      <c r="O6963" s="37" t="s">
        <v>19619</v>
      </c>
    </row>
    <row r="6964" spans="1:15" ht="15">
      <c r="A6964" s="43">
        <v>40603</v>
      </c>
      <c r="B6964" s="13">
        <v>21</v>
      </c>
      <c r="C6964" s="9" t="s">
        <v>337</v>
      </c>
      <c r="D6964" s="9" t="s">
        <v>3981</v>
      </c>
      <c r="E6964" s="10" t="s">
        <v>19999</v>
      </c>
      <c r="F6964" s="10" t="s">
        <v>20000</v>
      </c>
      <c r="G6964" s="44"/>
      <c r="H6964" s="12" t="s">
        <v>19723</v>
      </c>
      <c r="I6964" s="13">
        <v>126</v>
      </c>
      <c r="J6964" s="14" t="s">
        <v>22</v>
      </c>
      <c r="K6964" s="44"/>
      <c r="L6964" s="13" t="s">
        <v>19531</v>
      </c>
      <c r="M6964" s="13" t="s">
        <v>19532</v>
      </c>
      <c r="N6964" s="44"/>
      <c r="O6964" s="26" t="s">
        <v>19726</v>
      </c>
    </row>
    <row r="6965" spans="1:15" ht="15">
      <c r="A6965" s="46">
        <v>40603</v>
      </c>
      <c r="B6965" s="22">
        <v>9</v>
      </c>
      <c r="C6965" s="17" t="s">
        <v>337</v>
      </c>
      <c r="D6965" s="17" t="s">
        <v>3981</v>
      </c>
      <c r="E6965" s="19" t="s">
        <v>20001</v>
      </c>
      <c r="F6965" s="19" t="s">
        <v>20</v>
      </c>
      <c r="G6965" s="47"/>
      <c r="H6965" s="21" t="s">
        <v>19529</v>
      </c>
      <c r="I6965" s="22">
        <v>549</v>
      </c>
      <c r="J6965" s="23" t="s">
        <v>22</v>
      </c>
      <c r="K6965" s="47"/>
      <c r="L6965" s="22" t="s">
        <v>20002</v>
      </c>
      <c r="M6965" s="22" t="s">
        <v>20003</v>
      </c>
      <c r="N6965" s="47"/>
      <c r="O6965" s="28" t="s">
        <v>19845</v>
      </c>
    </row>
    <row r="6966" spans="1:15" ht="15">
      <c r="A6966" s="43">
        <v>40603</v>
      </c>
      <c r="B6966" s="13">
        <v>9</v>
      </c>
      <c r="C6966" s="9" t="s">
        <v>337</v>
      </c>
      <c r="D6966" s="9" t="s">
        <v>3981</v>
      </c>
      <c r="E6966" s="10" t="s">
        <v>20004</v>
      </c>
      <c r="F6966" s="10" t="s">
        <v>20005</v>
      </c>
      <c r="G6966" s="44"/>
      <c r="H6966" s="12" t="s">
        <v>19529</v>
      </c>
      <c r="I6966" s="13">
        <v>537</v>
      </c>
      <c r="J6966" s="14" t="s">
        <v>22</v>
      </c>
      <c r="K6966" s="44"/>
      <c r="L6966" s="13" t="s">
        <v>20006</v>
      </c>
      <c r="M6966" s="13" t="s">
        <v>20007</v>
      </c>
      <c r="N6966" s="44"/>
      <c r="O6966" s="26" t="s">
        <v>19845</v>
      </c>
    </row>
    <row r="6967" spans="1:15" ht="12.75">
      <c r="A6967" s="52">
        <v>41365</v>
      </c>
      <c r="B6967" s="36">
        <v>44</v>
      </c>
      <c r="C6967" s="35" t="s">
        <v>337</v>
      </c>
      <c r="D6967" s="17" t="s">
        <v>3981</v>
      </c>
      <c r="E6967" s="19" t="s">
        <v>20008</v>
      </c>
      <c r="F6967" s="19" t="s">
        <v>20</v>
      </c>
      <c r="G6967" s="53"/>
      <c r="H6967" s="21" t="s">
        <v>19545</v>
      </c>
      <c r="I6967" s="36">
        <v>531</v>
      </c>
      <c r="J6967" s="21" t="s">
        <v>41</v>
      </c>
      <c r="K6967" s="53"/>
      <c r="L6967" s="36" t="s">
        <v>20009</v>
      </c>
      <c r="M6967" s="36" t="s">
        <v>20010</v>
      </c>
      <c r="N6967" s="36">
        <v>102</v>
      </c>
      <c r="O6967" s="37" t="s">
        <v>19837</v>
      </c>
    </row>
    <row r="6968" spans="1:15" ht="15">
      <c r="A6968" s="43">
        <v>41365</v>
      </c>
      <c r="B6968" s="13">
        <v>34</v>
      </c>
      <c r="C6968" s="9" t="s">
        <v>337</v>
      </c>
      <c r="D6968" s="9" t="s">
        <v>3981</v>
      </c>
      <c r="E6968" s="10" t="s">
        <v>20011</v>
      </c>
      <c r="F6968" s="10" t="s">
        <v>20</v>
      </c>
      <c r="G6968" s="44"/>
      <c r="H6968" s="12" t="s">
        <v>19529</v>
      </c>
      <c r="I6968" s="13">
        <v>999</v>
      </c>
      <c r="J6968" s="14" t="s">
        <v>22</v>
      </c>
      <c r="K6968" s="44"/>
      <c r="L6968" s="13" t="s">
        <v>20012</v>
      </c>
      <c r="M6968" s="13" t="s">
        <v>20013</v>
      </c>
      <c r="N6968" s="44"/>
      <c r="O6968" s="26" t="s">
        <v>19671</v>
      </c>
    </row>
    <row r="6969" spans="1:15" ht="15">
      <c r="A6969" s="46">
        <v>41365</v>
      </c>
      <c r="B6969" s="22">
        <v>53</v>
      </c>
      <c r="C6969" s="17" t="s">
        <v>337</v>
      </c>
      <c r="D6969" s="17" t="s">
        <v>3981</v>
      </c>
      <c r="E6969" s="19" t="s">
        <v>20014</v>
      </c>
      <c r="F6969" s="19" t="s">
        <v>20</v>
      </c>
      <c r="G6969" s="47"/>
      <c r="H6969" s="21" t="s">
        <v>19556</v>
      </c>
      <c r="I6969" s="22">
        <v>427</v>
      </c>
      <c r="J6969" s="23" t="s">
        <v>22</v>
      </c>
      <c r="K6969" s="47"/>
      <c r="L6969" s="22" t="s">
        <v>20015</v>
      </c>
      <c r="M6969" s="22" t="s">
        <v>20016</v>
      </c>
      <c r="N6969" s="47"/>
      <c r="O6969" s="28" t="s">
        <v>19759</v>
      </c>
    </row>
    <row r="6970" spans="1:15" ht="15">
      <c r="A6970" s="43">
        <v>40603</v>
      </c>
      <c r="B6970" s="13">
        <v>24</v>
      </c>
      <c r="C6970" s="9" t="s">
        <v>337</v>
      </c>
      <c r="D6970" s="9" t="s">
        <v>3981</v>
      </c>
      <c r="E6970" s="10" t="s">
        <v>20017</v>
      </c>
      <c r="F6970" s="10" t="s">
        <v>20</v>
      </c>
      <c r="G6970" s="44"/>
      <c r="H6970" s="12" t="s">
        <v>19535</v>
      </c>
      <c r="I6970" s="13">
        <v>63</v>
      </c>
      <c r="J6970" s="14" t="s">
        <v>22</v>
      </c>
      <c r="K6970" s="44"/>
      <c r="L6970" s="13" t="s">
        <v>20018</v>
      </c>
      <c r="M6970" s="45"/>
      <c r="N6970" s="44"/>
      <c r="O6970" s="26" t="s">
        <v>19683</v>
      </c>
    </row>
    <row r="6971" spans="1:15" ht="15">
      <c r="A6971" s="46">
        <v>40603</v>
      </c>
      <c r="B6971" s="22">
        <v>6</v>
      </c>
      <c r="C6971" s="17" t="s">
        <v>337</v>
      </c>
      <c r="D6971" s="17" t="s">
        <v>3981</v>
      </c>
      <c r="E6971" s="19" t="s">
        <v>20019</v>
      </c>
      <c r="F6971" s="19" t="s">
        <v>20</v>
      </c>
      <c r="G6971" s="47"/>
      <c r="H6971" s="21" t="s">
        <v>19529</v>
      </c>
      <c r="I6971" s="22">
        <v>166</v>
      </c>
      <c r="J6971" s="23" t="s">
        <v>22</v>
      </c>
      <c r="K6971" s="47"/>
      <c r="L6971" s="22" t="s">
        <v>20020</v>
      </c>
      <c r="M6971" s="48"/>
      <c r="N6971" s="47"/>
      <c r="O6971" s="28" t="s">
        <v>19566</v>
      </c>
    </row>
    <row r="6972" spans="1:15" ht="15">
      <c r="A6972" s="43">
        <v>40603</v>
      </c>
      <c r="B6972" s="13">
        <v>20</v>
      </c>
      <c r="C6972" s="9" t="s">
        <v>337</v>
      </c>
      <c r="D6972" s="9" t="s">
        <v>3981</v>
      </c>
      <c r="E6972" s="10" t="s">
        <v>20021</v>
      </c>
      <c r="F6972" s="10" t="s">
        <v>20</v>
      </c>
      <c r="G6972" s="44"/>
      <c r="H6972" s="12" t="s">
        <v>19749</v>
      </c>
      <c r="I6972" s="13">
        <v>280</v>
      </c>
      <c r="J6972" s="14" t="s">
        <v>22</v>
      </c>
      <c r="K6972" s="44"/>
      <c r="L6972" s="13" t="s">
        <v>20022</v>
      </c>
      <c r="M6972" s="45"/>
      <c r="N6972" s="44"/>
      <c r="O6972" s="26" t="s">
        <v>19752</v>
      </c>
    </row>
    <row r="6973" spans="1:15" ht="15">
      <c r="A6973" s="46">
        <v>41365</v>
      </c>
      <c r="B6973" s="22">
        <v>32</v>
      </c>
      <c r="C6973" s="17" t="s">
        <v>337</v>
      </c>
      <c r="D6973" s="17" t="s">
        <v>3981</v>
      </c>
      <c r="E6973" s="19" t="s">
        <v>20023</v>
      </c>
      <c r="F6973" s="19" t="s">
        <v>20</v>
      </c>
      <c r="G6973" s="47"/>
      <c r="H6973" s="21" t="s">
        <v>19529</v>
      </c>
      <c r="I6973" s="22">
        <v>561</v>
      </c>
      <c r="J6973" s="23" t="s">
        <v>22</v>
      </c>
      <c r="K6973" s="47"/>
      <c r="L6973" s="22" t="s">
        <v>20024</v>
      </c>
      <c r="M6973" s="48"/>
      <c r="N6973" s="22">
        <v>301</v>
      </c>
      <c r="O6973" s="28" t="s">
        <v>19788</v>
      </c>
    </row>
    <row r="6974" spans="1:15" ht="12.75">
      <c r="A6974" s="49">
        <v>41365</v>
      </c>
      <c r="B6974" s="31">
        <v>56</v>
      </c>
      <c r="C6974" s="30" t="s">
        <v>337</v>
      </c>
      <c r="D6974" s="9" t="s">
        <v>3981</v>
      </c>
      <c r="E6974" s="10" t="s">
        <v>20025</v>
      </c>
      <c r="F6974" s="10" t="s">
        <v>20</v>
      </c>
      <c r="G6974" s="50"/>
      <c r="H6974" s="12" t="s">
        <v>19540</v>
      </c>
      <c r="I6974" s="31">
        <v>248</v>
      </c>
      <c r="J6974" s="12" t="s">
        <v>41</v>
      </c>
      <c r="K6974" s="50"/>
      <c r="L6974" s="31" t="s">
        <v>20026</v>
      </c>
      <c r="M6974" s="31" t="s">
        <v>20027</v>
      </c>
      <c r="N6974" s="50"/>
      <c r="O6974" s="40" t="s">
        <v>19543</v>
      </c>
    </row>
    <row r="6975" spans="1:15" ht="15">
      <c r="A6975" s="46">
        <v>40603</v>
      </c>
      <c r="B6975" s="22">
        <v>3</v>
      </c>
      <c r="C6975" s="17" t="s">
        <v>337</v>
      </c>
      <c r="D6975" s="17" t="s">
        <v>3981</v>
      </c>
      <c r="E6975" s="19" t="s">
        <v>20028</v>
      </c>
      <c r="F6975" s="19" t="s">
        <v>20</v>
      </c>
      <c r="G6975" s="47"/>
      <c r="H6975" s="21" t="s">
        <v>19535</v>
      </c>
      <c r="I6975" s="22">
        <v>505</v>
      </c>
      <c r="J6975" s="23" t="s">
        <v>22</v>
      </c>
      <c r="K6975" s="47"/>
      <c r="L6975" s="22" t="s">
        <v>20029</v>
      </c>
      <c r="M6975" s="22" t="s">
        <v>20030</v>
      </c>
      <c r="N6975" s="47"/>
      <c r="O6975" s="28" t="s">
        <v>19538</v>
      </c>
    </row>
    <row r="6976" spans="1:15" ht="15">
      <c r="A6976" s="43">
        <v>40603</v>
      </c>
      <c r="B6976" s="13">
        <v>11</v>
      </c>
      <c r="C6976" s="9" t="s">
        <v>337</v>
      </c>
      <c r="D6976" s="9" t="s">
        <v>3981</v>
      </c>
      <c r="E6976" s="10" t="s">
        <v>20031</v>
      </c>
      <c r="F6976" s="10" t="s">
        <v>20</v>
      </c>
      <c r="G6976" s="44"/>
      <c r="H6976" s="12" t="s">
        <v>19529</v>
      </c>
      <c r="I6976" s="13">
        <v>587</v>
      </c>
      <c r="J6976" s="14" t="s">
        <v>22</v>
      </c>
      <c r="K6976" s="44"/>
      <c r="L6976" s="13" t="s">
        <v>20032</v>
      </c>
      <c r="M6976" s="13" t="s">
        <v>19618</v>
      </c>
      <c r="N6976" s="13">
        <v>1</v>
      </c>
      <c r="O6976" s="26" t="s">
        <v>19619</v>
      </c>
    </row>
    <row r="6977" spans="1:15" ht="15">
      <c r="A6977" s="46">
        <v>41365</v>
      </c>
      <c r="B6977" s="22">
        <v>35</v>
      </c>
      <c r="C6977" s="17" t="s">
        <v>337</v>
      </c>
      <c r="D6977" s="17" t="s">
        <v>3981</v>
      </c>
      <c r="E6977" s="19" t="s">
        <v>20033</v>
      </c>
      <c r="F6977" s="19" t="s">
        <v>20</v>
      </c>
      <c r="G6977" s="47"/>
      <c r="H6977" s="21" t="s">
        <v>19529</v>
      </c>
      <c r="I6977" s="22">
        <v>963</v>
      </c>
      <c r="J6977" s="23" t="s">
        <v>22</v>
      </c>
      <c r="K6977" s="47"/>
      <c r="L6977" s="22" t="s">
        <v>20034</v>
      </c>
      <c r="M6977" s="22" t="s">
        <v>20035</v>
      </c>
      <c r="N6977" s="47"/>
      <c r="O6977" s="28" t="s">
        <v>19785</v>
      </c>
    </row>
    <row r="6978" spans="1:15" ht="12.75">
      <c r="A6978" s="49">
        <v>40603</v>
      </c>
      <c r="B6978" s="31">
        <v>16</v>
      </c>
      <c r="C6978" s="30" t="s">
        <v>337</v>
      </c>
      <c r="D6978" s="9" t="s">
        <v>3981</v>
      </c>
      <c r="E6978" s="10" t="s">
        <v>20036</v>
      </c>
      <c r="F6978" s="10" t="s">
        <v>20</v>
      </c>
      <c r="G6978" s="50"/>
      <c r="H6978" s="12" t="s">
        <v>19676</v>
      </c>
      <c r="I6978" s="31">
        <v>152</v>
      </c>
      <c r="J6978" s="12" t="s">
        <v>41</v>
      </c>
      <c r="K6978" s="50"/>
      <c r="L6978" s="31" t="s">
        <v>20037</v>
      </c>
      <c r="M6978" s="31" t="s">
        <v>20038</v>
      </c>
      <c r="N6978" s="31">
        <v>101</v>
      </c>
      <c r="O6978" s="40" t="s">
        <v>19634</v>
      </c>
    </row>
    <row r="6979" spans="1:15" ht="15">
      <c r="A6979" s="46">
        <v>40603</v>
      </c>
      <c r="B6979" s="22">
        <v>24</v>
      </c>
      <c r="C6979" s="17" t="s">
        <v>337</v>
      </c>
      <c r="D6979" s="17" t="s">
        <v>3981</v>
      </c>
      <c r="E6979" s="19" t="s">
        <v>20039</v>
      </c>
      <c r="F6979" s="19" t="s">
        <v>20</v>
      </c>
      <c r="G6979" s="47"/>
      <c r="H6979" s="21" t="s">
        <v>19535</v>
      </c>
      <c r="I6979" s="22">
        <v>86</v>
      </c>
      <c r="J6979" s="23" t="s">
        <v>22</v>
      </c>
      <c r="K6979" s="47"/>
      <c r="L6979" s="22" t="s">
        <v>20040</v>
      </c>
      <c r="M6979" s="22" t="s">
        <v>20041</v>
      </c>
      <c r="N6979" s="47"/>
      <c r="O6979" s="28" t="s">
        <v>19683</v>
      </c>
    </row>
    <row r="6980" spans="1:15" ht="15">
      <c r="A6980" s="43">
        <v>41365</v>
      </c>
      <c r="B6980" s="13">
        <v>48</v>
      </c>
      <c r="C6980" s="9" t="s">
        <v>337</v>
      </c>
      <c r="D6980" s="9" t="s">
        <v>3981</v>
      </c>
      <c r="E6980" s="10" t="s">
        <v>20042</v>
      </c>
      <c r="F6980" s="10" t="s">
        <v>20</v>
      </c>
      <c r="G6980" s="44"/>
      <c r="H6980" s="12" t="s">
        <v>19588</v>
      </c>
      <c r="I6980" s="13">
        <v>79</v>
      </c>
      <c r="J6980" s="14" t="s">
        <v>22</v>
      </c>
      <c r="K6980" s="44"/>
      <c r="L6980" s="13" t="s">
        <v>20043</v>
      </c>
      <c r="M6980" s="45"/>
      <c r="N6980" s="44"/>
      <c r="O6980" s="26" t="s">
        <v>19590</v>
      </c>
    </row>
    <row r="6981" spans="1:15" ht="15">
      <c r="A6981" s="46">
        <v>41365</v>
      </c>
      <c r="B6981" s="22">
        <v>47</v>
      </c>
      <c r="C6981" s="17" t="s">
        <v>337</v>
      </c>
      <c r="D6981" s="17" t="s">
        <v>3981</v>
      </c>
      <c r="E6981" s="19" t="s">
        <v>20044</v>
      </c>
      <c r="F6981" s="19" t="s">
        <v>20</v>
      </c>
      <c r="G6981" s="47"/>
      <c r="H6981" s="21" t="s">
        <v>19545</v>
      </c>
      <c r="I6981" s="22">
        <v>1123</v>
      </c>
      <c r="J6981" s="23" t="s">
        <v>22</v>
      </c>
      <c r="K6981" s="47"/>
      <c r="L6981" s="22" t="s">
        <v>20045</v>
      </c>
      <c r="M6981" s="22" t="s">
        <v>20046</v>
      </c>
      <c r="N6981" s="47"/>
      <c r="O6981" s="28" t="s">
        <v>19550</v>
      </c>
    </row>
    <row r="6982" spans="1:15" ht="15">
      <c r="A6982" s="43">
        <v>41365</v>
      </c>
      <c r="B6982" s="13">
        <v>49</v>
      </c>
      <c r="C6982" s="9" t="s">
        <v>337</v>
      </c>
      <c r="D6982" s="9" t="s">
        <v>3981</v>
      </c>
      <c r="E6982" s="10" t="s">
        <v>20047</v>
      </c>
      <c r="F6982" s="10" t="s">
        <v>20</v>
      </c>
      <c r="G6982" s="44"/>
      <c r="H6982" s="12" t="s">
        <v>19588</v>
      </c>
      <c r="I6982" s="13">
        <v>148</v>
      </c>
      <c r="J6982" s="14" t="s">
        <v>22</v>
      </c>
      <c r="K6982" s="44"/>
      <c r="L6982" s="13" t="s">
        <v>20048</v>
      </c>
      <c r="M6982" s="45"/>
      <c r="N6982" s="44"/>
      <c r="O6982" s="26" t="s">
        <v>19654</v>
      </c>
    </row>
    <row r="6983" spans="1:15" ht="15">
      <c r="A6983" s="46">
        <v>41365</v>
      </c>
      <c r="B6983" s="22">
        <v>51</v>
      </c>
      <c r="C6983" s="17" t="s">
        <v>337</v>
      </c>
      <c r="D6983" s="17" t="s">
        <v>3981</v>
      </c>
      <c r="E6983" s="19" t="s">
        <v>20049</v>
      </c>
      <c r="F6983" s="19" t="s">
        <v>20</v>
      </c>
      <c r="G6983" s="47"/>
      <c r="H6983" s="21" t="s">
        <v>19596</v>
      </c>
      <c r="I6983" s="22">
        <v>370</v>
      </c>
      <c r="J6983" s="23" t="s">
        <v>22</v>
      </c>
      <c r="K6983" s="47"/>
      <c r="L6983" s="22" t="s">
        <v>20050</v>
      </c>
      <c r="M6983" s="48"/>
      <c r="N6983" s="47"/>
      <c r="O6983" s="28" t="s">
        <v>19982</v>
      </c>
    </row>
    <row r="6984" spans="1:15" ht="15">
      <c r="A6984" s="43">
        <v>40603</v>
      </c>
      <c r="B6984" s="13">
        <v>16</v>
      </c>
      <c r="C6984" s="9" t="s">
        <v>337</v>
      </c>
      <c r="D6984" s="9" t="s">
        <v>3981</v>
      </c>
      <c r="E6984" s="10" t="s">
        <v>20051</v>
      </c>
      <c r="F6984" s="10" t="s">
        <v>20</v>
      </c>
      <c r="G6984" s="44"/>
      <c r="H6984" s="12" t="s">
        <v>19529</v>
      </c>
      <c r="I6984" s="13">
        <v>771</v>
      </c>
      <c r="J6984" s="14" t="s">
        <v>22</v>
      </c>
      <c r="K6984" s="44"/>
      <c r="L6984" s="13" t="s">
        <v>20052</v>
      </c>
      <c r="M6984" s="45"/>
      <c r="N6984" s="44"/>
      <c r="O6984" s="26" t="s">
        <v>19634</v>
      </c>
    </row>
    <row r="6985" spans="1:15" ht="15">
      <c r="A6985" s="46">
        <v>40603</v>
      </c>
      <c r="B6985" s="22">
        <v>1</v>
      </c>
      <c r="C6985" s="17" t="s">
        <v>337</v>
      </c>
      <c r="D6985" s="17" t="s">
        <v>3981</v>
      </c>
      <c r="E6985" s="19" t="s">
        <v>20053</v>
      </c>
      <c r="F6985" s="19" t="s">
        <v>3411</v>
      </c>
      <c r="G6985" s="47"/>
      <c r="H6985" s="21" t="s">
        <v>19556</v>
      </c>
      <c r="I6985" s="22">
        <v>117</v>
      </c>
      <c r="J6985" s="23" t="s">
        <v>22</v>
      </c>
      <c r="K6985" s="47"/>
      <c r="L6985" s="22" t="s">
        <v>20054</v>
      </c>
      <c r="M6985" s="22" t="s">
        <v>20055</v>
      </c>
      <c r="N6985" s="47"/>
      <c r="O6985" s="28" t="s">
        <v>19663</v>
      </c>
    </row>
    <row r="6986" spans="1:15" ht="15">
      <c r="A6986" s="43">
        <v>41365</v>
      </c>
      <c r="B6986" s="13">
        <v>46</v>
      </c>
      <c r="C6986" s="9" t="s">
        <v>337</v>
      </c>
      <c r="D6986" s="9" t="s">
        <v>3981</v>
      </c>
      <c r="E6986" s="10" t="s">
        <v>20056</v>
      </c>
      <c r="F6986" s="10" t="s">
        <v>20057</v>
      </c>
      <c r="G6986" s="44"/>
      <c r="H6986" s="12" t="s">
        <v>19545</v>
      </c>
      <c r="I6986" s="13">
        <v>681</v>
      </c>
      <c r="J6986" s="14" t="s">
        <v>22</v>
      </c>
      <c r="K6986" s="44"/>
      <c r="L6986" s="13" t="s">
        <v>20058</v>
      </c>
      <c r="M6986" s="45"/>
      <c r="N6986" s="13">
        <v>101</v>
      </c>
      <c r="O6986" s="26" t="s">
        <v>19547</v>
      </c>
    </row>
    <row r="6987" spans="1:15" ht="15">
      <c r="A6987" s="46">
        <v>41365</v>
      </c>
      <c r="B6987" s="22">
        <v>36</v>
      </c>
      <c r="C6987" s="17" t="s">
        <v>337</v>
      </c>
      <c r="D6987" s="17" t="s">
        <v>3981</v>
      </c>
      <c r="E6987" s="19" t="s">
        <v>20059</v>
      </c>
      <c r="F6987" s="19" t="s">
        <v>20</v>
      </c>
      <c r="G6987" s="47"/>
      <c r="H6987" s="21" t="s">
        <v>19583</v>
      </c>
      <c r="I6987" s="22">
        <v>29</v>
      </c>
      <c r="J6987" s="23" t="s">
        <v>22</v>
      </c>
      <c r="K6987" s="47"/>
      <c r="L6987" s="22" t="s">
        <v>20060</v>
      </c>
      <c r="M6987" s="22" t="s">
        <v>20061</v>
      </c>
      <c r="N6987" s="47"/>
      <c r="O6987" s="28" t="s">
        <v>19586</v>
      </c>
    </row>
    <row r="6988" spans="1:15" ht="12.75">
      <c r="A6988" s="49">
        <v>41365</v>
      </c>
      <c r="B6988" s="31">
        <v>52</v>
      </c>
      <c r="C6988" s="30" t="s">
        <v>337</v>
      </c>
      <c r="D6988" s="9" t="s">
        <v>3981</v>
      </c>
      <c r="E6988" s="10" t="s">
        <v>20062</v>
      </c>
      <c r="F6988" s="10" t="s">
        <v>20063</v>
      </c>
      <c r="G6988" s="50"/>
      <c r="H6988" s="12" t="s">
        <v>19556</v>
      </c>
      <c r="I6988" s="31">
        <v>265</v>
      </c>
      <c r="J6988" s="12" t="s">
        <v>41</v>
      </c>
      <c r="K6988" s="50"/>
      <c r="L6988" s="31" t="s">
        <v>20064</v>
      </c>
      <c r="M6988" s="31" t="s">
        <v>20065</v>
      </c>
      <c r="N6988" s="50"/>
      <c r="O6988" s="40" t="s">
        <v>19711</v>
      </c>
    </row>
    <row r="6989" spans="1:15" ht="15">
      <c r="A6989" s="46">
        <v>41365</v>
      </c>
      <c r="B6989" s="22">
        <v>27</v>
      </c>
      <c r="C6989" s="17" t="s">
        <v>337</v>
      </c>
      <c r="D6989" s="17" t="s">
        <v>3981</v>
      </c>
      <c r="E6989" s="19" t="s">
        <v>20066</v>
      </c>
      <c r="F6989" s="19" t="s">
        <v>20</v>
      </c>
      <c r="G6989" s="47"/>
      <c r="H6989" s="21" t="s">
        <v>19560</v>
      </c>
      <c r="I6989" s="22">
        <v>147</v>
      </c>
      <c r="J6989" s="23" t="s">
        <v>22</v>
      </c>
      <c r="K6989" s="47"/>
      <c r="L6989" s="22" t="s">
        <v>20067</v>
      </c>
      <c r="M6989" s="22" t="s">
        <v>20068</v>
      </c>
      <c r="N6989" s="47"/>
      <c r="O6989" s="28" t="s">
        <v>19563</v>
      </c>
    </row>
    <row r="6990" spans="1:15" ht="15">
      <c r="A6990" s="43">
        <v>41365</v>
      </c>
      <c r="B6990" s="13">
        <v>41</v>
      </c>
      <c r="C6990" s="9" t="s">
        <v>337</v>
      </c>
      <c r="D6990" s="9" t="s">
        <v>3981</v>
      </c>
      <c r="E6990" s="10" t="s">
        <v>20069</v>
      </c>
      <c r="F6990" s="10" t="s">
        <v>20</v>
      </c>
      <c r="G6990" s="44"/>
      <c r="H6990" s="12" t="s">
        <v>19545</v>
      </c>
      <c r="I6990" s="13">
        <v>1082</v>
      </c>
      <c r="J6990" s="14" t="s">
        <v>22</v>
      </c>
      <c r="K6990" s="44"/>
      <c r="L6990" s="13" t="s">
        <v>20070</v>
      </c>
      <c r="M6990" s="13" t="s">
        <v>20071</v>
      </c>
      <c r="N6990" s="44"/>
      <c r="O6990" s="26" t="s">
        <v>19646</v>
      </c>
    </row>
    <row r="6991" spans="1:15" ht="15">
      <c r="A6991" s="46">
        <v>40603</v>
      </c>
      <c r="B6991" s="22">
        <v>17</v>
      </c>
      <c r="C6991" s="17" t="s">
        <v>337</v>
      </c>
      <c r="D6991" s="17" t="s">
        <v>3981</v>
      </c>
      <c r="E6991" s="19" t="s">
        <v>20072</v>
      </c>
      <c r="F6991" s="19" t="s">
        <v>20</v>
      </c>
      <c r="G6991" s="47"/>
      <c r="H6991" s="21" t="s">
        <v>19676</v>
      </c>
      <c r="I6991" s="22">
        <v>229</v>
      </c>
      <c r="J6991" s="23" t="s">
        <v>22</v>
      </c>
      <c r="K6991" s="47"/>
      <c r="L6991" s="22" t="s">
        <v>20073</v>
      </c>
      <c r="M6991" s="22" t="s">
        <v>20074</v>
      </c>
      <c r="N6991" s="47"/>
      <c r="O6991" s="28" t="s">
        <v>19679</v>
      </c>
    </row>
    <row r="6992" spans="1:15" ht="15">
      <c r="A6992" s="43">
        <v>40603</v>
      </c>
      <c r="B6992" s="13">
        <v>5</v>
      </c>
      <c r="C6992" s="9" t="s">
        <v>337</v>
      </c>
      <c r="D6992" s="9" t="s">
        <v>3981</v>
      </c>
      <c r="E6992" s="10" t="s">
        <v>20075</v>
      </c>
      <c r="F6992" s="10" t="s">
        <v>20</v>
      </c>
      <c r="G6992" s="44"/>
      <c r="H6992" s="12" t="s">
        <v>19545</v>
      </c>
      <c r="I6992" s="13">
        <v>87</v>
      </c>
      <c r="J6992" s="14" t="s">
        <v>22</v>
      </c>
      <c r="K6992" s="44"/>
      <c r="L6992" s="13" t="s">
        <v>20076</v>
      </c>
      <c r="M6992" s="13" t="s">
        <v>20077</v>
      </c>
      <c r="N6992" s="44"/>
      <c r="O6992" s="26" t="s">
        <v>19857</v>
      </c>
    </row>
    <row r="6993" spans="1:15" ht="12.75">
      <c r="A6993" s="52">
        <v>41365</v>
      </c>
      <c r="B6993" s="36">
        <v>51</v>
      </c>
      <c r="C6993" s="35" t="s">
        <v>337</v>
      </c>
      <c r="D6993" s="17" t="s">
        <v>3981</v>
      </c>
      <c r="E6993" s="19" t="s">
        <v>20078</v>
      </c>
      <c r="F6993" s="19" t="s">
        <v>20</v>
      </c>
      <c r="G6993" s="53"/>
      <c r="H6993" s="21" t="s">
        <v>19596</v>
      </c>
      <c r="I6993" s="36">
        <v>366</v>
      </c>
      <c r="J6993" s="21" t="s">
        <v>160</v>
      </c>
      <c r="K6993" s="21"/>
      <c r="L6993" s="36" t="s">
        <v>20050</v>
      </c>
      <c r="M6993" s="54"/>
      <c r="N6993" s="53"/>
      <c r="O6993" s="37" t="s">
        <v>19982</v>
      </c>
    </row>
    <row r="6994" spans="1:15" ht="15">
      <c r="A6994" s="43">
        <v>41365</v>
      </c>
      <c r="B6994" s="13">
        <v>41</v>
      </c>
      <c r="C6994" s="9" t="s">
        <v>337</v>
      </c>
      <c r="D6994" s="9" t="s">
        <v>3981</v>
      </c>
      <c r="E6994" s="10" t="s">
        <v>20079</v>
      </c>
      <c r="F6994" s="10" t="s">
        <v>20</v>
      </c>
      <c r="G6994" s="44"/>
      <c r="H6994" s="12" t="s">
        <v>19545</v>
      </c>
      <c r="I6994" s="13">
        <v>1081</v>
      </c>
      <c r="J6994" s="14" t="s">
        <v>22</v>
      </c>
      <c r="K6994" s="44"/>
      <c r="L6994" s="13" t="s">
        <v>20080</v>
      </c>
      <c r="M6994" s="13" t="s">
        <v>20081</v>
      </c>
      <c r="N6994" s="44"/>
      <c r="O6994" s="26" t="s">
        <v>19646</v>
      </c>
    </row>
    <row r="6995" spans="1:15" ht="12.75">
      <c r="A6995" s="52">
        <v>40603</v>
      </c>
      <c r="B6995" s="36">
        <v>6</v>
      </c>
      <c r="C6995" s="35" t="s">
        <v>337</v>
      </c>
      <c r="D6995" s="17" t="s">
        <v>3981</v>
      </c>
      <c r="E6995" s="19" t="s">
        <v>20082</v>
      </c>
      <c r="F6995" s="19" t="s">
        <v>20</v>
      </c>
      <c r="G6995" s="53"/>
      <c r="H6995" s="21" t="s">
        <v>19529</v>
      </c>
      <c r="I6995" s="36">
        <v>156</v>
      </c>
      <c r="J6995" s="21" t="s">
        <v>41</v>
      </c>
      <c r="K6995" s="53"/>
      <c r="L6995" s="36" t="s">
        <v>20083</v>
      </c>
      <c r="M6995" s="36" t="s">
        <v>20084</v>
      </c>
      <c r="N6995" s="53"/>
      <c r="O6995" s="37" t="s">
        <v>19566</v>
      </c>
    </row>
    <row r="6996" spans="1:15" ht="15">
      <c r="A6996" s="43">
        <v>40603</v>
      </c>
      <c r="B6996" s="13">
        <v>2</v>
      </c>
      <c r="C6996" s="9" t="s">
        <v>337</v>
      </c>
      <c r="D6996" s="9" t="s">
        <v>3981</v>
      </c>
      <c r="E6996" s="10" t="s">
        <v>20085</v>
      </c>
      <c r="F6996" s="10" t="s">
        <v>20</v>
      </c>
      <c r="G6996" s="44"/>
      <c r="H6996" s="12" t="s">
        <v>19556</v>
      </c>
      <c r="I6996" s="13">
        <v>126</v>
      </c>
      <c r="J6996" s="14" t="s">
        <v>22</v>
      </c>
      <c r="K6996" s="44"/>
      <c r="L6996" s="13" t="s">
        <v>20086</v>
      </c>
      <c r="M6996" s="45"/>
      <c r="N6996" s="13">
        <v>202</v>
      </c>
      <c r="O6996" s="26" t="s">
        <v>19558</v>
      </c>
    </row>
    <row r="6997" spans="1:15" ht="15">
      <c r="A6997" s="46">
        <v>40603</v>
      </c>
      <c r="B6997" s="22">
        <v>23</v>
      </c>
      <c r="C6997" s="17" t="s">
        <v>337</v>
      </c>
      <c r="D6997" s="17" t="s">
        <v>3981</v>
      </c>
      <c r="E6997" s="19" t="s">
        <v>20087</v>
      </c>
      <c r="F6997" s="19" t="s">
        <v>20</v>
      </c>
      <c r="G6997" s="47"/>
      <c r="H6997" s="21" t="s">
        <v>19535</v>
      </c>
      <c r="I6997" s="22">
        <v>39</v>
      </c>
      <c r="J6997" s="23" t="s">
        <v>22</v>
      </c>
      <c r="K6997" s="47"/>
      <c r="L6997" s="22" t="s">
        <v>20088</v>
      </c>
      <c r="M6997" s="22" t="s">
        <v>20089</v>
      </c>
      <c r="N6997" s="47"/>
      <c r="O6997" s="28" t="s">
        <v>19600</v>
      </c>
    </row>
    <row r="6998" spans="1:15" ht="15">
      <c r="A6998" s="43">
        <v>41365</v>
      </c>
      <c r="B6998" s="13">
        <v>43</v>
      </c>
      <c r="C6998" s="9" t="s">
        <v>337</v>
      </c>
      <c r="D6998" s="9" t="s">
        <v>3981</v>
      </c>
      <c r="E6998" s="10" t="s">
        <v>20090</v>
      </c>
      <c r="F6998" s="10" t="s">
        <v>20</v>
      </c>
      <c r="G6998" s="44"/>
      <c r="H6998" s="12" t="s">
        <v>19540</v>
      </c>
      <c r="I6998" s="13">
        <v>760</v>
      </c>
      <c r="J6998" s="14" t="s">
        <v>22</v>
      </c>
      <c r="K6998" s="44"/>
      <c r="L6998" s="13" t="s">
        <v>20091</v>
      </c>
      <c r="M6998" s="13" t="s">
        <v>20092</v>
      </c>
      <c r="N6998" s="44"/>
      <c r="O6998" s="26" t="s">
        <v>19599</v>
      </c>
    </row>
    <row r="6999" spans="1:15" ht="15">
      <c r="A6999" s="46">
        <v>40603</v>
      </c>
      <c r="B6999" s="22">
        <v>2</v>
      </c>
      <c r="C6999" s="17" t="s">
        <v>337</v>
      </c>
      <c r="D6999" s="17" t="s">
        <v>3981</v>
      </c>
      <c r="E6999" s="19" t="s">
        <v>14397</v>
      </c>
      <c r="F6999" s="19" t="s">
        <v>20</v>
      </c>
      <c r="G6999" s="47"/>
      <c r="H6999" s="21" t="s">
        <v>19556</v>
      </c>
      <c r="I6999" s="22">
        <v>126</v>
      </c>
      <c r="J6999" s="23" t="s">
        <v>22</v>
      </c>
      <c r="K6999" s="47"/>
      <c r="L6999" s="48"/>
      <c r="M6999" s="48"/>
      <c r="N6999" s="22">
        <v>302</v>
      </c>
      <c r="O6999" s="28" t="s">
        <v>19558</v>
      </c>
    </row>
    <row r="7000" spans="1:15" ht="15">
      <c r="A7000" s="43">
        <v>41365</v>
      </c>
      <c r="B7000" s="13">
        <v>44</v>
      </c>
      <c r="C7000" s="9" t="s">
        <v>337</v>
      </c>
      <c r="D7000" s="9" t="s">
        <v>3981</v>
      </c>
      <c r="E7000" s="10" t="s">
        <v>20093</v>
      </c>
      <c r="F7000" s="10" t="s">
        <v>20</v>
      </c>
      <c r="G7000" s="44"/>
      <c r="H7000" s="12" t="s">
        <v>19545</v>
      </c>
      <c r="I7000" s="13">
        <v>513</v>
      </c>
      <c r="J7000" s="14" t="s">
        <v>22</v>
      </c>
      <c r="K7000" s="44"/>
      <c r="L7000" s="13" t="s">
        <v>20094</v>
      </c>
      <c r="M7000" s="13" t="s">
        <v>20095</v>
      </c>
      <c r="N7000" s="13">
        <v>102</v>
      </c>
      <c r="O7000" s="26" t="s">
        <v>19837</v>
      </c>
    </row>
    <row r="7001" spans="1:15" ht="15">
      <c r="A7001" s="46">
        <v>40603</v>
      </c>
      <c r="B7001" s="22">
        <v>6</v>
      </c>
      <c r="C7001" s="17" t="s">
        <v>337</v>
      </c>
      <c r="D7001" s="17" t="s">
        <v>3981</v>
      </c>
      <c r="E7001" s="19" t="s">
        <v>20096</v>
      </c>
      <c r="F7001" s="19" t="s">
        <v>20</v>
      </c>
      <c r="G7001" s="47"/>
      <c r="H7001" s="21" t="s">
        <v>19529</v>
      </c>
      <c r="I7001" s="22">
        <v>190</v>
      </c>
      <c r="J7001" s="23" t="s">
        <v>22</v>
      </c>
      <c r="K7001" s="47"/>
      <c r="L7001" s="22" t="s">
        <v>20097</v>
      </c>
      <c r="M7001" s="22" t="s">
        <v>20098</v>
      </c>
      <c r="N7001" s="47"/>
      <c r="O7001" s="28" t="s">
        <v>19566</v>
      </c>
    </row>
    <row r="7002" spans="1:15" ht="15">
      <c r="A7002" s="43">
        <v>40603</v>
      </c>
      <c r="B7002" s="13">
        <v>1</v>
      </c>
      <c r="C7002" s="9" t="s">
        <v>337</v>
      </c>
      <c r="D7002" s="9" t="s">
        <v>3981</v>
      </c>
      <c r="E7002" s="10" t="s">
        <v>20099</v>
      </c>
      <c r="F7002" s="10" t="s">
        <v>20</v>
      </c>
      <c r="G7002" s="44"/>
      <c r="H7002" s="12" t="s">
        <v>19556</v>
      </c>
      <c r="I7002" s="13">
        <v>157</v>
      </c>
      <c r="J7002" s="14" t="s">
        <v>22</v>
      </c>
      <c r="K7002" s="44"/>
      <c r="L7002" s="13" t="s">
        <v>20100</v>
      </c>
      <c r="M7002" s="45"/>
      <c r="N7002" s="44"/>
      <c r="O7002" s="26" t="s">
        <v>19663</v>
      </c>
    </row>
    <row r="7003" spans="1:15" ht="12.75">
      <c r="A7003" s="52">
        <v>40603</v>
      </c>
      <c r="B7003" s="36">
        <v>2</v>
      </c>
      <c r="C7003" s="35" t="s">
        <v>337</v>
      </c>
      <c r="D7003" s="17" t="s">
        <v>3981</v>
      </c>
      <c r="E7003" s="19" t="s">
        <v>20101</v>
      </c>
      <c r="F7003" s="19" t="s">
        <v>20</v>
      </c>
      <c r="G7003" s="53"/>
      <c r="H7003" s="21" t="s">
        <v>19556</v>
      </c>
      <c r="I7003" s="36">
        <v>126</v>
      </c>
      <c r="J7003" s="21" t="s">
        <v>41</v>
      </c>
      <c r="K7003" s="53"/>
      <c r="L7003" s="36" t="s">
        <v>20102</v>
      </c>
      <c r="M7003" s="36" t="s">
        <v>20103</v>
      </c>
      <c r="N7003" s="36">
        <v>101</v>
      </c>
      <c r="O7003" s="37" t="s">
        <v>19558</v>
      </c>
    </row>
    <row r="7004" spans="1:15" ht="15">
      <c r="A7004" s="43">
        <v>41365</v>
      </c>
      <c r="B7004" s="13">
        <v>31</v>
      </c>
      <c r="C7004" s="9" t="s">
        <v>337</v>
      </c>
      <c r="D7004" s="9" t="s">
        <v>3981</v>
      </c>
      <c r="E7004" s="10" t="s">
        <v>20104</v>
      </c>
      <c r="F7004" s="10" t="s">
        <v>20</v>
      </c>
      <c r="G7004" s="44"/>
      <c r="H7004" s="12" t="s">
        <v>19556</v>
      </c>
      <c r="I7004" s="13">
        <v>540</v>
      </c>
      <c r="J7004" s="14" t="s">
        <v>22</v>
      </c>
      <c r="K7004" s="44"/>
      <c r="L7004" s="13" t="s">
        <v>20105</v>
      </c>
      <c r="M7004" s="45"/>
      <c r="N7004" s="13">
        <v>1</v>
      </c>
      <c r="O7004" s="26" t="s">
        <v>19627</v>
      </c>
    </row>
    <row r="7005" spans="1:15" ht="15">
      <c r="A7005" s="46">
        <v>41365</v>
      </c>
      <c r="B7005" s="22">
        <v>30</v>
      </c>
      <c r="C7005" s="17" t="s">
        <v>337</v>
      </c>
      <c r="D7005" s="17" t="s">
        <v>3981</v>
      </c>
      <c r="E7005" s="19" t="s">
        <v>20106</v>
      </c>
      <c r="F7005" s="19" t="s">
        <v>20</v>
      </c>
      <c r="G7005" s="47"/>
      <c r="H7005" s="21" t="s">
        <v>19612</v>
      </c>
      <c r="I7005" s="22">
        <v>12</v>
      </c>
      <c r="J7005" s="23" t="s">
        <v>22</v>
      </c>
      <c r="K7005" s="47"/>
      <c r="L7005" s="22" t="s">
        <v>20107</v>
      </c>
      <c r="M7005" s="22" t="s">
        <v>20108</v>
      </c>
      <c r="N7005" s="22">
        <v>301</v>
      </c>
      <c r="O7005" s="28" t="s">
        <v>19707</v>
      </c>
    </row>
    <row r="7006" spans="1:15" ht="12.75">
      <c r="A7006" s="49">
        <v>41365</v>
      </c>
      <c r="B7006" s="31">
        <v>47</v>
      </c>
      <c r="C7006" s="30" t="s">
        <v>337</v>
      </c>
      <c r="D7006" s="9" t="s">
        <v>3981</v>
      </c>
      <c r="E7006" s="10" t="s">
        <v>20109</v>
      </c>
      <c r="F7006" s="10" t="s">
        <v>20</v>
      </c>
      <c r="G7006" s="50"/>
      <c r="H7006" s="12" t="s">
        <v>19545</v>
      </c>
      <c r="I7006" s="31">
        <v>1121</v>
      </c>
      <c r="J7006" s="12" t="s">
        <v>41</v>
      </c>
      <c r="K7006" s="50"/>
      <c r="L7006" s="31" t="s">
        <v>20110</v>
      </c>
      <c r="M7006" s="31" t="s">
        <v>20111</v>
      </c>
      <c r="N7006" s="50"/>
      <c r="O7006" s="40" t="s">
        <v>19550</v>
      </c>
    </row>
    <row r="7007" spans="1:15" ht="15">
      <c r="A7007" s="46">
        <v>41365</v>
      </c>
      <c r="B7007" s="22">
        <v>28</v>
      </c>
      <c r="C7007" s="17" t="s">
        <v>337</v>
      </c>
      <c r="D7007" s="17" t="s">
        <v>3981</v>
      </c>
      <c r="E7007" s="19" t="s">
        <v>20112</v>
      </c>
      <c r="F7007" s="19" t="s">
        <v>20</v>
      </c>
      <c r="G7007" s="47"/>
      <c r="H7007" s="21" t="s">
        <v>19560</v>
      </c>
      <c r="I7007" s="22">
        <v>191</v>
      </c>
      <c r="J7007" s="23" t="s">
        <v>22</v>
      </c>
      <c r="K7007" s="47"/>
      <c r="L7007" s="22" t="s">
        <v>20113</v>
      </c>
      <c r="M7007" s="22" t="s">
        <v>20114</v>
      </c>
      <c r="N7007" s="47"/>
      <c r="O7007" s="28" t="s">
        <v>20115</v>
      </c>
    </row>
    <row r="7008" spans="1:15" ht="15">
      <c r="A7008" s="43">
        <v>41365</v>
      </c>
      <c r="B7008" s="13">
        <v>57</v>
      </c>
      <c r="C7008" s="9" t="s">
        <v>337</v>
      </c>
      <c r="D7008" s="9" t="s">
        <v>3981</v>
      </c>
      <c r="E7008" s="10" t="s">
        <v>20116</v>
      </c>
      <c r="F7008" s="10" t="s">
        <v>20</v>
      </c>
      <c r="G7008" s="44"/>
      <c r="H7008" s="12" t="s">
        <v>19540</v>
      </c>
      <c r="I7008" s="13">
        <v>308</v>
      </c>
      <c r="J7008" s="14" t="s">
        <v>22</v>
      </c>
      <c r="K7008" s="44"/>
      <c r="L7008" s="13" t="s">
        <v>20117</v>
      </c>
      <c r="M7008" s="13" t="s">
        <v>20118</v>
      </c>
      <c r="N7008" s="44"/>
      <c r="O7008" s="26" t="s">
        <v>20119</v>
      </c>
    </row>
    <row r="7009" spans="1:15" ht="15">
      <c r="A7009" s="46">
        <v>40603</v>
      </c>
      <c r="B7009" s="22">
        <v>13</v>
      </c>
      <c r="C7009" s="17" t="s">
        <v>337</v>
      </c>
      <c r="D7009" s="17" t="s">
        <v>3981</v>
      </c>
      <c r="E7009" s="19" t="s">
        <v>20120</v>
      </c>
      <c r="F7009" s="19" t="s">
        <v>20121</v>
      </c>
      <c r="G7009" s="47"/>
      <c r="H7009" s="21" t="s">
        <v>19545</v>
      </c>
      <c r="I7009" s="22">
        <v>399</v>
      </c>
      <c r="J7009" s="23" t="s">
        <v>22</v>
      </c>
      <c r="K7009" s="47"/>
      <c r="L7009" s="22" t="s">
        <v>20122</v>
      </c>
      <c r="M7009" s="22" t="s">
        <v>20123</v>
      </c>
      <c r="N7009" s="47"/>
      <c r="O7009" s="28" t="s">
        <v>19690</v>
      </c>
    </row>
    <row r="7010" spans="1:15" ht="15">
      <c r="A7010" s="43">
        <v>40603</v>
      </c>
      <c r="B7010" s="13">
        <v>17</v>
      </c>
      <c r="C7010" s="9" t="s">
        <v>337</v>
      </c>
      <c r="D7010" s="9" t="s">
        <v>3981</v>
      </c>
      <c r="E7010" s="10" t="s">
        <v>20124</v>
      </c>
      <c r="F7010" s="10" t="s">
        <v>20</v>
      </c>
      <c r="G7010" s="44"/>
      <c r="H7010" s="12" t="s">
        <v>19676</v>
      </c>
      <c r="I7010" s="13">
        <v>226</v>
      </c>
      <c r="J7010" s="14" t="s">
        <v>22</v>
      </c>
      <c r="K7010" s="44"/>
      <c r="L7010" s="13" t="s">
        <v>20125</v>
      </c>
      <c r="M7010" s="13" t="s">
        <v>20126</v>
      </c>
      <c r="N7010" s="44"/>
      <c r="O7010" s="26" t="s">
        <v>19679</v>
      </c>
    </row>
    <row r="7011" spans="1:15" ht="15">
      <c r="A7011" s="46">
        <v>41365</v>
      </c>
      <c r="B7011" s="22">
        <v>30</v>
      </c>
      <c r="C7011" s="17" t="s">
        <v>337</v>
      </c>
      <c r="D7011" s="17" t="s">
        <v>3981</v>
      </c>
      <c r="E7011" s="19" t="s">
        <v>20127</v>
      </c>
      <c r="F7011" s="19" t="s">
        <v>20</v>
      </c>
      <c r="G7011" s="47"/>
      <c r="H7011" s="21" t="s">
        <v>19612</v>
      </c>
      <c r="I7011" s="22">
        <v>370</v>
      </c>
      <c r="J7011" s="23" t="s">
        <v>22</v>
      </c>
      <c r="K7011" s="47"/>
      <c r="L7011" s="22" t="s">
        <v>20128</v>
      </c>
      <c r="M7011" s="48"/>
      <c r="N7011" s="47"/>
      <c r="O7011" s="28" t="s">
        <v>19707</v>
      </c>
    </row>
    <row r="7012" spans="1:15" ht="15">
      <c r="A7012" s="43">
        <v>41365</v>
      </c>
      <c r="B7012" s="13">
        <v>27</v>
      </c>
      <c r="C7012" s="9" t="s">
        <v>337</v>
      </c>
      <c r="D7012" s="9" t="s">
        <v>3981</v>
      </c>
      <c r="E7012" s="10" t="s">
        <v>20129</v>
      </c>
      <c r="F7012" s="10" t="s">
        <v>20</v>
      </c>
      <c r="G7012" s="44"/>
      <c r="H7012" s="12" t="s">
        <v>19560</v>
      </c>
      <c r="I7012" s="13">
        <v>158</v>
      </c>
      <c r="J7012" s="14" t="s">
        <v>22</v>
      </c>
      <c r="K7012" s="44"/>
      <c r="L7012" s="13" t="s">
        <v>20130</v>
      </c>
      <c r="M7012" s="13" t="s">
        <v>20131</v>
      </c>
      <c r="N7012" s="44"/>
      <c r="O7012" s="26" t="s">
        <v>19563</v>
      </c>
    </row>
    <row r="7013" spans="1:15" ht="12.75">
      <c r="A7013" s="52">
        <v>40603</v>
      </c>
      <c r="B7013" s="36">
        <v>9</v>
      </c>
      <c r="C7013" s="35" t="s">
        <v>337</v>
      </c>
      <c r="D7013" s="17" t="s">
        <v>3981</v>
      </c>
      <c r="E7013" s="19" t="s">
        <v>20132</v>
      </c>
      <c r="F7013" s="19" t="s">
        <v>20</v>
      </c>
      <c r="G7013" s="53"/>
      <c r="H7013" s="21" t="s">
        <v>19529</v>
      </c>
      <c r="I7013" s="36">
        <v>516</v>
      </c>
      <c r="J7013" s="21" t="s">
        <v>41</v>
      </c>
      <c r="K7013" s="53"/>
      <c r="L7013" s="36" t="s">
        <v>20133</v>
      </c>
      <c r="M7013" s="54"/>
      <c r="N7013" s="53"/>
      <c r="O7013" s="37" t="s">
        <v>19845</v>
      </c>
    </row>
    <row r="7014" spans="1:15" ht="15">
      <c r="A7014" s="43">
        <v>40603</v>
      </c>
      <c r="B7014" s="13">
        <v>2</v>
      </c>
      <c r="C7014" s="9" t="s">
        <v>337</v>
      </c>
      <c r="D7014" s="9" t="s">
        <v>3981</v>
      </c>
      <c r="E7014" s="10" t="s">
        <v>20134</v>
      </c>
      <c r="F7014" s="10" t="s">
        <v>20</v>
      </c>
      <c r="G7014" s="44"/>
      <c r="H7014" s="12" t="s">
        <v>19556</v>
      </c>
      <c r="I7014" s="13">
        <v>126</v>
      </c>
      <c r="J7014" s="14" t="s">
        <v>22</v>
      </c>
      <c r="K7014" s="44"/>
      <c r="L7014" s="13" t="s">
        <v>20135</v>
      </c>
      <c r="M7014" s="45"/>
      <c r="N7014" s="13">
        <v>301</v>
      </c>
      <c r="O7014" s="26" t="s">
        <v>19558</v>
      </c>
    </row>
    <row r="7015" spans="1:15" ht="15">
      <c r="A7015" s="46">
        <v>41365</v>
      </c>
      <c r="B7015" s="22">
        <v>40</v>
      </c>
      <c r="C7015" s="17" t="s">
        <v>337</v>
      </c>
      <c r="D7015" s="17" t="s">
        <v>3981</v>
      </c>
      <c r="E7015" s="19" t="s">
        <v>20136</v>
      </c>
      <c r="F7015" s="19" t="s">
        <v>20137</v>
      </c>
      <c r="G7015" s="47"/>
      <c r="H7015" s="21" t="s">
        <v>19545</v>
      </c>
      <c r="I7015" s="22">
        <v>817</v>
      </c>
      <c r="J7015" s="23" t="s">
        <v>22</v>
      </c>
      <c r="K7015" s="47"/>
      <c r="L7015" s="22" t="s">
        <v>20138</v>
      </c>
      <c r="M7015" s="22" t="s">
        <v>20139</v>
      </c>
      <c r="N7015" s="47"/>
      <c r="O7015" s="28" t="s">
        <v>19714</v>
      </c>
    </row>
    <row r="7016" spans="1:15" ht="15">
      <c r="A7016" s="43">
        <v>41365</v>
      </c>
      <c r="B7016" s="13">
        <v>56</v>
      </c>
      <c r="C7016" s="9" t="s">
        <v>337</v>
      </c>
      <c r="D7016" s="9" t="s">
        <v>3981</v>
      </c>
      <c r="E7016" s="10" t="s">
        <v>20140</v>
      </c>
      <c r="F7016" s="10" t="s">
        <v>20</v>
      </c>
      <c r="G7016" s="44"/>
      <c r="H7016" s="12" t="s">
        <v>19540</v>
      </c>
      <c r="I7016" s="13">
        <v>228</v>
      </c>
      <c r="J7016" s="14" t="s">
        <v>22</v>
      </c>
      <c r="K7016" s="44"/>
      <c r="L7016" s="13" t="s">
        <v>20141</v>
      </c>
      <c r="M7016" s="13" t="s">
        <v>20142</v>
      </c>
      <c r="N7016" s="44"/>
      <c r="O7016" s="26" t="s">
        <v>19543</v>
      </c>
    </row>
    <row r="7017" spans="1:15" ht="15">
      <c r="A7017" s="46">
        <v>40603</v>
      </c>
      <c r="B7017" s="22">
        <v>23</v>
      </c>
      <c r="C7017" s="17" t="s">
        <v>337</v>
      </c>
      <c r="D7017" s="17" t="s">
        <v>3981</v>
      </c>
      <c r="E7017" s="19" t="s">
        <v>20143</v>
      </c>
      <c r="F7017" s="19" t="s">
        <v>20</v>
      </c>
      <c r="G7017" s="47"/>
      <c r="H7017" s="21" t="s">
        <v>19535</v>
      </c>
      <c r="I7017" s="22">
        <v>31</v>
      </c>
      <c r="J7017" s="23" t="s">
        <v>22</v>
      </c>
      <c r="K7017" s="47"/>
      <c r="L7017" s="22" t="s">
        <v>20144</v>
      </c>
      <c r="M7017" s="22" t="s">
        <v>20145</v>
      </c>
      <c r="N7017" s="47"/>
      <c r="O7017" s="28" t="s">
        <v>19600</v>
      </c>
    </row>
    <row r="7018" spans="1:15" ht="15">
      <c r="A7018" s="43">
        <v>41365</v>
      </c>
      <c r="B7018" s="13">
        <v>50</v>
      </c>
      <c r="C7018" s="9" t="s">
        <v>337</v>
      </c>
      <c r="D7018" s="9" t="s">
        <v>3981</v>
      </c>
      <c r="E7018" s="10" t="s">
        <v>20146</v>
      </c>
      <c r="F7018" s="10" t="s">
        <v>20</v>
      </c>
      <c r="G7018" s="44"/>
      <c r="H7018" s="12" t="s">
        <v>19596</v>
      </c>
      <c r="I7018" s="13">
        <v>313</v>
      </c>
      <c r="J7018" s="14" t="s">
        <v>22</v>
      </c>
      <c r="K7018" s="44"/>
      <c r="L7018" s="13" t="s">
        <v>20147</v>
      </c>
      <c r="M7018" s="45"/>
      <c r="N7018" s="13">
        <v>2</v>
      </c>
      <c r="O7018" s="26" t="s">
        <v>19658</v>
      </c>
    </row>
    <row r="7019" spans="1:15" ht="15">
      <c r="A7019" s="46">
        <v>41365</v>
      </c>
      <c r="B7019" s="22">
        <v>26</v>
      </c>
      <c r="C7019" s="17" t="s">
        <v>337</v>
      </c>
      <c r="D7019" s="17" t="s">
        <v>3981</v>
      </c>
      <c r="E7019" s="19" t="s">
        <v>20148</v>
      </c>
      <c r="F7019" s="19" t="s">
        <v>20</v>
      </c>
      <c r="G7019" s="47"/>
      <c r="H7019" s="21" t="s">
        <v>19560</v>
      </c>
      <c r="I7019" s="22">
        <v>1058</v>
      </c>
      <c r="J7019" s="23" t="s">
        <v>22</v>
      </c>
      <c r="K7019" s="47"/>
      <c r="L7019" s="22" t="s">
        <v>20149</v>
      </c>
      <c r="M7019" s="22" t="s">
        <v>20150</v>
      </c>
      <c r="N7019" s="47"/>
      <c r="O7019" s="28" t="s">
        <v>19642</v>
      </c>
    </row>
    <row r="7020" spans="1:15" ht="15">
      <c r="A7020" s="43">
        <v>41365</v>
      </c>
      <c r="B7020" s="13">
        <v>41</v>
      </c>
      <c r="C7020" s="9" t="s">
        <v>337</v>
      </c>
      <c r="D7020" s="9" t="s">
        <v>3981</v>
      </c>
      <c r="E7020" s="10" t="s">
        <v>20148</v>
      </c>
      <c r="F7020" s="10" t="s">
        <v>20</v>
      </c>
      <c r="G7020" s="44"/>
      <c r="H7020" s="12" t="s">
        <v>19545</v>
      </c>
      <c r="I7020" s="13">
        <v>1058</v>
      </c>
      <c r="J7020" s="14" t="s">
        <v>22</v>
      </c>
      <c r="K7020" s="44"/>
      <c r="L7020" s="13" t="s">
        <v>20149</v>
      </c>
      <c r="M7020" s="13" t="s">
        <v>20150</v>
      </c>
      <c r="N7020" s="44"/>
      <c r="O7020" s="26" t="s">
        <v>19646</v>
      </c>
    </row>
    <row r="7021" spans="1:15" ht="15">
      <c r="A7021" s="46">
        <v>41365</v>
      </c>
      <c r="B7021" s="22">
        <v>53</v>
      </c>
      <c r="C7021" s="17" t="s">
        <v>337</v>
      </c>
      <c r="D7021" s="17" t="s">
        <v>3981</v>
      </c>
      <c r="E7021" s="19" t="s">
        <v>20151</v>
      </c>
      <c r="F7021" s="19" t="s">
        <v>20</v>
      </c>
      <c r="G7021" s="47"/>
      <c r="H7021" s="21" t="s">
        <v>19556</v>
      </c>
      <c r="I7021" s="22">
        <v>458</v>
      </c>
      <c r="J7021" s="23" t="s">
        <v>22</v>
      </c>
      <c r="K7021" s="47"/>
      <c r="L7021" s="22" t="s">
        <v>20152</v>
      </c>
      <c r="M7021" s="22" t="s">
        <v>20153</v>
      </c>
      <c r="N7021" s="47"/>
      <c r="O7021" s="28" t="s">
        <v>19759</v>
      </c>
    </row>
    <row r="7022" spans="1:15" ht="15">
      <c r="A7022" s="43">
        <v>41365</v>
      </c>
      <c r="B7022" s="13">
        <v>51</v>
      </c>
      <c r="C7022" s="9" t="s">
        <v>337</v>
      </c>
      <c r="D7022" s="9" t="s">
        <v>3981</v>
      </c>
      <c r="E7022" s="10" t="s">
        <v>20154</v>
      </c>
      <c r="F7022" s="10" t="s">
        <v>20</v>
      </c>
      <c r="G7022" s="44"/>
      <c r="H7022" s="12" t="s">
        <v>19596</v>
      </c>
      <c r="I7022" s="13">
        <v>382</v>
      </c>
      <c r="J7022" s="14" t="s">
        <v>22</v>
      </c>
      <c r="K7022" s="44"/>
      <c r="L7022" s="13" t="s">
        <v>20155</v>
      </c>
      <c r="M7022" s="13" t="s">
        <v>20156</v>
      </c>
      <c r="N7022" s="44"/>
      <c r="O7022" s="26" t="s">
        <v>19982</v>
      </c>
    </row>
    <row r="7023" spans="1:15" ht="15">
      <c r="A7023" s="46">
        <v>40603</v>
      </c>
      <c r="B7023" s="22">
        <v>10</v>
      </c>
      <c r="C7023" s="17" t="s">
        <v>337</v>
      </c>
      <c r="D7023" s="17" t="s">
        <v>3981</v>
      </c>
      <c r="E7023" s="19" t="s">
        <v>20157</v>
      </c>
      <c r="F7023" s="19" t="s">
        <v>20</v>
      </c>
      <c r="G7023" s="47"/>
      <c r="H7023" s="21" t="s">
        <v>19529</v>
      </c>
      <c r="I7023" s="22">
        <v>427</v>
      </c>
      <c r="J7023" s="23" t="s">
        <v>22</v>
      </c>
      <c r="K7023" s="47"/>
      <c r="L7023" s="22" t="s">
        <v>20158</v>
      </c>
      <c r="M7023" s="22" t="s">
        <v>20159</v>
      </c>
      <c r="N7023" s="22">
        <v>201</v>
      </c>
      <c r="O7023" s="28" t="s">
        <v>19605</v>
      </c>
    </row>
    <row r="7024" spans="1:15" ht="15">
      <c r="A7024" s="43">
        <v>40603</v>
      </c>
      <c r="B7024" s="13">
        <v>21</v>
      </c>
      <c r="C7024" s="9" t="s">
        <v>337</v>
      </c>
      <c r="D7024" s="9" t="s">
        <v>3981</v>
      </c>
      <c r="E7024" s="10" t="s">
        <v>20160</v>
      </c>
      <c r="F7024" s="10" t="s">
        <v>20161</v>
      </c>
      <c r="G7024" s="44"/>
      <c r="H7024" s="12" t="s">
        <v>19723</v>
      </c>
      <c r="I7024" s="13">
        <v>109</v>
      </c>
      <c r="J7024" s="14" t="s">
        <v>22</v>
      </c>
      <c r="K7024" s="44"/>
      <c r="L7024" s="13" t="s">
        <v>4679</v>
      </c>
      <c r="M7024" s="13" t="s">
        <v>20162</v>
      </c>
      <c r="N7024" s="13">
        <v>202</v>
      </c>
      <c r="O7024" s="26" t="s">
        <v>19726</v>
      </c>
    </row>
    <row r="7025" spans="1:15" ht="15">
      <c r="A7025" s="46">
        <v>40603</v>
      </c>
      <c r="B7025" s="22">
        <v>2</v>
      </c>
      <c r="C7025" s="17" t="s">
        <v>337</v>
      </c>
      <c r="D7025" s="17" t="s">
        <v>3981</v>
      </c>
      <c r="E7025" s="19" t="s">
        <v>20163</v>
      </c>
      <c r="F7025" s="19" t="s">
        <v>20</v>
      </c>
      <c r="G7025" s="47"/>
      <c r="H7025" s="21" t="s">
        <v>19556</v>
      </c>
      <c r="I7025" s="22">
        <v>126</v>
      </c>
      <c r="J7025" s="23" t="s">
        <v>22</v>
      </c>
      <c r="K7025" s="47"/>
      <c r="L7025" s="22" t="s">
        <v>20164</v>
      </c>
      <c r="M7025" s="48"/>
      <c r="N7025" s="22">
        <v>102</v>
      </c>
      <c r="O7025" s="28" t="s">
        <v>19558</v>
      </c>
    </row>
    <row r="7026" spans="1:15" ht="15">
      <c r="A7026" s="43">
        <v>40603</v>
      </c>
      <c r="B7026" s="13">
        <v>6</v>
      </c>
      <c r="C7026" s="9" t="s">
        <v>337</v>
      </c>
      <c r="D7026" s="9" t="s">
        <v>3981</v>
      </c>
      <c r="E7026" s="10" t="s">
        <v>20165</v>
      </c>
      <c r="F7026" s="10" t="s">
        <v>20</v>
      </c>
      <c r="G7026" s="44"/>
      <c r="H7026" s="12" t="s">
        <v>19529</v>
      </c>
      <c r="I7026" s="13">
        <v>200</v>
      </c>
      <c r="J7026" s="14" t="s">
        <v>22</v>
      </c>
      <c r="K7026" s="44"/>
      <c r="L7026" s="13" t="s">
        <v>20166</v>
      </c>
      <c r="M7026" s="13" t="s">
        <v>20167</v>
      </c>
      <c r="N7026" s="44"/>
      <c r="O7026" s="26" t="s">
        <v>19566</v>
      </c>
    </row>
    <row r="7027" spans="1:15" ht="15">
      <c r="A7027" s="46">
        <v>41365</v>
      </c>
      <c r="B7027" s="22">
        <v>46</v>
      </c>
      <c r="C7027" s="17" t="s">
        <v>337</v>
      </c>
      <c r="D7027" s="17" t="s">
        <v>3981</v>
      </c>
      <c r="E7027" s="19" t="s">
        <v>20168</v>
      </c>
      <c r="F7027" s="19" t="s">
        <v>20</v>
      </c>
      <c r="G7027" s="47"/>
      <c r="H7027" s="21" t="s">
        <v>19545</v>
      </c>
      <c r="I7027" s="22">
        <v>717</v>
      </c>
      <c r="J7027" s="23" t="s">
        <v>22</v>
      </c>
      <c r="K7027" s="47"/>
      <c r="L7027" s="22" t="s">
        <v>20169</v>
      </c>
      <c r="M7027" s="22" t="s">
        <v>20170</v>
      </c>
      <c r="N7027" s="47"/>
      <c r="O7027" s="28" t="s">
        <v>19547</v>
      </c>
    </row>
    <row r="7028" spans="1:15" ht="12.75">
      <c r="A7028" s="49">
        <v>40603</v>
      </c>
      <c r="B7028" s="31">
        <v>24</v>
      </c>
      <c r="C7028" s="30" t="s">
        <v>337</v>
      </c>
      <c r="D7028" s="9" t="s">
        <v>3981</v>
      </c>
      <c r="E7028" s="10" t="s">
        <v>20171</v>
      </c>
      <c r="F7028" s="10" t="s">
        <v>20</v>
      </c>
      <c r="G7028" s="50"/>
      <c r="H7028" s="12" t="s">
        <v>19535</v>
      </c>
      <c r="I7028" s="31">
        <v>64</v>
      </c>
      <c r="J7028" s="12" t="s">
        <v>41</v>
      </c>
      <c r="K7028" s="50"/>
      <c r="L7028" s="31" t="s">
        <v>20172</v>
      </c>
      <c r="M7028" s="31" t="s">
        <v>20173</v>
      </c>
      <c r="N7028" s="50"/>
      <c r="O7028" s="40" t="s">
        <v>19683</v>
      </c>
    </row>
    <row r="7029" spans="1:15" ht="15">
      <c r="A7029" s="46">
        <v>41365</v>
      </c>
      <c r="B7029" s="22">
        <v>52</v>
      </c>
      <c r="C7029" s="17" t="s">
        <v>337</v>
      </c>
      <c r="D7029" s="17" t="s">
        <v>3981</v>
      </c>
      <c r="E7029" s="19" t="s">
        <v>20174</v>
      </c>
      <c r="F7029" s="19" t="s">
        <v>20</v>
      </c>
      <c r="G7029" s="47"/>
      <c r="H7029" s="21" t="s">
        <v>19556</v>
      </c>
      <c r="I7029" s="22">
        <v>290</v>
      </c>
      <c r="J7029" s="23" t="s">
        <v>22</v>
      </c>
      <c r="K7029" s="47"/>
      <c r="L7029" s="22" t="s">
        <v>20175</v>
      </c>
      <c r="M7029" s="22" t="s">
        <v>20176</v>
      </c>
      <c r="N7029" s="47"/>
      <c r="O7029" s="28" t="s">
        <v>19711</v>
      </c>
    </row>
    <row r="7030" spans="1:15" ht="15">
      <c r="A7030" s="43">
        <v>41365</v>
      </c>
      <c r="B7030" s="13">
        <v>32</v>
      </c>
      <c r="C7030" s="9" t="s">
        <v>337</v>
      </c>
      <c r="D7030" s="9" t="s">
        <v>3981</v>
      </c>
      <c r="E7030" s="10" t="s">
        <v>20177</v>
      </c>
      <c r="F7030" s="10" t="s">
        <v>20</v>
      </c>
      <c r="G7030" s="44"/>
      <c r="H7030" s="12" t="s">
        <v>19529</v>
      </c>
      <c r="I7030" s="13">
        <v>594</v>
      </c>
      <c r="J7030" s="14" t="s">
        <v>22</v>
      </c>
      <c r="K7030" s="14" t="s">
        <v>20178</v>
      </c>
      <c r="L7030" s="13" t="s">
        <v>20179</v>
      </c>
      <c r="M7030" s="13" t="s">
        <v>20180</v>
      </c>
      <c r="N7030" s="44"/>
      <c r="O7030" s="26" t="s">
        <v>19788</v>
      </c>
    </row>
    <row r="7031" spans="1:15" ht="15">
      <c r="A7031" s="46">
        <v>41365</v>
      </c>
      <c r="B7031" s="22">
        <v>32</v>
      </c>
      <c r="C7031" s="17" t="s">
        <v>337</v>
      </c>
      <c r="D7031" s="17" t="s">
        <v>3981</v>
      </c>
      <c r="E7031" s="19" t="s">
        <v>20181</v>
      </c>
      <c r="F7031" s="19" t="s">
        <v>20182</v>
      </c>
      <c r="G7031" s="23"/>
      <c r="H7031" s="21" t="s">
        <v>19529</v>
      </c>
      <c r="I7031" s="22">
        <v>596</v>
      </c>
      <c r="J7031" s="23" t="s">
        <v>22</v>
      </c>
      <c r="K7031" s="23" t="s">
        <v>20183</v>
      </c>
      <c r="L7031" s="22" t="s">
        <v>20184</v>
      </c>
      <c r="M7031" s="22" t="s">
        <v>20185</v>
      </c>
      <c r="N7031" s="47"/>
      <c r="O7031" s="28" t="s">
        <v>19788</v>
      </c>
    </row>
    <row r="7032" spans="1:15" ht="15">
      <c r="A7032" s="43">
        <v>40603</v>
      </c>
      <c r="B7032" s="13">
        <v>21</v>
      </c>
      <c r="C7032" s="9" t="s">
        <v>337</v>
      </c>
      <c r="D7032" s="9" t="s">
        <v>3981</v>
      </c>
      <c r="E7032" s="10" t="s">
        <v>20186</v>
      </c>
      <c r="F7032" s="10" t="s">
        <v>20187</v>
      </c>
      <c r="G7032" s="44"/>
      <c r="H7032" s="12" t="s">
        <v>19723</v>
      </c>
      <c r="I7032" s="13">
        <v>100</v>
      </c>
      <c r="J7032" s="14" t="s">
        <v>22</v>
      </c>
      <c r="K7032" s="44"/>
      <c r="L7032" s="13" t="s">
        <v>20188</v>
      </c>
      <c r="M7032" s="13" t="s">
        <v>20189</v>
      </c>
      <c r="N7032" s="44"/>
      <c r="O7032" s="26" t="s">
        <v>19726</v>
      </c>
    </row>
    <row r="7033" spans="1:15" ht="15">
      <c r="A7033" s="46">
        <v>41365</v>
      </c>
      <c r="B7033" s="22">
        <v>34</v>
      </c>
      <c r="C7033" s="17" t="s">
        <v>337</v>
      </c>
      <c r="D7033" s="17" t="s">
        <v>3981</v>
      </c>
      <c r="E7033" s="19" t="s">
        <v>20190</v>
      </c>
      <c r="F7033" s="19" t="s">
        <v>20</v>
      </c>
      <c r="G7033" s="47"/>
      <c r="H7033" s="21" t="s">
        <v>19529</v>
      </c>
      <c r="I7033" s="23" t="s">
        <v>20191</v>
      </c>
      <c r="J7033" s="23" t="s">
        <v>22</v>
      </c>
      <c r="K7033" s="47"/>
      <c r="L7033" s="22" t="s">
        <v>20192</v>
      </c>
      <c r="M7033" s="48"/>
      <c r="N7033" s="47"/>
      <c r="O7033" s="28" t="s">
        <v>19671</v>
      </c>
    </row>
    <row r="7034" spans="1:15" ht="15">
      <c r="A7034" s="43">
        <v>41365</v>
      </c>
      <c r="B7034" s="13">
        <v>45</v>
      </c>
      <c r="C7034" s="9" t="s">
        <v>337</v>
      </c>
      <c r="D7034" s="9" t="s">
        <v>3981</v>
      </c>
      <c r="E7034" s="10" t="s">
        <v>20193</v>
      </c>
      <c r="F7034" s="10" t="s">
        <v>20194</v>
      </c>
      <c r="G7034" s="44"/>
      <c r="H7034" s="12" t="s">
        <v>19545</v>
      </c>
      <c r="I7034" s="13">
        <v>574</v>
      </c>
      <c r="J7034" s="14" t="s">
        <v>22</v>
      </c>
      <c r="K7034" s="44"/>
      <c r="L7034" s="13" t="s">
        <v>20195</v>
      </c>
      <c r="M7034" s="13" t="s">
        <v>20196</v>
      </c>
      <c r="N7034" s="44"/>
      <c r="O7034" s="26" t="s">
        <v>19570</v>
      </c>
    </row>
    <row r="7035" spans="1:15" ht="15">
      <c r="A7035" s="46">
        <v>41365</v>
      </c>
      <c r="B7035" s="22">
        <v>26</v>
      </c>
      <c r="C7035" s="17" t="s">
        <v>337</v>
      </c>
      <c r="D7035" s="17" t="s">
        <v>3981</v>
      </c>
      <c r="E7035" s="19" t="s">
        <v>20197</v>
      </c>
      <c r="F7035" s="19" t="s">
        <v>20</v>
      </c>
      <c r="G7035" s="47"/>
      <c r="H7035" s="21" t="s">
        <v>19560</v>
      </c>
      <c r="I7035" s="22">
        <v>99</v>
      </c>
      <c r="J7035" s="23" t="s">
        <v>22</v>
      </c>
      <c r="K7035" s="47"/>
      <c r="L7035" s="22" t="s">
        <v>20198</v>
      </c>
      <c r="M7035" s="48"/>
      <c r="N7035" s="47"/>
      <c r="O7035" s="28" t="s">
        <v>19642</v>
      </c>
    </row>
    <row r="7036" spans="1:15" ht="15">
      <c r="A7036" s="43">
        <v>40603</v>
      </c>
      <c r="B7036" s="13">
        <v>24</v>
      </c>
      <c r="C7036" s="9" t="s">
        <v>337</v>
      </c>
      <c r="D7036" s="9" t="s">
        <v>3981</v>
      </c>
      <c r="E7036" s="10" t="s">
        <v>20199</v>
      </c>
      <c r="F7036" s="10" t="s">
        <v>20</v>
      </c>
      <c r="G7036" s="44"/>
      <c r="H7036" s="12" t="s">
        <v>19535</v>
      </c>
      <c r="I7036" s="13">
        <v>56</v>
      </c>
      <c r="J7036" s="14" t="s">
        <v>22</v>
      </c>
      <c r="K7036" s="44"/>
      <c r="L7036" s="13" t="s">
        <v>20200</v>
      </c>
      <c r="M7036" s="13" t="s">
        <v>20201</v>
      </c>
      <c r="N7036" s="44"/>
      <c r="O7036" s="26" t="s">
        <v>19683</v>
      </c>
    </row>
    <row r="7037" spans="1:15" ht="15">
      <c r="A7037" s="46">
        <v>40603</v>
      </c>
      <c r="B7037" s="22">
        <v>10</v>
      </c>
      <c r="C7037" s="17" t="s">
        <v>337</v>
      </c>
      <c r="D7037" s="17" t="s">
        <v>3981</v>
      </c>
      <c r="E7037" s="19" t="s">
        <v>20202</v>
      </c>
      <c r="F7037" s="19" t="s">
        <v>20</v>
      </c>
      <c r="G7037" s="47"/>
      <c r="H7037" s="21" t="s">
        <v>19529</v>
      </c>
      <c r="I7037" s="22">
        <v>427</v>
      </c>
      <c r="J7037" s="23" t="s">
        <v>22</v>
      </c>
      <c r="K7037" s="47"/>
      <c r="L7037" s="22" t="s">
        <v>20203</v>
      </c>
      <c r="M7037" s="22" t="s">
        <v>20204</v>
      </c>
      <c r="N7037" s="22">
        <v>301</v>
      </c>
      <c r="O7037" s="28" t="s">
        <v>19605</v>
      </c>
    </row>
    <row r="7038" spans="1:15" ht="15">
      <c r="A7038" s="43">
        <v>41365</v>
      </c>
      <c r="B7038" s="13">
        <v>44</v>
      </c>
      <c r="C7038" s="9" t="s">
        <v>337</v>
      </c>
      <c r="D7038" s="9" t="s">
        <v>3981</v>
      </c>
      <c r="E7038" s="10" t="s">
        <v>20205</v>
      </c>
      <c r="F7038" s="10" t="s">
        <v>20</v>
      </c>
      <c r="G7038" s="44"/>
      <c r="H7038" s="12" t="s">
        <v>19545</v>
      </c>
      <c r="I7038" s="13">
        <v>531</v>
      </c>
      <c r="J7038" s="14" t="s">
        <v>22</v>
      </c>
      <c r="K7038" s="44"/>
      <c r="L7038" s="13" t="s">
        <v>20206</v>
      </c>
      <c r="M7038" s="13" t="s">
        <v>20207</v>
      </c>
      <c r="N7038" s="13">
        <v>101</v>
      </c>
      <c r="O7038" s="26" t="s">
        <v>19837</v>
      </c>
    </row>
    <row r="7039" spans="1:15" ht="15">
      <c r="A7039" s="46">
        <v>40603</v>
      </c>
      <c r="B7039" s="22">
        <v>15</v>
      </c>
      <c r="C7039" s="17" t="s">
        <v>337</v>
      </c>
      <c r="D7039" s="17" t="s">
        <v>3981</v>
      </c>
      <c r="E7039" s="19" t="s">
        <v>20208</v>
      </c>
      <c r="F7039" s="19" t="s">
        <v>20</v>
      </c>
      <c r="G7039" s="47"/>
      <c r="H7039" s="21" t="s">
        <v>20209</v>
      </c>
      <c r="I7039" s="22">
        <v>1109</v>
      </c>
      <c r="J7039" s="23" t="s">
        <v>22</v>
      </c>
      <c r="K7039" s="47"/>
      <c r="L7039" s="22" t="s">
        <v>20210</v>
      </c>
      <c r="M7039" s="22" t="s">
        <v>20211</v>
      </c>
      <c r="N7039" s="47"/>
      <c r="O7039" s="28" t="s">
        <v>19974</v>
      </c>
    </row>
    <row r="7040" spans="1:15" ht="15">
      <c r="A7040" s="43">
        <v>41365</v>
      </c>
      <c r="B7040" s="13">
        <v>53</v>
      </c>
      <c r="C7040" s="9" t="s">
        <v>337</v>
      </c>
      <c r="D7040" s="9" t="s">
        <v>3981</v>
      </c>
      <c r="E7040" s="10" t="s">
        <v>20212</v>
      </c>
      <c r="F7040" s="10" t="s">
        <v>20</v>
      </c>
      <c r="G7040" s="44"/>
      <c r="H7040" s="12" t="s">
        <v>19556</v>
      </c>
      <c r="I7040" s="13">
        <v>401</v>
      </c>
      <c r="J7040" s="14" t="s">
        <v>22</v>
      </c>
      <c r="K7040" s="44"/>
      <c r="L7040" s="13" t="s">
        <v>20213</v>
      </c>
      <c r="M7040" s="45"/>
      <c r="N7040" s="44"/>
      <c r="O7040" s="26" t="s">
        <v>19759</v>
      </c>
    </row>
    <row r="7041" spans="1:15" ht="15">
      <c r="A7041" s="46">
        <v>41365</v>
      </c>
      <c r="B7041" s="22">
        <v>33</v>
      </c>
      <c r="C7041" s="17" t="s">
        <v>337</v>
      </c>
      <c r="D7041" s="17" t="s">
        <v>3981</v>
      </c>
      <c r="E7041" s="19" t="s">
        <v>20214</v>
      </c>
      <c r="F7041" s="19" t="s">
        <v>20</v>
      </c>
      <c r="G7041" s="47"/>
      <c r="H7041" s="21" t="s">
        <v>19529</v>
      </c>
      <c r="I7041" s="22">
        <v>486</v>
      </c>
      <c r="J7041" s="23" t="s">
        <v>22</v>
      </c>
      <c r="K7041" s="23" t="s">
        <v>20215</v>
      </c>
      <c r="L7041" s="22" t="s">
        <v>20216</v>
      </c>
      <c r="M7041" s="22" t="s">
        <v>20217</v>
      </c>
      <c r="N7041" s="47"/>
      <c r="O7041" s="28" t="s">
        <v>19533</v>
      </c>
    </row>
    <row r="7042" spans="1:15" ht="12.75">
      <c r="A7042" s="49">
        <v>41365</v>
      </c>
      <c r="B7042" s="31">
        <v>32</v>
      </c>
      <c r="C7042" s="30" t="s">
        <v>337</v>
      </c>
      <c r="D7042" s="9" t="s">
        <v>3981</v>
      </c>
      <c r="E7042" s="10" t="s">
        <v>20218</v>
      </c>
      <c r="F7042" s="10" t="s">
        <v>20</v>
      </c>
      <c r="G7042" s="50"/>
      <c r="H7042" s="12" t="s">
        <v>19529</v>
      </c>
      <c r="I7042" s="31">
        <v>561</v>
      </c>
      <c r="J7042" s="12" t="s">
        <v>41</v>
      </c>
      <c r="K7042" s="50"/>
      <c r="L7042" s="31" t="s">
        <v>20219</v>
      </c>
      <c r="M7042" s="31" t="s">
        <v>20220</v>
      </c>
      <c r="N7042" s="31">
        <v>102</v>
      </c>
      <c r="O7042" s="40" t="s">
        <v>19788</v>
      </c>
    </row>
    <row r="7043" spans="1:15" ht="15">
      <c r="A7043" s="46">
        <v>41365</v>
      </c>
      <c r="B7043" s="22">
        <v>26</v>
      </c>
      <c r="C7043" s="17" t="s">
        <v>337</v>
      </c>
      <c r="D7043" s="17" t="s">
        <v>3981</v>
      </c>
      <c r="E7043" s="19" t="s">
        <v>20221</v>
      </c>
      <c r="F7043" s="19" t="s">
        <v>20</v>
      </c>
      <c r="G7043" s="47"/>
      <c r="H7043" s="21" t="s">
        <v>19560</v>
      </c>
      <c r="I7043" s="22">
        <v>1051</v>
      </c>
      <c r="J7043" s="23" t="s">
        <v>22</v>
      </c>
      <c r="K7043" s="47"/>
      <c r="L7043" s="22" t="s">
        <v>20222</v>
      </c>
      <c r="M7043" s="22" t="s">
        <v>20223</v>
      </c>
      <c r="N7043" s="47"/>
      <c r="O7043" s="28" t="s">
        <v>19642</v>
      </c>
    </row>
    <row r="7044" spans="1:15" ht="15">
      <c r="A7044" s="43">
        <v>41365</v>
      </c>
      <c r="B7044" s="13">
        <v>41</v>
      </c>
      <c r="C7044" s="9" t="s">
        <v>337</v>
      </c>
      <c r="D7044" s="9" t="s">
        <v>3981</v>
      </c>
      <c r="E7044" s="10" t="s">
        <v>20221</v>
      </c>
      <c r="F7044" s="10" t="s">
        <v>20</v>
      </c>
      <c r="G7044" s="44"/>
      <c r="H7044" s="12" t="s">
        <v>19545</v>
      </c>
      <c r="I7044" s="13">
        <v>1051</v>
      </c>
      <c r="J7044" s="14" t="s">
        <v>22</v>
      </c>
      <c r="K7044" s="44"/>
      <c r="L7044" s="13" t="s">
        <v>20222</v>
      </c>
      <c r="M7044" s="13" t="s">
        <v>20223</v>
      </c>
      <c r="N7044" s="44"/>
      <c r="O7044" s="26" t="s">
        <v>19646</v>
      </c>
    </row>
    <row r="7045" spans="1:15" ht="15">
      <c r="A7045" s="46">
        <v>40603</v>
      </c>
      <c r="B7045" s="22">
        <v>19</v>
      </c>
      <c r="C7045" s="17" t="s">
        <v>337</v>
      </c>
      <c r="D7045" s="17" t="s">
        <v>3981</v>
      </c>
      <c r="E7045" s="19" t="s">
        <v>20224</v>
      </c>
      <c r="F7045" s="19" t="s">
        <v>20</v>
      </c>
      <c r="G7045" s="23"/>
      <c r="H7045" s="21" t="s">
        <v>19951</v>
      </c>
      <c r="I7045" s="22">
        <v>20</v>
      </c>
      <c r="J7045" s="23" t="s">
        <v>22</v>
      </c>
      <c r="K7045" s="47"/>
      <c r="L7045" s="22" t="s">
        <v>20225</v>
      </c>
      <c r="M7045" s="22" t="s">
        <v>20226</v>
      </c>
      <c r="N7045" s="22">
        <v>201</v>
      </c>
      <c r="O7045" s="28" t="s">
        <v>19954</v>
      </c>
    </row>
    <row r="7046" spans="1:15" ht="15">
      <c r="A7046" s="43">
        <v>41365</v>
      </c>
      <c r="B7046" s="13">
        <v>49</v>
      </c>
      <c r="C7046" s="9" t="s">
        <v>337</v>
      </c>
      <c r="D7046" s="9" t="s">
        <v>3981</v>
      </c>
      <c r="E7046" s="10" t="s">
        <v>20227</v>
      </c>
      <c r="F7046" s="10" t="s">
        <v>20</v>
      </c>
      <c r="G7046" s="44"/>
      <c r="H7046" s="12" t="s">
        <v>19588</v>
      </c>
      <c r="I7046" s="13">
        <v>163</v>
      </c>
      <c r="J7046" s="14" t="s">
        <v>22</v>
      </c>
      <c r="K7046" s="44"/>
      <c r="L7046" s="13" t="s">
        <v>20228</v>
      </c>
      <c r="M7046" s="13" t="s">
        <v>20229</v>
      </c>
      <c r="N7046" s="44"/>
      <c r="O7046" s="26" t="s">
        <v>19654</v>
      </c>
    </row>
    <row r="7047" spans="1:15" ht="15">
      <c r="A7047" s="46">
        <v>40603</v>
      </c>
      <c r="B7047" s="22">
        <v>23</v>
      </c>
      <c r="C7047" s="17" t="s">
        <v>337</v>
      </c>
      <c r="D7047" s="17" t="s">
        <v>3981</v>
      </c>
      <c r="E7047" s="19" t="s">
        <v>20230</v>
      </c>
      <c r="F7047" s="19" t="s">
        <v>20231</v>
      </c>
      <c r="G7047" s="47"/>
      <c r="H7047" s="21" t="s">
        <v>19535</v>
      </c>
      <c r="I7047" s="22">
        <v>43</v>
      </c>
      <c r="J7047" s="23" t="s">
        <v>22</v>
      </c>
      <c r="K7047" s="47"/>
      <c r="L7047" s="22" t="s">
        <v>20232</v>
      </c>
      <c r="M7047" s="22" t="s">
        <v>20233</v>
      </c>
      <c r="N7047" s="47"/>
      <c r="O7047" s="28" t="s">
        <v>19600</v>
      </c>
    </row>
    <row r="7048" spans="1:15" ht="15">
      <c r="A7048" s="43">
        <v>40603</v>
      </c>
      <c r="B7048" s="13">
        <v>13</v>
      </c>
      <c r="C7048" s="9" t="s">
        <v>337</v>
      </c>
      <c r="D7048" s="9" t="s">
        <v>3981</v>
      </c>
      <c r="E7048" s="10" t="s">
        <v>20234</v>
      </c>
      <c r="F7048" s="10" t="s">
        <v>20</v>
      </c>
      <c r="G7048" s="44"/>
      <c r="H7048" s="12" t="s">
        <v>19545</v>
      </c>
      <c r="I7048" s="13">
        <v>371</v>
      </c>
      <c r="J7048" s="14" t="s">
        <v>22</v>
      </c>
      <c r="K7048" s="44"/>
      <c r="L7048" s="13" t="s">
        <v>20235</v>
      </c>
      <c r="M7048" s="13" t="s">
        <v>20236</v>
      </c>
      <c r="N7048" s="13">
        <v>4</v>
      </c>
      <c r="O7048" s="26" t="s">
        <v>19690</v>
      </c>
    </row>
    <row r="7049" spans="1:15" ht="15">
      <c r="A7049" s="46">
        <v>41365</v>
      </c>
      <c r="B7049" s="22">
        <v>41</v>
      </c>
      <c r="C7049" s="17" t="s">
        <v>337</v>
      </c>
      <c r="D7049" s="17" t="s">
        <v>3981</v>
      </c>
      <c r="E7049" s="19" t="s">
        <v>20237</v>
      </c>
      <c r="F7049" s="19" t="s">
        <v>20</v>
      </c>
      <c r="G7049" s="47"/>
      <c r="H7049" s="21" t="s">
        <v>19545</v>
      </c>
      <c r="I7049" s="22">
        <v>1075</v>
      </c>
      <c r="J7049" s="23" t="s">
        <v>22</v>
      </c>
      <c r="K7049" s="47"/>
      <c r="L7049" s="22" t="s">
        <v>20238</v>
      </c>
      <c r="M7049" s="48"/>
      <c r="N7049" s="22">
        <v>301</v>
      </c>
      <c r="O7049" s="28" t="s">
        <v>19646</v>
      </c>
    </row>
    <row r="7050" spans="1:15" ht="12.75">
      <c r="A7050" s="49">
        <v>41365</v>
      </c>
      <c r="B7050" s="31">
        <v>29</v>
      </c>
      <c r="C7050" s="30" t="s">
        <v>337</v>
      </c>
      <c r="D7050" s="9" t="s">
        <v>3981</v>
      </c>
      <c r="E7050" s="10" t="s">
        <v>20239</v>
      </c>
      <c r="F7050" s="10" t="s">
        <v>20</v>
      </c>
      <c r="G7050" s="50"/>
      <c r="H7050" s="12" t="s">
        <v>19612</v>
      </c>
      <c r="I7050" s="31">
        <v>167</v>
      </c>
      <c r="J7050" s="12" t="s">
        <v>41</v>
      </c>
      <c r="K7050" s="50"/>
      <c r="L7050" s="31" t="s">
        <v>20240</v>
      </c>
      <c r="M7050" s="31" t="s">
        <v>20241</v>
      </c>
      <c r="N7050" s="50"/>
      <c r="O7050" s="40" t="s">
        <v>19615</v>
      </c>
    </row>
    <row r="7051" spans="1:15" ht="15">
      <c r="A7051" s="46">
        <v>40603</v>
      </c>
      <c r="B7051" s="22">
        <v>20</v>
      </c>
      <c r="C7051" s="17" t="s">
        <v>337</v>
      </c>
      <c r="D7051" s="17" t="s">
        <v>3981</v>
      </c>
      <c r="E7051" s="19" t="s">
        <v>20242</v>
      </c>
      <c r="F7051" s="19" t="s">
        <v>20</v>
      </c>
      <c r="G7051" s="47"/>
      <c r="H7051" s="21" t="s">
        <v>19749</v>
      </c>
      <c r="I7051" s="22">
        <v>280</v>
      </c>
      <c r="J7051" s="23" t="s">
        <v>22</v>
      </c>
      <c r="K7051" s="47"/>
      <c r="L7051" s="22" t="s">
        <v>20243</v>
      </c>
      <c r="M7051" s="48"/>
      <c r="N7051" s="47"/>
      <c r="O7051" s="28" t="s">
        <v>19752</v>
      </c>
    </row>
    <row r="7052" spans="1:15" ht="15">
      <c r="A7052" s="43">
        <v>41365</v>
      </c>
      <c r="B7052" s="13">
        <v>35</v>
      </c>
      <c r="C7052" s="9" t="s">
        <v>337</v>
      </c>
      <c r="D7052" s="9" t="s">
        <v>3981</v>
      </c>
      <c r="E7052" s="10" t="s">
        <v>20244</v>
      </c>
      <c r="F7052" s="10" t="s">
        <v>3682</v>
      </c>
      <c r="G7052" s="44"/>
      <c r="H7052" s="12" t="s">
        <v>19529</v>
      </c>
      <c r="I7052" s="13">
        <v>921</v>
      </c>
      <c r="J7052" s="14" t="s">
        <v>22</v>
      </c>
      <c r="K7052" s="44"/>
      <c r="L7052" s="13" t="s">
        <v>20245</v>
      </c>
      <c r="M7052" s="13" t="s">
        <v>20246</v>
      </c>
      <c r="N7052" s="44"/>
      <c r="O7052" s="26" t="s">
        <v>19785</v>
      </c>
    </row>
    <row r="7053" spans="1:15" ht="15">
      <c r="A7053" s="46">
        <v>40603</v>
      </c>
      <c r="B7053" s="22">
        <v>7</v>
      </c>
      <c r="C7053" s="17" t="s">
        <v>337</v>
      </c>
      <c r="D7053" s="17" t="s">
        <v>3981</v>
      </c>
      <c r="E7053" s="19" t="s">
        <v>20247</v>
      </c>
      <c r="F7053" s="19" t="s">
        <v>20</v>
      </c>
      <c r="G7053" s="47"/>
      <c r="H7053" s="21" t="s">
        <v>19529</v>
      </c>
      <c r="I7053" s="22">
        <v>262</v>
      </c>
      <c r="J7053" s="23" t="s">
        <v>22</v>
      </c>
      <c r="K7053" s="47"/>
      <c r="L7053" s="22" t="s">
        <v>20248</v>
      </c>
      <c r="M7053" s="48"/>
      <c r="N7053" s="47"/>
      <c r="O7053" s="28" t="s">
        <v>19792</v>
      </c>
    </row>
    <row r="7054" spans="1:15" ht="15">
      <c r="A7054" s="43">
        <v>41365</v>
      </c>
      <c r="B7054" s="13">
        <v>43</v>
      </c>
      <c r="C7054" s="9" t="s">
        <v>337</v>
      </c>
      <c r="D7054" s="9" t="s">
        <v>3981</v>
      </c>
      <c r="E7054" s="10" t="s">
        <v>20249</v>
      </c>
      <c r="F7054" s="10" t="s">
        <v>20</v>
      </c>
      <c r="G7054" s="44"/>
      <c r="H7054" s="12" t="s">
        <v>19540</v>
      </c>
      <c r="I7054" s="13">
        <v>10</v>
      </c>
      <c r="J7054" s="14" t="s">
        <v>22</v>
      </c>
      <c r="K7054" s="44"/>
      <c r="L7054" s="13" t="s">
        <v>20250</v>
      </c>
      <c r="M7054" s="13" t="s">
        <v>20251</v>
      </c>
      <c r="N7054" s="44"/>
      <c r="O7054" s="26" t="s">
        <v>19599</v>
      </c>
    </row>
    <row r="7055" spans="1:15" ht="15">
      <c r="A7055" s="46">
        <v>41365</v>
      </c>
      <c r="B7055" s="22">
        <v>45</v>
      </c>
      <c r="C7055" s="17" t="s">
        <v>337</v>
      </c>
      <c r="D7055" s="17" t="s">
        <v>3981</v>
      </c>
      <c r="E7055" s="19" t="s">
        <v>20252</v>
      </c>
      <c r="F7055" s="19" t="s">
        <v>20253</v>
      </c>
      <c r="G7055" s="47"/>
      <c r="H7055" s="21" t="s">
        <v>19545</v>
      </c>
      <c r="I7055" s="22">
        <v>552</v>
      </c>
      <c r="J7055" s="23" t="s">
        <v>22</v>
      </c>
      <c r="K7055" s="47"/>
      <c r="L7055" s="22" t="s">
        <v>20254</v>
      </c>
      <c r="M7055" s="22" t="s">
        <v>20255</v>
      </c>
      <c r="N7055" s="47"/>
      <c r="O7055" s="28" t="s">
        <v>19570</v>
      </c>
    </row>
    <row r="7056" spans="1:15" ht="15">
      <c r="A7056" s="43">
        <v>40603</v>
      </c>
      <c r="B7056" s="13">
        <v>15</v>
      </c>
      <c r="C7056" s="9" t="s">
        <v>337</v>
      </c>
      <c r="D7056" s="9" t="s">
        <v>3981</v>
      </c>
      <c r="E7056" s="10" t="s">
        <v>20256</v>
      </c>
      <c r="F7056" s="10" t="s">
        <v>20</v>
      </c>
      <c r="G7056" s="44"/>
      <c r="H7056" s="12" t="s">
        <v>20209</v>
      </c>
      <c r="I7056" s="13">
        <v>1162</v>
      </c>
      <c r="J7056" s="14" t="s">
        <v>22</v>
      </c>
      <c r="K7056" s="44"/>
      <c r="L7056" s="13" t="s">
        <v>20257</v>
      </c>
      <c r="M7056" s="13" t="s">
        <v>20258</v>
      </c>
      <c r="N7056" s="44"/>
      <c r="O7056" s="26" t="s">
        <v>19974</v>
      </c>
    </row>
    <row r="7057" spans="1:15" ht="15">
      <c r="A7057" s="46">
        <v>40603</v>
      </c>
      <c r="B7057" s="22">
        <v>12</v>
      </c>
      <c r="C7057" s="17" t="s">
        <v>337</v>
      </c>
      <c r="D7057" s="17" t="s">
        <v>3981</v>
      </c>
      <c r="E7057" s="19" t="s">
        <v>20259</v>
      </c>
      <c r="F7057" s="19" t="s">
        <v>20</v>
      </c>
      <c r="G7057" s="47"/>
      <c r="H7057" s="21" t="s">
        <v>19529</v>
      </c>
      <c r="I7057" s="22">
        <v>607</v>
      </c>
      <c r="J7057" s="23" t="s">
        <v>22</v>
      </c>
      <c r="K7057" s="47"/>
      <c r="L7057" s="22" t="s">
        <v>20260</v>
      </c>
      <c r="M7057" s="22" t="s">
        <v>20261</v>
      </c>
      <c r="N7057" s="47"/>
      <c r="O7057" s="28" t="s">
        <v>19638</v>
      </c>
    </row>
    <row r="7058" spans="1:15" ht="15">
      <c r="A7058" s="43">
        <v>41365</v>
      </c>
      <c r="B7058" s="13">
        <v>28</v>
      </c>
      <c r="C7058" s="9" t="s">
        <v>337</v>
      </c>
      <c r="D7058" s="9" t="s">
        <v>3981</v>
      </c>
      <c r="E7058" s="10" t="s">
        <v>20262</v>
      </c>
      <c r="F7058" s="10" t="s">
        <v>20</v>
      </c>
      <c r="G7058" s="44"/>
      <c r="H7058" s="12" t="s">
        <v>19560</v>
      </c>
      <c r="I7058" s="13">
        <v>182</v>
      </c>
      <c r="J7058" s="14" t="s">
        <v>22</v>
      </c>
      <c r="K7058" s="44"/>
      <c r="L7058" s="13" t="s">
        <v>20263</v>
      </c>
      <c r="M7058" s="45"/>
      <c r="N7058" s="44"/>
      <c r="O7058" s="26" t="s">
        <v>20115</v>
      </c>
    </row>
    <row r="7059" spans="1:15" ht="15">
      <c r="A7059" s="46">
        <v>41365</v>
      </c>
      <c r="B7059" s="22">
        <v>48</v>
      </c>
      <c r="C7059" s="17" t="s">
        <v>337</v>
      </c>
      <c r="D7059" s="17" t="s">
        <v>3981</v>
      </c>
      <c r="E7059" s="19" t="s">
        <v>20264</v>
      </c>
      <c r="F7059" s="19" t="s">
        <v>20</v>
      </c>
      <c r="G7059" s="47"/>
      <c r="H7059" s="21" t="s">
        <v>19588</v>
      </c>
      <c r="I7059" s="22">
        <v>100</v>
      </c>
      <c r="J7059" s="23" t="s">
        <v>22</v>
      </c>
      <c r="K7059" s="47"/>
      <c r="L7059" s="22" t="s">
        <v>20265</v>
      </c>
      <c r="M7059" s="48"/>
      <c r="N7059" s="22">
        <v>301</v>
      </c>
      <c r="O7059" s="28" t="s">
        <v>19590</v>
      </c>
    </row>
    <row r="7060" spans="1:15" ht="15">
      <c r="A7060" s="43">
        <v>40603</v>
      </c>
      <c r="B7060" s="13">
        <v>8</v>
      </c>
      <c r="C7060" s="9" t="s">
        <v>337</v>
      </c>
      <c r="D7060" s="9" t="s">
        <v>3981</v>
      </c>
      <c r="E7060" s="10" t="s">
        <v>20266</v>
      </c>
      <c r="F7060" s="10" t="s">
        <v>20</v>
      </c>
      <c r="G7060" s="44"/>
      <c r="H7060" s="12" t="s">
        <v>19572</v>
      </c>
      <c r="I7060" s="13">
        <v>479</v>
      </c>
      <c r="J7060" s="14" t="s">
        <v>22</v>
      </c>
      <c r="K7060" s="44"/>
      <c r="L7060" s="13" t="s">
        <v>19765</v>
      </c>
      <c r="M7060" s="13" t="s">
        <v>20267</v>
      </c>
      <c r="N7060" s="44"/>
      <c r="O7060" s="26" t="s">
        <v>19575</v>
      </c>
    </row>
    <row r="7061" spans="1:15" ht="15">
      <c r="A7061" s="46">
        <v>40603</v>
      </c>
      <c r="B7061" s="22">
        <v>7</v>
      </c>
      <c r="C7061" s="17" t="s">
        <v>337</v>
      </c>
      <c r="D7061" s="17" t="s">
        <v>3981</v>
      </c>
      <c r="E7061" s="19" t="s">
        <v>20268</v>
      </c>
      <c r="F7061" s="19" t="s">
        <v>20</v>
      </c>
      <c r="G7061" s="47"/>
      <c r="H7061" s="21" t="s">
        <v>19529</v>
      </c>
      <c r="I7061" s="22">
        <v>261</v>
      </c>
      <c r="J7061" s="23" t="s">
        <v>22</v>
      </c>
      <c r="K7061" s="47"/>
      <c r="L7061" s="22" t="s">
        <v>20269</v>
      </c>
      <c r="M7061" s="22" t="s">
        <v>20270</v>
      </c>
      <c r="N7061" s="47"/>
      <c r="O7061" s="28" t="s">
        <v>19792</v>
      </c>
    </row>
    <row r="7062" spans="1:15" ht="12.75">
      <c r="A7062" s="49">
        <v>41365</v>
      </c>
      <c r="B7062" s="31">
        <v>28</v>
      </c>
      <c r="C7062" s="30" t="s">
        <v>337</v>
      </c>
      <c r="D7062" s="9" t="s">
        <v>3981</v>
      </c>
      <c r="E7062" s="10" t="s">
        <v>20271</v>
      </c>
      <c r="F7062" s="10" t="s">
        <v>20</v>
      </c>
      <c r="G7062" s="50"/>
      <c r="H7062" s="12" t="s">
        <v>19560</v>
      </c>
      <c r="I7062" s="31">
        <v>178</v>
      </c>
      <c r="J7062" s="12" t="s">
        <v>41</v>
      </c>
      <c r="K7062" s="50"/>
      <c r="L7062" s="31" t="s">
        <v>20272</v>
      </c>
      <c r="M7062" s="31" t="s">
        <v>20273</v>
      </c>
      <c r="N7062" s="50"/>
      <c r="O7062" s="40" t="s">
        <v>20115</v>
      </c>
    </row>
    <row r="7063" spans="1:15" ht="12.75">
      <c r="A7063" s="52">
        <v>41365</v>
      </c>
      <c r="B7063" s="36">
        <v>57</v>
      </c>
      <c r="C7063" s="35" t="s">
        <v>337</v>
      </c>
      <c r="D7063" s="17" t="s">
        <v>3981</v>
      </c>
      <c r="E7063" s="19" t="s">
        <v>16045</v>
      </c>
      <c r="F7063" s="19" t="s">
        <v>20274</v>
      </c>
      <c r="G7063" s="21" t="s">
        <v>15133</v>
      </c>
      <c r="H7063" s="21" t="s">
        <v>19540</v>
      </c>
      <c r="I7063" s="36">
        <v>316</v>
      </c>
      <c r="J7063" s="21" t="s">
        <v>41</v>
      </c>
      <c r="K7063" s="53"/>
      <c r="L7063" s="36" t="s">
        <v>20275</v>
      </c>
      <c r="M7063" s="36" t="s">
        <v>20276</v>
      </c>
      <c r="N7063" s="53"/>
      <c r="O7063" s="37" t="s">
        <v>20119</v>
      </c>
    </row>
    <row r="7064" spans="1:15" ht="15">
      <c r="A7064" s="43">
        <v>41365</v>
      </c>
      <c r="B7064" s="13">
        <v>25</v>
      </c>
      <c r="C7064" s="9" t="s">
        <v>337</v>
      </c>
      <c r="D7064" s="9" t="s">
        <v>3981</v>
      </c>
      <c r="E7064" s="10" t="s">
        <v>20277</v>
      </c>
      <c r="F7064" s="10" t="s">
        <v>20</v>
      </c>
      <c r="G7064" s="44"/>
      <c r="H7064" s="12" t="s">
        <v>19612</v>
      </c>
      <c r="I7064" s="13">
        <v>290</v>
      </c>
      <c r="J7064" s="14" t="s">
        <v>22</v>
      </c>
      <c r="K7064" s="44"/>
      <c r="L7064" s="13" t="s">
        <v>20278</v>
      </c>
      <c r="M7064" s="13" t="s">
        <v>20279</v>
      </c>
      <c r="N7064" s="44"/>
      <c r="O7064" s="26" t="s">
        <v>19820</v>
      </c>
    </row>
    <row r="7065" spans="1:15" ht="12.75">
      <c r="A7065" s="52">
        <v>41365</v>
      </c>
      <c r="B7065" s="36">
        <v>43</v>
      </c>
      <c r="C7065" s="35" t="s">
        <v>337</v>
      </c>
      <c r="D7065" s="17" t="s">
        <v>3981</v>
      </c>
      <c r="E7065" s="19" t="s">
        <v>20280</v>
      </c>
      <c r="F7065" s="19" t="s">
        <v>20</v>
      </c>
      <c r="G7065" s="53"/>
      <c r="H7065" s="21" t="s">
        <v>19596</v>
      </c>
      <c r="I7065" s="36">
        <v>820</v>
      </c>
      <c r="J7065" s="21" t="s">
        <v>41</v>
      </c>
      <c r="K7065" s="53"/>
      <c r="L7065" s="36" t="s">
        <v>20281</v>
      </c>
      <c r="M7065" s="54"/>
      <c r="N7065" s="53"/>
      <c r="O7065" s="37" t="s">
        <v>19599</v>
      </c>
    </row>
    <row r="7066" spans="1:15" ht="15">
      <c r="A7066" s="43">
        <v>41365</v>
      </c>
      <c r="B7066" s="13">
        <v>36</v>
      </c>
      <c r="C7066" s="9" t="s">
        <v>337</v>
      </c>
      <c r="D7066" s="9" t="s">
        <v>3981</v>
      </c>
      <c r="E7066" s="10" t="s">
        <v>20282</v>
      </c>
      <c r="F7066" s="10" t="s">
        <v>20</v>
      </c>
      <c r="G7066" s="44"/>
      <c r="H7066" s="12" t="s">
        <v>19583</v>
      </c>
      <c r="I7066" s="13">
        <v>12</v>
      </c>
      <c r="J7066" s="14" t="s">
        <v>22</v>
      </c>
      <c r="K7066" s="44"/>
      <c r="L7066" s="13" t="s">
        <v>19746</v>
      </c>
      <c r="M7066" s="13" t="s">
        <v>20283</v>
      </c>
      <c r="N7066" s="44"/>
      <c r="O7066" s="26" t="s">
        <v>19586</v>
      </c>
    </row>
    <row r="7067" spans="1:15" ht="12.75">
      <c r="A7067" s="52">
        <v>41365</v>
      </c>
      <c r="B7067" s="36">
        <v>46</v>
      </c>
      <c r="C7067" s="35" t="s">
        <v>337</v>
      </c>
      <c r="D7067" s="17" t="s">
        <v>3981</v>
      </c>
      <c r="E7067" s="19" t="s">
        <v>20284</v>
      </c>
      <c r="F7067" s="19" t="s">
        <v>5526</v>
      </c>
      <c r="G7067" s="53"/>
      <c r="H7067" s="21" t="s">
        <v>19545</v>
      </c>
      <c r="I7067" s="36">
        <v>729</v>
      </c>
      <c r="J7067" s="21" t="s">
        <v>41</v>
      </c>
      <c r="K7067" s="53"/>
      <c r="L7067" s="36" t="s">
        <v>20285</v>
      </c>
      <c r="M7067" s="36" t="s">
        <v>20286</v>
      </c>
      <c r="N7067" s="53"/>
      <c r="O7067" s="37" t="s">
        <v>19547</v>
      </c>
    </row>
    <row r="7068" spans="1:15" ht="15">
      <c r="A7068" s="43">
        <v>41365</v>
      </c>
      <c r="B7068" s="13">
        <v>55</v>
      </c>
      <c r="C7068" s="9" t="s">
        <v>337</v>
      </c>
      <c r="D7068" s="9" t="s">
        <v>3981</v>
      </c>
      <c r="E7068" s="10" t="s">
        <v>20287</v>
      </c>
      <c r="F7068" s="10" t="s">
        <v>20</v>
      </c>
      <c r="G7068" s="44"/>
      <c r="H7068" s="12" t="s">
        <v>19556</v>
      </c>
      <c r="I7068" s="13">
        <v>969</v>
      </c>
      <c r="J7068" s="14" t="s">
        <v>22</v>
      </c>
      <c r="K7068" s="44"/>
      <c r="L7068" s="13" t="s">
        <v>20288</v>
      </c>
      <c r="M7068" s="13" t="s">
        <v>20289</v>
      </c>
      <c r="N7068" s="44"/>
      <c r="O7068" s="26" t="s">
        <v>19554</v>
      </c>
    </row>
    <row r="7069" spans="1:15" ht="15">
      <c r="A7069" s="46">
        <v>40603</v>
      </c>
      <c r="B7069" s="22">
        <v>20</v>
      </c>
      <c r="C7069" s="17" t="s">
        <v>337</v>
      </c>
      <c r="D7069" s="17" t="s">
        <v>3981</v>
      </c>
      <c r="E7069" s="19" t="s">
        <v>20290</v>
      </c>
      <c r="F7069" s="19" t="s">
        <v>20</v>
      </c>
      <c r="G7069" s="47"/>
      <c r="H7069" s="21" t="s">
        <v>19749</v>
      </c>
      <c r="I7069" s="22">
        <v>334</v>
      </c>
      <c r="J7069" s="23" t="s">
        <v>22</v>
      </c>
      <c r="K7069" s="47"/>
      <c r="L7069" s="22" t="s">
        <v>20291</v>
      </c>
      <c r="M7069" s="48"/>
      <c r="N7069" s="47"/>
      <c r="O7069" s="28" t="s">
        <v>19752</v>
      </c>
    </row>
    <row r="7070" spans="1:15" ht="15">
      <c r="A7070" s="43">
        <v>41365</v>
      </c>
      <c r="B7070" s="13">
        <v>50</v>
      </c>
      <c r="C7070" s="9" t="s">
        <v>337</v>
      </c>
      <c r="D7070" s="9" t="s">
        <v>3981</v>
      </c>
      <c r="E7070" s="10" t="s">
        <v>20292</v>
      </c>
      <c r="F7070" s="10" t="s">
        <v>20</v>
      </c>
      <c r="G7070" s="44"/>
      <c r="H7070" s="12" t="s">
        <v>19596</v>
      </c>
      <c r="I7070" s="13">
        <v>308</v>
      </c>
      <c r="J7070" s="14" t="s">
        <v>22</v>
      </c>
      <c r="K7070" s="44"/>
      <c r="L7070" s="13" t="s">
        <v>20293</v>
      </c>
      <c r="M7070" s="13" t="s">
        <v>20294</v>
      </c>
      <c r="N7070" s="44"/>
      <c r="O7070" s="26" t="s">
        <v>19658</v>
      </c>
    </row>
    <row r="7071" spans="1:15" ht="15">
      <c r="A7071" s="46">
        <v>41365</v>
      </c>
      <c r="B7071" s="22">
        <v>39</v>
      </c>
      <c r="C7071" s="17" t="s">
        <v>337</v>
      </c>
      <c r="D7071" s="17" t="s">
        <v>3981</v>
      </c>
      <c r="E7071" s="19" t="s">
        <v>20295</v>
      </c>
      <c r="F7071" s="19" t="s">
        <v>20296</v>
      </c>
      <c r="G7071" s="47"/>
      <c r="H7071" s="21" t="s">
        <v>329</v>
      </c>
      <c r="I7071" s="22">
        <v>789</v>
      </c>
      <c r="J7071" s="23" t="s">
        <v>22</v>
      </c>
      <c r="K7071" s="47"/>
      <c r="L7071" s="22" t="s">
        <v>20297</v>
      </c>
      <c r="M7071" s="22" t="s">
        <v>20298</v>
      </c>
      <c r="N7071" s="47"/>
      <c r="O7071" s="28" t="s">
        <v>19885</v>
      </c>
    </row>
    <row r="7072" spans="1:15" ht="15">
      <c r="A7072" s="43">
        <v>41365</v>
      </c>
      <c r="B7072" s="13">
        <v>27</v>
      </c>
      <c r="C7072" s="9" t="s">
        <v>337</v>
      </c>
      <c r="D7072" s="9" t="s">
        <v>3981</v>
      </c>
      <c r="E7072" s="10" t="s">
        <v>20299</v>
      </c>
      <c r="F7072" s="10" t="s">
        <v>20</v>
      </c>
      <c r="G7072" s="44"/>
      <c r="H7072" s="12" t="s">
        <v>19560</v>
      </c>
      <c r="I7072" s="13">
        <v>168</v>
      </c>
      <c r="J7072" s="14" t="s">
        <v>22</v>
      </c>
      <c r="K7072" s="44"/>
      <c r="L7072" s="13" t="s">
        <v>20300</v>
      </c>
      <c r="M7072" s="45"/>
      <c r="N7072" s="44"/>
      <c r="O7072" s="26" t="s">
        <v>19563</v>
      </c>
    </row>
    <row r="7073" spans="1:15" ht="12.75">
      <c r="A7073" s="52">
        <v>40603</v>
      </c>
      <c r="B7073" s="36">
        <v>12</v>
      </c>
      <c r="C7073" s="35" t="s">
        <v>337</v>
      </c>
      <c r="D7073" s="17" t="s">
        <v>3981</v>
      </c>
      <c r="E7073" s="19" t="s">
        <v>20301</v>
      </c>
      <c r="F7073" s="19" t="s">
        <v>20</v>
      </c>
      <c r="G7073" s="53"/>
      <c r="H7073" s="21" t="s">
        <v>19529</v>
      </c>
      <c r="I7073" s="21" t="s">
        <v>20302</v>
      </c>
      <c r="J7073" s="21" t="s">
        <v>41</v>
      </c>
      <c r="K7073" s="53"/>
      <c r="L7073" s="36" t="s">
        <v>20303</v>
      </c>
      <c r="M7073" s="36" t="s">
        <v>20304</v>
      </c>
      <c r="N7073" s="53"/>
      <c r="O7073" s="37" t="s">
        <v>19638</v>
      </c>
    </row>
    <row r="7074" spans="1:15" ht="15">
      <c r="A7074" s="43">
        <v>40603</v>
      </c>
      <c r="B7074" s="13">
        <v>12</v>
      </c>
      <c r="C7074" s="9" t="s">
        <v>337</v>
      </c>
      <c r="D7074" s="9" t="s">
        <v>3981</v>
      </c>
      <c r="E7074" s="10" t="s">
        <v>20305</v>
      </c>
      <c r="F7074" s="10" t="s">
        <v>20306</v>
      </c>
      <c r="G7074" s="14"/>
      <c r="H7074" s="12" t="s">
        <v>19529</v>
      </c>
      <c r="I7074" s="13">
        <v>741</v>
      </c>
      <c r="J7074" s="14" t="s">
        <v>22</v>
      </c>
      <c r="K7074" s="44"/>
      <c r="L7074" s="13" t="s">
        <v>20307</v>
      </c>
      <c r="M7074" s="13" t="s">
        <v>20308</v>
      </c>
      <c r="N7074" s="44"/>
      <c r="O7074" s="26" t="s">
        <v>19638</v>
      </c>
    </row>
    <row r="7075" spans="1:15" ht="15">
      <c r="A7075" s="46">
        <v>41365</v>
      </c>
      <c r="B7075" s="22">
        <v>54</v>
      </c>
      <c r="C7075" s="17" t="s">
        <v>337</v>
      </c>
      <c r="D7075" s="17" t="s">
        <v>3981</v>
      </c>
      <c r="E7075" s="19" t="s">
        <v>20309</v>
      </c>
      <c r="F7075" s="19" t="s">
        <v>20</v>
      </c>
      <c r="G7075" s="47"/>
      <c r="H7075" s="21" t="s">
        <v>19556</v>
      </c>
      <c r="I7075" s="23" t="s">
        <v>20310</v>
      </c>
      <c r="J7075" s="23" t="s">
        <v>22</v>
      </c>
      <c r="K7075" s="47"/>
      <c r="L7075" s="22" t="s">
        <v>20311</v>
      </c>
      <c r="M7075" s="22" t="s">
        <v>20312</v>
      </c>
      <c r="N7075" s="47"/>
      <c r="O7075" s="28" t="s">
        <v>19610</v>
      </c>
    </row>
    <row r="7076" spans="1:15" ht="15">
      <c r="A7076" s="43">
        <v>40603</v>
      </c>
      <c r="B7076" s="13">
        <v>20</v>
      </c>
      <c r="C7076" s="9" t="s">
        <v>337</v>
      </c>
      <c r="D7076" s="9" t="s">
        <v>3981</v>
      </c>
      <c r="E7076" s="10" t="s">
        <v>17256</v>
      </c>
      <c r="F7076" s="10" t="s">
        <v>20</v>
      </c>
      <c r="G7076" s="44"/>
      <c r="H7076" s="12" t="s">
        <v>19749</v>
      </c>
      <c r="I7076" s="13">
        <v>282</v>
      </c>
      <c r="J7076" s="14" t="s">
        <v>22</v>
      </c>
      <c r="K7076" s="44"/>
      <c r="L7076" s="13" t="s">
        <v>20313</v>
      </c>
      <c r="M7076" s="13" t="s">
        <v>20314</v>
      </c>
      <c r="N7076" s="44"/>
      <c r="O7076" s="26" t="s">
        <v>19752</v>
      </c>
    </row>
    <row r="7077" spans="1:15" ht="15">
      <c r="A7077" s="46">
        <v>41365</v>
      </c>
      <c r="B7077" s="22">
        <v>44</v>
      </c>
      <c r="C7077" s="17" t="s">
        <v>337</v>
      </c>
      <c r="D7077" s="17" t="s">
        <v>3981</v>
      </c>
      <c r="E7077" s="19" t="s">
        <v>20315</v>
      </c>
      <c r="F7077" s="19" t="s">
        <v>20</v>
      </c>
      <c r="G7077" s="47"/>
      <c r="H7077" s="21" t="s">
        <v>19545</v>
      </c>
      <c r="I7077" s="22">
        <v>507</v>
      </c>
      <c r="J7077" s="23" t="s">
        <v>22</v>
      </c>
      <c r="K7077" s="47"/>
      <c r="L7077" s="22" t="s">
        <v>20316</v>
      </c>
      <c r="M7077" s="22" t="s">
        <v>20317</v>
      </c>
      <c r="N7077" s="47"/>
      <c r="O7077" s="28" t="s">
        <v>19837</v>
      </c>
    </row>
    <row r="7078" spans="1:15" ht="15">
      <c r="A7078" s="43">
        <v>40603</v>
      </c>
      <c r="B7078" s="13">
        <v>13</v>
      </c>
      <c r="C7078" s="9" t="s">
        <v>337</v>
      </c>
      <c r="D7078" s="9" t="s">
        <v>3981</v>
      </c>
      <c r="E7078" s="10" t="s">
        <v>20318</v>
      </c>
      <c r="F7078" s="10" t="s">
        <v>20</v>
      </c>
      <c r="G7078" s="44"/>
      <c r="H7078" s="12" t="s">
        <v>19545</v>
      </c>
      <c r="I7078" s="13">
        <v>409</v>
      </c>
      <c r="J7078" s="14" t="s">
        <v>22</v>
      </c>
      <c r="K7078" s="44"/>
      <c r="L7078" s="13" t="s">
        <v>20319</v>
      </c>
      <c r="M7078" s="13" t="s">
        <v>20320</v>
      </c>
      <c r="N7078" s="44"/>
      <c r="O7078" s="26" t="s">
        <v>19690</v>
      </c>
    </row>
    <row r="7079" spans="1:15" ht="15">
      <c r="A7079" s="46">
        <v>41365</v>
      </c>
      <c r="B7079" s="22">
        <v>33</v>
      </c>
      <c r="C7079" s="17" t="s">
        <v>337</v>
      </c>
      <c r="D7079" s="17" t="s">
        <v>3981</v>
      </c>
      <c r="E7079" s="19" t="s">
        <v>16871</v>
      </c>
      <c r="F7079" s="19" t="s">
        <v>20</v>
      </c>
      <c r="G7079" s="47"/>
      <c r="H7079" s="21" t="s">
        <v>19529</v>
      </c>
      <c r="I7079" s="22">
        <v>427</v>
      </c>
      <c r="J7079" s="23" t="s">
        <v>22</v>
      </c>
      <c r="K7079" s="47"/>
      <c r="L7079" s="22" t="s">
        <v>20321</v>
      </c>
      <c r="M7079" s="48"/>
      <c r="N7079" s="22">
        <v>101</v>
      </c>
      <c r="O7079" s="28" t="s">
        <v>19533</v>
      </c>
    </row>
    <row r="7080" spans="1:15" ht="12.75">
      <c r="A7080" s="49">
        <v>40603</v>
      </c>
      <c r="B7080" s="31">
        <v>10</v>
      </c>
      <c r="C7080" s="30" t="s">
        <v>337</v>
      </c>
      <c r="D7080" s="9" t="s">
        <v>3981</v>
      </c>
      <c r="E7080" s="10" t="s">
        <v>20322</v>
      </c>
      <c r="F7080" s="10" t="s">
        <v>20323</v>
      </c>
      <c r="G7080" s="50"/>
      <c r="H7080" s="12" t="s">
        <v>19529</v>
      </c>
      <c r="I7080" s="31">
        <v>427</v>
      </c>
      <c r="J7080" s="12" t="s">
        <v>41</v>
      </c>
      <c r="K7080" s="50"/>
      <c r="L7080" s="31" t="s">
        <v>20321</v>
      </c>
      <c r="M7080" s="31" t="s">
        <v>20324</v>
      </c>
      <c r="N7080" s="31">
        <v>101</v>
      </c>
      <c r="O7080" s="40" t="s">
        <v>19605</v>
      </c>
    </row>
    <row r="7081" spans="1:15" ht="15">
      <c r="A7081" s="46">
        <v>41365</v>
      </c>
      <c r="B7081" s="22">
        <v>25</v>
      </c>
      <c r="C7081" s="17" t="s">
        <v>337</v>
      </c>
      <c r="D7081" s="17" t="s">
        <v>3981</v>
      </c>
      <c r="E7081" s="19" t="s">
        <v>20325</v>
      </c>
      <c r="F7081" s="19" t="s">
        <v>20</v>
      </c>
      <c r="G7081" s="47"/>
      <c r="H7081" s="21" t="s">
        <v>19612</v>
      </c>
      <c r="I7081" s="22">
        <v>116</v>
      </c>
      <c r="J7081" s="23" t="s">
        <v>22</v>
      </c>
      <c r="K7081" s="47"/>
      <c r="L7081" s="22" t="s">
        <v>20326</v>
      </c>
      <c r="M7081" s="22" t="s">
        <v>20327</v>
      </c>
      <c r="N7081" s="47"/>
      <c r="O7081" s="28" t="s">
        <v>19820</v>
      </c>
    </row>
    <row r="7082" spans="1:15" ht="15">
      <c r="A7082" s="43">
        <v>40603</v>
      </c>
      <c r="B7082" s="13">
        <v>14</v>
      </c>
      <c r="C7082" s="9" t="s">
        <v>337</v>
      </c>
      <c r="D7082" s="9" t="s">
        <v>3981</v>
      </c>
      <c r="E7082" s="10" t="s">
        <v>20328</v>
      </c>
      <c r="F7082" s="10" t="s">
        <v>20</v>
      </c>
      <c r="G7082" s="44"/>
      <c r="H7082" s="12" t="s">
        <v>19798</v>
      </c>
      <c r="I7082" s="13">
        <v>940</v>
      </c>
      <c r="J7082" s="14" t="s">
        <v>22</v>
      </c>
      <c r="K7082" s="44"/>
      <c r="L7082" s="13" t="s">
        <v>20329</v>
      </c>
      <c r="M7082" s="13" t="s">
        <v>20330</v>
      </c>
      <c r="N7082" s="13">
        <v>301</v>
      </c>
      <c r="O7082" s="26" t="s">
        <v>19840</v>
      </c>
    </row>
    <row r="7083" spans="1:15" ht="12.75">
      <c r="A7083" s="52">
        <v>40603</v>
      </c>
      <c r="B7083" s="36">
        <v>9</v>
      </c>
      <c r="C7083" s="35" t="s">
        <v>337</v>
      </c>
      <c r="D7083" s="17" t="s">
        <v>3981</v>
      </c>
      <c r="E7083" s="19" t="s">
        <v>20331</v>
      </c>
      <c r="F7083" s="19" t="s">
        <v>20332</v>
      </c>
      <c r="G7083" s="53"/>
      <c r="H7083" s="21" t="s">
        <v>19529</v>
      </c>
      <c r="I7083" s="36">
        <v>541</v>
      </c>
      <c r="J7083" s="21" t="s">
        <v>160</v>
      </c>
      <c r="K7083" s="21"/>
      <c r="L7083" s="36" t="s">
        <v>20333</v>
      </c>
      <c r="M7083" s="36" t="s">
        <v>20334</v>
      </c>
      <c r="N7083" s="53"/>
      <c r="O7083" s="37" t="s">
        <v>19845</v>
      </c>
    </row>
    <row r="7084" spans="1:15" ht="15">
      <c r="A7084" s="43">
        <v>40603</v>
      </c>
      <c r="B7084" s="13">
        <v>4</v>
      </c>
      <c r="C7084" s="9" t="s">
        <v>337</v>
      </c>
      <c r="D7084" s="9" t="s">
        <v>3981</v>
      </c>
      <c r="E7084" s="10" t="s">
        <v>20335</v>
      </c>
      <c r="F7084" s="10" t="s">
        <v>20</v>
      </c>
      <c r="G7084" s="44"/>
      <c r="H7084" s="12" t="s">
        <v>19545</v>
      </c>
      <c r="I7084" s="13">
        <v>275</v>
      </c>
      <c r="J7084" s="14" t="s">
        <v>22</v>
      </c>
      <c r="K7084" s="44"/>
      <c r="L7084" s="13" t="s">
        <v>20336</v>
      </c>
      <c r="M7084" s="13" t="s">
        <v>20337</v>
      </c>
      <c r="N7084" s="44"/>
      <c r="O7084" s="26" t="s">
        <v>19767</v>
      </c>
    </row>
    <row r="7085" spans="1:15" ht="15">
      <c r="A7085" s="46">
        <v>40603</v>
      </c>
      <c r="B7085" s="22">
        <v>7</v>
      </c>
      <c r="C7085" s="17" t="s">
        <v>337</v>
      </c>
      <c r="D7085" s="17" t="s">
        <v>3981</v>
      </c>
      <c r="E7085" s="19" t="s">
        <v>15819</v>
      </c>
      <c r="F7085" s="19" t="s">
        <v>20</v>
      </c>
      <c r="G7085" s="47"/>
      <c r="H7085" s="21" t="s">
        <v>19529</v>
      </c>
      <c r="I7085" s="22">
        <v>288</v>
      </c>
      <c r="J7085" s="23" t="s">
        <v>22</v>
      </c>
      <c r="K7085" s="47"/>
      <c r="L7085" s="22" t="s">
        <v>20338</v>
      </c>
      <c r="M7085" s="22" t="s">
        <v>20339</v>
      </c>
      <c r="N7085" s="47"/>
      <c r="O7085" s="28" t="s">
        <v>19792</v>
      </c>
    </row>
    <row r="7086" spans="1:15" ht="15">
      <c r="A7086" s="43">
        <v>40603</v>
      </c>
      <c r="B7086" s="13">
        <v>16</v>
      </c>
      <c r="C7086" s="9" t="s">
        <v>337</v>
      </c>
      <c r="D7086" s="9" t="s">
        <v>3981</v>
      </c>
      <c r="E7086" s="10" t="s">
        <v>20340</v>
      </c>
      <c r="F7086" s="10" t="s">
        <v>20</v>
      </c>
      <c r="G7086" s="44"/>
      <c r="H7086" s="12" t="s">
        <v>19556</v>
      </c>
      <c r="I7086" s="13">
        <v>761</v>
      </c>
      <c r="J7086" s="14" t="s">
        <v>22</v>
      </c>
      <c r="K7086" s="44"/>
      <c r="L7086" s="13" t="s">
        <v>20341</v>
      </c>
      <c r="M7086" s="45"/>
      <c r="N7086" s="44"/>
      <c r="O7086" s="26" t="s">
        <v>19634</v>
      </c>
    </row>
    <row r="7087" spans="1:15" ht="12.75">
      <c r="A7087" s="52">
        <v>41365</v>
      </c>
      <c r="B7087" s="36">
        <v>38</v>
      </c>
      <c r="C7087" s="35" t="s">
        <v>337</v>
      </c>
      <c r="D7087" s="17" t="s">
        <v>3981</v>
      </c>
      <c r="E7087" s="19" t="s">
        <v>20342</v>
      </c>
      <c r="F7087" s="19" t="s">
        <v>20</v>
      </c>
      <c r="G7087" s="53"/>
      <c r="H7087" s="21" t="s">
        <v>19583</v>
      </c>
      <c r="I7087" s="36">
        <v>148</v>
      </c>
      <c r="J7087" s="21" t="s">
        <v>41</v>
      </c>
      <c r="K7087" s="53"/>
      <c r="L7087" s="36" t="s">
        <v>20343</v>
      </c>
      <c r="M7087" s="54"/>
      <c r="N7087" s="53"/>
      <c r="O7087" s="37" t="s">
        <v>19593</v>
      </c>
    </row>
    <row r="7088" spans="1:15" ht="15">
      <c r="A7088" s="43">
        <v>41365</v>
      </c>
      <c r="B7088" s="13">
        <v>39</v>
      </c>
      <c r="C7088" s="9" t="s">
        <v>337</v>
      </c>
      <c r="D7088" s="9" t="s">
        <v>3981</v>
      </c>
      <c r="E7088" s="10" t="s">
        <v>20344</v>
      </c>
      <c r="F7088" s="10" t="s">
        <v>20</v>
      </c>
      <c r="G7088" s="44"/>
      <c r="H7088" s="12" t="s">
        <v>329</v>
      </c>
      <c r="I7088" s="13">
        <v>793</v>
      </c>
      <c r="J7088" s="14" t="s">
        <v>22</v>
      </c>
      <c r="K7088" s="44"/>
      <c r="L7088" s="13" t="s">
        <v>20345</v>
      </c>
      <c r="M7088" s="45"/>
      <c r="N7088" s="44"/>
      <c r="O7088" s="26" t="s">
        <v>19885</v>
      </c>
    </row>
    <row r="7089" spans="1:15" ht="15">
      <c r="A7089" s="46">
        <v>41365</v>
      </c>
      <c r="B7089" s="22">
        <v>32</v>
      </c>
      <c r="C7089" s="17" t="s">
        <v>337</v>
      </c>
      <c r="D7089" s="17" t="s">
        <v>3981</v>
      </c>
      <c r="E7089" s="19" t="s">
        <v>20346</v>
      </c>
      <c r="F7089" s="19" t="s">
        <v>20</v>
      </c>
      <c r="G7089" s="47"/>
      <c r="H7089" s="21" t="s">
        <v>19529</v>
      </c>
      <c r="I7089" s="22">
        <v>561</v>
      </c>
      <c r="J7089" s="23" t="s">
        <v>22</v>
      </c>
      <c r="K7089" s="47"/>
      <c r="L7089" s="22" t="s">
        <v>20347</v>
      </c>
      <c r="M7089" s="22" t="s">
        <v>20348</v>
      </c>
      <c r="N7089" s="22">
        <v>101</v>
      </c>
      <c r="O7089" s="28" t="s">
        <v>19788</v>
      </c>
    </row>
    <row r="7090" spans="1:15" ht="15">
      <c r="A7090" s="43">
        <v>40603</v>
      </c>
      <c r="B7090" s="13">
        <v>12</v>
      </c>
      <c r="C7090" s="9" t="s">
        <v>337</v>
      </c>
      <c r="D7090" s="9" t="s">
        <v>3981</v>
      </c>
      <c r="E7090" s="10" t="s">
        <v>20349</v>
      </c>
      <c r="F7090" s="10" t="s">
        <v>20</v>
      </c>
      <c r="G7090" s="44"/>
      <c r="H7090" s="12" t="s">
        <v>19529</v>
      </c>
      <c r="I7090" s="13">
        <v>703</v>
      </c>
      <c r="J7090" s="14" t="s">
        <v>22</v>
      </c>
      <c r="K7090" s="44"/>
      <c r="L7090" s="13" t="s">
        <v>20350</v>
      </c>
      <c r="M7090" s="13" t="s">
        <v>20261</v>
      </c>
      <c r="N7090" s="44"/>
      <c r="O7090" s="26" t="s">
        <v>19638</v>
      </c>
    </row>
    <row r="7091" spans="1:15" ht="15">
      <c r="A7091" s="46">
        <v>40603</v>
      </c>
      <c r="B7091" s="22">
        <v>16</v>
      </c>
      <c r="C7091" s="17" t="s">
        <v>337</v>
      </c>
      <c r="D7091" s="17" t="s">
        <v>3981</v>
      </c>
      <c r="E7091" s="19" t="s">
        <v>20351</v>
      </c>
      <c r="F7091" s="19" t="s">
        <v>20</v>
      </c>
      <c r="G7091" s="47"/>
      <c r="H7091" s="21" t="s">
        <v>19676</v>
      </c>
      <c r="I7091" s="22">
        <v>152</v>
      </c>
      <c r="J7091" s="23" t="s">
        <v>22</v>
      </c>
      <c r="K7091" s="47"/>
      <c r="L7091" s="22" t="s">
        <v>20352</v>
      </c>
      <c r="M7091" s="22" t="s">
        <v>20353</v>
      </c>
      <c r="N7091" s="22">
        <v>103</v>
      </c>
      <c r="O7091" s="28" t="s">
        <v>19634</v>
      </c>
    </row>
    <row r="7092" spans="1:15" ht="12.75">
      <c r="A7092" s="49">
        <v>40603</v>
      </c>
      <c r="B7092" s="31">
        <v>15</v>
      </c>
      <c r="C7092" s="30" t="s">
        <v>337</v>
      </c>
      <c r="D7092" s="9" t="s">
        <v>3981</v>
      </c>
      <c r="E7092" s="10" t="s">
        <v>20354</v>
      </c>
      <c r="F7092" s="10" t="s">
        <v>20</v>
      </c>
      <c r="G7092" s="50"/>
      <c r="H7092" s="12" t="s">
        <v>20209</v>
      </c>
      <c r="I7092" s="31">
        <v>1206</v>
      </c>
      <c r="J7092" s="12" t="s">
        <v>41</v>
      </c>
      <c r="K7092" s="50"/>
      <c r="L7092" s="31" t="s">
        <v>20355</v>
      </c>
      <c r="M7092" s="31" t="s">
        <v>20356</v>
      </c>
      <c r="N7092" s="50"/>
      <c r="O7092" s="40" t="s">
        <v>19974</v>
      </c>
    </row>
    <row r="7093" spans="1:15" ht="15">
      <c r="A7093" s="46">
        <v>41365</v>
      </c>
      <c r="B7093" s="22">
        <v>39</v>
      </c>
      <c r="C7093" s="17" t="s">
        <v>337</v>
      </c>
      <c r="D7093" s="17" t="s">
        <v>3981</v>
      </c>
      <c r="E7093" s="19" t="s">
        <v>20357</v>
      </c>
      <c r="F7093" s="19" t="s">
        <v>6704</v>
      </c>
      <c r="G7093" s="23" t="s">
        <v>7300</v>
      </c>
      <c r="H7093" s="21" t="s">
        <v>329</v>
      </c>
      <c r="I7093" s="22">
        <v>794</v>
      </c>
      <c r="J7093" s="23" t="s">
        <v>22</v>
      </c>
      <c r="K7093" s="47"/>
      <c r="L7093" s="22" t="s">
        <v>20358</v>
      </c>
      <c r="M7093" s="22" t="s">
        <v>20359</v>
      </c>
      <c r="N7093" s="47"/>
      <c r="O7093" s="28" t="s">
        <v>19885</v>
      </c>
    </row>
    <row r="7094" spans="1:15" ht="15">
      <c r="A7094" s="43">
        <v>41365</v>
      </c>
      <c r="B7094" s="13">
        <v>50</v>
      </c>
      <c r="C7094" s="9" t="s">
        <v>337</v>
      </c>
      <c r="D7094" s="9" t="s">
        <v>3981</v>
      </c>
      <c r="E7094" s="10" t="s">
        <v>20360</v>
      </c>
      <c r="F7094" s="10" t="s">
        <v>20</v>
      </c>
      <c r="G7094" s="44"/>
      <c r="H7094" s="12" t="s">
        <v>19596</v>
      </c>
      <c r="I7094" s="13">
        <v>312</v>
      </c>
      <c r="J7094" s="14" t="s">
        <v>22</v>
      </c>
      <c r="K7094" s="44"/>
      <c r="L7094" s="13" t="s">
        <v>20361</v>
      </c>
      <c r="M7094" s="13" t="s">
        <v>20362</v>
      </c>
      <c r="N7094" s="44"/>
      <c r="O7094" s="26" t="s">
        <v>19658</v>
      </c>
    </row>
    <row r="7095" spans="1:15" ht="15">
      <c r="A7095" s="46">
        <v>41365</v>
      </c>
      <c r="B7095" s="22">
        <v>51</v>
      </c>
      <c r="C7095" s="17" t="s">
        <v>337</v>
      </c>
      <c r="D7095" s="17" t="s">
        <v>3981</v>
      </c>
      <c r="E7095" s="19" t="s">
        <v>20363</v>
      </c>
      <c r="F7095" s="19" t="s">
        <v>20</v>
      </c>
      <c r="G7095" s="47"/>
      <c r="H7095" s="21" t="s">
        <v>19596</v>
      </c>
      <c r="I7095" s="22">
        <v>396</v>
      </c>
      <c r="J7095" s="23" t="s">
        <v>22</v>
      </c>
      <c r="K7095" s="47"/>
      <c r="L7095" s="22" t="s">
        <v>20364</v>
      </c>
      <c r="M7095" s="22" t="s">
        <v>20365</v>
      </c>
      <c r="N7095" s="47"/>
      <c r="O7095" s="28" t="s">
        <v>19982</v>
      </c>
    </row>
    <row r="7096" spans="1:15" ht="12.75">
      <c r="A7096" s="49">
        <v>40603</v>
      </c>
      <c r="B7096" s="31">
        <v>4</v>
      </c>
      <c r="C7096" s="30" t="s">
        <v>337</v>
      </c>
      <c r="D7096" s="9" t="s">
        <v>3981</v>
      </c>
      <c r="E7096" s="10" t="s">
        <v>20366</v>
      </c>
      <c r="F7096" s="10" t="s">
        <v>20</v>
      </c>
      <c r="G7096" s="50"/>
      <c r="H7096" s="12" t="s">
        <v>19545</v>
      </c>
      <c r="I7096" s="31">
        <v>317</v>
      </c>
      <c r="J7096" s="12" t="s">
        <v>41</v>
      </c>
      <c r="K7096" s="50"/>
      <c r="L7096" s="31" t="s">
        <v>20367</v>
      </c>
      <c r="M7096" s="31" t="s">
        <v>20368</v>
      </c>
      <c r="N7096" s="50"/>
      <c r="O7096" s="40" t="s">
        <v>19767</v>
      </c>
    </row>
    <row r="7097" spans="1:15" ht="15">
      <c r="A7097" s="46">
        <v>41365</v>
      </c>
      <c r="B7097" s="22">
        <v>43</v>
      </c>
      <c r="C7097" s="17" t="s">
        <v>337</v>
      </c>
      <c r="D7097" s="17" t="s">
        <v>3981</v>
      </c>
      <c r="E7097" s="19" t="s">
        <v>20369</v>
      </c>
      <c r="F7097" s="19" t="s">
        <v>20</v>
      </c>
      <c r="G7097" s="47"/>
      <c r="H7097" s="21" t="s">
        <v>19596</v>
      </c>
      <c r="I7097" s="22">
        <v>783</v>
      </c>
      <c r="J7097" s="23" t="s">
        <v>22</v>
      </c>
      <c r="K7097" s="47"/>
      <c r="L7097" s="22" t="s">
        <v>20370</v>
      </c>
      <c r="M7097" s="22" t="s">
        <v>20371</v>
      </c>
      <c r="N7097" s="47"/>
      <c r="O7097" s="28" t="s">
        <v>19599</v>
      </c>
    </row>
    <row r="7098" spans="1:15" ht="15">
      <c r="A7098" s="43">
        <v>41365</v>
      </c>
      <c r="B7098" s="13">
        <v>44</v>
      </c>
      <c r="C7098" s="9" t="s">
        <v>337</v>
      </c>
      <c r="D7098" s="9" t="s">
        <v>3981</v>
      </c>
      <c r="E7098" s="10" t="s">
        <v>20372</v>
      </c>
      <c r="F7098" s="10" t="s">
        <v>20</v>
      </c>
      <c r="G7098" s="44"/>
      <c r="H7098" s="12" t="s">
        <v>19545</v>
      </c>
      <c r="I7098" s="13">
        <v>528</v>
      </c>
      <c r="J7098" s="14" t="s">
        <v>22</v>
      </c>
      <c r="K7098" s="44"/>
      <c r="L7098" s="13" t="s">
        <v>20373</v>
      </c>
      <c r="M7098" s="13" t="s">
        <v>20374</v>
      </c>
      <c r="N7098" s="44"/>
      <c r="O7098" s="26" t="s">
        <v>19837</v>
      </c>
    </row>
    <row r="7099" spans="1:15" ht="15">
      <c r="A7099" s="46">
        <v>40603</v>
      </c>
      <c r="B7099" s="22">
        <v>15</v>
      </c>
      <c r="C7099" s="17" t="s">
        <v>337</v>
      </c>
      <c r="D7099" s="17" t="s">
        <v>3981</v>
      </c>
      <c r="E7099" s="19" t="s">
        <v>20375</v>
      </c>
      <c r="F7099" s="19" t="s">
        <v>20</v>
      </c>
      <c r="G7099" s="47"/>
      <c r="H7099" s="21" t="s">
        <v>20209</v>
      </c>
      <c r="I7099" s="22">
        <v>1200</v>
      </c>
      <c r="J7099" s="23" t="s">
        <v>22</v>
      </c>
      <c r="K7099" s="47"/>
      <c r="L7099" s="22" t="s">
        <v>20376</v>
      </c>
      <c r="M7099" s="48"/>
      <c r="N7099" s="47"/>
      <c r="O7099" s="28" t="s">
        <v>19974</v>
      </c>
    </row>
    <row r="7100" spans="1:15" ht="15">
      <c r="A7100" s="43">
        <v>40603</v>
      </c>
      <c r="B7100" s="13">
        <v>12</v>
      </c>
      <c r="C7100" s="9" t="s">
        <v>337</v>
      </c>
      <c r="D7100" s="9" t="s">
        <v>3981</v>
      </c>
      <c r="E7100" s="10" t="s">
        <v>20377</v>
      </c>
      <c r="F7100" s="10" t="s">
        <v>20</v>
      </c>
      <c r="G7100" s="44"/>
      <c r="H7100" s="12" t="s">
        <v>19529</v>
      </c>
      <c r="I7100" s="13">
        <v>715</v>
      </c>
      <c r="J7100" s="14" t="s">
        <v>22</v>
      </c>
      <c r="K7100" s="44"/>
      <c r="L7100" s="13" t="s">
        <v>20378</v>
      </c>
      <c r="M7100" s="13" t="s">
        <v>20379</v>
      </c>
      <c r="N7100" s="44"/>
      <c r="O7100" s="26" t="s">
        <v>19638</v>
      </c>
    </row>
    <row r="7101" spans="1:15" ht="12.75">
      <c r="A7101" s="52">
        <v>41365</v>
      </c>
      <c r="B7101" s="36">
        <v>42</v>
      </c>
      <c r="C7101" s="35" t="s">
        <v>337</v>
      </c>
      <c r="D7101" s="17" t="s">
        <v>3981</v>
      </c>
      <c r="E7101" s="19" t="s">
        <v>20380</v>
      </c>
      <c r="F7101" s="19" t="s">
        <v>20</v>
      </c>
      <c r="G7101" s="53"/>
      <c r="H7101" s="21" t="s">
        <v>19578</v>
      </c>
      <c r="I7101" s="36">
        <v>84</v>
      </c>
      <c r="J7101" s="21" t="s">
        <v>41</v>
      </c>
      <c r="K7101" s="53"/>
      <c r="L7101" s="36" t="s">
        <v>20381</v>
      </c>
      <c r="M7101" s="36" t="s">
        <v>20382</v>
      </c>
      <c r="N7101" s="53"/>
      <c r="O7101" s="37" t="s">
        <v>19581</v>
      </c>
    </row>
    <row r="7102" spans="1:15" ht="15">
      <c r="A7102" s="43">
        <v>41365</v>
      </c>
      <c r="B7102" s="13">
        <v>48</v>
      </c>
      <c r="C7102" s="9" t="s">
        <v>337</v>
      </c>
      <c r="D7102" s="9" t="s">
        <v>3981</v>
      </c>
      <c r="E7102" s="10" t="s">
        <v>20383</v>
      </c>
      <c r="F7102" s="10" t="s">
        <v>20</v>
      </c>
      <c r="G7102" s="44"/>
      <c r="H7102" s="12" t="s">
        <v>19588</v>
      </c>
      <c r="I7102" s="13">
        <v>100</v>
      </c>
      <c r="J7102" s="14" t="s">
        <v>22</v>
      </c>
      <c r="K7102" s="44"/>
      <c r="L7102" s="13" t="s">
        <v>20384</v>
      </c>
      <c r="M7102" s="45"/>
      <c r="N7102" s="13">
        <v>102</v>
      </c>
      <c r="O7102" s="26" t="s">
        <v>19590</v>
      </c>
    </row>
    <row r="7103" spans="1:15" ht="15">
      <c r="A7103" s="46">
        <v>41365</v>
      </c>
      <c r="B7103" s="22">
        <v>34</v>
      </c>
      <c r="C7103" s="17" t="s">
        <v>337</v>
      </c>
      <c r="D7103" s="17" t="s">
        <v>3981</v>
      </c>
      <c r="E7103" s="19" t="s">
        <v>20385</v>
      </c>
      <c r="F7103" s="19" t="s">
        <v>20</v>
      </c>
      <c r="G7103" s="47"/>
      <c r="H7103" s="21" t="s">
        <v>19529</v>
      </c>
      <c r="I7103" s="22">
        <v>985</v>
      </c>
      <c r="J7103" s="23" t="s">
        <v>22</v>
      </c>
      <c r="K7103" s="47"/>
      <c r="L7103" s="22" t="s">
        <v>20386</v>
      </c>
      <c r="M7103" s="22" t="s">
        <v>20387</v>
      </c>
      <c r="N7103" s="47"/>
      <c r="O7103" s="28" t="s">
        <v>19671</v>
      </c>
    </row>
    <row r="7104" spans="1:15" ht="15">
      <c r="A7104" s="43">
        <v>40603</v>
      </c>
      <c r="B7104" s="13">
        <v>15</v>
      </c>
      <c r="C7104" s="9" t="s">
        <v>337</v>
      </c>
      <c r="D7104" s="9" t="s">
        <v>3981</v>
      </c>
      <c r="E7104" s="10" t="s">
        <v>20388</v>
      </c>
      <c r="F7104" s="10" t="s">
        <v>20</v>
      </c>
      <c r="G7104" s="44"/>
      <c r="H7104" s="12" t="s">
        <v>20209</v>
      </c>
      <c r="I7104" s="13">
        <v>1265</v>
      </c>
      <c r="J7104" s="14" t="s">
        <v>22</v>
      </c>
      <c r="K7104" s="44"/>
      <c r="L7104" s="13" t="s">
        <v>20389</v>
      </c>
      <c r="M7104" s="45"/>
      <c r="N7104" s="44"/>
      <c r="O7104" s="26" t="s">
        <v>19974</v>
      </c>
    </row>
    <row r="7105" spans="1:15" ht="15">
      <c r="A7105" s="46">
        <v>41365</v>
      </c>
      <c r="B7105" s="22">
        <v>41</v>
      </c>
      <c r="C7105" s="17" t="s">
        <v>337</v>
      </c>
      <c r="D7105" s="17" t="s">
        <v>3981</v>
      </c>
      <c r="E7105" s="19" t="s">
        <v>20390</v>
      </c>
      <c r="F7105" s="19" t="s">
        <v>20</v>
      </c>
      <c r="G7105" s="47"/>
      <c r="H7105" s="21" t="s">
        <v>19545</v>
      </c>
      <c r="I7105" s="23" t="s">
        <v>20391</v>
      </c>
      <c r="J7105" s="23" t="s">
        <v>22</v>
      </c>
      <c r="K7105" s="47"/>
      <c r="L7105" s="22" t="s">
        <v>20392</v>
      </c>
      <c r="M7105" s="22" t="s">
        <v>20393</v>
      </c>
      <c r="N7105" s="47"/>
      <c r="O7105" s="28" t="s">
        <v>19646</v>
      </c>
    </row>
    <row r="7106" spans="1:15" ht="15">
      <c r="A7106" s="43">
        <v>40603</v>
      </c>
      <c r="B7106" s="13">
        <v>23</v>
      </c>
      <c r="C7106" s="9" t="s">
        <v>337</v>
      </c>
      <c r="D7106" s="9" t="s">
        <v>3981</v>
      </c>
      <c r="E7106" s="10" t="s">
        <v>20394</v>
      </c>
      <c r="F7106" s="10" t="s">
        <v>20</v>
      </c>
      <c r="G7106" s="44"/>
      <c r="H7106" s="12" t="s">
        <v>19535</v>
      </c>
      <c r="I7106" s="13">
        <v>33</v>
      </c>
      <c r="J7106" s="14" t="s">
        <v>22</v>
      </c>
      <c r="K7106" s="44"/>
      <c r="L7106" s="13" t="s">
        <v>20395</v>
      </c>
      <c r="M7106" s="13" t="s">
        <v>20396</v>
      </c>
      <c r="N7106" s="44"/>
      <c r="O7106" s="26" t="s">
        <v>19600</v>
      </c>
    </row>
    <row r="7107" spans="1:15" ht="15">
      <c r="A7107" s="46">
        <v>41365</v>
      </c>
      <c r="B7107" s="22">
        <v>56</v>
      </c>
      <c r="C7107" s="17" t="s">
        <v>337</v>
      </c>
      <c r="D7107" s="17" t="s">
        <v>3981</v>
      </c>
      <c r="E7107" s="19" t="s">
        <v>20397</v>
      </c>
      <c r="F7107" s="19" t="s">
        <v>20398</v>
      </c>
      <c r="G7107" s="47"/>
      <c r="H7107" s="21" t="s">
        <v>19540</v>
      </c>
      <c r="I7107" s="22">
        <v>238</v>
      </c>
      <c r="J7107" s="23" t="s">
        <v>22</v>
      </c>
      <c r="K7107" s="47"/>
      <c r="L7107" s="22" t="s">
        <v>20399</v>
      </c>
      <c r="M7107" s="22" t="s">
        <v>20400</v>
      </c>
      <c r="N7107" s="47"/>
      <c r="O7107" s="28" t="s">
        <v>19543</v>
      </c>
    </row>
    <row r="7108" spans="1:15" ht="15">
      <c r="A7108" s="43">
        <v>41365</v>
      </c>
      <c r="B7108" s="13">
        <v>52</v>
      </c>
      <c r="C7108" s="9" t="s">
        <v>337</v>
      </c>
      <c r="D7108" s="9" t="s">
        <v>3981</v>
      </c>
      <c r="E7108" s="10" t="s">
        <v>20401</v>
      </c>
      <c r="F7108" s="10" t="s">
        <v>20</v>
      </c>
      <c r="G7108" s="44"/>
      <c r="H7108" s="12" t="s">
        <v>19556</v>
      </c>
      <c r="I7108" s="13">
        <v>287</v>
      </c>
      <c r="J7108" s="14" t="s">
        <v>22</v>
      </c>
      <c r="K7108" s="44"/>
      <c r="L7108" s="13" t="s">
        <v>20402</v>
      </c>
      <c r="M7108" s="13" t="s">
        <v>20403</v>
      </c>
      <c r="N7108" s="44"/>
      <c r="O7108" s="26" t="s">
        <v>19711</v>
      </c>
    </row>
    <row r="7109" spans="1:15" ht="15">
      <c r="A7109" s="46">
        <v>41365</v>
      </c>
      <c r="B7109" s="22">
        <v>48</v>
      </c>
      <c r="C7109" s="17" t="s">
        <v>337</v>
      </c>
      <c r="D7109" s="17" t="s">
        <v>3981</v>
      </c>
      <c r="E7109" s="19" t="s">
        <v>20404</v>
      </c>
      <c r="F7109" s="19" t="s">
        <v>20</v>
      </c>
      <c r="G7109" s="47"/>
      <c r="H7109" s="21" t="s">
        <v>19588</v>
      </c>
      <c r="I7109" s="22">
        <v>90</v>
      </c>
      <c r="J7109" s="23" t="s">
        <v>22</v>
      </c>
      <c r="K7109" s="47"/>
      <c r="L7109" s="22" t="s">
        <v>20405</v>
      </c>
      <c r="M7109" s="22" t="s">
        <v>20406</v>
      </c>
      <c r="N7109" s="22">
        <v>101</v>
      </c>
      <c r="O7109" s="28" t="s">
        <v>19590</v>
      </c>
    </row>
    <row r="7110" spans="1:15" ht="12.75">
      <c r="A7110" s="49">
        <v>41365</v>
      </c>
      <c r="B7110" s="31">
        <v>45</v>
      </c>
      <c r="C7110" s="30" t="s">
        <v>337</v>
      </c>
      <c r="D7110" s="9" t="s">
        <v>3981</v>
      </c>
      <c r="E7110" s="10" t="s">
        <v>20407</v>
      </c>
      <c r="F7110" s="10" t="s">
        <v>20</v>
      </c>
      <c r="G7110" s="50"/>
      <c r="H7110" s="12" t="s">
        <v>19545</v>
      </c>
      <c r="I7110" s="31">
        <v>567</v>
      </c>
      <c r="J7110" s="12" t="s">
        <v>41</v>
      </c>
      <c r="K7110" s="50"/>
      <c r="L7110" s="31" t="s">
        <v>20408</v>
      </c>
      <c r="M7110" s="31" t="s">
        <v>20409</v>
      </c>
      <c r="N7110" s="31">
        <v>101</v>
      </c>
      <c r="O7110" s="40" t="s">
        <v>19570</v>
      </c>
    </row>
    <row r="7111" spans="1:15" ht="12.75">
      <c r="A7111" s="52">
        <v>41365</v>
      </c>
      <c r="B7111" s="36">
        <v>36</v>
      </c>
      <c r="C7111" s="35" t="s">
        <v>337</v>
      </c>
      <c r="D7111" s="17" t="s">
        <v>3981</v>
      </c>
      <c r="E7111" s="19" t="s">
        <v>20410</v>
      </c>
      <c r="F7111" s="19" t="s">
        <v>20</v>
      </c>
      <c r="G7111" s="53"/>
      <c r="H7111" s="21" t="s">
        <v>19583</v>
      </c>
      <c r="I7111" s="36">
        <v>30</v>
      </c>
      <c r="J7111" s="21" t="s">
        <v>41</v>
      </c>
      <c r="K7111" s="21" t="s">
        <v>20411</v>
      </c>
      <c r="L7111" s="36" t="s">
        <v>20412</v>
      </c>
      <c r="M7111" s="36" t="s">
        <v>20413</v>
      </c>
      <c r="N7111" s="53"/>
      <c r="O7111" s="37" t="s">
        <v>19586</v>
      </c>
    </row>
    <row r="7112" spans="1:15" ht="15">
      <c r="A7112" s="43">
        <v>40603</v>
      </c>
      <c r="B7112" s="13">
        <v>3</v>
      </c>
      <c r="C7112" s="9" t="s">
        <v>337</v>
      </c>
      <c r="D7112" s="9" t="s">
        <v>3981</v>
      </c>
      <c r="E7112" s="10" t="s">
        <v>20414</v>
      </c>
      <c r="F7112" s="10" t="s">
        <v>20415</v>
      </c>
      <c r="G7112" s="14"/>
      <c r="H7112" s="12" t="s">
        <v>19535</v>
      </c>
      <c r="I7112" s="13">
        <v>571</v>
      </c>
      <c r="J7112" s="14" t="s">
        <v>22</v>
      </c>
      <c r="K7112" s="44"/>
      <c r="L7112" s="13" t="s">
        <v>20416</v>
      </c>
      <c r="M7112" s="13" t="s">
        <v>20417</v>
      </c>
      <c r="N7112" s="44"/>
      <c r="O7112" s="26" t="s">
        <v>19538</v>
      </c>
    </row>
    <row r="7113" spans="1:15" ht="15">
      <c r="A7113" s="46">
        <v>40603</v>
      </c>
      <c r="B7113" s="22">
        <v>19</v>
      </c>
      <c r="C7113" s="17" t="s">
        <v>337</v>
      </c>
      <c r="D7113" s="17" t="s">
        <v>3981</v>
      </c>
      <c r="E7113" s="19" t="s">
        <v>20418</v>
      </c>
      <c r="F7113" s="19" t="s">
        <v>20</v>
      </c>
      <c r="G7113" s="23"/>
      <c r="H7113" s="21" t="s">
        <v>19951</v>
      </c>
      <c r="I7113" s="22">
        <v>283</v>
      </c>
      <c r="J7113" s="23" t="s">
        <v>22</v>
      </c>
      <c r="K7113" s="47"/>
      <c r="L7113" s="22" t="s">
        <v>20419</v>
      </c>
      <c r="M7113" s="22" t="s">
        <v>20420</v>
      </c>
      <c r="N7113" s="47"/>
      <c r="O7113" s="28" t="s">
        <v>19954</v>
      </c>
    </row>
    <row r="7114" spans="1:15" ht="15">
      <c r="A7114" s="43">
        <v>40603</v>
      </c>
      <c r="B7114" s="13">
        <v>11</v>
      </c>
      <c r="C7114" s="9" t="s">
        <v>337</v>
      </c>
      <c r="D7114" s="9" t="s">
        <v>3981</v>
      </c>
      <c r="E7114" s="10" t="s">
        <v>20421</v>
      </c>
      <c r="F7114" s="10" t="s">
        <v>20</v>
      </c>
      <c r="G7114" s="44"/>
      <c r="H7114" s="12" t="s">
        <v>19529</v>
      </c>
      <c r="I7114" s="13">
        <v>603</v>
      </c>
      <c r="J7114" s="14" t="s">
        <v>22</v>
      </c>
      <c r="K7114" s="14" t="s">
        <v>20422</v>
      </c>
      <c r="L7114" s="13" t="s">
        <v>20423</v>
      </c>
      <c r="M7114" s="13" t="s">
        <v>20424</v>
      </c>
      <c r="N7114" s="44"/>
      <c r="O7114" s="26" t="s">
        <v>19619</v>
      </c>
    </row>
    <row r="7115" spans="1:15" ht="15">
      <c r="A7115" s="46">
        <v>41365</v>
      </c>
      <c r="B7115" s="22">
        <v>51</v>
      </c>
      <c r="C7115" s="17" t="s">
        <v>337</v>
      </c>
      <c r="D7115" s="17" t="s">
        <v>3981</v>
      </c>
      <c r="E7115" s="19" t="s">
        <v>20425</v>
      </c>
      <c r="F7115" s="19" t="s">
        <v>20</v>
      </c>
      <c r="G7115" s="47"/>
      <c r="H7115" s="21" t="s">
        <v>19596</v>
      </c>
      <c r="I7115" s="22">
        <v>371</v>
      </c>
      <c r="J7115" s="23" t="s">
        <v>22</v>
      </c>
      <c r="K7115" s="47"/>
      <c r="L7115" s="22" t="s">
        <v>20426</v>
      </c>
      <c r="M7115" s="22" t="s">
        <v>20427</v>
      </c>
      <c r="N7115" s="47"/>
      <c r="O7115" s="28" t="s">
        <v>19982</v>
      </c>
    </row>
    <row r="7116" spans="1:15" ht="15">
      <c r="A7116" s="43">
        <v>40603</v>
      </c>
      <c r="B7116" s="13">
        <v>14</v>
      </c>
      <c r="C7116" s="9" t="s">
        <v>337</v>
      </c>
      <c r="D7116" s="9" t="s">
        <v>3981</v>
      </c>
      <c r="E7116" s="10" t="s">
        <v>20428</v>
      </c>
      <c r="F7116" s="10" t="s">
        <v>20</v>
      </c>
      <c r="G7116" s="44"/>
      <c r="H7116" s="12" t="s">
        <v>19798</v>
      </c>
      <c r="I7116" s="13">
        <v>930</v>
      </c>
      <c r="J7116" s="14" t="s">
        <v>22</v>
      </c>
      <c r="K7116" s="44"/>
      <c r="L7116" s="13" t="s">
        <v>20429</v>
      </c>
      <c r="M7116" s="13" t="s">
        <v>20430</v>
      </c>
      <c r="N7116" s="44"/>
      <c r="O7116" s="26" t="s">
        <v>19840</v>
      </c>
    </row>
    <row r="7117" spans="1:15" ht="15">
      <c r="A7117" s="46">
        <v>40603</v>
      </c>
      <c r="B7117" s="22">
        <v>8</v>
      </c>
      <c r="C7117" s="17" t="s">
        <v>337</v>
      </c>
      <c r="D7117" s="17" t="s">
        <v>3981</v>
      </c>
      <c r="E7117" s="19" t="s">
        <v>20431</v>
      </c>
      <c r="F7117" s="19" t="s">
        <v>20</v>
      </c>
      <c r="G7117" s="47"/>
      <c r="H7117" s="21" t="s">
        <v>19572</v>
      </c>
      <c r="I7117" s="22">
        <v>467</v>
      </c>
      <c r="J7117" s="23" t="s">
        <v>22</v>
      </c>
      <c r="K7117" s="47"/>
      <c r="L7117" s="22" t="s">
        <v>20432</v>
      </c>
      <c r="M7117" s="22" t="s">
        <v>20433</v>
      </c>
      <c r="N7117" s="47"/>
      <c r="O7117" s="28" t="s">
        <v>19575</v>
      </c>
    </row>
    <row r="7118" spans="1:15" ht="15">
      <c r="A7118" s="43">
        <v>41365</v>
      </c>
      <c r="B7118" s="13">
        <v>43</v>
      </c>
      <c r="C7118" s="9" t="s">
        <v>337</v>
      </c>
      <c r="D7118" s="9" t="s">
        <v>3981</v>
      </c>
      <c r="E7118" s="10" t="s">
        <v>20434</v>
      </c>
      <c r="F7118" s="10" t="s">
        <v>20</v>
      </c>
      <c r="G7118" s="44"/>
      <c r="H7118" s="12" t="s">
        <v>19596</v>
      </c>
      <c r="I7118" s="13">
        <v>790</v>
      </c>
      <c r="J7118" s="14" t="s">
        <v>22</v>
      </c>
      <c r="K7118" s="44"/>
      <c r="L7118" s="13" t="s">
        <v>20435</v>
      </c>
      <c r="M7118" s="13" t="s">
        <v>20436</v>
      </c>
      <c r="N7118" s="44"/>
      <c r="O7118" s="26" t="s">
        <v>19599</v>
      </c>
    </row>
    <row r="7119" spans="1:15" ht="15">
      <c r="A7119" s="46">
        <v>41365</v>
      </c>
      <c r="B7119" s="22">
        <v>37</v>
      </c>
      <c r="C7119" s="17" t="s">
        <v>337</v>
      </c>
      <c r="D7119" s="17" t="s">
        <v>3981</v>
      </c>
      <c r="E7119" s="19" t="s">
        <v>20437</v>
      </c>
      <c r="F7119" s="19" t="s">
        <v>20</v>
      </c>
      <c r="G7119" s="47"/>
      <c r="H7119" s="21" t="s">
        <v>19583</v>
      </c>
      <c r="I7119" s="22">
        <v>54</v>
      </c>
      <c r="J7119" s="23" t="s">
        <v>22</v>
      </c>
      <c r="K7119" s="47"/>
      <c r="L7119" s="22" t="s">
        <v>20438</v>
      </c>
      <c r="M7119" s="22" t="s">
        <v>20439</v>
      </c>
      <c r="N7119" s="47"/>
      <c r="O7119" s="28" t="s">
        <v>19823</v>
      </c>
    </row>
    <row r="7120" spans="1:15" ht="15">
      <c r="A7120" s="43">
        <v>40603</v>
      </c>
      <c r="B7120" s="13">
        <v>9</v>
      </c>
      <c r="C7120" s="9" t="s">
        <v>337</v>
      </c>
      <c r="D7120" s="9" t="s">
        <v>3981</v>
      </c>
      <c r="E7120" s="10" t="s">
        <v>20440</v>
      </c>
      <c r="F7120" s="10" t="s">
        <v>20</v>
      </c>
      <c r="G7120" s="44"/>
      <c r="H7120" s="12" t="s">
        <v>19529</v>
      </c>
      <c r="I7120" s="13">
        <v>531</v>
      </c>
      <c r="J7120" s="14" t="s">
        <v>22</v>
      </c>
      <c r="K7120" s="44"/>
      <c r="L7120" s="13" t="s">
        <v>20441</v>
      </c>
      <c r="M7120" s="13" t="s">
        <v>20442</v>
      </c>
      <c r="N7120" s="44"/>
      <c r="O7120" s="26" t="s">
        <v>19845</v>
      </c>
    </row>
    <row r="7121" spans="1:15" ht="15">
      <c r="A7121" s="46">
        <v>41365</v>
      </c>
      <c r="B7121" s="22">
        <v>30</v>
      </c>
      <c r="C7121" s="17" t="s">
        <v>337</v>
      </c>
      <c r="D7121" s="17" t="s">
        <v>3981</v>
      </c>
      <c r="E7121" s="19" t="s">
        <v>20443</v>
      </c>
      <c r="F7121" s="19" t="s">
        <v>20</v>
      </c>
      <c r="G7121" s="47"/>
      <c r="H7121" s="21" t="s">
        <v>19612</v>
      </c>
      <c r="I7121" s="22">
        <v>339</v>
      </c>
      <c r="J7121" s="23" t="s">
        <v>22</v>
      </c>
      <c r="K7121" s="47"/>
      <c r="L7121" s="22" t="s">
        <v>20444</v>
      </c>
      <c r="M7121" s="22" t="s">
        <v>20445</v>
      </c>
      <c r="N7121" s="47"/>
      <c r="O7121" s="28" t="s">
        <v>19707</v>
      </c>
    </row>
    <row r="7122" spans="1:15" ht="15">
      <c r="A7122" s="43">
        <v>41365</v>
      </c>
      <c r="B7122" s="13">
        <v>27</v>
      </c>
      <c r="C7122" s="9" t="s">
        <v>337</v>
      </c>
      <c r="D7122" s="9" t="s">
        <v>3981</v>
      </c>
      <c r="E7122" s="10" t="s">
        <v>20446</v>
      </c>
      <c r="F7122" s="10" t="s">
        <v>20</v>
      </c>
      <c r="G7122" s="44"/>
      <c r="H7122" s="12" t="s">
        <v>19560</v>
      </c>
      <c r="I7122" s="13">
        <v>149</v>
      </c>
      <c r="J7122" s="14" t="s">
        <v>22</v>
      </c>
      <c r="K7122" s="44"/>
      <c r="L7122" s="13" t="s">
        <v>20447</v>
      </c>
      <c r="M7122" s="45"/>
      <c r="N7122" s="44"/>
      <c r="O7122" s="26" t="s">
        <v>19563</v>
      </c>
    </row>
    <row r="7123" spans="1:15" ht="15">
      <c r="A7123" s="46">
        <v>41365</v>
      </c>
      <c r="B7123" s="22">
        <v>50</v>
      </c>
      <c r="C7123" s="17" t="s">
        <v>337</v>
      </c>
      <c r="D7123" s="17" t="s">
        <v>3981</v>
      </c>
      <c r="E7123" s="19" t="s">
        <v>20448</v>
      </c>
      <c r="F7123" s="19" t="s">
        <v>20</v>
      </c>
      <c r="G7123" s="47"/>
      <c r="H7123" s="21" t="s">
        <v>19596</v>
      </c>
      <c r="I7123" s="22">
        <v>138</v>
      </c>
      <c r="J7123" s="23" t="s">
        <v>22</v>
      </c>
      <c r="K7123" s="47"/>
      <c r="L7123" s="22" t="s">
        <v>20449</v>
      </c>
      <c r="M7123" s="48"/>
      <c r="N7123" s="47"/>
      <c r="O7123" s="28" t="s">
        <v>19658</v>
      </c>
    </row>
    <row r="7124" spans="1:15" ht="15">
      <c r="A7124" s="43">
        <v>41365</v>
      </c>
      <c r="B7124" s="13">
        <v>42</v>
      </c>
      <c r="C7124" s="9" t="s">
        <v>337</v>
      </c>
      <c r="D7124" s="9" t="s">
        <v>3981</v>
      </c>
      <c r="E7124" s="10" t="s">
        <v>20450</v>
      </c>
      <c r="F7124" s="10" t="s">
        <v>20</v>
      </c>
      <c r="G7124" s="44"/>
      <c r="H7124" s="12" t="s">
        <v>19578</v>
      </c>
      <c r="I7124" s="13">
        <v>81</v>
      </c>
      <c r="J7124" s="14" t="s">
        <v>22</v>
      </c>
      <c r="K7124" s="44"/>
      <c r="L7124" s="13" t="s">
        <v>20451</v>
      </c>
      <c r="M7124" s="13" t="s">
        <v>20452</v>
      </c>
      <c r="N7124" s="44"/>
      <c r="O7124" s="26" t="s">
        <v>19581</v>
      </c>
    </row>
    <row r="7125" spans="1:15" ht="15">
      <c r="A7125" s="46">
        <v>40603</v>
      </c>
      <c r="B7125" s="22">
        <v>16</v>
      </c>
      <c r="C7125" s="17" t="s">
        <v>337</v>
      </c>
      <c r="D7125" s="17" t="s">
        <v>3981</v>
      </c>
      <c r="E7125" s="19" t="s">
        <v>20453</v>
      </c>
      <c r="F7125" s="19" t="s">
        <v>20</v>
      </c>
      <c r="G7125" s="47"/>
      <c r="H7125" s="21" t="s">
        <v>19676</v>
      </c>
      <c r="I7125" s="22">
        <v>162</v>
      </c>
      <c r="J7125" s="23" t="s">
        <v>22</v>
      </c>
      <c r="K7125" s="47"/>
      <c r="L7125" s="22" t="s">
        <v>20454</v>
      </c>
      <c r="M7125" s="48"/>
      <c r="N7125" s="47"/>
      <c r="O7125" s="28" t="s">
        <v>19634</v>
      </c>
    </row>
    <row r="7126" spans="1:15" ht="15">
      <c r="A7126" s="43">
        <v>41365</v>
      </c>
      <c r="B7126" s="13">
        <v>40</v>
      </c>
      <c r="C7126" s="9" t="s">
        <v>337</v>
      </c>
      <c r="D7126" s="9" t="s">
        <v>3981</v>
      </c>
      <c r="E7126" s="10" t="s">
        <v>20455</v>
      </c>
      <c r="F7126" s="10" t="s">
        <v>20456</v>
      </c>
      <c r="G7126" s="44"/>
      <c r="H7126" s="12" t="s">
        <v>19545</v>
      </c>
      <c r="I7126" s="13">
        <v>876</v>
      </c>
      <c r="J7126" s="14" t="s">
        <v>22</v>
      </c>
      <c r="K7126" s="44"/>
      <c r="L7126" s="13" t="s">
        <v>20359</v>
      </c>
      <c r="M7126" s="13" t="s">
        <v>20457</v>
      </c>
      <c r="N7126" s="44"/>
      <c r="O7126" s="26" t="s">
        <v>19714</v>
      </c>
    </row>
    <row r="7127" spans="1:15" ht="15">
      <c r="A7127" s="46">
        <v>41365</v>
      </c>
      <c r="B7127" s="22">
        <v>29</v>
      </c>
      <c r="C7127" s="17" t="s">
        <v>337</v>
      </c>
      <c r="D7127" s="17" t="s">
        <v>3981</v>
      </c>
      <c r="E7127" s="19" t="s">
        <v>20458</v>
      </c>
      <c r="F7127" s="19" t="s">
        <v>20</v>
      </c>
      <c r="G7127" s="47"/>
      <c r="H7127" s="21" t="s">
        <v>19612</v>
      </c>
      <c r="I7127" s="22">
        <v>183</v>
      </c>
      <c r="J7127" s="23" t="s">
        <v>22</v>
      </c>
      <c r="K7127" s="47"/>
      <c r="L7127" s="22" t="s">
        <v>20459</v>
      </c>
      <c r="M7127" s="22" t="s">
        <v>20460</v>
      </c>
      <c r="N7127" s="47"/>
      <c r="O7127" s="28" t="s">
        <v>19615</v>
      </c>
    </row>
    <row r="7128" spans="1:15" ht="15">
      <c r="A7128" s="43">
        <v>41365</v>
      </c>
      <c r="B7128" s="13">
        <v>56</v>
      </c>
      <c r="C7128" s="9" t="s">
        <v>337</v>
      </c>
      <c r="D7128" s="9" t="s">
        <v>3981</v>
      </c>
      <c r="E7128" s="10" t="s">
        <v>20461</v>
      </c>
      <c r="F7128" s="10" t="s">
        <v>20462</v>
      </c>
      <c r="G7128" s="44"/>
      <c r="H7128" s="12" t="s">
        <v>19540</v>
      </c>
      <c r="I7128" s="13">
        <v>231</v>
      </c>
      <c r="J7128" s="14" t="s">
        <v>22</v>
      </c>
      <c r="K7128" s="44"/>
      <c r="L7128" s="13" t="s">
        <v>20463</v>
      </c>
      <c r="M7128" s="13" t="s">
        <v>20464</v>
      </c>
      <c r="N7128" s="44"/>
      <c r="O7128" s="26" t="s">
        <v>19543</v>
      </c>
    </row>
    <row r="7129" spans="1:15" ht="12.75">
      <c r="A7129" s="52">
        <v>40603</v>
      </c>
      <c r="B7129" s="36">
        <v>8</v>
      </c>
      <c r="C7129" s="35" t="s">
        <v>337</v>
      </c>
      <c r="D7129" s="17" t="s">
        <v>3981</v>
      </c>
      <c r="E7129" s="19" t="s">
        <v>20465</v>
      </c>
      <c r="F7129" s="19" t="s">
        <v>20466</v>
      </c>
      <c r="G7129" s="21"/>
      <c r="H7129" s="21" t="s">
        <v>19572</v>
      </c>
      <c r="I7129" s="36">
        <v>485</v>
      </c>
      <c r="J7129" s="21" t="s">
        <v>41</v>
      </c>
      <c r="K7129" s="53"/>
      <c r="L7129" s="36" t="s">
        <v>20467</v>
      </c>
      <c r="M7129" s="36" t="s">
        <v>20468</v>
      </c>
      <c r="N7129" s="53"/>
      <c r="O7129" s="37" t="s">
        <v>19575</v>
      </c>
    </row>
    <row r="7130" spans="1:15" ht="15">
      <c r="A7130" s="43">
        <v>41365</v>
      </c>
      <c r="B7130" s="13">
        <v>46</v>
      </c>
      <c r="C7130" s="9" t="s">
        <v>337</v>
      </c>
      <c r="D7130" s="9" t="s">
        <v>3981</v>
      </c>
      <c r="E7130" s="10" t="s">
        <v>20469</v>
      </c>
      <c r="F7130" s="10" t="s">
        <v>20</v>
      </c>
      <c r="G7130" s="44"/>
      <c r="H7130" s="12" t="s">
        <v>19545</v>
      </c>
      <c r="I7130" s="13">
        <v>671</v>
      </c>
      <c r="J7130" s="14" t="s">
        <v>22</v>
      </c>
      <c r="K7130" s="44"/>
      <c r="L7130" s="13" t="s">
        <v>20470</v>
      </c>
      <c r="M7130" s="13" t="s">
        <v>20471</v>
      </c>
      <c r="N7130" s="44"/>
      <c r="O7130" s="26" t="s">
        <v>19547</v>
      </c>
    </row>
    <row r="7131" spans="1:15" ht="15">
      <c r="A7131" s="46">
        <v>40603</v>
      </c>
      <c r="B7131" s="22">
        <v>9</v>
      </c>
      <c r="C7131" s="17" t="s">
        <v>337</v>
      </c>
      <c r="D7131" s="17" t="s">
        <v>3981</v>
      </c>
      <c r="E7131" s="19" t="s">
        <v>20472</v>
      </c>
      <c r="F7131" s="19" t="s">
        <v>20</v>
      </c>
      <c r="G7131" s="47"/>
      <c r="H7131" s="21" t="s">
        <v>19529</v>
      </c>
      <c r="I7131" s="22">
        <v>552</v>
      </c>
      <c r="J7131" s="23" t="s">
        <v>22</v>
      </c>
      <c r="K7131" s="47"/>
      <c r="L7131" s="22" t="s">
        <v>20473</v>
      </c>
      <c r="M7131" s="22" t="s">
        <v>20474</v>
      </c>
      <c r="N7131" s="47"/>
      <c r="O7131" s="28" t="s">
        <v>19845</v>
      </c>
    </row>
    <row r="7132" spans="1:15" ht="15">
      <c r="A7132" s="43">
        <v>40603</v>
      </c>
      <c r="B7132" s="13">
        <v>17</v>
      </c>
      <c r="C7132" s="9" t="s">
        <v>337</v>
      </c>
      <c r="D7132" s="9" t="s">
        <v>3981</v>
      </c>
      <c r="E7132" s="10" t="s">
        <v>20475</v>
      </c>
      <c r="F7132" s="10" t="s">
        <v>20</v>
      </c>
      <c r="G7132" s="44"/>
      <c r="H7132" s="12" t="s">
        <v>19676</v>
      </c>
      <c r="I7132" s="13">
        <v>253</v>
      </c>
      <c r="J7132" s="14" t="s">
        <v>22</v>
      </c>
      <c r="K7132" s="44"/>
      <c r="L7132" s="13" t="s">
        <v>20476</v>
      </c>
      <c r="M7132" s="13" t="s">
        <v>20477</v>
      </c>
      <c r="N7132" s="44"/>
      <c r="O7132" s="26" t="s">
        <v>19679</v>
      </c>
    </row>
    <row r="7133" spans="1:15" ht="15">
      <c r="A7133" s="46">
        <v>41365</v>
      </c>
      <c r="B7133" s="22">
        <v>38</v>
      </c>
      <c r="C7133" s="17" t="s">
        <v>337</v>
      </c>
      <c r="D7133" s="17" t="s">
        <v>3981</v>
      </c>
      <c r="E7133" s="19" t="s">
        <v>20478</v>
      </c>
      <c r="F7133" s="19" t="s">
        <v>20</v>
      </c>
      <c r="G7133" s="47"/>
      <c r="H7133" s="21" t="s">
        <v>19583</v>
      </c>
      <c r="I7133" s="22">
        <v>158</v>
      </c>
      <c r="J7133" s="23" t="s">
        <v>22</v>
      </c>
      <c r="K7133" s="47"/>
      <c r="L7133" s="22" t="s">
        <v>20479</v>
      </c>
      <c r="M7133" s="48"/>
      <c r="N7133" s="47"/>
      <c r="O7133" s="28" t="s">
        <v>19593</v>
      </c>
    </row>
    <row r="7134" spans="1:15" ht="15">
      <c r="A7134" s="43">
        <v>41365</v>
      </c>
      <c r="B7134" s="13">
        <v>48</v>
      </c>
      <c r="C7134" s="9" t="s">
        <v>337</v>
      </c>
      <c r="D7134" s="9" t="s">
        <v>3981</v>
      </c>
      <c r="E7134" s="10" t="s">
        <v>20480</v>
      </c>
      <c r="F7134" s="10" t="s">
        <v>20</v>
      </c>
      <c r="G7134" s="44"/>
      <c r="H7134" s="12" t="s">
        <v>19588</v>
      </c>
      <c r="I7134" s="13">
        <v>100</v>
      </c>
      <c r="J7134" s="14" t="s">
        <v>22</v>
      </c>
      <c r="K7134" s="44"/>
      <c r="L7134" s="13" t="s">
        <v>20481</v>
      </c>
      <c r="M7134" s="13" t="s">
        <v>20482</v>
      </c>
      <c r="N7134" s="13">
        <v>202</v>
      </c>
      <c r="O7134" s="26" t="s">
        <v>19590</v>
      </c>
    </row>
    <row r="7135" spans="1:15" ht="15">
      <c r="A7135" s="46">
        <v>40603</v>
      </c>
      <c r="B7135" s="22">
        <v>10</v>
      </c>
      <c r="C7135" s="17" t="s">
        <v>337</v>
      </c>
      <c r="D7135" s="17" t="s">
        <v>3981</v>
      </c>
      <c r="E7135" s="19" t="s">
        <v>20483</v>
      </c>
      <c r="F7135" s="19" t="s">
        <v>20</v>
      </c>
      <c r="G7135" s="47"/>
      <c r="H7135" s="21" t="s">
        <v>19529</v>
      </c>
      <c r="I7135" s="22">
        <v>429</v>
      </c>
      <c r="J7135" s="23" t="s">
        <v>22</v>
      </c>
      <c r="K7135" s="23" t="s">
        <v>20484</v>
      </c>
      <c r="L7135" s="22" t="s">
        <v>20485</v>
      </c>
      <c r="M7135" s="48"/>
      <c r="N7135" s="47"/>
      <c r="O7135" s="28" t="s">
        <v>19605</v>
      </c>
    </row>
    <row r="7136" spans="1:15" ht="15">
      <c r="A7136" s="43">
        <v>40603</v>
      </c>
      <c r="B7136" s="13">
        <v>1</v>
      </c>
      <c r="C7136" s="9" t="s">
        <v>337</v>
      </c>
      <c r="D7136" s="9" t="s">
        <v>3981</v>
      </c>
      <c r="E7136" s="10" t="s">
        <v>20486</v>
      </c>
      <c r="F7136" s="10" t="s">
        <v>20487</v>
      </c>
      <c r="G7136" s="44"/>
      <c r="H7136" s="12" t="s">
        <v>19556</v>
      </c>
      <c r="I7136" s="13">
        <v>147</v>
      </c>
      <c r="J7136" s="14" t="s">
        <v>22</v>
      </c>
      <c r="K7136" s="44"/>
      <c r="L7136" s="13" t="s">
        <v>20488</v>
      </c>
      <c r="M7136" s="13" t="s">
        <v>20489</v>
      </c>
      <c r="N7136" s="44"/>
      <c r="O7136" s="26" t="s">
        <v>19663</v>
      </c>
    </row>
    <row r="7137" spans="1:15" ht="15">
      <c r="A7137" s="46">
        <v>41365</v>
      </c>
      <c r="B7137" s="22">
        <v>53</v>
      </c>
      <c r="C7137" s="17" t="s">
        <v>337</v>
      </c>
      <c r="D7137" s="17" t="s">
        <v>3981</v>
      </c>
      <c r="E7137" s="19" t="s">
        <v>20490</v>
      </c>
      <c r="F7137" s="19" t="s">
        <v>20</v>
      </c>
      <c r="G7137" s="47"/>
      <c r="H7137" s="21" t="s">
        <v>19556</v>
      </c>
      <c r="I7137" s="22">
        <v>457</v>
      </c>
      <c r="J7137" s="23" t="s">
        <v>22</v>
      </c>
      <c r="K7137" s="47"/>
      <c r="L7137" s="22" t="s">
        <v>20491</v>
      </c>
      <c r="M7137" s="22" t="s">
        <v>20492</v>
      </c>
      <c r="N7137" s="47"/>
      <c r="O7137" s="28" t="s">
        <v>19759</v>
      </c>
    </row>
    <row r="7138" spans="1:15" ht="15">
      <c r="A7138" s="43">
        <v>40603</v>
      </c>
      <c r="B7138" s="13">
        <v>10</v>
      </c>
      <c r="C7138" s="9" t="s">
        <v>337</v>
      </c>
      <c r="D7138" s="9" t="s">
        <v>3981</v>
      </c>
      <c r="E7138" s="10" t="s">
        <v>20493</v>
      </c>
      <c r="F7138" s="10" t="s">
        <v>20</v>
      </c>
      <c r="G7138" s="44"/>
      <c r="H7138" s="12" t="s">
        <v>19529</v>
      </c>
      <c r="I7138" s="13">
        <v>436</v>
      </c>
      <c r="J7138" s="14" t="s">
        <v>22</v>
      </c>
      <c r="K7138" s="44"/>
      <c r="L7138" s="45"/>
      <c r="M7138" s="45"/>
      <c r="N7138" s="44"/>
      <c r="O7138" s="26" t="s">
        <v>19605</v>
      </c>
    </row>
    <row r="7139" spans="1:15" ht="12.75">
      <c r="A7139" s="52">
        <v>40603</v>
      </c>
      <c r="B7139" s="36">
        <v>19</v>
      </c>
      <c r="C7139" s="35" t="s">
        <v>337</v>
      </c>
      <c r="D7139" s="17" t="s">
        <v>3981</v>
      </c>
      <c r="E7139" s="19" t="s">
        <v>20494</v>
      </c>
      <c r="F7139" s="19" t="s">
        <v>20495</v>
      </c>
      <c r="G7139" s="21"/>
      <c r="H7139" s="21" t="s">
        <v>19951</v>
      </c>
      <c r="I7139" s="36">
        <v>281</v>
      </c>
      <c r="J7139" s="21" t="s">
        <v>41</v>
      </c>
      <c r="K7139" s="53"/>
      <c r="L7139" s="36" t="s">
        <v>20496</v>
      </c>
      <c r="M7139" s="36" t="s">
        <v>20420</v>
      </c>
      <c r="N7139" s="53"/>
      <c r="O7139" s="37" t="s">
        <v>19954</v>
      </c>
    </row>
    <row r="7140" spans="1:15" ht="15">
      <c r="A7140" s="43">
        <v>41365</v>
      </c>
      <c r="B7140" s="13">
        <v>28</v>
      </c>
      <c r="C7140" s="9" t="s">
        <v>337</v>
      </c>
      <c r="D7140" s="9" t="s">
        <v>3981</v>
      </c>
      <c r="E7140" s="10" t="s">
        <v>20497</v>
      </c>
      <c r="F7140" s="10" t="s">
        <v>20</v>
      </c>
      <c r="G7140" s="44"/>
      <c r="H7140" s="12" t="s">
        <v>19560</v>
      </c>
      <c r="I7140" s="13">
        <v>200</v>
      </c>
      <c r="J7140" s="14" t="s">
        <v>22</v>
      </c>
      <c r="K7140" s="44"/>
      <c r="L7140" s="13" t="s">
        <v>20498</v>
      </c>
      <c r="M7140" s="13" t="s">
        <v>20499</v>
      </c>
      <c r="N7140" s="44"/>
      <c r="O7140" s="26" t="s">
        <v>20115</v>
      </c>
    </row>
    <row r="7141" spans="1:15" ht="15">
      <c r="A7141" s="46">
        <v>41365</v>
      </c>
      <c r="B7141" s="22">
        <v>32</v>
      </c>
      <c r="C7141" s="17" t="s">
        <v>337</v>
      </c>
      <c r="D7141" s="17" t="s">
        <v>3981</v>
      </c>
      <c r="E7141" s="19" t="s">
        <v>20500</v>
      </c>
      <c r="F7141" s="19" t="s">
        <v>20501</v>
      </c>
      <c r="G7141" s="23" t="s">
        <v>7301</v>
      </c>
      <c r="H7141" s="21" t="s">
        <v>19529</v>
      </c>
      <c r="I7141" s="22">
        <v>561</v>
      </c>
      <c r="J7141" s="23" t="s">
        <v>22</v>
      </c>
      <c r="K7141" s="47"/>
      <c r="L7141" s="22" t="s">
        <v>20502</v>
      </c>
      <c r="M7141" s="22" t="s">
        <v>20503</v>
      </c>
      <c r="N7141" s="22">
        <v>302</v>
      </c>
      <c r="O7141" s="28" t="s">
        <v>19788</v>
      </c>
    </row>
    <row r="7142" spans="1:15" ht="15">
      <c r="A7142" s="43">
        <v>41365</v>
      </c>
      <c r="B7142" s="13">
        <v>25</v>
      </c>
      <c r="C7142" s="9" t="s">
        <v>337</v>
      </c>
      <c r="D7142" s="9" t="s">
        <v>3981</v>
      </c>
      <c r="E7142" s="10" t="s">
        <v>20504</v>
      </c>
      <c r="F7142" s="10" t="s">
        <v>20</v>
      </c>
      <c r="G7142" s="44"/>
      <c r="H7142" s="12" t="s">
        <v>19612</v>
      </c>
      <c r="I7142" s="13">
        <v>65</v>
      </c>
      <c r="J7142" s="14" t="s">
        <v>22</v>
      </c>
      <c r="K7142" s="44"/>
      <c r="L7142" s="13" t="s">
        <v>20505</v>
      </c>
      <c r="M7142" s="13" t="s">
        <v>20506</v>
      </c>
      <c r="N7142" s="13">
        <v>100</v>
      </c>
      <c r="O7142" s="26" t="s">
        <v>19820</v>
      </c>
    </row>
    <row r="7143" spans="1:15" ht="15">
      <c r="A7143" s="46">
        <v>41365</v>
      </c>
      <c r="B7143" s="22">
        <v>45</v>
      </c>
      <c r="C7143" s="17" t="s">
        <v>337</v>
      </c>
      <c r="D7143" s="17" t="s">
        <v>3981</v>
      </c>
      <c r="E7143" s="19" t="s">
        <v>20507</v>
      </c>
      <c r="F7143" s="19" t="s">
        <v>20</v>
      </c>
      <c r="G7143" s="47"/>
      <c r="H7143" s="21" t="s">
        <v>19545</v>
      </c>
      <c r="I7143" s="22">
        <v>584</v>
      </c>
      <c r="J7143" s="23" t="s">
        <v>22</v>
      </c>
      <c r="K7143" s="47"/>
      <c r="L7143" s="22" t="s">
        <v>20508</v>
      </c>
      <c r="M7143" s="22" t="s">
        <v>20509</v>
      </c>
      <c r="N7143" s="47"/>
      <c r="O7143" s="28" t="s">
        <v>19570</v>
      </c>
    </row>
    <row r="7144" spans="1:15" ht="12.75">
      <c r="A7144" s="49">
        <v>41365</v>
      </c>
      <c r="B7144" s="31">
        <v>39</v>
      </c>
      <c r="C7144" s="30" t="s">
        <v>337</v>
      </c>
      <c r="D7144" s="9" t="s">
        <v>3981</v>
      </c>
      <c r="E7144" s="10" t="s">
        <v>20510</v>
      </c>
      <c r="F7144" s="10" t="s">
        <v>20</v>
      </c>
      <c r="G7144" s="50"/>
      <c r="H7144" s="12" t="s">
        <v>20511</v>
      </c>
      <c r="I7144" s="31">
        <v>768</v>
      </c>
      <c r="J7144" s="12" t="s">
        <v>41</v>
      </c>
      <c r="K7144" s="50"/>
      <c r="L7144" s="31" t="s">
        <v>20512</v>
      </c>
      <c r="M7144" s="31" t="s">
        <v>20513</v>
      </c>
      <c r="N7144" s="50"/>
      <c r="O7144" s="40" t="s">
        <v>19885</v>
      </c>
    </row>
    <row r="7145" spans="1:15" ht="15">
      <c r="A7145" s="46">
        <v>41365</v>
      </c>
      <c r="B7145" s="22">
        <v>43</v>
      </c>
      <c r="C7145" s="17" t="s">
        <v>337</v>
      </c>
      <c r="D7145" s="17" t="s">
        <v>3981</v>
      </c>
      <c r="E7145" s="19" t="s">
        <v>20514</v>
      </c>
      <c r="F7145" s="19" t="s">
        <v>20</v>
      </c>
      <c r="G7145" s="47"/>
      <c r="H7145" s="21" t="s">
        <v>19596</v>
      </c>
      <c r="I7145" s="22">
        <v>810</v>
      </c>
      <c r="J7145" s="23" t="s">
        <v>22</v>
      </c>
      <c r="K7145" s="47"/>
      <c r="L7145" s="22" t="s">
        <v>20515</v>
      </c>
      <c r="M7145" s="22" t="s">
        <v>20516</v>
      </c>
      <c r="N7145" s="47"/>
      <c r="O7145" s="28" t="s">
        <v>19599</v>
      </c>
    </row>
    <row r="7146" spans="1:15" ht="12.75">
      <c r="A7146" s="49">
        <v>41365</v>
      </c>
      <c r="B7146" s="31">
        <v>25</v>
      </c>
      <c r="C7146" s="30" t="s">
        <v>337</v>
      </c>
      <c r="D7146" s="9" t="s">
        <v>3981</v>
      </c>
      <c r="E7146" s="10" t="s">
        <v>20517</v>
      </c>
      <c r="F7146" s="10" t="s">
        <v>20</v>
      </c>
      <c r="G7146" s="50"/>
      <c r="H7146" s="12" t="s">
        <v>19612</v>
      </c>
      <c r="I7146" s="31">
        <v>81</v>
      </c>
      <c r="J7146" s="12" t="s">
        <v>41</v>
      </c>
      <c r="K7146" s="50"/>
      <c r="L7146" s="31" t="s">
        <v>20518</v>
      </c>
      <c r="M7146" s="31" t="s">
        <v>20278</v>
      </c>
      <c r="N7146" s="50"/>
      <c r="O7146" s="40" t="s">
        <v>19820</v>
      </c>
    </row>
    <row r="7147" spans="1:15" ht="15">
      <c r="A7147" s="46">
        <v>41365</v>
      </c>
      <c r="B7147" s="22">
        <v>57</v>
      </c>
      <c r="C7147" s="17" t="s">
        <v>337</v>
      </c>
      <c r="D7147" s="17" t="s">
        <v>3981</v>
      </c>
      <c r="E7147" s="19" t="s">
        <v>20519</v>
      </c>
      <c r="F7147" s="19" t="s">
        <v>20</v>
      </c>
      <c r="G7147" s="47"/>
      <c r="H7147" s="21" t="s">
        <v>19540</v>
      </c>
      <c r="I7147" s="22">
        <v>324</v>
      </c>
      <c r="J7147" s="23" t="s">
        <v>22</v>
      </c>
      <c r="K7147" s="47"/>
      <c r="L7147" s="22" t="s">
        <v>20520</v>
      </c>
      <c r="M7147" s="22" t="s">
        <v>20521</v>
      </c>
      <c r="N7147" s="47"/>
      <c r="O7147" s="28" t="s">
        <v>20119</v>
      </c>
    </row>
    <row r="7148" spans="1:15" ht="15">
      <c r="A7148" s="43">
        <v>41365</v>
      </c>
      <c r="B7148" s="13">
        <v>48</v>
      </c>
      <c r="C7148" s="9" t="s">
        <v>337</v>
      </c>
      <c r="D7148" s="9" t="s">
        <v>3981</v>
      </c>
      <c r="E7148" s="10" t="s">
        <v>20522</v>
      </c>
      <c r="F7148" s="10" t="s">
        <v>20</v>
      </c>
      <c r="G7148" s="44"/>
      <c r="H7148" s="12" t="s">
        <v>19588</v>
      </c>
      <c r="I7148" s="13">
        <v>90</v>
      </c>
      <c r="J7148" s="14" t="s">
        <v>22</v>
      </c>
      <c r="K7148" s="44"/>
      <c r="L7148" s="13" t="s">
        <v>20523</v>
      </c>
      <c r="M7148" s="45"/>
      <c r="N7148" s="13">
        <v>301</v>
      </c>
      <c r="O7148" s="26" t="s">
        <v>19590</v>
      </c>
    </row>
    <row r="7149" spans="1:15" ht="15">
      <c r="A7149" s="46">
        <v>41365</v>
      </c>
      <c r="B7149" s="22">
        <v>27</v>
      </c>
      <c r="C7149" s="17" t="s">
        <v>337</v>
      </c>
      <c r="D7149" s="17" t="s">
        <v>3981</v>
      </c>
      <c r="E7149" s="19" t="s">
        <v>20524</v>
      </c>
      <c r="F7149" s="19" t="s">
        <v>20</v>
      </c>
      <c r="G7149" s="47"/>
      <c r="H7149" s="21" t="s">
        <v>19560</v>
      </c>
      <c r="I7149" s="22">
        <v>155</v>
      </c>
      <c r="J7149" s="23" t="s">
        <v>22</v>
      </c>
      <c r="K7149" s="47"/>
      <c r="L7149" s="22" t="s">
        <v>20525</v>
      </c>
      <c r="M7149" s="22" t="s">
        <v>20526</v>
      </c>
      <c r="N7149" s="47"/>
      <c r="O7149" s="28" t="s">
        <v>19563</v>
      </c>
    </row>
    <row r="7150" spans="1:15" ht="15">
      <c r="A7150" s="43">
        <v>40603</v>
      </c>
      <c r="B7150" s="13">
        <v>17</v>
      </c>
      <c r="C7150" s="9" t="s">
        <v>337</v>
      </c>
      <c r="D7150" s="9" t="s">
        <v>3981</v>
      </c>
      <c r="E7150" s="10" t="s">
        <v>20527</v>
      </c>
      <c r="F7150" s="10" t="s">
        <v>20</v>
      </c>
      <c r="G7150" s="44"/>
      <c r="H7150" s="12" t="s">
        <v>19676</v>
      </c>
      <c r="I7150" s="13">
        <v>243</v>
      </c>
      <c r="J7150" s="14" t="s">
        <v>22</v>
      </c>
      <c r="K7150" s="44"/>
      <c r="L7150" s="13" t="s">
        <v>20528</v>
      </c>
      <c r="M7150" s="13" t="s">
        <v>20529</v>
      </c>
      <c r="N7150" s="44"/>
      <c r="O7150" s="26" t="s">
        <v>19679</v>
      </c>
    </row>
    <row r="7151" spans="1:15" ht="15">
      <c r="A7151" s="46">
        <v>41365</v>
      </c>
      <c r="B7151" s="22">
        <v>25</v>
      </c>
      <c r="C7151" s="17" t="s">
        <v>337</v>
      </c>
      <c r="D7151" s="17" t="s">
        <v>3981</v>
      </c>
      <c r="E7151" s="19" t="s">
        <v>20530</v>
      </c>
      <c r="F7151" s="19" t="s">
        <v>20</v>
      </c>
      <c r="G7151" s="47"/>
      <c r="H7151" s="21" t="s">
        <v>19612</v>
      </c>
      <c r="I7151" s="22">
        <v>55</v>
      </c>
      <c r="J7151" s="23" t="s">
        <v>22</v>
      </c>
      <c r="K7151" s="47"/>
      <c r="L7151" s="22" t="s">
        <v>20531</v>
      </c>
      <c r="M7151" s="22" t="s">
        <v>20532</v>
      </c>
      <c r="N7151" s="47"/>
      <c r="O7151" s="28" t="s">
        <v>19820</v>
      </c>
    </row>
    <row r="7152" spans="1:15" ht="15">
      <c r="A7152" s="43">
        <v>41365</v>
      </c>
      <c r="B7152" s="13">
        <v>44</v>
      </c>
      <c r="C7152" s="9" t="s">
        <v>337</v>
      </c>
      <c r="D7152" s="9" t="s">
        <v>3981</v>
      </c>
      <c r="E7152" s="10" t="s">
        <v>20533</v>
      </c>
      <c r="F7152" s="10" t="s">
        <v>20</v>
      </c>
      <c r="G7152" s="44"/>
      <c r="H7152" s="12" t="s">
        <v>19545</v>
      </c>
      <c r="I7152" s="13">
        <v>540</v>
      </c>
      <c r="J7152" s="14" t="s">
        <v>22</v>
      </c>
      <c r="K7152" s="44"/>
      <c r="L7152" s="13" t="s">
        <v>20374</v>
      </c>
      <c r="M7152" s="13" t="s">
        <v>20534</v>
      </c>
      <c r="N7152" s="44"/>
      <c r="O7152" s="26" t="s">
        <v>19837</v>
      </c>
    </row>
    <row r="7153" spans="1:15" ht="15">
      <c r="A7153" s="46">
        <v>41365</v>
      </c>
      <c r="B7153" s="22">
        <v>34</v>
      </c>
      <c r="C7153" s="17" t="s">
        <v>337</v>
      </c>
      <c r="D7153" s="17" t="s">
        <v>3981</v>
      </c>
      <c r="E7153" s="19" t="s">
        <v>20535</v>
      </c>
      <c r="F7153" s="19" t="s">
        <v>20</v>
      </c>
      <c r="G7153" s="47"/>
      <c r="H7153" s="21" t="s">
        <v>19529</v>
      </c>
      <c r="I7153" s="22">
        <v>978</v>
      </c>
      <c r="J7153" s="23" t="s">
        <v>22</v>
      </c>
      <c r="K7153" s="47"/>
      <c r="L7153" s="22" t="s">
        <v>20536</v>
      </c>
      <c r="M7153" s="22" t="s">
        <v>20537</v>
      </c>
      <c r="N7153" s="47"/>
      <c r="O7153" s="28" t="s">
        <v>19671</v>
      </c>
    </row>
    <row r="7154" spans="1:15" ht="15">
      <c r="A7154" s="43">
        <v>40603</v>
      </c>
      <c r="B7154" s="13">
        <v>23</v>
      </c>
      <c r="C7154" s="9" t="s">
        <v>337</v>
      </c>
      <c r="D7154" s="9" t="s">
        <v>3981</v>
      </c>
      <c r="E7154" s="10" t="s">
        <v>20538</v>
      </c>
      <c r="F7154" s="10" t="s">
        <v>20</v>
      </c>
      <c r="G7154" s="44"/>
      <c r="H7154" s="12" t="s">
        <v>19535</v>
      </c>
      <c r="I7154" s="13">
        <v>30</v>
      </c>
      <c r="J7154" s="14" t="s">
        <v>22</v>
      </c>
      <c r="K7154" s="44"/>
      <c r="L7154" s="13" t="s">
        <v>20539</v>
      </c>
      <c r="M7154" s="13" t="s">
        <v>20540</v>
      </c>
      <c r="N7154" s="44"/>
      <c r="O7154" s="26" t="s">
        <v>19600</v>
      </c>
    </row>
    <row r="7155" spans="1:15" ht="15">
      <c r="A7155" s="46">
        <v>41365</v>
      </c>
      <c r="B7155" s="22">
        <v>53</v>
      </c>
      <c r="C7155" s="17" t="s">
        <v>337</v>
      </c>
      <c r="D7155" s="17" t="s">
        <v>3981</v>
      </c>
      <c r="E7155" s="19" t="s">
        <v>20541</v>
      </c>
      <c r="F7155" s="19" t="s">
        <v>20</v>
      </c>
      <c r="G7155" s="47"/>
      <c r="H7155" s="21" t="s">
        <v>19556</v>
      </c>
      <c r="I7155" s="22">
        <v>408</v>
      </c>
      <c r="J7155" s="23" t="s">
        <v>22</v>
      </c>
      <c r="K7155" s="47"/>
      <c r="L7155" s="22" t="s">
        <v>20542</v>
      </c>
      <c r="M7155" s="22" t="s">
        <v>2542</v>
      </c>
      <c r="N7155" s="47"/>
      <c r="O7155" s="28" t="s">
        <v>19759</v>
      </c>
    </row>
    <row r="7156" spans="1:15" ht="15">
      <c r="A7156" s="43">
        <v>41365</v>
      </c>
      <c r="B7156" s="13">
        <v>55</v>
      </c>
      <c r="C7156" s="9" t="s">
        <v>337</v>
      </c>
      <c r="D7156" s="9" t="s">
        <v>3981</v>
      </c>
      <c r="E7156" s="10" t="s">
        <v>20543</v>
      </c>
      <c r="F7156" s="10" t="s">
        <v>20</v>
      </c>
      <c r="G7156" s="44"/>
      <c r="H7156" s="12" t="s">
        <v>20544</v>
      </c>
      <c r="I7156" s="13">
        <v>660</v>
      </c>
      <c r="J7156" s="14" t="s">
        <v>22</v>
      </c>
      <c r="K7156" s="44"/>
      <c r="L7156" s="13" t="s">
        <v>20545</v>
      </c>
      <c r="M7156" s="13" t="s">
        <v>20546</v>
      </c>
      <c r="N7156" s="44"/>
      <c r="O7156" s="26" t="s">
        <v>19554</v>
      </c>
    </row>
    <row r="7157" spans="1:15" ht="12.75">
      <c r="A7157" s="52">
        <v>41365</v>
      </c>
      <c r="B7157" s="36">
        <v>34</v>
      </c>
      <c r="C7157" s="35" t="s">
        <v>337</v>
      </c>
      <c r="D7157" s="17" t="s">
        <v>3981</v>
      </c>
      <c r="E7157" s="19" t="s">
        <v>20547</v>
      </c>
      <c r="F7157" s="19" t="s">
        <v>20</v>
      </c>
      <c r="G7157" s="53"/>
      <c r="H7157" s="21" t="s">
        <v>19529</v>
      </c>
      <c r="I7157" s="36">
        <v>998</v>
      </c>
      <c r="J7157" s="21" t="s">
        <v>41</v>
      </c>
      <c r="K7157" s="53"/>
      <c r="L7157" s="36" t="s">
        <v>20548</v>
      </c>
      <c r="M7157" s="36" t="s">
        <v>20549</v>
      </c>
      <c r="N7157" s="36">
        <v>202</v>
      </c>
      <c r="O7157" s="37" t="s">
        <v>19671</v>
      </c>
    </row>
    <row r="7158" spans="1:15" ht="15">
      <c r="A7158" s="43">
        <v>41365</v>
      </c>
      <c r="B7158" s="13">
        <v>46</v>
      </c>
      <c r="C7158" s="9" t="s">
        <v>337</v>
      </c>
      <c r="D7158" s="9" t="s">
        <v>3981</v>
      </c>
      <c r="E7158" s="10" t="s">
        <v>20550</v>
      </c>
      <c r="F7158" s="10" t="s">
        <v>20</v>
      </c>
      <c r="G7158" s="44"/>
      <c r="H7158" s="12" t="s">
        <v>19545</v>
      </c>
      <c r="I7158" s="13">
        <v>693</v>
      </c>
      <c r="J7158" s="14" t="s">
        <v>22</v>
      </c>
      <c r="K7158" s="44"/>
      <c r="L7158" s="13" t="s">
        <v>20551</v>
      </c>
      <c r="M7158" s="13" t="s">
        <v>20552</v>
      </c>
      <c r="N7158" s="44"/>
      <c r="O7158" s="26" t="s">
        <v>19547</v>
      </c>
    </row>
    <row r="7159" spans="1:15" ht="15">
      <c r="A7159" s="46">
        <v>41365</v>
      </c>
      <c r="B7159" s="22">
        <v>32</v>
      </c>
      <c r="C7159" s="17" t="s">
        <v>337</v>
      </c>
      <c r="D7159" s="17" t="s">
        <v>3981</v>
      </c>
      <c r="E7159" s="19" t="s">
        <v>1836</v>
      </c>
      <c r="F7159" s="19" t="s">
        <v>7281</v>
      </c>
      <c r="G7159" s="47"/>
      <c r="H7159" s="21" t="s">
        <v>19529</v>
      </c>
      <c r="I7159" s="22">
        <v>566</v>
      </c>
      <c r="J7159" s="23" t="s">
        <v>22</v>
      </c>
      <c r="K7159" s="47"/>
      <c r="L7159" s="22" t="s">
        <v>20553</v>
      </c>
      <c r="M7159" s="22" t="s">
        <v>20554</v>
      </c>
      <c r="N7159" s="47"/>
      <c r="O7159" s="28" t="s">
        <v>19788</v>
      </c>
    </row>
    <row r="7160" spans="1:15" ht="15">
      <c r="A7160" s="43">
        <v>40603</v>
      </c>
      <c r="B7160" s="13">
        <v>19</v>
      </c>
      <c r="C7160" s="9" t="s">
        <v>337</v>
      </c>
      <c r="D7160" s="9" t="s">
        <v>3981</v>
      </c>
      <c r="E7160" s="10" t="s">
        <v>20555</v>
      </c>
      <c r="F7160" s="10" t="s">
        <v>20</v>
      </c>
      <c r="G7160" s="14"/>
      <c r="H7160" s="12" t="s">
        <v>19951</v>
      </c>
      <c r="I7160" s="13">
        <v>261</v>
      </c>
      <c r="J7160" s="14" t="s">
        <v>22</v>
      </c>
      <c r="K7160" s="44"/>
      <c r="L7160" s="13" t="s">
        <v>20556</v>
      </c>
      <c r="M7160" s="13" t="s">
        <v>20557</v>
      </c>
      <c r="N7160" s="44"/>
      <c r="O7160" s="26" t="s">
        <v>19954</v>
      </c>
    </row>
    <row r="7161" spans="1:15" ht="15">
      <c r="A7161" s="46">
        <v>41365</v>
      </c>
      <c r="B7161" s="22">
        <v>52</v>
      </c>
      <c r="C7161" s="17" t="s">
        <v>337</v>
      </c>
      <c r="D7161" s="17" t="s">
        <v>3981</v>
      </c>
      <c r="E7161" s="19" t="s">
        <v>20558</v>
      </c>
      <c r="F7161" s="19" t="s">
        <v>20</v>
      </c>
      <c r="G7161" s="47"/>
      <c r="H7161" s="21" t="s">
        <v>19556</v>
      </c>
      <c r="I7161" s="22">
        <v>240</v>
      </c>
      <c r="J7161" s="23" t="s">
        <v>22</v>
      </c>
      <c r="K7161" s="47"/>
      <c r="L7161" s="22" t="s">
        <v>20559</v>
      </c>
      <c r="M7161" s="22" t="s">
        <v>20560</v>
      </c>
      <c r="N7161" s="47"/>
      <c r="O7161" s="28" t="s">
        <v>19711</v>
      </c>
    </row>
    <row r="7162" spans="1:15" ht="12.75">
      <c r="A7162" s="49">
        <v>41365</v>
      </c>
      <c r="B7162" s="31">
        <v>27</v>
      </c>
      <c r="C7162" s="30" t="s">
        <v>337</v>
      </c>
      <c r="D7162" s="9" t="s">
        <v>3981</v>
      </c>
      <c r="E7162" s="10" t="s">
        <v>20561</v>
      </c>
      <c r="F7162" s="10" t="s">
        <v>20</v>
      </c>
      <c r="G7162" s="50"/>
      <c r="H7162" s="12" t="s">
        <v>19560</v>
      </c>
      <c r="I7162" s="31">
        <v>130</v>
      </c>
      <c r="J7162" s="12" t="s">
        <v>41</v>
      </c>
      <c r="K7162" s="50"/>
      <c r="L7162" s="31" t="s">
        <v>20562</v>
      </c>
      <c r="M7162" s="31" t="s">
        <v>20563</v>
      </c>
      <c r="N7162" s="50"/>
      <c r="O7162" s="40" t="s">
        <v>19563</v>
      </c>
    </row>
    <row r="7163" spans="1:15" ht="15">
      <c r="A7163" s="46">
        <v>40603</v>
      </c>
      <c r="B7163" s="22">
        <v>22</v>
      </c>
      <c r="C7163" s="17" t="s">
        <v>337</v>
      </c>
      <c r="D7163" s="17" t="s">
        <v>3981</v>
      </c>
      <c r="E7163" s="19" t="s">
        <v>20564</v>
      </c>
      <c r="F7163" s="19" t="s">
        <v>20</v>
      </c>
      <c r="G7163" s="47"/>
      <c r="H7163" s="21" t="s">
        <v>19572</v>
      </c>
      <c r="I7163" s="22">
        <v>211</v>
      </c>
      <c r="J7163" s="23" t="s">
        <v>22</v>
      </c>
      <c r="K7163" s="47"/>
      <c r="L7163" s="22" t="s">
        <v>20565</v>
      </c>
      <c r="M7163" s="48"/>
      <c r="N7163" s="47"/>
      <c r="O7163" s="28" t="s">
        <v>19650</v>
      </c>
    </row>
    <row r="7164" spans="1:15" ht="15">
      <c r="A7164" s="43">
        <v>41365</v>
      </c>
      <c r="B7164" s="13">
        <v>36</v>
      </c>
      <c r="C7164" s="9" t="s">
        <v>337</v>
      </c>
      <c r="D7164" s="9" t="s">
        <v>3981</v>
      </c>
      <c r="E7164" s="10" t="s">
        <v>20566</v>
      </c>
      <c r="F7164" s="10" t="s">
        <v>20</v>
      </c>
      <c r="G7164" s="44"/>
      <c r="H7164" s="12" t="s">
        <v>19583</v>
      </c>
      <c r="I7164" s="13">
        <v>35</v>
      </c>
      <c r="J7164" s="14" t="s">
        <v>22</v>
      </c>
      <c r="K7164" s="44"/>
      <c r="L7164" s="13" t="s">
        <v>20567</v>
      </c>
      <c r="M7164" s="13" t="s">
        <v>20568</v>
      </c>
      <c r="N7164" s="44"/>
      <c r="O7164" s="26" t="s">
        <v>19586</v>
      </c>
    </row>
    <row r="7165" spans="1:15" ht="15">
      <c r="A7165" s="46">
        <v>41365</v>
      </c>
      <c r="B7165" s="22">
        <v>54</v>
      </c>
      <c r="C7165" s="17" t="s">
        <v>337</v>
      </c>
      <c r="D7165" s="17" t="s">
        <v>3981</v>
      </c>
      <c r="E7165" s="19" t="s">
        <v>20569</v>
      </c>
      <c r="F7165" s="19" t="s">
        <v>20</v>
      </c>
      <c r="G7165" s="47"/>
      <c r="H7165" s="21" t="s">
        <v>19556</v>
      </c>
      <c r="I7165" s="22">
        <v>929</v>
      </c>
      <c r="J7165" s="23" t="s">
        <v>22</v>
      </c>
      <c r="K7165" s="47"/>
      <c r="L7165" s="22" t="s">
        <v>20570</v>
      </c>
      <c r="M7165" s="22" t="s">
        <v>20571</v>
      </c>
      <c r="N7165" s="47"/>
      <c r="O7165" s="28" t="s">
        <v>19610</v>
      </c>
    </row>
    <row r="7166" spans="1:15" ht="15">
      <c r="A7166" s="43">
        <v>41365</v>
      </c>
      <c r="B7166" s="13">
        <v>46</v>
      </c>
      <c r="C7166" s="9" t="s">
        <v>337</v>
      </c>
      <c r="D7166" s="9" t="s">
        <v>3981</v>
      </c>
      <c r="E7166" s="10" t="s">
        <v>20572</v>
      </c>
      <c r="F7166" s="10" t="s">
        <v>20</v>
      </c>
      <c r="G7166" s="44"/>
      <c r="H7166" s="12" t="s">
        <v>19545</v>
      </c>
      <c r="I7166" s="13">
        <v>680</v>
      </c>
      <c r="J7166" s="14" t="s">
        <v>22</v>
      </c>
      <c r="K7166" s="44"/>
      <c r="L7166" s="13" t="s">
        <v>20573</v>
      </c>
      <c r="M7166" s="13" t="s">
        <v>20574</v>
      </c>
      <c r="N7166" s="44"/>
      <c r="O7166" s="26" t="s">
        <v>19547</v>
      </c>
    </row>
    <row r="7167" spans="1:15" ht="15">
      <c r="A7167" s="46">
        <v>41365</v>
      </c>
      <c r="B7167" s="22">
        <v>41</v>
      </c>
      <c r="C7167" s="17" t="s">
        <v>337</v>
      </c>
      <c r="D7167" s="17" t="s">
        <v>3981</v>
      </c>
      <c r="E7167" s="19" t="s">
        <v>20575</v>
      </c>
      <c r="F7167" s="19" t="s">
        <v>20</v>
      </c>
      <c r="G7167" s="47"/>
      <c r="H7167" s="21" t="s">
        <v>19545</v>
      </c>
      <c r="I7167" s="22">
        <v>1075</v>
      </c>
      <c r="J7167" s="23" t="s">
        <v>22</v>
      </c>
      <c r="K7167" s="47"/>
      <c r="L7167" s="22" t="s">
        <v>20576</v>
      </c>
      <c r="M7167" s="48"/>
      <c r="N7167" s="22">
        <v>401</v>
      </c>
      <c r="O7167" s="28" t="s">
        <v>19646</v>
      </c>
    </row>
    <row r="7168" spans="1:15" ht="15">
      <c r="A7168" s="43">
        <v>41365</v>
      </c>
      <c r="B7168" s="13">
        <v>30</v>
      </c>
      <c r="C7168" s="9" t="s">
        <v>337</v>
      </c>
      <c r="D7168" s="9" t="s">
        <v>3981</v>
      </c>
      <c r="E7168" s="10" t="s">
        <v>20577</v>
      </c>
      <c r="F7168" s="10" t="s">
        <v>20</v>
      </c>
      <c r="G7168" s="44"/>
      <c r="H7168" s="12" t="s">
        <v>19612</v>
      </c>
      <c r="I7168" s="13">
        <v>360</v>
      </c>
      <c r="J7168" s="14" t="s">
        <v>22</v>
      </c>
      <c r="K7168" s="44"/>
      <c r="L7168" s="13" t="s">
        <v>20412</v>
      </c>
      <c r="M7168" s="13" t="s">
        <v>20413</v>
      </c>
      <c r="N7168" s="44"/>
      <c r="O7168" s="26" t="s">
        <v>19707</v>
      </c>
    </row>
    <row r="7169" spans="1:15" ht="15">
      <c r="A7169" s="46">
        <v>40603</v>
      </c>
      <c r="B7169" s="22">
        <v>11</v>
      </c>
      <c r="C7169" s="17" t="s">
        <v>337</v>
      </c>
      <c r="D7169" s="17" t="s">
        <v>3981</v>
      </c>
      <c r="E7169" s="19" t="s">
        <v>20578</v>
      </c>
      <c r="F7169" s="19" t="s">
        <v>20</v>
      </c>
      <c r="G7169" s="47"/>
      <c r="H7169" s="21" t="s">
        <v>19529</v>
      </c>
      <c r="I7169" s="22">
        <v>644</v>
      </c>
      <c r="J7169" s="23" t="s">
        <v>22</v>
      </c>
      <c r="K7169" s="47"/>
      <c r="L7169" s="22" t="s">
        <v>20579</v>
      </c>
      <c r="M7169" s="22" t="s">
        <v>20580</v>
      </c>
      <c r="N7169" s="22">
        <v>6</v>
      </c>
      <c r="O7169" s="28" t="s">
        <v>19619</v>
      </c>
    </row>
    <row r="7170" spans="1:15" ht="15">
      <c r="A7170" s="43">
        <v>40603</v>
      </c>
      <c r="B7170" s="13">
        <v>23</v>
      </c>
      <c r="C7170" s="9" t="s">
        <v>337</v>
      </c>
      <c r="D7170" s="9" t="s">
        <v>3981</v>
      </c>
      <c r="E7170" s="10" t="s">
        <v>20581</v>
      </c>
      <c r="F7170" s="10" t="s">
        <v>20</v>
      </c>
      <c r="G7170" s="44"/>
      <c r="H7170" s="12" t="s">
        <v>19535</v>
      </c>
      <c r="I7170" s="13">
        <v>40</v>
      </c>
      <c r="J7170" s="14" t="s">
        <v>22</v>
      </c>
      <c r="K7170" s="44"/>
      <c r="L7170" s="13" t="s">
        <v>20582</v>
      </c>
      <c r="M7170" s="13" t="s">
        <v>20583</v>
      </c>
      <c r="N7170" s="44"/>
      <c r="O7170" s="26" t="s">
        <v>19600</v>
      </c>
    </row>
    <row r="7171" spans="1:15" ht="15">
      <c r="A7171" s="46">
        <v>41365</v>
      </c>
      <c r="B7171" s="22">
        <v>44</v>
      </c>
      <c r="C7171" s="17" t="s">
        <v>337</v>
      </c>
      <c r="D7171" s="17" t="s">
        <v>3981</v>
      </c>
      <c r="E7171" s="19" t="s">
        <v>20584</v>
      </c>
      <c r="F7171" s="19" t="s">
        <v>20585</v>
      </c>
      <c r="G7171" s="47"/>
      <c r="H7171" s="21" t="s">
        <v>19545</v>
      </c>
      <c r="I7171" s="22">
        <v>508</v>
      </c>
      <c r="J7171" s="23" t="s">
        <v>22</v>
      </c>
      <c r="K7171" s="47"/>
      <c r="L7171" s="22" t="s">
        <v>20316</v>
      </c>
      <c r="M7171" s="22" t="s">
        <v>20586</v>
      </c>
      <c r="N7171" s="47"/>
      <c r="O7171" s="28" t="s">
        <v>19837</v>
      </c>
    </row>
    <row r="7172" spans="1:15" ht="15">
      <c r="A7172" s="43">
        <v>41365</v>
      </c>
      <c r="B7172" s="13">
        <v>48</v>
      </c>
      <c r="C7172" s="9" t="s">
        <v>337</v>
      </c>
      <c r="D7172" s="9" t="s">
        <v>3981</v>
      </c>
      <c r="E7172" s="10" t="s">
        <v>20587</v>
      </c>
      <c r="F7172" s="10" t="s">
        <v>20</v>
      </c>
      <c r="G7172" s="44"/>
      <c r="H7172" s="12" t="s">
        <v>19588</v>
      </c>
      <c r="I7172" s="13">
        <v>78</v>
      </c>
      <c r="J7172" s="14" t="s">
        <v>22</v>
      </c>
      <c r="K7172" s="44"/>
      <c r="L7172" s="13" t="s">
        <v>20588</v>
      </c>
      <c r="M7172" s="45"/>
      <c r="N7172" s="44"/>
      <c r="O7172" s="26" t="s">
        <v>19590</v>
      </c>
    </row>
    <row r="7173" spans="1:15" ht="15">
      <c r="A7173" s="46">
        <v>41365</v>
      </c>
      <c r="B7173" s="22">
        <v>32</v>
      </c>
      <c r="C7173" s="17" t="s">
        <v>337</v>
      </c>
      <c r="D7173" s="17" t="s">
        <v>3981</v>
      </c>
      <c r="E7173" s="19" t="s">
        <v>20589</v>
      </c>
      <c r="F7173" s="19" t="s">
        <v>20</v>
      </c>
      <c r="G7173" s="47"/>
      <c r="H7173" s="21" t="s">
        <v>19529</v>
      </c>
      <c r="I7173" s="22">
        <v>561</v>
      </c>
      <c r="J7173" s="23" t="s">
        <v>22</v>
      </c>
      <c r="K7173" s="47"/>
      <c r="L7173" s="22" t="s">
        <v>20590</v>
      </c>
      <c r="M7173" s="22" t="s">
        <v>20591</v>
      </c>
      <c r="N7173" s="22">
        <v>202</v>
      </c>
      <c r="O7173" s="28" t="s">
        <v>19788</v>
      </c>
    </row>
    <row r="7174" spans="1:15" ht="12.75">
      <c r="A7174" s="49">
        <v>40603</v>
      </c>
      <c r="B7174" s="31">
        <v>22</v>
      </c>
      <c r="C7174" s="30" t="s">
        <v>337</v>
      </c>
      <c r="D7174" s="9" t="s">
        <v>3981</v>
      </c>
      <c r="E7174" s="10" t="s">
        <v>20592</v>
      </c>
      <c r="F7174" s="10" t="s">
        <v>20</v>
      </c>
      <c r="G7174" s="50"/>
      <c r="H7174" s="12" t="s">
        <v>19572</v>
      </c>
      <c r="I7174" s="31">
        <v>181</v>
      </c>
      <c r="J7174" s="12" t="s">
        <v>41</v>
      </c>
      <c r="K7174" s="50"/>
      <c r="L7174" s="31" t="s">
        <v>20593</v>
      </c>
      <c r="M7174" s="31" t="s">
        <v>20594</v>
      </c>
      <c r="N7174" s="50"/>
      <c r="O7174" s="40" t="s">
        <v>19650</v>
      </c>
    </row>
    <row r="7175" spans="1:15" ht="15">
      <c r="A7175" s="46">
        <v>40603</v>
      </c>
      <c r="B7175" s="22">
        <v>10</v>
      </c>
      <c r="C7175" s="17" t="s">
        <v>337</v>
      </c>
      <c r="D7175" s="17" t="s">
        <v>3981</v>
      </c>
      <c r="E7175" s="19" t="s">
        <v>20595</v>
      </c>
      <c r="F7175" s="19" t="s">
        <v>20</v>
      </c>
      <c r="G7175" s="47"/>
      <c r="H7175" s="21" t="s">
        <v>19529</v>
      </c>
      <c r="I7175" s="22">
        <v>422</v>
      </c>
      <c r="J7175" s="23" t="s">
        <v>22</v>
      </c>
      <c r="K7175" s="47"/>
      <c r="L7175" s="22" t="s">
        <v>20596</v>
      </c>
      <c r="M7175" s="22" t="s">
        <v>20597</v>
      </c>
      <c r="N7175" s="47"/>
      <c r="O7175" s="28" t="s">
        <v>19605</v>
      </c>
    </row>
    <row r="7176" spans="1:15" ht="12.75">
      <c r="A7176" s="49">
        <v>40603</v>
      </c>
      <c r="B7176" s="31">
        <v>14</v>
      </c>
      <c r="C7176" s="30" t="s">
        <v>337</v>
      </c>
      <c r="D7176" s="9" t="s">
        <v>3981</v>
      </c>
      <c r="E7176" s="10" t="s">
        <v>20598</v>
      </c>
      <c r="F7176" s="10" t="s">
        <v>20</v>
      </c>
      <c r="G7176" s="50"/>
      <c r="H7176" s="12" t="s">
        <v>19798</v>
      </c>
      <c r="I7176" s="12" t="s">
        <v>20599</v>
      </c>
      <c r="J7176" s="12" t="s">
        <v>41</v>
      </c>
      <c r="K7176" s="50"/>
      <c r="L7176" s="31" t="s">
        <v>20600</v>
      </c>
      <c r="M7176" s="31" t="s">
        <v>20601</v>
      </c>
      <c r="N7176" s="50"/>
      <c r="O7176" s="40" t="s">
        <v>19840</v>
      </c>
    </row>
    <row r="7177" spans="1:15" ht="12.75">
      <c r="A7177" s="52">
        <v>40603</v>
      </c>
      <c r="B7177" s="36">
        <v>21</v>
      </c>
      <c r="C7177" s="35" t="s">
        <v>337</v>
      </c>
      <c r="D7177" s="17" t="s">
        <v>3981</v>
      </c>
      <c r="E7177" s="19" t="s">
        <v>20602</v>
      </c>
      <c r="F7177" s="19" t="s">
        <v>20603</v>
      </c>
      <c r="G7177" s="53"/>
      <c r="H7177" s="21" t="s">
        <v>19723</v>
      </c>
      <c r="I7177" s="36">
        <v>119</v>
      </c>
      <c r="J7177" s="21" t="s">
        <v>41</v>
      </c>
      <c r="K7177" s="53"/>
      <c r="L7177" s="36" t="s">
        <v>20604</v>
      </c>
      <c r="M7177" s="36" t="s">
        <v>20605</v>
      </c>
      <c r="N7177" s="36">
        <v>1</v>
      </c>
      <c r="O7177" s="37" t="s">
        <v>19726</v>
      </c>
    </row>
    <row r="7178" spans="1:15" ht="15">
      <c r="A7178" s="43">
        <v>40603</v>
      </c>
      <c r="B7178" s="13">
        <v>11</v>
      </c>
      <c r="C7178" s="9" t="s">
        <v>337</v>
      </c>
      <c r="D7178" s="9" t="s">
        <v>3981</v>
      </c>
      <c r="E7178" s="10" t="s">
        <v>20606</v>
      </c>
      <c r="F7178" s="10" t="s">
        <v>20</v>
      </c>
      <c r="G7178" s="44"/>
      <c r="H7178" s="12" t="s">
        <v>19529</v>
      </c>
      <c r="I7178" s="13">
        <v>644</v>
      </c>
      <c r="J7178" s="14" t="s">
        <v>22</v>
      </c>
      <c r="K7178" s="44"/>
      <c r="L7178" s="13" t="s">
        <v>20607</v>
      </c>
      <c r="M7178" s="13" t="s">
        <v>20608</v>
      </c>
      <c r="N7178" s="13">
        <v>3</v>
      </c>
      <c r="O7178" s="26" t="s">
        <v>19619</v>
      </c>
    </row>
    <row r="7179" spans="1:15" ht="15">
      <c r="A7179" s="46">
        <v>41365</v>
      </c>
      <c r="B7179" s="22">
        <v>54</v>
      </c>
      <c r="C7179" s="17" t="s">
        <v>337</v>
      </c>
      <c r="D7179" s="17" t="s">
        <v>3981</v>
      </c>
      <c r="E7179" s="19" t="s">
        <v>20609</v>
      </c>
      <c r="F7179" s="19" t="s">
        <v>20</v>
      </c>
      <c r="G7179" s="47"/>
      <c r="H7179" s="21" t="s">
        <v>19556</v>
      </c>
      <c r="I7179" s="22">
        <v>926</v>
      </c>
      <c r="J7179" s="23" t="s">
        <v>22</v>
      </c>
      <c r="K7179" s="47"/>
      <c r="L7179" s="22" t="s">
        <v>20610</v>
      </c>
      <c r="M7179" s="48"/>
      <c r="N7179" s="47"/>
      <c r="O7179" s="28" t="s">
        <v>19610</v>
      </c>
    </row>
    <row r="7180" spans="1:15" ht="15">
      <c r="A7180" s="43">
        <v>41365</v>
      </c>
      <c r="B7180" s="13">
        <v>53</v>
      </c>
      <c r="C7180" s="9" t="s">
        <v>337</v>
      </c>
      <c r="D7180" s="9" t="s">
        <v>3981</v>
      </c>
      <c r="E7180" s="10" t="s">
        <v>20611</v>
      </c>
      <c r="F7180" s="10" t="s">
        <v>20</v>
      </c>
      <c r="G7180" s="44"/>
      <c r="H7180" s="12" t="s">
        <v>19556</v>
      </c>
      <c r="I7180" s="13">
        <v>411</v>
      </c>
      <c r="J7180" s="14" t="s">
        <v>22</v>
      </c>
      <c r="K7180" s="44"/>
      <c r="L7180" s="13" t="s">
        <v>20612</v>
      </c>
      <c r="M7180" s="13" t="s">
        <v>20613</v>
      </c>
      <c r="N7180" s="44"/>
      <c r="O7180" s="26" t="s">
        <v>19759</v>
      </c>
    </row>
    <row r="7181" spans="1:15" ht="15">
      <c r="A7181" s="46">
        <v>40603</v>
      </c>
      <c r="B7181" s="22">
        <v>19</v>
      </c>
      <c r="C7181" s="17" t="s">
        <v>337</v>
      </c>
      <c r="D7181" s="17" t="s">
        <v>3981</v>
      </c>
      <c r="E7181" s="19" t="s">
        <v>20614</v>
      </c>
      <c r="F7181" s="19" t="s">
        <v>20</v>
      </c>
      <c r="G7181" s="23"/>
      <c r="H7181" s="21" t="s">
        <v>19951</v>
      </c>
      <c r="I7181" s="22">
        <v>20</v>
      </c>
      <c r="J7181" s="23" t="s">
        <v>22</v>
      </c>
      <c r="K7181" s="47"/>
      <c r="L7181" s="22" t="s">
        <v>20615</v>
      </c>
      <c r="M7181" s="22" t="s">
        <v>20616</v>
      </c>
      <c r="N7181" s="22">
        <v>201</v>
      </c>
      <c r="O7181" s="28" t="s">
        <v>19954</v>
      </c>
    </row>
    <row r="7182" spans="1:15" ht="15">
      <c r="A7182" s="43">
        <v>41365</v>
      </c>
      <c r="B7182" s="13">
        <v>29</v>
      </c>
      <c r="C7182" s="9" t="s">
        <v>337</v>
      </c>
      <c r="D7182" s="9" t="s">
        <v>3981</v>
      </c>
      <c r="E7182" s="10" t="s">
        <v>20617</v>
      </c>
      <c r="F7182" s="10" t="s">
        <v>20</v>
      </c>
      <c r="G7182" s="44"/>
      <c r="H7182" s="12" t="s">
        <v>19612</v>
      </c>
      <c r="I7182" s="13">
        <v>164</v>
      </c>
      <c r="J7182" s="14" t="s">
        <v>22</v>
      </c>
      <c r="K7182" s="44"/>
      <c r="L7182" s="13" t="s">
        <v>20618</v>
      </c>
      <c r="M7182" s="13" t="s">
        <v>20619</v>
      </c>
      <c r="N7182" s="44"/>
      <c r="O7182" s="26" t="s">
        <v>19615</v>
      </c>
    </row>
    <row r="7183" spans="1:15" ht="15">
      <c r="A7183" s="46">
        <v>41365</v>
      </c>
      <c r="B7183" s="22">
        <v>35</v>
      </c>
      <c r="C7183" s="17" t="s">
        <v>337</v>
      </c>
      <c r="D7183" s="17" t="s">
        <v>3981</v>
      </c>
      <c r="E7183" s="19" t="s">
        <v>20620</v>
      </c>
      <c r="F7183" s="19" t="s">
        <v>20</v>
      </c>
      <c r="G7183" s="47"/>
      <c r="H7183" s="21" t="s">
        <v>19529</v>
      </c>
      <c r="I7183" s="22">
        <v>927</v>
      </c>
      <c r="J7183" s="23" t="s">
        <v>22</v>
      </c>
      <c r="K7183" s="47"/>
      <c r="L7183" s="22" t="s">
        <v>20621</v>
      </c>
      <c r="M7183" s="22" t="s">
        <v>20622</v>
      </c>
      <c r="N7183" s="47"/>
      <c r="O7183" s="28" t="s">
        <v>19785</v>
      </c>
    </row>
    <row r="7184" spans="1:15" ht="15">
      <c r="A7184" s="43">
        <v>41365</v>
      </c>
      <c r="B7184" s="13">
        <v>40</v>
      </c>
      <c r="C7184" s="9" t="s">
        <v>337</v>
      </c>
      <c r="D7184" s="9" t="s">
        <v>3981</v>
      </c>
      <c r="E7184" s="10" t="s">
        <v>20623</v>
      </c>
      <c r="F7184" s="10" t="s">
        <v>20</v>
      </c>
      <c r="G7184" s="44"/>
      <c r="H7184" s="12" t="s">
        <v>19545</v>
      </c>
      <c r="I7184" s="13">
        <v>853</v>
      </c>
      <c r="J7184" s="14" t="s">
        <v>22</v>
      </c>
      <c r="K7184" s="44"/>
      <c r="L7184" s="13" t="s">
        <v>20624</v>
      </c>
      <c r="M7184" s="13" t="s">
        <v>20625</v>
      </c>
      <c r="N7184" s="44"/>
      <c r="O7184" s="26" t="s">
        <v>19714</v>
      </c>
    </row>
    <row r="7185" spans="1:15" ht="12.75">
      <c r="A7185" s="52">
        <v>41365</v>
      </c>
      <c r="B7185" s="36">
        <v>40</v>
      </c>
      <c r="C7185" s="35" t="s">
        <v>337</v>
      </c>
      <c r="D7185" s="17" t="s">
        <v>3981</v>
      </c>
      <c r="E7185" s="19" t="s">
        <v>20626</v>
      </c>
      <c r="F7185" s="19" t="s">
        <v>20627</v>
      </c>
      <c r="G7185" s="53"/>
      <c r="H7185" s="21" t="s">
        <v>19545</v>
      </c>
      <c r="I7185" s="36">
        <v>831</v>
      </c>
      <c r="J7185" s="21" t="s">
        <v>41</v>
      </c>
      <c r="K7185" s="53"/>
      <c r="L7185" s="36" t="s">
        <v>20628</v>
      </c>
      <c r="M7185" s="54"/>
      <c r="N7185" s="53"/>
      <c r="O7185" s="37" t="s">
        <v>19714</v>
      </c>
    </row>
    <row r="7186" spans="1:15" ht="15">
      <c r="A7186" s="43">
        <v>41365</v>
      </c>
      <c r="B7186" s="13">
        <v>35</v>
      </c>
      <c r="C7186" s="9" t="s">
        <v>337</v>
      </c>
      <c r="D7186" s="9" t="s">
        <v>3981</v>
      </c>
      <c r="E7186" s="10" t="s">
        <v>20629</v>
      </c>
      <c r="F7186" s="10" t="s">
        <v>20</v>
      </c>
      <c r="G7186" s="44"/>
      <c r="H7186" s="12" t="s">
        <v>19529</v>
      </c>
      <c r="I7186" s="13">
        <v>962</v>
      </c>
      <c r="J7186" s="14" t="s">
        <v>22</v>
      </c>
      <c r="K7186" s="44"/>
      <c r="L7186" s="13" t="s">
        <v>20630</v>
      </c>
      <c r="M7186" s="13" t="s">
        <v>20631</v>
      </c>
      <c r="N7186" s="44"/>
      <c r="O7186" s="26" t="s">
        <v>19785</v>
      </c>
    </row>
    <row r="7187" spans="1:15" ht="15">
      <c r="A7187" s="46">
        <v>40603</v>
      </c>
      <c r="B7187" s="22">
        <v>5</v>
      </c>
      <c r="C7187" s="17" t="s">
        <v>337</v>
      </c>
      <c r="D7187" s="17" t="s">
        <v>3981</v>
      </c>
      <c r="E7187" s="19" t="s">
        <v>20632</v>
      </c>
      <c r="F7187" s="19" t="s">
        <v>20</v>
      </c>
      <c r="G7187" s="47"/>
      <c r="H7187" s="21" t="s">
        <v>19545</v>
      </c>
      <c r="I7187" s="22">
        <v>206</v>
      </c>
      <c r="J7187" s="23" t="s">
        <v>22</v>
      </c>
      <c r="K7187" s="47"/>
      <c r="L7187" s="22" t="s">
        <v>20633</v>
      </c>
      <c r="M7187" s="22" t="s">
        <v>20634</v>
      </c>
      <c r="N7187" s="47"/>
      <c r="O7187" s="28" t="s">
        <v>19857</v>
      </c>
    </row>
    <row r="7188" spans="1:15" ht="15">
      <c r="A7188" s="43">
        <v>41365</v>
      </c>
      <c r="B7188" s="13">
        <v>37</v>
      </c>
      <c r="C7188" s="9" t="s">
        <v>337</v>
      </c>
      <c r="D7188" s="9" t="s">
        <v>3981</v>
      </c>
      <c r="E7188" s="10" t="s">
        <v>20635</v>
      </c>
      <c r="F7188" s="10" t="s">
        <v>20</v>
      </c>
      <c r="G7188" s="44"/>
      <c r="H7188" s="12" t="s">
        <v>19583</v>
      </c>
      <c r="I7188" s="13">
        <v>47</v>
      </c>
      <c r="J7188" s="14" t="s">
        <v>22</v>
      </c>
      <c r="K7188" s="44"/>
      <c r="L7188" s="13" t="s">
        <v>19747</v>
      </c>
      <c r="M7188" s="13" t="s">
        <v>20636</v>
      </c>
      <c r="N7188" s="44"/>
      <c r="O7188" s="26" t="s">
        <v>19823</v>
      </c>
    </row>
    <row r="7189" spans="1:15" ht="15">
      <c r="A7189" s="46">
        <v>41365</v>
      </c>
      <c r="B7189" s="22">
        <v>51</v>
      </c>
      <c r="C7189" s="17" t="s">
        <v>337</v>
      </c>
      <c r="D7189" s="17" t="s">
        <v>3981</v>
      </c>
      <c r="E7189" s="19" t="s">
        <v>20637</v>
      </c>
      <c r="F7189" s="19" t="s">
        <v>20</v>
      </c>
      <c r="G7189" s="47"/>
      <c r="H7189" s="21" t="s">
        <v>19596</v>
      </c>
      <c r="I7189" s="22">
        <v>391</v>
      </c>
      <c r="J7189" s="23" t="s">
        <v>22</v>
      </c>
      <c r="K7189" s="47"/>
      <c r="L7189" s="22" t="s">
        <v>20638</v>
      </c>
      <c r="M7189" s="22" t="s">
        <v>20639</v>
      </c>
      <c r="N7189" s="47"/>
      <c r="O7189" s="28" t="s">
        <v>19982</v>
      </c>
    </row>
    <row r="7190" spans="1:15" ht="15">
      <c r="A7190" s="43">
        <v>40603</v>
      </c>
      <c r="B7190" s="13">
        <v>21</v>
      </c>
      <c r="C7190" s="9" t="s">
        <v>337</v>
      </c>
      <c r="D7190" s="9" t="s">
        <v>3981</v>
      </c>
      <c r="E7190" s="10" t="s">
        <v>20640</v>
      </c>
      <c r="F7190" s="10" t="s">
        <v>20641</v>
      </c>
      <c r="G7190" s="44"/>
      <c r="H7190" s="12" t="s">
        <v>19723</v>
      </c>
      <c r="I7190" s="13">
        <v>109</v>
      </c>
      <c r="J7190" s="14" t="s">
        <v>22</v>
      </c>
      <c r="K7190" s="44"/>
      <c r="L7190" s="13" t="s">
        <v>20642</v>
      </c>
      <c r="M7190" s="13" t="s">
        <v>20643</v>
      </c>
      <c r="N7190" s="13">
        <v>102</v>
      </c>
      <c r="O7190" s="26" t="s">
        <v>19726</v>
      </c>
    </row>
    <row r="7191" spans="1:15" ht="12.75">
      <c r="A7191" s="52">
        <v>40603</v>
      </c>
      <c r="B7191" s="36">
        <v>17</v>
      </c>
      <c r="C7191" s="35" t="s">
        <v>337</v>
      </c>
      <c r="D7191" s="17" t="s">
        <v>3981</v>
      </c>
      <c r="E7191" s="19" t="s">
        <v>20644</v>
      </c>
      <c r="F7191" s="19" t="s">
        <v>20</v>
      </c>
      <c r="G7191" s="53"/>
      <c r="H7191" s="21" t="s">
        <v>19676</v>
      </c>
      <c r="I7191" s="36">
        <v>214</v>
      </c>
      <c r="J7191" s="21" t="s">
        <v>41</v>
      </c>
      <c r="K7191" s="53"/>
      <c r="L7191" s="36" t="s">
        <v>20645</v>
      </c>
      <c r="M7191" s="36" t="s">
        <v>20646</v>
      </c>
      <c r="N7191" s="53"/>
      <c r="O7191" s="37" t="s">
        <v>19679</v>
      </c>
    </row>
    <row r="7192" spans="1:15" ht="12.75">
      <c r="A7192" s="49">
        <v>40603</v>
      </c>
      <c r="B7192" s="31">
        <v>23</v>
      </c>
      <c r="C7192" s="30" t="s">
        <v>337</v>
      </c>
      <c r="D7192" s="9" t="s">
        <v>3981</v>
      </c>
      <c r="E7192" s="10" t="s">
        <v>20647</v>
      </c>
      <c r="F7192" s="10" t="s">
        <v>20</v>
      </c>
      <c r="G7192" s="50"/>
      <c r="H7192" s="12" t="s">
        <v>19535</v>
      </c>
      <c r="I7192" s="31">
        <v>48</v>
      </c>
      <c r="J7192" s="12" t="s">
        <v>160</v>
      </c>
      <c r="K7192" s="12"/>
      <c r="L7192" s="31" t="s">
        <v>20648</v>
      </c>
      <c r="M7192" s="31" t="s">
        <v>20649</v>
      </c>
      <c r="N7192" s="50"/>
      <c r="O7192" s="40" t="s">
        <v>19600</v>
      </c>
    </row>
    <row r="7193" spans="1:15" ht="15">
      <c r="A7193" s="46">
        <v>41365</v>
      </c>
      <c r="B7193" s="22">
        <v>47</v>
      </c>
      <c r="C7193" s="17" t="s">
        <v>337</v>
      </c>
      <c r="D7193" s="17" t="s">
        <v>3981</v>
      </c>
      <c r="E7193" s="19" t="s">
        <v>20650</v>
      </c>
      <c r="F7193" s="19" t="s">
        <v>20</v>
      </c>
      <c r="G7193" s="47"/>
      <c r="H7193" s="21" t="s">
        <v>19545</v>
      </c>
      <c r="I7193" s="22">
        <v>1144</v>
      </c>
      <c r="J7193" s="23" t="s">
        <v>22</v>
      </c>
      <c r="K7193" s="47"/>
      <c r="L7193" s="22" t="s">
        <v>20651</v>
      </c>
      <c r="M7193" s="22" t="s">
        <v>20652</v>
      </c>
      <c r="N7193" s="47"/>
      <c r="O7193" s="28" t="s">
        <v>19550</v>
      </c>
    </row>
    <row r="7194" spans="1:15" ht="15">
      <c r="A7194" s="43">
        <v>41365</v>
      </c>
      <c r="B7194" s="13">
        <v>57</v>
      </c>
      <c r="C7194" s="9" t="s">
        <v>337</v>
      </c>
      <c r="D7194" s="9" t="s">
        <v>3981</v>
      </c>
      <c r="E7194" s="10" t="s">
        <v>20653</v>
      </c>
      <c r="F7194" s="10" t="s">
        <v>20</v>
      </c>
      <c r="G7194" s="44"/>
      <c r="H7194" s="12" t="s">
        <v>19540</v>
      </c>
      <c r="I7194" s="13">
        <v>356</v>
      </c>
      <c r="J7194" s="14" t="s">
        <v>22</v>
      </c>
      <c r="K7194" s="44"/>
      <c r="L7194" s="13" t="s">
        <v>20654</v>
      </c>
      <c r="M7194" s="13" t="s">
        <v>19786</v>
      </c>
      <c r="N7194" s="44"/>
      <c r="O7194" s="26" t="s">
        <v>20119</v>
      </c>
    </row>
    <row r="7195" spans="1:15" ht="15">
      <c r="A7195" s="46">
        <v>41365</v>
      </c>
      <c r="B7195" s="22">
        <v>40</v>
      </c>
      <c r="C7195" s="17" t="s">
        <v>337</v>
      </c>
      <c r="D7195" s="17" t="s">
        <v>3981</v>
      </c>
      <c r="E7195" s="19" t="s">
        <v>20655</v>
      </c>
      <c r="F7195" s="19" t="s">
        <v>20</v>
      </c>
      <c r="G7195" s="47"/>
      <c r="H7195" s="21" t="s">
        <v>19545</v>
      </c>
      <c r="I7195" s="22">
        <v>863</v>
      </c>
      <c r="J7195" s="23" t="s">
        <v>22</v>
      </c>
      <c r="K7195" s="47"/>
      <c r="L7195" s="22" t="s">
        <v>20656</v>
      </c>
      <c r="M7195" s="48"/>
      <c r="N7195" s="47"/>
      <c r="O7195" s="28" t="s">
        <v>19714</v>
      </c>
    </row>
    <row r="7196" spans="1:15" ht="15">
      <c r="A7196" s="43">
        <v>41365</v>
      </c>
      <c r="B7196" s="13">
        <v>48</v>
      </c>
      <c r="C7196" s="9" t="s">
        <v>337</v>
      </c>
      <c r="D7196" s="9" t="s">
        <v>3981</v>
      </c>
      <c r="E7196" s="10" t="s">
        <v>20657</v>
      </c>
      <c r="F7196" s="10" t="s">
        <v>20</v>
      </c>
      <c r="G7196" s="44"/>
      <c r="H7196" s="12" t="s">
        <v>19588</v>
      </c>
      <c r="I7196" s="13">
        <v>100</v>
      </c>
      <c r="J7196" s="14" t="s">
        <v>22</v>
      </c>
      <c r="K7196" s="44"/>
      <c r="L7196" s="13" t="s">
        <v>20658</v>
      </c>
      <c r="M7196" s="13" t="s">
        <v>20659</v>
      </c>
      <c r="N7196" s="13">
        <v>201</v>
      </c>
      <c r="O7196" s="26" t="s">
        <v>19590</v>
      </c>
    </row>
    <row r="7197" spans="1:15" ht="12.75">
      <c r="A7197" s="52">
        <v>40603</v>
      </c>
      <c r="B7197" s="36">
        <v>5</v>
      </c>
      <c r="C7197" s="35" t="s">
        <v>337</v>
      </c>
      <c r="D7197" s="17" t="s">
        <v>3981</v>
      </c>
      <c r="E7197" s="19" t="s">
        <v>20660</v>
      </c>
      <c r="F7197" s="19" t="s">
        <v>20</v>
      </c>
      <c r="G7197" s="53"/>
      <c r="H7197" s="21" t="s">
        <v>19545</v>
      </c>
      <c r="I7197" s="36">
        <v>107</v>
      </c>
      <c r="J7197" s="21" t="s">
        <v>41</v>
      </c>
      <c r="K7197" s="53"/>
      <c r="L7197" s="36" t="s">
        <v>20661</v>
      </c>
      <c r="M7197" s="36" t="s">
        <v>20662</v>
      </c>
      <c r="N7197" s="53"/>
      <c r="O7197" s="37" t="s">
        <v>19857</v>
      </c>
    </row>
    <row r="7198" spans="1:15" ht="12.75">
      <c r="A7198" s="49">
        <v>41365</v>
      </c>
      <c r="B7198" s="31">
        <v>31</v>
      </c>
      <c r="C7198" s="30" t="s">
        <v>337</v>
      </c>
      <c r="D7198" s="9" t="s">
        <v>3981</v>
      </c>
      <c r="E7198" s="10" t="s">
        <v>20663</v>
      </c>
      <c r="F7198" s="10" t="s">
        <v>20</v>
      </c>
      <c r="G7198" s="50"/>
      <c r="H7198" s="12" t="s">
        <v>19556</v>
      </c>
      <c r="I7198" s="31">
        <v>510</v>
      </c>
      <c r="J7198" s="12" t="s">
        <v>41</v>
      </c>
      <c r="K7198" s="50"/>
      <c r="L7198" s="31" t="s">
        <v>20664</v>
      </c>
      <c r="M7198" s="31" t="s">
        <v>20665</v>
      </c>
      <c r="N7198" s="50"/>
      <c r="O7198" s="40" t="s">
        <v>19627</v>
      </c>
    </row>
    <row r="7199" spans="1:15" ht="15">
      <c r="A7199" s="46">
        <v>41365</v>
      </c>
      <c r="B7199" s="22">
        <v>29</v>
      </c>
      <c r="C7199" s="17" t="s">
        <v>337</v>
      </c>
      <c r="D7199" s="17" t="s">
        <v>3981</v>
      </c>
      <c r="E7199" s="19" t="s">
        <v>20666</v>
      </c>
      <c r="F7199" s="19" t="s">
        <v>20</v>
      </c>
      <c r="G7199" s="47"/>
      <c r="H7199" s="21" t="s">
        <v>19612</v>
      </c>
      <c r="I7199" s="22">
        <v>193</v>
      </c>
      <c r="J7199" s="23" t="s">
        <v>22</v>
      </c>
      <c r="K7199" s="47"/>
      <c r="L7199" s="22" t="s">
        <v>20667</v>
      </c>
      <c r="M7199" s="22" t="s">
        <v>20668</v>
      </c>
      <c r="N7199" s="47"/>
      <c r="O7199" s="28" t="s">
        <v>19615</v>
      </c>
    </row>
    <row r="7200" spans="1:15" ht="15">
      <c r="A7200" s="43">
        <v>41365</v>
      </c>
      <c r="B7200" s="13">
        <v>25</v>
      </c>
      <c r="C7200" s="9" t="s">
        <v>337</v>
      </c>
      <c r="D7200" s="9" t="s">
        <v>3981</v>
      </c>
      <c r="E7200" s="10" t="s">
        <v>20669</v>
      </c>
      <c r="F7200" s="10" t="s">
        <v>20</v>
      </c>
      <c r="G7200" s="44"/>
      <c r="H7200" s="12" t="s">
        <v>19612</v>
      </c>
      <c r="I7200" s="13">
        <v>118</v>
      </c>
      <c r="J7200" s="14" t="s">
        <v>22</v>
      </c>
      <c r="K7200" s="44"/>
      <c r="L7200" s="13" t="s">
        <v>20670</v>
      </c>
      <c r="M7200" s="13" t="s">
        <v>20671</v>
      </c>
      <c r="N7200" s="44"/>
      <c r="O7200" s="26" t="s">
        <v>19820</v>
      </c>
    </row>
    <row r="7201" spans="1:15" ht="15">
      <c r="A7201" s="46">
        <v>41365</v>
      </c>
      <c r="B7201" s="22">
        <v>55</v>
      </c>
      <c r="C7201" s="17" t="s">
        <v>337</v>
      </c>
      <c r="D7201" s="17" t="s">
        <v>3981</v>
      </c>
      <c r="E7201" s="19" t="s">
        <v>20672</v>
      </c>
      <c r="F7201" s="19" t="s">
        <v>20</v>
      </c>
      <c r="G7201" s="47"/>
      <c r="H7201" s="21" t="s">
        <v>19556</v>
      </c>
      <c r="I7201" s="22">
        <v>958</v>
      </c>
      <c r="J7201" s="23" t="s">
        <v>22</v>
      </c>
      <c r="K7201" s="47"/>
      <c r="L7201" s="22" t="s">
        <v>20673</v>
      </c>
      <c r="M7201" s="48"/>
      <c r="N7201" s="47"/>
      <c r="O7201" s="28" t="s">
        <v>19554</v>
      </c>
    </row>
    <row r="7202" spans="1:15" ht="15">
      <c r="A7202" s="43">
        <v>41365</v>
      </c>
      <c r="B7202" s="13">
        <v>43</v>
      </c>
      <c r="C7202" s="9" t="s">
        <v>337</v>
      </c>
      <c r="D7202" s="9" t="s">
        <v>3981</v>
      </c>
      <c r="E7202" s="10" t="s">
        <v>20674</v>
      </c>
      <c r="F7202" s="10" t="s">
        <v>20</v>
      </c>
      <c r="G7202" s="44"/>
      <c r="H7202" s="12" t="s">
        <v>19596</v>
      </c>
      <c r="I7202" s="13">
        <v>830</v>
      </c>
      <c r="J7202" s="14" t="s">
        <v>22</v>
      </c>
      <c r="K7202" s="44"/>
      <c r="L7202" s="13" t="s">
        <v>20675</v>
      </c>
      <c r="M7202" s="13" t="s">
        <v>20676</v>
      </c>
      <c r="N7202" s="44"/>
      <c r="O7202" s="26" t="s">
        <v>19599</v>
      </c>
    </row>
    <row r="7203" spans="1:15" ht="15">
      <c r="A7203" s="46">
        <v>41365</v>
      </c>
      <c r="B7203" s="22">
        <v>28</v>
      </c>
      <c r="C7203" s="17" t="s">
        <v>337</v>
      </c>
      <c r="D7203" s="17" t="s">
        <v>3981</v>
      </c>
      <c r="E7203" s="19" t="s">
        <v>20677</v>
      </c>
      <c r="F7203" s="19" t="s">
        <v>20</v>
      </c>
      <c r="G7203" s="47"/>
      <c r="H7203" s="21" t="s">
        <v>19560</v>
      </c>
      <c r="I7203" s="23" t="s">
        <v>20678</v>
      </c>
      <c r="J7203" s="23" t="s">
        <v>22</v>
      </c>
      <c r="K7203" s="47"/>
      <c r="L7203" s="22" t="s">
        <v>20679</v>
      </c>
      <c r="M7203" s="22" t="s">
        <v>20680</v>
      </c>
      <c r="N7203" s="47"/>
      <c r="O7203" s="28" t="s">
        <v>20115</v>
      </c>
    </row>
    <row r="7204" spans="1:15" ht="15">
      <c r="A7204" s="43">
        <v>41365</v>
      </c>
      <c r="B7204" s="13">
        <v>49</v>
      </c>
      <c r="C7204" s="9" t="s">
        <v>337</v>
      </c>
      <c r="D7204" s="9" t="s">
        <v>3981</v>
      </c>
      <c r="E7204" s="10" t="s">
        <v>20681</v>
      </c>
      <c r="F7204" s="10" t="s">
        <v>20</v>
      </c>
      <c r="G7204" s="44"/>
      <c r="H7204" s="12" t="s">
        <v>19588</v>
      </c>
      <c r="I7204" s="13">
        <v>167</v>
      </c>
      <c r="J7204" s="14" t="s">
        <v>22</v>
      </c>
      <c r="K7204" s="44"/>
      <c r="L7204" s="13" t="s">
        <v>20682</v>
      </c>
      <c r="M7204" s="45"/>
      <c r="N7204" s="44"/>
      <c r="O7204" s="26" t="s">
        <v>19654</v>
      </c>
    </row>
    <row r="7205" spans="1:15" ht="15">
      <c r="A7205" s="46">
        <v>41365</v>
      </c>
      <c r="B7205" s="22">
        <v>33</v>
      </c>
      <c r="C7205" s="17" t="s">
        <v>337</v>
      </c>
      <c r="D7205" s="17" t="s">
        <v>3981</v>
      </c>
      <c r="E7205" s="19" t="s">
        <v>20683</v>
      </c>
      <c r="F7205" s="19" t="s">
        <v>20</v>
      </c>
      <c r="G7205" s="47"/>
      <c r="H7205" s="21" t="s">
        <v>19529</v>
      </c>
      <c r="I7205" s="22">
        <v>558</v>
      </c>
      <c r="J7205" s="23" t="s">
        <v>22</v>
      </c>
      <c r="K7205" s="23" t="s">
        <v>20684</v>
      </c>
      <c r="L7205" s="22" t="s">
        <v>20685</v>
      </c>
      <c r="M7205" s="22" t="s">
        <v>20686</v>
      </c>
      <c r="N7205" s="47"/>
      <c r="O7205" s="28" t="s">
        <v>19533</v>
      </c>
    </row>
    <row r="7206" spans="1:15" ht="15">
      <c r="A7206" s="43">
        <v>40603</v>
      </c>
      <c r="B7206" s="13">
        <v>18</v>
      </c>
      <c r="C7206" s="9" t="s">
        <v>337</v>
      </c>
      <c r="D7206" s="9" t="s">
        <v>3981</v>
      </c>
      <c r="E7206" s="10" t="s">
        <v>20687</v>
      </c>
      <c r="F7206" s="10" t="s">
        <v>20</v>
      </c>
      <c r="G7206" s="44"/>
      <c r="H7206" s="12" t="s">
        <v>19588</v>
      </c>
      <c r="I7206" s="13">
        <v>315</v>
      </c>
      <c r="J7206" s="14" t="s">
        <v>22</v>
      </c>
      <c r="K7206" s="44"/>
      <c r="L7206" s="13" t="s">
        <v>20688</v>
      </c>
      <c r="M7206" s="13" t="s">
        <v>20689</v>
      </c>
      <c r="N7206" s="13">
        <v>1</v>
      </c>
      <c r="O7206" s="26" t="s">
        <v>19904</v>
      </c>
    </row>
    <row r="7207" spans="1:15" ht="12.75">
      <c r="A7207" s="68">
        <v>42767</v>
      </c>
      <c r="B7207" s="35">
        <v>1</v>
      </c>
      <c r="C7207" s="35" t="s">
        <v>337</v>
      </c>
      <c r="D7207" s="17" t="s">
        <v>3984</v>
      </c>
      <c r="E7207" s="19" t="s">
        <v>20690</v>
      </c>
      <c r="F7207" s="19" t="s">
        <v>20</v>
      </c>
      <c r="G7207" s="38"/>
      <c r="H7207" s="21" t="s">
        <v>20691</v>
      </c>
      <c r="I7207" s="35">
        <v>411</v>
      </c>
      <c r="J7207" s="21" t="s">
        <v>41</v>
      </c>
      <c r="K7207" s="38"/>
      <c r="L7207" s="61" t="s">
        <v>20692</v>
      </c>
      <c r="M7207" s="61">
        <v>999746671</v>
      </c>
      <c r="N7207" s="94"/>
      <c r="O7207" s="41" t="s">
        <v>20693</v>
      </c>
    </row>
    <row r="7208" spans="1:15" ht="12.75">
      <c r="A7208" s="67">
        <v>42767</v>
      </c>
      <c r="B7208" s="9">
        <v>1</v>
      </c>
      <c r="C7208" s="9" t="s">
        <v>337</v>
      </c>
      <c r="D7208" s="9" t="s">
        <v>3984</v>
      </c>
      <c r="E7208" s="10" t="s">
        <v>20694</v>
      </c>
      <c r="F7208" s="10" t="s">
        <v>20695</v>
      </c>
      <c r="H7208" s="12" t="s">
        <v>20691</v>
      </c>
      <c r="I7208" s="9">
        <v>387</v>
      </c>
      <c r="J7208" s="9" t="s">
        <v>22</v>
      </c>
      <c r="L7208" s="59" t="s">
        <v>20696</v>
      </c>
      <c r="M7208" s="59" t="s">
        <v>20697</v>
      </c>
      <c r="N7208" s="249"/>
      <c r="O7208" s="15" t="s">
        <v>20693</v>
      </c>
    </row>
    <row r="7209" spans="1:15" ht="12.75">
      <c r="A7209" s="69">
        <v>42767</v>
      </c>
      <c r="B7209" s="17">
        <v>1</v>
      </c>
      <c r="C7209" s="17" t="s">
        <v>337</v>
      </c>
      <c r="D7209" s="17" t="s">
        <v>3984</v>
      </c>
      <c r="E7209" s="19" t="s">
        <v>20698</v>
      </c>
      <c r="F7209" s="19" t="s">
        <v>20</v>
      </c>
      <c r="H7209" s="21" t="s">
        <v>16091</v>
      </c>
      <c r="I7209" s="17">
        <v>1120</v>
      </c>
      <c r="J7209" s="17" t="s">
        <v>22</v>
      </c>
      <c r="L7209" s="57" t="s">
        <v>20699</v>
      </c>
      <c r="M7209" s="57"/>
      <c r="N7209" s="248"/>
      <c r="O7209" s="24" t="s">
        <v>20693</v>
      </c>
    </row>
    <row r="7210" spans="1:15" ht="12.75">
      <c r="A7210" s="67">
        <v>42767</v>
      </c>
      <c r="B7210" s="9">
        <v>2</v>
      </c>
      <c r="C7210" s="9" t="s">
        <v>337</v>
      </c>
      <c r="D7210" s="9" t="s">
        <v>3984</v>
      </c>
      <c r="E7210" s="10" t="s">
        <v>20700</v>
      </c>
      <c r="F7210" s="10" t="s">
        <v>20</v>
      </c>
      <c r="H7210" s="12" t="s">
        <v>20701</v>
      </c>
      <c r="I7210" s="9">
        <v>541</v>
      </c>
      <c r="J7210" s="9" t="s">
        <v>22</v>
      </c>
      <c r="L7210" s="59" t="s">
        <v>20702</v>
      </c>
      <c r="M7210" s="63"/>
      <c r="O7210" s="15" t="s">
        <v>20703</v>
      </c>
    </row>
    <row r="7211" spans="1:15" ht="12.75">
      <c r="A7211" s="69">
        <v>42767</v>
      </c>
      <c r="B7211" s="17">
        <v>2</v>
      </c>
      <c r="C7211" s="17" t="s">
        <v>337</v>
      </c>
      <c r="D7211" s="17" t="s">
        <v>3984</v>
      </c>
      <c r="E7211" s="19" t="s">
        <v>20704</v>
      </c>
      <c r="F7211" s="19" t="s">
        <v>20</v>
      </c>
      <c r="H7211" s="21" t="s">
        <v>20701</v>
      </c>
      <c r="I7211" s="17">
        <v>551</v>
      </c>
      <c r="J7211" s="17" t="s">
        <v>22</v>
      </c>
      <c r="L7211" s="57" t="s">
        <v>20705</v>
      </c>
      <c r="M7211" s="58"/>
      <c r="O7211" s="24" t="s">
        <v>20703</v>
      </c>
    </row>
    <row r="7212" spans="1:15" ht="12.75">
      <c r="A7212" s="70">
        <v>42767</v>
      </c>
      <c r="B7212" s="30">
        <v>2</v>
      </c>
      <c r="C7212" s="30" t="s">
        <v>337</v>
      </c>
      <c r="D7212" s="9" t="s">
        <v>3984</v>
      </c>
      <c r="E7212" s="10" t="s">
        <v>20706</v>
      </c>
      <c r="F7212" s="10" t="s">
        <v>20</v>
      </c>
      <c r="G7212" s="32"/>
      <c r="H7212" s="12" t="s">
        <v>20701</v>
      </c>
      <c r="I7212" s="30">
        <v>820</v>
      </c>
      <c r="J7212" s="12" t="s">
        <v>41</v>
      </c>
      <c r="K7212" s="32"/>
      <c r="L7212" s="56" t="s">
        <v>20707</v>
      </c>
      <c r="M7212" s="56" t="s">
        <v>20708</v>
      </c>
      <c r="N7212" s="32"/>
      <c r="O7212" s="33" t="s">
        <v>20703</v>
      </c>
    </row>
    <row r="7213" spans="1:15" ht="12.75">
      <c r="A7213" s="69">
        <v>42767</v>
      </c>
      <c r="B7213" s="17">
        <v>1</v>
      </c>
      <c r="C7213" s="17" t="s">
        <v>337</v>
      </c>
      <c r="D7213" s="17" t="s">
        <v>3984</v>
      </c>
      <c r="E7213" s="19" t="s">
        <v>20709</v>
      </c>
      <c r="F7213" s="19" t="s">
        <v>20</v>
      </c>
      <c r="H7213" s="21" t="s">
        <v>20691</v>
      </c>
      <c r="I7213" s="17">
        <v>381</v>
      </c>
      <c r="J7213" s="17" t="s">
        <v>22</v>
      </c>
      <c r="L7213" s="57" t="s">
        <v>20710</v>
      </c>
      <c r="M7213" s="57" t="s">
        <v>20711</v>
      </c>
      <c r="N7213" s="248"/>
      <c r="O7213" s="24" t="s">
        <v>20693</v>
      </c>
    </row>
    <row r="7214" spans="1:15" ht="12.75">
      <c r="A7214" s="67">
        <v>42767</v>
      </c>
      <c r="B7214" s="9">
        <v>1</v>
      </c>
      <c r="C7214" s="9" t="s">
        <v>337</v>
      </c>
      <c r="D7214" s="9" t="s">
        <v>3984</v>
      </c>
      <c r="E7214" s="10" t="s">
        <v>20712</v>
      </c>
      <c r="F7214" s="10" t="s">
        <v>20</v>
      </c>
      <c r="H7214" s="12" t="s">
        <v>20691</v>
      </c>
      <c r="I7214" s="9">
        <v>371</v>
      </c>
      <c r="J7214" s="9" t="s">
        <v>22</v>
      </c>
      <c r="L7214" s="59" t="s">
        <v>20713</v>
      </c>
      <c r="M7214" s="59" t="s">
        <v>20714</v>
      </c>
      <c r="N7214" s="249"/>
      <c r="O7214" s="15" t="s">
        <v>20693</v>
      </c>
    </row>
    <row r="7215" spans="1:15" ht="15">
      <c r="A7215" s="46">
        <v>41091</v>
      </c>
      <c r="B7215" s="22">
        <v>3</v>
      </c>
      <c r="C7215" s="23" t="s">
        <v>1527</v>
      </c>
      <c r="D7215" s="17" t="s">
        <v>3985</v>
      </c>
      <c r="E7215" s="19" t="s">
        <v>20715</v>
      </c>
      <c r="F7215" s="19" t="s">
        <v>20</v>
      </c>
      <c r="G7215" s="47"/>
      <c r="H7215" s="21" t="s">
        <v>5659</v>
      </c>
      <c r="I7215" s="22">
        <v>181</v>
      </c>
      <c r="J7215" s="23" t="s">
        <v>22</v>
      </c>
      <c r="K7215" s="47"/>
      <c r="L7215" s="22" t="s">
        <v>20716</v>
      </c>
      <c r="M7215" s="22" t="s">
        <v>20717</v>
      </c>
      <c r="N7215" s="47"/>
      <c r="O7215" s="28" t="s">
        <v>5953</v>
      </c>
    </row>
    <row r="7216" spans="1:15" ht="15">
      <c r="A7216" s="43">
        <v>41091</v>
      </c>
      <c r="B7216" s="13">
        <v>3</v>
      </c>
      <c r="C7216" s="14" t="s">
        <v>1527</v>
      </c>
      <c r="D7216" s="9" t="s">
        <v>3985</v>
      </c>
      <c r="E7216" s="10" t="s">
        <v>20718</v>
      </c>
      <c r="F7216" s="10" t="s">
        <v>20</v>
      </c>
      <c r="G7216" s="44"/>
      <c r="H7216" s="12" t="s">
        <v>5659</v>
      </c>
      <c r="I7216" s="13">
        <v>171</v>
      </c>
      <c r="J7216" s="14" t="s">
        <v>22</v>
      </c>
      <c r="K7216" s="44"/>
      <c r="L7216" s="13" t="s">
        <v>20719</v>
      </c>
      <c r="M7216" s="13" t="s">
        <v>20720</v>
      </c>
      <c r="N7216" s="44"/>
      <c r="O7216" s="26" t="s">
        <v>5953</v>
      </c>
    </row>
    <row r="7217" spans="1:15" ht="15">
      <c r="A7217" s="46">
        <v>41091</v>
      </c>
      <c r="B7217" s="22">
        <v>3</v>
      </c>
      <c r="C7217" s="23" t="s">
        <v>1527</v>
      </c>
      <c r="D7217" s="17" t="s">
        <v>3985</v>
      </c>
      <c r="E7217" s="19" t="s">
        <v>20721</v>
      </c>
      <c r="F7217" s="19" t="s">
        <v>20</v>
      </c>
      <c r="G7217" s="47"/>
      <c r="H7217" s="21" t="s">
        <v>5659</v>
      </c>
      <c r="I7217" s="22">
        <v>221</v>
      </c>
      <c r="J7217" s="23" t="s">
        <v>22</v>
      </c>
      <c r="K7217" s="23" t="s">
        <v>20722</v>
      </c>
      <c r="L7217" s="22" t="s">
        <v>20723</v>
      </c>
      <c r="M7217" s="22" t="s">
        <v>20724</v>
      </c>
      <c r="N7217" s="47"/>
      <c r="O7217" s="28" t="s">
        <v>5953</v>
      </c>
    </row>
    <row r="7218" spans="1:15" ht="15">
      <c r="A7218" s="43">
        <v>41091</v>
      </c>
      <c r="B7218" s="13">
        <v>3</v>
      </c>
      <c r="C7218" s="14" t="s">
        <v>1527</v>
      </c>
      <c r="D7218" s="9" t="s">
        <v>3985</v>
      </c>
      <c r="E7218" s="10" t="s">
        <v>20725</v>
      </c>
      <c r="F7218" s="10" t="s">
        <v>20</v>
      </c>
      <c r="G7218" s="44"/>
      <c r="H7218" s="12" t="s">
        <v>5659</v>
      </c>
      <c r="I7218" s="14">
        <v>235</v>
      </c>
      <c r="J7218" s="14" t="s">
        <v>22</v>
      </c>
      <c r="K7218" s="44"/>
      <c r="L7218" s="13" t="s">
        <v>20726</v>
      </c>
      <c r="M7218" s="13" t="s">
        <v>20727</v>
      </c>
      <c r="N7218" s="44"/>
      <c r="O7218" s="26" t="s">
        <v>5953</v>
      </c>
    </row>
    <row r="7219" spans="1:15" ht="15">
      <c r="A7219" s="97">
        <v>41183</v>
      </c>
      <c r="B7219" s="22">
        <v>28</v>
      </c>
      <c r="C7219" s="23" t="s">
        <v>1527</v>
      </c>
      <c r="D7219" s="17" t="s">
        <v>3751</v>
      </c>
      <c r="E7219" s="19" t="s">
        <v>20728</v>
      </c>
      <c r="F7219" s="19" t="s">
        <v>20</v>
      </c>
      <c r="G7219" s="47"/>
      <c r="H7219" s="21" t="s">
        <v>6022</v>
      </c>
      <c r="I7219" s="22">
        <v>201</v>
      </c>
      <c r="J7219" s="23" t="s">
        <v>22</v>
      </c>
      <c r="K7219" s="47"/>
      <c r="L7219" s="48"/>
      <c r="M7219" s="48"/>
      <c r="N7219" s="23"/>
      <c r="O7219" s="28" t="s">
        <v>11562</v>
      </c>
    </row>
    <row r="7220" spans="1:15" ht="12.75">
      <c r="A7220" s="49">
        <v>41091</v>
      </c>
      <c r="B7220" s="31">
        <v>4</v>
      </c>
      <c r="C7220" s="12" t="s">
        <v>1527</v>
      </c>
      <c r="D7220" s="9" t="s">
        <v>3985</v>
      </c>
      <c r="E7220" s="10" t="s">
        <v>20729</v>
      </c>
      <c r="F7220" s="10" t="s">
        <v>20</v>
      </c>
      <c r="G7220" s="50"/>
      <c r="H7220" s="12" t="s">
        <v>5659</v>
      </c>
      <c r="I7220" s="12">
        <v>391</v>
      </c>
      <c r="J7220" s="12" t="s">
        <v>41</v>
      </c>
      <c r="K7220" s="50"/>
      <c r="L7220" s="31" t="s">
        <v>20730</v>
      </c>
      <c r="M7220" s="31" t="s">
        <v>20731</v>
      </c>
      <c r="N7220" s="50"/>
      <c r="O7220" s="40" t="s">
        <v>20732</v>
      </c>
    </row>
    <row r="7221" spans="1:15" ht="15">
      <c r="A7221" s="46">
        <v>41091</v>
      </c>
      <c r="B7221" s="22">
        <v>4</v>
      </c>
      <c r="C7221" s="23" t="s">
        <v>1527</v>
      </c>
      <c r="D7221" s="17" t="s">
        <v>3985</v>
      </c>
      <c r="E7221" s="19" t="s">
        <v>20733</v>
      </c>
      <c r="F7221" s="19" t="s">
        <v>20</v>
      </c>
      <c r="G7221" s="47"/>
      <c r="H7221" s="21" t="s">
        <v>5659</v>
      </c>
      <c r="I7221" s="23">
        <v>401</v>
      </c>
      <c r="J7221" s="23" t="s">
        <v>22</v>
      </c>
      <c r="K7221" s="47"/>
      <c r="L7221" s="22" t="s">
        <v>20734</v>
      </c>
      <c r="M7221" s="48"/>
      <c r="N7221" s="47"/>
      <c r="O7221" s="28" t="s">
        <v>20732</v>
      </c>
    </row>
    <row r="7222" spans="1:15" ht="15">
      <c r="A7222" s="43">
        <v>41091</v>
      </c>
      <c r="B7222" s="13">
        <v>4</v>
      </c>
      <c r="C7222" s="14" t="s">
        <v>1527</v>
      </c>
      <c r="D7222" s="9" t="s">
        <v>3985</v>
      </c>
      <c r="E7222" s="10" t="s">
        <v>20735</v>
      </c>
      <c r="F7222" s="10" t="s">
        <v>20</v>
      </c>
      <c r="G7222" s="44"/>
      <c r="H7222" s="12" t="s">
        <v>5659</v>
      </c>
      <c r="I7222" s="13">
        <v>441</v>
      </c>
      <c r="J7222" s="14" t="s">
        <v>22</v>
      </c>
      <c r="K7222" s="44"/>
      <c r="L7222" s="13" t="s">
        <v>20736</v>
      </c>
      <c r="M7222" s="45"/>
      <c r="N7222" s="44"/>
      <c r="O7222" s="26" t="s">
        <v>20732</v>
      </c>
    </row>
    <row r="7223" spans="1:15" ht="15">
      <c r="A7223" s="46">
        <v>41091</v>
      </c>
      <c r="B7223" s="22">
        <v>4</v>
      </c>
      <c r="C7223" s="23" t="s">
        <v>1527</v>
      </c>
      <c r="D7223" s="17" t="s">
        <v>3985</v>
      </c>
      <c r="E7223" s="19" t="s">
        <v>20737</v>
      </c>
      <c r="F7223" s="19" t="s">
        <v>20</v>
      </c>
      <c r="G7223" s="47"/>
      <c r="H7223" s="21" t="s">
        <v>5659</v>
      </c>
      <c r="I7223" s="22">
        <v>430</v>
      </c>
      <c r="J7223" s="23" t="s">
        <v>22</v>
      </c>
      <c r="K7223" s="47"/>
      <c r="L7223" s="22" t="s">
        <v>20738</v>
      </c>
      <c r="M7223" s="48"/>
      <c r="N7223" s="47"/>
      <c r="O7223" s="28" t="s">
        <v>20732</v>
      </c>
    </row>
    <row r="7224" spans="1:15" ht="15">
      <c r="A7224" s="43">
        <v>41091</v>
      </c>
      <c r="B7224" s="13">
        <v>4</v>
      </c>
      <c r="C7224" s="14" t="s">
        <v>1527</v>
      </c>
      <c r="D7224" s="9" t="s">
        <v>3985</v>
      </c>
      <c r="E7224" s="10" t="s">
        <v>20739</v>
      </c>
      <c r="F7224" s="10" t="s">
        <v>20</v>
      </c>
      <c r="G7224" s="44"/>
      <c r="H7224" s="12" t="s">
        <v>5659</v>
      </c>
      <c r="I7224" s="14">
        <v>411</v>
      </c>
      <c r="J7224" s="14" t="s">
        <v>22</v>
      </c>
      <c r="K7224" s="44"/>
      <c r="L7224" s="13" t="s">
        <v>20740</v>
      </c>
      <c r="M7224" s="45"/>
      <c r="N7224" s="44"/>
      <c r="O7224" s="26" t="s">
        <v>20732</v>
      </c>
    </row>
    <row r="7225" spans="1:15" ht="15">
      <c r="A7225" s="46">
        <v>41091</v>
      </c>
      <c r="B7225" s="22">
        <v>4</v>
      </c>
      <c r="C7225" s="23" t="s">
        <v>1527</v>
      </c>
      <c r="D7225" s="17" t="s">
        <v>3985</v>
      </c>
      <c r="E7225" s="19" t="s">
        <v>20741</v>
      </c>
      <c r="F7225" s="19" t="s">
        <v>20</v>
      </c>
      <c r="G7225" s="47"/>
      <c r="H7225" s="21" t="s">
        <v>5659</v>
      </c>
      <c r="I7225" s="22">
        <v>443</v>
      </c>
      <c r="J7225" s="23" t="s">
        <v>22</v>
      </c>
      <c r="K7225" s="47"/>
      <c r="L7225" s="22" t="s">
        <v>20742</v>
      </c>
      <c r="M7225" s="48"/>
      <c r="N7225" s="47"/>
      <c r="O7225" s="28" t="s">
        <v>20732</v>
      </c>
    </row>
    <row r="7226" spans="1:15" ht="15">
      <c r="A7226" s="43">
        <v>41091</v>
      </c>
      <c r="B7226" s="13">
        <v>4</v>
      </c>
      <c r="C7226" s="14" t="s">
        <v>1527</v>
      </c>
      <c r="D7226" s="9" t="s">
        <v>3985</v>
      </c>
      <c r="E7226" s="10" t="s">
        <v>20743</v>
      </c>
      <c r="F7226" s="10" t="s">
        <v>20</v>
      </c>
      <c r="G7226" s="44"/>
      <c r="H7226" s="12" t="s">
        <v>5659</v>
      </c>
      <c r="I7226" s="13">
        <v>450</v>
      </c>
      <c r="J7226" s="14" t="s">
        <v>22</v>
      </c>
      <c r="K7226" s="44"/>
      <c r="L7226" s="13" t="s">
        <v>20744</v>
      </c>
      <c r="M7226" s="13" t="s">
        <v>20745</v>
      </c>
      <c r="N7226" s="44"/>
      <c r="O7226" s="26" t="s">
        <v>20732</v>
      </c>
    </row>
    <row r="7227" spans="1:15" ht="12.75">
      <c r="A7227" s="52">
        <v>41091</v>
      </c>
      <c r="B7227" s="36">
        <v>5</v>
      </c>
      <c r="C7227" s="21" t="s">
        <v>1527</v>
      </c>
      <c r="D7227" s="17" t="s">
        <v>3985</v>
      </c>
      <c r="E7227" s="19" t="s">
        <v>20746</v>
      </c>
      <c r="F7227" s="19" t="s">
        <v>20</v>
      </c>
      <c r="G7227" s="53"/>
      <c r="H7227" s="21" t="s">
        <v>5659</v>
      </c>
      <c r="I7227" s="36">
        <v>457</v>
      </c>
      <c r="J7227" s="21" t="s">
        <v>41</v>
      </c>
      <c r="K7227" s="21" t="s">
        <v>20747</v>
      </c>
      <c r="L7227" s="36" t="s">
        <v>20748</v>
      </c>
      <c r="M7227" s="36" t="s">
        <v>20749</v>
      </c>
      <c r="N7227" s="53"/>
      <c r="O7227" s="37" t="s">
        <v>20750</v>
      </c>
    </row>
    <row r="7228" spans="1:15" ht="15">
      <c r="A7228" s="43">
        <v>41091</v>
      </c>
      <c r="B7228" s="13">
        <v>5</v>
      </c>
      <c r="C7228" s="14" t="s">
        <v>1527</v>
      </c>
      <c r="D7228" s="9" t="s">
        <v>3985</v>
      </c>
      <c r="E7228" s="10" t="s">
        <v>20751</v>
      </c>
      <c r="F7228" s="10" t="s">
        <v>20</v>
      </c>
      <c r="G7228" s="44"/>
      <c r="H7228" s="12" t="s">
        <v>5659</v>
      </c>
      <c r="I7228" s="13">
        <v>501</v>
      </c>
      <c r="J7228" s="14" t="s">
        <v>22</v>
      </c>
      <c r="K7228" s="44"/>
      <c r="L7228" s="13" t="s">
        <v>20752</v>
      </c>
      <c r="M7228" s="13" t="s">
        <v>20753</v>
      </c>
      <c r="N7228" s="44"/>
      <c r="O7228" s="26" t="s">
        <v>20750</v>
      </c>
    </row>
    <row r="7229" spans="1:15" ht="15">
      <c r="A7229" s="46">
        <v>41091</v>
      </c>
      <c r="B7229" s="22">
        <v>5</v>
      </c>
      <c r="C7229" s="23" t="s">
        <v>1527</v>
      </c>
      <c r="D7229" s="17" t="s">
        <v>3985</v>
      </c>
      <c r="E7229" s="19" t="s">
        <v>20754</v>
      </c>
      <c r="F7229" s="19" t="s">
        <v>20</v>
      </c>
      <c r="G7229" s="47"/>
      <c r="H7229" s="21" t="s">
        <v>5659</v>
      </c>
      <c r="I7229" s="22">
        <v>490</v>
      </c>
      <c r="J7229" s="23" t="s">
        <v>22</v>
      </c>
      <c r="K7229" s="47"/>
      <c r="L7229" s="22" t="s">
        <v>20755</v>
      </c>
      <c r="M7229" s="22" t="s">
        <v>20756</v>
      </c>
      <c r="N7229" s="47"/>
      <c r="O7229" s="28" t="s">
        <v>20750</v>
      </c>
    </row>
    <row r="7230" spans="1:15" ht="15">
      <c r="A7230" s="43">
        <v>41091</v>
      </c>
      <c r="B7230" s="13">
        <v>5</v>
      </c>
      <c r="C7230" s="14" t="s">
        <v>1527</v>
      </c>
      <c r="D7230" s="9" t="s">
        <v>3985</v>
      </c>
      <c r="E7230" s="10" t="s">
        <v>20757</v>
      </c>
      <c r="F7230" s="10" t="s">
        <v>20</v>
      </c>
      <c r="G7230" s="44"/>
      <c r="H7230" s="12" t="s">
        <v>5659</v>
      </c>
      <c r="I7230" s="13">
        <v>491</v>
      </c>
      <c r="J7230" s="14" t="s">
        <v>22</v>
      </c>
      <c r="K7230" s="44"/>
      <c r="L7230" s="13" t="s">
        <v>20752</v>
      </c>
      <c r="M7230" s="13" t="s">
        <v>20753</v>
      </c>
      <c r="N7230" s="44"/>
      <c r="O7230" s="26" t="s">
        <v>20750</v>
      </c>
    </row>
    <row r="7231" spans="1:15" ht="15">
      <c r="A7231" s="97">
        <v>41183</v>
      </c>
      <c r="B7231" s="22">
        <v>28</v>
      </c>
      <c r="C7231" s="23" t="s">
        <v>1527</v>
      </c>
      <c r="D7231" s="17" t="s">
        <v>3751</v>
      </c>
      <c r="E7231" s="19" t="s">
        <v>20758</v>
      </c>
      <c r="F7231" s="19" t="s">
        <v>20</v>
      </c>
      <c r="G7231" s="47"/>
      <c r="H7231" s="21" t="s">
        <v>6022</v>
      </c>
      <c r="I7231" s="22">
        <v>220</v>
      </c>
      <c r="J7231" s="23" t="s">
        <v>22</v>
      </c>
      <c r="K7231" s="47"/>
      <c r="L7231" s="22" t="s">
        <v>20759</v>
      </c>
      <c r="M7231" s="22" t="s">
        <v>20760</v>
      </c>
      <c r="N7231" s="23"/>
      <c r="O7231" s="28" t="s">
        <v>11562</v>
      </c>
    </row>
    <row r="7232" spans="1:15" ht="15">
      <c r="A7232" s="43">
        <v>41091</v>
      </c>
      <c r="B7232" s="13">
        <v>5</v>
      </c>
      <c r="C7232" s="14" t="s">
        <v>1527</v>
      </c>
      <c r="D7232" s="9" t="s">
        <v>3985</v>
      </c>
      <c r="E7232" s="10" t="s">
        <v>20761</v>
      </c>
      <c r="F7232" s="10" t="s">
        <v>20</v>
      </c>
      <c r="G7232" s="44"/>
      <c r="H7232" s="12" t="s">
        <v>5659</v>
      </c>
      <c r="I7232" s="13">
        <v>460</v>
      </c>
      <c r="J7232" s="14" t="s">
        <v>22</v>
      </c>
      <c r="K7232" s="14" t="s">
        <v>20762</v>
      </c>
      <c r="L7232" s="13" t="s">
        <v>20763</v>
      </c>
      <c r="M7232" s="13" t="s">
        <v>20764</v>
      </c>
      <c r="N7232" s="44"/>
      <c r="O7232" s="26" t="s">
        <v>20750</v>
      </c>
    </row>
    <row r="7233" spans="1:15" ht="15">
      <c r="A7233" s="46">
        <v>41091</v>
      </c>
      <c r="B7233" s="22">
        <v>5</v>
      </c>
      <c r="C7233" s="23" t="s">
        <v>1527</v>
      </c>
      <c r="D7233" s="17" t="s">
        <v>3985</v>
      </c>
      <c r="E7233" s="19" t="s">
        <v>20765</v>
      </c>
      <c r="F7233" s="19" t="s">
        <v>20</v>
      </c>
      <c r="G7233" s="47"/>
      <c r="H7233" s="21" t="s">
        <v>5659</v>
      </c>
      <c r="I7233" s="22">
        <v>470</v>
      </c>
      <c r="J7233" s="23" t="s">
        <v>22</v>
      </c>
      <c r="K7233" s="47"/>
      <c r="L7233" s="22" t="s">
        <v>20766</v>
      </c>
      <c r="M7233" s="48"/>
      <c r="N7233" s="47"/>
      <c r="O7233" s="28" t="s">
        <v>20750</v>
      </c>
    </row>
    <row r="7234" spans="1:15" ht="15">
      <c r="A7234" s="43">
        <v>41091</v>
      </c>
      <c r="B7234" s="13">
        <v>6</v>
      </c>
      <c r="C7234" s="14" t="s">
        <v>1527</v>
      </c>
      <c r="D7234" s="9" t="s">
        <v>3985</v>
      </c>
      <c r="E7234" s="10" t="s">
        <v>20767</v>
      </c>
      <c r="F7234" s="10" t="s">
        <v>20</v>
      </c>
      <c r="G7234" s="44"/>
      <c r="H7234" s="12" t="s">
        <v>5659</v>
      </c>
      <c r="I7234" s="13">
        <v>80</v>
      </c>
      <c r="J7234" s="14" t="s">
        <v>22</v>
      </c>
      <c r="K7234" s="44"/>
      <c r="L7234" s="13" t="s">
        <v>5660</v>
      </c>
      <c r="M7234" s="13" t="s">
        <v>20768</v>
      </c>
      <c r="N7234" s="44"/>
      <c r="O7234" s="26" t="s">
        <v>20769</v>
      </c>
    </row>
    <row r="7235" spans="1:15" ht="12.75">
      <c r="A7235" s="52">
        <v>41091</v>
      </c>
      <c r="B7235" s="36">
        <v>6</v>
      </c>
      <c r="C7235" s="21" t="s">
        <v>1527</v>
      </c>
      <c r="D7235" s="17" t="s">
        <v>3985</v>
      </c>
      <c r="E7235" s="19" t="s">
        <v>20770</v>
      </c>
      <c r="F7235" s="19" t="s">
        <v>20</v>
      </c>
      <c r="G7235" s="53"/>
      <c r="H7235" s="21" t="s">
        <v>20771</v>
      </c>
      <c r="I7235" s="21" t="s">
        <v>20772</v>
      </c>
      <c r="J7235" s="21" t="s">
        <v>41</v>
      </c>
      <c r="K7235" s="53"/>
      <c r="L7235" s="36" t="s">
        <v>20773</v>
      </c>
      <c r="M7235" s="36" t="s">
        <v>20774</v>
      </c>
      <c r="N7235" s="53"/>
      <c r="O7235" s="37" t="s">
        <v>20769</v>
      </c>
    </row>
    <row r="7236" spans="1:15" ht="15">
      <c r="A7236" s="43">
        <v>41091</v>
      </c>
      <c r="B7236" s="13">
        <v>6</v>
      </c>
      <c r="C7236" s="14" t="s">
        <v>1527</v>
      </c>
      <c r="D7236" s="9" t="s">
        <v>3985</v>
      </c>
      <c r="E7236" s="10" t="s">
        <v>20775</v>
      </c>
      <c r="F7236" s="10" t="s">
        <v>20</v>
      </c>
      <c r="G7236" s="44"/>
      <c r="H7236" s="12" t="s">
        <v>20771</v>
      </c>
      <c r="I7236" s="13">
        <v>240</v>
      </c>
      <c r="J7236" s="14" t="s">
        <v>22</v>
      </c>
      <c r="K7236" s="44"/>
      <c r="L7236" s="13" t="s">
        <v>20776</v>
      </c>
      <c r="M7236" s="13" t="s">
        <v>20777</v>
      </c>
      <c r="N7236" s="44"/>
      <c r="O7236" s="26" t="s">
        <v>20769</v>
      </c>
    </row>
    <row r="7237" spans="1:15" ht="15">
      <c r="A7237" s="46">
        <v>41091</v>
      </c>
      <c r="B7237" s="22">
        <v>6</v>
      </c>
      <c r="C7237" s="23" t="s">
        <v>1527</v>
      </c>
      <c r="D7237" s="17" t="s">
        <v>3985</v>
      </c>
      <c r="E7237" s="19" t="s">
        <v>20778</v>
      </c>
      <c r="F7237" s="19" t="s">
        <v>20</v>
      </c>
      <c r="G7237" s="47"/>
      <c r="H7237" s="21" t="s">
        <v>20771</v>
      </c>
      <c r="I7237" s="22">
        <v>250</v>
      </c>
      <c r="J7237" s="23" t="s">
        <v>22</v>
      </c>
      <c r="K7237" s="47"/>
      <c r="L7237" s="22" t="s">
        <v>20779</v>
      </c>
      <c r="M7237" s="22" t="s">
        <v>20780</v>
      </c>
      <c r="N7237" s="47"/>
      <c r="O7237" s="28" t="s">
        <v>20769</v>
      </c>
    </row>
    <row r="7238" spans="1:15" ht="15">
      <c r="A7238" s="43">
        <v>41091</v>
      </c>
      <c r="B7238" s="13">
        <v>6</v>
      </c>
      <c r="C7238" s="14" t="s">
        <v>1527</v>
      </c>
      <c r="D7238" s="9" t="s">
        <v>3985</v>
      </c>
      <c r="E7238" s="10" t="s">
        <v>20781</v>
      </c>
      <c r="F7238" s="10" t="s">
        <v>20</v>
      </c>
      <c r="G7238" s="44"/>
      <c r="H7238" s="12" t="s">
        <v>20771</v>
      </c>
      <c r="I7238" s="13">
        <v>231</v>
      </c>
      <c r="J7238" s="14" t="s">
        <v>22</v>
      </c>
      <c r="K7238" s="44"/>
      <c r="L7238" s="13" t="s">
        <v>20782</v>
      </c>
      <c r="M7238" s="13" t="s">
        <v>20783</v>
      </c>
      <c r="N7238" s="44"/>
      <c r="O7238" s="26" t="s">
        <v>20769</v>
      </c>
    </row>
    <row r="7239" spans="1:15" ht="15">
      <c r="A7239" s="46">
        <v>41091</v>
      </c>
      <c r="B7239" s="22">
        <v>6</v>
      </c>
      <c r="C7239" s="23" t="s">
        <v>1527</v>
      </c>
      <c r="D7239" s="17" t="s">
        <v>3985</v>
      </c>
      <c r="E7239" s="19" t="s">
        <v>20784</v>
      </c>
      <c r="F7239" s="19" t="s">
        <v>20</v>
      </c>
      <c r="G7239" s="47"/>
      <c r="H7239" s="21" t="s">
        <v>20771</v>
      </c>
      <c r="I7239" s="22">
        <v>241</v>
      </c>
      <c r="J7239" s="23" t="s">
        <v>22</v>
      </c>
      <c r="K7239" s="47"/>
      <c r="L7239" s="22" t="s">
        <v>20785</v>
      </c>
      <c r="M7239" s="22" t="s">
        <v>20786</v>
      </c>
      <c r="N7239" s="47"/>
      <c r="O7239" s="28" t="s">
        <v>20769</v>
      </c>
    </row>
    <row r="7240" spans="1:15" ht="12.75">
      <c r="A7240" s="49">
        <v>41091</v>
      </c>
      <c r="B7240" s="31">
        <v>7</v>
      </c>
      <c r="C7240" s="12" t="s">
        <v>1527</v>
      </c>
      <c r="D7240" s="9" t="s">
        <v>3985</v>
      </c>
      <c r="E7240" s="10" t="s">
        <v>20787</v>
      </c>
      <c r="F7240" s="10" t="s">
        <v>20</v>
      </c>
      <c r="G7240" s="50"/>
      <c r="H7240" s="12" t="s">
        <v>20771</v>
      </c>
      <c r="I7240" s="31">
        <v>260</v>
      </c>
      <c r="J7240" s="12" t="s">
        <v>41</v>
      </c>
      <c r="K7240" s="12" t="s">
        <v>20788</v>
      </c>
      <c r="L7240" s="31" t="s">
        <v>20789</v>
      </c>
      <c r="M7240" s="31" t="s">
        <v>20790</v>
      </c>
      <c r="N7240" s="50"/>
      <c r="O7240" s="40" t="s">
        <v>20791</v>
      </c>
    </row>
    <row r="7241" spans="1:15" ht="15">
      <c r="A7241" s="46">
        <v>41091</v>
      </c>
      <c r="B7241" s="22">
        <v>7</v>
      </c>
      <c r="C7241" s="23" t="s">
        <v>1527</v>
      </c>
      <c r="D7241" s="17" t="s">
        <v>3985</v>
      </c>
      <c r="E7241" s="19" t="s">
        <v>20792</v>
      </c>
      <c r="F7241" s="19" t="s">
        <v>20</v>
      </c>
      <c r="G7241" s="47"/>
      <c r="H7241" s="21" t="s">
        <v>20771</v>
      </c>
      <c r="I7241" s="22">
        <v>280</v>
      </c>
      <c r="J7241" s="23" t="s">
        <v>22</v>
      </c>
      <c r="K7241" s="23" t="s">
        <v>20793</v>
      </c>
      <c r="L7241" s="22" t="s">
        <v>20794</v>
      </c>
      <c r="M7241" s="48"/>
      <c r="N7241" s="47"/>
      <c r="O7241" s="28" t="s">
        <v>20791</v>
      </c>
    </row>
    <row r="7242" spans="1:15" ht="15">
      <c r="A7242" s="43">
        <v>41091</v>
      </c>
      <c r="B7242" s="13">
        <v>7</v>
      </c>
      <c r="C7242" s="14" t="s">
        <v>1527</v>
      </c>
      <c r="D7242" s="9" t="s">
        <v>3985</v>
      </c>
      <c r="E7242" s="10" t="s">
        <v>20795</v>
      </c>
      <c r="F7242" s="10" t="s">
        <v>20796</v>
      </c>
      <c r="G7242" s="44"/>
      <c r="H7242" s="12" t="s">
        <v>20771</v>
      </c>
      <c r="I7242" s="13">
        <v>270</v>
      </c>
      <c r="J7242" s="14" t="s">
        <v>22</v>
      </c>
      <c r="K7242" s="14" t="s">
        <v>4103</v>
      </c>
      <c r="L7242" s="13" t="s">
        <v>4104</v>
      </c>
      <c r="M7242" s="45"/>
      <c r="N7242" s="44"/>
      <c r="O7242" s="26" t="s">
        <v>20791</v>
      </c>
    </row>
    <row r="7243" spans="1:15" ht="15">
      <c r="A7243" s="46">
        <v>41091</v>
      </c>
      <c r="B7243" s="22">
        <v>7</v>
      </c>
      <c r="C7243" s="23" t="s">
        <v>1527</v>
      </c>
      <c r="D7243" s="17" t="s">
        <v>3985</v>
      </c>
      <c r="E7243" s="19" t="s">
        <v>20797</v>
      </c>
      <c r="F7243" s="19" t="s">
        <v>20</v>
      </c>
      <c r="G7243" s="47"/>
      <c r="H7243" s="21" t="s">
        <v>5841</v>
      </c>
      <c r="I7243" s="22">
        <v>31</v>
      </c>
      <c r="J7243" s="23" t="s">
        <v>22</v>
      </c>
      <c r="K7243" s="23" t="s">
        <v>20798</v>
      </c>
      <c r="L7243" s="48"/>
      <c r="M7243" s="48"/>
      <c r="N7243" s="47"/>
      <c r="O7243" s="28" t="s">
        <v>20791</v>
      </c>
    </row>
    <row r="7244" spans="1:15" ht="12.75">
      <c r="A7244" s="49">
        <v>41091</v>
      </c>
      <c r="B7244" s="31">
        <v>8</v>
      </c>
      <c r="C7244" s="12" t="s">
        <v>1527</v>
      </c>
      <c r="D7244" s="9" t="s">
        <v>3985</v>
      </c>
      <c r="E7244" s="10" t="s">
        <v>20799</v>
      </c>
      <c r="F7244" s="10" t="s">
        <v>20</v>
      </c>
      <c r="G7244" s="50"/>
      <c r="H7244" s="12" t="s">
        <v>20800</v>
      </c>
      <c r="I7244" s="31">
        <v>141</v>
      </c>
      <c r="J7244" s="12" t="s">
        <v>41</v>
      </c>
      <c r="K7244" s="12" t="s">
        <v>20801</v>
      </c>
      <c r="L7244" s="31" t="s">
        <v>20802</v>
      </c>
      <c r="M7244" s="31" t="s">
        <v>20803</v>
      </c>
      <c r="N7244" s="50"/>
      <c r="O7244" s="40" t="s">
        <v>20804</v>
      </c>
    </row>
    <row r="7245" spans="1:15" ht="15">
      <c r="A7245" s="46">
        <v>41091</v>
      </c>
      <c r="B7245" s="22">
        <v>8</v>
      </c>
      <c r="C7245" s="23" t="s">
        <v>1527</v>
      </c>
      <c r="D7245" s="17" t="s">
        <v>3985</v>
      </c>
      <c r="E7245" s="19" t="s">
        <v>20805</v>
      </c>
      <c r="F7245" s="19" t="s">
        <v>20806</v>
      </c>
      <c r="G7245" s="47"/>
      <c r="H7245" s="21" t="s">
        <v>20800</v>
      </c>
      <c r="I7245" s="22">
        <v>151</v>
      </c>
      <c r="J7245" s="23" t="s">
        <v>22</v>
      </c>
      <c r="K7245" s="23" t="s">
        <v>20807</v>
      </c>
      <c r="L7245" s="22" t="s">
        <v>20808</v>
      </c>
      <c r="M7245" s="22" t="s">
        <v>20809</v>
      </c>
      <c r="N7245" s="47"/>
      <c r="O7245" s="28" t="s">
        <v>20804</v>
      </c>
    </row>
    <row r="7246" spans="1:15" ht="15">
      <c r="A7246" s="43">
        <v>41091</v>
      </c>
      <c r="B7246" s="13">
        <v>8</v>
      </c>
      <c r="C7246" s="14" t="s">
        <v>1527</v>
      </c>
      <c r="D7246" s="9" t="s">
        <v>3985</v>
      </c>
      <c r="E7246" s="10" t="s">
        <v>20810</v>
      </c>
      <c r="F7246" s="10" t="s">
        <v>20</v>
      </c>
      <c r="G7246" s="44"/>
      <c r="H7246" s="12" t="s">
        <v>20800</v>
      </c>
      <c r="I7246" s="13">
        <v>161</v>
      </c>
      <c r="J7246" s="14" t="s">
        <v>22</v>
      </c>
      <c r="K7246" s="14" t="s">
        <v>20811</v>
      </c>
      <c r="L7246" s="13" t="s">
        <v>20812</v>
      </c>
      <c r="M7246" s="13" t="s">
        <v>20813</v>
      </c>
      <c r="N7246" s="44"/>
      <c r="O7246" s="26" t="s">
        <v>20804</v>
      </c>
    </row>
    <row r="7247" spans="1:15" ht="15">
      <c r="A7247" s="46">
        <v>41091</v>
      </c>
      <c r="B7247" s="22">
        <v>8</v>
      </c>
      <c r="C7247" s="23" t="s">
        <v>1527</v>
      </c>
      <c r="D7247" s="17" t="s">
        <v>3985</v>
      </c>
      <c r="E7247" s="19" t="s">
        <v>20814</v>
      </c>
      <c r="F7247" s="19" t="s">
        <v>20</v>
      </c>
      <c r="G7247" s="47"/>
      <c r="H7247" s="21" t="s">
        <v>20800</v>
      </c>
      <c r="I7247" s="22">
        <v>121</v>
      </c>
      <c r="J7247" s="23" t="s">
        <v>22</v>
      </c>
      <c r="K7247" s="23" t="s">
        <v>20815</v>
      </c>
      <c r="L7247" s="22" t="s">
        <v>20816</v>
      </c>
      <c r="M7247" s="22" t="s">
        <v>20817</v>
      </c>
      <c r="N7247" s="47"/>
      <c r="O7247" s="28" t="s">
        <v>20804</v>
      </c>
    </row>
    <row r="7248" spans="1:15" ht="12.75">
      <c r="A7248" s="98">
        <v>41183</v>
      </c>
      <c r="B7248" s="31">
        <v>29</v>
      </c>
      <c r="C7248" s="12" t="s">
        <v>1527</v>
      </c>
      <c r="D7248" s="9" t="s">
        <v>3751</v>
      </c>
      <c r="E7248" s="10" t="s">
        <v>20818</v>
      </c>
      <c r="F7248" s="10" t="s">
        <v>20</v>
      </c>
      <c r="G7248" s="50"/>
      <c r="H7248" s="12" t="s">
        <v>6022</v>
      </c>
      <c r="I7248" s="31">
        <v>221</v>
      </c>
      <c r="J7248" s="12" t="s">
        <v>41</v>
      </c>
      <c r="K7248" s="50"/>
      <c r="L7248" s="31" t="s">
        <v>20819</v>
      </c>
      <c r="M7248" s="31" t="s">
        <v>20820</v>
      </c>
      <c r="N7248" s="12"/>
      <c r="O7248" s="40" t="s">
        <v>20821</v>
      </c>
    </row>
    <row r="7249" spans="1:15" ht="15">
      <c r="A7249" s="46">
        <v>41091</v>
      </c>
      <c r="B7249" s="22">
        <v>8</v>
      </c>
      <c r="C7249" s="23" t="s">
        <v>1527</v>
      </c>
      <c r="D7249" s="17" t="s">
        <v>3985</v>
      </c>
      <c r="E7249" s="19" t="s">
        <v>20822</v>
      </c>
      <c r="F7249" s="19" t="s">
        <v>20</v>
      </c>
      <c r="G7249" s="47"/>
      <c r="H7249" s="21" t="s">
        <v>20800</v>
      </c>
      <c r="I7249" s="22">
        <v>91</v>
      </c>
      <c r="J7249" s="23" t="s">
        <v>22</v>
      </c>
      <c r="K7249" s="23" t="s">
        <v>20823</v>
      </c>
      <c r="L7249" s="22" t="s">
        <v>20824</v>
      </c>
      <c r="M7249" s="22" t="s">
        <v>20825</v>
      </c>
      <c r="N7249" s="47"/>
      <c r="O7249" s="28" t="s">
        <v>20804</v>
      </c>
    </row>
    <row r="7250" spans="1:15" ht="15">
      <c r="A7250" s="43">
        <v>41091</v>
      </c>
      <c r="B7250" s="13">
        <v>8</v>
      </c>
      <c r="C7250" s="14" t="s">
        <v>1527</v>
      </c>
      <c r="D7250" s="9" t="s">
        <v>3985</v>
      </c>
      <c r="E7250" s="10" t="s">
        <v>20826</v>
      </c>
      <c r="F7250" s="10" t="s">
        <v>20</v>
      </c>
      <c r="G7250" s="44"/>
      <c r="H7250" s="12" t="s">
        <v>20800</v>
      </c>
      <c r="I7250" s="13">
        <v>190</v>
      </c>
      <c r="J7250" s="14" t="s">
        <v>22</v>
      </c>
      <c r="K7250" s="14" t="s">
        <v>20827</v>
      </c>
      <c r="L7250" s="45"/>
      <c r="M7250" s="45"/>
      <c r="N7250" s="44"/>
      <c r="O7250" s="26" t="s">
        <v>20804</v>
      </c>
    </row>
    <row r="7251" spans="1:15" ht="15">
      <c r="A7251" s="46">
        <v>41091</v>
      </c>
      <c r="B7251" s="22">
        <v>8</v>
      </c>
      <c r="C7251" s="23" t="s">
        <v>1527</v>
      </c>
      <c r="D7251" s="17" t="s">
        <v>3985</v>
      </c>
      <c r="E7251" s="19" t="s">
        <v>20828</v>
      </c>
      <c r="F7251" s="19" t="s">
        <v>20</v>
      </c>
      <c r="G7251" s="47"/>
      <c r="H7251" s="21" t="s">
        <v>20800</v>
      </c>
      <c r="I7251" s="22">
        <v>101</v>
      </c>
      <c r="J7251" s="23" t="s">
        <v>22</v>
      </c>
      <c r="K7251" s="23" t="s">
        <v>20829</v>
      </c>
      <c r="L7251" s="22" t="s">
        <v>20830</v>
      </c>
      <c r="M7251" s="22" t="s">
        <v>20831</v>
      </c>
      <c r="N7251" s="47"/>
      <c r="O7251" s="28" t="s">
        <v>20804</v>
      </c>
    </row>
    <row r="7252" spans="1:15" ht="15">
      <c r="A7252" s="43">
        <v>41091</v>
      </c>
      <c r="B7252" s="13">
        <v>8</v>
      </c>
      <c r="C7252" s="14" t="s">
        <v>1527</v>
      </c>
      <c r="D7252" s="9" t="s">
        <v>3985</v>
      </c>
      <c r="E7252" s="10" t="s">
        <v>20832</v>
      </c>
      <c r="F7252" s="10" t="s">
        <v>20</v>
      </c>
      <c r="G7252" s="44"/>
      <c r="H7252" s="12" t="s">
        <v>20800</v>
      </c>
      <c r="I7252" s="13">
        <v>111</v>
      </c>
      <c r="J7252" s="14" t="s">
        <v>22</v>
      </c>
      <c r="K7252" s="14" t="s">
        <v>20833</v>
      </c>
      <c r="L7252" s="13" t="s">
        <v>20834</v>
      </c>
      <c r="M7252" s="45"/>
      <c r="N7252" s="44"/>
      <c r="O7252" s="26" t="s">
        <v>20804</v>
      </c>
    </row>
    <row r="7253" spans="1:15" ht="15">
      <c r="A7253" s="46">
        <v>41091</v>
      </c>
      <c r="B7253" s="22">
        <v>8</v>
      </c>
      <c r="C7253" s="23" t="s">
        <v>1527</v>
      </c>
      <c r="D7253" s="17" t="s">
        <v>3985</v>
      </c>
      <c r="E7253" s="19" t="s">
        <v>20835</v>
      </c>
      <c r="F7253" s="19" t="s">
        <v>20</v>
      </c>
      <c r="G7253" s="47"/>
      <c r="H7253" s="21" t="s">
        <v>20800</v>
      </c>
      <c r="I7253" s="22">
        <v>171</v>
      </c>
      <c r="J7253" s="23" t="s">
        <v>22</v>
      </c>
      <c r="K7253" s="23" t="s">
        <v>20836</v>
      </c>
      <c r="L7253" s="22" t="s">
        <v>20837</v>
      </c>
      <c r="M7253" s="22" t="s">
        <v>20838</v>
      </c>
      <c r="N7253" s="47"/>
      <c r="O7253" s="28" t="s">
        <v>20804</v>
      </c>
    </row>
    <row r="7254" spans="1:15" ht="12.75">
      <c r="A7254" s="49">
        <v>41091</v>
      </c>
      <c r="B7254" s="31">
        <v>9</v>
      </c>
      <c r="C7254" s="12" t="s">
        <v>1527</v>
      </c>
      <c r="D7254" s="9" t="s">
        <v>3985</v>
      </c>
      <c r="E7254" s="10" t="s">
        <v>20839</v>
      </c>
      <c r="F7254" s="10" t="s">
        <v>20</v>
      </c>
      <c r="G7254" s="50"/>
      <c r="H7254" s="12" t="s">
        <v>5841</v>
      </c>
      <c r="I7254" s="31">
        <v>190</v>
      </c>
      <c r="J7254" s="12" t="s">
        <v>41</v>
      </c>
      <c r="K7254" s="50"/>
      <c r="L7254" s="31" t="s">
        <v>20840</v>
      </c>
      <c r="M7254" s="31" t="s">
        <v>20841</v>
      </c>
      <c r="N7254" s="50"/>
      <c r="O7254" s="40" t="s">
        <v>20842</v>
      </c>
    </row>
    <row r="7255" spans="1:15" ht="15">
      <c r="A7255" s="46">
        <v>41091</v>
      </c>
      <c r="B7255" s="22">
        <v>9</v>
      </c>
      <c r="C7255" s="23" t="s">
        <v>1527</v>
      </c>
      <c r="D7255" s="17" t="s">
        <v>3985</v>
      </c>
      <c r="E7255" s="19" t="s">
        <v>20843</v>
      </c>
      <c r="F7255" s="19" t="s">
        <v>20</v>
      </c>
      <c r="G7255" s="47"/>
      <c r="H7255" s="21" t="s">
        <v>5841</v>
      </c>
      <c r="I7255" s="22">
        <v>200</v>
      </c>
      <c r="J7255" s="23" t="s">
        <v>22</v>
      </c>
      <c r="K7255" s="47"/>
      <c r="L7255" s="22" t="s">
        <v>20844</v>
      </c>
      <c r="M7255" s="22" t="s">
        <v>20845</v>
      </c>
      <c r="N7255" s="47"/>
      <c r="O7255" s="28" t="s">
        <v>20842</v>
      </c>
    </row>
    <row r="7256" spans="1:15" ht="15">
      <c r="A7256" s="43">
        <v>41091</v>
      </c>
      <c r="B7256" s="13">
        <v>9</v>
      </c>
      <c r="C7256" s="14" t="s">
        <v>1527</v>
      </c>
      <c r="D7256" s="9" t="s">
        <v>3985</v>
      </c>
      <c r="E7256" s="10" t="s">
        <v>20846</v>
      </c>
      <c r="F7256" s="10" t="s">
        <v>20</v>
      </c>
      <c r="G7256" s="44"/>
      <c r="H7256" s="12" t="s">
        <v>5841</v>
      </c>
      <c r="I7256" s="13">
        <v>220</v>
      </c>
      <c r="J7256" s="14" t="s">
        <v>22</v>
      </c>
      <c r="K7256" s="44"/>
      <c r="L7256" s="13" t="s">
        <v>20847</v>
      </c>
      <c r="M7256" s="13" t="s">
        <v>20848</v>
      </c>
      <c r="N7256" s="44"/>
      <c r="O7256" s="26" t="s">
        <v>20842</v>
      </c>
    </row>
    <row r="7257" spans="1:15" ht="15">
      <c r="A7257" s="46">
        <v>41091</v>
      </c>
      <c r="B7257" s="22">
        <v>9</v>
      </c>
      <c r="C7257" s="23" t="s">
        <v>1527</v>
      </c>
      <c r="D7257" s="17" t="s">
        <v>3985</v>
      </c>
      <c r="E7257" s="19" t="s">
        <v>17262</v>
      </c>
      <c r="F7257" s="19" t="s">
        <v>20</v>
      </c>
      <c r="G7257" s="47"/>
      <c r="H7257" s="21" t="s">
        <v>5841</v>
      </c>
      <c r="I7257" s="22">
        <v>140</v>
      </c>
      <c r="J7257" s="23" t="s">
        <v>22</v>
      </c>
      <c r="K7257" s="47"/>
      <c r="L7257" s="22" t="s">
        <v>20849</v>
      </c>
      <c r="M7257" s="22" t="s">
        <v>20850</v>
      </c>
      <c r="N7257" s="47"/>
      <c r="O7257" s="28" t="s">
        <v>20842</v>
      </c>
    </row>
    <row r="7258" spans="1:15" ht="15">
      <c r="A7258" s="43">
        <v>41091</v>
      </c>
      <c r="B7258" s="13">
        <v>9</v>
      </c>
      <c r="C7258" s="14" t="s">
        <v>1527</v>
      </c>
      <c r="D7258" s="9" t="s">
        <v>3985</v>
      </c>
      <c r="E7258" s="10" t="s">
        <v>20851</v>
      </c>
      <c r="F7258" s="10" t="s">
        <v>20</v>
      </c>
      <c r="G7258" s="44"/>
      <c r="H7258" s="12" t="s">
        <v>5841</v>
      </c>
      <c r="I7258" s="13">
        <v>130</v>
      </c>
      <c r="J7258" s="14" t="s">
        <v>22</v>
      </c>
      <c r="K7258" s="44"/>
      <c r="L7258" s="13" t="s">
        <v>20852</v>
      </c>
      <c r="M7258" s="45"/>
      <c r="N7258" s="44"/>
      <c r="O7258" s="26" t="s">
        <v>20842</v>
      </c>
    </row>
    <row r="7259" spans="1:15" ht="15">
      <c r="A7259" s="46">
        <v>41091</v>
      </c>
      <c r="B7259" s="22">
        <v>9</v>
      </c>
      <c r="C7259" s="23" t="s">
        <v>1527</v>
      </c>
      <c r="D7259" s="17" t="s">
        <v>3985</v>
      </c>
      <c r="E7259" s="19" t="s">
        <v>20853</v>
      </c>
      <c r="F7259" s="19" t="s">
        <v>20</v>
      </c>
      <c r="G7259" s="47"/>
      <c r="H7259" s="21" t="s">
        <v>5841</v>
      </c>
      <c r="I7259" s="22">
        <v>150</v>
      </c>
      <c r="J7259" s="23" t="s">
        <v>22</v>
      </c>
      <c r="K7259" s="47"/>
      <c r="L7259" s="22" t="s">
        <v>20854</v>
      </c>
      <c r="M7259" s="48"/>
      <c r="N7259" s="47"/>
      <c r="O7259" s="28" t="s">
        <v>20842</v>
      </c>
    </row>
    <row r="7260" spans="1:15" ht="12.75">
      <c r="A7260" s="49">
        <v>41091</v>
      </c>
      <c r="B7260" s="31">
        <v>10</v>
      </c>
      <c r="C7260" s="12" t="s">
        <v>1527</v>
      </c>
      <c r="D7260" s="9" t="s">
        <v>3985</v>
      </c>
      <c r="E7260" s="10" t="s">
        <v>20855</v>
      </c>
      <c r="F7260" s="10" t="s">
        <v>20</v>
      </c>
      <c r="G7260" s="50"/>
      <c r="H7260" s="12" t="s">
        <v>20856</v>
      </c>
      <c r="I7260" s="31">
        <v>251</v>
      </c>
      <c r="J7260" s="12" t="s">
        <v>41</v>
      </c>
      <c r="K7260" s="50"/>
      <c r="L7260" s="31" t="s">
        <v>20857</v>
      </c>
      <c r="M7260" s="31" t="s">
        <v>20858</v>
      </c>
      <c r="N7260" s="50"/>
      <c r="O7260" s="40" t="s">
        <v>20859</v>
      </c>
    </row>
    <row r="7261" spans="1:15" ht="15">
      <c r="A7261" s="46">
        <v>41091</v>
      </c>
      <c r="B7261" s="22">
        <v>10</v>
      </c>
      <c r="C7261" s="23" t="s">
        <v>1527</v>
      </c>
      <c r="D7261" s="17" t="s">
        <v>3985</v>
      </c>
      <c r="E7261" s="19" t="s">
        <v>20860</v>
      </c>
      <c r="F7261" s="19" t="s">
        <v>20</v>
      </c>
      <c r="G7261" s="47"/>
      <c r="H7261" s="21" t="s">
        <v>20856</v>
      </c>
      <c r="I7261" s="22">
        <v>270</v>
      </c>
      <c r="J7261" s="23" t="s">
        <v>22</v>
      </c>
      <c r="K7261" s="47"/>
      <c r="L7261" s="22" t="s">
        <v>20861</v>
      </c>
      <c r="M7261" s="22" t="s">
        <v>20862</v>
      </c>
      <c r="N7261" s="47"/>
      <c r="O7261" s="28" t="s">
        <v>20859</v>
      </c>
    </row>
    <row r="7262" spans="1:15" ht="15">
      <c r="A7262" s="43">
        <v>41091</v>
      </c>
      <c r="B7262" s="13">
        <v>10</v>
      </c>
      <c r="C7262" s="14" t="s">
        <v>1527</v>
      </c>
      <c r="D7262" s="9" t="s">
        <v>3985</v>
      </c>
      <c r="E7262" s="10" t="s">
        <v>20863</v>
      </c>
      <c r="F7262" s="10" t="s">
        <v>20</v>
      </c>
      <c r="G7262" s="44"/>
      <c r="H7262" s="12" t="s">
        <v>20856</v>
      </c>
      <c r="I7262" s="13">
        <v>281</v>
      </c>
      <c r="J7262" s="14" t="s">
        <v>22</v>
      </c>
      <c r="K7262" s="44"/>
      <c r="L7262" s="13" t="s">
        <v>20864</v>
      </c>
      <c r="M7262" s="13" t="s">
        <v>20865</v>
      </c>
      <c r="N7262" s="44"/>
      <c r="O7262" s="26" t="s">
        <v>20859</v>
      </c>
    </row>
    <row r="7263" spans="1:15" ht="15">
      <c r="A7263" s="97">
        <v>41183</v>
      </c>
      <c r="B7263" s="22">
        <v>29</v>
      </c>
      <c r="C7263" s="23" t="s">
        <v>1527</v>
      </c>
      <c r="D7263" s="17" t="s">
        <v>3751</v>
      </c>
      <c r="E7263" s="19" t="s">
        <v>20866</v>
      </c>
      <c r="F7263" s="19" t="s">
        <v>20</v>
      </c>
      <c r="G7263" s="47"/>
      <c r="H7263" s="21" t="s">
        <v>6022</v>
      </c>
      <c r="I7263" s="22">
        <v>231</v>
      </c>
      <c r="J7263" s="23" t="s">
        <v>22</v>
      </c>
      <c r="K7263" s="47"/>
      <c r="L7263" s="22" t="s">
        <v>20867</v>
      </c>
      <c r="M7263" s="22" t="s">
        <v>20868</v>
      </c>
      <c r="N7263" s="23"/>
      <c r="O7263" s="28" t="s">
        <v>20821</v>
      </c>
    </row>
    <row r="7264" spans="1:15" ht="15">
      <c r="A7264" s="43">
        <v>41091</v>
      </c>
      <c r="B7264" s="13">
        <v>10</v>
      </c>
      <c r="C7264" s="14" t="s">
        <v>1527</v>
      </c>
      <c r="D7264" s="9" t="s">
        <v>3985</v>
      </c>
      <c r="E7264" s="10" t="s">
        <v>20869</v>
      </c>
      <c r="F7264" s="10" t="s">
        <v>20</v>
      </c>
      <c r="G7264" s="44"/>
      <c r="H7264" s="12" t="s">
        <v>20856</v>
      </c>
      <c r="I7264" s="13">
        <v>291</v>
      </c>
      <c r="J7264" s="14" t="s">
        <v>22</v>
      </c>
      <c r="K7264" s="44"/>
      <c r="L7264" s="13" t="s">
        <v>20870</v>
      </c>
      <c r="M7264" s="13" t="s">
        <v>20871</v>
      </c>
      <c r="N7264" s="44"/>
      <c r="O7264" s="26" t="s">
        <v>20859</v>
      </c>
    </row>
    <row r="7265" spans="1:15" ht="15">
      <c r="A7265" s="46">
        <v>41091</v>
      </c>
      <c r="B7265" s="22">
        <v>10</v>
      </c>
      <c r="C7265" s="23" t="s">
        <v>1527</v>
      </c>
      <c r="D7265" s="17" t="s">
        <v>3985</v>
      </c>
      <c r="E7265" s="19" t="s">
        <v>20872</v>
      </c>
      <c r="F7265" s="19" t="s">
        <v>2841</v>
      </c>
      <c r="G7265" s="47"/>
      <c r="H7265" s="21" t="s">
        <v>20856</v>
      </c>
      <c r="I7265" s="22">
        <v>290</v>
      </c>
      <c r="J7265" s="23" t="s">
        <v>22</v>
      </c>
      <c r="K7265" s="47"/>
      <c r="L7265" s="22" t="s">
        <v>20873</v>
      </c>
      <c r="M7265" s="22" t="s">
        <v>20874</v>
      </c>
      <c r="N7265" s="47"/>
      <c r="O7265" s="28" t="s">
        <v>20859</v>
      </c>
    </row>
    <row r="7266" spans="1:15" ht="15">
      <c r="A7266" s="43">
        <v>41091</v>
      </c>
      <c r="B7266" s="13">
        <v>10</v>
      </c>
      <c r="C7266" s="14" t="s">
        <v>1527</v>
      </c>
      <c r="D7266" s="9" t="s">
        <v>3985</v>
      </c>
      <c r="E7266" s="10" t="s">
        <v>20875</v>
      </c>
      <c r="F7266" s="10" t="s">
        <v>20</v>
      </c>
      <c r="G7266" s="44"/>
      <c r="H7266" s="12" t="s">
        <v>20856</v>
      </c>
      <c r="I7266" s="13">
        <v>280</v>
      </c>
      <c r="J7266" s="14" t="s">
        <v>22</v>
      </c>
      <c r="K7266" s="44"/>
      <c r="L7266" s="13" t="s">
        <v>20876</v>
      </c>
      <c r="M7266" s="45"/>
      <c r="N7266" s="44"/>
      <c r="O7266" s="26" t="s">
        <v>20859</v>
      </c>
    </row>
    <row r="7267" spans="1:15" ht="15">
      <c r="A7267" s="97">
        <v>41183</v>
      </c>
      <c r="B7267" s="22">
        <v>29</v>
      </c>
      <c r="C7267" s="23" t="s">
        <v>1527</v>
      </c>
      <c r="D7267" s="17" t="s">
        <v>3751</v>
      </c>
      <c r="E7267" s="19" t="s">
        <v>20877</v>
      </c>
      <c r="F7267" s="19" t="s">
        <v>20</v>
      </c>
      <c r="G7267" s="47"/>
      <c r="H7267" s="21" t="s">
        <v>6022</v>
      </c>
      <c r="I7267" s="22">
        <v>250</v>
      </c>
      <c r="J7267" s="23" t="s">
        <v>22</v>
      </c>
      <c r="K7267" s="47"/>
      <c r="L7267" s="22" t="s">
        <v>20878</v>
      </c>
      <c r="M7267" s="22" t="s">
        <v>20879</v>
      </c>
      <c r="N7267" s="23"/>
      <c r="O7267" s="28" t="s">
        <v>20821</v>
      </c>
    </row>
    <row r="7268" spans="1:15" ht="12.75">
      <c r="A7268" s="49">
        <v>41091</v>
      </c>
      <c r="B7268" s="31">
        <v>11</v>
      </c>
      <c r="C7268" s="12" t="s">
        <v>1527</v>
      </c>
      <c r="D7268" s="9" t="s">
        <v>3985</v>
      </c>
      <c r="E7268" s="10" t="s">
        <v>20880</v>
      </c>
      <c r="F7268" s="10" t="s">
        <v>20</v>
      </c>
      <c r="G7268" s="50"/>
      <c r="H7268" s="12" t="s">
        <v>20881</v>
      </c>
      <c r="I7268" s="31">
        <v>90</v>
      </c>
      <c r="J7268" s="12" t="s">
        <v>41</v>
      </c>
      <c r="K7268" s="12" t="s">
        <v>20882</v>
      </c>
      <c r="L7268" s="31" t="s">
        <v>20883</v>
      </c>
      <c r="M7268" s="31" t="s">
        <v>20884</v>
      </c>
      <c r="N7268" s="50"/>
      <c r="O7268" s="40" t="s">
        <v>20885</v>
      </c>
    </row>
    <row r="7269" spans="1:15" ht="15">
      <c r="A7269" s="46">
        <v>41091</v>
      </c>
      <c r="B7269" s="22">
        <v>11</v>
      </c>
      <c r="C7269" s="23" t="s">
        <v>1527</v>
      </c>
      <c r="D7269" s="17" t="s">
        <v>3985</v>
      </c>
      <c r="E7269" s="19" t="s">
        <v>20886</v>
      </c>
      <c r="F7269" s="19" t="s">
        <v>20887</v>
      </c>
      <c r="G7269" s="23"/>
      <c r="H7269" s="21" t="s">
        <v>20881</v>
      </c>
      <c r="I7269" s="22">
        <v>111</v>
      </c>
      <c r="J7269" s="23" t="s">
        <v>22</v>
      </c>
      <c r="K7269" s="47"/>
      <c r="L7269" s="22" t="s">
        <v>20888</v>
      </c>
      <c r="M7269" s="22" t="s">
        <v>20889</v>
      </c>
      <c r="N7269" s="47"/>
      <c r="O7269" s="28" t="s">
        <v>20885</v>
      </c>
    </row>
    <row r="7270" spans="1:15" ht="15">
      <c r="A7270" s="43">
        <v>41091</v>
      </c>
      <c r="B7270" s="13">
        <v>11</v>
      </c>
      <c r="C7270" s="14" t="s">
        <v>1527</v>
      </c>
      <c r="D7270" s="9" t="s">
        <v>3985</v>
      </c>
      <c r="E7270" s="10" t="s">
        <v>20890</v>
      </c>
      <c r="F7270" s="10" t="s">
        <v>20891</v>
      </c>
      <c r="G7270" s="14"/>
      <c r="H7270" s="12" t="s">
        <v>20881</v>
      </c>
      <c r="I7270" s="13">
        <v>67</v>
      </c>
      <c r="J7270" s="14" t="s">
        <v>22</v>
      </c>
      <c r="K7270" s="14" t="s">
        <v>20892</v>
      </c>
      <c r="L7270" s="13" t="s">
        <v>20893</v>
      </c>
      <c r="M7270" s="13" t="s">
        <v>20894</v>
      </c>
      <c r="N7270" s="44"/>
      <c r="O7270" s="26" t="s">
        <v>20885</v>
      </c>
    </row>
    <row r="7271" spans="1:15" ht="15">
      <c r="A7271" s="46">
        <v>41091</v>
      </c>
      <c r="B7271" s="22">
        <v>11</v>
      </c>
      <c r="C7271" s="23" t="s">
        <v>1527</v>
      </c>
      <c r="D7271" s="17" t="s">
        <v>3985</v>
      </c>
      <c r="E7271" s="19" t="s">
        <v>20895</v>
      </c>
      <c r="F7271" s="19" t="s">
        <v>20</v>
      </c>
      <c r="G7271" s="47"/>
      <c r="H7271" s="21" t="s">
        <v>20881</v>
      </c>
      <c r="I7271" s="22">
        <v>81</v>
      </c>
      <c r="J7271" s="23" t="s">
        <v>22</v>
      </c>
      <c r="K7271" s="23" t="s">
        <v>20896</v>
      </c>
      <c r="L7271" s="22" t="s">
        <v>20897</v>
      </c>
      <c r="M7271" s="48"/>
      <c r="N7271" s="47"/>
      <c r="O7271" s="28" t="s">
        <v>20885</v>
      </c>
    </row>
    <row r="7272" spans="1:15" ht="15">
      <c r="A7272" s="43">
        <v>41091</v>
      </c>
      <c r="B7272" s="13">
        <v>11</v>
      </c>
      <c r="C7272" s="14" t="s">
        <v>1527</v>
      </c>
      <c r="D7272" s="9" t="s">
        <v>3985</v>
      </c>
      <c r="E7272" s="10" t="s">
        <v>20898</v>
      </c>
      <c r="F7272" s="10" t="s">
        <v>20</v>
      </c>
      <c r="G7272" s="44"/>
      <c r="H7272" s="12" t="s">
        <v>20881</v>
      </c>
      <c r="I7272" s="13">
        <v>60</v>
      </c>
      <c r="J7272" s="14" t="s">
        <v>22</v>
      </c>
      <c r="K7272" s="44"/>
      <c r="L7272" s="13" t="s">
        <v>20899</v>
      </c>
      <c r="M7272" s="13" t="s">
        <v>20900</v>
      </c>
      <c r="N7272" s="44"/>
      <c r="O7272" s="26" t="s">
        <v>20885</v>
      </c>
    </row>
    <row r="7273" spans="1:15" ht="15">
      <c r="A7273" s="46">
        <v>41091</v>
      </c>
      <c r="B7273" s="22">
        <v>11</v>
      </c>
      <c r="C7273" s="23" t="s">
        <v>1527</v>
      </c>
      <c r="D7273" s="17" t="s">
        <v>3985</v>
      </c>
      <c r="E7273" s="19" t="s">
        <v>20901</v>
      </c>
      <c r="F7273" s="19" t="s">
        <v>20</v>
      </c>
      <c r="G7273" s="47"/>
      <c r="H7273" s="21" t="s">
        <v>20881</v>
      </c>
      <c r="I7273" s="22">
        <v>71</v>
      </c>
      <c r="J7273" s="23" t="s">
        <v>22</v>
      </c>
      <c r="K7273" s="23" t="s">
        <v>5760</v>
      </c>
      <c r="L7273" s="22" t="s">
        <v>20902</v>
      </c>
      <c r="M7273" s="22" t="s">
        <v>20903</v>
      </c>
      <c r="N7273" s="47"/>
      <c r="O7273" s="28" t="s">
        <v>20885</v>
      </c>
    </row>
    <row r="7274" spans="1:15" ht="15">
      <c r="A7274" s="96">
        <v>41183</v>
      </c>
      <c r="B7274" s="13">
        <v>29</v>
      </c>
      <c r="C7274" s="14" t="s">
        <v>1527</v>
      </c>
      <c r="D7274" s="9" t="s">
        <v>3751</v>
      </c>
      <c r="E7274" s="10" t="s">
        <v>20904</v>
      </c>
      <c r="F7274" s="10" t="s">
        <v>20</v>
      </c>
      <c r="G7274" s="44"/>
      <c r="H7274" s="12" t="s">
        <v>6022</v>
      </c>
      <c r="I7274" s="13">
        <v>251</v>
      </c>
      <c r="J7274" s="14" t="s">
        <v>22</v>
      </c>
      <c r="K7274" s="44"/>
      <c r="L7274" s="13" t="s">
        <v>6151</v>
      </c>
      <c r="M7274" s="13" t="s">
        <v>20905</v>
      </c>
      <c r="N7274" s="14"/>
      <c r="O7274" s="26" t="s">
        <v>20821</v>
      </c>
    </row>
    <row r="7275" spans="1:15" ht="15">
      <c r="A7275" s="46">
        <v>41091</v>
      </c>
      <c r="B7275" s="22">
        <v>11</v>
      </c>
      <c r="C7275" s="23" t="s">
        <v>1527</v>
      </c>
      <c r="D7275" s="17" t="s">
        <v>3985</v>
      </c>
      <c r="E7275" s="19" t="s">
        <v>20906</v>
      </c>
      <c r="F7275" s="19" t="s">
        <v>20</v>
      </c>
      <c r="G7275" s="47"/>
      <c r="H7275" s="21" t="s">
        <v>20881</v>
      </c>
      <c r="I7275" s="22">
        <v>230</v>
      </c>
      <c r="J7275" s="23" t="s">
        <v>22</v>
      </c>
      <c r="K7275" s="47"/>
      <c r="L7275" s="22" t="s">
        <v>20907</v>
      </c>
      <c r="M7275" s="22" t="s">
        <v>20908</v>
      </c>
      <c r="N7275" s="47"/>
      <c r="O7275" s="28" t="s">
        <v>20885</v>
      </c>
    </row>
    <row r="7276" spans="1:15" ht="15">
      <c r="A7276" s="96">
        <v>41183</v>
      </c>
      <c r="B7276" s="13">
        <v>29</v>
      </c>
      <c r="C7276" s="14" t="s">
        <v>1527</v>
      </c>
      <c r="D7276" s="9" t="s">
        <v>3751</v>
      </c>
      <c r="E7276" s="10" t="s">
        <v>20909</v>
      </c>
      <c r="F7276" s="10" t="s">
        <v>20</v>
      </c>
      <c r="G7276" s="44"/>
      <c r="H7276" s="12" t="s">
        <v>6022</v>
      </c>
      <c r="I7276" s="13">
        <v>260</v>
      </c>
      <c r="J7276" s="14" t="s">
        <v>22</v>
      </c>
      <c r="K7276" s="44"/>
      <c r="L7276" s="13" t="s">
        <v>20910</v>
      </c>
      <c r="M7276" s="13" t="s">
        <v>6081</v>
      </c>
      <c r="N7276" s="14"/>
      <c r="O7276" s="26" t="s">
        <v>20821</v>
      </c>
    </row>
    <row r="7277" spans="1:15" ht="12.75">
      <c r="A7277" s="52">
        <v>41091</v>
      </c>
      <c r="B7277" s="36">
        <v>12</v>
      </c>
      <c r="C7277" s="21" t="s">
        <v>1527</v>
      </c>
      <c r="D7277" s="17" t="s">
        <v>3985</v>
      </c>
      <c r="E7277" s="19" t="s">
        <v>20911</v>
      </c>
      <c r="F7277" s="19" t="s">
        <v>20</v>
      </c>
      <c r="G7277" s="53"/>
      <c r="H7277" s="21" t="s">
        <v>20912</v>
      </c>
      <c r="I7277" s="36">
        <v>320</v>
      </c>
      <c r="J7277" s="21" t="s">
        <v>41</v>
      </c>
      <c r="K7277" s="21" t="s">
        <v>20913</v>
      </c>
      <c r="L7277" s="36" t="s">
        <v>20914</v>
      </c>
      <c r="M7277" s="36" t="s">
        <v>20915</v>
      </c>
      <c r="N7277" s="53"/>
      <c r="O7277" s="37" t="s">
        <v>20916</v>
      </c>
    </row>
    <row r="7278" spans="1:15" ht="15">
      <c r="A7278" s="43">
        <v>41091</v>
      </c>
      <c r="B7278" s="13">
        <v>12</v>
      </c>
      <c r="C7278" s="14" t="s">
        <v>1527</v>
      </c>
      <c r="D7278" s="9" t="s">
        <v>3985</v>
      </c>
      <c r="E7278" s="10" t="s">
        <v>20917</v>
      </c>
      <c r="F7278" s="10" t="s">
        <v>20</v>
      </c>
      <c r="G7278" s="44"/>
      <c r="H7278" s="12" t="s">
        <v>20912</v>
      </c>
      <c r="I7278" s="13">
        <v>311</v>
      </c>
      <c r="J7278" s="14" t="s">
        <v>22</v>
      </c>
      <c r="K7278" s="44"/>
      <c r="L7278" s="13" t="s">
        <v>20918</v>
      </c>
      <c r="M7278" s="13" t="s">
        <v>20919</v>
      </c>
      <c r="N7278" s="44"/>
      <c r="O7278" s="26" t="s">
        <v>20916</v>
      </c>
    </row>
    <row r="7279" spans="1:15" ht="15">
      <c r="A7279" s="46">
        <v>41091</v>
      </c>
      <c r="B7279" s="22">
        <v>12</v>
      </c>
      <c r="C7279" s="23" t="s">
        <v>1527</v>
      </c>
      <c r="D7279" s="17" t="s">
        <v>3985</v>
      </c>
      <c r="E7279" s="19" t="s">
        <v>20920</v>
      </c>
      <c r="F7279" s="19" t="s">
        <v>20921</v>
      </c>
      <c r="G7279" s="47"/>
      <c r="H7279" s="21" t="s">
        <v>20912</v>
      </c>
      <c r="I7279" s="22">
        <v>350</v>
      </c>
      <c r="J7279" s="23" t="s">
        <v>22</v>
      </c>
      <c r="K7279" s="23" t="s">
        <v>18896</v>
      </c>
      <c r="L7279" s="22" t="s">
        <v>20922</v>
      </c>
      <c r="M7279" s="22" t="s">
        <v>20923</v>
      </c>
      <c r="N7279" s="47"/>
      <c r="O7279" s="28" t="s">
        <v>20916</v>
      </c>
    </row>
    <row r="7280" spans="1:15" ht="15">
      <c r="A7280" s="43">
        <v>41091</v>
      </c>
      <c r="B7280" s="13">
        <v>12</v>
      </c>
      <c r="C7280" s="14" t="s">
        <v>1527</v>
      </c>
      <c r="D7280" s="9" t="s">
        <v>3985</v>
      </c>
      <c r="E7280" s="10" t="s">
        <v>20924</v>
      </c>
      <c r="F7280" s="10" t="s">
        <v>20925</v>
      </c>
      <c r="G7280" s="44"/>
      <c r="H7280" s="12" t="s">
        <v>20912</v>
      </c>
      <c r="I7280" s="13">
        <v>340</v>
      </c>
      <c r="J7280" s="14" t="s">
        <v>22</v>
      </c>
      <c r="K7280" s="44"/>
      <c r="L7280" s="13" t="s">
        <v>20926</v>
      </c>
      <c r="M7280" s="13" t="s">
        <v>20927</v>
      </c>
      <c r="N7280" s="44"/>
      <c r="O7280" s="26" t="s">
        <v>20916</v>
      </c>
    </row>
    <row r="7281" spans="1:15" ht="15">
      <c r="A7281" s="97">
        <v>41183</v>
      </c>
      <c r="B7281" s="22">
        <v>29</v>
      </c>
      <c r="C7281" s="23" t="s">
        <v>1527</v>
      </c>
      <c r="D7281" s="17" t="s">
        <v>3751</v>
      </c>
      <c r="E7281" s="19" t="s">
        <v>20928</v>
      </c>
      <c r="F7281" s="19" t="s">
        <v>20</v>
      </c>
      <c r="G7281" s="47"/>
      <c r="H7281" s="21" t="s">
        <v>6022</v>
      </c>
      <c r="I7281" s="22">
        <v>261</v>
      </c>
      <c r="J7281" s="23" t="s">
        <v>22</v>
      </c>
      <c r="K7281" s="47"/>
      <c r="L7281" s="22" t="s">
        <v>20929</v>
      </c>
      <c r="M7281" s="22" t="s">
        <v>20930</v>
      </c>
      <c r="N7281" s="23"/>
      <c r="O7281" s="28" t="s">
        <v>20821</v>
      </c>
    </row>
    <row r="7282" spans="1:15" ht="15">
      <c r="A7282" s="96">
        <v>41183</v>
      </c>
      <c r="B7282" s="13">
        <v>30</v>
      </c>
      <c r="C7282" s="14" t="s">
        <v>1527</v>
      </c>
      <c r="D7282" s="9" t="s">
        <v>3751</v>
      </c>
      <c r="E7282" s="10" t="s">
        <v>20931</v>
      </c>
      <c r="F7282" s="10" t="s">
        <v>20</v>
      </c>
      <c r="G7282" s="44"/>
      <c r="H7282" s="12" t="s">
        <v>20932</v>
      </c>
      <c r="I7282" s="13">
        <v>570</v>
      </c>
      <c r="J7282" s="14" t="s">
        <v>22</v>
      </c>
      <c r="K7282" s="44"/>
      <c r="L7282" s="13" t="s">
        <v>20933</v>
      </c>
      <c r="M7282" s="45"/>
      <c r="N7282" s="14"/>
      <c r="O7282" s="26" t="s">
        <v>20934</v>
      </c>
    </row>
    <row r="7283" spans="1:15" ht="15">
      <c r="A7283" s="46">
        <v>41091</v>
      </c>
      <c r="B7283" s="22">
        <v>12</v>
      </c>
      <c r="C7283" s="23" t="s">
        <v>1527</v>
      </c>
      <c r="D7283" s="17" t="s">
        <v>3985</v>
      </c>
      <c r="E7283" s="19" t="s">
        <v>20935</v>
      </c>
      <c r="F7283" s="19" t="s">
        <v>20</v>
      </c>
      <c r="G7283" s="47"/>
      <c r="H7283" s="21" t="s">
        <v>20912</v>
      </c>
      <c r="I7283" s="22">
        <v>320</v>
      </c>
      <c r="J7283" s="23" t="s">
        <v>22</v>
      </c>
      <c r="K7283" s="23" t="s">
        <v>20936</v>
      </c>
      <c r="L7283" s="22" t="s">
        <v>20937</v>
      </c>
      <c r="M7283" s="22" t="s">
        <v>20914</v>
      </c>
      <c r="N7283" s="47"/>
      <c r="O7283" s="28" t="s">
        <v>20916</v>
      </c>
    </row>
    <row r="7284" spans="1:15" ht="15">
      <c r="A7284" s="43">
        <v>41091</v>
      </c>
      <c r="B7284" s="13">
        <v>12</v>
      </c>
      <c r="C7284" s="14" t="s">
        <v>1527</v>
      </c>
      <c r="D7284" s="9" t="s">
        <v>3985</v>
      </c>
      <c r="E7284" s="10" t="s">
        <v>20938</v>
      </c>
      <c r="F7284" s="10" t="s">
        <v>10563</v>
      </c>
      <c r="G7284" s="44"/>
      <c r="H7284" s="12" t="s">
        <v>20912</v>
      </c>
      <c r="I7284" s="13">
        <v>351</v>
      </c>
      <c r="J7284" s="14" t="s">
        <v>22</v>
      </c>
      <c r="K7284" s="14" t="s">
        <v>20939</v>
      </c>
      <c r="L7284" s="13" t="s">
        <v>20940</v>
      </c>
      <c r="M7284" s="13" t="s">
        <v>20941</v>
      </c>
      <c r="N7284" s="44"/>
      <c r="O7284" s="26" t="s">
        <v>20916</v>
      </c>
    </row>
    <row r="7285" spans="1:15" ht="12.75">
      <c r="A7285" s="52">
        <v>41091</v>
      </c>
      <c r="B7285" s="36">
        <v>12</v>
      </c>
      <c r="C7285" s="21" t="s">
        <v>1527</v>
      </c>
      <c r="D7285" s="17" t="s">
        <v>3985</v>
      </c>
      <c r="E7285" s="19" t="s">
        <v>20942</v>
      </c>
      <c r="F7285" s="19" t="s">
        <v>20</v>
      </c>
      <c r="G7285" s="53"/>
      <c r="H7285" s="21" t="s">
        <v>20912</v>
      </c>
      <c r="I7285" s="36">
        <v>371</v>
      </c>
      <c r="J7285" s="21" t="s">
        <v>160</v>
      </c>
      <c r="K7285" s="53"/>
      <c r="L7285" s="36" t="s">
        <v>20943</v>
      </c>
      <c r="M7285" s="54"/>
      <c r="N7285" s="53"/>
      <c r="O7285" s="37" t="s">
        <v>20916</v>
      </c>
    </row>
    <row r="7286" spans="1:15" ht="15">
      <c r="A7286" s="43">
        <v>41091</v>
      </c>
      <c r="B7286" s="13">
        <v>12</v>
      </c>
      <c r="C7286" s="14" t="s">
        <v>1527</v>
      </c>
      <c r="D7286" s="9" t="s">
        <v>3985</v>
      </c>
      <c r="E7286" s="10" t="s">
        <v>20944</v>
      </c>
      <c r="F7286" s="10" t="s">
        <v>3568</v>
      </c>
      <c r="G7286" s="44"/>
      <c r="H7286" s="12" t="s">
        <v>20912</v>
      </c>
      <c r="I7286" s="13">
        <v>341</v>
      </c>
      <c r="J7286" s="14" t="s">
        <v>22</v>
      </c>
      <c r="K7286" s="14" t="s">
        <v>20939</v>
      </c>
      <c r="L7286" s="13" t="s">
        <v>20945</v>
      </c>
      <c r="M7286" s="13" t="s">
        <v>20946</v>
      </c>
      <c r="N7286" s="44"/>
      <c r="O7286" s="26" t="s">
        <v>20916</v>
      </c>
    </row>
    <row r="7287" spans="1:15" ht="12.75">
      <c r="A7287" s="52">
        <v>41091</v>
      </c>
      <c r="B7287" s="36">
        <v>13</v>
      </c>
      <c r="C7287" s="21" t="s">
        <v>1527</v>
      </c>
      <c r="D7287" s="17" t="s">
        <v>3985</v>
      </c>
      <c r="E7287" s="19" t="s">
        <v>20947</v>
      </c>
      <c r="F7287" s="19" t="s">
        <v>20</v>
      </c>
      <c r="G7287" s="53"/>
      <c r="H7287" s="21" t="s">
        <v>20800</v>
      </c>
      <c r="I7287" s="36">
        <v>280</v>
      </c>
      <c r="J7287" s="21" t="s">
        <v>41</v>
      </c>
      <c r="K7287" s="21" t="s">
        <v>20948</v>
      </c>
      <c r="L7287" s="36" t="s">
        <v>20949</v>
      </c>
      <c r="M7287" s="36" t="s">
        <v>20950</v>
      </c>
      <c r="N7287" s="53"/>
      <c r="O7287" s="37" t="s">
        <v>20951</v>
      </c>
    </row>
    <row r="7288" spans="1:15" ht="15">
      <c r="A7288" s="43">
        <v>41091</v>
      </c>
      <c r="B7288" s="13">
        <v>13</v>
      </c>
      <c r="C7288" s="14" t="s">
        <v>1527</v>
      </c>
      <c r="D7288" s="9" t="s">
        <v>3985</v>
      </c>
      <c r="E7288" s="10" t="s">
        <v>20952</v>
      </c>
      <c r="F7288" s="10" t="s">
        <v>20</v>
      </c>
      <c r="G7288" s="44"/>
      <c r="H7288" s="12" t="s">
        <v>20800</v>
      </c>
      <c r="I7288" s="13">
        <v>211</v>
      </c>
      <c r="J7288" s="14" t="s">
        <v>22</v>
      </c>
      <c r="K7288" s="44"/>
      <c r="L7288" s="13" t="s">
        <v>20953</v>
      </c>
      <c r="M7288" s="13" t="s">
        <v>20954</v>
      </c>
      <c r="N7288" s="44"/>
      <c r="O7288" s="26" t="s">
        <v>20951</v>
      </c>
    </row>
    <row r="7289" spans="1:15" ht="15">
      <c r="A7289" s="46">
        <v>41091</v>
      </c>
      <c r="B7289" s="22">
        <v>13</v>
      </c>
      <c r="C7289" s="23" t="s">
        <v>1527</v>
      </c>
      <c r="D7289" s="17" t="s">
        <v>3985</v>
      </c>
      <c r="E7289" s="19" t="s">
        <v>20955</v>
      </c>
      <c r="F7289" s="19" t="s">
        <v>20</v>
      </c>
      <c r="G7289" s="47"/>
      <c r="H7289" s="21" t="s">
        <v>20800</v>
      </c>
      <c r="I7289" s="22">
        <v>300</v>
      </c>
      <c r="J7289" s="23" t="s">
        <v>22</v>
      </c>
      <c r="K7289" s="23" t="s">
        <v>20956</v>
      </c>
      <c r="L7289" s="22" t="s">
        <v>20957</v>
      </c>
      <c r="M7289" s="22" t="s">
        <v>20958</v>
      </c>
      <c r="N7289" s="47"/>
      <c r="O7289" s="28" t="s">
        <v>20951</v>
      </c>
    </row>
    <row r="7290" spans="1:15" ht="15">
      <c r="A7290" s="43">
        <v>41091</v>
      </c>
      <c r="B7290" s="13">
        <v>13</v>
      </c>
      <c r="C7290" s="14" t="s">
        <v>1527</v>
      </c>
      <c r="D7290" s="9" t="s">
        <v>3985</v>
      </c>
      <c r="E7290" s="10" t="s">
        <v>20959</v>
      </c>
      <c r="F7290" s="10" t="s">
        <v>20</v>
      </c>
      <c r="G7290" s="44"/>
      <c r="H7290" s="12" t="s">
        <v>20800</v>
      </c>
      <c r="I7290" s="13">
        <v>271</v>
      </c>
      <c r="J7290" s="14" t="s">
        <v>22</v>
      </c>
      <c r="K7290" s="44"/>
      <c r="L7290" s="13" t="s">
        <v>20960</v>
      </c>
      <c r="M7290" s="13" t="s">
        <v>20961</v>
      </c>
      <c r="N7290" s="44"/>
      <c r="O7290" s="26" t="s">
        <v>20951</v>
      </c>
    </row>
    <row r="7291" spans="1:15" ht="15">
      <c r="A7291" s="46">
        <v>41091</v>
      </c>
      <c r="B7291" s="22">
        <v>13</v>
      </c>
      <c r="C7291" s="23" t="s">
        <v>1527</v>
      </c>
      <c r="D7291" s="17" t="s">
        <v>3985</v>
      </c>
      <c r="E7291" s="19" t="s">
        <v>20962</v>
      </c>
      <c r="F7291" s="19" t="s">
        <v>20</v>
      </c>
      <c r="G7291" s="47"/>
      <c r="H7291" s="21" t="s">
        <v>20800</v>
      </c>
      <c r="I7291" s="22">
        <v>270</v>
      </c>
      <c r="J7291" s="23" t="s">
        <v>22</v>
      </c>
      <c r="K7291" s="23" t="s">
        <v>20963</v>
      </c>
      <c r="L7291" s="22" t="s">
        <v>20964</v>
      </c>
      <c r="M7291" s="22" t="s">
        <v>20965</v>
      </c>
      <c r="N7291" s="47"/>
      <c r="O7291" s="28" t="s">
        <v>20951</v>
      </c>
    </row>
    <row r="7292" spans="1:15" ht="15">
      <c r="A7292" s="43">
        <v>41091</v>
      </c>
      <c r="B7292" s="13">
        <v>13</v>
      </c>
      <c r="C7292" s="14" t="s">
        <v>1527</v>
      </c>
      <c r="D7292" s="9" t="s">
        <v>3985</v>
      </c>
      <c r="E7292" s="10" t="s">
        <v>20966</v>
      </c>
      <c r="F7292" s="10" t="s">
        <v>20</v>
      </c>
      <c r="G7292" s="44"/>
      <c r="H7292" s="12" t="s">
        <v>20800</v>
      </c>
      <c r="I7292" s="13">
        <v>261</v>
      </c>
      <c r="J7292" s="14" t="s">
        <v>22</v>
      </c>
      <c r="K7292" s="14" t="s">
        <v>20967</v>
      </c>
      <c r="L7292" s="13" t="s">
        <v>20961</v>
      </c>
      <c r="M7292" s="13" t="s">
        <v>20968</v>
      </c>
      <c r="N7292" s="44"/>
      <c r="O7292" s="26" t="s">
        <v>20951</v>
      </c>
    </row>
    <row r="7293" spans="1:15" ht="12.75">
      <c r="A7293" s="52">
        <v>41091</v>
      </c>
      <c r="B7293" s="36">
        <v>14</v>
      </c>
      <c r="C7293" s="21" t="s">
        <v>1527</v>
      </c>
      <c r="D7293" s="17" t="s">
        <v>3985</v>
      </c>
      <c r="E7293" s="19" t="s">
        <v>20969</v>
      </c>
      <c r="F7293" s="19" t="s">
        <v>20</v>
      </c>
      <c r="G7293" s="53"/>
      <c r="H7293" s="21" t="s">
        <v>20970</v>
      </c>
      <c r="I7293" s="36">
        <v>26</v>
      </c>
      <c r="J7293" s="21" t="s">
        <v>41</v>
      </c>
      <c r="K7293" s="21" t="s">
        <v>20971</v>
      </c>
      <c r="L7293" s="36" t="s">
        <v>20972</v>
      </c>
      <c r="M7293" s="36" t="s">
        <v>20973</v>
      </c>
      <c r="N7293" s="53"/>
      <c r="O7293" s="37" t="s">
        <v>20974</v>
      </c>
    </row>
    <row r="7294" spans="1:15" ht="15">
      <c r="A7294" s="43">
        <v>41091</v>
      </c>
      <c r="B7294" s="13">
        <v>14</v>
      </c>
      <c r="C7294" s="14" t="s">
        <v>1527</v>
      </c>
      <c r="D7294" s="9" t="s">
        <v>3985</v>
      </c>
      <c r="E7294" s="10" t="s">
        <v>20975</v>
      </c>
      <c r="F7294" s="10" t="s">
        <v>20</v>
      </c>
      <c r="G7294" s="44"/>
      <c r="H7294" s="12" t="s">
        <v>20970</v>
      </c>
      <c r="I7294" s="13">
        <v>30</v>
      </c>
      <c r="J7294" s="14" t="s">
        <v>22</v>
      </c>
      <c r="K7294" s="14" t="s">
        <v>20976</v>
      </c>
      <c r="L7294" s="13" t="s">
        <v>20972</v>
      </c>
      <c r="M7294" s="13" t="s">
        <v>20977</v>
      </c>
      <c r="N7294" s="44"/>
      <c r="O7294" s="26" t="s">
        <v>20974</v>
      </c>
    </row>
    <row r="7295" spans="1:15" ht="15">
      <c r="A7295" s="46">
        <v>41091</v>
      </c>
      <c r="B7295" s="22">
        <v>14</v>
      </c>
      <c r="C7295" s="23" t="s">
        <v>1527</v>
      </c>
      <c r="D7295" s="17" t="s">
        <v>3985</v>
      </c>
      <c r="E7295" s="19" t="s">
        <v>20978</v>
      </c>
      <c r="F7295" s="19" t="s">
        <v>20</v>
      </c>
      <c r="G7295" s="47"/>
      <c r="H7295" s="21" t="s">
        <v>20970</v>
      </c>
      <c r="I7295" s="22">
        <v>61</v>
      </c>
      <c r="J7295" s="23" t="s">
        <v>22</v>
      </c>
      <c r="K7295" s="47"/>
      <c r="L7295" s="22" t="s">
        <v>20979</v>
      </c>
      <c r="M7295" s="22" t="s">
        <v>20980</v>
      </c>
      <c r="N7295" s="47"/>
      <c r="O7295" s="28" t="s">
        <v>20974</v>
      </c>
    </row>
    <row r="7296" spans="1:15" ht="15">
      <c r="A7296" s="43">
        <v>41091</v>
      </c>
      <c r="B7296" s="13">
        <v>14</v>
      </c>
      <c r="C7296" s="14" t="s">
        <v>1527</v>
      </c>
      <c r="D7296" s="9" t="s">
        <v>3985</v>
      </c>
      <c r="E7296" s="10" t="s">
        <v>20981</v>
      </c>
      <c r="F7296" s="10" t="s">
        <v>20</v>
      </c>
      <c r="G7296" s="44"/>
      <c r="H7296" s="12" t="s">
        <v>20982</v>
      </c>
      <c r="I7296" s="13">
        <v>420</v>
      </c>
      <c r="J7296" s="14" t="s">
        <v>22</v>
      </c>
      <c r="K7296" s="44"/>
      <c r="L7296" s="13" t="s">
        <v>20983</v>
      </c>
      <c r="M7296" s="45"/>
      <c r="N7296" s="44"/>
      <c r="O7296" s="26" t="s">
        <v>20974</v>
      </c>
    </row>
    <row r="7297" spans="1:15" ht="15">
      <c r="A7297" s="46">
        <v>41091</v>
      </c>
      <c r="B7297" s="22">
        <v>14</v>
      </c>
      <c r="C7297" s="23" t="s">
        <v>1527</v>
      </c>
      <c r="D7297" s="17" t="s">
        <v>3985</v>
      </c>
      <c r="E7297" s="19" t="s">
        <v>20984</v>
      </c>
      <c r="F7297" s="19" t="s">
        <v>20</v>
      </c>
      <c r="G7297" s="47"/>
      <c r="H7297" s="21" t="s">
        <v>20982</v>
      </c>
      <c r="I7297" s="22">
        <v>400</v>
      </c>
      <c r="J7297" s="23" t="s">
        <v>22</v>
      </c>
      <c r="K7297" s="47"/>
      <c r="L7297" s="22" t="s">
        <v>20985</v>
      </c>
      <c r="M7297" s="22" t="s">
        <v>20979</v>
      </c>
      <c r="N7297" s="47"/>
      <c r="O7297" s="28" t="s">
        <v>20974</v>
      </c>
    </row>
    <row r="7298" spans="1:15" ht="15">
      <c r="A7298" s="43">
        <v>41091</v>
      </c>
      <c r="B7298" s="13">
        <v>14</v>
      </c>
      <c r="C7298" s="14" t="s">
        <v>1527</v>
      </c>
      <c r="D7298" s="9" t="s">
        <v>3985</v>
      </c>
      <c r="E7298" s="10" t="s">
        <v>20986</v>
      </c>
      <c r="F7298" s="10" t="s">
        <v>20</v>
      </c>
      <c r="G7298" s="44"/>
      <c r="H7298" s="12" t="s">
        <v>20982</v>
      </c>
      <c r="I7298" s="13">
        <v>431</v>
      </c>
      <c r="J7298" s="14" t="s">
        <v>22</v>
      </c>
      <c r="K7298" s="44"/>
      <c r="L7298" s="13" t="s">
        <v>20987</v>
      </c>
      <c r="M7298" s="13" t="s">
        <v>20988</v>
      </c>
      <c r="N7298" s="44"/>
      <c r="O7298" s="26" t="s">
        <v>20974</v>
      </c>
    </row>
    <row r="7299" spans="1:15" ht="15">
      <c r="A7299" s="46">
        <v>41091</v>
      </c>
      <c r="B7299" s="22">
        <v>15</v>
      </c>
      <c r="C7299" s="23" t="s">
        <v>1527</v>
      </c>
      <c r="D7299" s="17" t="s">
        <v>3985</v>
      </c>
      <c r="E7299" s="19" t="s">
        <v>20989</v>
      </c>
      <c r="F7299" s="19" t="s">
        <v>20</v>
      </c>
      <c r="G7299" s="47"/>
      <c r="H7299" s="21" t="s">
        <v>20970</v>
      </c>
      <c r="I7299" s="22">
        <v>201</v>
      </c>
      <c r="J7299" s="23" t="s">
        <v>22</v>
      </c>
      <c r="K7299" s="47"/>
      <c r="L7299" s="22" t="s">
        <v>20990</v>
      </c>
      <c r="M7299" s="22" t="s">
        <v>20991</v>
      </c>
      <c r="N7299" s="47"/>
      <c r="O7299" s="28" t="s">
        <v>20992</v>
      </c>
    </row>
    <row r="7300" spans="1:15" ht="15">
      <c r="A7300" s="43">
        <v>41091</v>
      </c>
      <c r="B7300" s="13">
        <v>15</v>
      </c>
      <c r="C7300" s="14" t="s">
        <v>1527</v>
      </c>
      <c r="D7300" s="9" t="s">
        <v>3985</v>
      </c>
      <c r="E7300" s="10" t="s">
        <v>20993</v>
      </c>
      <c r="F7300" s="10" t="s">
        <v>20</v>
      </c>
      <c r="G7300" s="44"/>
      <c r="H7300" s="12" t="s">
        <v>20800</v>
      </c>
      <c r="I7300" s="13">
        <v>401</v>
      </c>
      <c r="J7300" s="14" t="s">
        <v>22</v>
      </c>
      <c r="K7300" s="44"/>
      <c r="L7300" s="13" t="s">
        <v>20994</v>
      </c>
      <c r="M7300" s="45"/>
      <c r="N7300" s="44"/>
      <c r="O7300" s="26" t="s">
        <v>20992</v>
      </c>
    </row>
    <row r="7301" spans="1:15" ht="15">
      <c r="A7301" s="46">
        <v>41091</v>
      </c>
      <c r="B7301" s="22">
        <v>15</v>
      </c>
      <c r="C7301" s="23" t="s">
        <v>1527</v>
      </c>
      <c r="D7301" s="17" t="s">
        <v>3985</v>
      </c>
      <c r="E7301" s="19" t="s">
        <v>20995</v>
      </c>
      <c r="F7301" s="19" t="s">
        <v>20</v>
      </c>
      <c r="G7301" s="47"/>
      <c r="H7301" s="21" t="s">
        <v>20800</v>
      </c>
      <c r="I7301" s="22">
        <v>431</v>
      </c>
      <c r="J7301" s="23" t="s">
        <v>22</v>
      </c>
      <c r="K7301" s="47"/>
      <c r="L7301" s="22" t="s">
        <v>20996</v>
      </c>
      <c r="M7301" s="48"/>
      <c r="N7301" s="47"/>
      <c r="O7301" s="28" t="s">
        <v>20992</v>
      </c>
    </row>
    <row r="7302" spans="1:15" ht="12.75">
      <c r="A7302" s="49">
        <v>41091</v>
      </c>
      <c r="B7302" s="31">
        <v>15</v>
      </c>
      <c r="C7302" s="12" t="s">
        <v>1527</v>
      </c>
      <c r="D7302" s="9" t="s">
        <v>3985</v>
      </c>
      <c r="E7302" s="10" t="s">
        <v>20997</v>
      </c>
      <c r="F7302" s="10" t="s">
        <v>20</v>
      </c>
      <c r="G7302" s="50"/>
      <c r="H7302" s="12" t="s">
        <v>20800</v>
      </c>
      <c r="I7302" s="31">
        <v>401</v>
      </c>
      <c r="J7302" s="12" t="s">
        <v>41</v>
      </c>
      <c r="K7302" s="50"/>
      <c r="L7302" s="31" t="s">
        <v>20998</v>
      </c>
      <c r="M7302" s="31" t="s">
        <v>20999</v>
      </c>
      <c r="N7302" s="50"/>
      <c r="O7302" s="40" t="s">
        <v>20992</v>
      </c>
    </row>
    <row r="7303" spans="1:15" ht="15">
      <c r="A7303" s="46">
        <v>41091</v>
      </c>
      <c r="B7303" s="22">
        <v>15</v>
      </c>
      <c r="C7303" s="23" t="s">
        <v>1527</v>
      </c>
      <c r="D7303" s="17" t="s">
        <v>3985</v>
      </c>
      <c r="E7303" s="19" t="s">
        <v>21000</v>
      </c>
      <c r="F7303" s="19" t="s">
        <v>20</v>
      </c>
      <c r="G7303" s="47"/>
      <c r="H7303" s="21" t="s">
        <v>20800</v>
      </c>
      <c r="I7303" s="22">
        <v>441</v>
      </c>
      <c r="J7303" s="23" t="s">
        <v>22</v>
      </c>
      <c r="K7303" s="47"/>
      <c r="L7303" s="22" t="s">
        <v>21001</v>
      </c>
      <c r="M7303" s="22" t="s">
        <v>3668</v>
      </c>
      <c r="N7303" s="47"/>
      <c r="O7303" s="28" t="s">
        <v>20992</v>
      </c>
    </row>
    <row r="7304" spans="1:15" ht="15">
      <c r="A7304" s="43">
        <v>41091</v>
      </c>
      <c r="B7304" s="13">
        <v>15</v>
      </c>
      <c r="C7304" s="14" t="s">
        <v>1527</v>
      </c>
      <c r="D7304" s="9" t="s">
        <v>3985</v>
      </c>
      <c r="E7304" s="10" t="s">
        <v>21002</v>
      </c>
      <c r="F7304" s="10" t="s">
        <v>20</v>
      </c>
      <c r="G7304" s="44"/>
      <c r="H7304" s="12" t="s">
        <v>20800</v>
      </c>
      <c r="I7304" s="13">
        <v>371</v>
      </c>
      <c r="J7304" s="14" t="s">
        <v>22</v>
      </c>
      <c r="K7304" s="44"/>
      <c r="L7304" s="13" t="s">
        <v>21003</v>
      </c>
      <c r="M7304" s="13" t="s">
        <v>21004</v>
      </c>
      <c r="N7304" s="44"/>
      <c r="O7304" s="26" t="s">
        <v>20992</v>
      </c>
    </row>
    <row r="7305" spans="1:15" ht="15">
      <c r="A7305" s="46">
        <v>41091</v>
      </c>
      <c r="B7305" s="22">
        <v>16</v>
      </c>
      <c r="C7305" s="23" t="s">
        <v>1527</v>
      </c>
      <c r="D7305" s="17" t="s">
        <v>3985</v>
      </c>
      <c r="E7305" s="19" t="s">
        <v>21005</v>
      </c>
      <c r="F7305" s="19" t="s">
        <v>20</v>
      </c>
      <c r="G7305" s="47"/>
      <c r="H7305" s="21" t="s">
        <v>20970</v>
      </c>
      <c r="I7305" s="22">
        <v>200</v>
      </c>
      <c r="J7305" s="23" t="s">
        <v>22</v>
      </c>
      <c r="K7305" s="47"/>
      <c r="L7305" s="22" t="s">
        <v>21006</v>
      </c>
      <c r="M7305" s="22" t="s">
        <v>21007</v>
      </c>
      <c r="N7305" s="47"/>
      <c r="O7305" s="28" t="s">
        <v>21008</v>
      </c>
    </row>
    <row r="7306" spans="1:15" ht="12.75">
      <c r="A7306" s="49">
        <v>41091</v>
      </c>
      <c r="B7306" s="31">
        <v>16</v>
      </c>
      <c r="C7306" s="12" t="s">
        <v>1527</v>
      </c>
      <c r="D7306" s="9" t="s">
        <v>3985</v>
      </c>
      <c r="E7306" s="10" t="s">
        <v>21009</v>
      </c>
      <c r="F7306" s="10" t="s">
        <v>20</v>
      </c>
      <c r="G7306" s="50"/>
      <c r="H7306" s="12" t="s">
        <v>20800</v>
      </c>
      <c r="I7306" s="31">
        <v>350</v>
      </c>
      <c r="J7306" s="12" t="s">
        <v>41</v>
      </c>
      <c r="K7306" s="12" t="s">
        <v>21010</v>
      </c>
      <c r="L7306" s="31" t="s">
        <v>21011</v>
      </c>
      <c r="M7306" s="31" t="s">
        <v>21012</v>
      </c>
      <c r="N7306" s="50"/>
      <c r="O7306" s="40" t="s">
        <v>21008</v>
      </c>
    </row>
    <row r="7307" spans="1:15" ht="15">
      <c r="A7307" s="46">
        <v>41091</v>
      </c>
      <c r="B7307" s="22">
        <v>16</v>
      </c>
      <c r="C7307" s="23" t="s">
        <v>1527</v>
      </c>
      <c r="D7307" s="17" t="s">
        <v>3985</v>
      </c>
      <c r="E7307" s="19" t="s">
        <v>21013</v>
      </c>
      <c r="F7307" s="19" t="s">
        <v>20</v>
      </c>
      <c r="G7307" s="47"/>
      <c r="H7307" s="21" t="s">
        <v>20800</v>
      </c>
      <c r="I7307" s="22">
        <v>301</v>
      </c>
      <c r="J7307" s="23" t="s">
        <v>22</v>
      </c>
      <c r="K7307" s="23" t="s">
        <v>21014</v>
      </c>
      <c r="L7307" s="22" t="s">
        <v>21015</v>
      </c>
      <c r="M7307" s="22" t="s">
        <v>21016</v>
      </c>
      <c r="N7307" s="47"/>
      <c r="O7307" s="28" t="s">
        <v>21008</v>
      </c>
    </row>
    <row r="7308" spans="1:15" ht="15">
      <c r="A7308" s="43">
        <v>41091</v>
      </c>
      <c r="B7308" s="13">
        <v>16</v>
      </c>
      <c r="C7308" s="14" t="s">
        <v>1527</v>
      </c>
      <c r="D7308" s="9" t="s">
        <v>3985</v>
      </c>
      <c r="E7308" s="10" t="s">
        <v>21017</v>
      </c>
      <c r="F7308" s="10" t="s">
        <v>20</v>
      </c>
      <c r="G7308" s="44"/>
      <c r="H7308" s="12" t="s">
        <v>20800</v>
      </c>
      <c r="I7308" s="13">
        <v>311</v>
      </c>
      <c r="J7308" s="14" t="s">
        <v>22</v>
      </c>
      <c r="K7308" s="14" t="s">
        <v>21018</v>
      </c>
      <c r="L7308" s="13" t="s">
        <v>21019</v>
      </c>
      <c r="M7308" s="13" t="s">
        <v>21020</v>
      </c>
      <c r="N7308" s="44"/>
      <c r="O7308" s="26" t="s">
        <v>21008</v>
      </c>
    </row>
    <row r="7309" spans="1:15" ht="15">
      <c r="A7309" s="46">
        <v>41091</v>
      </c>
      <c r="B7309" s="22">
        <v>16</v>
      </c>
      <c r="C7309" s="23" t="s">
        <v>1527</v>
      </c>
      <c r="D7309" s="17" t="s">
        <v>3985</v>
      </c>
      <c r="E7309" s="19" t="s">
        <v>21021</v>
      </c>
      <c r="F7309" s="19" t="s">
        <v>20</v>
      </c>
      <c r="G7309" s="47"/>
      <c r="H7309" s="21" t="s">
        <v>20800</v>
      </c>
      <c r="I7309" s="22">
        <v>291</v>
      </c>
      <c r="J7309" s="23" t="s">
        <v>22</v>
      </c>
      <c r="K7309" s="47"/>
      <c r="L7309" s="22" t="s">
        <v>21022</v>
      </c>
      <c r="M7309" s="22" t="s">
        <v>21023</v>
      </c>
      <c r="N7309" s="47"/>
      <c r="O7309" s="28" t="s">
        <v>21008</v>
      </c>
    </row>
    <row r="7310" spans="1:15" ht="15">
      <c r="A7310" s="43">
        <v>41091</v>
      </c>
      <c r="B7310" s="13">
        <v>16</v>
      </c>
      <c r="C7310" s="14" t="s">
        <v>1527</v>
      </c>
      <c r="D7310" s="9" t="s">
        <v>3985</v>
      </c>
      <c r="E7310" s="10" t="s">
        <v>21024</v>
      </c>
      <c r="F7310" s="10" t="s">
        <v>20</v>
      </c>
      <c r="G7310" s="44"/>
      <c r="H7310" s="12" t="s">
        <v>20800</v>
      </c>
      <c r="I7310" s="13">
        <v>330</v>
      </c>
      <c r="J7310" s="14" t="s">
        <v>22</v>
      </c>
      <c r="K7310" s="14" t="s">
        <v>21025</v>
      </c>
      <c r="L7310" s="13" t="s">
        <v>21011</v>
      </c>
      <c r="M7310" s="13" t="s">
        <v>21026</v>
      </c>
      <c r="N7310" s="44"/>
      <c r="O7310" s="26" t="s">
        <v>21008</v>
      </c>
    </row>
    <row r="7311" spans="1:15" ht="15">
      <c r="A7311" s="46">
        <v>41091</v>
      </c>
      <c r="B7311" s="22">
        <v>17</v>
      </c>
      <c r="C7311" s="23" t="s">
        <v>1527</v>
      </c>
      <c r="D7311" s="17" t="s">
        <v>3985</v>
      </c>
      <c r="E7311" s="19" t="s">
        <v>21027</v>
      </c>
      <c r="F7311" s="19" t="s">
        <v>20</v>
      </c>
      <c r="G7311" s="47"/>
      <c r="H7311" s="21" t="s">
        <v>20970</v>
      </c>
      <c r="I7311" s="22">
        <v>130</v>
      </c>
      <c r="J7311" s="23" t="s">
        <v>22</v>
      </c>
      <c r="K7311" s="47"/>
      <c r="L7311" s="22" t="s">
        <v>21028</v>
      </c>
      <c r="M7311" s="22" t="s">
        <v>21029</v>
      </c>
      <c r="N7311" s="47"/>
      <c r="O7311" s="28" t="s">
        <v>21030</v>
      </c>
    </row>
    <row r="7312" spans="1:15" ht="15">
      <c r="A7312" s="43">
        <v>41091</v>
      </c>
      <c r="B7312" s="13">
        <v>17</v>
      </c>
      <c r="C7312" s="14" t="s">
        <v>1527</v>
      </c>
      <c r="D7312" s="9" t="s">
        <v>3985</v>
      </c>
      <c r="E7312" s="10" t="s">
        <v>21031</v>
      </c>
      <c r="F7312" s="10" t="s">
        <v>20</v>
      </c>
      <c r="G7312" s="44"/>
      <c r="H7312" s="12" t="s">
        <v>20970</v>
      </c>
      <c r="I7312" s="13">
        <v>70</v>
      </c>
      <c r="J7312" s="14" t="s">
        <v>22</v>
      </c>
      <c r="K7312" s="44"/>
      <c r="L7312" s="13" t="s">
        <v>21011</v>
      </c>
      <c r="M7312" s="13" t="s">
        <v>21032</v>
      </c>
      <c r="N7312" s="44"/>
      <c r="O7312" s="26" t="s">
        <v>21030</v>
      </c>
    </row>
    <row r="7313" spans="1:15" ht="15">
      <c r="A7313" s="46">
        <v>41091</v>
      </c>
      <c r="B7313" s="22">
        <v>17</v>
      </c>
      <c r="C7313" s="23" t="s">
        <v>1527</v>
      </c>
      <c r="D7313" s="17" t="s">
        <v>3985</v>
      </c>
      <c r="E7313" s="19" t="s">
        <v>21033</v>
      </c>
      <c r="F7313" s="19" t="s">
        <v>20</v>
      </c>
      <c r="G7313" s="47"/>
      <c r="H7313" s="21" t="s">
        <v>20970</v>
      </c>
      <c r="I7313" s="22">
        <v>91</v>
      </c>
      <c r="J7313" s="23" t="s">
        <v>22</v>
      </c>
      <c r="K7313" s="47"/>
      <c r="L7313" s="22" t="s">
        <v>21034</v>
      </c>
      <c r="M7313" s="48"/>
      <c r="N7313" s="47"/>
      <c r="O7313" s="28" t="s">
        <v>21030</v>
      </c>
    </row>
    <row r="7314" spans="1:15" ht="15">
      <c r="A7314" s="43">
        <v>41091</v>
      </c>
      <c r="B7314" s="13">
        <v>17</v>
      </c>
      <c r="C7314" s="14" t="s">
        <v>1527</v>
      </c>
      <c r="D7314" s="9" t="s">
        <v>3985</v>
      </c>
      <c r="E7314" s="10" t="s">
        <v>21035</v>
      </c>
      <c r="F7314" s="10" t="s">
        <v>20</v>
      </c>
      <c r="G7314" s="44"/>
      <c r="H7314" s="12" t="s">
        <v>20970</v>
      </c>
      <c r="I7314" s="13">
        <v>80</v>
      </c>
      <c r="J7314" s="14" t="s">
        <v>22</v>
      </c>
      <c r="K7314" s="14" t="s">
        <v>21036</v>
      </c>
      <c r="L7314" s="13" t="s">
        <v>21037</v>
      </c>
      <c r="M7314" s="13" t="s">
        <v>21038</v>
      </c>
      <c r="N7314" s="44"/>
      <c r="O7314" s="26" t="s">
        <v>21030</v>
      </c>
    </row>
    <row r="7315" spans="1:15" ht="15">
      <c r="A7315" s="46">
        <v>41091</v>
      </c>
      <c r="B7315" s="22">
        <v>17</v>
      </c>
      <c r="C7315" s="23" t="s">
        <v>1527</v>
      </c>
      <c r="D7315" s="17" t="s">
        <v>3985</v>
      </c>
      <c r="E7315" s="19" t="s">
        <v>21039</v>
      </c>
      <c r="F7315" s="19" t="s">
        <v>20</v>
      </c>
      <c r="G7315" s="47"/>
      <c r="H7315" s="21" t="s">
        <v>20982</v>
      </c>
      <c r="I7315" s="22">
        <v>440</v>
      </c>
      <c r="J7315" s="23" t="s">
        <v>22</v>
      </c>
      <c r="K7315" s="47"/>
      <c r="L7315" s="22" t="s">
        <v>21040</v>
      </c>
      <c r="M7315" s="22" t="s">
        <v>21041</v>
      </c>
      <c r="N7315" s="47"/>
      <c r="O7315" s="28" t="s">
        <v>21030</v>
      </c>
    </row>
    <row r="7316" spans="1:15" ht="12.75">
      <c r="A7316" s="49">
        <v>41091</v>
      </c>
      <c r="B7316" s="31">
        <v>17</v>
      </c>
      <c r="C7316" s="12" t="s">
        <v>1527</v>
      </c>
      <c r="D7316" s="9" t="s">
        <v>3985</v>
      </c>
      <c r="E7316" s="10" t="s">
        <v>21042</v>
      </c>
      <c r="F7316" s="10" t="s">
        <v>20</v>
      </c>
      <c r="G7316" s="50"/>
      <c r="H7316" s="12" t="s">
        <v>20982</v>
      </c>
      <c r="I7316" s="31">
        <v>430</v>
      </c>
      <c r="J7316" s="12" t="s">
        <v>41</v>
      </c>
      <c r="K7316" s="50"/>
      <c r="L7316" s="31" t="s">
        <v>21043</v>
      </c>
      <c r="M7316" s="31" t="s">
        <v>20979</v>
      </c>
      <c r="N7316" s="50"/>
      <c r="O7316" s="40" t="s">
        <v>21030</v>
      </c>
    </row>
    <row r="7317" spans="1:15" ht="15">
      <c r="A7317" s="46">
        <v>41091</v>
      </c>
      <c r="B7317" s="22">
        <v>17</v>
      </c>
      <c r="C7317" s="23" t="s">
        <v>1527</v>
      </c>
      <c r="D7317" s="17" t="s">
        <v>3985</v>
      </c>
      <c r="E7317" s="19" t="s">
        <v>21044</v>
      </c>
      <c r="F7317" s="19" t="s">
        <v>20</v>
      </c>
      <c r="G7317" s="47"/>
      <c r="H7317" s="21" t="s">
        <v>20982</v>
      </c>
      <c r="I7317" s="22">
        <v>450</v>
      </c>
      <c r="J7317" s="23" t="s">
        <v>22</v>
      </c>
      <c r="K7317" s="47"/>
      <c r="L7317" s="22" t="s">
        <v>21045</v>
      </c>
      <c r="M7317" s="22" t="s">
        <v>21046</v>
      </c>
      <c r="N7317" s="47"/>
      <c r="O7317" s="28" t="s">
        <v>21030</v>
      </c>
    </row>
    <row r="7318" spans="1:15" ht="15">
      <c r="A7318" s="43">
        <v>41091</v>
      </c>
      <c r="B7318" s="13">
        <v>18</v>
      </c>
      <c r="C7318" s="14" t="s">
        <v>1527</v>
      </c>
      <c r="D7318" s="9" t="s">
        <v>3985</v>
      </c>
      <c r="E7318" s="10" t="s">
        <v>21047</v>
      </c>
      <c r="F7318" s="10" t="s">
        <v>20</v>
      </c>
      <c r="G7318" s="44"/>
      <c r="H7318" s="12" t="s">
        <v>20982</v>
      </c>
      <c r="I7318" s="13">
        <v>249</v>
      </c>
      <c r="J7318" s="14" t="s">
        <v>22</v>
      </c>
      <c r="K7318" s="44"/>
      <c r="L7318" s="13" t="s">
        <v>21048</v>
      </c>
      <c r="M7318" s="13" t="s">
        <v>21049</v>
      </c>
      <c r="N7318" s="44"/>
      <c r="O7318" s="26" t="s">
        <v>21050</v>
      </c>
    </row>
    <row r="7319" spans="1:15" ht="15">
      <c r="A7319" s="46">
        <v>41091</v>
      </c>
      <c r="B7319" s="22">
        <v>18</v>
      </c>
      <c r="C7319" s="23" t="s">
        <v>1527</v>
      </c>
      <c r="D7319" s="17" t="s">
        <v>3985</v>
      </c>
      <c r="E7319" s="19" t="s">
        <v>21051</v>
      </c>
      <c r="F7319" s="19" t="s">
        <v>20</v>
      </c>
      <c r="G7319" s="47"/>
      <c r="H7319" s="21" t="s">
        <v>20982</v>
      </c>
      <c r="I7319" s="22">
        <v>241</v>
      </c>
      <c r="J7319" s="23" t="s">
        <v>22</v>
      </c>
      <c r="K7319" s="47"/>
      <c r="L7319" s="22" t="s">
        <v>21052</v>
      </c>
      <c r="M7319" s="48"/>
      <c r="N7319" s="47"/>
      <c r="O7319" s="28" t="s">
        <v>21050</v>
      </c>
    </row>
    <row r="7320" spans="1:15" ht="12.75">
      <c r="A7320" s="49">
        <v>41091</v>
      </c>
      <c r="B7320" s="31">
        <v>18</v>
      </c>
      <c r="C7320" s="12" t="s">
        <v>1527</v>
      </c>
      <c r="D7320" s="9" t="s">
        <v>3985</v>
      </c>
      <c r="E7320" s="10" t="s">
        <v>21053</v>
      </c>
      <c r="F7320" s="10" t="s">
        <v>21054</v>
      </c>
      <c r="G7320" s="50"/>
      <c r="H7320" s="12" t="s">
        <v>20982</v>
      </c>
      <c r="I7320" s="31">
        <v>240</v>
      </c>
      <c r="J7320" s="12" t="s">
        <v>41</v>
      </c>
      <c r="K7320" s="50"/>
      <c r="L7320" s="31" t="s">
        <v>21055</v>
      </c>
      <c r="M7320" s="31" t="s">
        <v>21056</v>
      </c>
      <c r="N7320" s="50"/>
      <c r="O7320" s="40" t="s">
        <v>21050</v>
      </c>
    </row>
    <row r="7321" spans="1:15" ht="15">
      <c r="A7321" s="46">
        <v>41091</v>
      </c>
      <c r="B7321" s="22">
        <v>18</v>
      </c>
      <c r="C7321" s="23" t="s">
        <v>1527</v>
      </c>
      <c r="D7321" s="17" t="s">
        <v>3985</v>
      </c>
      <c r="E7321" s="19" t="s">
        <v>21057</v>
      </c>
      <c r="F7321" s="19" t="s">
        <v>20</v>
      </c>
      <c r="G7321" s="47"/>
      <c r="H7321" s="21" t="s">
        <v>20982</v>
      </c>
      <c r="I7321" s="22">
        <v>247</v>
      </c>
      <c r="J7321" s="23" t="s">
        <v>22</v>
      </c>
      <c r="K7321" s="23" t="s">
        <v>21058</v>
      </c>
      <c r="L7321" s="22" t="s">
        <v>21059</v>
      </c>
      <c r="M7321" s="22" t="s">
        <v>21060</v>
      </c>
      <c r="N7321" s="47"/>
      <c r="O7321" s="28" t="s">
        <v>21050</v>
      </c>
    </row>
    <row r="7322" spans="1:15" ht="15">
      <c r="A7322" s="43">
        <v>41091</v>
      </c>
      <c r="B7322" s="13">
        <v>18</v>
      </c>
      <c r="C7322" s="14" t="s">
        <v>1527</v>
      </c>
      <c r="D7322" s="9" t="s">
        <v>3985</v>
      </c>
      <c r="E7322" s="10" t="s">
        <v>21061</v>
      </c>
      <c r="F7322" s="10" t="s">
        <v>20</v>
      </c>
      <c r="G7322" s="44"/>
      <c r="H7322" s="12" t="s">
        <v>20982</v>
      </c>
      <c r="I7322" s="13">
        <v>220</v>
      </c>
      <c r="J7322" s="14" t="s">
        <v>22</v>
      </c>
      <c r="K7322" s="44"/>
      <c r="L7322" s="13" t="s">
        <v>21062</v>
      </c>
      <c r="M7322" s="13" t="s">
        <v>21063</v>
      </c>
      <c r="N7322" s="44"/>
      <c r="O7322" s="26" t="s">
        <v>21050</v>
      </c>
    </row>
    <row r="7323" spans="1:15" ht="15">
      <c r="A7323" s="46">
        <v>41091</v>
      </c>
      <c r="B7323" s="22">
        <v>18</v>
      </c>
      <c r="C7323" s="23" t="s">
        <v>1527</v>
      </c>
      <c r="D7323" s="17" t="s">
        <v>3985</v>
      </c>
      <c r="E7323" s="19" t="s">
        <v>21064</v>
      </c>
      <c r="F7323" s="19" t="s">
        <v>20</v>
      </c>
      <c r="G7323" s="47"/>
      <c r="H7323" s="21" t="s">
        <v>20982</v>
      </c>
      <c r="I7323" s="22">
        <v>210</v>
      </c>
      <c r="J7323" s="23" t="s">
        <v>22</v>
      </c>
      <c r="K7323" s="47"/>
      <c r="L7323" s="22" t="s">
        <v>21065</v>
      </c>
      <c r="M7323" s="48"/>
      <c r="N7323" s="47"/>
      <c r="O7323" s="28" t="s">
        <v>21050</v>
      </c>
    </row>
    <row r="7324" spans="1:15" ht="15">
      <c r="A7324" s="43">
        <v>41091</v>
      </c>
      <c r="B7324" s="13">
        <v>19</v>
      </c>
      <c r="C7324" s="14" t="s">
        <v>1527</v>
      </c>
      <c r="D7324" s="9" t="s">
        <v>3985</v>
      </c>
      <c r="E7324" s="10" t="s">
        <v>20805</v>
      </c>
      <c r="F7324" s="10" t="s">
        <v>20</v>
      </c>
      <c r="G7324" s="44"/>
      <c r="H7324" s="12" t="s">
        <v>21066</v>
      </c>
      <c r="I7324" s="13">
        <v>220</v>
      </c>
      <c r="J7324" s="14" t="s">
        <v>22</v>
      </c>
      <c r="K7324" s="14" t="s">
        <v>20807</v>
      </c>
      <c r="L7324" s="13" t="s">
        <v>20808</v>
      </c>
      <c r="M7324" s="13" t="s">
        <v>20809</v>
      </c>
      <c r="N7324" s="44"/>
      <c r="O7324" s="26" t="s">
        <v>21067</v>
      </c>
    </row>
    <row r="7325" spans="1:15" ht="15">
      <c r="A7325" s="46">
        <v>41091</v>
      </c>
      <c r="B7325" s="22">
        <v>19</v>
      </c>
      <c r="C7325" s="23" t="s">
        <v>1527</v>
      </c>
      <c r="D7325" s="17" t="s">
        <v>3985</v>
      </c>
      <c r="E7325" s="19" t="s">
        <v>21068</v>
      </c>
      <c r="F7325" s="19" t="s">
        <v>20</v>
      </c>
      <c r="G7325" s="47"/>
      <c r="H7325" s="21" t="s">
        <v>21066</v>
      </c>
      <c r="I7325" s="22">
        <v>241</v>
      </c>
      <c r="J7325" s="23" t="s">
        <v>22</v>
      </c>
      <c r="K7325" s="47"/>
      <c r="L7325" s="22" t="s">
        <v>21069</v>
      </c>
      <c r="M7325" s="48"/>
      <c r="N7325" s="47"/>
      <c r="O7325" s="28" t="s">
        <v>21067</v>
      </c>
    </row>
    <row r="7326" spans="1:15" ht="15">
      <c r="A7326" s="43">
        <v>41091</v>
      </c>
      <c r="B7326" s="13">
        <v>19</v>
      </c>
      <c r="C7326" s="14" t="s">
        <v>1527</v>
      </c>
      <c r="D7326" s="9" t="s">
        <v>3985</v>
      </c>
      <c r="E7326" s="10" t="s">
        <v>21070</v>
      </c>
      <c r="F7326" s="10" t="s">
        <v>20</v>
      </c>
      <c r="G7326" s="44"/>
      <c r="H7326" s="12" t="s">
        <v>21066</v>
      </c>
      <c r="I7326" s="13">
        <v>230</v>
      </c>
      <c r="J7326" s="14" t="s">
        <v>22</v>
      </c>
      <c r="K7326" s="14" t="s">
        <v>21071</v>
      </c>
      <c r="L7326" s="13" t="s">
        <v>21072</v>
      </c>
      <c r="M7326" s="13" t="s">
        <v>21073</v>
      </c>
      <c r="N7326" s="44"/>
      <c r="O7326" s="26" t="s">
        <v>21067</v>
      </c>
    </row>
    <row r="7327" spans="1:15" ht="12.75">
      <c r="A7327" s="52">
        <v>41091</v>
      </c>
      <c r="B7327" s="36">
        <v>19</v>
      </c>
      <c r="C7327" s="21" t="s">
        <v>1527</v>
      </c>
      <c r="D7327" s="17" t="s">
        <v>3985</v>
      </c>
      <c r="E7327" s="19" t="s">
        <v>21074</v>
      </c>
      <c r="F7327" s="19" t="s">
        <v>21075</v>
      </c>
      <c r="G7327" s="21"/>
      <c r="H7327" s="21" t="s">
        <v>21066</v>
      </c>
      <c r="I7327" s="36">
        <v>250</v>
      </c>
      <c r="J7327" s="21" t="s">
        <v>41</v>
      </c>
      <c r="K7327" s="21" t="s">
        <v>21076</v>
      </c>
      <c r="L7327" s="36" t="s">
        <v>21077</v>
      </c>
      <c r="M7327" s="36" t="s">
        <v>20963</v>
      </c>
      <c r="N7327" s="53"/>
      <c r="O7327" s="37" t="s">
        <v>21067</v>
      </c>
    </row>
    <row r="7328" spans="1:15" ht="15">
      <c r="A7328" s="43">
        <v>41091</v>
      </c>
      <c r="B7328" s="13">
        <v>19</v>
      </c>
      <c r="C7328" s="14" t="s">
        <v>1527</v>
      </c>
      <c r="D7328" s="9" t="s">
        <v>3985</v>
      </c>
      <c r="E7328" s="10" t="s">
        <v>21078</v>
      </c>
      <c r="F7328" s="10" t="s">
        <v>20</v>
      </c>
      <c r="G7328" s="44"/>
      <c r="H7328" s="12" t="s">
        <v>21066</v>
      </c>
      <c r="I7328" s="13">
        <v>181</v>
      </c>
      <c r="J7328" s="14" t="s">
        <v>22</v>
      </c>
      <c r="K7328" s="44"/>
      <c r="L7328" s="13" t="s">
        <v>21079</v>
      </c>
      <c r="M7328" s="13" t="s">
        <v>21080</v>
      </c>
      <c r="N7328" s="44"/>
      <c r="O7328" s="26" t="s">
        <v>21067</v>
      </c>
    </row>
    <row r="7329" spans="1:15" ht="15">
      <c r="A7329" s="46">
        <v>41091</v>
      </c>
      <c r="B7329" s="22">
        <v>19</v>
      </c>
      <c r="C7329" s="23" t="s">
        <v>1527</v>
      </c>
      <c r="D7329" s="17" t="s">
        <v>3985</v>
      </c>
      <c r="E7329" s="19" t="s">
        <v>21081</v>
      </c>
      <c r="F7329" s="19" t="s">
        <v>20</v>
      </c>
      <c r="G7329" s="47"/>
      <c r="H7329" s="21" t="s">
        <v>21066</v>
      </c>
      <c r="I7329" s="22">
        <v>191</v>
      </c>
      <c r="J7329" s="23" t="s">
        <v>22</v>
      </c>
      <c r="K7329" s="47"/>
      <c r="L7329" s="22" t="s">
        <v>21082</v>
      </c>
      <c r="M7329" s="22" t="s">
        <v>21083</v>
      </c>
      <c r="N7329" s="47"/>
      <c r="O7329" s="28" t="s">
        <v>21067</v>
      </c>
    </row>
    <row r="7330" spans="1:15" ht="15">
      <c r="A7330" s="43">
        <v>41091</v>
      </c>
      <c r="B7330" s="13">
        <v>19</v>
      </c>
      <c r="C7330" s="14" t="s">
        <v>1527</v>
      </c>
      <c r="D7330" s="9" t="s">
        <v>3985</v>
      </c>
      <c r="E7330" s="10" t="s">
        <v>21084</v>
      </c>
      <c r="F7330" s="10" t="s">
        <v>20</v>
      </c>
      <c r="G7330" s="44"/>
      <c r="H7330" s="12" t="s">
        <v>21066</v>
      </c>
      <c r="I7330" s="13">
        <v>251</v>
      </c>
      <c r="J7330" s="14" t="s">
        <v>22</v>
      </c>
      <c r="K7330" s="44"/>
      <c r="L7330" s="13" t="s">
        <v>21085</v>
      </c>
      <c r="M7330" s="13" t="s">
        <v>21086</v>
      </c>
      <c r="N7330" s="44"/>
      <c r="O7330" s="26" t="s">
        <v>21067</v>
      </c>
    </row>
    <row r="7331" spans="1:15" ht="15">
      <c r="A7331" s="46">
        <v>41091</v>
      </c>
      <c r="B7331" s="22">
        <v>19</v>
      </c>
      <c r="C7331" s="23" t="s">
        <v>1527</v>
      </c>
      <c r="D7331" s="17" t="s">
        <v>3985</v>
      </c>
      <c r="E7331" s="19" t="s">
        <v>21087</v>
      </c>
      <c r="F7331" s="19" t="s">
        <v>20</v>
      </c>
      <c r="G7331" s="47"/>
      <c r="H7331" s="21" t="s">
        <v>21066</v>
      </c>
      <c r="I7331" s="22">
        <v>201</v>
      </c>
      <c r="J7331" s="23" t="s">
        <v>22</v>
      </c>
      <c r="K7331" s="47"/>
      <c r="L7331" s="22" t="s">
        <v>21088</v>
      </c>
      <c r="M7331" s="22" t="s">
        <v>21089</v>
      </c>
      <c r="N7331" s="47"/>
      <c r="O7331" s="28" t="s">
        <v>21067</v>
      </c>
    </row>
    <row r="7332" spans="1:15" ht="15">
      <c r="A7332" s="43">
        <v>41091</v>
      </c>
      <c r="B7332" s="13">
        <v>20</v>
      </c>
      <c r="C7332" s="14" t="s">
        <v>1527</v>
      </c>
      <c r="D7332" s="9" t="s">
        <v>3985</v>
      </c>
      <c r="E7332" s="10" t="s">
        <v>21090</v>
      </c>
      <c r="F7332" s="10" t="s">
        <v>20</v>
      </c>
      <c r="G7332" s="44"/>
      <c r="H7332" s="12" t="s">
        <v>5841</v>
      </c>
      <c r="I7332" s="13">
        <v>50</v>
      </c>
      <c r="J7332" s="14" t="s">
        <v>22</v>
      </c>
      <c r="K7332" s="14" t="s">
        <v>21091</v>
      </c>
      <c r="L7332" s="13" t="s">
        <v>21092</v>
      </c>
      <c r="M7332" s="13" t="s">
        <v>21093</v>
      </c>
      <c r="N7332" s="44"/>
      <c r="O7332" s="26" t="s">
        <v>21094</v>
      </c>
    </row>
    <row r="7333" spans="1:15" ht="15">
      <c r="A7333" s="46">
        <v>41091</v>
      </c>
      <c r="B7333" s="22">
        <v>20</v>
      </c>
      <c r="C7333" s="23" t="s">
        <v>1527</v>
      </c>
      <c r="D7333" s="17" t="s">
        <v>3985</v>
      </c>
      <c r="E7333" s="19" t="s">
        <v>21095</v>
      </c>
      <c r="F7333" s="19" t="s">
        <v>20</v>
      </c>
      <c r="G7333" s="47"/>
      <c r="H7333" s="21" t="s">
        <v>5841</v>
      </c>
      <c r="I7333" s="22">
        <v>41</v>
      </c>
      <c r="J7333" s="23" t="s">
        <v>22</v>
      </c>
      <c r="K7333" s="23" t="s">
        <v>21096</v>
      </c>
      <c r="L7333" s="22" t="s">
        <v>21097</v>
      </c>
      <c r="M7333" s="22" t="s">
        <v>5772</v>
      </c>
      <c r="N7333" s="47"/>
      <c r="O7333" s="28" t="s">
        <v>21094</v>
      </c>
    </row>
    <row r="7334" spans="1:15" ht="15">
      <c r="A7334" s="43">
        <v>41091</v>
      </c>
      <c r="B7334" s="13">
        <v>20</v>
      </c>
      <c r="C7334" s="14" t="s">
        <v>1527</v>
      </c>
      <c r="D7334" s="9" t="s">
        <v>3985</v>
      </c>
      <c r="E7334" s="10" t="s">
        <v>21098</v>
      </c>
      <c r="F7334" s="10" t="s">
        <v>20</v>
      </c>
      <c r="G7334" s="44"/>
      <c r="H7334" s="12" t="s">
        <v>5841</v>
      </c>
      <c r="I7334" s="13">
        <v>81</v>
      </c>
      <c r="J7334" s="14" t="s">
        <v>22</v>
      </c>
      <c r="K7334" s="14" t="s">
        <v>21099</v>
      </c>
      <c r="L7334" s="13" t="s">
        <v>21100</v>
      </c>
      <c r="M7334" s="13" t="s">
        <v>21101</v>
      </c>
      <c r="N7334" s="44"/>
      <c r="O7334" s="26" t="s">
        <v>21094</v>
      </c>
    </row>
    <row r="7335" spans="1:15" ht="12.75">
      <c r="A7335" s="52">
        <v>41091</v>
      </c>
      <c r="B7335" s="36">
        <v>20</v>
      </c>
      <c r="C7335" s="21" t="s">
        <v>1527</v>
      </c>
      <c r="D7335" s="17" t="s">
        <v>3985</v>
      </c>
      <c r="E7335" s="19" t="s">
        <v>21102</v>
      </c>
      <c r="F7335" s="19" t="s">
        <v>20</v>
      </c>
      <c r="G7335" s="53"/>
      <c r="H7335" s="21" t="s">
        <v>5841</v>
      </c>
      <c r="I7335" s="36">
        <v>70</v>
      </c>
      <c r="J7335" s="21" t="s">
        <v>41</v>
      </c>
      <c r="K7335" s="21" t="s">
        <v>21103</v>
      </c>
      <c r="L7335" s="36" t="s">
        <v>21104</v>
      </c>
      <c r="M7335" s="36" t="s">
        <v>21097</v>
      </c>
      <c r="N7335" s="53"/>
      <c r="O7335" s="37" t="s">
        <v>21094</v>
      </c>
    </row>
    <row r="7336" spans="1:15" ht="15">
      <c r="A7336" s="43">
        <v>41091</v>
      </c>
      <c r="B7336" s="13">
        <v>20</v>
      </c>
      <c r="C7336" s="14" t="s">
        <v>1527</v>
      </c>
      <c r="D7336" s="9" t="s">
        <v>3985</v>
      </c>
      <c r="E7336" s="10" t="s">
        <v>9945</v>
      </c>
      <c r="F7336" s="10" t="s">
        <v>20</v>
      </c>
      <c r="G7336" s="44"/>
      <c r="H7336" s="12" t="s">
        <v>5841</v>
      </c>
      <c r="I7336" s="13">
        <v>21</v>
      </c>
      <c r="J7336" s="14" t="s">
        <v>22</v>
      </c>
      <c r="K7336" s="14" t="s">
        <v>21105</v>
      </c>
      <c r="L7336" s="13" t="s">
        <v>21106</v>
      </c>
      <c r="M7336" s="13" t="s">
        <v>21107</v>
      </c>
      <c r="N7336" s="44"/>
      <c r="O7336" s="26" t="s">
        <v>21094</v>
      </c>
    </row>
    <row r="7337" spans="1:15" ht="15">
      <c r="A7337" s="46">
        <v>41091</v>
      </c>
      <c r="B7337" s="22">
        <v>21</v>
      </c>
      <c r="C7337" s="23" t="s">
        <v>1527</v>
      </c>
      <c r="D7337" s="17" t="s">
        <v>3985</v>
      </c>
      <c r="E7337" s="19" t="s">
        <v>21108</v>
      </c>
      <c r="F7337" s="19" t="s">
        <v>20</v>
      </c>
      <c r="G7337" s="47"/>
      <c r="H7337" s="21" t="s">
        <v>21109</v>
      </c>
      <c r="I7337" s="22">
        <v>251</v>
      </c>
      <c r="J7337" s="23" t="s">
        <v>22</v>
      </c>
      <c r="K7337" s="47"/>
      <c r="L7337" s="22" t="s">
        <v>21110</v>
      </c>
      <c r="M7337" s="48"/>
      <c r="N7337" s="47"/>
      <c r="O7337" s="28" t="s">
        <v>21111</v>
      </c>
    </row>
    <row r="7338" spans="1:15" ht="15">
      <c r="A7338" s="43">
        <v>41091</v>
      </c>
      <c r="B7338" s="13">
        <v>21</v>
      </c>
      <c r="C7338" s="14" t="s">
        <v>1527</v>
      </c>
      <c r="D7338" s="9" t="s">
        <v>3985</v>
      </c>
      <c r="E7338" s="10" t="s">
        <v>21112</v>
      </c>
      <c r="F7338" s="10" t="s">
        <v>20</v>
      </c>
      <c r="G7338" s="44"/>
      <c r="H7338" s="12" t="s">
        <v>21109</v>
      </c>
      <c r="I7338" s="13">
        <v>230</v>
      </c>
      <c r="J7338" s="14" t="s">
        <v>22</v>
      </c>
      <c r="K7338" s="14" t="s">
        <v>21113</v>
      </c>
      <c r="L7338" s="13" t="s">
        <v>21114</v>
      </c>
      <c r="M7338" s="13" t="s">
        <v>21115</v>
      </c>
      <c r="N7338" s="44"/>
      <c r="O7338" s="26" t="s">
        <v>21111</v>
      </c>
    </row>
    <row r="7339" spans="1:15" ht="15">
      <c r="A7339" s="46">
        <v>41091</v>
      </c>
      <c r="B7339" s="22">
        <v>21</v>
      </c>
      <c r="C7339" s="23" t="s">
        <v>1527</v>
      </c>
      <c r="D7339" s="17" t="s">
        <v>3985</v>
      </c>
      <c r="E7339" s="19" t="s">
        <v>21116</v>
      </c>
      <c r="F7339" s="19" t="s">
        <v>20</v>
      </c>
      <c r="G7339" s="47"/>
      <c r="H7339" s="21" t="s">
        <v>21109</v>
      </c>
      <c r="I7339" s="22">
        <v>211</v>
      </c>
      <c r="J7339" s="23" t="s">
        <v>22</v>
      </c>
      <c r="K7339" s="47"/>
      <c r="L7339" s="22" t="s">
        <v>21117</v>
      </c>
      <c r="M7339" s="22" t="s">
        <v>21118</v>
      </c>
      <c r="N7339" s="47"/>
      <c r="O7339" s="28" t="s">
        <v>21111</v>
      </c>
    </row>
    <row r="7340" spans="1:15" ht="15">
      <c r="A7340" s="43">
        <v>41091</v>
      </c>
      <c r="B7340" s="13">
        <v>21</v>
      </c>
      <c r="C7340" s="14" t="s">
        <v>1527</v>
      </c>
      <c r="D7340" s="9" t="s">
        <v>3985</v>
      </c>
      <c r="E7340" s="10" t="s">
        <v>21119</v>
      </c>
      <c r="F7340" s="10" t="s">
        <v>20</v>
      </c>
      <c r="G7340" s="44"/>
      <c r="H7340" s="12" t="s">
        <v>21109</v>
      </c>
      <c r="I7340" s="13">
        <v>240</v>
      </c>
      <c r="J7340" s="14" t="s">
        <v>22</v>
      </c>
      <c r="K7340" s="44"/>
      <c r="L7340" s="13" t="s">
        <v>21120</v>
      </c>
      <c r="M7340" s="13" t="s">
        <v>21121</v>
      </c>
      <c r="N7340" s="44"/>
      <c r="O7340" s="26" t="s">
        <v>21111</v>
      </c>
    </row>
    <row r="7341" spans="1:15" ht="15">
      <c r="A7341" s="46">
        <v>41091</v>
      </c>
      <c r="B7341" s="22">
        <v>21</v>
      </c>
      <c r="C7341" s="23" t="s">
        <v>1527</v>
      </c>
      <c r="D7341" s="17" t="s">
        <v>3985</v>
      </c>
      <c r="E7341" s="19" t="s">
        <v>21122</v>
      </c>
      <c r="F7341" s="19" t="s">
        <v>20</v>
      </c>
      <c r="G7341" s="47"/>
      <c r="H7341" s="21" t="s">
        <v>21109</v>
      </c>
      <c r="I7341" s="22">
        <v>250</v>
      </c>
      <c r="J7341" s="23" t="s">
        <v>22</v>
      </c>
      <c r="K7341" s="23" t="s">
        <v>21123</v>
      </c>
      <c r="L7341" s="22" t="s">
        <v>21124</v>
      </c>
      <c r="M7341" s="22" t="s">
        <v>21125</v>
      </c>
      <c r="N7341" s="47"/>
      <c r="O7341" s="28" t="s">
        <v>21111</v>
      </c>
    </row>
    <row r="7342" spans="1:15" ht="12.75">
      <c r="A7342" s="49">
        <v>41091</v>
      </c>
      <c r="B7342" s="31">
        <v>21</v>
      </c>
      <c r="C7342" s="12" t="s">
        <v>1527</v>
      </c>
      <c r="D7342" s="9" t="s">
        <v>3985</v>
      </c>
      <c r="E7342" s="10" t="s">
        <v>21126</v>
      </c>
      <c r="F7342" s="10" t="s">
        <v>20</v>
      </c>
      <c r="G7342" s="50"/>
      <c r="H7342" s="12" t="s">
        <v>21109</v>
      </c>
      <c r="I7342" s="31">
        <v>241</v>
      </c>
      <c r="J7342" s="12" t="s">
        <v>41</v>
      </c>
      <c r="K7342" s="12" t="s">
        <v>21127</v>
      </c>
      <c r="L7342" s="31" t="s">
        <v>21128</v>
      </c>
      <c r="M7342" s="31" t="s">
        <v>21129</v>
      </c>
      <c r="N7342" s="50"/>
      <c r="O7342" s="40" t="s">
        <v>21111</v>
      </c>
    </row>
    <row r="7343" spans="1:15" ht="15">
      <c r="A7343" s="46">
        <v>41091</v>
      </c>
      <c r="B7343" s="22">
        <v>21</v>
      </c>
      <c r="C7343" s="23" t="s">
        <v>1527</v>
      </c>
      <c r="D7343" s="17" t="s">
        <v>3985</v>
      </c>
      <c r="E7343" s="19" t="s">
        <v>21130</v>
      </c>
      <c r="F7343" s="19" t="s">
        <v>20</v>
      </c>
      <c r="G7343" s="47"/>
      <c r="H7343" s="21" t="s">
        <v>21109</v>
      </c>
      <c r="I7343" s="22">
        <v>231</v>
      </c>
      <c r="J7343" s="23" t="s">
        <v>22</v>
      </c>
      <c r="K7343" s="23" t="s">
        <v>21131</v>
      </c>
      <c r="L7343" s="22" t="s">
        <v>21132</v>
      </c>
      <c r="M7343" s="22" t="s">
        <v>21133</v>
      </c>
      <c r="N7343" s="47"/>
      <c r="O7343" s="28" t="s">
        <v>21111</v>
      </c>
    </row>
    <row r="7344" spans="1:15" ht="12.75">
      <c r="A7344" s="49">
        <v>41091</v>
      </c>
      <c r="B7344" s="31">
        <v>22</v>
      </c>
      <c r="C7344" s="12" t="s">
        <v>1527</v>
      </c>
      <c r="D7344" s="9" t="s">
        <v>3985</v>
      </c>
      <c r="E7344" s="10" t="s">
        <v>21134</v>
      </c>
      <c r="F7344" s="10" t="s">
        <v>20</v>
      </c>
      <c r="G7344" s="50"/>
      <c r="H7344" s="12" t="s">
        <v>21109</v>
      </c>
      <c r="I7344" s="31">
        <v>80</v>
      </c>
      <c r="J7344" s="12" t="s">
        <v>41</v>
      </c>
      <c r="K7344" s="50"/>
      <c r="L7344" s="31" t="s">
        <v>21135</v>
      </c>
      <c r="M7344" s="31" t="s">
        <v>21136</v>
      </c>
      <c r="N7344" s="50"/>
      <c r="O7344" s="40" t="s">
        <v>21137</v>
      </c>
    </row>
    <row r="7345" spans="1:15" ht="15">
      <c r="A7345" s="46">
        <v>41091</v>
      </c>
      <c r="B7345" s="22">
        <v>22</v>
      </c>
      <c r="C7345" s="23" t="s">
        <v>1527</v>
      </c>
      <c r="D7345" s="17" t="s">
        <v>3985</v>
      </c>
      <c r="E7345" s="19" t="s">
        <v>21138</v>
      </c>
      <c r="F7345" s="19" t="s">
        <v>20</v>
      </c>
      <c r="G7345" s="47"/>
      <c r="H7345" s="21" t="s">
        <v>21109</v>
      </c>
      <c r="I7345" s="22">
        <v>121</v>
      </c>
      <c r="J7345" s="23" t="s">
        <v>22</v>
      </c>
      <c r="K7345" s="47"/>
      <c r="L7345" s="22" t="s">
        <v>21139</v>
      </c>
      <c r="M7345" s="48"/>
      <c r="N7345" s="47"/>
      <c r="O7345" s="28" t="s">
        <v>21137</v>
      </c>
    </row>
    <row r="7346" spans="1:15" ht="15">
      <c r="A7346" s="96">
        <v>41183</v>
      </c>
      <c r="B7346" s="13">
        <v>30</v>
      </c>
      <c r="C7346" s="14" t="s">
        <v>1527</v>
      </c>
      <c r="D7346" s="9" t="s">
        <v>3751</v>
      </c>
      <c r="E7346" s="10" t="s">
        <v>21140</v>
      </c>
      <c r="F7346" s="10" t="s">
        <v>20</v>
      </c>
      <c r="G7346" s="44"/>
      <c r="H7346" s="12" t="s">
        <v>20932</v>
      </c>
      <c r="I7346" s="13">
        <v>580</v>
      </c>
      <c r="J7346" s="14" t="s">
        <v>22</v>
      </c>
      <c r="K7346" s="44"/>
      <c r="L7346" s="13" t="s">
        <v>21141</v>
      </c>
      <c r="M7346" s="13" t="s">
        <v>21142</v>
      </c>
      <c r="N7346" s="14"/>
      <c r="O7346" s="26" t="s">
        <v>20934</v>
      </c>
    </row>
    <row r="7347" spans="1:15" ht="15">
      <c r="A7347" s="46">
        <v>41091</v>
      </c>
      <c r="B7347" s="22">
        <v>22</v>
      </c>
      <c r="C7347" s="23" t="s">
        <v>1527</v>
      </c>
      <c r="D7347" s="17" t="s">
        <v>3985</v>
      </c>
      <c r="E7347" s="19" t="s">
        <v>21143</v>
      </c>
      <c r="F7347" s="19" t="s">
        <v>20</v>
      </c>
      <c r="G7347" s="47"/>
      <c r="H7347" s="21" t="s">
        <v>21066</v>
      </c>
      <c r="I7347" s="22">
        <v>290</v>
      </c>
      <c r="J7347" s="23" t="s">
        <v>22</v>
      </c>
      <c r="K7347" s="47"/>
      <c r="L7347" s="22" t="s">
        <v>21144</v>
      </c>
      <c r="M7347" s="48"/>
      <c r="N7347" s="22">
        <v>101</v>
      </c>
      <c r="O7347" s="28" t="s">
        <v>21137</v>
      </c>
    </row>
    <row r="7348" spans="1:15" ht="15">
      <c r="A7348" s="43">
        <v>41091</v>
      </c>
      <c r="B7348" s="13">
        <v>22</v>
      </c>
      <c r="C7348" s="14" t="s">
        <v>1527</v>
      </c>
      <c r="D7348" s="9" t="s">
        <v>3985</v>
      </c>
      <c r="E7348" s="10" t="s">
        <v>21145</v>
      </c>
      <c r="F7348" s="10" t="s">
        <v>20</v>
      </c>
      <c r="G7348" s="44"/>
      <c r="H7348" s="12" t="s">
        <v>21066</v>
      </c>
      <c r="I7348" s="13">
        <v>310</v>
      </c>
      <c r="J7348" s="14" t="s">
        <v>22</v>
      </c>
      <c r="K7348" s="44"/>
      <c r="L7348" s="13" t="s">
        <v>21146</v>
      </c>
      <c r="M7348" s="45"/>
      <c r="N7348" s="44"/>
      <c r="O7348" s="26" t="s">
        <v>21137</v>
      </c>
    </row>
    <row r="7349" spans="1:15" ht="15">
      <c r="A7349" s="46">
        <v>41091</v>
      </c>
      <c r="B7349" s="22">
        <v>22</v>
      </c>
      <c r="C7349" s="23" t="s">
        <v>1527</v>
      </c>
      <c r="D7349" s="17" t="s">
        <v>3985</v>
      </c>
      <c r="E7349" s="21" t="s">
        <v>271</v>
      </c>
      <c r="F7349" s="19" t="s">
        <v>20</v>
      </c>
      <c r="G7349" s="47"/>
      <c r="H7349" s="21" t="s">
        <v>21066</v>
      </c>
      <c r="I7349" s="22">
        <v>290</v>
      </c>
      <c r="J7349" s="23" t="s">
        <v>22</v>
      </c>
      <c r="K7349" s="47"/>
      <c r="L7349" s="48"/>
      <c r="M7349" s="48"/>
      <c r="N7349" s="22">
        <v>201</v>
      </c>
      <c r="O7349" s="28" t="s">
        <v>21137</v>
      </c>
    </row>
    <row r="7350" spans="1:15" ht="15">
      <c r="A7350" s="43">
        <v>41091</v>
      </c>
      <c r="B7350" s="13">
        <v>23</v>
      </c>
      <c r="C7350" s="14" t="s">
        <v>1527</v>
      </c>
      <c r="D7350" s="9" t="s">
        <v>3985</v>
      </c>
      <c r="E7350" s="10" t="s">
        <v>21147</v>
      </c>
      <c r="F7350" s="10" t="s">
        <v>20</v>
      </c>
      <c r="G7350" s="44"/>
      <c r="H7350" s="12" t="s">
        <v>21066</v>
      </c>
      <c r="I7350" s="13">
        <v>476</v>
      </c>
      <c r="J7350" s="14" t="s">
        <v>22</v>
      </c>
      <c r="K7350" s="44"/>
      <c r="L7350" s="13" t="s">
        <v>21148</v>
      </c>
      <c r="M7350" s="45"/>
      <c r="N7350" s="44"/>
      <c r="O7350" s="26" t="s">
        <v>21149</v>
      </c>
    </row>
    <row r="7351" spans="1:15" ht="15">
      <c r="A7351" s="46">
        <v>41091</v>
      </c>
      <c r="B7351" s="22">
        <v>23</v>
      </c>
      <c r="C7351" s="23" t="s">
        <v>1527</v>
      </c>
      <c r="D7351" s="17" t="s">
        <v>3985</v>
      </c>
      <c r="E7351" s="19" t="s">
        <v>21150</v>
      </c>
      <c r="F7351" s="19" t="s">
        <v>20</v>
      </c>
      <c r="G7351" s="47"/>
      <c r="H7351" s="21" t="s">
        <v>21066</v>
      </c>
      <c r="I7351" s="22">
        <v>460</v>
      </c>
      <c r="J7351" s="23" t="s">
        <v>22</v>
      </c>
      <c r="K7351" s="23" t="s">
        <v>3876</v>
      </c>
      <c r="L7351" s="22" t="s">
        <v>21151</v>
      </c>
      <c r="M7351" s="22" t="s">
        <v>3877</v>
      </c>
      <c r="N7351" s="47"/>
      <c r="O7351" s="28" t="s">
        <v>21149</v>
      </c>
    </row>
    <row r="7352" spans="1:15" ht="15">
      <c r="A7352" s="96">
        <v>41183</v>
      </c>
      <c r="B7352" s="13">
        <v>30</v>
      </c>
      <c r="C7352" s="14" t="s">
        <v>1527</v>
      </c>
      <c r="D7352" s="9" t="s">
        <v>3751</v>
      </c>
      <c r="E7352" s="10" t="s">
        <v>21152</v>
      </c>
      <c r="F7352" s="10" t="s">
        <v>20</v>
      </c>
      <c r="G7352" s="44"/>
      <c r="H7352" s="12" t="s">
        <v>20932</v>
      </c>
      <c r="I7352" s="13">
        <v>591</v>
      </c>
      <c r="J7352" s="14" t="s">
        <v>22</v>
      </c>
      <c r="K7352" s="44"/>
      <c r="L7352" s="13" t="s">
        <v>21153</v>
      </c>
      <c r="M7352" s="45"/>
      <c r="N7352" s="14"/>
      <c r="O7352" s="26" t="s">
        <v>20934</v>
      </c>
    </row>
    <row r="7353" spans="1:15" ht="15">
      <c r="A7353" s="46">
        <v>41091</v>
      </c>
      <c r="B7353" s="22">
        <v>23</v>
      </c>
      <c r="C7353" s="23" t="s">
        <v>1527</v>
      </c>
      <c r="D7353" s="17" t="s">
        <v>3985</v>
      </c>
      <c r="E7353" s="19" t="s">
        <v>21154</v>
      </c>
      <c r="F7353" s="19" t="s">
        <v>20</v>
      </c>
      <c r="G7353" s="47"/>
      <c r="H7353" s="21" t="s">
        <v>21066</v>
      </c>
      <c r="I7353" s="22">
        <v>450</v>
      </c>
      <c r="J7353" s="23" t="s">
        <v>22</v>
      </c>
      <c r="K7353" s="23" t="s">
        <v>21155</v>
      </c>
      <c r="L7353" s="22" t="s">
        <v>21156</v>
      </c>
      <c r="M7353" s="22" t="s">
        <v>21157</v>
      </c>
      <c r="N7353" s="47"/>
      <c r="O7353" s="28" t="s">
        <v>21149</v>
      </c>
    </row>
    <row r="7354" spans="1:15" ht="12.75">
      <c r="A7354" s="49">
        <v>41091</v>
      </c>
      <c r="B7354" s="31">
        <v>23</v>
      </c>
      <c r="C7354" s="12" t="s">
        <v>1527</v>
      </c>
      <c r="D7354" s="9" t="s">
        <v>3985</v>
      </c>
      <c r="E7354" s="10" t="s">
        <v>21158</v>
      </c>
      <c r="F7354" s="10" t="s">
        <v>20</v>
      </c>
      <c r="G7354" s="50"/>
      <c r="H7354" s="12" t="s">
        <v>21066</v>
      </c>
      <c r="I7354" s="31">
        <v>461</v>
      </c>
      <c r="J7354" s="12" t="s">
        <v>41</v>
      </c>
      <c r="K7354" s="12" t="s">
        <v>21159</v>
      </c>
      <c r="L7354" s="31" t="s">
        <v>21160</v>
      </c>
      <c r="M7354" s="31" t="s">
        <v>21161</v>
      </c>
      <c r="N7354" s="50"/>
      <c r="O7354" s="40" t="s">
        <v>21149</v>
      </c>
    </row>
    <row r="7355" spans="1:15" ht="15">
      <c r="A7355" s="46">
        <v>41091</v>
      </c>
      <c r="B7355" s="22">
        <v>23</v>
      </c>
      <c r="C7355" s="23" t="s">
        <v>1527</v>
      </c>
      <c r="D7355" s="17" t="s">
        <v>3985</v>
      </c>
      <c r="E7355" s="19" t="s">
        <v>21162</v>
      </c>
      <c r="F7355" s="19" t="s">
        <v>20</v>
      </c>
      <c r="G7355" s="47"/>
      <c r="H7355" s="21" t="s">
        <v>21066</v>
      </c>
      <c r="I7355" s="22">
        <v>451</v>
      </c>
      <c r="J7355" s="23" t="s">
        <v>22</v>
      </c>
      <c r="K7355" s="47"/>
      <c r="L7355" s="22" t="s">
        <v>21163</v>
      </c>
      <c r="M7355" s="48"/>
      <c r="N7355" s="47"/>
      <c r="O7355" s="28" t="s">
        <v>21149</v>
      </c>
    </row>
    <row r="7356" spans="1:15" ht="15">
      <c r="A7356" s="43">
        <v>41091</v>
      </c>
      <c r="B7356" s="13">
        <v>23</v>
      </c>
      <c r="C7356" s="14" t="s">
        <v>1527</v>
      </c>
      <c r="D7356" s="9" t="s">
        <v>3985</v>
      </c>
      <c r="E7356" s="10" t="s">
        <v>21164</v>
      </c>
      <c r="F7356" s="10" t="s">
        <v>20</v>
      </c>
      <c r="G7356" s="44"/>
      <c r="H7356" s="12" t="s">
        <v>21066</v>
      </c>
      <c r="I7356" s="13">
        <v>490</v>
      </c>
      <c r="J7356" s="14" t="s">
        <v>22</v>
      </c>
      <c r="K7356" s="14" t="s">
        <v>21165</v>
      </c>
      <c r="L7356" s="13" t="s">
        <v>21166</v>
      </c>
      <c r="M7356" s="13" t="s">
        <v>21167</v>
      </c>
      <c r="N7356" s="44"/>
      <c r="O7356" s="26" t="s">
        <v>21149</v>
      </c>
    </row>
    <row r="7357" spans="1:15" ht="15">
      <c r="A7357" s="46">
        <v>41091</v>
      </c>
      <c r="B7357" s="22">
        <v>24</v>
      </c>
      <c r="C7357" s="23" t="s">
        <v>1527</v>
      </c>
      <c r="D7357" s="17" t="s">
        <v>3985</v>
      </c>
      <c r="E7357" s="19" t="s">
        <v>21168</v>
      </c>
      <c r="F7357" s="19" t="s">
        <v>20</v>
      </c>
      <c r="G7357" s="47"/>
      <c r="H7357" s="21" t="s">
        <v>5659</v>
      </c>
      <c r="I7357" s="22">
        <v>300</v>
      </c>
      <c r="J7357" s="23" t="s">
        <v>22</v>
      </c>
      <c r="K7357" s="47"/>
      <c r="L7357" s="22" t="s">
        <v>21169</v>
      </c>
      <c r="M7357" s="22" t="s">
        <v>21170</v>
      </c>
      <c r="N7357" s="47"/>
      <c r="O7357" s="28" t="s">
        <v>21171</v>
      </c>
    </row>
    <row r="7358" spans="1:15" ht="15">
      <c r="A7358" s="43">
        <v>41091</v>
      </c>
      <c r="B7358" s="13">
        <v>24</v>
      </c>
      <c r="C7358" s="14" t="s">
        <v>1527</v>
      </c>
      <c r="D7358" s="9" t="s">
        <v>3985</v>
      </c>
      <c r="E7358" s="10" t="s">
        <v>21172</v>
      </c>
      <c r="F7358" s="10" t="s">
        <v>20</v>
      </c>
      <c r="G7358" s="44"/>
      <c r="H7358" s="12" t="s">
        <v>5659</v>
      </c>
      <c r="I7358" s="13">
        <v>330</v>
      </c>
      <c r="J7358" s="14" t="s">
        <v>22</v>
      </c>
      <c r="K7358" s="44"/>
      <c r="L7358" s="13" t="s">
        <v>21173</v>
      </c>
      <c r="M7358" s="13" t="s">
        <v>21174</v>
      </c>
      <c r="N7358" s="44"/>
      <c r="O7358" s="26" t="s">
        <v>21171</v>
      </c>
    </row>
    <row r="7359" spans="1:15" ht="15">
      <c r="A7359" s="46">
        <v>41091</v>
      </c>
      <c r="B7359" s="22">
        <v>24</v>
      </c>
      <c r="C7359" s="23" t="s">
        <v>1527</v>
      </c>
      <c r="D7359" s="17" t="s">
        <v>3985</v>
      </c>
      <c r="E7359" s="19" t="s">
        <v>21175</v>
      </c>
      <c r="F7359" s="19" t="s">
        <v>20</v>
      </c>
      <c r="G7359" s="47"/>
      <c r="H7359" s="21" t="s">
        <v>5659</v>
      </c>
      <c r="I7359" s="22">
        <v>350</v>
      </c>
      <c r="J7359" s="23" t="s">
        <v>22</v>
      </c>
      <c r="K7359" s="47"/>
      <c r="L7359" s="22" t="s">
        <v>21176</v>
      </c>
      <c r="M7359" s="22" t="s">
        <v>21177</v>
      </c>
      <c r="N7359" s="47"/>
      <c r="O7359" s="28" t="s">
        <v>21171</v>
      </c>
    </row>
    <row r="7360" spans="1:15" ht="12.75">
      <c r="A7360" s="49">
        <v>41091</v>
      </c>
      <c r="B7360" s="31">
        <v>24</v>
      </c>
      <c r="C7360" s="12" t="s">
        <v>1527</v>
      </c>
      <c r="D7360" s="9" t="s">
        <v>3985</v>
      </c>
      <c r="E7360" s="10" t="s">
        <v>12034</v>
      </c>
      <c r="F7360" s="10" t="s">
        <v>20</v>
      </c>
      <c r="G7360" s="50"/>
      <c r="H7360" s="12" t="s">
        <v>5659</v>
      </c>
      <c r="I7360" s="31">
        <v>336</v>
      </c>
      <c r="J7360" s="12" t="s">
        <v>41</v>
      </c>
      <c r="K7360" s="50"/>
      <c r="L7360" s="31" t="s">
        <v>21178</v>
      </c>
      <c r="M7360" s="51"/>
      <c r="N7360" s="50"/>
      <c r="O7360" s="40" t="s">
        <v>21171</v>
      </c>
    </row>
    <row r="7361" spans="1:15" ht="15">
      <c r="A7361" s="46">
        <v>41091</v>
      </c>
      <c r="B7361" s="22">
        <v>25</v>
      </c>
      <c r="C7361" s="23" t="s">
        <v>1527</v>
      </c>
      <c r="D7361" s="17" t="s">
        <v>3985</v>
      </c>
      <c r="E7361" s="19" t="s">
        <v>21179</v>
      </c>
      <c r="F7361" s="19" t="s">
        <v>20</v>
      </c>
      <c r="G7361" s="47"/>
      <c r="H7361" s="21" t="s">
        <v>5659</v>
      </c>
      <c r="I7361" s="22">
        <v>130</v>
      </c>
      <c r="J7361" s="23" t="s">
        <v>22</v>
      </c>
      <c r="K7361" s="47"/>
      <c r="L7361" s="22" t="s">
        <v>21180</v>
      </c>
      <c r="M7361" s="48"/>
      <c r="N7361" s="47"/>
      <c r="O7361" s="28" t="s">
        <v>21181</v>
      </c>
    </row>
    <row r="7362" spans="1:15" ht="15">
      <c r="A7362" s="43">
        <v>41091</v>
      </c>
      <c r="B7362" s="13">
        <v>25</v>
      </c>
      <c r="C7362" s="14" t="s">
        <v>1527</v>
      </c>
      <c r="D7362" s="9" t="s">
        <v>3985</v>
      </c>
      <c r="E7362" s="10" t="s">
        <v>21182</v>
      </c>
      <c r="F7362" s="10" t="s">
        <v>20</v>
      </c>
      <c r="G7362" s="44"/>
      <c r="H7362" s="12" t="s">
        <v>5659</v>
      </c>
      <c r="I7362" s="13">
        <v>140</v>
      </c>
      <c r="J7362" s="14" t="s">
        <v>22</v>
      </c>
      <c r="K7362" s="44"/>
      <c r="L7362" s="13" t="s">
        <v>21183</v>
      </c>
      <c r="M7362" s="13" t="s">
        <v>21184</v>
      </c>
      <c r="N7362" s="44"/>
      <c r="O7362" s="26" t="s">
        <v>21181</v>
      </c>
    </row>
    <row r="7363" spans="1:15" ht="12.75">
      <c r="A7363" s="52">
        <v>41091</v>
      </c>
      <c r="B7363" s="36">
        <v>25</v>
      </c>
      <c r="C7363" s="21" t="s">
        <v>1527</v>
      </c>
      <c r="D7363" s="17" t="s">
        <v>3985</v>
      </c>
      <c r="E7363" s="19" t="s">
        <v>21185</v>
      </c>
      <c r="F7363" s="19" t="s">
        <v>20</v>
      </c>
      <c r="G7363" s="53"/>
      <c r="H7363" s="21" t="s">
        <v>5659</v>
      </c>
      <c r="I7363" s="36">
        <v>170</v>
      </c>
      <c r="J7363" s="21" t="s">
        <v>41</v>
      </c>
      <c r="K7363" s="53"/>
      <c r="L7363" s="36" t="s">
        <v>21186</v>
      </c>
      <c r="M7363" s="36" t="s">
        <v>21187</v>
      </c>
      <c r="N7363" s="53"/>
      <c r="O7363" s="37" t="s">
        <v>21181</v>
      </c>
    </row>
    <row r="7364" spans="1:15" ht="15">
      <c r="A7364" s="96">
        <v>41183</v>
      </c>
      <c r="B7364" s="13">
        <v>30</v>
      </c>
      <c r="C7364" s="14" t="s">
        <v>1527</v>
      </c>
      <c r="D7364" s="9" t="s">
        <v>3751</v>
      </c>
      <c r="E7364" s="10" t="s">
        <v>21188</v>
      </c>
      <c r="F7364" s="10" t="s">
        <v>20</v>
      </c>
      <c r="G7364" s="44"/>
      <c r="H7364" s="12" t="s">
        <v>20932</v>
      </c>
      <c r="I7364" s="13">
        <v>601</v>
      </c>
      <c r="J7364" s="14" t="s">
        <v>22</v>
      </c>
      <c r="K7364" s="44"/>
      <c r="L7364" s="13" t="s">
        <v>5672</v>
      </c>
      <c r="M7364" s="13" t="s">
        <v>5935</v>
      </c>
      <c r="N7364" s="14"/>
      <c r="O7364" s="26" t="s">
        <v>20934</v>
      </c>
    </row>
    <row r="7365" spans="1:15" ht="15">
      <c r="A7365" s="46">
        <v>41091</v>
      </c>
      <c r="B7365" s="22">
        <v>25</v>
      </c>
      <c r="C7365" s="23" t="s">
        <v>1527</v>
      </c>
      <c r="D7365" s="17" t="s">
        <v>3985</v>
      </c>
      <c r="E7365" s="19" t="s">
        <v>21189</v>
      </c>
      <c r="F7365" s="19" t="s">
        <v>20</v>
      </c>
      <c r="G7365" s="47"/>
      <c r="H7365" s="21" t="s">
        <v>5659</v>
      </c>
      <c r="I7365" s="22">
        <v>150</v>
      </c>
      <c r="J7365" s="23" t="s">
        <v>22</v>
      </c>
      <c r="K7365" s="47"/>
      <c r="L7365" s="22" t="s">
        <v>21190</v>
      </c>
      <c r="M7365" s="48"/>
      <c r="N7365" s="47"/>
      <c r="O7365" s="28" t="s">
        <v>21181</v>
      </c>
    </row>
    <row r="7366" spans="1:15" ht="15">
      <c r="A7366" s="43">
        <v>41091</v>
      </c>
      <c r="B7366" s="13">
        <v>26</v>
      </c>
      <c r="C7366" s="14" t="s">
        <v>1527</v>
      </c>
      <c r="D7366" s="9" t="s">
        <v>3985</v>
      </c>
      <c r="E7366" s="10" t="s">
        <v>21191</v>
      </c>
      <c r="F7366" s="10" t="s">
        <v>20</v>
      </c>
      <c r="G7366" s="44"/>
      <c r="H7366" s="12" t="s">
        <v>5784</v>
      </c>
      <c r="I7366" s="13">
        <v>136</v>
      </c>
      <c r="J7366" s="14" t="s">
        <v>22</v>
      </c>
      <c r="K7366" s="44"/>
      <c r="L7366" s="13" t="s">
        <v>21192</v>
      </c>
      <c r="M7366" s="45"/>
      <c r="N7366" s="44"/>
      <c r="O7366" s="26" t="s">
        <v>21193</v>
      </c>
    </row>
    <row r="7367" spans="1:15" ht="15">
      <c r="A7367" s="46">
        <v>41091</v>
      </c>
      <c r="B7367" s="22">
        <v>26</v>
      </c>
      <c r="C7367" s="23" t="s">
        <v>1527</v>
      </c>
      <c r="D7367" s="17" t="s">
        <v>3985</v>
      </c>
      <c r="E7367" s="19" t="s">
        <v>21194</v>
      </c>
      <c r="F7367" s="19" t="s">
        <v>20</v>
      </c>
      <c r="G7367" s="47"/>
      <c r="H7367" s="21" t="s">
        <v>5784</v>
      </c>
      <c r="I7367" s="22">
        <v>111</v>
      </c>
      <c r="J7367" s="23" t="s">
        <v>22</v>
      </c>
      <c r="K7367" s="47"/>
      <c r="L7367" s="22" t="s">
        <v>21195</v>
      </c>
      <c r="M7367" s="22" t="s">
        <v>21196</v>
      </c>
      <c r="N7367" s="47"/>
      <c r="O7367" s="28" t="s">
        <v>21193</v>
      </c>
    </row>
    <row r="7368" spans="1:15" ht="15">
      <c r="A7368" s="43">
        <v>41091</v>
      </c>
      <c r="B7368" s="13">
        <v>26</v>
      </c>
      <c r="C7368" s="14" t="s">
        <v>1527</v>
      </c>
      <c r="D7368" s="9" t="s">
        <v>3985</v>
      </c>
      <c r="E7368" s="10" t="s">
        <v>21197</v>
      </c>
      <c r="F7368" s="10" t="s">
        <v>20</v>
      </c>
      <c r="G7368" s="44"/>
      <c r="H7368" s="12" t="s">
        <v>5784</v>
      </c>
      <c r="I7368" s="13">
        <v>130</v>
      </c>
      <c r="J7368" s="14" t="s">
        <v>22</v>
      </c>
      <c r="K7368" s="44"/>
      <c r="L7368" s="13" t="s">
        <v>21198</v>
      </c>
      <c r="M7368" s="45"/>
      <c r="N7368" s="44"/>
      <c r="O7368" s="26" t="s">
        <v>21193</v>
      </c>
    </row>
    <row r="7369" spans="1:15" ht="15">
      <c r="A7369" s="46">
        <v>41091</v>
      </c>
      <c r="B7369" s="22">
        <v>26</v>
      </c>
      <c r="C7369" s="23" t="s">
        <v>1527</v>
      </c>
      <c r="D7369" s="17" t="s">
        <v>3985</v>
      </c>
      <c r="E7369" s="19" t="s">
        <v>21199</v>
      </c>
      <c r="F7369" s="19" t="s">
        <v>20</v>
      </c>
      <c r="G7369" s="47"/>
      <c r="H7369" s="21" t="s">
        <v>5784</v>
      </c>
      <c r="I7369" s="22">
        <v>150</v>
      </c>
      <c r="J7369" s="23" t="s">
        <v>22</v>
      </c>
      <c r="K7369" s="47"/>
      <c r="L7369" s="22" t="s">
        <v>21200</v>
      </c>
      <c r="M7369" s="48"/>
      <c r="N7369" s="47"/>
      <c r="O7369" s="28" t="s">
        <v>21193</v>
      </c>
    </row>
    <row r="7370" spans="1:15" ht="12.75">
      <c r="A7370" s="98">
        <v>41183</v>
      </c>
      <c r="B7370" s="31">
        <v>30</v>
      </c>
      <c r="C7370" s="12" t="s">
        <v>1527</v>
      </c>
      <c r="D7370" s="9" t="s">
        <v>3751</v>
      </c>
      <c r="E7370" s="10" t="s">
        <v>21201</v>
      </c>
      <c r="F7370" s="10" t="s">
        <v>20</v>
      </c>
      <c r="G7370" s="50"/>
      <c r="H7370" s="12" t="s">
        <v>20932</v>
      </c>
      <c r="I7370" s="31">
        <v>611</v>
      </c>
      <c r="J7370" s="12" t="s">
        <v>41</v>
      </c>
      <c r="K7370" s="12"/>
      <c r="L7370" s="31" t="s">
        <v>21202</v>
      </c>
      <c r="M7370" s="51"/>
      <c r="N7370" s="12"/>
      <c r="O7370" s="40" t="s">
        <v>20934</v>
      </c>
    </row>
    <row r="7371" spans="1:15" ht="12.75">
      <c r="A7371" s="222">
        <v>43705.712945821761</v>
      </c>
      <c r="B7371" s="17">
        <v>31</v>
      </c>
      <c r="C7371" s="17" t="s">
        <v>1527</v>
      </c>
      <c r="D7371" s="17" t="s">
        <v>3751</v>
      </c>
      <c r="E7371" s="17" t="s">
        <v>21203</v>
      </c>
      <c r="H7371" s="17" t="s">
        <v>6022</v>
      </c>
      <c r="I7371" s="17">
        <v>51</v>
      </c>
      <c r="J7371" s="17" t="s">
        <v>22</v>
      </c>
      <c r="L7371" s="17">
        <v>991260412</v>
      </c>
    </row>
    <row r="7372" spans="1:15" ht="12.75">
      <c r="A7372" s="49">
        <v>41091</v>
      </c>
      <c r="B7372" s="31">
        <v>26</v>
      </c>
      <c r="C7372" s="12" t="s">
        <v>1527</v>
      </c>
      <c r="D7372" s="9" t="s">
        <v>3985</v>
      </c>
      <c r="E7372" s="10" t="s">
        <v>21204</v>
      </c>
      <c r="F7372" s="10" t="s">
        <v>20</v>
      </c>
      <c r="G7372" s="50"/>
      <c r="H7372" s="12" t="s">
        <v>5784</v>
      </c>
      <c r="I7372" s="31">
        <v>140</v>
      </c>
      <c r="J7372" s="12" t="s">
        <v>41</v>
      </c>
      <c r="K7372" s="12" t="s">
        <v>21205</v>
      </c>
      <c r="L7372" s="31" t="s">
        <v>21206</v>
      </c>
      <c r="M7372" s="31" t="s">
        <v>21207</v>
      </c>
      <c r="N7372" s="50"/>
      <c r="O7372" s="40" t="s">
        <v>21193</v>
      </c>
    </row>
    <row r="7373" spans="1:15" ht="15">
      <c r="A7373" s="46">
        <v>41091</v>
      </c>
      <c r="B7373" s="22">
        <v>26</v>
      </c>
      <c r="C7373" s="23" t="s">
        <v>1527</v>
      </c>
      <c r="D7373" s="17" t="s">
        <v>3985</v>
      </c>
      <c r="E7373" s="19" t="s">
        <v>21208</v>
      </c>
      <c r="F7373" s="19" t="s">
        <v>20</v>
      </c>
      <c r="G7373" s="47"/>
      <c r="H7373" s="21" t="s">
        <v>5784</v>
      </c>
      <c r="I7373" s="22">
        <v>90</v>
      </c>
      <c r="J7373" s="23" t="s">
        <v>22</v>
      </c>
      <c r="K7373" s="47"/>
      <c r="L7373" s="22" t="s">
        <v>21209</v>
      </c>
      <c r="M7373" s="22" t="s">
        <v>21210</v>
      </c>
      <c r="N7373" s="47"/>
      <c r="O7373" s="28" t="s">
        <v>21193</v>
      </c>
    </row>
    <row r="7374" spans="1:15" ht="15">
      <c r="A7374" s="43">
        <v>41091</v>
      </c>
      <c r="B7374" s="13">
        <v>27</v>
      </c>
      <c r="C7374" s="14" t="s">
        <v>1527</v>
      </c>
      <c r="D7374" s="9" t="s">
        <v>3985</v>
      </c>
      <c r="E7374" s="10" t="s">
        <v>21211</v>
      </c>
      <c r="F7374" s="10" t="s">
        <v>20</v>
      </c>
      <c r="G7374" s="44"/>
      <c r="H7374" s="12" t="s">
        <v>5784</v>
      </c>
      <c r="I7374" s="13">
        <v>180</v>
      </c>
      <c r="J7374" s="14" t="s">
        <v>22</v>
      </c>
      <c r="K7374" s="44"/>
      <c r="L7374" s="13" t="s">
        <v>21212</v>
      </c>
      <c r="M7374" s="45"/>
      <c r="N7374" s="44"/>
      <c r="O7374" s="26" t="s">
        <v>21213</v>
      </c>
    </row>
    <row r="7375" spans="1:15" ht="12.75">
      <c r="A7375" s="146">
        <v>43647</v>
      </c>
      <c r="B7375" s="149">
        <v>31</v>
      </c>
      <c r="C7375" s="149" t="s">
        <v>1527</v>
      </c>
      <c r="D7375" s="149" t="s">
        <v>3751</v>
      </c>
      <c r="E7375" s="149" t="s">
        <v>21214</v>
      </c>
      <c r="F7375" s="219"/>
      <c r="G7375" s="219"/>
      <c r="H7375" s="149" t="s">
        <v>6022</v>
      </c>
      <c r="I7375" s="149">
        <v>61</v>
      </c>
      <c r="J7375" s="149" t="s">
        <v>41</v>
      </c>
      <c r="K7375" s="219"/>
      <c r="L7375" s="149">
        <v>998376539</v>
      </c>
      <c r="M7375" s="219"/>
      <c r="N7375" s="219"/>
    </row>
    <row r="7376" spans="1:15" ht="15">
      <c r="A7376" s="43">
        <v>41091</v>
      </c>
      <c r="B7376" s="13">
        <v>27</v>
      </c>
      <c r="C7376" s="14" t="s">
        <v>1527</v>
      </c>
      <c r="D7376" s="9" t="s">
        <v>3985</v>
      </c>
      <c r="E7376" s="10" t="s">
        <v>21215</v>
      </c>
      <c r="F7376" s="10" t="s">
        <v>20</v>
      </c>
      <c r="G7376" s="44"/>
      <c r="H7376" s="12" t="s">
        <v>5784</v>
      </c>
      <c r="I7376" s="13">
        <v>170</v>
      </c>
      <c r="J7376" s="14" t="s">
        <v>22</v>
      </c>
      <c r="K7376" s="44"/>
      <c r="L7376" s="13" t="s">
        <v>21216</v>
      </c>
      <c r="M7376" s="13" t="s">
        <v>21217</v>
      </c>
      <c r="N7376" s="44"/>
      <c r="O7376" s="26" t="s">
        <v>21213</v>
      </c>
    </row>
    <row r="7377" spans="1:15" ht="15">
      <c r="A7377" s="46">
        <v>41091</v>
      </c>
      <c r="B7377" s="22">
        <v>27</v>
      </c>
      <c r="C7377" s="23" t="s">
        <v>1527</v>
      </c>
      <c r="D7377" s="17" t="s">
        <v>3985</v>
      </c>
      <c r="E7377" s="19" t="s">
        <v>21218</v>
      </c>
      <c r="F7377" s="19" t="s">
        <v>20</v>
      </c>
      <c r="G7377" s="47"/>
      <c r="H7377" s="21" t="s">
        <v>5784</v>
      </c>
      <c r="I7377" s="22">
        <v>171</v>
      </c>
      <c r="J7377" s="23" t="s">
        <v>22</v>
      </c>
      <c r="K7377" s="47"/>
      <c r="L7377" s="22" t="s">
        <v>21219</v>
      </c>
      <c r="M7377" s="48"/>
      <c r="N7377" s="47"/>
      <c r="O7377" s="28" t="s">
        <v>21213</v>
      </c>
    </row>
    <row r="7378" spans="1:15" ht="15">
      <c r="A7378" s="43">
        <v>41091</v>
      </c>
      <c r="B7378" s="13">
        <v>27</v>
      </c>
      <c r="C7378" s="14" t="s">
        <v>1527</v>
      </c>
      <c r="D7378" s="9" t="s">
        <v>3985</v>
      </c>
      <c r="E7378" s="10" t="s">
        <v>21220</v>
      </c>
      <c r="F7378" s="10" t="s">
        <v>20</v>
      </c>
      <c r="G7378" s="44"/>
      <c r="H7378" s="12" t="s">
        <v>5784</v>
      </c>
      <c r="I7378" s="13">
        <v>190</v>
      </c>
      <c r="J7378" s="14" t="s">
        <v>22</v>
      </c>
      <c r="K7378" s="44"/>
      <c r="L7378" s="13" t="s">
        <v>21221</v>
      </c>
      <c r="M7378" s="13" t="s">
        <v>21222</v>
      </c>
      <c r="N7378" s="44"/>
      <c r="O7378" s="26" t="s">
        <v>21213</v>
      </c>
    </row>
    <row r="7379" spans="1:15" ht="12.75">
      <c r="A7379" s="52">
        <v>41091</v>
      </c>
      <c r="B7379" s="36">
        <v>27</v>
      </c>
      <c r="C7379" s="21" t="s">
        <v>1527</v>
      </c>
      <c r="D7379" s="17" t="s">
        <v>3985</v>
      </c>
      <c r="E7379" s="19" t="s">
        <v>21223</v>
      </c>
      <c r="F7379" s="19" t="s">
        <v>20</v>
      </c>
      <c r="G7379" s="53"/>
      <c r="H7379" s="21" t="s">
        <v>5784</v>
      </c>
      <c r="I7379" s="36">
        <v>160</v>
      </c>
      <c r="J7379" s="21" t="s">
        <v>41</v>
      </c>
      <c r="K7379" s="53"/>
      <c r="L7379" s="36" t="s">
        <v>12373</v>
      </c>
      <c r="M7379" s="54"/>
      <c r="N7379" s="53"/>
      <c r="O7379" s="37" t="s">
        <v>21213</v>
      </c>
    </row>
    <row r="7380" spans="1:15" ht="15">
      <c r="A7380" s="43">
        <v>41091</v>
      </c>
      <c r="B7380" s="13">
        <v>27</v>
      </c>
      <c r="C7380" s="14" t="s">
        <v>1527</v>
      </c>
      <c r="D7380" s="9" t="s">
        <v>3985</v>
      </c>
      <c r="E7380" s="10" t="s">
        <v>21224</v>
      </c>
      <c r="F7380" s="10" t="s">
        <v>20</v>
      </c>
      <c r="G7380" s="44"/>
      <c r="H7380" s="12" t="s">
        <v>5784</v>
      </c>
      <c r="I7380" s="14" t="s">
        <v>21225</v>
      </c>
      <c r="J7380" s="14" t="s">
        <v>22</v>
      </c>
      <c r="K7380" s="44"/>
      <c r="L7380" s="13" t="s">
        <v>21226</v>
      </c>
      <c r="M7380" s="45"/>
      <c r="N7380" s="44"/>
      <c r="O7380" s="26" t="s">
        <v>21213</v>
      </c>
    </row>
    <row r="7381" spans="1:15" ht="15">
      <c r="A7381" s="46">
        <v>41091</v>
      </c>
      <c r="B7381" s="22">
        <v>28</v>
      </c>
      <c r="C7381" s="23" t="s">
        <v>1527</v>
      </c>
      <c r="D7381" s="17" t="s">
        <v>3985</v>
      </c>
      <c r="E7381" s="19" t="s">
        <v>11735</v>
      </c>
      <c r="F7381" s="19" t="s">
        <v>20</v>
      </c>
      <c r="G7381" s="47"/>
      <c r="H7381" s="21" t="s">
        <v>20771</v>
      </c>
      <c r="I7381" s="22">
        <v>81</v>
      </c>
      <c r="J7381" s="23" t="s">
        <v>22</v>
      </c>
      <c r="K7381" s="47"/>
      <c r="L7381" s="22" t="s">
        <v>21227</v>
      </c>
      <c r="M7381" s="48"/>
      <c r="N7381" s="47"/>
      <c r="O7381" s="28" t="s">
        <v>21228</v>
      </c>
    </row>
    <row r="7382" spans="1:15" ht="15">
      <c r="A7382" s="43">
        <v>41091</v>
      </c>
      <c r="B7382" s="13">
        <v>28</v>
      </c>
      <c r="C7382" s="14" t="s">
        <v>1527</v>
      </c>
      <c r="D7382" s="9" t="s">
        <v>3985</v>
      </c>
      <c r="E7382" s="10" t="s">
        <v>21229</v>
      </c>
      <c r="F7382" s="10" t="s">
        <v>20</v>
      </c>
      <c r="G7382" s="44"/>
      <c r="H7382" s="12" t="s">
        <v>20771</v>
      </c>
      <c r="I7382" s="13">
        <v>101</v>
      </c>
      <c r="J7382" s="14" t="s">
        <v>22</v>
      </c>
      <c r="K7382" s="44"/>
      <c r="L7382" s="13" t="s">
        <v>21230</v>
      </c>
      <c r="M7382" s="45"/>
      <c r="N7382" s="44"/>
      <c r="O7382" s="26" t="s">
        <v>21228</v>
      </c>
    </row>
    <row r="7383" spans="1:15" ht="15">
      <c r="A7383" s="46">
        <v>41091</v>
      </c>
      <c r="B7383" s="22">
        <v>28</v>
      </c>
      <c r="C7383" s="23" t="s">
        <v>1527</v>
      </c>
      <c r="D7383" s="17" t="s">
        <v>3985</v>
      </c>
      <c r="E7383" s="19" t="s">
        <v>21231</v>
      </c>
      <c r="F7383" s="19" t="s">
        <v>20</v>
      </c>
      <c r="G7383" s="47"/>
      <c r="H7383" s="21" t="s">
        <v>20771</v>
      </c>
      <c r="I7383" s="22">
        <v>111</v>
      </c>
      <c r="J7383" s="23" t="s">
        <v>22</v>
      </c>
      <c r="K7383" s="47"/>
      <c r="L7383" s="22" t="s">
        <v>3840</v>
      </c>
      <c r="M7383" s="22" t="s">
        <v>21232</v>
      </c>
      <c r="N7383" s="47"/>
      <c r="O7383" s="28" t="s">
        <v>21228</v>
      </c>
    </row>
    <row r="7384" spans="1:15" ht="12.75">
      <c r="A7384" s="49">
        <v>41091</v>
      </c>
      <c r="B7384" s="31">
        <v>28</v>
      </c>
      <c r="C7384" s="12" t="s">
        <v>1527</v>
      </c>
      <c r="D7384" s="9" t="s">
        <v>3985</v>
      </c>
      <c r="E7384" s="10" t="s">
        <v>21233</v>
      </c>
      <c r="F7384" s="10" t="s">
        <v>20</v>
      </c>
      <c r="G7384" s="50"/>
      <c r="H7384" s="12" t="s">
        <v>20771</v>
      </c>
      <c r="I7384" s="31">
        <v>111</v>
      </c>
      <c r="J7384" s="12" t="s">
        <v>41</v>
      </c>
      <c r="K7384" s="50"/>
      <c r="L7384" s="31" t="s">
        <v>21234</v>
      </c>
      <c r="M7384" s="31" t="s">
        <v>21235</v>
      </c>
      <c r="N7384" s="50"/>
      <c r="O7384" s="40" t="s">
        <v>21228</v>
      </c>
    </row>
    <row r="7385" spans="1:15" ht="15">
      <c r="A7385" s="46">
        <v>41091</v>
      </c>
      <c r="B7385" s="22">
        <v>29</v>
      </c>
      <c r="C7385" s="23" t="s">
        <v>1527</v>
      </c>
      <c r="D7385" s="17" t="s">
        <v>3985</v>
      </c>
      <c r="E7385" s="19" t="s">
        <v>21236</v>
      </c>
      <c r="F7385" s="19" t="s">
        <v>20</v>
      </c>
      <c r="G7385" s="47"/>
      <c r="H7385" s="21" t="s">
        <v>20856</v>
      </c>
      <c r="I7385" s="22">
        <v>491</v>
      </c>
      <c r="J7385" s="23" t="s">
        <v>22</v>
      </c>
      <c r="K7385" s="23" t="s">
        <v>20998</v>
      </c>
      <c r="L7385" s="22" t="s">
        <v>21237</v>
      </c>
      <c r="M7385" s="22" t="s">
        <v>21238</v>
      </c>
      <c r="N7385" s="47"/>
      <c r="O7385" s="28" t="s">
        <v>21239</v>
      </c>
    </row>
    <row r="7386" spans="1:15" ht="12.75">
      <c r="A7386" s="49">
        <v>41091</v>
      </c>
      <c r="B7386" s="31">
        <v>29</v>
      </c>
      <c r="C7386" s="12" t="s">
        <v>1527</v>
      </c>
      <c r="D7386" s="9" t="s">
        <v>3985</v>
      </c>
      <c r="E7386" s="10" t="s">
        <v>21240</v>
      </c>
      <c r="F7386" s="10" t="s">
        <v>21241</v>
      </c>
      <c r="G7386" s="12"/>
      <c r="H7386" s="12" t="s">
        <v>20856</v>
      </c>
      <c r="I7386" s="31">
        <v>190</v>
      </c>
      <c r="J7386" s="12" t="s">
        <v>160</v>
      </c>
      <c r="K7386" s="12" t="s">
        <v>21242</v>
      </c>
      <c r="L7386" s="31" t="s">
        <v>21243</v>
      </c>
      <c r="M7386" s="31" t="s">
        <v>21244</v>
      </c>
      <c r="N7386" s="50"/>
      <c r="O7386" s="40" t="s">
        <v>21239</v>
      </c>
    </row>
    <row r="7387" spans="1:15" ht="15">
      <c r="A7387" s="46">
        <v>41091</v>
      </c>
      <c r="B7387" s="22">
        <v>29</v>
      </c>
      <c r="C7387" s="23" t="s">
        <v>1527</v>
      </c>
      <c r="D7387" s="17" t="s">
        <v>3985</v>
      </c>
      <c r="E7387" s="19" t="s">
        <v>21245</v>
      </c>
      <c r="F7387" s="19" t="s">
        <v>20</v>
      </c>
      <c r="G7387" s="47"/>
      <c r="H7387" s="21" t="s">
        <v>20856</v>
      </c>
      <c r="I7387" s="22">
        <v>530</v>
      </c>
      <c r="J7387" s="23" t="s">
        <v>22</v>
      </c>
      <c r="K7387" s="23" t="s">
        <v>21246</v>
      </c>
      <c r="L7387" s="22" t="s">
        <v>21247</v>
      </c>
      <c r="M7387" s="22" t="s">
        <v>21248</v>
      </c>
      <c r="N7387" s="47"/>
      <c r="O7387" s="28" t="s">
        <v>21239</v>
      </c>
    </row>
    <row r="7388" spans="1:15" ht="15">
      <c r="A7388" s="43">
        <v>41091</v>
      </c>
      <c r="B7388" s="13">
        <v>29</v>
      </c>
      <c r="C7388" s="14" t="s">
        <v>1527</v>
      </c>
      <c r="D7388" s="9" t="s">
        <v>3985</v>
      </c>
      <c r="E7388" s="10" t="s">
        <v>21249</v>
      </c>
      <c r="F7388" s="10" t="s">
        <v>21250</v>
      </c>
      <c r="G7388" s="14"/>
      <c r="H7388" s="12" t="s">
        <v>20856</v>
      </c>
      <c r="I7388" s="13">
        <v>221</v>
      </c>
      <c r="J7388" s="14" t="s">
        <v>22</v>
      </c>
      <c r="K7388" s="14" t="s">
        <v>21251</v>
      </c>
      <c r="L7388" s="13" t="s">
        <v>21252</v>
      </c>
      <c r="M7388" s="13" t="s">
        <v>21253</v>
      </c>
      <c r="N7388" s="44"/>
      <c r="O7388" s="26" t="s">
        <v>21239</v>
      </c>
    </row>
    <row r="7389" spans="1:15" ht="12.75">
      <c r="A7389" s="52">
        <v>41091</v>
      </c>
      <c r="B7389" s="36">
        <v>29</v>
      </c>
      <c r="C7389" s="21" t="s">
        <v>1527</v>
      </c>
      <c r="D7389" s="17" t="s">
        <v>3985</v>
      </c>
      <c r="E7389" s="19" t="s">
        <v>21254</v>
      </c>
      <c r="F7389" s="19" t="s">
        <v>20</v>
      </c>
      <c r="G7389" s="53"/>
      <c r="H7389" s="21" t="s">
        <v>20856</v>
      </c>
      <c r="I7389" s="36">
        <v>181</v>
      </c>
      <c r="J7389" s="21" t="s">
        <v>41</v>
      </c>
      <c r="K7389" s="21" t="s">
        <v>21255</v>
      </c>
      <c r="L7389" s="36" t="s">
        <v>21256</v>
      </c>
      <c r="M7389" s="36" t="s">
        <v>21257</v>
      </c>
      <c r="N7389" s="53"/>
      <c r="O7389" s="37" t="s">
        <v>21239</v>
      </c>
    </row>
    <row r="7390" spans="1:15" ht="15">
      <c r="A7390" s="43">
        <v>41091</v>
      </c>
      <c r="B7390" s="13">
        <v>29</v>
      </c>
      <c r="C7390" s="14" t="s">
        <v>1527</v>
      </c>
      <c r="D7390" s="9" t="s">
        <v>3985</v>
      </c>
      <c r="E7390" s="10" t="s">
        <v>21258</v>
      </c>
      <c r="F7390" s="10" t="s">
        <v>20</v>
      </c>
      <c r="G7390" s="44"/>
      <c r="H7390" s="12" t="s">
        <v>20800</v>
      </c>
      <c r="I7390" s="13">
        <v>490</v>
      </c>
      <c r="J7390" s="14" t="s">
        <v>22</v>
      </c>
      <c r="K7390" s="14" t="s">
        <v>21259</v>
      </c>
      <c r="L7390" s="13" t="s">
        <v>21260</v>
      </c>
      <c r="M7390" s="13" t="s">
        <v>3864</v>
      </c>
      <c r="N7390" s="44"/>
      <c r="O7390" s="26" t="s">
        <v>21239</v>
      </c>
    </row>
    <row r="7391" spans="1:15" ht="12.75">
      <c r="A7391" s="146">
        <v>43647</v>
      </c>
      <c r="B7391" s="149">
        <v>29</v>
      </c>
      <c r="C7391" s="149" t="s">
        <v>1527</v>
      </c>
      <c r="D7391" s="149" t="s">
        <v>3985</v>
      </c>
      <c r="E7391" s="149" t="s">
        <v>21261</v>
      </c>
      <c r="F7391" s="219"/>
      <c r="G7391" s="219"/>
      <c r="H7391" s="149" t="s">
        <v>20800</v>
      </c>
      <c r="I7391" s="149">
        <v>421</v>
      </c>
      <c r="J7391" s="149" t="s">
        <v>22</v>
      </c>
      <c r="K7391" s="219"/>
      <c r="L7391" s="149" t="s">
        <v>21262</v>
      </c>
      <c r="M7391" s="149" t="s">
        <v>21263</v>
      </c>
      <c r="N7391" s="219"/>
    </row>
    <row r="7392" spans="1:15" ht="12.75">
      <c r="A7392" s="152">
        <v>43647</v>
      </c>
      <c r="B7392" s="155">
        <v>29</v>
      </c>
      <c r="C7392" s="155" t="s">
        <v>1527</v>
      </c>
      <c r="D7392" s="155" t="s">
        <v>3985</v>
      </c>
      <c r="E7392" s="155" t="s">
        <v>21264</v>
      </c>
      <c r="F7392" s="216"/>
      <c r="G7392" s="216"/>
      <c r="H7392" s="155" t="s">
        <v>21265</v>
      </c>
      <c r="I7392" s="155">
        <v>431</v>
      </c>
      <c r="J7392" s="155" t="s">
        <v>22</v>
      </c>
      <c r="K7392" s="216"/>
      <c r="L7392" s="155" t="s">
        <v>21266</v>
      </c>
      <c r="M7392" s="155" t="s">
        <v>21267</v>
      </c>
      <c r="N7392" s="216"/>
    </row>
    <row r="7393" spans="1:15" ht="12.75">
      <c r="A7393" s="146">
        <v>43647</v>
      </c>
      <c r="B7393" s="149">
        <v>29</v>
      </c>
      <c r="C7393" s="149" t="s">
        <v>1527</v>
      </c>
      <c r="D7393" s="149" t="s">
        <v>3985</v>
      </c>
      <c r="E7393" s="149" t="s">
        <v>21268</v>
      </c>
      <c r="F7393" s="219"/>
      <c r="G7393" s="219"/>
      <c r="H7393" s="149" t="s">
        <v>20800</v>
      </c>
      <c r="I7393" s="149">
        <v>441</v>
      </c>
      <c r="J7393" s="149" t="s">
        <v>22</v>
      </c>
      <c r="K7393" s="219"/>
      <c r="L7393" s="219"/>
      <c r="M7393" s="219"/>
      <c r="N7393" s="219"/>
    </row>
    <row r="7394" spans="1:15" ht="15">
      <c r="A7394" s="43">
        <v>41091</v>
      </c>
      <c r="B7394" s="13">
        <v>30</v>
      </c>
      <c r="C7394" s="14" t="s">
        <v>1527</v>
      </c>
      <c r="D7394" s="9" t="s">
        <v>3985</v>
      </c>
      <c r="E7394" s="10" t="s">
        <v>21269</v>
      </c>
      <c r="F7394" s="10" t="s">
        <v>20</v>
      </c>
      <c r="G7394" s="44"/>
      <c r="H7394" s="12" t="s">
        <v>20982</v>
      </c>
      <c r="I7394" s="13">
        <v>281</v>
      </c>
      <c r="J7394" s="14" t="s">
        <v>22</v>
      </c>
      <c r="K7394" s="44"/>
      <c r="L7394" s="13" t="s">
        <v>21270</v>
      </c>
      <c r="M7394" s="45"/>
      <c r="N7394" s="44"/>
      <c r="O7394" s="26" t="s">
        <v>21271</v>
      </c>
    </row>
    <row r="7395" spans="1:15" ht="15">
      <c r="A7395" s="46">
        <v>42933</v>
      </c>
      <c r="B7395" s="23">
        <v>19</v>
      </c>
      <c r="C7395" s="23" t="s">
        <v>1527</v>
      </c>
      <c r="D7395" s="17" t="s">
        <v>3988</v>
      </c>
      <c r="E7395" s="19" t="s">
        <v>21272</v>
      </c>
      <c r="F7395" s="19" t="s">
        <v>20</v>
      </c>
      <c r="G7395" s="47"/>
      <c r="H7395" s="21" t="s">
        <v>21273</v>
      </c>
      <c r="I7395" s="23">
        <v>170</v>
      </c>
      <c r="J7395" s="23" t="s">
        <v>22</v>
      </c>
      <c r="K7395" s="47"/>
      <c r="L7395" s="22">
        <v>32219325</v>
      </c>
      <c r="M7395" s="62">
        <v>999000000</v>
      </c>
      <c r="N7395" s="47"/>
      <c r="O7395" s="28" t="s">
        <v>21274</v>
      </c>
    </row>
    <row r="7396" spans="1:15" ht="15">
      <c r="A7396" s="43">
        <v>42933</v>
      </c>
      <c r="B7396" s="14">
        <v>6</v>
      </c>
      <c r="C7396" s="14" t="s">
        <v>1527</v>
      </c>
      <c r="D7396" s="9" t="s">
        <v>3988</v>
      </c>
      <c r="E7396" s="10" t="s">
        <v>21275</v>
      </c>
      <c r="F7396" s="10" t="s">
        <v>20</v>
      </c>
      <c r="G7396" s="44"/>
      <c r="H7396" s="12" t="s">
        <v>14180</v>
      </c>
      <c r="I7396" s="14">
        <v>4050</v>
      </c>
      <c r="J7396" s="14" t="s">
        <v>22</v>
      </c>
      <c r="K7396" s="44"/>
      <c r="L7396" s="13" t="s">
        <v>21276</v>
      </c>
      <c r="M7396" s="45"/>
      <c r="N7396" s="44"/>
      <c r="O7396" s="26" t="s">
        <v>21277</v>
      </c>
    </row>
    <row r="7397" spans="1:15" ht="15">
      <c r="A7397" s="46">
        <v>42933</v>
      </c>
      <c r="B7397" s="23">
        <v>21</v>
      </c>
      <c r="C7397" s="23" t="s">
        <v>1527</v>
      </c>
      <c r="D7397" s="17" t="s">
        <v>3988</v>
      </c>
      <c r="E7397" s="19" t="s">
        <v>21278</v>
      </c>
      <c r="F7397" s="19" t="s">
        <v>20</v>
      </c>
      <c r="G7397" s="47"/>
      <c r="H7397" s="21" t="s">
        <v>4192</v>
      </c>
      <c r="I7397" s="23">
        <v>3831</v>
      </c>
      <c r="J7397" s="23" t="s">
        <v>22</v>
      </c>
      <c r="K7397" s="47"/>
      <c r="L7397" s="62">
        <v>998000000</v>
      </c>
      <c r="M7397" s="48"/>
      <c r="N7397" s="47"/>
      <c r="O7397" s="28" t="s">
        <v>21279</v>
      </c>
    </row>
    <row r="7398" spans="1:15" ht="15">
      <c r="A7398" s="49">
        <v>42933</v>
      </c>
      <c r="B7398" s="12">
        <v>7</v>
      </c>
      <c r="C7398" s="12" t="s">
        <v>1527</v>
      </c>
      <c r="D7398" s="9" t="s">
        <v>3988</v>
      </c>
      <c r="E7398" s="10" t="s">
        <v>21280</v>
      </c>
      <c r="F7398" s="10" t="s">
        <v>20</v>
      </c>
      <c r="G7398" s="50"/>
      <c r="H7398" s="12" t="s">
        <v>21281</v>
      </c>
      <c r="I7398" s="12">
        <v>171</v>
      </c>
      <c r="J7398" s="12" t="s">
        <v>41</v>
      </c>
      <c r="K7398" s="258" t="s">
        <v>21282</v>
      </c>
      <c r="L7398" s="31" t="s">
        <v>21283</v>
      </c>
      <c r="M7398" s="31" t="s">
        <v>21284</v>
      </c>
      <c r="N7398" s="259"/>
      <c r="O7398" s="26" t="s">
        <v>21285</v>
      </c>
    </row>
    <row r="7399" spans="1:15" ht="15">
      <c r="A7399" s="46">
        <v>42933</v>
      </c>
      <c r="B7399" s="23">
        <v>10</v>
      </c>
      <c r="C7399" s="23" t="s">
        <v>1527</v>
      </c>
      <c r="D7399" s="17" t="s">
        <v>3988</v>
      </c>
      <c r="E7399" s="19" t="s">
        <v>21286</v>
      </c>
      <c r="F7399" s="19" t="s">
        <v>20</v>
      </c>
      <c r="G7399" s="47"/>
      <c r="H7399" s="21" t="s">
        <v>14389</v>
      </c>
      <c r="I7399" s="23">
        <v>3840</v>
      </c>
      <c r="J7399" s="23" t="s">
        <v>22</v>
      </c>
      <c r="K7399" s="47"/>
      <c r="L7399" s="22" t="s">
        <v>21287</v>
      </c>
      <c r="M7399" s="22" t="s">
        <v>21288</v>
      </c>
      <c r="N7399" s="47"/>
      <c r="O7399" s="28" t="s">
        <v>21289</v>
      </c>
    </row>
    <row r="7400" spans="1:15" ht="12.75">
      <c r="A7400" s="152">
        <v>43466</v>
      </c>
      <c r="B7400" s="155">
        <v>32</v>
      </c>
      <c r="C7400" s="155" t="s">
        <v>1527</v>
      </c>
      <c r="D7400" s="155" t="s">
        <v>3988</v>
      </c>
      <c r="E7400" s="155" t="s">
        <v>21290</v>
      </c>
      <c r="F7400" s="155" t="s">
        <v>21291</v>
      </c>
      <c r="G7400" s="216"/>
      <c r="H7400" s="155" t="s">
        <v>21292</v>
      </c>
      <c r="I7400" s="155">
        <v>3691</v>
      </c>
      <c r="J7400" s="155" t="s">
        <v>22</v>
      </c>
      <c r="K7400" s="216"/>
      <c r="L7400" s="155">
        <v>99558770</v>
      </c>
      <c r="M7400" s="216"/>
      <c r="O7400" s="15" t="s">
        <v>21293</v>
      </c>
    </row>
    <row r="7401" spans="1:15" ht="15">
      <c r="A7401" s="46">
        <v>42933</v>
      </c>
      <c r="B7401" s="23">
        <v>8</v>
      </c>
      <c r="C7401" s="23" t="s">
        <v>1527</v>
      </c>
      <c r="D7401" s="17" t="s">
        <v>3988</v>
      </c>
      <c r="E7401" s="19" t="s">
        <v>21294</v>
      </c>
      <c r="F7401" s="19" t="s">
        <v>20</v>
      </c>
      <c r="G7401" s="47"/>
      <c r="H7401" s="21" t="s">
        <v>14389</v>
      </c>
      <c r="I7401" s="23">
        <v>3712</v>
      </c>
      <c r="J7401" s="23" t="s">
        <v>22</v>
      </c>
      <c r="K7401" s="47"/>
      <c r="L7401" s="22" t="s">
        <v>21295</v>
      </c>
      <c r="M7401" s="22" t="s">
        <v>21296</v>
      </c>
      <c r="N7401" s="47"/>
      <c r="O7401" s="28" t="s">
        <v>21297</v>
      </c>
    </row>
    <row r="7402" spans="1:15" ht="15">
      <c r="A7402" s="43">
        <v>42933</v>
      </c>
      <c r="B7402" s="14">
        <v>9</v>
      </c>
      <c r="C7402" s="14" t="s">
        <v>1527</v>
      </c>
      <c r="D7402" s="9" t="s">
        <v>3988</v>
      </c>
      <c r="E7402" s="10" t="s">
        <v>21298</v>
      </c>
      <c r="F7402" s="10" t="s">
        <v>20</v>
      </c>
      <c r="G7402" s="44"/>
      <c r="H7402" s="12" t="s">
        <v>21299</v>
      </c>
      <c r="I7402" s="14">
        <v>270</v>
      </c>
      <c r="J7402" s="14" t="s">
        <v>22</v>
      </c>
      <c r="K7402" s="14" t="s">
        <v>21300</v>
      </c>
      <c r="L7402" s="13" t="s">
        <v>21301</v>
      </c>
      <c r="M7402" s="13" t="s">
        <v>21302</v>
      </c>
      <c r="N7402" s="44"/>
      <c r="O7402" s="26" t="s">
        <v>21303</v>
      </c>
    </row>
    <row r="7403" spans="1:15" ht="15">
      <c r="A7403" s="46">
        <v>42933</v>
      </c>
      <c r="B7403" s="23">
        <v>3</v>
      </c>
      <c r="C7403" s="23" t="s">
        <v>1527</v>
      </c>
      <c r="D7403" s="17" t="s">
        <v>3988</v>
      </c>
      <c r="E7403" s="19" t="s">
        <v>21304</v>
      </c>
      <c r="F7403" s="19" t="s">
        <v>20</v>
      </c>
      <c r="G7403" s="47"/>
      <c r="H7403" s="21" t="s">
        <v>21305</v>
      </c>
      <c r="I7403" s="23">
        <v>144</v>
      </c>
      <c r="J7403" s="23" t="s">
        <v>22</v>
      </c>
      <c r="K7403" s="47"/>
      <c r="L7403" s="22" t="s">
        <v>21306</v>
      </c>
      <c r="M7403" s="22" t="s">
        <v>21307</v>
      </c>
      <c r="N7403" s="47"/>
      <c r="O7403" s="28" t="s">
        <v>21308</v>
      </c>
    </row>
    <row r="7404" spans="1:15" ht="12.75">
      <c r="A7404" s="152">
        <v>43466</v>
      </c>
      <c r="B7404" s="155">
        <v>29</v>
      </c>
      <c r="C7404" s="155" t="s">
        <v>1527</v>
      </c>
      <c r="D7404" s="155" t="s">
        <v>3988</v>
      </c>
      <c r="E7404" s="155" t="s">
        <v>21309</v>
      </c>
      <c r="F7404" s="216"/>
      <c r="G7404" s="216"/>
      <c r="H7404" s="155" t="s">
        <v>4160</v>
      </c>
      <c r="I7404" s="216"/>
      <c r="J7404" s="155" t="s">
        <v>22</v>
      </c>
      <c r="K7404" s="216"/>
      <c r="L7404" s="155" t="s">
        <v>21310</v>
      </c>
      <c r="M7404" s="216"/>
      <c r="O7404" s="15" t="s">
        <v>21311</v>
      </c>
    </row>
    <row r="7405" spans="1:15" ht="12.75">
      <c r="A7405" s="52">
        <v>42933</v>
      </c>
      <c r="B7405" s="21">
        <v>8</v>
      </c>
      <c r="C7405" s="21" t="s">
        <v>1527</v>
      </c>
      <c r="D7405" s="17" t="s">
        <v>3988</v>
      </c>
      <c r="E7405" s="19" t="s">
        <v>21312</v>
      </c>
      <c r="F7405" s="19" t="s">
        <v>20</v>
      </c>
      <c r="G7405" s="53"/>
      <c r="H7405" s="21" t="s">
        <v>21299</v>
      </c>
      <c r="I7405" s="21">
        <v>281</v>
      </c>
      <c r="J7405" s="21" t="s">
        <v>41</v>
      </c>
      <c r="K7405" s="260"/>
      <c r="L7405" s="36" t="s">
        <v>21313</v>
      </c>
      <c r="M7405" s="54"/>
      <c r="N7405" s="260"/>
      <c r="O7405" s="261" t="s">
        <v>21297</v>
      </c>
    </row>
    <row r="7406" spans="1:15" ht="15">
      <c r="A7406" s="43">
        <v>42933</v>
      </c>
      <c r="B7406" s="14">
        <v>18</v>
      </c>
      <c r="C7406" s="14" t="s">
        <v>1527</v>
      </c>
      <c r="D7406" s="9" t="s">
        <v>3988</v>
      </c>
      <c r="E7406" s="10" t="s">
        <v>21314</v>
      </c>
      <c r="F7406" s="10" t="s">
        <v>20</v>
      </c>
      <c r="G7406" s="44"/>
      <c r="H7406" s="12" t="s">
        <v>21315</v>
      </c>
      <c r="I7406" s="14">
        <v>37</v>
      </c>
      <c r="J7406" s="14" t="s">
        <v>22</v>
      </c>
      <c r="K7406" s="44"/>
      <c r="L7406" s="13">
        <v>99521472</v>
      </c>
      <c r="M7406" s="13">
        <v>88251193</v>
      </c>
      <c r="N7406" s="44"/>
      <c r="O7406" s="26" t="s">
        <v>21316</v>
      </c>
    </row>
    <row r="7407" spans="1:15" ht="15">
      <c r="A7407" s="46">
        <v>42933</v>
      </c>
      <c r="B7407" s="23">
        <v>5</v>
      </c>
      <c r="C7407" s="23" t="s">
        <v>1527</v>
      </c>
      <c r="D7407" s="17" t="s">
        <v>3988</v>
      </c>
      <c r="E7407" s="19" t="s">
        <v>21317</v>
      </c>
      <c r="F7407" s="19" t="s">
        <v>20</v>
      </c>
      <c r="G7407" s="47"/>
      <c r="H7407" s="21" t="s">
        <v>21318</v>
      </c>
      <c r="I7407" s="23">
        <v>180</v>
      </c>
      <c r="J7407" s="23" t="s">
        <v>22</v>
      </c>
      <c r="K7407" s="47"/>
      <c r="L7407" s="22" t="s">
        <v>21319</v>
      </c>
      <c r="M7407" s="22" t="s">
        <v>21320</v>
      </c>
      <c r="N7407" s="47"/>
      <c r="O7407" s="28" t="s">
        <v>21321</v>
      </c>
    </row>
    <row r="7408" spans="1:15" ht="15">
      <c r="A7408" s="43">
        <v>42933</v>
      </c>
      <c r="B7408" s="14">
        <v>24</v>
      </c>
      <c r="C7408" s="14" t="s">
        <v>1527</v>
      </c>
      <c r="D7408" s="9" t="s">
        <v>3988</v>
      </c>
      <c r="E7408" s="10" t="s">
        <v>21322</v>
      </c>
      <c r="F7408" s="10" t="s">
        <v>20</v>
      </c>
      <c r="G7408" s="44"/>
      <c r="H7408" s="12" t="s">
        <v>4160</v>
      </c>
      <c r="I7408" s="14">
        <v>3391</v>
      </c>
      <c r="J7408" s="14" t="s">
        <v>22</v>
      </c>
      <c r="K7408" s="44"/>
      <c r="L7408" s="55">
        <v>999000000</v>
      </c>
      <c r="M7408" s="45"/>
      <c r="N7408" s="44"/>
      <c r="O7408" s="26" t="s">
        <v>21323</v>
      </c>
    </row>
    <row r="7409" spans="1:15" ht="15">
      <c r="A7409" s="46">
        <v>42933</v>
      </c>
      <c r="B7409" s="23">
        <v>19</v>
      </c>
      <c r="C7409" s="23" t="s">
        <v>1527</v>
      </c>
      <c r="D7409" s="17" t="s">
        <v>3988</v>
      </c>
      <c r="E7409" s="19" t="s">
        <v>21324</v>
      </c>
      <c r="F7409" s="19" t="s">
        <v>20</v>
      </c>
      <c r="G7409" s="47"/>
      <c r="H7409" s="21" t="s">
        <v>21273</v>
      </c>
      <c r="I7409" s="23">
        <v>121</v>
      </c>
      <c r="J7409" s="23" t="s">
        <v>22</v>
      </c>
      <c r="K7409" s="47"/>
      <c r="L7409" s="62">
        <v>991000000</v>
      </c>
      <c r="M7409" s="62">
        <v>991000000</v>
      </c>
      <c r="N7409" s="47"/>
      <c r="O7409" s="28" t="s">
        <v>21274</v>
      </c>
    </row>
    <row r="7410" spans="1:15" ht="15">
      <c r="A7410" s="43">
        <v>42933</v>
      </c>
      <c r="B7410" s="14">
        <v>22</v>
      </c>
      <c r="C7410" s="14" t="s">
        <v>1527</v>
      </c>
      <c r="D7410" s="9" t="s">
        <v>3988</v>
      </c>
      <c r="E7410" s="10" t="s">
        <v>21325</v>
      </c>
      <c r="F7410" s="10" t="s">
        <v>20</v>
      </c>
      <c r="G7410" s="44"/>
      <c r="H7410" s="12" t="s">
        <v>21305</v>
      </c>
      <c r="I7410" s="14">
        <v>361</v>
      </c>
      <c r="J7410" s="14" t="s">
        <v>22</v>
      </c>
      <c r="K7410" s="44"/>
      <c r="L7410" s="55">
        <v>991000000</v>
      </c>
      <c r="M7410" s="45"/>
      <c r="N7410" s="44"/>
      <c r="O7410" s="26" t="s">
        <v>21326</v>
      </c>
    </row>
    <row r="7411" spans="1:15" ht="12.75">
      <c r="A7411" s="52">
        <v>42933</v>
      </c>
      <c r="B7411" s="21">
        <v>17</v>
      </c>
      <c r="C7411" s="21" t="s">
        <v>1527</v>
      </c>
      <c r="D7411" s="17" t="s">
        <v>3988</v>
      </c>
      <c r="E7411" s="19" t="s">
        <v>21327</v>
      </c>
      <c r="F7411" s="19" t="s">
        <v>20</v>
      </c>
      <c r="G7411" s="53"/>
      <c r="H7411" s="21" t="s">
        <v>21318</v>
      </c>
      <c r="I7411" s="21">
        <v>341</v>
      </c>
      <c r="J7411" s="21" t="s">
        <v>41</v>
      </c>
      <c r="K7411" s="260"/>
      <c r="L7411" s="36" t="s">
        <v>21328</v>
      </c>
      <c r="M7411" s="36" t="s">
        <v>21329</v>
      </c>
      <c r="N7411" s="260"/>
      <c r="O7411" s="261" t="s">
        <v>21330</v>
      </c>
    </row>
    <row r="7412" spans="1:15" ht="12.75">
      <c r="A7412" s="49">
        <v>42933</v>
      </c>
      <c r="B7412" s="12">
        <v>10</v>
      </c>
      <c r="C7412" s="12" t="s">
        <v>1527</v>
      </c>
      <c r="D7412" s="9" t="s">
        <v>3988</v>
      </c>
      <c r="E7412" s="10" t="s">
        <v>21331</v>
      </c>
      <c r="F7412" s="12" t="s">
        <v>21332</v>
      </c>
      <c r="G7412" s="50"/>
      <c r="H7412" s="12" t="s">
        <v>14389</v>
      </c>
      <c r="I7412" s="12">
        <v>3841</v>
      </c>
      <c r="J7412" s="12" t="s">
        <v>41</v>
      </c>
      <c r="K7412" s="259"/>
      <c r="L7412" s="31" t="s">
        <v>21333</v>
      </c>
      <c r="M7412" s="31" t="s">
        <v>21334</v>
      </c>
      <c r="N7412" s="259"/>
      <c r="O7412" s="262" t="s">
        <v>21289</v>
      </c>
    </row>
    <row r="7413" spans="1:15" ht="15">
      <c r="A7413" s="46">
        <v>42933</v>
      </c>
      <c r="B7413" s="23">
        <v>16</v>
      </c>
      <c r="C7413" s="23" t="s">
        <v>1527</v>
      </c>
      <c r="D7413" s="17" t="s">
        <v>3988</v>
      </c>
      <c r="E7413" s="19" t="s">
        <v>21335</v>
      </c>
      <c r="F7413" s="19" t="s">
        <v>20</v>
      </c>
      <c r="G7413" s="47"/>
      <c r="H7413" s="21" t="s">
        <v>4160</v>
      </c>
      <c r="I7413" s="23">
        <v>3891</v>
      </c>
      <c r="J7413" s="23" t="s">
        <v>22</v>
      </c>
      <c r="K7413" s="47"/>
      <c r="L7413" s="22" t="s">
        <v>21336</v>
      </c>
      <c r="M7413" s="22" t="s">
        <v>21337</v>
      </c>
      <c r="N7413" s="47"/>
      <c r="O7413" s="28" t="s">
        <v>21338</v>
      </c>
    </row>
    <row r="7414" spans="1:15" ht="15">
      <c r="A7414" s="43">
        <v>42933</v>
      </c>
      <c r="B7414" s="14">
        <v>20</v>
      </c>
      <c r="C7414" s="14" t="s">
        <v>1527</v>
      </c>
      <c r="D7414" s="9" t="s">
        <v>3988</v>
      </c>
      <c r="E7414" s="10" t="s">
        <v>21339</v>
      </c>
      <c r="F7414" s="10" t="s">
        <v>20</v>
      </c>
      <c r="G7414" s="44"/>
      <c r="H7414" s="12" t="s">
        <v>21299</v>
      </c>
      <c r="I7414" s="14">
        <v>231</v>
      </c>
      <c r="J7414" s="14" t="s">
        <v>22</v>
      </c>
      <c r="K7414" s="44"/>
      <c r="L7414" s="13" t="s">
        <v>21340</v>
      </c>
      <c r="M7414" s="13" t="s">
        <v>21341</v>
      </c>
      <c r="N7414" s="44"/>
      <c r="O7414" s="26" t="s">
        <v>21342</v>
      </c>
    </row>
    <row r="7415" spans="1:15" ht="15">
      <c r="A7415" s="46">
        <v>42933</v>
      </c>
      <c r="B7415" s="23">
        <v>8</v>
      </c>
      <c r="C7415" s="23" t="s">
        <v>1527</v>
      </c>
      <c r="D7415" s="17" t="s">
        <v>3988</v>
      </c>
      <c r="E7415" s="19" t="s">
        <v>21343</v>
      </c>
      <c r="F7415" s="19" t="s">
        <v>20</v>
      </c>
      <c r="G7415" s="47"/>
      <c r="H7415" s="21" t="s">
        <v>14389</v>
      </c>
      <c r="I7415" s="47"/>
      <c r="J7415" s="23" t="s">
        <v>22</v>
      </c>
      <c r="K7415" s="47"/>
      <c r="L7415" s="22" t="s">
        <v>14315</v>
      </c>
      <c r="M7415" s="22" t="s">
        <v>21344</v>
      </c>
      <c r="N7415" s="47"/>
      <c r="O7415" s="28" t="s">
        <v>21297</v>
      </c>
    </row>
    <row r="7416" spans="1:15" ht="15">
      <c r="A7416" s="43">
        <v>42933</v>
      </c>
      <c r="B7416" s="14">
        <v>10</v>
      </c>
      <c r="C7416" s="14" t="s">
        <v>1527</v>
      </c>
      <c r="D7416" s="9" t="s">
        <v>3988</v>
      </c>
      <c r="E7416" s="10" t="s">
        <v>21345</v>
      </c>
      <c r="F7416" s="10" t="s">
        <v>20</v>
      </c>
      <c r="G7416" s="44"/>
      <c r="H7416" s="12" t="s">
        <v>14389</v>
      </c>
      <c r="I7416" s="14">
        <v>3831</v>
      </c>
      <c r="J7416" s="14" t="s">
        <v>22</v>
      </c>
      <c r="K7416" s="44"/>
      <c r="L7416" s="45"/>
      <c r="M7416" s="45"/>
      <c r="N7416" s="44"/>
      <c r="O7416" s="26" t="s">
        <v>21289</v>
      </c>
    </row>
    <row r="7417" spans="1:15" ht="15">
      <c r="A7417" s="46">
        <v>42933</v>
      </c>
      <c r="B7417" s="23">
        <v>12</v>
      </c>
      <c r="C7417" s="23" t="s">
        <v>1527</v>
      </c>
      <c r="D7417" s="17" t="s">
        <v>3988</v>
      </c>
      <c r="E7417" s="19" t="s">
        <v>21346</v>
      </c>
      <c r="F7417" s="19" t="s">
        <v>20</v>
      </c>
      <c r="G7417" s="47"/>
      <c r="H7417" s="21" t="s">
        <v>14180</v>
      </c>
      <c r="I7417" s="23">
        <v>3765</v>
      </c>
      <c r="J7417" s="23" t="s">
        <v>22</v>
      </c>
      <c r="K7417" s="47"/>
      <c r="L7417" s="22" t="s">
        <v>21347</v>
      </c>
      <c r="M7417" s="22" t="s">
        <v>21348</v>
      </c>
      <c r="N7417" s="47"/>
      <c r="O7417" s="28" t="s">
        <v>21349</v>
      </c>
    </row>
    <row r="7418" spans="1:15" ht="15">
      <c r="A7418" s="43">
        <v>42933</v>
      </c>
      <c r="B7418" s="14">
        <v>27</v>
      </c>
      <c r="C7418" s="14" t="s">
        <v>1527</v>
      </c>
      <c r="D7418" s="9" t="s">
        <v>3988</v>
      </c>
      <c r="E7418" s="10" t="s">
        <v>21350</v>
      </c>
      <c r="F7418" s="10" t="s">
        <v>20</v>
      </c>
      <c r="G7418" s="44"/>
      <c r="H7418" s="12" t="s">
        <v>21351</v>
      </c>
      <c r="I7418" s="14">
        <v>221</v>
      </c>
      <c r="J7418" s="14" t="s">
        <v>22</v>
      </c>
      <c r="K7418" s="44"/>
      <c r="L7418" s="13" t="s">
        <v>21352</v>
      </c>
      <c r="M7418" s="13" t="s">
        <v>21353</v>
      </c>
      <c r="N7418" s="44"/>
      <c r="O7418" s="26" t="s">
        <v>21354</v>
      </c>
    </row>
    <row r="7419" spans="1:15" ht="15">
      <c r="A7419" s="46">
        <v>42933</v>
      </c>
      <c r="B7419" s="23">
        <v>12</v>
      </c>
      <c r="C7419" s="23" t="s">
        <v>1527</v>
      </c>
      <c r="D7419" s="17" t="s">
        <v>3988</v>
      </c>
      <c r="E7419" s="19" t="s">
        <v>21355</v>
      </c>
      <c r="F7419" s="19" t="s">
        <v>20</v>
      </c>
      <c r="G7419" s="47"/>
      <c r="H7419" s="21" t="s">
        <v>14180</v>
      </c>
      <c r="I7419" s="23">
        <v>3745</v>
      </c>
      <c r="J7419" s="23" t="s">
        <v>22</v>
      </c>
      <c r="K7419" s="47"/>
      <c r="L7419" s="22" t="s">
        <v>21356</v>
      </c>
      <c r="M7419" s="22" t="s">
        <v>21357</v>
      </c>
      <c r="N7419" s="47"/>
      <c r="O7419" s="28" t="s">
        <v>21349</v>
      </c>
    </row>
    <row r="7420" spans="1:15" ht="15">
      <c r="A7420" s="43">
        <v>42933</v>
      </c>
      <c r="B7420" s="14">
        <v>22</v>
      </c>
      <c r="C7420" s="14" t="s">
        <v>1527</v>
      </c>
      <c r="D7420" s="9" t="s">
        <v>3988</v>
      </c>
      <c r="E7420" s="10" t="s">
        <v>21358</v>
      </c>
      <c r="F7420" s="10" t="s">
        <v>20</v>
      </c>
      <c r="G7420" s="44"/>
      <c r="H7420" s="12" t="s">
        <v>21305</v>
      </c>
      <c r="I7420" s="14">
        <v>340</v>
      </c>
      <c r="J7420" s="14" t="s">
        <v>22</v>
      </c>
      <c r="K7420" s="44"/>
      <c r="L7420" s="55">
        <v>1000000000</v>
      </c>
      <c r="M7420" s="45"/>
      <c r="N7420" s="44"/>
      <c r="O7420" s="26" t="s">
        <v>21326</v>
      </c>
    </row>
    <row r="7421" spans="1:15" ht="15">
      <c r="A7421" s="46">
        <v>42933</v>
      </c>
      <c r="B7421" s="23">
        <v>16</v>
      </c>
      <c r="C7421" s="23" t="s">
        <v>1527</v>
      </c>
      <c r="D7421" s="17" t="s">
        <v>3988</v>
      </c>
      <c r="E7421" s="19" t="s">
        <v>21359</v>
      </c>
      <c r="F7421" s="19" t="s">
        <v>20</v>
      </c>
      <c r="G7421" s="47"/>
      <c r="H7421" s="21" t="s">
        <v>4160</v>
      </c>
      <c r="I7421" s="23">
        <v>3871</v>
      </c>
      <c r="J7421" s="23" t="s">
        <v>22</v>
      </c>
      <c r="K7421" s="47"/>
      <c r="L7421" s="22" t="s">
        <v>21360</v>
      </c>
      <c r="M7421" s="48"/>
      <c r="N7421" s="47"/>
      <c r="O7421" s="28" t="s">
        <v>21338</v>
      </c>
    </row>
    <row r="7422" spans="1:15" ht="15">
      <c r="A7422" s="43">
        <v>42933</v>
      </c>
      <c r="B7422" s="14">
        <v>22</v>
      </c>
      <c r="C7422" s="14" t="s">
        <v>1527</v>
      </c>
      <c r="D7422" s="9" t="s">
        <v>3988</v>
      </c>
      <c r="E7422" s="10" t="s">
        <v>21361</v>
      </c>
      <c r="F7422" s="10" t="s">
        <v>20</v>
      </c>
      <c r="G7422" s="44"/>
      <c r="H7422" s="12" t="s">
        <v>21305</v>
      </c>
      <c r="I7422" s="14">
        <v>338</v>
      </c>
      <c r="J7422" s="14" t="s">
        <v>22</v>
      </c>
      <c r="K7422" s="44"/>
      <c r="L7422" s="55">
        <v>988000000</v>
      </c>
      <c r="M7422" s="45"/>
      <c r="N7422" s="44"/>
      <c r="O7422" s="26" t="s">
        <v>21326</v>
      </c>
    </row>
    <row r="7423" spans="1:15" ht="12.75">
      <c r="A7423" s="146">
        <v>43466</v>
      </c>
      <c r="B7423" s="149">
        <v>30</v>
      </c>
      <c r="C7423" s="149" t="s">
        <v>1527</v>
      </c>
      <c r="D7423" s="149" t="s">
        <v>3988</v>
      </c>
      <c r="E7423" s="149" t="s">
        <v>21362</v>
      </c>
      <c r="F7423" s="219"/>
      <c r="G7423" s="219"/>
      <c r="H7423" s="149" t="s">
        <v>21281</v>
      </c>
      <c r="I7423" s="149">
        <v>211</v>
      </c>
      <c r="J7423" s="149" t="s">
        <v>22</v>
      </c>
      <c r="K7423" s="219"/>
      <c r="L7423" s="149" t="s">
        <v>21363</v>
      </c>
      <c r="M7423" s="219"/>
      <c r="O7423" s="24" t="s">
        <v>21364</v>
      </c>
    </row>
    <row r="7424" spans="1:15" ht="15">
      <c r="A7424" s="43">
        <v>42933</v>
      </c>
      <c r="B7424" s="14">
        <v>15</v>
      </c>
      <c r="C7424" s="14" t="s">
        <v>1527</v>
      </c>
      <c r="D7424" s="9" t="s">
        <v>3988</v>
      </c>
      <c r="E7424" s="10" t="s">
        <v>21365</v>
      </c>
      <c r="F7424" s="10" t="s">
        <v>21366</v>
      </c>
      <c r="G7424" s="44"/>
      <c r="H7424" s="12" t="s">
        <v>21367</v>
      </c>
      <c r="I7424" s="14">
        <v>151</v>
      </c>
      <c r="J7424" s="14" t="s">
        <v>22</v>
      </c>
      <c r="K7424" s="44"/>
      <c r="L7424" s="13" t="s">
        <v>21368</v>
      </c>
      <c r="M7424" s="13" t="s">
        <v>21369</v>
      </c>
      <c r="N7424" s="44"/>
      <c r="O7424" s="26" t="s">
        <v>21370</v>
      </c>
    </row>
    <row r="7425" spans="1:15" ht="15">
      <c r="A7425" s="46">
        <v>42933</v>
      </c>
      <c r="B7425" s="23">
        <v>6</v>
      </c>
      <c r="C7425" s="23" t="s">
        <v>1527</v>
      </c>
      <c r="D7425" s="17" t="s">
        <v>3988</v>
      </c>
      <c r="E7425" s="19" t="s">
        <v>21371</v>
      </c>
      <c r="F7425" s="19" t="s">
        <v>20</v>
      </c>
      <c r="G7425" s="47"/>
      <c r="H7425" s="21" t="s">
        <v>14180</v>
      </c>
      <c r="I7425" s="23">
        <v>4074</v>
      </c>
      <c r="J7425" s="23" t="s">
        <v>22</v>
      </c>
      <c r="K7425" s="47"/>
      <c r="L7425" s="22" t="s">
        <v>21372</v>
      </c>
      <c r="M7425" s="22" t="s">
        <v>21373</v>
      </c>
      <c r="N7425" s="47"/>
      <c r="O7425" s="28" t="s">
        <v>21277</v>
      </c>
    </row>
    <row r="7426" spans="1:15" ht="15">
      <c r="A7426" s="43">
        <v>42933</v>
      </c>
      <c r="B7426" s="14">
        <v>11</v>
      </c>
      <c r="C7426" s="14" t="s">
        <v>1527</v>
      </c>
      <c r="D7426" s="9" t="s">
        <v>3988</v>
      </c>
      <c r="E7426" s="10" t="s">
        <v>21374</v>
      </c>
      <c r="F7426" s="10" t="s">
        <v>20</v>
      </c>
      <c r="G7426" s="44"/>
      <c r="H7426" s="12" t="s">
        <v>21299</v>
      </c>
      <c r="I7426" s="14">
        <v>201</v>
      </c>
      <c r="J7426" s="14" t="s">
        <v>22</v>
      </c>
      <c r="K7426" s="44"/>
      <c r="L7426" s="13" t="s">
        <v>21375</v>
      </c>
      <c r="M7426" s="13" t="s">
        <v>21376</v>
      </c>
      <c r="N7426" s="44"/>
      <c r="O7426" s="26" t="s">
        <v>21377</v>
      </c>
    </row>
    <row r="7427" spans="1:15" ht="15">
      <c r="A7427" s="46">
        <v>42933</v>
      </c>
      <c r="B7427" s="23">
        <v>7</v>
      </c>
      <c r="C7427" s="23" t="s">
        <v>1527</v>
      </c>
      <c r="D7427" s="17" t="s">
        <v>3988</v>
      </c>
      <c r="E7427" s="19" t="s">
        <v>21378</v>
      </c>
      <c r="F7427" s="19" t="s">
        <v>20</v>
      </c>
      <c r="G7427" s="47"/>
      <c r="H7427" s="21" t="s">
        <v>21281</v>
      </c>
      <c r="I7427" s="23">
        <v>181</v>
      </c>
      <c r="J7427" s="23" t="s">
        <v>22</v>
      </c>
      <c r="K7427" s="47"/>
      <c r="L7427" s="22" t="s">
        <v>21379</v>
      </c>
      <c r="M7427" s="22" t="s">
        <v>21380</v>
      </c>
      <c r="N7427" s="47"/>
      <c r="O7427" s="28" t="s">
        <v>21285</v>
      </c>
    </row>
    <row r="7428" spans="1:15" ht="15">
      <c r="A7428" s="43">
        <v>42933</v>
      </c>
      <c r="B7428" s="14">
        <v>9</v>
      </c>
      <c r="C7428" s="14" t="s">
        <v>1527</v>
      </c>
      <c r="D7428" s="9" t="s">
        <v>3988</v>
      </c>
      <c r="E7428" s="10" t="s">
        <v>21381</v>
      </c>
      <c r="F7428" s="10" t="s">
        <v>20</v>
      </c>
      <c r="G7428" s="44"/>
      <c r="H7428" s="12" t="s">
        <v>14389</v>
      </c>
      <c r="I7428" s="14">
        <v>3700</v>
      </c>
      <c r="J7428" s="14" t="s">
        <v>22</v>
      </c>
      <c r="K7428" s="44"/>
      <c r="L7428" s="13" t="s">
        <v>21382</v>
      </c>
      <c r="M7428" s="13" t="s">
        <v>21383</v>
      </c>
      <c r="N7428" s="44"/>
      <c r="O7428" s="26" t="s">
        <v>21303</v>
      </c>
    </row>
    <row r="7429" spans="1:15" ht="15">
      <c r="A7429" s="46">
        <v>42933</v>
      </c>
      <c r="B7429" s="23">
        <v>5</v>
      </c>
      <c r="C7429" s="23" t="s">
        <v>1527</v>
      </c>
      <c r="D7429" s="17" t="s">
        <v>3988</v>
      </c>
      <c r="E7429" s="19" t="s">
        <v>21384</v>
      </c>
      <c r="F7429" s="19" t="s">
        <v>20</v>
      </c>
      <c r="G7429" s="47"/>
      <c r="H7429" s="21" t="s">
        <v>21318</v>
      </c>
      <c r="I7429" s="23">
        <v>201</v>
      </c>
      <c r="J7429" s="23" t="s">
        <v>22</v>
      </c>
      <c r="K7429" s="47"/>
      <c r="L7429" s="22" t="s">
        <v>21385</v>
      </c>
      <c r="M7429" s="22" t="s">
        <v>21386</v>
      </c>
      <c r="N7429" s="47"/>
      <c r="O7429" s="28" t="s">
        <v>21321</v>
      </c>
    </row>
    <row r="7430" spans="1:15" ht="15">
      <c r="A7430" s="43">
        <v>42933</v>
      </c>
      <c r="B7430" s="14">
        <v>12</v>
      </c>
      <c r="C7430" s="14" t="s">
        <v>1527</v>
      </c>
      <c r="D7430" s="9" t="s">
        <v>3988</v>
      </c>
      <c r="E7430" s="10" t="s">
        <v>21387</v>
      </c>
      <c r="F7430" s="10" t="s">
        <v>20</v>
      </c>
      <c r="G7430" s="44"/>
      <c r="H7430" s="12" t="s">
        <v>14180</v>
      </c>
      <c r="I7430" s="14">
        <v>3755</v>
      </c>
      <c r="J7430" s="14" t="s">
        <v>22</v>
      </c>
      <c r="K7430" s="44"/>
      <c r="L7430" s="13" t="s">
        <v>21388</v>
      </c>
      <c r="M7430" s="13" t="s">
        <v>21389</v>
      </c>
      <c r="N7430" s="44"/>
      <c r="O7430" s="26" t="s">
        <v>21349</v>
      </c>
    </row>
    <row r="7431" spans="1:15" ht="12.75">
      <c r="A7431" s="146">
        <v>43466</v>
      </c>
      <c r="B7431" s="149">
        <v>11</v>
      </c>
      <c r="C7431" s="149" t="s">
        <v>1527</v>
      </c>
      <c r="D7431" s="149" t="s">
        <v>3988</v>
      </c>
      <c r="E7431" s="149" t="s">
        <v>21390</v>
      </c>
      <c r="F7431" s="149" t="s">
        <v>21391</v>
      </c>
      <c r="G7431" s="219"/>
      <c r="H7431" s="149" t="s">
        <v>21392</v>
      </c>
      <c r="I7431" s="149">
        <v>3711</v>
      </c>
      <c r="J7431" s="149" t="s">
        <v>22</v>
      </c>
      <c r="K7431" s="219"/>
      <c r="L7431" s="149">
        <v>988075293</v>
      </c>
      <c r="M7431" s="219"/>
      <c r="O7431" s="261" t="s">
        <v>21377</v>
      </c>
    </row>
    <row r="7432" spans="1:15" ht="15">
      <c r="A7432" s="43">
        <v>42933</v>
      </c>
      <c r="B7432" s="14">
        <v>3</v>
      </c>
      <c r="C7432" s="14" t="s">
        <v>1527</v>
      </c>
      <c r="D7432" s="9" t="s">
        <v>3988</v>
      </c>
      <c r="E7432" s="10" t="s">
        <v>21393</v>
      </c>
      <c r="F7432" s="10" t="s">
        <v>20</v>
      </c>
      <c r="G7432" s="44"/>
      <c r="H7432" s="12" t="s">
        <v>21305</v>
      </c>
      <c r="I7432" s="14">
        <v>160</v>
      </c>
      <c r="J7432" s="14" t="s">
        <v>22</v>
      </c>
      <c r="K7432" s="44"/>
      <c r="L7432" s="13" t="s">
        <v>21394</v>
      </c>
      <c r="M7432" s="45"/>
      <c r="N7432" s="44"/>
      <c r="O7432" s="26" t="s">
        <v>21308</v>
      </c>
    </row>
    <row r="7433" spans="1:15" ht="12.75">
      <c r="A7433" s="146">
        <v>43466</v>
      </c>
      <c r="B7433" s="149">
        <v>32</v>
      </c>
      <c r="C7433" s="149" t="s">
        <v>1527</v>
      </c>
      <c r="D7433" s="149" t="s">
        <v>3988</v>
      </c>
      <c r="E7433" s="149" t="s">
        <v>21395</v>
      </c>
      <c r="F7433" s="149" t="s">
        <v>21396</v>
      </c>
      <c r="G7433" s="219"/>
      <c r="H7433" s="149" t="s">
        <v>21397</v>
      </c>
      <c r="I7433" s="149">
        <v>3771</v>
      </c>
      <c r="J7433" s="149" t="s">
        <v>41</v>
      </c>
      <c r="K7433" s="219"/>
      <c r="L7433" s="149" t="s">
        <v>21398</v>
      </c>
      <c r="M7433" s="149" t="s">
        <v>21399</v>
      </c>
      <c r="O7433" s="24" t="s">
        <v>21293</v>
      </c>
    </row>
    <row r="7434" spans="1:15" ht="15">
      <c r="A7434" s="43">
        <v>42933</v>
      </c>
      <c r="B7434" s="14">
        <v>22</v>
      </c>
      <c r="C7434" s="14" t="s">
        <v>1527</v>
      </c>
      <c r="D7434" s="9" t="s">
        <v>3988</v>
      </c>
      <c r="E7434" s="10" t="s">
        <v>21400</v>
      </c>
      <c r="F7434" s="10" t="s">
        <v>20</v>
      </c>
      <c r="G7434" s="44"/>
      <c r="H7434" s="12" t="s">
        <v>21305</v>
      </c>
      <c r="I7434" s="14">
        <v>336</v>
      </c>
      <c r="J7434" s="14" t="s">
        <v>22</v>
      </c>
      <c r="K7434" s="44"/>
      <c r="L7434" s="55">
        <v>999000000</v>
      </c>
      <c r="M7434" s="45"/>
      <c r="N7434" s="44"/>
      <c r="O7434" s="26" t="s">
        <v>21326</v>
      </c>
    </row>
    <row r="7435" spans="1:15" ht="12.75">
      <c r="A7435" s="146">
        <v>43466</v>
      </c>
      <c r="B7435" s="149">
        <v>31</v>
      </c>
      <c r="C7435" s="149" t="s">
        <v>1527</v>
      </c>
      <c r="D7435" s="149" t="s">
        <v>3988</v>
      </c>
      <c r="E7435" s="149" t="s">
        <v>21401</v>
      </c>
      <c r="F7435" s="219"/>
      <c r="G7435" s="219"/>
      <c r="H7435" s="149" t="s">
        <v>14389</v>
      </c>
      <c r="I7435" s="149">
        <v>3500</v>
      </c>
      <c r="J7435" s="149" t="s">
        <v>22</v>
      </c>
      <c r="K7435" s="219"/>
      <c r="L7435" s="149" t="s">
        <v>21402</v>
      </c>
      <c r="M7435" s="149" t="s">
        <v>21403</v>
      </c>
      <c r="N7435" s="17">
        <v>101</v>
      </c>
      <c r="O7435" s="24" t="s">
        <v>21404</v>
      </c>
    </row>
    <row r="7436" spans="1:15" ht="15">
      <c r="A7436" s="43">
        <v>42933</v>
      </c>
      <c r="B7436" s="14">
        <v>19</v>
      </c>
      <c r="C7436" s="14" t="s">
        <v>1527</v>
      </c>
      <c r="D7436" s="9" t="s">
        <v>3988</v>
      </c>
      <c r="E7436" s="10" t="s">
        <v>21405</v>
      </c>
      <c r="F7436" s="10" t="s">
        <v>21406</v>
      </c>
      <c r="G7436" s="44"/>
      <c r="H7436" s="12" t="s">
        <v>21273</v>
      </c>
      <c r="I7436" s="14">
        <v>135</v>
      </c>
      <c r="J7436" s="14" t="s">
        <v>22</v>
      </c>
      <c r="K7436" s="44"/>
      <c r="L7436" s="55">
        <v>988000000</v>
      </c>
      <c r="M7436" s="13" t="s">
        <v>21407</v>
      </c>
      <c r="N7436" s="44"/>
      <c r="O7436" s="26" t="s">
        <v>21274</v>
      </c>
    </row>
    <row r="7437" spans="1:15" ht="12.75">
      <c r="A7437" s="146">
        <v>43466</v>
      </c>
      <c r="B7437" s="149">
        <v>3</v>
      </c>
      <c r="C7437" s="149" t="s">
        <v>1527</v>
      </c>
      <c r="D7437" s="149" t="s">
        <v>3988</v>
      </c>
      <c r="E7437" s="149" t="s">
        <v>21408</v>
      </c>
      <c r="F7437" s="219"/>
      <c r="G7437" s="219"/>
      <c r="H7437" s="149" t="s">
        <v>21305</v>
      </c>
      <c r="I7437" s="149">
        <v>124</v>
      </c>
      <c r="J7437" s="149" t="s">
        <v>22</v>
      </c>
      <c r="K7437" s="219"/>
      <c r="L7437" s="149">
        <v>988382207</v>
      </c>
      <c r="O7437" s="261" t="s">
        <v>21308</v>
      </c>
    </row>
    <row r="7438" spans="1:15" ht="15">
      <c r="A7438" s="43">
        <v>42933</v>
      </c>
      <c r="B7438" s="14">
        <v>26</v>
      </c>
      <c r="C7438" s="14" t="s">
        <v>1527</v>
      </c>
      <c r="D7438" s="9" t="s">
        <v>3988</v>
      </c>
      <c r="E7438" s="10" t="s">
        <v>21409</v>
      </c>
      <c r="F7438" s="10" t="s">
        <v>20</v>
      </c>
      <c r="G7438" s="44"/>
      <c r="H7438" s="12" t="s">
        <v>14180</v>
      </c>
      <c r="I7438" s="14">
        <v>4031</v>
      </c>
      <c r="J7438" s="14" t="s">
        <v>22</v>
      </c>
      <c r="K7438" s="44"/>
      <c r="L7438" s="13">
        <v>32229883</v>
      </c>
      <c r="M7438" s="55">
        <v>984000000</v>
      </c>
      <c r="N7438" s="44"/>
      <c r="O7438" s="26" t="s">
        <v>21410</v>
      </c>
    </row>
    <row r="7439" spans="1:15" ht="15">
      <c r="A7439" s="46">
        <v>42933</v>
      </c>
      <c r="B7439" s="23">
        <v>26</v>
      </c>
      <c r="C7439" s="23" t="s">
        <v>1527</v>
      </c>
      <c r="D7439" s="17" t="s">
        <v>3988</v>
      </c>
      <c r="E7439" s="19" t="s">
        <v>21411</v>
      </c>
      <c r="F7439" s="19" t="s">
        <v>20</v>
      </c>
      <c r="G7439" s="47"/>
      <c r="H7439" s="21" t="s">
        <v>14180</v>
      </c>
      <c r="I7439" s="23">
        <v>4021</v>
      </c>
      <c r="J7439" s="23" t="s">
        <v>22</v>
      </c>
      <c r="K7439" s="47"/>
      <c r="L7439" s="62">
        <v>988000000</v>
      </c>
      <c r="M7439" s="62">
        <v>998000000</v>
      </c>
      <c r="N7439" s="47"/>
      <c r="O7439" s="28" t="s">
        <v>21410</v>
      </c>
    </row>
    <row r="7440" spans="1:15" ht="12.75">
      <c r="A7440" s="49">
        <v>42933</v>
      </c>
      <c r="B7440" s="12">
        <v>22</v>
      </c>
      <c r="C7440" s="12" t="s">
        <v>1527</v>
      </c>
      <c r="D7440" s="9" t="s">
        <v>3988</v>
      </c>
      <c r="E7440" s="10" t="s">
        <v>21412</v>
      </c>
      <c r="F7440" s="10" t="s">
        <v>20</v>
      </c>
      <c r="G7440" s="50"/>
      <c r="H7440" s="12" t="s">
        <v>21305</v>
      </c>
      <c r="I7440" s="12">
        <v>391</v>
      </c>
      <c r="J7440" s="12" t="s">
        <v>41</v>
      </c>
      <c r="K7440" s="259"/>
      <c r="L7440" s="31" t="s">
        <v>21413</v>
      </c>
      <c r="M7440" s="31">
        <v>99622387</v>
      </c>
      <c r="N7440" s="259"/>
      <c r="O7440" s="262" t="s">
        <v>21326</v>
      </c>
    </row>
    <row r="7441" spans="1:15" ht="15">
      <c r="A7441" s="46">
        <v>42933</v>
      </c>
      <c r="B7441" s="23">
        <v>13</v>
      </c>
      <c r="C7441" s="23" t="s">
        <v>1527</v>
      </c>
      <c r="D7441" s="17" t="s">
        <v>3988</v>
      </c>
      <c r="E7441" s="19" t="s">
        <v>21414</v>
      </c>
      <c r="F7441" s="19" t="s">
        <v>20</v>
      </c>
      <c r="G7441" s="47"/>
      <c r="H7441" s="21" t="s">
        <v>14389</v>
      </c>
      <c r="I7441" s="23">
        <v>4050</v>
      </c>
      <c r="J7441" s="23" t="s">
        <v>22</v>
      </c>
      <c r="K7441" s="47"/>
      <c r="L7441" s="62">
        <v>991000000</v>
      </c>
      <c r="M7441" s="22">
        <v>30150527</v>
      </c>
      <c r="N7441" s="47"/>
      <c r="O7441" s="28" t="s">
        <v>21415</v>
      </c>
    </row>
    <row r="7442" spans="1:15" ht="12.75">
      <c r="A7442" s="49">
        <v>41153</v>
      </c>
      <c r="B7442" s="12">
        <v>1</v>
      </c>
      <c r="C7442" s="12" t="s">
        <v>1527</v>
      </c>
      <c r="D7442" s="9" t="s">
        <v>3988</v>
      </c>
      <c r="E7442" s="10" t="s">
        <v>21416</v>
      </c>
      <c r="F7442" s="10" t="s">
        <v>20</v>
      </c>
      <c r="G7442" s="50"/>
      <c r="H7442" s="12" t="s">
        <v>4245</v>
      </c>
      <c r="I7442" s="12">
        <v>3710</v>
      </c>
      <c r="J7442" s="12" t="s">
        <v>41</v>
      </c>
      <c r="K7442" s="259"/>
      <c r="L7442" s="31" t="s">
        <v>21417</v>
      </c>
      <c r="M7442" s="51"/>
      <c r="N7442" s="259"/>
      <c r="O7442" s="262" t="s">
        <v>21418</v>
      </c>
    </row>
    <row r="7443" spans="1:15" ht="12.75">
      <c r="A7443" s="52">
        <v>42933</v>
      </c>
      <c r="B7443" s="21">
        <v>23</v>
      </c>
      <c r="C7443" s="21" t="s">
        <v>1527</v>
      </c>
      <c r="D7443" s="17" t="s">
        <v>3988</v>
      </c>
      <c r="E7443" s="19" t="s">
        <v>21419</v>
      </c>
      <c r="F7443" s="19" t="s">
        <v>20</v>
      </c>
      <c r="G7443" s="53"/>
      <c r="H7443" s="21" t="s">
        <v>21315</v>
      </c>
      <c r="I7443" s="21">
        <v>385</v>
      </c>
      <c r="J7443" s="21" t="s">
        <v>41</v>
      </c>
      <c r="K7443" s="260"/>
      <c r="L7443" s="36" t="s">
        <v>21420</v>
      </c>
      <c r="M7443" s="36" t="s">
        <v>21421</v>
      </c>
      <c r="N7443" s="260"/>
      <c r="O7443" s="261" t="s">
        <v>21422</v>
      </c>
    </row>
    <row r="7444" spans="1:15" ht="15">
      <c r="A7444" s="43">
        <v>42933</v>
      </c>
      <c r="B7444" s="14">
        <v>13</v>
      </c>
      <c r="C7444" s="14" t="s">
        <v>1527</v>
      </c>
      <c r="D7444" s="9" t="s">
        <v>3988</v>
      </c>
      <c r="E7444" s="10" t="s">
        <v>21423</v>
      </c>
      <c r="F7444" s="10" t="s">
        <v>20</v>
      </c>
      <c r="G7444" s="44"/>
      <c r="H7444" s="12" t="s">
        <v>21424</v>
      </c>
      <c r="I7444" s="14">
        <v>310</v>
      </c>
      <c r="J7444" s="14" t="s">
        <v>22</v>
      </c>
      <c r="K7444" s="44"/>
      <c r="L7444" s="55">
        <v>991000000</v>
      </c>
      <c r="M7444" s="55">
        <v>991000000</v>
      </c>
      <c r="N7444" s="44"/>
      <c r="O7444" s="26" t="s">
        <v>21415</v>
      </c>
    </row>
    <row r="7445" spans="1:15" ht="15">
      <c r="A7445" s="46">
        <v>42933</v>
      </c>
      <c r="B7445" s="23">
        <v>16</v>
      </c>
      <c r="C7445" s="23" t="s">
        <v>1527</v>
      </c>
      <c r="D7445" s="17" t="s">
        <v>3988</v>
      </c>
      <c r="E7445" s="19" t="s">
        <v>21425</v>
      </c>
      <c r="F7445" s="19" t="s">
        <v>20</v>
      </c>
      <c r="G7445" s="47"/>
      <c r="H7445" s="21" t="s">
        <v>4160</v>
      </c>
      <c r="I7445" s="23">
        <v>3610</v>
      </c>
      <c r="J7445" s="23" t="s">
        <v>22</v>
      </c>
      <c r="K7445" s="47"/>
      <c r="L7445" s="22" t="s">
        <v>21426</v>
      </c>
      <c r="M7445" s="22" t="s">
        <v>21427</v>
      </c>
      <c r="N7445" s="47"/>
      <c r="O7445" s="28" t="s">
        <v>21338</v>
      </c>
    </row>
    <row r="7446" spans="1:15" ht="15">
      <c r="A7446" s="43">
        <v>42933</v>
      </c>
      <c r="B7446" s="14">
        <v>21</v>
      </c>
      <c r="C7446" s="14" t="s">
        <v>1527</v>
      </c>
      <c r="D7446" s="9" t="s">
        <v>3988</v>
      </c>
      <c r="E7446" s="10" t="s">
        <v>21428</v>
      </c>
      <c r="F7446" s="10" t="s">
        <v>20</v>
      </c>
      <c r="G7446" s="44"/>
      <c r="H7446" s="12" t="s">
        <v>4192</v>
      </c>
      <c r="I7446" s="14">
        <v>3790</v>
      </c>
      <c r="J7446" s="14" t="s">
        <v>22</v>
      </c>
      <c r="K7446" s="44"/>
      <c r="L7446" s="13">
        <v>91451630</v>
      </c>
      <c r="M7446" s="13">
        <v>88179762</v>
      </c>
      <c r="N7446" s="44"/>
      <c r="O7446" s="26" t="s">
        <v>21279</v>
      </c>
    </row>
    <row r="7447" spans="1:15" ht="12.75">
      <c r="A7447" s="146">
        <v>43466</v>
      </c>
      <c r="B7447" s="149">
        <v>30</v>
      </c>
      <c r="C7447" s="149" t="s">
        <v>1527</v>
      </c>
      <c r="D7447" s="149" t="s">
        <v>3988</v>
      </c>
      <c r="E7447" s="149" t="s">
        <v>21429</v>
      </c>
      <c r="F7447" s="149" t="s">
        <v>21430</v>
      </c>
      <c r="G7447" s="219"/>
      <c r="H7447" s="149" t="s">
        <v>14389</v>
      </c>
      <c r="I7447" s="149">
        <v>3931</v>
      </c>
      <c r="J7447" s="149" t="s">
        <v>22</v>
      </c>
      <c r="K7447" s="219"/>
      <c r="L7447" s="149" t="s">
        <v>21431</v>
      </c>
      <c r="M7447" s="149" t="s">
        <v>21432</v>
      </c>
      <c r="O7447" s="24" t="s">
        <v>21364</v>
      </c>
    </row>
    <row r="7448" spans="1:15" ht="12.75">
      <c r="A7448" s="152">
        <v>43466</v>
      </c>
      <c r="B7448" s="155">
        <v>32</v>
      </c>
      <c r="C7448" s="155" t="s">
        <v>1527</v>
      </c>
      <c r="D7448" s="155" t="s">
        <v>3988</v>
      </c>
      <c r="E7448" s="155" t="s">
        <v>21433</v>
      </c>
      <c r="F7448" s="216"/>
      <c r="G7448" s="216"/>
      <c r="H7448" s="155" t="s">
        <v>21292</v>
      </c>
      <c r="I7448" s="155">
        <v>3711</v>
      </c>
      <c r="J7448" s="155" t="s">
        <v>22</v>
      </c>
      <c r="K7448" s="216"/>
      <c r="L7448" s="155">
        <v>991404468</v>
      </c>
      <c r="M7448" s="216"/>
      <c r="O7448" s="15" t="s">
        <v>21293</v>
      </c>
    </row>
    <row r="7449" spans="1:15" ht="15">
      <c r="A7449" s="46">
        <v>42933</v>
      </c>
      <c r="B7449" s="23">
        <v>10</v>
      </c>
      <c r="C7449" s="23" t="s">
        <v>1527</v>
      </c>
      <c r="D7449" s="17" t="s">
        <v>3988</v>
      </c>
      <c r="E7449" s="19" t="s">
        <v>21434</v>
      </c>
      <c r="F7449" s="19" t="s">
        <v>20</v>
      </c>
      <c r="G7449" s="47"/>
      <c r="H7449" s="21" t="s">
        <v>21367</v>
      </c>
      <c r="I7449" s="23">
        <v>240</v>
      </c>
      <c r="J7449" s="23" t="s">
        <v>22</v>
      </c>
      <c r="K7449" s="47"/>
      <c r="L7449" s="22" t="s">
        <v>21435</v>
      </c>
      <c r="M7449" s="22" t="s">
        <v>21436</v>
      </c>
      <c r="N7449" s="47"/>
      <c r="O7449" s="28" t="s">
        <v>21289</v>
      </c>
    </row>
    <row r="7450" spans="1:15" ht="15">
      <c r="A7450" s="43">
        <v>42933</v>
      </c>
      <c r="B7450" s="14">
        <v>8</v>
      </c>
      <c r="C7450" s="14" t="s">
        <v>1527</v>
      </c>
      <c r="D7450" s="9" t="s">
        <v>3988</v>
      </c>
      <c r="E7450" s="10" t="s">
        <v>21437</v>
      </c>
      <c r="F7450" s="10" t="s">
        <v>20</v>
      </c>
      <c r="G7450" s="44"/>
      <c r="H7450" s="12" t="s">
        <v>14389</v>
      </c>
      <c r="I7450" s="14">
        <v>3715</v>
      </c>
      <c r="J7450" s="14" t="s">
        <v>22</v>
      </c>
      <c r="K7450" s="44"/>
      <c r="L7450" s="13" t="s">
        <v>21438</v>
      </c>
      <c r="M7450" s="13" t="s">
        <v>21439</v>
      </c>
      <c r="N7450" s="44"/>
      <c r="O7450" s="26" t="s">
        <v>21297</v>
      </c>
    </row>
    <row r="7451" spans="1:15" ht="12.75">
      <c r="A7451" s="52">
        <v>42933</v>
      </c>
      <c r="B7451" s="21">
        <v>13</v>
      </c>
      <c r="C7451" s="21" t="s">
        <v>1527</v>
      </c>
      <c r="D7451" s="17" t="s">
        <v>3988</v>
      </c>
      <c r="E7451" s="19" t="s">
        <v>21440</v>
      </c>
      <c r="F7451" s="19" t="s">
        <v>20</v>
      </c>
      <c r="G7451" s="53"/>
      <c r="H7451" s="21" t="s">
        <v>21318</v>
      </c>
      <c r="I7451" s="21">
        <v>301</v>
      </c>
      <c r="J7451" s="21" t="s">
        <v>41</v>
      </c>
      <c r="K7451" s="260"/>
      <c r="L7451" s="60" t="s">
        <v>21441</v>
      </c>
      <c r="M7451" s="60" t="s">
        <v>21442</v>
      </c>
      <c r="N7451" s="260"/>
      <c r="O7451" s="261" t="s">
        <v>21415</v>
      </c>
    </row>
    <row r="7452" spans="1:15" ht="15">
      <c r="A7452" s="43">
        <v>42933</v>
      </c>
      <c r="B7452" s="14">
        <v>4</v>
      </c>
      <c r="C7452" s="14" t="s">
        <v>1527</v>
      </c>
      <c r="D7452" s="9" t="s">
        <v>3988</v>
      </c>
      <c r="E7452" s="10" t="s">
        <v>21443</v>
      </c>
      <c r="F7452" s="10" t="s">
        <v>4369</v>
      </c>
      <c r="G7452" s="44"/>
      <c r="H7452" s="12" t="s">
        <v>14389</v>
      </c>
      <c r="I7452" s="14">
        <v>3750</v>
      </c>
      <c r="J7452" s="14" t="s">
        <v>22</v>
      </c>
      <c r="K7452" s="14" t="s">
        <v>21444</v>
      </c>
      <c r="L7452" s="13" t="s">
        <v>21445</v>
      </c>
      <c r="M7452" s="13" t="s">
        <v>21446</v>
      </c>
      <c r="N7452" s="44"/>
      <c r="O7452" s="26" t="s">
        <v>21447</v>
      </c>
    </row>
    <row r="7453" spans="1:15" ht="15">
      <c r="A7453" s="46">
        <v>42933</v>
      </c>
      <c r="B7453" s="23">
        <v>15</v>
      </c>
      <c r="C7453" s="23" t="s">
        <v>1527</v>
      </c>
      <c r="D7453" s="17" t="s">
        <v>3988</v>
      </c>
      <c r="E7453" s="19" t="s">
        <v>21448</v>
      </c>
      <c r="F7453" s="19" t="s">
        <v>20</v>
      </c>
      <c r="G7453" s="47"/>
      <c r="H7453" s="21" t="s">
        <v>21367</v>
      </c>
      <c r="I7453" s="23">
        <v>141</v>
      </c>
      <c r="J7453" s="23" t="s">
        <v>22</v>
      </c>
      <c r="K7453" s="47"/>
      <c r="L7453" s="22" t="s">
        <v>21449</v>
      </c>
      <c r="M7453" s="22" t="s">
        <v>21450</v>
      </c>
      <c r="N7453" s="47"/>
      <c r="O7453" s="28" t="s">
        <v>21370</v>
      </c>
    </row>
    <row r="7454" spans="1:15" ht="12.75">
      <c r="A7454" s="49">
        <v>41153</v>
      </c>
      <c r="B7454" s="12">
        <v>2</v>
      </c>
      <c r="C7454" s="12" t="s">
        <v>1527</v>
      </c>
      <c r="D7454" s="9" t="s">
        <v>3988</v>
      </c>
      <c r="E7454" s="10" t="s">
        <v>21451</v>
      </c>
      <c r="F7454" s="10" t="s">
        <v>20</v>
      </c>
      <c r="G7454" s="50"/>
      <c r="H7454" s="12" t="s">
        <v>4245</v>
      </c>
      <c r="I7454" s="12">
        <v>3861</v>
      </c>
      <c r="J7454" s="12" t="s">
        <v>41</v>
      </c>
      <c r="K7454" s="259"/>
      <c r="L7454" s="31" t="s">
        <v>21452</v>
      </c>
      <c r="M7454" s="31" t="s">
        <v>21453</v>
      </c>
      <c r="N7454" s="259"/>
      <c r="O7454" s="262" t="s">
        <v>21454</v>
      </c>
    </row>
    <row r="7455" spans="1:15" ht="15">
      <c r="A7455" s="46">
        <v>42933</v>
      </c>
      <c r="B7455" s="23">
        <v>24</v>
      </c>
      <c r="C7455" s="23" t="s">
        <v>1527</v>
      </c>
      <c r="D7455" s="17" t="s">
        <v>3988</v>
      </c>
      <c r="E7455" s="19" t="s">
        <v>21455</v>
      </c>
      <c r="F7455" s="19" t="s">
        <v>20</v>
      </c>
      <c r="G7455" s="47"/>
      <c r="H7455" s="21" t="s">
        <v>21351</v>
      </c>
      <c r="I7455" s="23">
        <v>307</v>
      </c>
      <c r="J7455" s="23" t="s">
        <v>22</v>
      </c>
      <c r="K7455" s="47"/>
      <c r="L7455" s="62">
        <v>1000000000</v>
      </c>
      <c r="M7455" s="48"/>
      <c r="N7455" s="47"/>
      <c r="O7455" s="28" t="s">
        <v>21323</v>
      </c>
    </row>
    <row r="7456" spans="1:15" ht="15">
      <c r="A7456" s="43">
        <v>42933</v>
      </c>
      <c r="B7456" s="14">
        <v>27</v>
      </c>
      <c r="C7456" s="14" t="s">
        <v>1527</v>
      </c>
      <c r="D7456" s="9" t="s">
        <v>3988</v>
      </c>
      <c r="E7456" s="10" t="s">
        <v>21455</v>
      </c>
      <c r="F7456" s="10" t="s">
        <v>20</v>
      </c>
      <c r="G7456" s="44"/>
      <c r="H7456" s="12" t="s">
        <v>21351</v>
      </c>
      <c r="I7456" s="14">
        <v>307</v>
      </c>
      <c r="J7456" s="14" t="s">
        <v>22</v>
      </c>
      <c r="K7456" s="44"/>
      <c r="L7456" s="13" t="s">
        <v>21456</v>
      </c>
      <c r="M7456" s="45"/>
      <c r="N7456" s="44"/>
      <c r="O7456" s="26" t="s">
        <v>21354</v>
      </c>
    </row>
    <row r="7457" spans="1:15" ht="15">
      <c r="A7457" s="46">
        <v>42933</v>
      </c>
      <c r="B7457" s="23">
        <v>3</v>
      </c>
      <c r="C7457" s="23" t="s">
        <v>1527</v>
      </c>
      <c r="D7457" s="17" t="s">
        <v>3988</v>
      </c>
      <c r="E7457" s="19" t="s">
        <v>21457</v>
      </c>
      <c r="F7457" s="19" t="s">
        <v>20</v>
      </c>
      <c r="G7457" s="47"/>
      <c r="H7457" s="21" t="s">
        <v>21305</v>
      </c>
      <c r="I7457" s="23">
        <v>140</v>
      </c>
      <c r="J7457" s="23" t="s">
        <v>22</v>
      </c>
      <c r="K7457" s="47"/>
      <c r="L7457" s="22" t="s">
        <v>21458</v>
      </c>
      <c r="M7457" s="22" t="s">
        <v>21459</v>
      </c>
      <c r="N7457" s="47"/>
      <c r="O7457" s="28" t="s">
        <v>21308</v>
      </c>
    </row>
    <row r="7458" spans="1:15" ht="12.75">
      <c r="A7458" s="152">
        <v>43466</v>
      </c>
      <c r="B7458" s="155">
        <v>5</v>
      </c>
      <c r="C7458" s="155" t="s">
        <v>1527</v>
      </c>
      <c r="D7458" s="155" t="s">
        <v>3988</v>
      </c>
      <c r="E7458" s="155" t="s">
        <v>21460</v>
      </c>
      <c r="F7458" s="216"/>
      <c r="G7458" s="216"/>
      <c r="H7458" s="155" t="s">
        <v>21461</v>
      </c>
      <c r="I7458" s="155">
        <v>195</v>
      </c>
      <c r="J7458" s="155" t="s">
        <v>22</v>
      </c>
      <c r="K7458" s="216"/>
      <c r="L7458" s="155">
        <v>988046376</v>
      </c>
      <c r="M7458" s="216"/>
      <c r="O7458" s="262" t="s">
        <v>21321</v>
      </c>
    </row>
    <row r="7459" spans="1:15" ht="12.75">
      <c r="A7459" s="52">
        <v>42933</v>
      </c>
      <c r="B7459" s="21">
        <v>26</v>
      </c>
      <c r="C7459" s="21" t="s">
        <v>1527</v>
      </c>
      <c r="D7459" s="17" t="s">
        <v>3988</v>
      </c>
      <c r="E7459" s="19" t="s">
        <v>21462</v>
      </c>
      <c r="F7459" s="19" t="s">
        <v>20</v>
      </c>
      <c r="G7459" s="53"/>
      <c r="H7459" s="21" t="s">
        <v>14180</v>
      </c>
      <c r="I7459" s="21">
        <v>4011</v>
      </c>
      <c r="J7459" s="21" t="s">
        <v>41</v>
      </c>
      <c r="K7459" s="260"/>
      <c r="L7459" s="60" t="s">
        <v>21463</v>
      </c>
      <c r="M7459" s="54"/>
      <c r="N7459" s="260"/>
      <c r="O7459" s="261" t="s">
        <v>21410</v>
      </c>
    </row>
    <row r="7460" spans="1:15" ht="12.75">
      <c r="A7460" s="152">
        <v>43466</v>
      </c>
      <c r="B7460" s="155">
        <v>31</v>
      </c>
      <c r="C7460" s="155" t="s">
        <v>1527</v>
      </c>
      <c r="D7460" s="155" t="s">
        <v>3988</v>
      </c>
      <c r="E7460" s="155" t="s">
        <v>21464</v>
      </c>
      <c r="F7460" s="216"/>
      <c r="G7460" s="216"/>
      <c r="H7460" s="155" t="s">
        <v>14389</v>
      </c>
      <c r="I7460" s="155">
        <v>3500</v>
      </c>
      <c r="J7460" s="155" t="s">
        <v>41</v>
      </c>
      <c r="K7460" s="216"/>
      <c r="L7460" s="155" t="s">
        <v>21465</v>
      </c>
      <c r="M7460" s="155" t="s">
        <v>21466</v>
      </c>
      <c r="N7460" s="9">
        <v>102</v>
      </c>
      <c r="O7460" s="15" t="s">
        <v>21404</v>
      </c>
    </row>
    <row r="7461" spans="1:15" ht="15">
      <c r="A7461" s="46">
        <v>42933</v>
      </c>
      <c r="B7461" s="23">
        <v>15</v>
      </c>
      <c r="C7461" s="23" t="s">
        <v>1527</v>
      </c>
      <c r="D7461" s="17" t="s">
        <v>3988</v>
      </c>
      <c r="E7461" s="19" t="s">
        <v>21467</v>
      </c>
      <c r="F7461" s="19" t="s">
        <v>20</v>
      </c>
      <c r="G7461" s="47"/>
      <c r="H7461" s="21" t="s">
        <v>21367</v>
      </c>
      <c r="I7461" s="23">
        <v>136</v>
      </c>
      <c r="J7461" s="23" t="s">
        <v>22</v>
      </c>
      <c r="K7461" s="47"/>
      <c r="L7461" s="22" t="s">
        <v>21468</v>
      </c>
      <c r="M7461" s="22" t="s">
        <v>21469</v>
      </c>
      <c r="N7461" s="47"/>
      <c r="O7461" s="28" t="s">
        <v>21370</v>
      </c>
    </row>
    <row r="7462" spans="1:15" ht="15">
      <c r="A7462" s="43">
        <v>42933</v>
      </c>
      <c r="B7462" s="14">
        <v>17</v>
      </c>
      <c r="C7462" s="14" t="s">
        <v>1527</v>
      </c>
      <c r="D7462" s="9" t="s">
        <v>3988</v>
      </c>
      <c r="E7462" s="10" t="s">
        <v>21470</v>
      </c>
      <c r="F7462" s="10" t="s">
        <v>20</v>
      </c>
      <c r="G7462" s="44"/>
      <c r="H7462" s="12" t="s">
        <v>4160</v>
      </c>
      <c r="I7462" s="14">
        <v>3841</v>
      </c>
      <c r="J7462" s="14" t="s">
        <v>22</v>
      </c>
      <c r="K7462" s="44"/>
      <c r="L7462" s="13" t="s">
        <v>21471</v>
      </c>
      <c r="M7462" s="13" t="s">
        <v>21472</v>
      </c>
      <c r="N7462" s="44"/>
      <c r="O7462" s="26" t="s">
        <v>21330</v>
      </c>
    </row>
    <row r="7463" spans="1:15" ht="15">
      <c r="A7463" s="46">
        <v>42933</v>
      </c>
      <c r="B7463" s="23">
        <v>23</v>
      </c>
      <c r="C7463" s="23" t="s">
        <v>1527</v>
      </c>
      <c r="D7463" s="17" t="s">
        <v>3988</v>
      </c>
      <c r="E7463" s="19" t="s">
        <v>21473</v>
      </c>
      <c r="F7463" s="19" t="s">
        <v>20</v>
      </c>
      <c r="G7463" s="47"/>
      <c r="H7463" s="21" t="s">
        <v>4192</v>
      </c>
      <c r="I7463" s="23">
        <v>3631</v>
      </c>
      <c r="J7463" s="23" t="s">
        <v>22</v>
      </c>
      <c r="K7463" s="47"/>
      <c r="L7463" s="22" t="s">
        <v>21474</v>
      </c>
      <c r="M7463" s="22" t="s">
        <v>21475</v>
      </c>
      <c r="N7463" s="47"/>
      <c r="O7463" s="28" t="s">
        <v>21422</v>
      </c>
    </row>
    <row r="7464" spans="1:15" ht="15">
      <c r="A7464" s="43">
        <v>42933</v>
      </c>
      <c r="B7464" s="14">
        <v>18</v>
      </c>
      <c r="C7464" s="14" t="s">
        <v>1527</v>
      </c>
      <c r="D7464" s="9" t="s">
        <v>3988</v>
      </c>
      <c r="E7464" s="10" t="s">
        <v>21476</v>
      </c>
      <c r="F7464" s="10" t="s">
        <v>20</v>
      </c>
      <c r="G7464" s="44"/>
      <c r="H7464" s="12" t="s">
        <v>21315</v>
      </c>
      <c r="I7464" s="14">
        <v>30</v>
      </c>
      <c r="J7464" s="14" t="s">
        <v>22</v>
      </c>
      <c r="K7464" s="44"/>
      <c r="L7464" s="13" t="s">
        <v>21477</v>
      </c>
      <c r="M7464" s="13" t="s">
        <v>21478</v>
      </c>
      <c r="N7464" s="44"/>
      <c r="O7464" s="26" t="s">
        <v>21316</v>
      </c>
    </row>
    <row r="7465" spans="1:15" ht="15">
      <c r="A7465" s="46">
        <v>42933</v>
      </c>
      <c r="B7465" s="23">
        <v>5</v>
      </c>
      <c r="C7465" s="23" t="s">
        <v>1527</v>
      </c>
      <c r="D7465" s="17" t="s">
        <v>3988</v>
      </c>
      <c r="E7465" s="19" t="s">
        <v>21479</v>
      </c>
      <c r="F7465" s="19" t="s">
        <v>20</v>
      </c>
      <c r="G7465" s="47"/>
      <c r="H7465" s="21" t="s">
        <v>21318</v>
      </c>
      <c r="I7465" s="23">
        <v>176</v>
      </c>
      <c r="J7465" s="23" t="s">
        <v>22</v>
      </c>
      <c r="K7465" s="47"/>
      <c r="L7465" s="22" t="s">
        <v>21480</v>
      </c>
      <c r="M7465" s="22" t="s">
        <v>21481</v>
      </c>
      <c r="N7465" s="47"/>
      <c r="O7465" s="28" t="s">
        <v>21321</v>
      </c>
    </row>
    <row r="7466" spans="1:15" ht="15">
      <c r="A7466" s="43">
        <v>42933</v>
      </c>
      <c r="B7466" s="14">
        <v>21</v>
      </c>
      <c r="C7466" s="14" t="s">
        <v>1527</v>
      </c>
      <c r="D7466" s="9" t="s">
        <v>3988</v>
      </c>
      <c r="E7466" s="10" t="s">
        <v>21482</v>
      </c>
      <c r="F7466" s="10" t="s">
        <v>20</v>
      </c>
      <c r="G7466" s="44"/>
      <c r="H7466" s="12" t="s">
        <v>21424</v>
      </c>
      <c r="I7466" s="14">
        <v>411</v>
      </c>
      <c r="J7466" s="14" t="s">
        <v>22</v>
      </c>
      <c r="K7466" s="44"/>
      <c r="L7466" s="13">
        <v>98071043</v>
      </c>
      <c r="M7466" s="13">
        <v>99296689</v>
      </c>
      <c r="N7466" s="44"/>
      <c r="O7466" s="26" t="s">
        <v>21279</v>
      </c>
    </row>
    <row r="7467" spans="1:15" ht="15">
      <c r="A7467" s="46">
        <v>42933</v>
      </c>
      <c r="B7467" s="23">
        <v>6</v>
      </c>
      <c r="C7467" s="23" t="s">
        <v>1527</v>
      </c>
      <c r="D7467" s="17" t="s">
        <v>3988</v>
      </c>
      <c r="E7467" s="19" t="s">
        <v>21483</v>
      </c>
      <c r="F7467" s="19" t="s">
        <v>20</v>
      </c>
      <c r="G7467" s="47"/>
      <c r="H7467" s="21" t="s">
        <v>14180</v>
      </c>
      <c r="I7467" s="23">
        <v>4081</v>
      </c>
      <c r="J7467" s="23" t="s">
        <v>22</v>
      </c>
      <c r="K7467" s="47"/>
      <c r="L7467" s="22" t="s">
        <v>21484</v>
      </c>
      <c r="M7467" s="22" t="s">
        <v>21485</v>
      </c>
      <c r="N7467" s="47"/>
      <c r="O7467" s="28" t="s">
        <v>21277</v>
      </c>
    </row>
    <row r="7468" spans="1:15" ht="15">
      <c r="A7468" s="43">
        <v>42933</v>
      </c>
      <c r="B7468" s="14">
        <v>24</v>
      </c>
      <c r="C7468" s="14" t="s">
        <v>1527</v>
      </c>
      <c r="D7468" s="9" t="s">
        <v>3988</v>
      </c>
      <c r="E7468" s="10" t="s">
        <v>21486</v>
      </c>
      <c r="F7468" s="10" t="s">
        <v>20</v>
      </c>
      <c r="G7468" s="44"/>
      <c r="H7468" s="12" t="s">
        <v>4160</v>
      </c>
      <c r="I7468" s="14">
        <v>3431</v>
      </c>
      <c r="J7468" s="14" t="s">
        <v>22</v>
      </c>
      <c r="K7468" s="44"/>
      <c r="L7468" s="55">
        <v>1000000000</v>
      </c>
      <c r="M7468" s="45"/>
      <c r="N7468" s="44"/>
      <c r="O7468" s="26" t="s">
        <v>21323</v>
      </c>
    </row>
    <row r="7469" spans="1:15" ht="15">
      <c r="A7469" s="46">
        <v>41153</v>
      </c>
      <c r="B7469" s="23">
        <v>2</v>
      </c>
      <c r="C7469" s="23" t="s">
        <v>1527</v>
      </c>
      <c r="D7469" s="17" t="s">
        <v>3988</v>
      </c>
      <c r="E7469" s="19" t="s">
        <v>21487</v>
      </c>
      <c r="F7469" s="19" t="s">
        <v>20</v>
      </c>
      <c r="G7469" s="47"/>
      <c r="H7469" s="21" t="s">
        <v>4245</v>
      </c>
      <c r="I7469" s="23">
        <v>3860</v>
      </c>
      <c r="J7469" s="23" t="s">
        <v>22</v>
      </c>
      <c r="K7469" s="47"/>
      <c r="L7469" s="22" t="s">
        <v>21488</v>
      </c>
      <c r="M7469" s="22" t="s">
        <v>21452</v>
      </c>
      <c r="N7469" s="47"/>
      <c r="O7469" s="28" t="s">
        <v>21454</v>
      </c>
    </row>
    <row r="7470" spans="1:15" ht="12.75">
      <c r="A7470" s="152">
        <v>43466</v>
      </c>
      <c r="B7470" s="155">
        <v>30</v>
      </c>
      <c r="C7470" s="155" t="s">
        <v>1527</v>
      </c>
      <c r="D7470" s="155" t="s">
        <v>3988</v>
      </c>
      <c r="E7470" s="155" t="s">
        <v>21489</v>
      </c>
      <c r="F7470" s="155" t="s">
        <v>21490</v>
      </c>
      <c r="G7470" s="216"/>
      <c r="H7470" s="155" t="s">
        <v>21281</v>
      </c>
      <c r="I7470" s="155">
        <v>250</v>
      </c>
      <c r="J7470" s="155" t="s">
        <v>22</v>
      </c>
      <c r="K7470" s="216"/>
      <c r="L7470" s="155" t="s">
        <v>21491</v>
      </c>
      <c r="M7470" s="155" t="s">
        <v>21492</v>
      </c>
      <c r="O7470" s="15" t="s">
        <v>21364</v>
      </c>
    </row>
    <row r="7471" spans="1:15" ht="12.75">
      <c r="A7471" s="52">
        <v>42933</v>
      </c>
      <c r="B7471" s="21">
        <v>24</v>
      </c>
      <c r="C7471" s="21" t="s">
        <v>1527</v>
      </c>
      <c r="D7471" s="17" t="s">
        <v>3988</v>
      </c>
      <c r="E7471" s="19" t="s">
        <v>21493</v>
      </c>
      <c r="F7471" s="19" t="s">
        <v>20</v>
      </c>
      <c r="G7471" s="53"/>
      <c r="H7471" s="21" t="s">
        <v>4160</v>
      </c>
      <c r="I7471" s="21">
        <v>3481</v>
      </c>
      <c r="J7471" s="21" t="s">
        <v>41</v>
      </c>
      <c r="K7471" s="260"/>
      <c r="L7471" s="60" t="s">
        <v>21494</v>
      </c>
      <c r="M7471" s="36">
        <v>32135958</v>
      </c>
      <c r="N7471" s="260"/>
      <c r="O7471" s="261" t="s">
        <v>21323</v>
      </c>
    </row>
    <row r="7472" spans="1:15" ht="15">
      <c r="A7472" s="43">
        <v>42933</v>
      </c>
      <c r="B7472" s="14">
        <v>9</v>
      </c>
      <c r="C7472" s="14" t="s">
        <v>1527</v>
      </c>
      <c r="D7472" s="9" t="s">
        <v>3988</v>
      </c>
      <c r="E7472" s="10" t="s">
        <v>21495</v>
      </c>
      <c r="F7472" s="10" t="s">
        <v>20</v>
      </c>
      <c r="G7472" s="44"/>
      <c r="H7472" s="12" t="s">
        <v>14389</v>
      </c>
      <c r="I7472" s="14">
        <v>3730</v>
      </c>
      <c r="J7472" s="14" t="s">
        <v>22</v>
      </c>
      <c r="K7472" s="44"/>
      <c r="L7472" s="13" t="s">
        <v>21496</v>
      </c>
      <c r="M7472" s="13" t="s">
        <v>21497</v>
      </c>
      <c r="N7472" s="44"/>
      <c r="O7472" s="26" t="s">
        <v>21303</v>
      </c>
    </row>
    <row r="7473" spans="1:15" ht="15">
      <c r="A7473" s="46">
        <v>42933</v>
      </c>
      <c r="B7473" s="23">
        <v>4</v>
      </c>
      <c r="C7473" s="23" t="s">
        <v>1527</v>
      </c>
      <c r="D7473" s="17" t="s">
        <v>3988</v>
      </c>
      <c r="E7473" s="19" t="s">
        <v>21498</v>
      </c>
      <c r="F7473" s="19" t="s">
        <v>21499</v>
      </c>
      <c r="G7473" s="47"/>
      <c r="H7473" s="21" t="s">
        <v>21500</v>
      </c>
      <c r="I7473" s="23">
        <v>330</v>
      </c>
      <c r="J7473" s="23" t="s">
        <v>22</v>
      </c>
      <c r="K7473" s="47"/>
      <c r="L7473" s="22" t="s">
        <v>21501</v>
      </c>
      <c r="M7473" s="22" t="s">
        <v>21502</v>
      </c>
      <c r="N7473" s="47"/>
      <c r="O7473" s="28" t="s">
        <v>21447</v>
      </c>
    </row>
    <row r="7474" spans="1:15" ht="15">
      <c r="A7474" s="43">
        <v>41153</v>
      </c>
      <c r="B7474" s="14">
        <v>2</v>
      </c>
      <c r="C7474" s="14" t="s">
        <v>1527</v>
      </c>
      <c r="D7474" s="9" t="s">
        <v>3988</v>
      </c>
      <c r="E7474" s="10" t="s">
        <v>21503</v>
      </c>
      <c r="F7474" s="10" t="s">
        <v>20</v>
      </c>
      <c r="G7474" s="44"/>
      <c r="H7474" s="12" t="s">
        <v>4245</v>
      </c>
      <c r="I7474" s="14">
        <v>3851</v>
      </c>
      <c r="J7474" s="14" t="s">
        <v>22</v>
      </c>
      <c r="K7474" s="44"/>
      <c r="L7474" s="13" t="s">
        <v>21504</v>
      </c>
      <c r="M7474" s="13" t="s">
        <v>21505</v>
      </c>
      <c r="N7474" s="44"/>
      <c r="O7474" s="26" t="s">
        <v>21454</v>
      </c>
    </row>
    <row r="7475" spans="1:15" ht="15">
      <c r="A7475" s="46">
        <v>42933</v>
      </c>
      <c r="B7475" s="23">
        <v>11</v>
      </c>
      <c r="C7475" s="23" t="s">
        <v>1527</v>
      </c>
      <c r="D7475" s="17" t="s">
        <v>3988</v>
      </c>
      <c r="E7475" s="19" t="s">
        <v>21506</v>
      </c>
      <c r="F7475" s="19" t="s">
        <v>20</v>
      </c>
      <c r="G7475" s="47"/>
      <c r="H7475" s="21" t="s">
        <v>14180</v>
      </c>
      <c r="I7475" s="23">
        <v>3671</v>
      </c>
      <c r="J7475" s="23" t="s">
        <v>22</v>
      </c>
      <c r="K7475" s="47"/>
      <c r="L7475" s="22" t="s">
        <v>21507</v>
      </c>
      <c r="M7475" s="22" t="s">
        <v>21508</v>
      </c>
      <c r="N7475" s="47"/>
      <c r="O7475" s="28" t="s">
        <v>21377</v>
      </c>
    </row>
    <row r="7476" spans="1:15" ht="12.75">
      <c r="A7476" s="152">
        <v>43466</v>
      </c>
      <c r="B7476" s="155">
        <v>31</v>
      </c>
      <c r="C7476" s="155" t="s">
        <v>1527</v>
      </c>
      <c r="D7476" s="155" t="s">
        <v>3988</v>
      </c>
      <c r="E7476" s="155" t="s">
        <v>21509</v>
      </c>
      <c r="F7476" s="216"/>
      <c r="G7476" s="216"/>
      <c r="H7476" s="155" t="s">
        <v>14389</v>
      </c>
      <c r="I7476" s="155">
        <v>3470</v>
      </c>
      <c r="J7476" s="155" t="s">
        <v>22</v>
      </c>
      <c r="K7476" s="216"/>
      <c r="L7476" s="155" t="s">
        <v>21510</v>
      </c>
      <c r="M7476" s="216"/>
      <c r="O7476" s="15" t="s">
        <v>21404</v>
      </c>
    </row>
    <row r="7477" spans="1:15" ht="12.75">
      <c r="A7477" s="52">
        <v>42933</v>
      </c>
      <c r="B7477" s="21">
        <v>20</v>
      </c>
      <c r="C7477" s="21" t="s">
        <v>1527</v>
      </c>
      <c r="D7477" s="17" t="s">
        <v>3988</v>
      </c>
      <c r="E7477" s="19" t="s">
        <v>21511</v>
      </c>
      <c r="F7477" s="19" t="s">
        <v>20</v>
      </c>
      <c r="G7477" s="53"/>
      <c r="H7477" s="21" t="s">
        <v>21299</v>
      </c>
      <c r="I7477" s="21">
        <v>230</v>
      </c>
      <c r="J7477" s="21" t="s">
        <v>41</v>
      </c>
      <c r="K7477" s="260"/>
      <c r="L7477" s="60"/>
      <c r="M7477" s="60"/>
      <c r="N7477" s="260"/>
      <c r="O7477" s="261" t="s">
        <v>21342</v>
      </c>
    </row>
    <row r="7478" spans="1:15" ht="15">
      <c r="A7478" s="43">
        <v>42933</v>
      </c>
      <c r="B7478" s="14">
        <v>28</v>
      </c>
      <c r="C7478" s="14" t="s">
        <v>1527</v>
      </c>
      <c r="D7478" s="9" t="s">
        <v>3988</v>
      </c>
      <c r="E7478" s="10" t="s">
        <v>21512</v>
      </c>
      <c r="F7478" s="10" t="s">
        <v>20</v>
      </c>
      <c r="G7478" s="44"/>
      <c r="H7478" s="12" t="s">
        <v>21513</v>
      </c>
      <c r="I7478" s="14">
        <v>160</v>
      </c>
      <c r="J7478" s="14" t="s">
        <v>22</v>
      </c>
      <c r="K7478" s="44"/>
      <c r="L7478" s="13" t="s">
        <v>21514</v>
      </c>
      <c r="M7478" s="13" t="s">
        <v>21515</v>
      </c>
      <c r="N7478" s="44"/>
      <c r="O7478" s="26" t="s">
        <v>21516</v>
      </c>
    </row>
    <row r="7479" spans="1:15" ht="12.75">
      <c r="A7479" s="52">
        <v>42933</v>
      </c>
      <c r="B7479" s="21">
        <v>11</v>
      </c>
      <c r="C7479" s="21" t="s">
        <v>1527</v>
      </c>
      <c r="D7479" s="17" t="s">
        <v>3988</v>
      </c>
      <c r="E7479" s="19" t="s">
        <v>21517</v>
      </c>
      <c r="F7479" s="19" t="s">
        <v>20</v>
      </c>
      <c r="G7479" s="53"/>
      <c r="H7479" s="21" t="s">
        <v>14180</v>
      </c>
      <c r="I7479" s="21">
        <v>3691</v>
      </c>
      <c r="J7479" s="21" t="s">
        <v>41</v>
      </c>
      <c r="K7479" s="260"/>
      <c r="L7479" s="36" t="s">
        <v>21518</v>
      </c>
      <c r="M7479" s="36" t="s">
        <v>21519</v>
      </c>
      <c r="N7479" s="260"/>
      <c r="O7479" s="261" t="s">
        <v>21377</v>
      </c>
    </row>
    <row r="7480" spans="1:15" ht="12.75">
      <c r="A7480" s="49">
        <v>42933</v>
      </c>
      <c r="B7480" s="12">
        <v>12</v>
      </c>
      <c r="C7480" s="12" t="s">
        <v>1527</v>
      </c>
      <c r="D7480" s="9" t="s">
        <v>3988</v>
      </c>
      <c r="E7480" s="10" t="s">
        <v>21520</v>
      </c>
      <c r="F7480" s="10" t="s">
        <v>20</v>
      </c>
      <c r="G7480" s="50"/>
      <c r="H7480" s="12" t="s">
        <v>14180</v>
      </c>
      <c r="I7480" s="12">
        <v>3740</v>
      </c>
      <c r="J7480" s="12" t="s">
        <v>41</v>
      </c>
      <c r="K7480" s="259"/>
      <c r="L7480" s="31" t="s">
        <v>21521</v>
      </c>
      <c r="M7480" s="31" t="s">
        <v>21522</v>
      </c>
      <c r="N7480" s="259"/>
      <c r="O7480" s="262" t="s">
        <v>21349</v>
      </c>
    </row>
    <row r="7481" spans="1:15" ht="12.75">
      <c r="A7481" s="52">
        <v>42933</v>
      </c>
      <c r="B7481" s="21">
        <v>18</v>
      </c>
      <c r="C7481" s="21" t="s">
        <v>1527</v>
      </c>
      <c r="D7481" s="17" t="s">
        <v>3988</v>
      </c>
      <c r="E7481" s="19" t="s">
        <v>21523</v>
      </c>
      <c r="F7481" s="19" t="s">
        <v>20</v>
      </c>
      <c r="G7481" s="53"/>
      <c r="H7481" s="21" t="s">
        <v>21315</v>
      </c>
      <c r="I7481" s="21">
        <v>40</v>
      </c>
      <c r="J7481" s="21" t="s">
        <v>41</v>
      </c>
      <c r="K7481" s="260"/>
      <c r="L7481" s="60" t="s">
        <v>21524</v>
      </c>
      <c r="M7481" s="60" t="s">
        <v>21525</v>
      </c>
      <c r="N7481" s="260"/>
      <c r="O7481" s="261" t="s">
        <v>21316</v>
      </c>
    </row>
    <row r="7482" spans="1:15" ht="15">
      <c r="A7482" s="43">
        <v>42933</v>
      </c>
      <c r="B7482" s="14">
        <v>5</v>
      </c>
      <c r="C7482" s="14" t="s">
        <v>1527</v>
      </c>
      <c r="D7482" s="9" t="s">
        <v>3988</v>
      </c>
      <c r="E7482" s="10" t="s">
        <v>21526</v>
      </c>
      <c r="F7482" s="10" t="s">
        <v>20</v>
      </c>
      <c r="G7482" s="44"/>
      <c r="H7482" s="12" t="s">
        <v>21318</v>
      </c>
      <c r="I7482" s="14">
        <v>160</v>
      </c>
      <c r="J7482" s="14" t="s">
        <v>22</v>
      </c>
      <c r="K7482" s="44"/>
      <c r="L7482" s="13" t="s">
        <v>21527</v>
      </c>
      <c r="M7482" s="13" t="s">
        <v>21528</v>
      </c>
      <c r="N7482" s="44"/>
      <c r="O7482" s="26" t="s">
        <v>21321</v>
      </c>
    </row>
    <row r="7483" spans="1:15" ht="15">
      <c r="A7483" s="46">
        <v>42933</v>
      </c>
      <c r="B7483" s="23">
        <v>25</v>
      </c>
      <c r="C7483" s="23" t="s">
        <v>1527</v>
      </c>
      <c r="D7483" s="17" t="s">
        <v>3988</v>
      </c>
      <c r="E7483" s="19" t="s">
        <v>21529</v>
      </c>
      <c r="F7483" s="19" t="s">
        <v>20</v>
      </c>
      <c r="G7483" s="47"/>
      <c r="H7483" s="21" t="s">
        <v>21530</v>
      </c>
      <c r="I7483" s="23">
        <v>210</v>
      </c>
      <c r="J7483" s="23" t="s">
        <v>22</v>
      </c>
      <c r="K7483" s="47"/>
      <c r="L7483" s="22">
        <v>32127559</v>
      </c>
      <c r="M7483" s="48"/>
      <c r="N7483" s="47"/>
      <c r="O7483" s="28" t="s">
        <v>21531</v>
      </c>
    </row>
    <row r="7484" spans="1:15" ht="15">
      <c r="A7484" s="43">
        <v>42933</v>
      </c>
      <c r="B7484" s="14">
        <v>17</v>
      </c>
      <c r="C7484" s="14" t="s">
        <v>1527</v>
      </c>
      <c r="D7484" s="9" t="s">
        <v>3988</v>
      </c>
      <c r="E7484" s="10" t="s">
        <v>21532</v>
      </c>
      <c r="F7484" s="10" t="s">
        <v>20</v>
      </c>
      <c r="G7484" s="44"/>
      <c r="H7484" s="12" t="s">
        <v>21318</v>
      </c>
      <c r="I7484" s="14">
        <v>351</v>
      </c>
      <c r="J7484" s="14" t="s">
        <v>22</v>
      </c>
      <c r="K7484" s="44"/>
      <c r="L7484" s="13" t="s">
        <v>21533</v>
      </c>
      <c r="M7484" s="13" t="s">
        <v>21534</v>
      </c>
      <c r="N7484" s="44"/>
      <c r="O7484" s="26" t="s">
        <v>21330</v>
      </c>
    </row>
    <row r="7485" spans="1:15" ht="15">
      <c r="A7485" s="46">
        <v>41153</v>
      </c>
      <c r="B7485" s="23">
        <v>1</v>
      </c>
      <c r="C7485" s="23" t="s">
        <v>1527</v>
      </c>
      <c r="D7485" s="17" t="s">
        <v>3988</v>
      </c>
      <c r="E7485" s="19" t="s">
        <v>21535</v>
      </c>
      <c r="F7485" s="19" t="s">
        <v>20</v>
      </c>
      <c r="G7485" s="47"/>
      <c r="H7485" s="21" t="s">
        <v>4245</v>
      </c>
      <c r="I7485" s="23">
        <v>3720</v>
      </c>
      <c r="J7485" s="23" t="s">
        <v>22</v>
      </c>
      <c r="K7485" s="47"/>
      <c r="L7485" s="22" t="s">
        <v>21536</v>
      </c>
      <c r="M7485" s="22" t="s">
        <v>21537</v>
      </c>
      <c r="N7485" s="47"/>
      <c r="O7485" s="28" t="s">
        <v>21418</v>
      </c>
    </row>
    <row r="7486" spans="1:15" ht="15">
      <c r="A7486" s="152">
        <v>43466</v>
      </c>
      <c r="B7486" s="155">
        <v>10</v>
      </c>
      <c r="C7486" s="155" t="s">
        <v>1527</v>
      </c>
      <c r="D7486" s="155" t="s">
        <v>3988</v>
      </c>
      <c r="E7486" s="155" t="s">
        <v>21538</v>
      </c>
      <c r="F7486" s="216"/>
      <c r="G7486" s="216"/>
      <c r="H7486" s="155" t="s">
        <v>14389</v>
      </c>
      <c r="I7486" s="155">
        <v>3850</v>
      </c>
      <c r="J7486" s="155" t="s">
        <v>22</v>
      </c>
      <c r="K7486" s="216"/>
      <c r="L7486" s="155" t="s">
        <v>21539</v>
      </c>
      <c r="M7486" s="216"/>
      <c r="O7486" s="26" t="s">
        <v>21289</v>
      </c>
    </row>
    <row r="7487" spans="1:15" ht="15">
      <c r="A7487" s="46">
        <v>41153</v>
      </c>
      <c r="B7487" s="23">
        <v>1</v>
      </c>
      <c r="C7487" s="23" t="s">
        <v>1527</v>
      </c>
      <c r="D7487" s="17" t="s">
        <v>3988</v>
      </c>
      <c r="E7487" s="19" t="s">
        <v>21540</v>
      </c>
      <c r="F7487" s="19" t="s">
        <v>20</v>
      </c>
      <c r="G7487" s="47"/>
      <c r="H7487" s="21" t="s">
        <v>21367</v>
      </c>
      <c r="I7487" s="23" t="s">
        <v>21541</v>
      </c>
      <c r="J7487" s="23" t="s">
        <v>22</v>
      </c>
      <c r="K7487" s="47"/>
      <c r="L7487" s="22" t="s">
        <v>21542</v>
      </c>
      <c r="M7487" s="22" t="s">
        <v>21543</v>
      </c>
      <c r="N7487" s="47"/>
      <c r="O7487" s="28" t="s">
        <v>21418</v>
      </c>
    </row>
    <row r="7488" spans="1:15" ht="12.75">
      <c r="A7488" s="152">
        <v>43466</v>
      </c>
      <c r="B7488" s="155">
        <v>31</v>
      </c>
      <c r="C7488" s="155" t="s">
        <v>1527</v>
      </c>
      <c r="D7488" s="155" t="s">
        <v>3988</v>
      </c>
      <c r="E7488" s="155" t="s">
        <v>21544</v>
      </c>
      <c r="F7488" s="216"/>
      <c r="G7488" s="216"/>
      <c r="H7488" s="155" t="s">
        <v>21545</v>
      </c>
      <c r="I7488" s="155">
        <v>3500</v>
      </c>
      <c r="J7488" s="155" t="s">
        <v>22</v>
      </c>
      <c r="K7488" s="216"/>
      <c r="L7488" s="155" t="s">
        <v>21546</v>
      </c>
      <c r="M7488" s="155" t="s">
        <v>21547</v>
      </c>
      <c r="N7488" s="9">
        <v>103</v>
      </c>
      <c r="O7488" s="15" t="s">
        <v>21404</v>
      </c>
    </row>
    <row r="7489" spans="1:15" ht="12.75">
      <c r="A7489" s="52">
        <v>42933</v>
      </c>
      <c r="B7489" s="21">
        <v>21</v>
      </c>
      <c r="C7489" s="21" t="s">
        <v>1527</v>
      </c>
      <c r="D7489" s="17" t="s">
        <v>3988</v>
      </c>
      <c r="E7489" s="19" t="s">
        <v>15662</v>
      </c>
      <c r="F7489" s="19" t="s">
        <v>20</v>
      </c>
      <c r="G7489" s="53"/>
      <c r="H7489" s="21" t="s">
        <v>21548</v>
      </c>
      <c r="I7489" s="21">
        <v>3841</v>
      </c>
      <c r="J7489" s="21" t="s">
        <v>41</v>
      </c>
      <c r="K7489" s="260"/>
      <c r="L7489" s="36" t="s">
        <v>21549</v>
      </c>
      <c r="M7489" s="54"/>
      <c r="N7489" s="260"/>
      <c r="O7489" s="261" t="s">
        <v>21279</v>
      </c>
    </row>
    <row r="7490" spans="1:15" ht="15">
      <c r="A7490" s="43">
        <v>42933</v>
      </c>
      <c r="B7490" s="14">
        <v>16</v>
      </c>
      <c r="C7490" s="14" t="s">
        <v>1527</v>
      </c>
      <c r="D7490" s="9" t="s">
        <v>3988</v>
      </c>
      <c r="E7490" s="10" t="s">
        <v>21550</v>
      </c>
      <c r="F7490" s="10" t="s">
        <v>20</v>
      </c>
      <c r="G7490" s="44"/>
      <c r="H7490" s="12" t="s">
        <v>4160</v>
      </c>
      <c r="I7490" s="14">
        <v>3901</v>
      </c>
      <c r="J7490" s="14" t="s">
        <v>22</v>
      </c>
      <c r="K7490" s="44"/>
      <c r="L7490" s="13" t="s">
        <v>21551</v>
      </c>
      <c r="M7490" s="45"/>
      <c r="N7490" s="44"/>
      <c r="O7490" s="26" t="s">
        <v>21338</v>
      </c>
    </row>
    <row r="7491" spans="1:15" ht="15">
      <c r="A7491" s="46">
        <v>42933</v>
      </c>
      <c r="B7491" s="23">
        <v>19</v>
      </c>
      <c r="C7491" s="23" t="s">
        <v>1527</v>
      </c>
      <c r="D7491" s="17" t="s">
        <v>3988</v>
      </c>
      <c r="E7491" s="19" t="s">
        <v>21552</v>
      </c>
      <c r="F7491" s="19" t="s">
        <v>21553</v>
      </c>
      <c r="G7491" s="47"/>
      <c r="H7491" s="21" t="s">
        <v>21273</v>
      </c>
      <c r="I7491" s="23">
        <v>3941</v>
      </c>
      <c r="J7491" s="23" t="s">
        <v>22</v>
      </c>
      <c r="K7491" s="47"/>
      <c r="L7491" s="22" t="s">
        <v>21554</v>
      </c>
      <c r="M7491" s="22" t="s">
        <v>21555</v>
      </c>
      <c r="N7491" s="47"/>
      <c r="O7491" s="28" t="s">
        <v>21274</v>
      </c>
    </row>
    <row r="7492" spans="1:15" ht="15">
      <c r="A7492" s="43">
        <v>42933</v>
      </c>
      <c r="B7492" s="14">
        <v>7</v>
      </c>
      <c r="C7492" s="14" t="s">
        <v>1527</v>
      </c>
      <c r="D7492" s="9" t="s">
        <v>3988</v>
      </c>
      <c r="E7492" s="10" t="s">
        <v>21556</v>
      </c>
      <c r="F7492" s="10" t="s">
        <v>20</v>
      </c>
      <c r="G7492" s="44"/>
      <c r="H7492" s="12" t="s">
        <v>14180</v>
      </c>
      <c r="I7492" s="14">
        <v>3941</v>
      </c>
      <c r="J7492" s="14" t="s">
        <v>22</v>
      </c>
      <c r="K7492" s="44"/>
      <c r="L7492" s="13" t="s">
        <v>21557</v>
      </c>
      <c r="M7492" s="45"/>
      <c r="N7492" s="44"/>
      <c r="O7492" s="26" t="s">
        <v>21285</v>
      </c>
    </row>
    <row r="7493" spans="1:15" ht="15">
      <c r="A7493" s="46">
        <v>42933</v>
      </c>
      <c r="B7493" s="23">
        <v>4</v>
      </c>
      <c r="C7493" s="23" t="s">
        <v>1527</v>
      </c>
      <c r="D7493" s="17" t="s">
        <v>3988</v>
      </c>
      <c r="E7493" s="19" t="s">
        <v>21558</v>
      </c>
      <c r="F7493" s="19" t="s">
        <v>20</v>
      </c>
      <c r="G7493" s="47"/>
      <c r="H7493" s="21" t="s">
        <v>21500</v>
      </c>
      <c r="I7493" s="23">
        <v>300</v>
      </c>
      <c r="J7493" s="23" t="s">
        <v>22</v>
      </c>
      <c r="K7493" s="47"/>
      <c r="L7493" s="22" t="s">
        <v>21559</v>
      </c>
      <c r="M7493" s="22" t="s">
        <v>21560</v>
      </c>
      <c r="N7493" s="47"/>
      <c r="O7493" s="28" t="s">
        <v>21447</v>
      </c>
    </row>
    <row r="7494" spans="1:15" ht="12.75">
      <c r="A7494" s="49">
        <v>42933</v>
      </c>
      <c r="B7494" s="12">
        <v>9</v>
      </c>
      <c r="C7494" s="12" t="s">
        <v>1527</v>
      </c>
      <c r="D7494" s="9" t="s">
        <v>3988</v>
      </c>
      <c r="E7494" s="10" t="s">
        <v>21558</v>
      </c>
      <c r="F7494" s="10" t="s">
        <v>20</v>
      </c>
      <c r="G7494" s="50"/>
      <c r="H7494" s="12" t="s">
        <v>14389</v>
      </c>
      <c r="I7494" s="12">
        <v>3720</v>
      </c>
      <c r="J7494" s="12" t="s">
        <v>41</v>
      </c>
      <c r="K7494" s="259"/>
      <c r="L7494" s="31" t="s">
        <v>21559</v>
      </c>
      <c r="M7494" s="31" t="s">
        <v>21560</v>
      </c>
      <c r="N7494" s="259"/>
      <c r="O7494" s="262" t="s">
        <v>21303</v>
      </c>
    </row>
    <row r="7495" spans="1:15" ht="12.75">
      <c r="A7495" s="52">
        <v>42933</v>
      </c>
      <c r="B7495" s="21">
        <v>16</v>
      </c>
      <c r="C7495" s="21" t="s">
        <v>1527</v>
      </c>
      <c r="D7495" s="17" t="s">
        <v>3988</v>
      </c>
      <c r="E7495" s="19" t="s">
        <v>21561</v>
      </c>
      <c r="F7495" s="19" t="s">
        <v>20</v>
      </c>
      <c r="G7495" s="53"/>
      <c r="H7495" s="21" t="s">
        <v>4160</v>
      </c>
      <c r="I7495" s="21">
        <v>3890</v>
      </c>
      <c r="J7495" s="21" t="s">
        <v>41</v>
      </c>
      <c r="K7495" s="260"/>
      <c r="L7495" s="36" t="s">
        <v>21562</v>
      </c>
      <c r="M7495" s="36" t="s">
        <v>21563</v>
      </c>
      <c r="N7495" s="260"/>
      <c r="O7495" s="261" t="s">
        <v>21338</v>
      </c>
    </row>
    <row r="7496" spans="1:15" ht="12.75">
      <c r="A7496" s="49">
        <v>42933</v>
      </c>
      <c r="B7496" s="12">
        <v>14</v>
      </c>
      <c r="C7496" s="12" t="s">
        <v>1527</v>
      </c>
      <c r="D7496" s="9" t="s">
        <v>3988</v>
      </c>
      <c r="E7496" s="10" t="s">
        <v>21564</v>
      </c>
      <c r="F7496" s="10" t="s">
        <v>21565</v>
      </c>
      <c r="G7496" s="50"/>
      <c r="H7496" s="12" t="s">
        <v>21367</v>
      </c>
      <c r="I7496" s="12">
        <v>161</v>
      </c>
      <c r="J7496" s="12" t="s">
        <v>41</v>
      </c>
      <c r="K7496" s="259"/>
      <c r="L7496" s="31" t="s">
        <v>21566</v>
      </c>
      <c r="M7496" s="31" t="s">
        <v>21567</v>
      </c>
      <c r="N7496" s="259"/>
      <c r="O7496" s="262" t="s">
        <v>21568</v>
      </c>
    </row>
    <row r="7497" spans="1:15" ht="15">
      <c r="A7497" s="46">
        <v>42933</v>
      </c>
      <c r="B7497" s="23">
        <v>11</v>
      </c>
      <c r="C7497" s="23" t="s">
        <v>1527</v>
      </c>
      <c r="D7497" s="17" t="s">
        <v>3988</v>
      </c>
      <c r="E7497" s="19" t="s">
        <v>21569</v>
      </c>
      <c r="F7497" s="19" t="s">
        <v>20</v>
      </c>
      <c r="G7497" s="47"/>
      <c r="H7497" s="21" t="s">
        <v>14180</v>
      </c>
      <c r="I7497" s="23">
        <v>3680</v>
      </c>
      <c r="J7497" s="23" t="s">
        <v>22</v>
      </c>
      <c r="K7497" s="47"/>
      <c r="L7497" s="22" t="s">
        <v>21570</v>
      </c>
      <c r="M7497" s="22" t="s">
        <v>21571</v>
      </c>
      <c r="N7497" s="47"/>
      <c r="O7497" s="28" t="s">
        <v>21377</v>
      </c>
    </row>
    <row r="7498" spans="1:15" ht="15">
      <c r="A7498" s="43">
        <v>42933</v>
      </c>
      <c r="B7498" s="14">
        <v>20</v>
      </c>
      <c r="C7498" s="14" t="s">
        <v>1527</v>
      </c>
      <c r="D7498" s="9" t="s">
        <v>3988</v>
      </c>
      <c r="E7498" s="10" t="s">
        <v>21569</v>
      </c>
      <c r="F7498" s="10" t="s">
        <v>20</v>
      </c>
      <c r="G7498" s="44"/>
      <c r="H7498" s="12" t="s">
        <v>14180</v>
      </c>
      <c r="I7498" s="14">
        <v>3680</v>
      </c>
      <c r="J7498" s="14" t="s">
        <v>22</v>
      </c>
      <c r="K7498" s="44"/>
      <c r="L7498" s="13">
        <v>32156122</v>
      </c>
      <c r="M7498" s="55">
        <v>999000000</v>
      </c>
      <c r="N7498" s="44"/>
      <c r="O7498" s="26" t="s">
        <v>21342</v>
      </c>
    </row>
    <row r="7499" spans="1:15" ht="15">
      <c r="A7499" s="46">
        <v>42933</v>
      </c>
      <c r="B7499" s="23">
        <v>23</v>
      </c>
      <c r="C7499" s="23" t="s">
        <v>1527</v>
      </c>
      <c r="D7499" s="17" t="s">
        <v>3988</v>
      </c>
      <c r="E7499" s="19" t="s">
        <v>21572</v>
      </c>
      <c r="F7499" s="19" t="s">
        <v>20</v>
      </c>
      <c r="G7499" s="47"/>
      <c r="H7499" s="21" t="s">
        <v>21315</v>
      </c>
      <c r="I7499" s="23">
        <v>347</v>
      </c>
      <c r="J7499" s="23" t="s">
        <v>22</v>
      </c>
      <c r="K7499" s="47"/>
      <c r="L7499" s="22" t="s">
        <v>21573</v>
      </c>
      <c r="M7499" s="48"/>
      <c r="N7499" s="47"/>
      <c r="O7499" s="28" t="s">
        <v>21422</v>
      </c>
    </row>
    <row r="7500" spans="1:15" ht="12.75">
      <c r="A7500" s="152">
        <v>43466</v>
      </c>
      <c r="B7500" s="155">
        <v>31</v>
      </c>
      <c r="C7500" s="155" t="s">
        <v>1527</v>
      </c>
      <c r="D7500" s="155" t="s">
        <v>3988</v>
      </c>
      <c r="E7500" s="155" t="s">
        <v>21574</v>
      </c>
      <c r="F7500" s="216"/>
      <c r="G7500" s="216"/>
      <c r="H7500" s="155" t="s">
        <v>14389</v>
      </c>
      <c r="I7500" s="155">
        <v>3500</v>
      </c>
      <c r="J7500" s="155" t="s">
        <v>22</v>
      </c>
      <c r="K7500" s="216"/>
      <c r="L7500" s="155" t="s">
        <v>21575</v>
      </c>
      <c r="M7500" s="216"/>
      <c r="N7500" s="9">
        <v>204</v>
      </c>
      <c r="O7500" s="15" t="s">
        <v>21404</v>
      </c>
    </row>
    <row r="7501" spans="1:15" ht="15">
      <c r="A7501" s="46">
        <v>42933</v>
      </c>
      <c r="B7501" s="23">
        <v>3</v>
      </c>
      <c r="C7501" s="23" t="s">
        <v>1527</v>
      </c>
      <c r="D7501" s="17" t="s">
        <v>3988</v>
      </c>
      <c r="E7501" s="19" t="s">
        <v>21576</v>
      </c>
      <c r="F7501" s="19" t="s">
        <v>20</v>
      </c>
      <c r="G7501" s="47"/>
      <c r="H7501" s="21" t="s">
        <v>21305</v>
      </c>
      <c r="I7501" s="23">
        <v>142</v>
      </c>
      <c r="J7501" s="23" t="s">
        <v>22</v>
      </c>
      <c r="K7501" s="47"/>
      <c r="L7501" s="22" t="s">
        <v>21577</v>
      </c>
      <c r="M7501" s="48"/>
      <c r="N7501" s="47"/>
      <c r="O7501" s="28" t="s">
        <v>21308</v>
      </c>
    </row>
    <row r="7502" spans="1:15" ht="15">
      <c r="A7502" s="43">
        <v>42933</v>
      </c>
      <c r="B7502" s="14">
        <v>15</v>
      </c>
      <c r="C7502" s="14" t="s">
        <v>1527</v>
      </c>
      <c r="D7502" s="9" t="s">
        <v>3988</v>
      </c>
      <c r="E7502" s="10" t="s">
        <v>21578</v>
      </c>
      <c r="F7502" s="10" t="s">
        <v>21579</v>
      </c>
      <c r="G7502" s="44"/>
      <c r="H7502" s="12" t="s">
        <v>21367</v>
      </c>
      <c r="I7502" s="14">
        <v>131</v>
      </c>
      <c r="J7502" s="14" t="s">
        <v>22</v>
      </c>
      <c r="K7502" s="44"/>
      <c r="L7502" s="13" t="s">
        <v>21580</v>
      </c>
      <c r="M7502" s="13" t="s">
        <v>21581</v>
      </c>
      <c r="N7502" s="44"/>
      <c r="O7502" s="26" t="s">
        <v>21370</v>
      </c>
    </row>
    <row r="7503" spans="1:15" ht="15">
      <c r="A7503" s="46">
        <v>41153</v>
      </c>
      <c r="B7503" s="23">
        <v>2</v>
      </c>
      <c r="C7503" s="23" t="s">
        <v>1527</v>
      </c>
      <c r="D7503" s="17" t="s">
        <v>3988</v>
      </c>
      <c r="E7503" s="19" t="s">
        <v>21582</v>
      </c>
      <c r="F7503" s="19" t="s">
        <v>20</v>
      </c>
      <c r="G7503" s="47"/>
      <c r="H7503" s="21" t="s">
        <v>4245</v>
      </c>
      <c r="I7503" s="23">
        <v>3831</v>
      </c>
      <c r="J7503" s="23" t="s">
        <v>22</v>
      </c>
      <c r="K7503" s="47"/>
      <c r="L7503" s="22" t="s">
        <v>21583</v>
      </c>
      <c r="M7503" s="22" t="s">
        <v>21584</v>
      </c>
      <c r="N7503" s="47"/>
      <c r="O7503" s="28" t="s">
        <v>21454</v>
      </c>
    </row>
    <row r="7504" spans="1:15" ht="15">
      <c r="A7504" s="43">
        <v>42933</v>
      </c>
      <c r="B7504" s="14">
        <v>24</v>
      </c>
      <c r="C7504" s="14" t="s">
        <v>1527</v>
      </c>
      <c r="D7504" s="9" t="s">
        <v>3988</v>
      </c>
      <c r="E7504" s="10" t="s">
        <v>21585</v>
      </c>
      <c r="F7504" s="10" t="s">
        <v>20</v>
      </c>
      <c r="G7504" s="44"/>
      <c r="H7504" s="12" t="s">
        <v>4160</v>
      </c>
      <c r="I7504" s="14">
        <v>3441</v>
      </c>
      <c r="J7504" s="14" t="s">
        <v>22</v>
      </c>
      <c r="K7504" s="44"/>
      <c r="L7504" s="55">
        <v>999000000</v>
      </c>
      <c r="M7504" s="45"/>
      <c r="N7504" s="44"/>
      <c r="O7504" s="26" t="s">
        <v>21323</v>
      </c>
    </row>
    <row r="7505" spans="1:15" ht="12.75">
      <c r="A7505" s="52">
        <v>42933</v>
      </c>
      <c r="B7505" s="21">
        <v>15</v>
      </c>
      <c r="C7505" s="21" t="s">
        <v>1527</v>
      </c>
      <c r="D7505" s="17" t="s">
        <v>3988</v>
      </c>
      <c r="E7505" s="19" t="s">
        <v>21586</v>
      </c>
      <c r="F7505" s="19" t="s">
        <v>21587</v>
      </c>
      <c r="G7505" s="53"/>
      <c r="H7505" s="21" t="s">
        <v>21367</v>
      </c>
      <c r="I7505" s="21">
        <v>147</v>
      </c>
      <c r="J7505" s="21" t="s">
        <v>41</v>
      </c>
      <c r="K7505" s="260"/>
      <c r="L7505" s="36" t="s">
        <v>21588</v>
      </c>
      <c r="M7505" s="36" t="s">
        <v>21589</v>
      </c>
      <c r="N7505" s="260"/>
      <c r="O7505" s="261" t="s">
        <v>21370</v>
      </c>
    </row>
    <row r="7506" spans="1:15" ht="15">
      <c r="A7506" s="43">
        <v>42933</v>
      </c>
      <c r="B7506" s="14">
        <v>21</v>
      </c>
      <c r="C7506" s="14" t="s">
        <v>1527</v>
      </c>
      <c r="D7506" s="9" t="s">
        <v>3988</v>
      </c>
      <c r="E7506" s="10" t="s">
        <v>21590</v>
      </c>
      <c r="F7506" s="10" t="s">
        <v>20</v>
      </c>
      <c r="G7506" s="44"/>
      <c r="H7506" s="12" t="s">
        <v>21424</v>
      </c>
      <c r="I7506" s="14">
        <v>361</v>
      </c>
      <c r="J7506" s="14" t="s">
        <v>22</v>
      </c>
      <c r="K7506" s="44"/>
      <c r="L7506" s="13" t="s">
        <v>21591</v>
      </c>
      <c r="M7506" s="13" t="s">
        <v>21592</v>
      </c>
      <c r="N7506" s="44"/>
      <c r="O7506" s="26" t="s">
        <v>21279</v>
      </c>
    </row>
    <row r="7507" spans="1:15" ht="15">
      <c r="A7507" s="46">
        <v>42933</v>
      </c>
      <c r="B7507" s="23">
        <v>17</v>
      </c>
      <c r="C7507" s="23" t="s">
        <v>1527</v>
      </c>
      <c r="D7507" s="17" t="s">
        <v>3988</v>
      </c>
      <c r="E7507" s="19" t="s">
        <v>21593</v>
      </c>
      <c r="F7507" s="19" t="s">
        <v>20</v>
      </c>
      <c r="G7507" s="47"/>
      <c r="H7507" s="21" t="s">
        <v>4160</v>
      </c>
      <c r="I7507" s="23">
        <v>3830</v>
      </c>
      <c r="J7507" s="23" t="s">
        <v>22</v>
      </c>
      <c r="K7507" s="47"/>
      <c r="L7507" s="22" t="s">
        <v>21594</v>
      </c>
      <c r="M7507" s="22" t="s">
        <v>21595</v>
      </c>
      <c r="N7507" s="47"/>
      <c r="O7507" s="28" t="s">
        <v>21330</v>
      </c>
    </row>
    <row r="7508" spans="1:15" ht="15">
      <c r="A7508" s="43">
        <v>42933</v>
      </c>
      <c r="B7508" s="14">
        <v>25</v>
      </c>
      <c r="C7508" s="14" t="s">
        <v>1527</v>
      </c>
      <c r="D7508" s="9" t="s">
        <v>3988</v>
      </c>
      <c r="E7508" s="10" t="s">
        <v>21596</v>
      </c>
      <c r="F7508" s="10" t="s">
        <v>20</v>
      </c>
      <c r="G7508" s="44"/>
      <c r="H7508" s="12" t="s">
        <v>14180</v>
      </c>
      <c r="I7508" s="14">
        <v>3591</v>
      </c>
      <c r="J7508" s="14" t="s">
        <v>22</v>
      </c>
      <c r="K7508" s="44"/>
      <c r="L7508" s="55">
        <v>998000000</v>
      </c>
      <c r="M7508" s="55">
        <v>988000000</v>
      </c>
      <c r="N7508" s="44"/>
      <c r="O7508" s="26" t="s">
        <v>21531</v>
      </c>
    </row>
    <row r="7509" spans="1:15" ht="15">
      <c r="A7509" s="46">
        <v>42933</v>
      </c>
      <c r="B7509" s="23">
        <v>21</v>
      </c>
      <c r="C7509" s="23" t="s">
        <v>1527</v>
      </c>
      <c r="D7509" s="17" t="s">
        <v>3988</v>
      </c>
      <c r="E7509" s="19" t="s">
        <v>21597</v>
      </c>
      <c r="F7509" s="19" t="s">
        <v>20</v>
      </c>
      <c r="G7509" s="47"/>
      <c r="H7509" s="21" t="s">
        <v>21424</v>
      </c>
      <c r="I7509" s="23">
        <v>370</v>
      </c>
      <c r="J7509" s="23" t="s">
        <v>22</v>
      </c>
      <c r="K7509" s="47"/>
      <c r="L7509" s="62">
        <v>984000000</v>
      </c>
      <c r="M7509" s="62">
        <v>984000000</v>
      </c>
      <c r="N7509" s="47"/>
      <c r="O7509" s="28" t="s">
        <v>21279</v>
      </c>
    </row>
    <row r="7510" spans="1:15" ht="15">
      <c r="A7510" s="43">
        <v>42933</v>
      </c>
      <c r="B7510" s="14">
        <v>19</v>
      </c>
      <c r="C7510" s="14" t="s">
        <v>1527</v>
      </c>
      <c r="D7510" s="9" t="s">
        <v>3988</v>
      </c>
      <c r="E7510" s="10" t="s">
        <v>11233</v>
      </c>
      <c r="F7510" s="10" t="s">
        <v>21598</v>
      </c>
      <c r="G7510" s="44"/>
      <c r="H7510" s="12" t="s">
        <v>21273</v>
      </c>
      <c r="I7510" s="14">
        <v>115</v>
      </c>
      <c r="J7510" s="14" t="s">
        <v>22</v>
      </c>
      <c r="K7510" s="44"/>
      <c r="L7510" s="13">
        <v>32143981</v>
      </c>
      <c r="M7510" s="13">
        <v>32134213</v>
      </c>
      <c r="N7510" s="44"/>
      <c r="O7510" s="26" t="s">
        <v>21274</v>
      </c>
    </row>
    <row r="7511" spans="1:15" ht="12.75">
      <c r="A7511" s="52">
        <v>42933</v>
      </c>
      <c r="B7511" s="21">
        <v>28</v>
      </c>
      <c r="C7511" s="21" t="s">
        <v>1527</v>
      </c>
      <c r="D7511" s="17" t="s">
        <v>3988</v>
      </c>
      <c r="E7511" s="19" t="s">
        <v>21599</v>
      </c>
      <c r="F7511" s="19" t="s">
        <v>20</v>
      </c>
      <c r="G7511" s="53"/>
      <c r="H7511" s="21" t="s">
        <v>21513</v>
      </c>
      <c r="I7511" s="21">
        <v>190</v>
      </c>
      <c r="J7511" s="21" t="s">
        <v>41</v>
      </c>
      <c r="K7511" s="260"/>
      <c r="L7511" s="36" t="s">
        <v>21600</v>
      </c>
      <c r="M7511" s="36" t="s">
        <v>21601</v>
      </c>
      <c r="N7511" s="260"/>
      <c r="O7511" s="261" t="s">
        <v>21516</v>
      </c>
    </row>
    <row r="7512" spans="1:15" ht="15">
      <c r="A7512" s="43">
        <v>42933</v>
      </c>
      <c r="B7512" s="14">
        <v>24</v>
      </c>
      <c r="C7512" s="14" t="s">
        <v>1527</v>
      </c>
      <c r="D7512" s="9" t="s">
        <v>3988</v>
      </c>
      <c r="E7512" s="10" t="s">
        <v>21602</v>
      </c>
      <c r="F7512" s="10" t="s">
        <v>20</v>
      </c>
      <c r="G7512" s="44"/>
      <c r="H7512" s="12" t="s">
        <v>4160</v>
      </c>
      <c r="I7512" s="14">
        <v>3342</v>
      </c>
      <c r="J7512" s="14" t="s">
        <v>22</v>
      </c>
      <c r="K7512" s="44"/>
      <c r="L7512" s="55">
        <v>988000000</v>
      </c>
      <c r="M7512" s="55">
        <v>988000000</v>
      </c>
      <c r="N7512" s="44"/>
      <c r="O7512" s="26" t="s">
        <v>21323</v>
      </c>
    </row>
    <row r="7513" spans="1:15" ht="12.75">
      <c r="A7513" s="52">
        <v>42933</v>
      </c>
      <c r="B7513" s="21">
        <v>6</v>
      </c>
      <c r="C7513" s="21" t="s">
        <v>1527</v>
      </c>
      <c r="D7513" s="17" t="s">
        <v>3988</v>
      </c>
      <c r="E7513" s="19" t="s">
        <v>21603</v>
      </c>
      <c r="F7513" s="19" t="s">
        <v>20</v>
      </c>
      <c r="G7513" s="53"/>
      <c r="H7513" s="21" t="s">
        <v>14180</v>
      </c>
      <c r="I7513" s="21">
        <v>4050</v>
      </c>
      <c r="J7513" s="21" t="s">
        <v>41</v>
      </c>
      <c r="K7513" s="260"/>
      <c r="L7513" s="36" t="s">
        <v>21604</v>
      </c>
      <c r="M7513" s="54"/>
      <c r="N7513" s="260"/>
      <c r="O7513" s="261" t="s">
        <v>21277</v>
      </c>
    </row>
    <row r="7514" spans="1:15" ht="15">
      <c r="A7514" s="43">
        <v>42933</v>
      </c>
      <c r="B7514" s="14">
        <v>15</v>
      </c>
      <c r="C7514" s="14" t="s">
        <v>1527</v>
      </c>
      <c r="D7514" s="9" t="s">
        <v>3988</v>
      </c>
      <c r="E7514" s="10" t="s">
        <v>21605</v>
      </c>
      <c r="F7514" s="10" t="s">
        <v>21606</v>
      </c>
      <c r="G7514" s="44"/>
      <c r="H7514" s="12" t="s">
        <v>21367</v>
      </c>
      <c r="I7514" s="14">
        <v>130</v>
      </c>
      <c r="J7514" s="14" t="s">
        <v>22</v>
      </c>
      <c r="K7514" s="44"/>
      <c r="L7514" s="13" t="s">
        <v>21607</v>
      </c>
      <c r="M7514" s="13" t="s">
        <v>21608</v>
      </c>
      <c r="N7514" s="44"/>
      <c r="O7514" s="26" t="s">
        <v>21370</v>
      </c>
    </row>
    <row r="7515" spans="1:15" ht="15">
      <c r="A7515" s="46">
        <v>42933</v>
      </c>
      <c r="B7515" s="23">
        <v>23</v>
      </c>
      <c r="C7515" s="23" t="s">
        <v>1527</v>
      </c>
      <c r="D7515" s="17" t="s">
        <v>3988</v>
      </c>
      <c r="E7515" s="19" t="s">
        <v>21609</v>
      </c>
      <c r="F7515" s="19" t="s">
        <v>20</v>
      </c>
      <c r="G7515" s="47"/>
      <c r="H7515" s="21" t="s">
        <v>21315</v>
      </c>
      <c r="I7515" s="23">
        <v>350</v>
      </c>
      <c r="J7515" s="23" t="s">
        <v>22</v>
      </c>
      <c r="K7515" s="47"/>
      <c r="L7515" s="22" t="s">
        <v>21610</v>
      </c>
      <c r="M7515" s="48"/>
      <c r="N7515" s="47"/>
      <c r="O7515" s="28" t="s">
        <v>21422</v>
      </c>
    </row>
    <row r="7516" spans="1:15" ht="12.75">
      <c r="A7516" s="152">
        <v>43466</v>
      </c>
      <c r="B7516" s="155">
        <v>29</v>
      </c>
      <c r="C7516" s="155" t="s">
        <v>1527</v>
      </c>
      <c r="D7516" s="155" t="s">
        <v>3988</v>
      </c>
      <c r="E7516" s="155" t="s">
        <v>21611</v>
      </c>
      <c r="F7516" s="216"/>
      <c r="G7516" s="216"/>
      <c r="H7516" s="155" t="s">
        <v>21612</v>
      </c>
      <c r="I7516" s="216"/>
      <c r="J7516" s="155" t="s">
        <v>22</v>
      </c>
      <c r="K7516" s="216"/>
      <c r="L7516" s="155" t="s">
        <v>21613</v>
      </c>
      <c r="M7516" s="216"/>
      <c r="O7516" s="15" t="s">
        <v>21311</v>
      </c>
    </row>
    <row r="7517" spans="1:15" ht="15">
      <c r="A7517" s="46">
        <v>42933</v>
      </c>
      <c r="B7517" s="23">
        <v>5</v>
      </c>
      <c r="C7517" s="23" t="s">
        <v>1527</v>
      </c>
      <c r="D7517" s="17" t="s">
        <v>3988</v>
      </c>
      <c r="E7517" s="19" t="s">
        <v>21614</v>
      </c>
      <c r="F7517" s="19" t="s">
        <v>20</v>
      </c>
      <c r="G7517" s="47"/>
      <c r="H7517" s="21" t="s">
        <v>21367</v>
      </c>
      <c r="I7517" s="23">
        <v>290</v>
      </c>
      <c r="J7517" s="23" t="s">
        <v>22</v>
      </c>
      <c r="K7517" s="47"/>
      <c r="L7517" s="22" t="s">
        <v>21615</v>
      </c>
      <c r="M7517" s="22" t="s">
        <v>21616</v>
      </c>
      <c r="N7517" s="47"/>
      <c r="O7517" s="28" t="s">
        <v>21321</v>
      </c>
    </row>
    <row r="7518" spans="1:15" ht="15">
      <c r="A7518" s="43">
        <v>42933</v>
      </c>
      <c r="B7518" s="14">
        <v>22</v>
      </c>
      <c r="C7518" s="14" t="s">
        <v>1527</v>
      </c>
      <c r="D7518" s="9" t="s">
        <v>3988</v>
      </c>
      <c r="E7518" s="10" t="s">
        <v>9239</v>
      </c>
      <c r="F7518" s="10" t="s">
        <v>20</v>
      </c>
      <c r="G7518" s="44"/>
      <c r="H7518" s="12" t="s">
        <v>21305</v>
      </c>
      <c r="I7518" s="14">
        <v>346</v>
      </c>
      <c r="J7518" s="14" t="s">
        <v>22</v>
      </c>
      <c r="K7518" s="44"/>
      <c r="L7518" s="55">
        <v>988000000</v>
      </c>
      <c r="M7518" s="45"/>
      <c r="N7518" s="44"/>
      <c r="O7518" s="26" t="s">
        <v>21326</v>
      </c>
    </row>
    <row r="7519" spans="1:15" ht="15">
      <c r="A7519" s="146">
        <v>43466</v>
      </c>
      <c r="B7519" s="149">
        <v>10</v>
      </c>
      <c r="C7519" s="149" t="s">
        <v>1527</v>
      </c>
      <c r="D7519" s="149" t="s">
        <v>3988</v>
      </c>
      <c r="E7519" s="149" t="s">
        <v>21617</v>
      </c>
      <c r="F7519" s="219"/>
      <c r="G7519" s="219"/>
      <c r="H7519" s="149" t="s">
        <v>14389</v>
      </c>
      <c r="I7519" s="149">
        <v>3860</v>
      </c>
      <c r="J7519" s="149" t="s">
        <v>22</v>
      </c>
      <c r="K7519" s="219"/>
      <c r="L7519" s="149" t="s">
        <v>21618</v>
      </c>
      <c r="M7519" s="149" t="s">
        <v>21619</v>
      </c>
      <c r="O7519" s="28" t="s">
        <v>21289</v>
      </c>
    </row>
    <row r="7520" spans="1:15" ht="15">
      <c r="A7520" s="43">
        <v>42933</v>
      </c>
      <c r="B7520" s="14">
        <v>28</v>
      </c>
      <c r="C7520" s="14" t="s">
        <v>1527</v>
      </c>
      <c r="D7520" s="9" t="s">
        <v>3988</v>
      </c>
      <c r="E7520" s="10" t="s">
        <v>21620</v>
      </c>
      <c r="F7520" s="10" t="s">
        <v>20</v>
      </c>
      <c r="G7520" s="44"/>
      <c r="H7520" s="12" t="s">
        <v>14180</v>
      </c>
      <c r="I7520" s="44"/>
      <c r="J7520" s="14" t="s">
        <v>22</v>
      </c>
      <c r="K7520" s="44"/>
      <c r="L7520" s="13" t="s">
        <v>21621</v>
      </c>
      <c r="M7520" s="45"/>
      <c r="N7520" s="44"/>
      <c r="O7520" s="26" t="s">
        <v>21516</v>
      </c>
    </row>
    <row r="7521" spans="1:15" ht="12.75">
      <c r="A7521" s="52">
        <v>42933</v>
      </c>
      <c r="B7521" s="21">
        <v>25</v>
      </c>
      <c r="C7521" s="21" t="s">
        <v>1527</v>
      </c>
      <c r="D7521" s="17" t="s">
        <v>3988</v>
      </c>
      <c r="E7521" s="19" t="s">
        <v>21622</v>
      </c>
      <c r="F7521" s="19" t="s">
        <v>20</v>
      </c>
      <c r="G7521" s="53"/>
      <c r="H7521" s="21" t="s">
        <v>21623</v>
      </c>
      <c r="I7521" s="21">
        <v>181</v>
      </c>
      <c r="J7521" s="21" t="s">
        <v>41</v>
      </c>
      <c r="K7521" s="260"/>
      <c r="L7521" s="36">
        <v>32225478</v>
      </c>
      <c r="M7521" s="36">
        <v>32155535</v>
      </c>
      <c r="N7521" s="260"/>
      <c r="O7521" s="261" t="s">
        <v>21531</v>
      </c>
    </row>
    <row r="7522" spans="1:15" ht="12.75">
      <c r="A7522" s="152">
        <v>43466</v>
      </c>
      <c r="B7522" s="155">
        <v>32</v>
      </c>
      <c r="C7522" s="155" t="s">
        <v>1527</v>
      </c>
      <c r="D7522" s="155" t="s">
        <v>3988</v>
      </c>
      <c r="E7522" s="155" t="s">
        <v>21624</v>
      </c>
      <c r="F7522" s="216"/>
      <c r="G7522" s="216"/>
      <c r="H7522" s="155" t="s">
        <v>21292</v>
      </c>
      <c r="I7522" s="155">
        <v>3740</v>
      </c>
      <c r="J7522" s="155" t="s">
        <v>22</v>
      </c>
      <c r="K7522" s="216"/>
      <c r="L7522" s="155">
        <v>988363795</v>
      </c>
      <c r="M7522" s="216"/>
      <c r="O7522" s="15" t="s">
        <v>21293</v>
      </c>
    </row>
    <row r="7523" spans="1:15" ht="15">
      <c r="A7523" s="46">
        <v>42933</v>
      </c>
      <c r="B7523" s="23">
        <v>24</v>
      </c>
      <c r="C7523" s="23" t="s">
        <v>1527</v>
      </c>
      <c r="D7523" s="17" t="s">
        <v>3988</v>
      </c>
      <c r="E7523" s="19" t="s">
        <v>21625</v>
      </c>
      <c r="F7523" s="19" t="s">
        <v>20</v>
      </c>
      <c r="G7523" s="47"/>
      <c r="H7523" s="21" t="s">
        <v>4160</v>
      </c>
      <c r="I7523" s="23">
        <v>3403</v>
      </c>
      <c r="J7523" s="23" t="s">
        <v>22</v>
      </c>
      <c r="K7523" s="47"/>
      <c r="L7523" s="62">
        <v>992000000</v>
      </c>
      <c r="M7523" s="48"/>
      <c r="N7523" s="47"/>
      <c r="O7523" s="28" t="s">
        <v>21323</v>
      </c>
    </row>
    <row r="7524" spans="1:15" ht="15">
      <c r="A7524" s="43">
        <v>42933</v>
      </c>
      <c r="B7524" s="14">
        <v>10</v>
      </c>
      <c r="C7524" s="14" t="s">
        <v>1527</v>
      </c>
      <c r="D7524" s="9" t="s">
        <v>3988</v>
      </c>
      <c r="E7524" s="10" t="s">
        <v>21626</v>
      </c>
      <c r="F7524" s="10" t="s">
        <v>20</v>
      </c>
      <c r="G7524" s="44"/>
      <c r="H7524" s="12" t="s">
        <v>14389</v>
      </c>
      <c r="I7524" s="14">
        <v>3861</v>
      </c>
      <c r="J7524" s="14" t="s">
        <v>22</v>
      </c>
      <c r="K7524" s="44"/>
      <c r="L7524" s="13" t="s">
        <v>21627</v>
      </c>
      <c r="M7524" s="13" t="s">
        <v>21628</v>
      </c>
      <c r="N7524" s="44"/>
      <c r="O7524" s="26" t="s">
        <v>21289</v>
      </c>
    </row>
    <row r="7525" spans="1:15" ht="12.75">
      <c r="A7525" s="146">
        <v>43466</v>
      </c>
      <c r="B7525" s="149">
        <v>31</v>
      </c>
      <c r="C7525" s="149" t="s">
        <v>1527</v>
      </c>
      <c r="D7525" s="149" t="s">
        <v>3988</v>
      </c>
      <c r="E7525" s="149" t="s">
        <v>21629</v>
      </c>
      <c r="F7525" s="219"/>
      <c r="G7525" s="219"/>
      <c r="H7525" s="149" t="s">
        <v>14389</v>
      </c>
      <c r="I7525" s="149">
        <v>3500</v>
      </c>
      <c r="J7525" s="149" t="s">
        <v>22</v>
      </c>
      <c r="K7525" s="219"/>
      <c r="L7525" s="149" t="s">
        <v>21630</v>
      </c>
      <c r="M7525" s="149" t="s">
        <v>21631</v>
      </c>
      <c r="N7525" s="17">
        <v>104</v>
      </c>
      <c r="O7525" s="24" t="s">
        <v>21404</v>
      </c>
    </row>
    <row r="7526" spans="1:15" ht="15">
      <c r="A7526" s="43">
        <v>42933</v>
      </c>
      <c r="B7526" s="14">
        <v>16</v>
      </c>
      <c r="C7526" s="14" t="s">
        <v>1527</v>
      </c>
      <c r="D7526" s="9" t="s">
        <v>3988</v>
      </c>
      <c r="E7526" s="10" t="s">
        <v>21632</v>
      </c>
      <c r="F7526" s="10" t="s">
        <v>20</v>
      </c>
      <c r="G7526" s="44"/>
      <c r="H7526" s="12" t="s">
        <v>4160</v>
      </c>
      <c r="I7526" s="14">
        <v>3980</v>
      </c>
      <c r="J7526" s="14" t="s">
        <v>22</v>
      </c>
      <c r="K7526" s="44"/>
      <c r="L7526" s="13" t="s">
        <v>21633</v>
      </c>
      <c r="M7526" s="45"/>
      <c r="N7526" s="44"/>
      <c r="O7526" s="26" t="s">
        <v>21338</v>
      </c>
    </row>
    <row r="7527" spans="1:15" ht="12.75">
      <c r="A7527" s="146">
        <v>43466</v>
      </c>
      <c r="B7527" s="149">
        <v>29</v>
      </c>
      <c r="C7527" s="149" t="s">
        <v>1527</v>
      </c>
      <c r="D7527" s="149" t="s">
        <v>3988</v>
      </c>
      <c r="E7527" s="149" t="s">
        <v>21634</v>
      </c>
      <c r="F7527" s="219"/>
      <c r="G7527" s="219"/>
      <c r="H7527" s="149" t="s">
        <v>4160</v>
      </c>
      <c r="I7527" s="219"/>
      <c r="J7527" s="149" t="s">
        <v>22</v>
      </c>
      <c r="K7527" s="219"/>
      <c r="L7527" s="149" t="s">
        <v>21635</v>
      </c>
      <c r="M7527" s="219"/>
      <c r="O7527" s="24" t="s">
        <v>21311</v>
      </c>
    </row>
    <row r="7528" spans="1:15" ht="15">
      <c r="A7528" s="43">
        <v>41153</v>
      </c>
      <c r="B7528" s="14">
        <v>1</v>
      </c>
      <c r="C7528" s="14" t="s">
        <v>1527</v>
      </c>
      <c r="D7528" s="9" t="s">
        <v>3988</v>
      </c>
      <c r="E7528" s="10" t="s">
        <v>21636</v>
      </c>
      <c r="F7528" s="10" t="s">
        <v>21637</v>
      </c>
      <c r="G7528" s="44"/>
      <c r="H7528" s="12" t="s">
        <v>4245</v>
      </c>
      <c r="I7528" s="14">
        <v>3821</v>
      </c>
      <c r="J7528" s="14" t="s">
        <v>22</v>
      </c>
      <c r="K7528" s="44"/>
      <c r="L7528" s="13" t="s">
        <v>21638</v>
      </c>
      <c r="M7528" s="45"/>
      <c r="N7528" s="44"/>
      <c r="O7528" s="26" t="s">
        <v>21418</v>
      </c>
    </row>
    <row r="7529" spans="1:15" ht="12.75">
      <c r="A7529" s="146">
        <v>43466</v>
      </c>
      <c r="B7529" s="149">
        <v>31</v>
      </c>
      <c r="C7529" s="149" t="s">
        <v>1527</v>
      </c>
      <c r="D7529" s="149" t="s">
        <v>3988</v>
      </c>
      <c r="E7529" s="149" t="s">
        <v>21639</v>
      </c>
      <c r="F7529" s="219"/>
      <c r="G7529" s="219"/>
      <c r="H7529" s="149" t="s">
        <v>14389</v>
      </c>
      <c r="I7529" s="149">
        <v>3500</v>
      </c>
      <c r="J7529" s="149" t="s">
        <v>22</v>
      </c>
      <c r="K7529" s="219"/>
      <c r="L7529" s="149" t="s">
        <v>21640</v>
      </c>
      <c r="M7529" s="149" t="s">
        <v>21641</v>
      </c>
      <c r="N7529" s="17">
        <v>202</v>
      </c>
      <c r="O7529" s="24" t="s">
        <v>21404</v>
      </c>
    </row>
    <row r="7530" spans="1:15" ht="15">
      <c r="A7530" s="43">
        <v>42933</v>
      </c>
      <c r="B7530" s="14">
        <v>11</v>
      </c>
      <c r="C7530" s="14" t="s">
        <v>1527</v>
      </c>
      <c r="D7530" s="9" t="s">
        <v>3988</v>
      </c>
      <c r="E7530" s="10" t="s">
        <v>21642</v>
      </c>
      <c r="F7530" s="10" t="s">
        <v>20</v>
      </c>
      <c r="G7530" s="44"/>
      <c r="H7530" s="12" t="s">
        <v>14180</v>
      </c>
      <c r="I7530" s="14">
        <v>3681</v>
      </c>
      <c r="J7530" s="14" t="s">
        <v>22</v>
      </c>
      <c r="K7530" s="44"/>
      <c r="L7530" s="13" t="s">
        <v>21643</v>
      </c>
      <c r="M7530" s="13" t="s">
        <v>21644</v>
      </c>
      <c r="N7530" s="44"/>
      <c r="O7530" s="26" t="s">
        <v>21377</v>
      </c>
    </row>
    <row r="7531" spans="1:15" ht="15">
      <c r="A7531" s="46">
        <v>42933</v>
      </c>
      <c r="B7531" s="23">
        <v>16</v>
      </c>
      <c r="C7531" s="23" t="s">
        <v>1527</v>
      </c>
      <c r="D7531" s="17" t="s">
        <v>3988</v>
      </c>
      <c r="E7531" s="19" t="s">
        <v>21645</v>
      </c>
      <c r="F7531" s="19" t="s">
        <v>20</v>
      </c>
      <c r="G7531" s="47"/>
      <c r="H7531" s="21" t="s">
        <v>4160</v>
      </c>
      <c r="I7531" s="23">
        <v>3881</v>
      </c>
      <c r="J7531" s="23" t="s">
        <v>22</v>
      </c>
      <c r="K7531" s="47"/>
      <c r="L7531" s="22" t="s">
        <v>21646</v>
      </c>
      <c r="M7531" s="48"/>
      <c r="N7531" s="47"/>
      <c r="O7531" s="28" t="s">
        <v>21338</v>
      </c>
    </row>
    <row r="7532" spans="1:15" ht="15">
      <c r="A7532" s="43">
        <v>42933</v>
      </c>
      <c r="B7532" s="14">
        <v>28</v>
      </c>
      <c r="C7532" s="14" t="s">
        <v>1527</v>
      </c>
      <c r="D7532" s="9" t="s">
        <v>3988</v>
      </c>
      <c r="E7532" s="10" t="s">
        <v>21647</v>
      </c>
      <c r="F7532" s="10" t="s">
        <v>20</v>
      </c>
      <c r="G7532" s="44"/>
      <c r="H7532" s="12" t="s">
        <v>21513</v>
      </c>
      <c r="I7532" s="14">
        <v>251</v>
      </c>
      <c r="J7532" s="14" t="s">
        <v>22</v>
      </c>
      <c r="K7532" s="44"/>
      <c r="L7532" s="13" t="s">
        <v>21648</v>
      </c>
      <c r="M7532" s="45"/>
      <c r="N7532" s="44"/>
      <c r="O7532" s="26" t="s">
        <v>21516</v>
      </c>
    </row>
    <row r="7533" spans="1:15" ht="15">
      <c r="A7533" s="46">
        <v>42933</v>
      </c>
      <c r="B7533" s="23">
        <v>28</v>
      </c>
      <c r="C7533" s="23" t="s">
        <v>1527</v>
      </c>
      <c r="D7533" s="17" t="s">
        <v>3988</v>
      </c>
      <c r="E7533" s="19" t="s">
        <v>21649</v>
      </c>
      <c r="F7533" s="19" t="s">
        <v>20</v>
      </c>
      <c r="G7533" s="47"/>
      <c r="H7533" s="21" t="s">
        <v>21513</v>
      </c>
      <c r="I7533" s="23">
        <v>200</v>
      </c>
      <c r="J7533" s="23" t="s">
        <v>22</v>
      </c>
      <c r="K7533" s="47"/>
      <c r="L7533" s="22" t="s">
        <v>21650</v>
      </c>
      <c r="M7533" s="22" t="s">
        <v>17422</v>
      </c>
      <c r="N7533" s="47"/>
      <c r="O7533" s="28" t="s">
        <v>21516</v>
      </c>
    </row>
    <row r="7534" spans="1:15" ht="12.75">
      <c r="A7534" s="152">
        <v>43466</v>
      </c>
      <c r="B7534" s="155">
        <v>29</v>
      </c>
      <c r="C7534" s="155" t="s">
        <v>1527</v>
      </c>
      <c r="D7534" s="155" t="s">
        <v>3988</v>
      </c>
      <c r="E7534" s="155" t="s">
        <v>21651</v>
      </c>
      <c r="F7534" s="216"/>
      <c r="G7534" s="216"/>
      <c r="H7534" s="155" t="s">
        <v>4160</v>
      </c>
      <c r="I7534" s="216"/>
      <c r="J7534" s="155" t="s">
        <v>22</v>
      </c>
      <c r="K7534" s="216"/>
      <c r="L7534" s="155" t="s">
        <v>21652</v>
      </c>
      <c r="M7534" s="216"/>
      <c r="O7534" s="15" t="s">
        <v>21311</v>
      </c>
    </row>
    <row r="7535" spans="1:15" ht="15">
      <c r="A7535" s="46">
        <v>42933</v>
      </c>
      <c r="B7535" s="23">
        <v>19</v>
      </c>
      <c r="C7535" s="23" t="s">
        <v>1527</v>
      </c>
      <c r="D7535" s="17" t="s">
        <v>3988</v>
      </c>
      <c r="E7535" s="19" t="s">
        <v>21653</v>
      </c>
      <c r="F7535" s="19" t="s">
        <v>20</v>
      </c>
      <c r="G7535" s="47"/>
      <c r="H7535" s="21" t="s">
        <v>21273</v>
      </c>
      <c r="I7535" s="23">
        <v>111</v>
      </c>
      <c r="J7535" s="23" t="s">
        <v>22</v>
      </c>
      <c r="K7535" s="47"/>
      <c r="L7535" s="62">
        <v>9990000000</v>
      </c>
      <c r="M7535" s="62">
        <v>999000000</v>
      </c>
      <c r="N7535" s="47"/>
      <c r="O7535" s="28" t="s">
        <v>21274</v>
      </c>
    </row>
    <row r="7536" spans="1:15" ht="12.75">
      <c r="A7536" s="152">
        <v>43466</v>
      </c>
      <c r="B7536" s="155">
        <v>32</v>
      </c>
      <c r="C7536" s="155" t="s">
        <v>1527</v>
      </c>
      <c r="D7536" s="155" t="s">
        <v>3988</v>
      </c>
      <c r="E7536" s="155" t="s">
        <v>21654</v>
      </c>
      <c r="F7536" s="216"/>
      <c r="G7536" s="216"/>
      <c r="H7536" s="155" t="s">
        <v>21292</v>
      </c>
      <c r="I7536" s="155">
        <v>3690</v>
      </c>
      <c r="J7536" s="155" t="s">
        <v>22</v>
      </c>
      <c r="K7536" s="216"/>
      <c r="L7536" s="155">
        <v>99386617</v>
      </c>
      <c r="M7536" s="216"/>
      <c r="O7536" s="15" t="s">
        <v>21293</v>
      </c>
    </row>
    <row r="7537" spans="1:15" ht="15">
      <c r="A7537" s="46">
        <v>42933</v>
      </c>
      <c r="B7537" s="23">
        <v>23</v>
      </c>
      <c r="C7537" s="23" t="s">
        <v>1527</v>
      </c>
      <c r="D7537" s="17" t="s">
        <v>3988</v>
      </c>
      <c r="E7537" s="19" t="s">
        <v>21655</v>
      </c>
      <c r="F7537" s="19" t="s">
        <v>20</v>
      </c>
      <c r="G7537" s="47"/>
      <c r="H7537" s="21" t="s">
        <v>21315</v>
      </c>
      <c r="I7537" s="23">
        <v>351</v>
      </c>
      <c r="J7537" s="23" t="s">
        <v>22</v>
      </c>
      <c r="K7537" s="47"/>
      <c r="L7537" s="22" t="s">
        <v>21656</v>
      </c>
      <c r="M7537" s="22" t="s">
        <v>21657</v>
      </c>
      <c r="N7537" s="47"/>
      <c r="O7537" s="28" t="s">
        <v>21422</v>
      </c>
    </row>
    <row r="7538" spans="1:15" ht="15">
      <c r="A7538" s="43">
        <v>42933</v>
      </c>
      <c r="B7538" s="14">
        <v>5</v>
      </c>
      <c r="C7538" s="14" t="s">
        <v>1527</v>
      </c>
      <c r="D7538" s="9" t="s">
        <v>3988</v>
      </c>
      <c r="E7538" s="10" t="s">
        <v>21658</v>
      </c>
      <c r="F7538" s="10" t="s">
        <v>20</v>
      </c>
      <c r="G7538" s="44"/>
      <c r="H7538" s="12" t="s">
        <v>21318</v>
      </c>
      <c r="I7538" s="14">
        <v>200</v>
      </c>
      <c r="J7538" s="14" t="s">
        <v>22</v>
      </c>
      <c r="K7538" s="44"/>
      <c r="L7538" s="13" t="s">
        <v>21659</v>
      </c>
      <c r="M7538" s="13" t="s">
        <v>21660</v>
      </c>
      <c r="N7538" s="44"/>
      <c r="O7538" s="26" t="s">
        <v>21321</v>
      </c>
    </row>
    <row r="7539" spans="1:15" ht="15">
      <c r="A7539" s="46">
        <v>41153</v>
      </c>
      <c r="B7539" s="23">
        <v>2</v>
      </c>
      <c r="C7539" s="23" t="s">
        <v>1527</v>
      </c>
      <c r="D7539" s="17" t="s">
        <v>3988</v>
      </c>
      <c r="E7539" s="19" t="s">
        <v>21661</v>
      </c>
      <c r="F7539" s="19" t="s">
        <v>20</v>
      </c>
      <c r="G7539" s="47"/>
      <c r="H7539" s="21" t="s">
        <v>4245</v>
      </c>
      <c r="I7539" s="23">
        <v>3841</v>
      </c>
      <c r="J7539" s="23" t="s">
        <v>22</v>
      </c>
      <c r="K7539" s="47"/>
      <c r="L7539" s="22" t="s">
        <v>21662</v>
      </c>
      <c r="M7539" s="48"/>
      <c r="N7539" s="47"/>
      <c r="O7539" s="28" t="s">
        <v>21454</v>
      </c>
    </row>
    <row r="7540" spans="1:15" ht="15">
      <c r="A7540" s="43">
        <v>42933</v>
      </c>
      <c r="B7540" s="14">
        <v>7</v>
      </c>
      <c r="C7540" s="14" t="s">
        <v>1527</v>
      </c>
      <c r="D7540" s="9" t="s">
        <v>3988</v>
      </c>
      <c r="E7540" s="10" t="s">
        <v>21663</v>
      </c>
      <c r="F7540" s="10" t="s">
        <v>20</v>
      </c>
      <c r="G7540" s="44"/>
      <c r="H7540" s="12" t="s">
        <v>21281</v>
      </c>
      <c r="I7540" s="14">
        <v>201</v>
      </c>
      <c r="J7540" s="14" t="s">
        <v>22</v>
      </c>
      <c r="K7540" s="44"/>
      <c r="L7540" s="13" t="s">
        <v>21664</v>
      </c>
      <c r="M7540" s="45"/>
      <c r="N7540" s="44"/>
      <c r="O7540" s="26" t="s">
        <v>21285</v>
      </c>
    </row>
    <row r="7541" spans="1:15" ht="12.75">
      <c r="A7541" s="146">
        <v>43466</v>
      </c>
      <c r="B7541" s="149">
        <v>30</v>
      </c>
      <c r="C7541" s="149" t="s">
        <v>1527</v>
      </c>
      <c r="D7541" s="149" t="s">
        <v>3988</v>
      </c>
      <c r="E7541" s="149" t="s">
        <v>21665</v>
      </c>
      <c r="F7541" s="219"/>
      <c r="G7541" s="219"/>
      <c r="H7541" s="149" t="s">
        <v>21281</v>
      </c>
      <c r="I7541" s="149">
        <v>201</v>
      </c>
      <c r="J7541" s="149" t="s">
        <v>22</v>
      </c>
      <c r="K7541" s="219"/>
      <c r="L7541" s="149" t="s">
        <v>21664</v>
      </c>
      <c r="M7541" s="149" t="s">
        <v>21666</v>
      </c>
      <c r="O7541" s="24" t="s">
        <v>21364</v>
      </c>
    </row>
    <row r="7542" spans="1:15" ht="15">
      <c r="A7542" s="43">
        <v>42933</v>
      </c>
      <c r="B7542" s="14">
        <v>9</v>
      </c>
      <c r="C7542" s="14" t="s">
        <v>1527</v>
      </c>
      <c r="D7542" s="9" t="s">
        <v>3988</v>
      </c>
      <c r="E7542" s="10" t="s">
        <v>21667</v>
      </c>
      <c r="F7542" s="10" t="s">
        <v>20</v>
      </c>
      <c r="G7542" s="44"/>
      <c r="H7542" s="12" t="s">
        <v>14389</v>
      </c>
      <c r="I7542" s="14">
        <v>3731</v>
      </c>
      <c r="J7542" s="14" t="s">
        <v>22</v>
      </c>
      <c r="K7542" s="44"/>
      <c r="L7542" s="13" t="s">
        <v>21668</v>
      </c>
      <c r="M7542" s="13" t="s">
        <v>21669</v>
      </c>
      <c r="N7542" s="44"/>
      <c r="O7542" s="26" t="s">
        <v>21303</v>
      </c>
    </row>
    <row r="7543" spans="1:15" ht="15">
      <c r="A7543" s="146">
        <v>43466</v>
      </c>
      <c r="B7543" s="149">
        <v>10</v>
      </c>
      <c r="C7543" s="149" t="s">
        <v>1527</v>
      </c>
      <c r="D7543" s="149" t="s">
        <v>3988</v>
      </c>
      <c r="E7543" s="149" t="s">
        <v>21670</v>
      </c>
      <c r="F7543" s="219"/>
      <c r="G7543" s="219"/>
      <c r="H7543" s="149" t="s">
        <v>14389</v>
      </c>
      <c r="I7543" s="149">
        <v>3870</v>
      </c>
      <c r="J7543" s="149" t="s">
        <v>22</v>
      </c>
      <c r="K7543" s="219"/>
      <c r="L7543" s="149" t="s">
        <v>21671</v>
      </c>
      <c r="M7543" s="219"/>
      <c r="O7543" s="28" t="s">
        <v>21289</v>
      </c>
    </row>
    <row r="7544" spans="1:15" ht="15">
      <c r="A7544" s="43">
        <v>42933</v>
      </c>
      <c r="B7544" s="14">
        <v>28</v>
      </c>
      <c r="C7544" s="14" t="s">
        <v>1527</v>
      </c>
      <c r="D7544" s="9" t="s">
        <v>3988</v>
      </c>
      <c r="E7544" s="10" t="s">
        <v>21672</v>
      </c>
      <c r="F7544" s="10" t="s">
        <v>20</v>
      </c>
      <c r="G7544" s="44"/>
      <c r="H7544" s="12" t="s">
        <v>21513</v>
      </c>
      <c r="I7544" s="44"/>
      <c r="J7544" s="14" t="s">
        <v>22</v>
      </c>
      <c r="K7544" s="44"/>
      <c r="L7544" s="13" t="s">
        <v>21673</v>
      </c>
      <c r="M7544" s="45"/>
      <c r="N7544" s="44"/>
      <c r="O7544" s="26" t="s">
        <v>21516</v>
      </c>
    </row>
    <row r="7545" spans="1:15" ht="15">
      <c r="A7545" s="146">
        <v>43466</v>
      </c>
      <c r="B7545" s="149">
        <v>12</v>
      </c>
      <c r="C7545" s="149" t="s">
        <v>1527</v>
      </c>
      <c r="D7545" s="149" t="s">
        <v>3988</v>
      </c>
      <c r="E7545" s="149" t="s">
        <v>21674</v>
      </c>
      <c r="F7545" s="219"/>
      <c r="G7545" s="219"/>
      <c r="H7545" s="149" t="s">
        <v>21500</v>
      </c>
      <c r="I7545" s="149">
        <v>134</v>
      </c>
      <c r="J7545" s="149" t="s">
        <v>22</v>
      </c>
      <c r="K7545" s="219"/>
      <c r="L7545" s="149" t="s">
        <v>21675</v>
      </c>
      <c r="M7545" s="149" t="s">
        <v>21676</v>
      </c>
      <c r="O7545" s="28" t="s">
        <v>21349</v>
      </c>
    </row>
    <row r="7546" spans="1:15" ht="12.75">
      <c r="A7546" s="152">
        <v>43466</v>
      </c>
      <c r="B7546" s="155">
        <v>31</v>
      </c>
      <c r="C7546" s="155" t="s">
        <v>1527</v>
      </c>
      <c r="D7546" s="155" t="s">
        <v>3988</v>
      </c>
      <c r="E7546" s="155" t="s">
        <v>21677</v>
      </c>
      <c r="F7546" s="216"/>
      <c r="G7546" s="216"/>
      <c r="H7546" s="155" t="s">
        <v>14389</v>
      </c>
      <c r="I7546" s="155">
        <v>3500</v>
      </c>
      <c r="J7546" s="155" t="s">
        <v>22</v>
      </c>
      <c r="K7546" s="216"/>
      <c r="L7546" s="155" t="s">
        <v>21678</v>
      </c>
      <c r="M7546" s="216"/>
      <c r="N7546" s="9">
        <v>203</v>
      </c>
      <c r="O7546" s="15" t="s">
        <v>21404</v>
      </c>
    </row>
    <row r="7547" spans="1:15" ht="12.75">
      <c r="A7547" s="52">
        <v>42933</v>
      </c>
      <c r="B7547" s="21">
        <v>19</v>
      </c>
      <c r="C7547" s="21" t="s">
        <v>1527</v>
      </c>
      <c r="D7547" s="17" t="s">
        <v>3988</v>
      </c>
      <c r="E7547" s="19" t="s">
        <v>21679</v>
      </c>
      <c r="F7547" s="19" t="s">
        <v>20</v>
      </c>
      <c r="G7547" s="53"/>
      <c r="H7547" s="21" t="s">
        <v>21273</v>
      </c>
      <c r="I7547" s="21">
        <v>141</v>
      </c>
      <c r="J7547" s="21" t="s">
        <v>41</v>
      </c>
      <c r="K7547" s="260"/>
      <c r="L7547" s="36" t="s">
        <v>21680</v>
      </c>
      <c r="M7547" s="36" t="s">
        <v>21681</v>
      </c>
      <c r="N7547" s="260"/>
      <c r="O7547" s="261" t="s">
        <v>21274</v>
      </c>
    </row>
    <row r="7548" spans="1:15" ht="15">
      <c r="A7548" s="43">
        <v>42933</v>
      </c>
      <c r="B7548" s="14">
        <v>9</v>
      </c>
      <c r="C7548" s="14" t="s">
        <v>1527</v>
      </c>
      <c r="D7548" s="9" t="s">
        <v>3988</v>
      </c>
      <c r="E7548" s="10" t="s">
        <v>21682</v>
      </c>
      <c r="F7548" s="10" t="s">
        <v>20</v>
      </c>
      <c r="G7548" s="44"/>
      <c r="H7548" s="12" t="s">
        <v>14389</v>
      </c>
      <c r="I7548" s="14">
        <v>3710</v>
      </c>
      <c r="J7548" s="14" t="s">
        <v>22</v>
      </c>
      <c r="K7548" s="44"/>
      <c r="L7548" s="13" t="s">
        <v>21683</v>
      </c>
      <c r="M7548" s="45"/>
      <c r="N7548" s="44"/>
      <c r="O7548" s="26" t="s">
        <v>21303</v>
      </c>
    </row>
    <row r="7549" spans="1:15" ht="15">
      <c r="A7549" s="46">
        <v>42933</v>
      </c>
      <c r="B7549" s="23">
        <v>24</v>
      </c>
      <c r="C7549" s="23" t="s">
        <v>1527</v>
      </c>
      <c r="D7549" s="17" t="s">
        <v>3988</v>
      </c>
      <c r="E7549" s="19" t="s">
        <v>21684</v>
      </c>
      <c r="F7549" s="19" t="s">
        <v>20</v>
      </c>
      <c r="G7549" s="47"/>
      <c r="H7549" s="21" t="s">
        <v>4160</v>
      </c>
      <c r="I7549" s="23">
        <v>3361</v>
      </c>
      <c r="J7549" s="23" t="s">
        <v>22</v>
      </c>
      <c r="K7549" s="47"/>
      <c r="L7549" s="62">
        <v>1000000000</v>
      </c>
      <c r="M7549" s="48"/>
      <c r="N7549" s="47"/>
      <c r="O7549" s="28" t="s">
        <v>21323</v>
      </c>
    </row>
    <row r="7550" spans="1:15" ht="12.75">
      <c r="A7550" s="152">
        <v>43466</v>
      </c>
      <c r="B7550" s="155">
        <v>29</v>
      </c>
      <c r="C7550" s="155" t="s">
        <v>1527</v>
      </c>
      <c r="D7550" s="155" t="s">
        <v>3988</v>
      </c>
      <c r="E7550" s="155" t="s">
        <v>21685</v>
      </c>
      <c r="F7550" s="216"/>
      <c r="G7550" s="216"/>
      <c r="H7550" s="155" t="s">
        <v>4160</v>
      </c>
      <c r="I7550" s="216"/>
      <c r="J7550" s="155" t="s">
        <v>22</v>
      </c>
      <c r="K7550" s="216"/>
      <c r="L7550" s="155" t="s">
        <v>21652</v>
      </c>
      <c r="M7550" s="216"/>
      <c r="O7550" s="15" t="s">
        <v>21311</v>
      </c>
    </row>
    <row r="7551" spans="1:15" ht="15">
      <c r="A7551" s="46">
        <v>42933</v>
      </c>
      <c r="B7551" s="23">
        <v>14</v>
      </c>
      <c r="C7551" s="23" t="s">
        <v>1527</v>
      </c>
      <c r="D7551" s="17" t="s">
        <v>3988</v>
      </c>
      <c r="E7551" s="19" t="s">
        <v>21686</v>
      </c>
      <c r="F7551" s="19" t="s">
        <v>21687</v>
      </c>
      <c r="G7551" s="47"/>
      <c r="H7551" s="21" t="s">
        <v>21367</v>
      </c>
      <c r="I7551" s="23">
        <v>150</v>
      </c>
      <c r="J7551" s="23" t="s">
        <v>22</v>
      </c>
      <c r="K7551" s="47"/>
      <c r="L7551" s="22" t="s">
        <v>21688</v>
      </c>
      <c r="M7551" s="22" t="s">
        <v>21689</v>
      </c>
      <c r="N7551" s="47"/>
      <c r="O7551" s="28" t="s">
        <v>21568</v>
      </c>
    </row>
    <row r="7552" spans="1:15" ht="12.75">
      <c r="A7552" s="49">
        <v>42933</v>
      </c>
      <c r="B7552" s="12">
        <v>3</v>
      </c>
      <c r="C7552" s="12" t="s">
        <v>1527</v>
      </c>
      <c r="D7552" s="9" t="s">
        <v>3988</v>
      </c>
      <c r="E7552" s="10" t="s">
        <v>21690</v>
      </c>
      <c r="F7552" s="10" t="s">
        <v>20</v>
      </c>
      <c r="G7552" s="50"/>
      <c r="H7552" s="12" t="s">
        <v>21305</v>
      </c>
      <c r="I7552" s="12">
        <v>153</v>
      </c>
      <c r="J7552" s="12" t="s">
        <v>41</v>
      </c>
      <c r="K7552" s="259"/>
      <c r="L7552" s="31" t="s">
        <v>21691</v>
      </c>
      <c r="M7552" s="31" t="s">
        <v>21692</v>
      </c>
      <c r="N7552" s="259"/>
      <c r="O7552" s="262" t="s">
        <v>21308</v>
      </c>
    </row>
    <row r="7553" spans="1:15" ht="12.75">
      <c r="A7553" s="146">
        <v>43466</v>
      </c>
      <c r="B7553" s="149">
        <v>14</v>
      </c>
      <c r="C7553" s="149" t="s">
        <v>1527</v>
      </c>
      <c r="D7553" s="149" t="s">
        <v>3988</v>
      </c>
      <c r="E7553" s="149" t="s">
        <v>21693</v>
      </c>
      <c r="F7553" s="149" t="s">
        <v>21694</v>
      </c>
      <c r="G7553" s="219"/>
      <c r="H7553" s="149" t="s">
        <v>21695</v>
      </c>
      <c r="I7553" s="149">
        <v>152</v>
      </c>
      <c r="J7553" s="149" t="s">
        <v>22</v>
      </c>
      <c r="K7553" s="219"/>
      <c r="L7553" s="149">
        <v>999561307</v>
      </c>
      <c r="M7553" s="219"/>
      <c r="O7553" s="261" t="s">
        <v>21568</v>
      </c>
    </row>
    <row r="7554" spans="1:15" ht="15">
      <c r="A7554" s="43">
        <v>42933</v>
      </c>
      <c r="B7554" s="14">
        <v>6</v>
      </c>
      <c r="C7554" s="14" t="s">
        <v>1527</v>
      </c>
      <c r="D7554" s="9" t="s">
        <v>3988</v>
      </c>
      <c r="E7554" s="10" t="s">
        <v>21696</v>
      </c>
      <c r="F7554" s="10" t="s">
        <v>20</v>
      </c>
      <c r="G7554" s="44"/>
      <c r="H7554" s="12" t="s">
        <v>14180</v>
      </c>
      <c r="I7554" s="13" t="s">
        <v>21697</v>
      </c>
      <c r="J7554" s="14" t="s">
        <v>22</v>
      </c>
      <c r="K7554" s="44"/>
      <c r="L7554" s="13" t="s">
        <v>21698</v>
      </c>
      <c r="M7554" s="13" t="s">
        <v>21699</v>
      </c>
      <c r="N7554" s="44"/>
      <c r="O7554" s="26" t="s">
        <v>21277</v>
      </c>
    </row>
    <row r="7555" spans="1:15" ht="12.75">
      <c r="A7555" s="52">
        <v>42933</v>
      </c>
      <c r="B7555" s="21">
        <v>4</v>
      </c>
      <c r="C7555" s="21" t="s">
        <v>1527</v>
      </c>
      <c r="D7555" s="17" t="s">
        <v>3988</v>
      </c>
      <c r="E7555" s="19" t="s">
        <v>21700</v>
      </c>
      <c r="F7555" s="19" t="s">
        <v>21701</v>
      </c>
      <c r="G7555" s="53"/>
      <c r="H7555" s="21" t="s">
        <v>21500</v>
      </c>
      <c r="I7555" s="21">
        <v>301</v>
      </c>
      <c r="J7555" s="21" t="s">
        <v>41</v>
      </c>
      <c r="K7555" s="260"/>
      <c r="L7555" s="36" t="s">
        <v>21702</v>
      </c>
      <c r="M7555" s="36" t="s">
        <v>21703</v>
      </c>
      <c r="N7555" s="260"/>
      <c r="O7555" s="261" t="s">
        <v>21447</v>
      </c>
    </row>
    <row r="7556" spans="1:15" ht="12.75">
      <c r="A7556" s="49">
        <v>42933</v>
      </c>
      <c r="B7556" s="12">
        <v>23</v>
      </c>
      <c r="C7556" s="12" t="s">
        <v>1527</v>
      </c>
      <c r="D7556" s="9" t="s">
        <v>3988</v>
      </c>
      <c r="E7556" s="10" t="s">
        <v>21704</v>
      </c>
      <c r="F7556" s="10" t="s">
        <v>20</v>
      </c>
      <c r="G7556" s="50"/>
      <c r="H7556" s="12" t="s">
        <v>21315</v>
      </c>
      <c r="I7556" s="12">
        <v>381</v>
      </c>
      <c r="J7556" s="258" t="s">
        <v>22</v>
      </c>
      <c r="K7556" s="259"/>
      <c r="L7556" s="31" t="s">
        <v>21705</v>
      </c>
      <c r="M7556" s="31" t="s">
        <v>21706</v>
      </c>
      <c r="N7556" s="259"/>
      <c r="O7556" s="262" t="s">
        <v>21422</v>
      </c>
    </row>
    <row r="7557" spans="1:15" ht="15">
      <c r="A7557" s="46">
        <v>42933</v>
      </c>
      <c r="B7557" s="23">
        <v>18</v>
      </c>
      <c r="C7557" s="23" t="s">
        <v>1527</v>
      </c>
      <c r="D7557" s="17" t="s">
        <v>3988</v>
      </c>
      <c r="E7557" s="19" t="s">
        <v>21707</v>
      </c>
      <c r="F7557" s="19" t="s">
        <v>20</v>
      </c>
      <c r="G7557" s="47"/>
      <c r="H7557" s="21" t="s">
        <v>21315</v>
      </c>
      <c r="I7557" s="23">
        <v>51</v>
      </c>
      <c r="J7557" s="23" t="s">
        <v>22</v>
      </c>
      <c r="K7557" s="47"/>
      <c r="L7557" s="22">
        <v>32135561</v>
      </c>
      <c r="M7557" s="22">
        <v>88279082</v>
      </c>
      <c r="N7557" s="47"/>
      <c r="O7557" s="28" t="s">
        <v>21316</v>
      </c>
    </row>
    <row r="7558" spans="1:15" ht="15">
      <c r="A7558" s="43">
        <v>42933</v>
      </c>
      <c r="B7558" s="14">
        <v>14</v>
      </c>
      <c r="C7558" s="14" t="s">
        <v>1527</v>
      </c>
      <c r="D7558" s="9" t="s">
        <v>3988</v>
      </c>
      <c r="E7558" s="10" t="s">
        <v>21708</v>
      </c>
      <c r="F7558" s="10" t="s">
        <v>21709</v>
      </c>
      <c r="G7558" s="44"/>
      <c r="H7558" s="12" t="s">
        <v>21367</v>
      </c>
      <c r="I7558" s="14">
        <v>167</v>
      </c>
      <c r="J7558" s="14" t="s">
        <v>22</v>
      </c>
      <c r="K7558" s="44"/>
      <c r="L7558" s="13" t="s">
        <v>21710</v>
      </c>
      <c r="M7558" s="13" t="s">
        <v>21711</v>
      </c>
      <c r="N7558" s="44"/>
      <c r="O7558" s="26" t="s">
        <v>21568</v>
      </c>
    </row>
    <row r="7559" spans="1:15" ht="12.75">
      <c r="A7559" s="146">
        <v>43466</v>
      </c>
      <c r="B7559" s="149">
        <v>29</v>
      </c>
      <c r="C7559" s="149" t="s">
        <v>1527</v>
      </c>
      <c r="D7559" s="149" t="s">
        <v>3988</v>
      </c>
      <c r="E7559" s="149" t="s">
        <v>21712</v>
      </c>
      <c r="F7559" s="219"/>
      <c r="G7559" s="219"/>
      <c r="H7559" s="149" t="s">
        <v>4160</v>
      </c>
      <c r="I7559" s="149">
        <v>3703</v>
      </c>
      <c r="J7559" s="149" t="s">
        <v>41</v>
      </c>
      <c r="K7559" s="219"/>
      <c r="L7559" s="149" t="s">
        <v>21652</v>
      </c>
      <c r="M7559" s="219"/>
      <c r="O7559" s="24" t="s">
        <v>21311</v>
      </c>
    </row>
    <row r="7560" spans="1:15" ht="15">
      <c r="A7560" s="152">
        <v>43466</v>
      </c>
      <c r="B7560" s="155">
        <v>5</v>
      </c>
      <c r="C7560" s="155" t="s">
        <v>1527</v>
      </c>
      <c r="D7560" s="155" t="s">
        <v>3988</v>
      </c>
      <c r="E7560" s="155" t="s">
        <v>21713</v>
      </c>
      <c r="F7560" s="216"/>
      <c r="G7560" s="216"/>
      <c r="H7560" s="155" t="s">
        <v>21714</v>
      </c>
      <c r="I7560" s="155">
        <v>197</v>
      </c>
      <c r="J7560" s="155" t="s">
        <v>22</v>
      </c>
      <c r="K7560" s="216"/>
      <c r="L7560" s="155">
        <v>991629966</v>
      </c>
      <c r="M7560" s="216"/>
      <c r="O7560" s="26" t="s">
        <v>21321</v>
      </c>
    </row>
    <row r="7561" spans="1:15" ht="15">
      <c r="A7561" s="46">
        <v>42933</v>
      </c>
      <c r="B7561" s="23">
        <v>3</v>
      </c>
      <c r="C7561" s="23" t="s">
        <v>1527</v>
      </c>
      <c r="D7561" s="17" t="s">
        <v>3988</v>
      </c>
      <c r="E7561" s="19" t="s">
        <v>21715</v>
      </c>
      <c r="F7561" s="19" t="s">
        <v>20</v>
      </c>
      <c r="G7561" s="47"/>
      <c r="H7561" s="21" t="s">
        <v>21305</v>
      </c>
      <c r="I7561" s="23">
        <v>155</v>
      </c>
      <c r="J7561" s="23" t="s">
        <v>22</v>
      </c>
      <c r="K7561" s="47"/>
      <c r="L7561" s="22" t="s">
        <v>21716</v>
      </c>
      <c r="M7561" s="22" t="s">
        <v>21717</v>
      </c>
      <c r="N7561" s="47"/>
      <c r="O7561" s="28" t="s">
        <v>21308</v>
      </c>
    </row>
    <row r="7562" spans="1:15" ht="15">
      <c r="A7562" s="43">
        <v>42933</v>
      </c>
      <c r="B7562" s="14">
        <v>10</v>
      </c>
      <c r="C7562" s="14" t="s">
        <v>1527</v>
      </c>
      <c r="D7562" s="9" t="s">
        <v>3988</v>
      </c>
      <c r="E7562" s="10" t="s">
        <v>21718</v>
      </c>
      <c r="F7562" s="10" t="s">
        <v>20</v>
      </c>
      <c r="G7562" s="44"/>
      <c r="H7562" s="12" t="s">
        <v>14389</v>
      </c>
      <c r="I7562" s="14">
        <v>3851</v>
      </c>
      <c r="J7562" s="14" t="s">
        <v>22</v>
      </c>
      <c r="K7562" s="44"/>
      <c r="L7562" s="13" t="s">
        <v>21719</v>
      </c>
      <c r="M7562" s="13" t="s">
        <v>21720</v>
      </c>
      <c r="N7562" s="44"/>
      <c r="O7562" s="26" t="s">
        <v>21289</v>
      </c>
    </row>
    <row r="7563" spans="1:15" ht="15">
      <c r="A7563" s="46">
        <v>42933</v>
      </c>
      <c r="B7563" s="23">
        <v>14</v>
      </c>
      <c r="C7563" s="23" t="s">
        <v>1527</v>
      </c>
      <c r="D7563" s="17" t="s">
        <v>3988</v>
      </c>
      <c r="E7563" s="19" t="s">
        <v>21721</v>
      </c>
      <c r="F7563" s="19" t="s">
        <v>20</v>
      </c>
      <c r="G7563" s="47"/>
      <c r="H7563" s="21" t="s">
        <v>21367</v>
      </c>
      <c r="I7563" s="23">
        <v>157</v>
      </c>
      <c r="J7563" s="23" t="s">
        <v>22</v>
      </c>
      <c r="K7563" s="47"/>
      <c r="L7563" s="22" t="s">
        <v>21722</v>
      </c>
      <c r="M7563" s="48"/>
      <c r="N7563" s="47"/>
      <c r="O7563" s="28" t="s">
        <v>21568</v>
      </c>
    </row>
    <row r="7564" spans="1:15" ht="15">
      <c r="A7564" s="43">
        <v>42933</v>
      </c>
      <c r="B7564" s="14">
        <v>20</v>
      </c>
      <c r="C7564" s="14" t="s">
        <v>1527</v>
      </c>
      <c r="D7564" s="9" t="s">
        <v>3988</v>
      </c>
      <c r="E7564" s="10" t="s">
        <v>21723</v>
      </c>
      <c r="F7564" s="10" t="s">
        <v>20</v>
      </c>
      <c r="G7564" s="44"/>
      <c r="H7564" s="12" t="s">
        <v>21299</v>
      </c>
      <c r="I7564" s="14">
        <v>211</v>
      </c>
      <c r="J7564" s="14" t="s">
        <v>22</v>
      </c>
      <c r="K7564" s="44"/>
      <c r="L7564" s="55">
        <v>992000000</v>
      </c>
      <c r="M7564" s="55">
        <v>988000000</v>
      </c>
      <c r="N7564" s="44"/>
      <c r="O7564" s="26" t="s">
        <v>21342</v>
      </c>
    </row>
    <row r="7565" spans="1:15" ht="12.75">
      <c r="A7565" s="146">
        <v>43466</v>
      </c>
      <c r="B7565" s="149">
        <v>30</v>
      </c>
      <c r="C7565" s="149" t="s">
        <v>1527</v>
      </c>
      <c r="D7565" s="149" t="s">
        <v>3988</v>
      </c>
      <c r="E7565" s="149" t="s">
        <v>21724</v>
      </c>
      <c r="F7565" s="219"/>
      <c r="G7565" s="219"/>
      <c r="H7565" s="149" t="s">
        <v>14389</v>
      </c>
      <c r="I7565" s="149">
        <v>3930</v>
      </c>
      <c r="J7565" s="149" t="s">
        <v>22</v>
      </c>
      <c r="K7565" s="219"/>
      <c r="L7565" s="149" t="s">
        <v>21725</v>
      </c>
      <c r="M7565" s="149" t="s">
        <v>21726</v>
      </c>
      <c r="O7565" s="24" t="s">
        <v>21364</v>
      </c>
    </row>
    <row r="7566" spans="1:15" ht="15">
      <c r="A7566" s="43">
        <v>42933</v>
      </c>
      <c r="B7566" s="14">
        <v>20</v>
      </c>
      <c r="C7566" s="14" t="s">
        <v>1527</v>
      </c>
      <c r="D7566" s="9" t="s">
        <v>3988</v>
      </c>
      <c r="E7566" s="10" t="s">
        <v>21727</v>
      </c>
      <c r="F7566" s="10" t="s">
        <v>20</v>
      </c>
      <c r="G7566" s="44"/>
      <c r="H7566" s="12" t="s">
        <v>21299</v>
      </c>
      <c r="I7566" s="14">
        <v>220</v>
      </c>
      <c r="J7566" s="14" t="s">
        <v>22</v>
      </c>
      <c r="K7566" s="14" t="s">
        <v>21728</v>
      </c>
      <c r="L7566" s="55">
        <v>988000000</v>
      </c>
      <c r="M7566" s="55">
        <v>999000000</v>
      </c>
      <c r="N7566" s="44"/>
      <c r="O7566" s="26" t="s">
        <v>21342</v>
      </c>
    </row>
    <row r="7567" spans="1:15" ht="12.75">
      <c r="A7567" s="52">
        <v>42933</v>
      </c>
      <c r="B7567" s="21">
        <v>27</v>
      </c>
      <c r="C7567" s="21" t="s">
        <v>1527</v>
      </c>
      <c r="D7567" s="17" t="s">
        <v>3988</v>
      </c>
      <c r="E7567" s="19" t="s">
        <v>21729</v>
      </c>
      <c r="F7567" s="19" t="s">
        <v>21730</v>
      </c>
      <c r="G7567" s="53"/>
      <c r="H7567" s="21" t="s">
        <v>21351</v>
      </c>
      <c r="I7567" s="21">
        <v>201</v>
      </c>
      <c r="J7567" s="21" t="s">
        <v>41</v>
      </c>
      <c r="K7567" s="260"/>
      <c r="L7567" s="36" t="s">
        <v>21731</v>
      </c>
      <c r="M7567" s="36" t="s">
        <v>21732</v>
      </c>
      <c r="N7567" s="260"/>
      <c r="O7567" s="261" t="s">
        <v>21354</v>
      </c>
    </row>
    <row r="7568" spans="1:15" ht="12.75">
      <c r="A7568" s="152">
        <v>43466</v>
      </c>
      <c r="B7568" s="155">
        <v>29</v>
      </c>
      <c r="C7568" s="155" t="s">
        <v>1527</v>
      </c>
      <c r="D7568" s="155" t="s">
        <v>3988</v>
      </c>
      <c r="E7568" s="155" t="s">
        <v>21733</v>
      </c>
      <c r="F7568" s="216"/>
      <c r="G7568" s="216"/>
      <c r="H7568" s="155" t="s">
        <v>4160</v>
      </c>
      <c r="I7568" s="155">
        <v>3703</v>
      </c>
      <c r="J7568" s="155" t="s">
        <v>22</v>
      </c>
      <c r="K7568" s="155" t="s">
        <v>21734</v>
      </c>
      <c r="L7568" s="155" t="s">
        <v>21735</v>
      </c>
      <c r="M7568" s="216"/>
      <c r="O7568" s="15" t="s">
        <v>21311</v>
      </c>
    </row>
    <row r="7569" spans="1:15" ht="15">
      <c r="A7569" s="46">
        <v>42933</v>
      </c>
      <c r="B7569" s="23">
        <v>3</v>
      </c>
      <c r="C7569" s="23" t="s">
        <v>1527</v>
      </c>
      <c r="D7569" s="17" t="s">
        <v>3988</v>
      </c>
      <c r="E7569" s="19" t="s">
        <v>21736</v>
      </c>
      <c r="F7569" s="19" t="s">
        <v>20</v>
      </c>
      <c r="G7569" s="47"/>
      <c r="H7569" s="21" t="s">
        <v>21305</v>
      </c>
      <c r="I7569" s="23">
        <v>141</v>
      </c>
      <c r="J7569" s="23" t="s">
        <v>22</v>
      </c>
      <c r="K7569" s="47"/>
      <c r="L7569" s="22" t="s">
        <v>21737</v>
      </c>
      <c r="M7569" s="22" t="s">
        <v>21738</v>
      </c>
      <c r="N7569" s="47"/>
      <c r="O7569" s="28" t="s">
        <v>21308</v>
      </c>
    </row>
    <row r="7570" spans="1:15" ht="15">
      <c r="A7570" s="43">
        <v>42933</v>
      </c>
      <c r="B7570" s="14">
        <v>28</v>
      </c>
      <c r="C7570" s="14" t="s">
        <v>1527</v>
      </c>
      <c r="D7570" s="9" t="s">
        <v>3988</v>
      </c>
      <c r="E7570" s="10" t="s">
        <v>21739</v>
      </c>
      <c r="F7570" s="10" t="s">
        <v>20</v>
      </c>
      <c r="G7570" s="44"/>
      <c r="H7570" s="12" t="s">
        <v>14389</v>
      </c>
      <c r="I7570" s="14">
        <v>4071</v>
      </c>
      <c r="J7570" s="14" t="s">
        <v>22</v>
      </c>
      <c r="K7570" s="44"/>
      <c r="L7570" s="13" t="s">
        <v>21740</v>
      </c>
      <c r="M7570" s="45"/>
      <c r="N7570" s="44"/>
      <c r="O7570" s="26" t="s">
        <v>21516</v>
      </c>
    </row>
    <row r="7571" spans="1:15" ht="12.75">
      <c r="A7571" s="52">
        <v>42933</v>
      </c>
      <c r="B7571" s="21">
        <v>5</v>
      </c>
      <c r="C7571" s="21" t="s">
        <v>1527</v>
      </c>
      <c r="D7571" s="17" t="s">
        <v>3988</v>
      </c>
      <c r="E7571" s="19" t="s">
        <v>21741</v>
      </c>
      <c r="F7571" s="19" t="s">
        <v>20</v>
      </c>
      <c r="G7571" s="53"/>
      <c r="H7571" s="21" t="s">
        <v>21318</v>
      </c>
      <c r="I7571" s="21">
        <v>181</v>
      </c>
      <c r="J7571" s="21" t="s">
        <v>160</v>
      </c>
      <c r="K7571" s="260"/>
      <c r="L7571" s="36" t="s">
        <v>21742</v>
      </c>
      <c r="M7571" s="36" t="s">
        <v>21743</v>
      </c>
      <c r="N7571" s="260"/>
      <c r="O7571" s="261" t="s">
        <v>21321</v>
      </c>
    </row>
    <row r="7572" spans="1:15" ht="15">
      <c r="A7572" s="43">
        <v>42933</v>
      </c>
      <c r="B7572" s="14">
        <v>19</v>
      </c>
      <c r="C7572" s="14" t="s">
        <v>1527</v>
      </c>
      <c r="D7572" s="9" t="s">
        <v>3988</v>
      </c>
      <c r="E7572" s="10" t="s">
        <v>1830</v>
      </c>
      <c r="F7572" s="10" t="s">
        <v>20</v>
      </c>
      <c r="G7572" s="44"/>
      <c r="H7572" s="12" t="s">
        <v>21273</v>
      </c>
      <c r="I7572" s="14">
        <v>131</v>
      </c>
      <c r="J7572" s="14" t="s">
        <v>22</v>
      </c>
      <c r="K7572" s="44"/>
      <c r="L7572" s="55">
        <v>988000000</v>
      </c>
      <c r="M7572" s="45"/>
      <c r="N7572" s="44"/>
      <c r="O7572" s="26" t="s">
        <v>21274</v>
      </c>
    </row>
    <row r="7573" spans="1:15" ht="15">
      <c r="A7573" s="46">
        <v>42933</v>
      </c>
      <c r="B7573" s="23">
        <v>5</v>
      </c>
      <c r="C7573" s="23" t="s">
        <v>1527</v>
      </c>
      <c r="D7573" s="17" t="s">
        <v>3988</v>
      </c>
      <c r="E7573" s="19" t="s">
        <v>21744</v>
      </c>
      <c r="F7573" s="19" t="s">
        <v>20</v>
      </c>
      <c r="G7573" s="47"/>
      <c r="H7573" s="21" t="s">
        <v>21318</v>
      </c>
      <c r="I7573" s="23">
        <v>190</v>
      </c>
      <c r="J7573" s="23" t="s">
        <v>41</v>
      </c>
      <c r="K7573" s="47"/>
      <c r="L7573" s="22" t="s">
        <v>21745</v>
      </c>
      <c r="M7573" s="22" t="s">
        <v>21746</v>
      </c>
      <c r="N7573" s="47"/>
      <c r="O7573" s="28" t="s">
        <v>21321</v>
      </c>
    </row>
    <row r="7574" spans="1:15" ht="15">
      <c r="A7574" s="43">
        <v>42933</v>
      </c>
      <c r="B7574" s="14">
        <v>12</v>
      </c>
      <c r="C7574" s="14" t="s">
        <v>1527</v>
      </c>
      <c r="D7574" s="9" t="s">
        <v>3988</v>
      </c>
      <c r="E7574" s="10" t="s">
        <v>21747</v>
      </c>
      <c r="F7574" s="10" t="s">
        <v>20</v>
      </c>
      <c r="G7574" s="44"/>
      <c r="H7574" s="12" t="s">
        <v>14180</v>
      </c>
      <c r="I7574" s="14">
        <v>3750</v>
      </c>
      <c r="J7574" s="14" t="s">
        <v>22</v>
      </c>
      <c r="K7574" s="44"/>
      <c r="L7574" s="13" t="s">
        <v>21748</v>
      </c>
      <c r="M7574" s="13" t="s">
        <v>21749</v>
      </c>
      <c r="N7574" s="44"/>
      <c r="O7574" s="26" t="s">
        <v>21349</v>
      </c>
    </row>
    <row r="7575" spans="1:15" ht="15">
      <c r="A7575" s="46">
        <v>42933</v>
      </c>
      <c r="B7575" s="23">
        <v>4</v>
      </c>
      <c r="C7575" s="23" t="s">
        <v>1527</v>
      </c>
      <c r="D7575" s="17" t="s">
        <v>3988</v>
      </c>
      <c r="E7575" s="19" t="s">
        <v>21750</v>
      </c>
      <c r="F7575" s="19" t="s">
        <v>20</v>
      </c>
      <c r="G7575" s="47"/>
      <c r="H7575" s="21" t="s">
        <v>21500</v>
      </c>
      <c r="I7575" s="23">
        <v>311</v>
      </c>
      <c r="J7575" s="23" t="s">
        <v>22</v>
      </c>
      <c r="K7575" s="47"/>
      <c r="L7575" s="22" t="s">
        <v>21751</v>
      </c>
      <c r="M7575" s="22" t="s">
        <v>21702</v>
      </c>
      <c r="N7575" s="47"/>
      <c r="O7575" s="28" t="s">
        <v>21447</v>
      </c>
    </row>
    <row r="7576" spans="1:15" ht="15">
      <c r="A7576" s="43">
        <v>42933</v>
      </c>
      <c r="B7576" s="14">
        <v>17</v>
      </c>
      <c r="C7576" s="14" t="s">
        <v>1527</v>
      </c>
      <c r="D7576" s="9" t="s">
        <v>3988</v>
      </c>
      <c r="E7576" s="10" t="s">
        <v>21752</v>
      </c>
      <c r="F7576" s="10" t="s">
        <v>20</v>
      </c>
      <c r="G7576" s="44"/>
      <c r="H7576" s="12" t="s">
        <v>4160</v>
      </c>
      <c r="I7576" s="14">
        <v>3831</v>
      </c>
      <c r="J7576" s="14" t="s">
        <v>22</v>
      </c>
      <c r="K7576" s="44"/>
      <c r="L7576" s="13" t="s">
        <v>21753</v>
      </c>
      <c r="M7576" s="13" t="s">
        <v>21754</v>
      </c>
      <c r="N7576" s="44"/>
      <c r="O7576" s="26" t="s">
        <v>21330</v>
      </c>
    </row>
    <row r="7577" spans="1:15" ht="15">
      <c r="A7577" s="46">
        <v>42933</v>
      </c>
      <c r="B7577" s="23">
        <v>23</v>
      </c>
      <c r="C7577" s="23" t="s">
        <v>1527</v>
      </c>
      <c r="D7577" s="17" t="s">
        <v>3988</v>
      </c>
      <c r="E7577" s="19" t="s">
        <v>21755</v>
      </c>
      <c r="F7577" s="19" t="s">
        <v>20</v>
      </c>
      <c r="G7577" s="47"/>
      <c r="H7577" s="21" t="s">
        <v>4160</v>
      </c>
      <c r="I7577" s="23">
        <v>3690</v>
      </c>
      <c r="J7577" s="23" t="s">
        <v>22</v>
      </c>
      <c r="K7577" s="47"/>
      <c r="L7577" s="22" t="s">
        <v>21756</v>
      </c>
      <c r="M7577" s="22" t="s">
        <v>21757</v>
      </c>
      <c r="N7577" s="47"/>
      <c r="O7577" s="28" t="s">
        <v>21422</v>
      </c>
    </row>
    <row r="7578" spans="1:15" ht="15">
      <c r="A7578" s="43">
        <v>42933</v>
      </c>
      <c r="B7578" s="14">
        <v>8</v>
      </c>
      <c r="C7578" s="14" t="s">
        <v>1527</v>
      </c>
      <c r="D7578" s="9" t="s">
        <v>3988</v>
      </c>
      <c r="E7578" s="10" t="s">
        <v>21758</v>
      </c>
      <c r="F7578" s="10" t="s">
        <v>20</v>
      </c>
      <c r="G7578" s="44"/>
      <c r="H7578" s="12" t="s">
        <v>14389</v>
      </c>
      <c r="I7578" s="14">
        <v>3680</v>
      </c>
      <c r="J7578" s="14" t="s">
        <v>22</v>
      </c>
      <c r="K7578" s="44"/>
      <c r="L7578" s="13" t="s">
        <v>21759</v>
      </c>
      <c r="M7578" s="13" t="s">
        <v>21760</v>
      </c>
      <c r="N7578" s="44"/>
      <c r="O7578" s="26" t="s">
        <v>21297</v>
      </c>
    </row>
    <row r="7579" spans="1:15" ht="15">
      <c r="A7579" s="46">
        <v>42933</v>
      </c>
      <c r="B7579" s="23">
        <v>20</v>
      </c>
      <c r="C7579" s="23" t="s">
        <v>1527</v>
      </c>
      <c r="D7579" s="17" t="s">
        <v>3988</v>
      </c>
      <c r="E7579" s="19" t="s">
        <v>21761</v>
      </c>
      <c r="F7579" s="19" t="s">
        <v>20</v>
      </c>
      <c r="G7579" s="47"/>
      <c r="H7579" s="21" t="s">
        <v>21299</v>
      </c>
      <c r="I7579" s="23">
        <v>210</v>
      </c>
      <c r="J7579" s="23" t="s">
        <v>22</v>
      </c>
      <c r="K7579" s="47"/>
      <c r="L7579" s="62">
        <v>988000000</v>
      </c>
      <c r="M7579" s="22" t="s">
        <v>21762</v>
      </c>
      <c r="N7579" s="47"/>
      <c r="O7579" s="28" t="s">
        <v>21342</v>
      </c>
    </row>
    <row r="7580" spans="1:15" ht="12.75">
      <c r="A7580" s="152">
        <v>43466</v>
      </c>
      <c r="B7580" s="155">
        <v>30</v>
      </c>
      <c r="C7580" s="155" t="s">
        <v>1527</v>
      </c>
      <c r="D7580" s="155" t="s">
        <v>3988</v>
      </c>
      <c r="E7580" s="155" t="s">
        <v>21763</v>
      </c>
      <c r="F7580" s="216"/>
      <c r="G7580" s="216"/>
      <c r="H7580" s="155" t="s">
        <v>21281</v>
      </c>
      <c r="I7580" s="155">
        <v>221</v>
      </c>
      <c r="J7580" s="155" t="s">
        <v>41</v>
      </c>
      <c r="K7580" s="216"/>
      <c r="L7580" s="155" t="s">
        <v>21764</v>
      </c>
      <c r="M7580" s="155" t="s">
        <v>21765</v>
      </c>
      <c r="O7580" s="15" t="s">
        <v>21364</v>
      </c>
    </row>
    <row r="7581" spans="1:15" ht="12.75">
      <c r="A7581" s="146">
        <v>43466</v>
      </c>
      <c r="B7581" s="149">
        <v>5</v>
      </c>
      <c r="C7581" s="149" t="s">
        <v>1527</v>
      </c>
      <c r="D7581" s="149" t="s">
        <v>3988</v>
      </c>
      <c r="E7581" s="149" t="s">
        <v>21766</v>
      </c>
      <c r="F7581" s="219"/>
      <c r="G7581" s="219"/>
      <c r="H7581" s="149" t="s">
        <v>21461</v>
      </c>
      <c r="I7581" s="149">
        <v>193</v>
      </c>
      <c r="J7581" s="149" t="s">
        <v>22</v>
      </c>
      <c r="K7581" s="219"/>
      <c r="L7581" s="149">
        <v>988657068</v>
      </c>
      <c r="M7581" s="219"/>
      <c r="O7581" s="261" t="s">
        <v>21321</v>
      </c>
    </row>
    <row r="7582" spans="1:15" ht="15">
      <c r="A7582" s="43">
        <v>41153</v>
      </c>
      <c r="B7582" s="14">
        <v>1</v>
      </c>
      <c r="C7582" s="14" t="s">
        <v>1527</v>
      </c>
      <c r="D7582" s="9" t="s">
        <v>3988</v>
      </c>
      <c r="E7582" s="10" t="s">
        <v>21767</v>
      </c>
      <c r="F7582" s="10" t="s">
        <v>20</v>
      </c>
      <c r="G7582" s="44"/>
      <c r="H7582" s="12" t="s">
        <v>4245</v>
      </c>
      <c r="I7582" s="14">
        <v>3820</v>
      </c>
      <c r="J7582" s="14" t="s">
        <v>22</v>
      </c>
      <c r="K7582" s="44"/>
      <c r="L7582" s="13" t="s">
        <v>21768</v>
      </c>
      <c r="M7582" s="45"/>
      <c r="N7582" s="44"/>
      <c r="O7582" s="26" t="s">
        <v>21418</v>
      </c>
    </row>
    <row r="7583" spans="1:15" ht="12.75">
      <c r="A7583" s="146">
        <v>43466</v>
      </c>
      <c r="B7583" s="149">
        <v>31</v>
      </c>
      <c r="C7583" s="149" t="s">
        <v>1527</v>
      </c>
      <c r="D7583" s="149" t="s">
        <v>3989</v>
      </c>
      <c r="E7583" s="149" t="s">
        <v>21769</v>
      </c>
      <c r="F7583" s="219"/>
      <c r="G7583" s="219"/>
      <c r="H7583" s="149" t="s">
        <v>14389</v>
      </c>
      <c r="I7583" s="219"/>
      <c r="J7583" s="149" t="s">
        <v>22</v>
      </c>
      <c r="K7583" s="219"/>
      <c r="L7583" s="149" t="s">
        <v>21770</v>
      </c>
      <c r="M7583" s="149" t="s">
        <v>21771</v>
      </c>
      <c r="O7583" s="24" t="s">
        <v>21404</v>
      </c>
    </row>
    <row r="7584" spans="1:15" ht="15">
      <c r="A7584" s="152">
        <v>43466</v>
      </c>
      <c r="B7584" s="155">
        <v>5</v>
      </c>
      <c r="C7584" s="155" t="s">
        <v>1527</v>
      </c>
      <c r="D7584" s="155" t="s">
        <v>3989</v>
      </c>
      <c r="E7584" s="155" t="s">
        <v>21772</v>
      </c>
      <c r="F7584" s="216"/>
      <c r="G7584" s="216"/>
      <c r="H7584" s="155" t="s">
        <v>21461</v>
      </c>
      <c r="I7584" s="155">
        <v>210</v>
      </c>
      <c r="J7584" s="155" t="s">
        <v>22</v>
      </c>
      <c r="K7584" s="216"/>
      <c r="L7584" s="155">
        <v>991222611</v>
      </c>
      <c r="M7584" s="216"/>
      <c r="O7584" s="26" t="s">
        <v>21321</v>
      </c>
    </row>
    <row r="7585" spans="1:15" ht="15">
      <c r="A7585" s="46">
        <v>41791</v>
      </c>
      <c r="B7585" s="22">
        <v>15</v>
      </c>
      <c r="C7585" s="23" t="s">
        <v>1527</v>
      </c>
      <c r="D7585" s="17" t="s">
        <v>3994</v>
      </c>
      <c r="E7585" s="19" t="s">
        <v>21773</v>
      </c>
      <c r="F7585" s="19" t="s">
        <v>20</v>
      </c>
      <c r="G7585" s="47"/>
      <c r="H7585" s="21" t="s">
        <v>21774</v>
      </c>
      <c r="I7585" s="22">
        <v>11</v>
      </c>
      <c r="J7585" s="23" t="s">
        <v>22</v>
      </c>
      <c r="K7585" s="47"/>
      <c r="L7585" s="22" t="s">
        <v>21775</v>
      </c>
      <c r="M7585" s="48"/>
      <c r="N7585" s="47"/>
      <c r="O7585" s="28" t="s">
        <v>21776</v>
      </c>
    </row>
    <row r="7586" spans="1:15" ht="12.75">
      <c r="A7586" s="49">
        <v>41791</v>
      </c>
      <c r="B7586" s="31">
        <v>13</v>
      </c>
      <c r="C7586" s="12" t="s">
        <v>1527</v>
      </c>
      <c r="D7586" s="9" t="s">
        <v>3994</v>
      </c>
      <c r="E7586" s="10" t="s">
        <v>21777</v>
      </c>
      <c r="F7586" s="10" t="s">
        <v>20</v>
      </c>
      <c r="G7586" s="50"/>
      <c r="H7586" s="12" t="s">
        <v>11504</v>
      </c>
      <c r="I7586" s="31">
        <v>41</v>
      </c>
      <c r="J7586" s="12" t="s">
        <v>41</v>
      </c>
      <c r="K7586" s="50"/>
      <c r="L7586" s="31" t="s">
        <v>21778</v>
      </c>
      <c r="M7586" s="31" t="s">
        <v>21779</v>
      </c>
      <c r="N7586" s="50"/>
      <c r="O7586" s="40" t="s">
        <v>21780</v>
      </c>
    </row>
    <row r="7587" spans="1:15" ht="15">
      <c r="A7587" s="46">
        <v>41791</v>
      </c>
      <c r="B7587" s="22">
        <v>3</v>
      </c>
      <c r="C7587" s="23" t="s">
        <v>1527</v>
      </c>
      <c r="D7587" s="17" t="s">
        <v>3994</v>
      </c>
      <c r="E7587" s="19" t="s">
        <v>21781</v>
      </c>
      <c r="F7587" s="19" t="s">
        <v>20</v>
      </c>
      <c r="G7587" s="47"/>
      <c r="H7587" s="21" t="s">
        <v>21782</v>
      </c>
      <c r="I7587" s="22">
        <v>381</v>
      </c>
      <c r="J7587" s="23" t="s">
        <v>22</v>
      </c>
      <c r="K7587" s="47"/>
      <c r="L7587" s="22" t="s">
        <v>21783</v>
      </c>
      <c r="M7587" s="22" t="s">
        <v>21784</v>
      </c>
      <c r="N7587" s="47"/>
      <c r="O7587" s="28" t="s">
        <v>21785</v>
      </c>
    </row>
    <row r="7588" spans="1:15" ht="15">
      <c r="A7588" s="43">
        <v>41791</v>
      </c>
      <c r="B7588" s="13">
        <v>3</v>
      </c>
      <c r="C7588" s="14" t="s">
        <v>1527</v>
      </c>
      <c r="D7588" s="9" t="s">
        <v>3994</v>
      </c>
      <c r="E7588" s="10" t="s">
        <v>21786</v>
      </c>
      <c r="F7588" s="10" t="s">
        <v>20</v>
      </c>
      <c r="G7588" s="44"/>
      <c r="H7588" s="12" t="s">
        <v>11504</v>
      </c>
      <c r="I7588" s="13">
        <v>241</v>
      </c>
      <c r="J7588" s="14" t="s">
        <v>22</v>
      </c>
      <c r="K7588" s="44"/>
      <c r="L7588" s="13" t="s">
        <v>21787</v>
      </c>
      <c r="M7588" s="13" t="s">
        <v>21788</v>
      </c>
      <c r="N7588" s="44"/>
      <c r="O7588" s="26" t="s">
        <v>21785</v>
      </c>
    </row>
    <row r="7589" spans="1:15" ht="12.75">
      <c r="A7589" s="52">
        <v>41791</v>
      </c>
      <c r="B7589" s="36">
        <v>6</v>
      </c>
      <c r="C7589" s="21" t="s">
        <v>1527</v>
      </c>
      <c r="D7589" s="17" t="s">
        <v>3994</v>
      </c>
      <c r="E7589" s="19" t="s">
        <v>21789</v>
      </c>
      <c r="F7589" s="19" t="s">
        <v>20</v>
      </c>
      <c r="G7589" s="53"/>
      <c r="H7589" s="21" t="s">
        <v>21790</v>
      </c>
      <c r="I7589" s="36">
        <v>110</v>
      </c>
      <c r="J7589" s="21" t="s">
        <v>41</v>
      </c>
      <c r="K7589" s="53"/>
      <c r="L7589" s="36" t="s">
        <v>21791</v>
      </c>
      <c r="M7589" s="36" t="s">
        <v>21792</v>
      </c>
      <c r="N7589" s="53"/>
      <c r="O7589" s="37" t="s">
        <v>21793</v>
      </c>
    </row>
    <row r="7590" spans="1:15" ht="15">
      <c r="A7590" s="43">
        <v>41791</v>
      </c>
      <c r="B7590" s="13">
        <v>14</v>
      </c>
      <c r="C7590" s="14" t="s">
        <v>1527</v>
      </c>
      <c r="D7590" s="9" t="s">
        <v>3994</v>
      </c>
      <c r="E7590" s="10" t="s">
        <v>21794</v>
      </c>
      <c r="F7590" s="10" t="s">
        <v>20</v>
      </c>
      <c r="G7590" s="44"/>
      <c r="H7590" s="12" t="s">
        <v>21795</v>
      </c>
      <c r="I7590" s="13">
        <v>111</v>
      </c>
      <c r="J7590" s="14" t="s">
        <v>22</v>
      </c>
      <c r="K7590" s="44"/>
      <c r="L7590" s="13" t="s">
        <v>21796</v>
      </c>
      <c r="M7590" s="13" t="s">
        <v>21797</v>
      </c>
      <c r="N7590" s="44"/>
      <c r="O7590" s="26" t="s">
        <v>21798</v>
      </c>
    </row>
    <row r="7591" spans="1:15" ht="15">
      <c r="A7591" s="46">
        <v>41791</v>
      </c>
      <c r="B7591" s="22">
        <v>13</v>
      </c>
      <c r="C7591" s="23" t="s">
        <v>1527</v>
      </c>
      <c r="D7591" s="17" t="s">
        <v>3994</v>
      </c>
      <c r="E7591" s="19" t="s">
        <v>21799</v>
      </c>
      <c r="F7591" s="19" t="s">
        <v>20</v>
      </c>
      <c r="G7591" s="47"/>
      <c r="H7591" s="21" t="s">
        <v>11504</v>
      </c>
      <c r="I7591" s="22">
        <v>40</v>
      </c>
      <c r="J7591" s="23" t="s">
        <v>22</v>
      </c>
      <c r="K7591" s="47"/>
      <c r="L7591" s="22" t="s">
        <v>21800</v>
      </c>
      <c r="M7591" s="22" t="s">
        <v>21801</v>
      </c>
      <c r="N7591" s="47"/>
      <c r="O7591" s="37" t="s">
        <v>21780</v>
      </c>
    </row>
    <row r="7592" spans="1:15" ht="15">
      <c r="A7592" s="43">
        <v>41791</v>
      </c>
      <c r="B7592" s="13">
        <v>15</v>
      </c>
      <c r="C7592" s="14" t="s">
        <v>1527</v>
      </c>
      <c r="D7592" s="9" t="s">
        <v>3994</v>
      </c>
      <c r="E7592" s="10" t="s">
        <v>21802</v>
      </c>
      <c r="F7592" s="10" t="s">
        <v>20</v>
      </c>
      <c r="G7592" s="44"/>
      <c r="H7592" s="12" t="s">
        <v>21803</v>
      </c>
      <c r="I7592" s="13">
        <v>400</v>
      </c>
      <c r="J7592" s="14" t="s">
        <v>22</v>
      </c>
      <c r="K7592" s="44"/>
      <c r="L7592" s="13" t="s">
        <v>21804</v>
      </c>
      <c r="M7592" s="13" t="s">
        <v>21805</v>
      </c>
      <c r="N7592" s="44"/>
      <c r="O7592" s="26" t="s">
        <v>21776</v>
      </c>
    </row>
    <row r="7593" spans="1:15" ht="15">
      <c r="A7593" s="46">
        <v>41791</v>
      </c>
      <c r="B7593" s="22">
        <v>13</v>
      </c>
      <c r="C7593" s="23" t="s">
        <v>1527</v>
      </c>
      <c r="D7593" s="17" t="s">
        <v>3994</v>
      </c>
      <c r="E7593" s="19" t="s">
        <v>21806</v>
      </c>
      <c r="F7593" s="19" t="s">
        <v>20</v>
      </c>
      <c r="G7593" s="47"/>
      <c r="H7593" s="21" t="s">
        <v>11504</v>
      </c>
      <c r="I7593" s="22">
        <v>50</v>
      </c>
      <c r="J7593" s="23" t="s">
        <v>22</v>
      </c>
      <c r="K7593" s="47"/>
      <c r="L7593" s="22" t="s">
        <v>21807</v>
      </c>
      <c r="M7593" s="48"/>
      <c r="N7593" s="47"/>
      <c r="O7593" s="37" t="s">
        <v>21780</v>
      </c>
    </row>
    <row r="7594" spans="1:15" ht="15">
      <c r="A7594" s="43">
        <v>41791</v>
      </c>
      <c r="B7594" s="13">
        <v>11</v>
      </c>
      <c r="C7594" s="14" t="s">
        <v>1527</v>
      </c>
      <c r="D7594" s="9" t="s">
        <v>3994</v>
      </c>
      <c r="E7594" s="10" t="s">
        <v>21808</v>
      </c>
      <c r="F7594" s="10" t="s">
        <v>20</v>
      </c>
      <c r="G7594" s="44"/>
      <c r="H7594" s="12" t="s">
        <v>21809</v>
      </c>
      <c r="I7594" s="13">
        <v>391</v>
      </c>
      <c r="J7594" s="14" t="s">
        <v>22</v>
      </c>
      <c r="K7594" s="44"/>
      <c r="L7594" s="13" t="s">
        <v>21810</v>
      </c>
      <c r="M7594" s="13" t="s">
        <v>21811</v>
      </c>
      <c r="N7594" s="44"/>
      <c r="O7594" s="26" t="s">
        <v>21812</v>
      </c>
    </row>
    <row r="7595" spans="1:15" ht="15">
      <c r="A7595" s="52">
        <v>41791</v>
      </c>
      <c r="B7595" s="36">
        <v>12</v>
      </c>
      <c r="C7595" s="21" t="s">
        <v>1527</v>
      </c>
      <c r="D7595" s="17" t="s">
        <v>3994</v>
      </c>
      <c r="E7595" s="19" t="s">
        <v>21813</v>
      </c>
      <c r="F7595" s="19" t="s">
        <v>20</v>
      </c>
      <c r="G7595" s="53"/>
      <c r="H7595" s="21" t="s">
        <v>21814</v>
      </c>
      <c r="I7595" s="36">
        <v>90</v>
      </c>
      <c r="J7595" s="21" t="s">
        <v>41</v>
      </c>
      <c r="K7595" s="53"/>
      <c r="L7595" s="36" t="s">
        <v>21815</v>
      </c>
      <c r="M7595" s="36" t="s">
        <v>21816</v>
      </c>
      <c r="N7595" s="53"/>
      <c r="O7595" s="28" t="s">
        <v>21817</v>
      </c>
    </row>
    <row r="7596" spans="1:15" ht="15">
      <c r="A7596" s="43">
        <v>41791</v>
      </c>
      <c r="B7596" s="13">
        <v>11</v>
      </c>
      <c r="C7596" s="14" t="s">
        <v>1527</v>
      </c>
      <c r="D7596" s="9" t="s">
        <v>3994</v>
      </c>
      <c r="E7596" s="10" t="s">
        <v>21818</v>
      </c>
      <c r="F7596" s="10" t="s">
        <v>20</v>
      </c>
      <c r="G7596" s="44"/>
      <c r="H7596" s="12" t="s">
        <v>21809</v>
      </c>
      <c r="I7596" s="13">
        <v>377</v>
      </c>
      <c r="J7596" s="14" t="s">
        <v>22</v>
      </c>
      <c r="K7596" s="44"/>
      <c r="L7596" s="13" t="s">
        <v>21819</v>
      </c>
      <c r="M7596" s="13" t="s">
        <v>21820</v>
      </c>
      <c r="N7596" s="44"/>
      <c r="O7596" s="26" t="s">
        <v>21812</v>
      </c>
    </row>
    <row r="7597" spans="1:15" ht="15">
      <c r="A7597" s="52">
        <v>41791</v>
      </c>
      <c r="B7597" s="36">
        <v>7</v>
      </c>
      <c r="C7597" s="21" t="s">
        <v>1527</v>
      </c>
      <c r="D7597" s="17" t="s">
        <v>3994</v>
      </c>
      <c r="E7597" s="19" t="s">
        <v>21821</v>
      </c>
      <c r="F7597" s="19" t="s">
        <v>20</v>
      </c>
      <c r="G7597" s="53"/>
      <c r="H7597" s="21" t="s">
        <v>21822</v>
      </c>
      <c r="I7597" s="36">
        <v>180</v>
      </c>
      <c r="J7597" s="21" t="s">
        <v>41</v>
      </c>
      <c r="K7597" s="53"/>
      <c r="L7597" s="36" t="s">
        <v>21823</v>
      </c>
      <c r="M7597" s="36" t="s">
        <v>21824</v>
      </c>
      <c r="N7597" s="53"/>
      <c r="O7597" s="28" t="s">
        <v>21825</v>
      </c>
    </row>
    <row r="7598" spans="1:15" ht="15">
      <c r="A7598" s="43">
        <v>41791</v>
      </c>
      <c r="B7598" s="13">
        <v>13</v>
      </c>
      <c r="C7598" s="14" t="s">
        <v>1527</v>
      </c>
      <c r="D7598" s="9" t="s">
        <v>3994</v>
      </c>
      <c r="E7598" s="10" t="s">
        <v>21826</v>
      </c>
      <c r="F7598" s="10" t="s">
        <v>20</v>
      </c>
      <c r="G7598" s="44"/>
      <c r="H7598" s="12" t="s">
        <v>11504</v>
      </c>
      <c r="I7598" s="13">
        <v>60</v>
      </c>
      <c r="J7598" s="14" t="s">
        <v>22</v>
      </c>
      <c r="K7598" s="44"/>
      <c r="L7598" s="13" t="s">
        <v>21827</v>
      </c>
      <c r="M7598" s="45"/>
      <c r="N7598" s="44"/>
      <c r="O7598" s="40" t="s">
        <v>21780</v>
      </c>
    </row>
    <row r="7599" spans="1:15" ht="15">
      <c r="A7599" s="52">
        <v>41791</v>
      </c>
      <c r="B7599" s="36">
        <v>10</v>
      </c>
      <c r="C7599" s="21" t="s">
        <v>1527</v>
      </c>
      <c r="D7599" s="17" t="s">
        <v>3994</v>
      </c>
      <c r="E7599" s="19" t="s">
        <v>21828</v>
      </c>
      <c r="F7599" s="19" t="s">
        <v>20</v>
      </c>
      <c r="G7599" s="53"/>
      <c r="H7599" s="21" t="s">
        <v>21829</v>
      </c>
      <c r="I7599" s="36">
        <v>36</v>
      </c>
      <c r="J7599" s="21" t="s">
        <v>41</v>
      </c>
      <c r="K7599" s="53"/>
      <c r="L7599" s="54"/>
      <c r="M7599" s="54"/>
      <c r="N7599" s="53"/>
      <c r="O7599" s="28" t="s">
        <v>21830</v>
      </c>
    </row>
    <row r="7600" spans="1:15" ht="15">
      <c r="A7600" s="43">
        <v>41791</v>
      </c>
      <c r="B7600" s="13">
        <v>11</v>
      </c>
      <c r="C7600" s="14" t="s">
        <v>1527</v>
      </c>
      <c r="D7600" s="9" t="s">
        <v>3994</v>
      </c>
      <c r="E7600" s="10" t="s">
        <v>21831</v>
      </c>
      <c r="F7600" s="10" t="s">
        <v>21832</v>
      </c>
      <c r="G7600" s="14"/>
      <c r="H7600" s="12" t="s">
        <v>21809</v>
      </c>
      <c r="I7600" s="13">
        <v>401</v>
      </c>
      <c r="J7600" s="14" t="s">
        <v>22</v>
      </c>
      <c r="K7600" s="44"/>
      <c r="L7600" s="13" t="s">
        <v>21833</v>
      </c>
      <c r="M7600" s="13" t="s">
        <v>21834</v>
      </c>
      <c r="N7600" s="44"/>
      <c r="O7600" s="26" t="s">
        <v>21812</v>
      </c>
    </row>
    <row r="7601" spans="1:15" ht="12.75">
      <c r="A7601" s="52">
        <v>41791</v>
      </c>
      <c r="B7601" s="36">
        <v>9</v>
      </c>
      <c r="C7601" s="21" t="s">
        <v>1527</v>
      </c>
      <c r="D7601" s="17" t="s">
        <v>3994</v>
      </c>
      <c r="E7601" s="19" t="s">
        <v>21835</v>
      </c>
      <c r="F7601" s="19" t="s">
        <v>20</v>
      </c>
      <c r="G7601" s="53"/>
      <c r="H7601" s="21" t="s">
        <v>21790</v>
      </c>
      <c r="I7601" s="36">
        <v>191</v>
      </c>
      <c r="J7601" s="21" t="s">
        <v>160</v>
      </c>
      <c r="K7601" s="21"/>
      <c r="L7601" s="36" t="s">
        <v>21836</v>
      </c>
      <c r="M7601" s="36" t="s">
        <v>21837</v>
      </c>
      <c r="N7601" s="53"/>
      <c r="O7601" s="37" t="s">
        <v>21838</v>
      </c>
    </row>
    <row r="7602" spans="1:15" ht="15">
      <c r="A7602" s="49">
        <v>41791</v>
      </c>
      <c r="B7602" s="31">
        <v>2</v>
      </c>
      <c r="C7602" s="12" t="s">
        <v>1527</v>
      </c>
      <c r="D7602" s="9" t="s">
        <v>3994</v>
      </c>
      <c r="E7602" s="10" t="s">
        <v>21839</v>
      </c>
      <c r="F7602" s="10" t="s">
        <v>20</v>
      </c>
      <c r="G7602" s="50"/>
      <c r="H7602" s="12" t="s">
        <v>11504</v>
      </c>
      <c r="I7602" s="31">
        <v>182</v>
      </c>
      <c r="J7602" s="12" t="s">
        <v>41</v>
      </c>
      <c r="K7602" s="50"/>
      <c r="L7602" s="31" t="s">
        <v>21840</v>
      </c>
      <c r="M7602" s="31" t="s">
        <v>21841</v>
      </c>
      <c r="N7602" s="50"/>
      <c r="O7602" s="26" t="s">
        <v>21842</v>
      </c>
    </row>
    <row r="7603" spans="1:15" ht="15">
      <c r="A7603" s="46">
        <v>41791</v>
      </c>
      <c r="B7603" s="22">
        <v>15</v>
      </c>
      <c r="C7603" s="23" t="s">
        <v>1527</v>
      </c>
      <c r="D7603" s="17" t="s">
        <v>3994</v>
      </c>
      <c r="E7603" s="19" t="s">
        <v>21843</v>
      </c>
      <c r="F7603" s="19" t="s">
        <v>20</v>
      </c>
      <c r="G7603" s="47"/>
      <c r="H7603" s="21" t="s">
        <v>21803</v>
      </c>
      <c r="I7603" s="22">
        <v>406</v>
      </c>
      <c r="J7603" s="23" t="s">
        <v>22</v>
      </c>
      <c r="K7603" s="47"/>
      <c r="L7603" s="22" t="s">
        <v>21844</v>
      </c>
      <c r="M7603" s="22" t="s">
        <v>21845</v>
      </c>
      <c r="N7603" s="47"/>
      <c r="O7603" s="28" t="s">
        <v>21776</v>
      </c>
    </row>
    <row r="7604" spans="1:15" ht="15">
      <c r="A7604" s="49">
        <v>41791</v>
      </c>
      <c r="B7604" s="31">
        <v>15</v>
      </c>
      <c r="C7604" s="12" t="s">
        <v>1527</v>
      </c>
      <c r="D7604" s="9" t="s">
        <v>3994</v>
      </c>
      <c r="E7604" s="10" t="s">
        <v>21846</v>
      </c>
      <c r="F7604" s="10" t="s">
        <v>20</v>
      </c>
      <c r="G7604" s="50"/>
      <c r="H7604" s="12" t="s">
        <v>21803</v>
      </c>
      <c r="I7604" s="31">
        <v>420</v>
      </c>
      <c r="J7604" s="12" t="s">
        <v>41</v>
      </c>
      <c r="K7604" s="50"/>
      <c r="L7604" s="31" t="s">
        <v>21847</v>
      </c>
      <c r="M7604" s="31" t="s">
        <v>21848</v>
      </c>
      <c r="N7604" s="50"/>
      <c r="O7604" s="26" t="s">
        <v>21776</v>
      </c>
    </row>
    <row r="7605" spans="1:15" ht="15">
      <c r="A7605" s="46">
        <v>41791</v>
      </c>
      <c r="B7605" s="22">
        <v>15</v>
      </c>
      <c r="C7605" s="23" t="s">
        <v>1527</v>
      </c>
      <c r="D7605" s="17" t="s">
        <v>3994</v>
      </c>
      <c r="E7605" s="19" t="s">
        <v>21849</v>
      </c>
      <c r="F7605" s="19" t="s">
        <v>20</v>
      </c>
      <c r="G7605" s="47"/>
      <c r="H7605" s="21" t="s">
        <v>21803</v>
      </c>
      <c r="I7605" s="22">
        <v>422</v>
      </c>
      <c r="J7605" s="23" t="s">
        <v>22</v>
      </c>
      <c r="K7605" s="47"/>
      <c r="L7605" s="22" t="s">
        <v>21847</v>
      </c>
      <c r="M7605" s="22" t="s">
        <v>21850</v>
      </c>
      <c r="N7605" s="47"/>
      <c r="O7605" s="28" t="s">
        <v>21776</v>
      </c>
    </row>
    <row r="7606" spans="1:15" ht="15">
      <c r="A7606" s="43">
        <v>41791</v>
      </c>
      <c r="B7606" s="13">
        <v>11</v>
      </c>
      <c r="C7606" s="14" t="s">
        <v>1527</v>
      </c>
      <c r="D7606" s="9" t="s">
        <v>3994</v>
      </c>
      <c r="E7606" s="10" t="s">
        <v>21851</v>
      </c>
      <c r="F7606" s="10" t="s">
        <v>20</v>
      </c>
      <c r="G7606" s="44"/>
      <c r="H7606" s="12" t="s">
        <v>21809</v>
      </c>
      <c r="I7606" s="13">
        <v>361</v>
      </c>
      <c r="J7606" s="14" t="s">
        <v>22</v>
      </c>
      <c r="K7606" s="44"/>
      <c r="L7606" s="13" t="s">
        <v>21852</v>
      </c>
      <c r="M7606" s="13" t="s">
        <v>21853</v>
      </c>
      <c r="N7606" s="44"/>
      <c r="O7606" s="26" t="s">
        <v>21812</v>
      </c>
    </row>
    <row r="7607" spans="1:15" ht="15">
      <c r="A7607" s="46">
        <v>41791</v>
      </c>
      <c r="B7607" s="22">
        <v>3</v>
      </c>
      <c r="C7607" s="23" t="s">
        <v>1527</v>
      </c>
      <c r="D7607" s="17" t="s">
        <v>3994</v>
      </c>
      <c r="E7607" s="19" t="s">
        <v>21854</v>
      </c>
      <c r="F7607" s="19" t="s">
        <v>20</v>
      </c>
      <c r="G7607" s="47"/>
      <c r="H7607" s="21" t="s">
        <v>11504</v>
      </c>
      <c r="I7607" s="22">
        <v>201</v>
      </c>
      <c r="J7607" s="23" t="s">
        <v>22</v>
      </c>
      <c r="K7607" s="47"/>
      <c r="L7607" s="22" t="s">
        <v>21855</v>
      </c>
      <c r="M7607" s="22" t="s">
        <v>21856</v>
      </c>
      <c r="N7607" s="47"/>
      <c r="O7607" s="28" t="s">
        <v>21785</v>
      </c>
    </row>
    <row r="7608" spans="1:15" ht="15">
      <c r="A7608" s="49">
        <v>41791</v>
      </c>
      <c r="B7608" s="31">
        <v>1</v>
      </c>
      <c r="C7608" s="12" t="s">
        <v>1527</v>
      </c>
      <c r="D7608" s="9" t="s">
        <v>3994</v>
      </c>
      <c r="E7608" s="10" t="s">
        <v>21857</v>
      </c>
      <c r="F7608" s="10" t="s">
        <v>20</v>
      </c>
      <c r="G7608" s="50"/>
      <c r="H7608" s="12" t="s">
        <v>11504</v>
      </c>
      <c r="I7608" s="31">
        <v>91</v>
      </c>
      <c r="J7608" s="12" t="s">
        <v>41</v>
      </c>
      <c r="K7608" s="50"/>
      <c r="L7608" s="31" t="s">
        <v>21858</v>
      </c>
      <c r="M7608" s="51"/>
      <c r="N7608" s="50"/>
      <c r="O7608" s="26" t="s">
        <v>21859</v>
      </c>
    </row>
    <row r="7609" spans="1:15" ht="15">
      <c r="A7609" s="46">
        <v>41791</v>
      </c>
      <c r="B7609" s="22">
        <v>1</v>
      </c>
      <c r="C7609" s="23" t="s">
        <v>1527</v>
      </c>
      <c r="D7609" s="17" t="s">
        <v>3994</v>
      </c>
      <c r="E7609" s="21" t="s">
        <v>271</v>
      </c>
      <c r="F7609" s="19" t="s">
        <v>20</v>
      </c>
      <c r="G7609" s="47"/>
      <c r="H7609" s="23" t="s">
        <v>329</v>
      </c>
      <c r="I7609" s="47"/>
      <c r="J7609" s="23" t="s">
        <v>22</v>
      </c>
      <c r="K7609" s="47"/>
      <c r="L7609" s="48"/>
      <c r="M7609" s="48"/>
      <c r="N7609" s="47"/>
      <c r="O7609" s="28" t="s">
        <v>21859</v>
      </c>
    </row>
    <row r="7610" spans="1:15" ht="15">
      <c r="A7610" s="43">
        <v>41791</v>
      </c>
      <c r="B7610" s="13">
        <v>1</v>
      </c>
      <c r="C7610" s="14" t="s">
        <v>1527</v>
      </c>
      <c r="D7610" s="9" t="s">
        <v>3994</v>
      </c>
      <c r="E7610" s="12" t="s">
        <v>271</v>
      </c>
      <c r="F7610" s="10" t="s">
        <v>20</v>
      </c>
      <c r="G7610" s="44"/>
      <c r="H7610" s="14" t="s">
        <v>329</v>
      </c>
      <c r="I7610" s="44"/>
      <c r="J7610" s="14" t="s">
        <v>22</v>
      </c>
      <c r="K7610" s="44"/>
      <c r="L7610" s="45"/>
      <c r="M7610" s="45"/>
      <c r="N7610" s="44"/>
      <c r="O7610" s="26" t="s">
        <v>21859</v>
      </c>
    </row>
    <row r="7611" spans="1:15" ht="15">
      <c r="A7611" s="46">
        <v>41791</v>
      </c>
      <c r="B7611" s="22">
        <v>1</v>
      </c>
      <c r="C7611" s="23" t="s">
        <v>1527</v>
      </c>
      <c r="D7611" s="17" t="s">
        <v>3994</v>
      </c>
      <c r="E7611" s="21" t="s">
        <v>271</v>
      </c>
      <c r="F7611" s="19" t="s">
        <v>20</v>
      </c>
      <c r="G7611" s="47"/>
      <c r="H7611" s="23" t="s">
        <v>329</v>
      </c>
      <c r="I7611" s="47"/>
      <c r="J7611" s="23" t="s">
        <v>22</v>
      </c>
      <c r="K7611" s="47"/>
      <c r="L7611" s="48"/>
      <c r="M7611" s="48"/>
      <c r="N7611" s="47"/>
      <c r="O7611" s="28" t="s">
        <v>21859</v>
      </c>
    </row>
    <row r="7612" spans="1:15" ht="15">
      <c r="A7612" s="43">
        <v>41791</v>
      </c>
      <c r="B7612" s="13">
        <v>1</v>
      </c>
      <c r="C7612" s="14" t="s">
        <v>1527</v>
      </c>
      <c r="D7612" s="9" t="s">
        <v>3994</v>
      </c>
      <c r="E7612" s="12" t="s">
        <v>271</v>
      </c>
      <c r="F7612" s="10" t="s">
        <v>20</v>
      </c>
      <c r="G7612" s="44"/>
      <c r="H7612" s="14" t="s">
        <v>329</v>
      </c>
      <c r="I7612" s="44"/>
      <c r="J7612" s="14" t="s">
        <v>22</v>
      </c>
      <c r="K7612" s="44"/>
      <c r="L7612" s="45"/>
      <c r="M7612" s="45"/>
      <c r="N7612" s="44"/>
      <c r="O7612" s="26" t="s">
        <v>21859</v>
      </c>
    </row>
    <row r="7613" spans="1:15" ht="15">
      <c r="A7613" s="46">
        <v>41791</v>
      </c>
      <c r="B7613" s="22">
        <v>2</v>
      </c>
      <c r="C7613" s="23" t="s">
        <v>1527</v>
      </c>
      <c r="D7613" s="17" t="s">
        <v>3994</v>
      </c>
      <c r="E7613" s="21" t="s">
        <v>271</v>
      </c>
      <c r="F7613" s="19" t="s">
        <v>20</v>
      </c>
      <c r="G7613" s="47"/>
      <c r="H7613" s="23" t="s">
        <v>329</v>
      </c>
      <c r="I7613" s="47"/>
      <c r="J7613" s="23" t="s">
        <v>22</v>
      </c>
      <c r="K7613" s="47"/>
      <c r="L7613" s="48"/>
      <c r="M7613" s="48"/>
      <c r="N7613" s="47"/>
      <c r="O7613" s="28" t="s">
        <v>21842</v>
      </c>
    </row>
    <row r="7614" spans="1:15" ht="15">
      <c r="A7614" s="43">
        <v>41791</v>
      </c>
      <c r="B7614" s="13">
        <v>2</v>
      </c>
      <c r="C7614" s="14" t="s">
        <v>1527</v>
      </c>
      <c r="D7614" s="9" t="s">
        <v>3994</v>
      </c>
      <c r="E7614" s="12" t="s">
        <v>271</v>
      </c>
      <c r="F7614" s="10" t="s">
        <v>20</v>
      </c>
      <c r="G7614" s="44"/>
      <c r="H7614" s="14" t="s">
        <v>329</v>
      </c>
      <c r="I7614" s="44"/>
      <c r="J7614" s="14" t="s">
        <v>22</v>
      </c>
      <c r="K7614" s="44"/>
      <c r="L7614" s="45"/>
      <c r="M7614" s="45"/>
      <c r="N7614" s="44"/>
      <c r="O7614" s="26" t="s">
        <v>21842</v>
      </c>
    </row>
    <row r="7615" spans="1:15" ht="15">
      <c r="A7615" s="46">
        <v>41791</v>
      </c>
      <c r="B7615" s="22">
        <v>2</v>
      </c>
      <c r="C7615" s="23" t="s">
        <v>1527</v>
      </c>
      <c r="D7615" s="17" t="s">
        <v>3994</v>
      </c>
      <c r="E7615" s="21" t="s">
        <v>271</v>
      </c>
      <c r="F7615" s="19" t="s">
        <v>20</v>
      </c>
      <c r="G7615" s="47"/>
      <c r="H7615" s="23" t="s">
        <v>329</v>
      </c>
      <c r="I7615" s="47"/>
      <c r="J7615" s="23" t="s">
        <v>22</v>
      </c>
      <c r="K7615" s="47"/>
      <c r="L7615" s="48"/>
      <c r="M7615" s="48"/>
      <c r="N7615" s="47"/>
      <c r="O7615" s="28" t="s">
        <v>21842</v>
      </c>
    </row>
    <row r="7616" spans="1:15" ht="15">
      <c r="A7616" s="43">
        <v>41791</v>
      </c>
      <c r="B7616" s="13">
        <v>2</v>
      </c>
      <c r="C7616" s="14" t="s">
        <v>1527</v>
      </c>
      <c r="D7616" s="9" t="s">
        <v>3994</v>
      </c>
      <c r="E7616" s="12" t="s">
        <v>271</v>
      </c>
      <c r="F7616" s="10" t="s">
        <v>20</v>
      </c>
      <c r="G7616" s="44"/>
      <c r="H7616" s="14" t="s">
        <v>329</v>
      </c>
      <c r="I7616" s="44"/>
      <c r="J7616" s="14" t="s">
        <v>22</v>
      </c>
      <c r="K7616" s="44"/>
      <c r="L7616" s="45"/>
      <c r="M7616" s="45"/>
      <c r="N7616" s="44"/>
      <c r="O7616" s="26" t="s">
        <v>21842</v>
      </c>
    </row>
    <row r="7617" spans="1:15" ht="15">
      <c r="A7617" s="46">
        <v>41791</v>
      </c>
      <c r="B7617" s="22">
        <v>2</v>
      </c>
      <c r="C7617" s="23" t="s">
        <v>1527</v>
      </c>
      <c r="D7617" s="17" t="s">
        <v>3994</v>
      </c>
      <c r="E7617" s="21" t="s">
        <v>271</v>
      </c>
      <c r="F7617" s="19" t="s">
        <v>20</v>
      </c>
      <c r="G7617" s="47"/>
      <c r="H7617" s="23" t="s">
        <v>329</v>
      </c>
      <c r="I7617" s="47"/>
      <c r="J7617" s="23" t="s">
        <v>22</v>
      </c>
      <c r="K7617" s="47"/>
      <c r="L7617" s="48"/>
      <c r="M7617" s="48"/>
      <c r="N7617" s="47"/>
      <c r="O7617" s="28" t="s">
        <v>21842</v>
      </c>
    </row>
    <row r="7618" spans="1:15" ht="15">
      <c r="A7618" s="43">
        <v>41791</v>
      </c>
      <c r="B7618" s="13">
        <v>4</v>
      </c>
      <c r="C7618" s="14" t="s">
        <v>1527</v>
      </c>
      <c r="D7618" s="9" t="s">
        <v>3994</v>
      </c>
      <c r="E7618" s="12" t="s">
        <v>271</v>
      </c>
      <c r="F7618" s="10" t="s">
        <v>20</v>
      </c>
      <c r="G7618" s="44"/>
      <c r="H7618" s="14" t="s">
        <v>329</v>
      </c>
      <c r="I7618" s="44"/>
      <c r="J7618" s="14" t="s">
        <v>22</v>
      </c>
      <c r="K7618" s="44"/>
      <c r="L7618" s="45"/>
      <c r="M7618" s="45"/>
      <c r="N7618" s="44"/>
      <c r="O7618" s="26" t="s">
        <v>21860</v>
      </c>
    </row>
    <row r="7619" spans="1:15" ht="15">
      <c r="A7619" s="46">
        <v>41791</v>
      </c>
      <c r="B7619" s="22">
        <v>4</v>
      </c>
      <c r="C7619" s="23" t="s">
        <v>1527</v>
      </c>
      <c r="D7619" s="17" t="s">
        <v>3994</v>
      </c>
      <c r="E7619" s="21" t="s">
        <v>271</v>
      </c>
      <c r="F7619" s="19" t="s">
        <v>20</v>
      </c>
      <c r="G7619" s="47"/>
      <c r="H7619" s="23" t="s">
        <v>329</v>
      </c>
      <c r="I7619" s="47"/>
      <c r="J7619" s="23" t="s">
        <v>22</v>
      </c>
      <c r="K7619" s="47"/>
      <c r="L7619" s="48"/>
      <c r="M7619" s="48"/>
      <c r="N7619" s="47"/>
      <c r="O7619" s="28" t="s">
        <v>21860</v>
      </c>
    </row>
    <row r="7620" spans="1:15" ht="15">
      <c r="A7620" s="43">
        <v>41791</v>
      </c>
      <c r="B7620" s="13">
        <v>4</v>
      </c>
      <c r="C7620" s="14" t="s">
        <v>1527</v>
      </c>
      <c r="D7620" s="9" t="s">
        <v>3994</v>
      </c>
      <c r="E7620" s="12" t="s">
        <v>271</v>
      </c>
      <c r="F7620" s="10" t="s">
        <v>20</v>
      </c>
      <c r="G7620" s="44"/>
      <c r="H7620" s="14" t="s">
        <v>329</v>
      </c>
      <c r="I7620" s="44"/>
      <c r="J7620" s="14" t="s">
        <v>22</v>
      </c>
      <c r="K7620" s="44"/>
      <c r="L7620" s="45"/>
      <c r="M7620" s="45"/>
      <c r="N7620" s="44"/>
      <c r="O7620" s="26" t="s">
        <v>21860</v>
      </c>
    </row>
    <row r="7621" spans="1:15" ht="15">
      <c r="A7621" s="46">
        <v>41791</v>
      </c>
      <c r="B7621" s="22">
        <v>4</v>
      </c>
      <c r="C7621" s="23" t="s">
        <v>1527</v>
      </c>
      <c r="D7621" s="17" t="s">
        <v>3994</v>
      </c>
      <c r="E7621" s="21" t="s">
        <v>271</v>
      </c>
      <c r="F7621" s="19" t="s">
        <v>20</v>
      </c>
      <c r="G7621" s="47"/>
      <c r="H7621" s="23" t="s">
        <v>329</v>
      </c>
      <c r="I7621" s="47"/>
      <c r="J7621" s="23" t="s">
        <v>22</v>
      </c>
      <c r="K7621" s="47"/>
      <c r="L7621" s="48"/>
      <c r="M7621" s="48"/>
      <c r="N7621" s="47"/>
      <c r="O7621" s="28" t="s">
        <v>21860</v>
      </c>
    </row>
    <row r="7622" spans="1:15" ht="15">
      <c r="A7622" s="43">
        <v>41791</v>
      </c>
      <c r="B7622" s="13">
        <v>4</v>
      </c>
      <c r="C7622" s="14" t="s">
        <v>1527</v>
      </c>
      <c r="D7622" s="9" t="s">
        <v>3994</v>
      </c>
      <c r="E7622" s="12" t="s">
        <v>271</v>
      </c>
      <c r="F7622" s="10" t="s">
        <v>20</v>
      </c>
      <c r="G7622" s="44"/>
      <c r="H7622" s="14" t="s">
        <v>329</v>
      </c>
      <c r="I7622" s="44"/>
      <c r="J7622" s="14" t="s">
        <v>22</v>
      </c>
      <c r="K7622" s="44"/>
      <c r="L7622" s="45"/>
      <c r="M7622" s="45"/>
      <c r="N7622" s="44"/>
      <c r="O7622" s="26" t="s">
        <v>21860</v>
      </c>
    </row>
    <row r="7623" spans="1:15" ht="15">
      <c r="A7623" s="46">
        <v>41791</v>
      </c>
      <c r="B7623" s="22">
        <v>5</v>
      </c>
      <c r="C7623" s="23" t="s">
        <v>1527</v>
      </c>
      <c r="D7623" s="17" t="s">
        <v>3994</v>
      </c>
      <c r="E7623" s="21" t="s">
        <v>271</v>
      </c>
      <c r="F7623" s="19" t="s">
        <v>20</v>
      </c>
      <c r="G7623" s="47"/>
      <c r="H7623" s="23" t="s">
        <v>329</v>
      </c>
      <c r="I7623" s="47"/>
      <c r="J7623" s="23" t="s">
        <v>22</v>
      </c>
      <c r="K7623" s="47"/>
      <c r="L7623" s="48"/>
      <c r="M7623" s="48"/>
      <c r="N7623" s="47"/>
      <c r="O7623" s="28" t="s">
        <v>21861</v>
      </c>
    </row>
    <row r="7624" spans="1:15" ht="15">
      <c r="A7624" s="43">
        <v>41791</v>
      </c>
      <c r="B7624" s="13">
        <v>5</v>
      </c>
      <c r="C7624" s="14" t="s">
        <v>1527</v>
      </c>
      <c r="D7624" s="9" t="s">
        <v>3994</v>
      </c>
      <c r="E7624" s="12" t="s">
        <v>271</v>
      </c>
      <c r="F7624" s="10" t="s">
        <v>20</v>
      </c>
      <c r="G7624" s="44"/>
      <c r="H7624" s="14" t="s">
        <v>329</v>
      </c>
      <c r="I7624" s="44"/>
      <c r="J7624" s="14" t="s">
        <v>22</v>
      </c>
      <c r="K7624" s="44"/>
      <c r="L7624" s="45"/>
      <c r="M7624" s="45"/>
      <c r="N7624" s="44"/>
      <c r="O7624" s="26" t="s">
        <v>21861</v>
      </c>
    </row>
    <row r="7625" spans="1:15" ht="15">
      <c r="A7625" s="46">
        <v>41791</v>
      </c>
      <c r="B7625" s="22">
        <v>5</v>
      </c>
      <c r="C7625" s="23" t="s">
        <v>1527</v>
      </c>
      <c r="D7625" s="17" t="s">
        <v>3994</v>
      </c>
      <c r="E7625" s="21" t="s">
        <v>271</v>
      </c>
      <c r="F7625" s="19" t="s">
        <v>20</v>
      </c>
      <c r="G7625" s="47"/>
      <c r="H7625" s="23" t="s">
        <v>329</v>
      </c>
      <c r="I7625" s="47"/>
      <c r="J7625" s="23" t="s">
        <v>22</v>
      </c>
      <c r="K7625" s="47"/>
      <c r="L7625" s="48"/>
      <c r="M7625" s="48"/>
      <c r="N7625" s="47"/>
      <c r="O7625" s="28" t="s">
        <v>21861</v>
      </c>
    </row>
    <row r="7626" spans="1:15" ht="15">
      <c r="A7626" s="43">
        <v>41791</v>
      </c>
      <c r="B7626" s="13">
        <v>6</v>
      </c>
      <c r="C7626" s="14" t="s">
        <v>1527</v>
      </c>
      <c r="D7626" s="9" t="s">
        <v>3994</v>
      </c>
      <c r="E7626" s="12" t="s">
        <v>271</v>
      </c>
      <c r="F7626" s="10" t="s">
        <v>20</v>
      </c>
      <c r="G7626" s="44"/>
      <c r="H7626" s="14" t="s">
        <v>329</v>
      </c>
      <c r="I7626" s="44"/>
      <c r="J7626" s="14" t="s">
        <v>22</v>
      </c>
      <c r="K7626" s="44"/>
      <c r="L7626" s="45"/>
      <c r="M7626" s="45"/>
      <c r="N7626" s="44"/>
      <c r="O7626" s="40" t="s">
        <v>21793</v>
      </c>
    </row>
    <row r="7627" spans="1:15" ht="15">
      <c r="A7627" s="46">
        <v>41791</v>
      </c>
      <c r="B7627" s="22">
        <v>6</v>
      </c>
      <c r="C7627" s="23" t="s">
        <v>1527</v>
      </c>
      <c r="D7627" s="17" t="s">
        <v>3994</v>
      </c>
      <c r="E7627" s="21" t="s">
        <v>271</v>
      </c>
      <c r="F7627" s="19" t="s">
        <v>20</v>
      </c>
      <c r="G7627" s="47"/>
      <c r="H7627" s="23" t="s">
        <v>329</v>
      </c>
      <c r="I7627" s="47"/>
      <c r="J7627" s="23" t="s">
        <v>22</v>
      </c>
      <c r="K7627" s="47"/>
      <c r="L7627" s="48"/>
      <c r="M7627" s="48"/>
      <c r="N7627" s="47"/>
      <c r="O7627" s="37" t="s">
        <v>21793</v>
      </c>
    </row>
    <row r="7628" spans="1:15" ht="15">
      <c r="A7628" s="43">
        <v>41791</v>
      </c>
      <c r="B7628" s="13">
        <v>6</v>
      </c>
      <c r="C7628" s="14" t="s">
        <v>1527</v>
      </c>
      <c r="D7628" s="9" t="s">
        <v>3994</v>
      </c>
      <c r="E7628" s="12" t="s">
        <v>271</v>
      </c>
      <c r="F7628" s="10" t="s">
        <v>20</v>
      </c>
      <c r="G7628" s="44"/>
      <c r="H7628" s="14" t="s">
        <v>329</v>
      </c>
      <c r="I7628" s="44"/>
      <c r="J7628" s="14" t="s">
        <v>22</v>
      </c>
      <c r="K7628" s="44"/>
      <c r="L7628" s="45"/>
      <c r="M7628" s="45"/>
      <c r="N7628" s="44"/>
      <c r="O7628" s="40" t="s">
        <v>21793</v>
      </c>
    </row>
    <row r="7629" spans="1:15" ht="15">
      <c r="A7629" s="46">
        <v>41791</v>
      </c>
      <c r="B7629" s="22">
        <v>7</v>
      </c>
      <c r="C7629" s="23" t="s">
        <v>1527</v>
      </c>
      <c r="D7629" s="17" t="s">
        <v>3994</v>
      </c>
      <c r="E7629" s="21" t="s">
        <v>271</v>
      </c>
      <c r="F7629" s="19" t="s">
        <v>20</v>
      </c>
      <c r="G7629" s="47"/>
      <c r="H7629" s="23" t="s">
        <v>329</v>
      </c>
      <c r="I7629" s="47"/>
      <c r="J7629" s="23" t="s">
        <v>22</v>
      </c>
      <c r="K7629" s="47"/>
      <c r="L7629" s="48"/>
      <c r="M7629" s="48"/>
      <c r="N7629" s="47"/>
      <c r="O7629" s="28" t="s">
        <v>21825</v>
      </c>
    </row>
    <row r="7630" spans="1:15" ht="15">
      <c r="A7630" s="43">
        <v>41791</v>
      </c>
      <c r="B7630" s="13">
        <v>7</v>
      </c>
      <c r="C7630" s="14" t="s">
        <v>1527</v>
      </c>
      <c r="D7630" s="9" t="s">
        <v>3994</v>
      </c>
      <c r="E7630" s="12" t="s">
        <v>271</v>
      </c>
      <c r="F7630" s="10" t="s">
        <v>20</v>
      </c>
      <c r="G7630" s="44"/>
      <c r="H7630" s="14" t="s">
        <v>329</v>
      </c>
      <c r="I7630" s="44"/>
      <c r="J7630" s="14" t="s">
        <v>22</v>
      </c>
      <c r="K7630" s="44"/>
      <c r="L7630" s="45"/>
      <c r="M7630" s="45"/>
      <c r="N7630" s="44"/>
      <c r="O7630" s="26" t="s">
        <v>21825</v>
      </c>
    </row>
    <row r="7631" spans="1:15" ht="15">
      <c r="A7631" s="46">
        <v>41791</v>
      </c>
      <c r="B7631" s="22">
        <v>7</v>
      </c>
      <c r="C7631" s="23" t="s">
        <v>1527</v>
      </c>
      <c r="D7631" s="17" t="s">
        <v>3994</v>
      </c>
      <c r="E7631" s="21" t="s">
        <v>271</v>
      </c>
      <c r="F7631" s="19" t="s">
        <v>20</v>
      </c>
      <c r="G7631" s="47"/>
      <c r="H7631" s="23" t="s">
        <v>329</v>
      </c>
      <c r="I7631" s="47"/>
      <c r="J7631" s="23" t="s">
        <v>22</v>
      </c>
      <c r="K7631" s="47"/>
      <c r="L7631" s="48"/>
      <c r="M7631" s="48"/>
      <c r="N7631" s="47"/>
      <c r="O7631" s="28" t="s">
        <v>21825</v>
      </c>
    </row>
    <row r="7632" spans="1:15" ht="15">
      <c r="A7632" s="43">
        <v>41791</v>
      </c>
      <c r="B7632" s="13">
        <v>8</v>
      </c>
      <c r="C7632" s="14" t="s">
        <v>1527</v>
      </c>
      <c r="D7632" s="9" t="s">
        <v>3994</v>
      </c>
      <c r="E7632" s="12" t="s">
        <v>271</v>
      </c>
      <c r="F7632" s="10" t="s">
        <v>20</v>
      </c>
      <c r="G7632" s="44"/>
      <c r="H7632" s="14" t="s">
        <v>329</v>
      </c>
      <c r="I7632" s="44"/>
      <c r="J7632" s="14" t="s">
        <v>22</v>
      </c>
      <c r="K7632" s="44"/>
      <c r="L7632" s="45"/>
      <c r="M7632" s="45"/>
      <c r="N7632" s="44"/>
      <c r="O7632" s="26" t="s">
        <v>21862</v>
      </c>
    </row>
    <row r="7633" spans="1:15" ht="15">
      <c r="A7633" s="46">
        <v>41791</v>
      </c>
      <c r="B7633" s="22">
        <v>8</v>
      </c>
      <c r="C7633" s="23" t="s">
        <v>1527</v>
      </c>
      <c r="D7633" s="17" t="s">
        <v>3994</v>
      </c>
      <c r="E7633" s="21" t="s">
        <v>271</v>
      </c>
      <c r="F7633" s="19" t="s">
        <v>20</v>
      </c>
      <c r="G7633" s="47"/>
      <c r="H7633" s="23" t="s">
        <v>329</v>
      </c>
      <c r="I7633" s="47"/>
      <c r="J7633" s="23" t="s">
        <v>22</v>
      </c>
      <c r="K7633" s="47"/>
      <c r="L7633" s="48"/>
      <c r="M7633" s="48"/>
      <c r="N7633" s="47"/>
      <c r="O7633" s="28" t="s">
        <v>21862</v>
      </c>
    </row>
    <row r="7634" spans="1:15" ht="15">
      <c r="A7634" s="43">
        <v>41791</v>
      </c>
      <c r="B7634" s="13">
        <v>9</v>
      </c>
      <c r="C7634" s="14" t="s">
        <v>1527</v>
      </c>
      <c r="D7634" s="9" t="s">
        <v>3994</v>
      </c>
      <c r="E7634" s="12" t="s">
        <v>271</v>
      </c>
      <c r="F7634" s="10" t="s">
        <v>20</v>
      </c>
      <c r="G7634" s="44"/>
      <c r="H7634" s="14" t="s">
        <v>329</v>
      </c>
      <c r="I7634" s="44"/>
      <c r="J7634" s="14" t="s">
        <v>22</v>
      </c>
      <c r="K7634" s="44"/>
      <c r="L7634" s="45"/>
      <c r="M7634" s="45"/>
      <c r="N7634" s="44"/>
      <c r="O7634" s="40" t="s">
        <v>21838</v>
      </c>
    </row>
    <row r="7635" spans="1:15" ht="15">
      <c r="A7635" s="46">
        <v>41791</v>
      </c>
      <c r="B7635" s="22">
        <v>9</v>
      </c>
      <c r="C7635" s="23" t="s">
        <v>1527</v>
      </c>
      <c r="D7635" s="17" t="s">
        <v>3994</v>
      </c>
      <c r="E7635" s="21" t="s">
        <v>271</v>
      </c>
      <c r="F7635" s="19" t="s">
        <v>20</v>
      </c>
      <c r="G7635" s="47"/>
      <c r="H7635" s="23" t="s">
        <v>329</v>
      </c>
      <c r="I7635" s="47"/>
      <c r="J7635" s="23" t="s">
        <v>22</v>
      </c>
      <c r="K7635" s="47"/>
      <c r="L7635" s="48"/>
      <c r="M7635" s="48"/>
      <c r="N7635" s="47"/>
      <c r="O7635" s="37" t="s">
        <v>21838</v>
      </c>
    </row>
    <row r="7636" spans="1:15" ht="15">
      <c r="A7636" s="43">
        <v>41791</v>
      </c>
      <c r="B7636" s="13">
        <v>9</v>
      </c>
      <c r="C7636" s="14" t="s">
        <v>1527</v>
      </c>
      <c r="D7636" s="9" t="s">
        <v>3994</v>
      </c>
      <c r="E7636" s="12" t="s">
        <v>271</v>
      </c>
      <c r="F7636" s="10" t="s">
        <v>20</v>
      </c>
      <c r="G7636" s="44"/>
      <c r="H7636" s="14" t="s">
        <v>329</v>
      </c>
      <c r="I7636" s="44"/>
      <c r="J7636" s="14" t="s">
        <v>22</v>
      </c>
      <c r="K7636" s="44"/>
      <c r="L7636" s="45"/>
      <c r="M7636" s="45"/>
      <c r="N7636" s="44"/>
      <c r="O7636" s="40" t="s">
        <v>21838</v>
      </c>
    </row>
    <row r="7637" spans="1:15" ht="15">
      <c r="A7637" s="52">
        <v>41791</v>
      </c>
      <c r="B7637" s="36">
        <v>9</v>
      </c>
      <c r="C7637" s="21" t="s">
        <v>1527</v>
      </c>
      <c r="D7637" s="17" t="s">
        <v>3994</v>
      </c>
      <c r="E7637" s="21" t="s">
        <v>271</v>
      </c>
      <c r="F7637" s="19" t="s">
        <v>20</v>
      </c>
      <c r="G7637" s="53"/>
      <c r="H7637" s="23" t="s">
        <v>329</v>
      </c>
      <c r="I7637" s="53"/>
      <c r="J7637" s="21" t="s">
        <v>41</v>
      </c>
      <c r="K7637" s="53"/>
      <c r="L7637" s="54"/>
      <c r="M7637" s="54"/>
      <c r="N7637" s="53"/>
      <c r="O7637" s="37" t="s">
        <v>21838</v>
      </c>
    </row>
    <row r="7638" spans="1:15" ht="15">
      <c r="A7638" s="43">
        <v>41791</v>
      </c>
      <c r="B7638" s="13">
        <v>10</v>
      </c>
      <c r="C7638" s="14" t="s">
        <v>1527</v>
      </c>
      <c r="D7638" s="9" t="s">
        <v>3994</v>
      </c>
      <c r="E7638" s="12" t="s">
        <v>271</v>
      </c>
      <c r="F7638" s="10" t="s">
        <v>20</v>
      </c>
      <c r="G7638" s="44"/>
      <c r="H7638" s="14" t="s">
        <v>329</v>
      </c>
      <c r="I7638" s="44"/>
      <c r="J7638" s="14" t="s">
        <v>22</v>
      </c>
      <c r="K7638" s="44"/>
      <c r="L7638" s="45"/>
      <c r="M7638" s="45"/>
      <c r="N7638" s="44"/>
      <c r="O7638" s="26" t="s">
        <v>21830</v>
      </c>
    </row>
    <row r="7639" spans="1:15" ht="15">
      <c r="A7639" s="46">
        <v>41791</v>
      </c>
      <c r="B7639" s="22">
        <v>10</v>
      </c>
      <c r="C7639" s="23" t="s">
        <v>1527</v>
      </c>
      <c r="D7639" s="17" t="s">
        <v>3994</v>
      </c>
      <c r="E7639" s="21" t="s">
        <v>271</v>
      </c>
      <c r="F7639" s="19" t="s">
        <v>20</v>
      </c>
      <c r="G7639" s="47"/>
      <c r="H7639" s="23" t="s">
        <v>329</v>
      </c>
      <c r="I7639" s="47"/>
      <c r="J7639" s="23" t="s">
        <v>22</v>
      </c>
      <c r="K7639" s="47"/>
      <c r="L7639" s="48"/>
      <c r="M7639" s="48"/>
      <c r="N7639" s="47"/>
      <c r="O7639" s="28" t="s">
        <v>21830</v>
      </c>
    </row>
    <row r="7640" spans="1:15" ht="15">
      <c r="A7640" s="43">
        <v>41791</v>
      </c>
      <c r="B7640" s="13">
        <v>10</v>
      </c>
      <c r="C7640" s="14" t="s">
        <v>1527</v>
      </c>
      <c r="D7640" s="9" t="s">
        <v>3994</v>
      </c>
      <c r="E7640" s="12" t="s">
        <v>271</v>
      </c>
      <c r="F7640" s="10" t="s">
        <v>20</v>
      </c>
      <c r="G7640" s="44"/>
      <c r="H7640" s="14" t="s">
        <v>329</v>
      </c>
      <c r="I7640" s="44"/>
      <c r="J7640" s="14" t="s">
        <v>22</v>
      </c>
      <c r="K7640" s="44"/>
      <c r="L7640" s="45"/>
      <c r="M7640" s="45"/>
      <c r="N7640" s="44"/>
      <c r="O7640" s="26" t="s">
        <v>21830</v>
      </c>
    </row>
    <row r="7641" spans="1:15" ht="15">
      <c r="A7641" s="46">
        <v>41791</v>
      </c>
      <c r="B7641" s="22">
        <v>10</v>
      </c>
      <c r="C7641" s="23" t="s">
        <v>1527</v>
      </c>
      <c r="D7641" s="17" t="s">
        <v>3994</v>
      </c>
      <c r="E7641" s="21" t="s">
        <v>271</v>
      </c>
      <c r="F7641" s="19" t="s">
        <v>20</v>
      </c>
      <c r="G7641" s="47"/>
      <c r="H7641" s="23" t="s">
        <v>329</v>
      </c>
      <c r="I7641" s="47"/>
      <c r="J7641" s="23" t="s">
        <v>22</v>
      </c>
      <c r="K7641" s="47"/>
      <c r="L7641" s="48"/>
      <c r="M7641" s="48"/>
      <c r="N7641" s="47"/>
      <c r="O7641" s="28" t="s">
        <v>21830</v>
      </c>
    </row>
    <row r="7642" spans="1:15" ht="15">
      <c r="A7642" s="43">
        <v>41791</v>
      </c>
      <c r="B7642" s="13">
        <v>10</v>
      </c>
      <c r="C7642" s="14" t="s">
        <v>1527</v>
      </c>
      <c r="D7642" s="9" t="s">
        <v>3994</v>
      </c>
      <c r="E7642" s="12" t="s">
        <v>271</v>
      </c>
      <c r="F7642" s="10" t="s">
        <v>20</v>
      </c>
      <c r="G7642" s="44"/>
      <c r="H7642" s="14" t="s">
        <v>329</v>
      </c>
      <c r="I7642" s="44"/>
      <c r="J7642" s="14" t="s">
        <v>22</v>
      </c>
      <c r="K7642" s="44"/>
      <c r="L7642" s="45"/>
      <c r="M7642" s="45"/>
      <c r="N7642" s="44"/>
      <c r="O7642" s="26" t="s">
        <v>21830</v>
      </c>
    </row>
    <row r="7643" spans="1:15" ht="15">
      <c r="A7643" s="46">
        <v>41791</v>
      </c>
      <c r="B7643" s="22">
        <v>12</v>
      </c>
      <c r="C7643" s="23" t="s">
        <v>1527</v>
      </c>
      <c r="D7643" s="17" t="s">
        <v>3994</v>
      </c>
      <c r="E7643" s="21" t="s">
        <v>271</v>
      </c>
      <c r="F7643" s="19" t="s">
        <v>20</v>
      </c>
      <c r="G7643" s="47"/>
      <c r="H7643" s="23" t="s">
        <v>329</v>
      </c>
      <c r="I7643" s="47"/>
      <c r="J7643" s="23" t="s">
        <v>22</v>
      </c>
      <c r="K7643" s="47"/>
      <c r="L7643" s="48"/>
      <c r="M7643" s="48"/>
      <c r="N7643" s="47"/>
      <c r="O7643" s="28" t="s">
        <v>21817</v>
      </c>
    </row>
    <row r="7644" spans="1:15" ht="15">
      <c r="A7644" s="43">
        <v>41791</v>
      </c>
      <c r="B7644" s="13">
        <v>12</v>
      </c>
      <c r="C7644" s="14" t="s">
        <v>1527</v>
      </c>
      <c r="D7644" s="9" t="s">
        <v>3994</v>
      </c>
      <c r="E7644" s="12" t="s">
        <v>271</v>
      </c>
      <c r="F7644" s="10" t="s">
        <v>20</v>
      </c>
      <c r="G7644" s="44"/>
      <c r="H7644" s="14" t="s">
        <v>329</v>
      </c>
      <c r="I7644" s="44"/>
      <c r="J7644" s="14" t="s">
        <v>22</v>
      </c>
      <c r="K7644" s="44"/>
      <c r="L7644" s="45"/>
      <c r="M7644" s="45"/>
      <c r="N7644" s="44"/>
      <c r="O7644" s="26" t="s">
        <v>21817</v>
      </c>
    </row>
    <row r="7645" spans="1:15" ht="15">
      <c r="A7645" s="46">
        <v>41791</v>
      </c>
      <c r="B7645" s="22">
        <v>12</v>
      </c>
      <c r="C7645" s="23" t="s">
        <v>1527</v>
      </c>
      <c r="D7645" s="17" t="s">
        <v>3994</v>
      </c>
      <c r="E7645" s="21" t="s">
        <v>271</v>
      </c>
      <c r="F7645" s="19" t="s">
        <v>20</v>
      </c>
      <c r="G7645" s="47"/>
      <c r="H7645" s="23" t="s">
        <v>329</v>
      </c>
      <c r="I7645" s="47"/>
      <c r="J7645" s="23" t="s">
        <v>22</v>
      </c>
      <c r="K7645" s="47"/>
      <c r="L7645" s="48"/>
      <c r="M7645" s="48"/>
      <c r="N7645" s="47"/>
      <c r="O7645" s="28" t="s">
        <v>21817</v>
      </c>
    </row>
    <row r="7646" spans="1:15" ht="15">
      <c r="A7646" s="43">
        <v>41791</v>
      </c>
      <c r="B7646" s="13">
        <v>12</v>
      </c>
      <c r="C7646" s="14" t="s">
        <v>1527</v>
      </c>
      <c r="D7646" s="9" t="s">
        <v>3994</v>
      </c>
      <c r="E7646" s="12" t="s">
        <v>271</v>
      </c>
      <c r="F7646" s="10" t="s">
        <v>20</v>
      </c>
      <c r="G7646" s="44"/>
      <c r="H7646" s="14" t="s">
        <v>329</v>
      </c>
      <c r="I7646" s="44"/>
      <c r="J7646" s="14" t="s">
        <v>22</v>
      </c>
      <c r="K7646" s="44"/>
      <c r="L7646" s="45"/>
      <c r="M7646" s="45"/>
      <c r="N7646" s="44"/>
      <c r="O7646" s="26" t="s">
        <v>21817</v>
      </c>
    </row>
    <row r="7647" spans="1:15" ht="15">
      <c r="A7647" s="46">
        <v>41791</v>
      </c>
      <c r="B7647" s="22">
        <v>12</v>
      </c>
      <c r="C7647" s="23" t="s">
        <v>1527</v>
      </c>
      <c r="D7647" s="17" t="s">
        <v>3994</v>
      </c>
      <c r="E7647" s="21" t="s">
        <v>271</v>
      </c>
      <c r="F7647" s="19" t="s">
        <v>20</v>
      </c>
      <c r="G7647" s="47"/>
      <c r="H7647" s="23" t="s">
        <v>329</v>
      </c>
      <c r="I7647" s="47"/>
      <c r="J7647" s="23" t="s">
        <v>22</v>
      </c>
      <c r="K7647" s="47"/>
      <c r="L7647" s="48"/>
      <c r="M7647" s="48"/>
      <c r="N7647" s="47"/>
      <c r="O7647" s="28" t="s">
        <v>21817</v>
      </c>
    </row>
    <row r="7648" spans="1:15" ht="15">
      <c r="A7648" s="43">
        <v>41791</v>
      </c>
      <c r="B7648" s="13">
        <v>13</v>
      </c>
      <c r="C7648" s="14" t="s">
        <v>1527</v>
      </c>
      <c r="D7648" s="9" t="s">
        <v>3994</v>
      </c>
      <c r="E7648" s="10" t="s">
        <v>21863</v>
      </c>
      <c r="F7648" s="10" t="s">
        <v>20</v>
      </c>
      <c r="G7648" s="44"/>
      <c r="H7648" s="12" t="s">
        <v>11504</v>
      </c>
      <c r="I7648" s="13">
        <v>21</v>
      </c>
      <c r="J7648" s="14" t="s">
        <v>22</v>
      </c>
      <c r="K7648" s="44"/>
      <c r="L7648" s="13" t="s">
        <v>21864</v>
      </c>
      <c r="M7648" s="13" t="s">
        <v>21474</v>
      </c>
      <c r="N7648" s="44"/>
      <c r="O7648" s="40" t="s">
        <v>21780</v>
      </c>
    </row>
    <row r="7649" spans="1:15" ht="15">
      <c r="A7649" s="52">
        <v>41791</v>
      </c>
      <c r="B7649" s="36">
        <v>5</v>
      </c>
      <c r="C7649" s="21" t="s">
        <v>1527</v>
      </c>
      <c r="D7649" s="17" t="s">
        <v>3994</v>
      </c>
      <c r="E7649" s="19" t="s">
        <v>21865</v>
      </c>
      <c r="F7649" s="19" t="s">
        <v>20</v>
      </c>
      <c r="G7649" s="53"/>
      <c r="H7649" s="21" t="s">
        <v>21782</v>
      </c>
      <c r="I7649" s="36">
        <v>311</v>
      </c>
      <c r="J7649" s="21" t="s">
        <v>41</v>
      </c>
      <c r="K7649" s="53"/>
      <c r="L7649" s="36" t="s">
        <v>21866</v>
      </c>
      <c r="M7649" s="36" t="s">
        <v>21867</v>
      </c>
      <c r="N7649" s="53"/>
      <c r="O7649" s="28" t="s">
        <v>21861</v>
      </c>
    </row>
    <row r="7650" spans="1:15" ht="15">
      <c r="A7650" s="43">
        <v>41791</v>
      </c>
      <c r="B7650" s="13">
        <v>11</v>
      </c>
      <c r="C7650" s="14" t="s">
        <v>1527</v>
      </c>
      <c r="D7650" s="9" t="s">
        <v>3994</v>
      </c>
      <c r="E7650" s="10" t="s">
        <v>21868</v>
      </c>
      <c r="F7650" s="10" t="s">
        <v>20</v>
      </c>
      <c r="G7650" s="44"/>
      <c r="H7650" s="12" t="s">
        <v>21809</v>
      </c>
      <c r="I7650" s="13">
        <v>391</v>
      </c>
      <c r="J7650" s="14" t="s">
        <v>22</v>
      </c>
      <c r="K7650" s="14" t="s">
        <v>3466</v>
      </c>
      <c r="L7650" s="13" t="s">
        <v>21869</v>
      </c>
      <c r="M7650" s="13" t="s">
        <v>21870</v>
      </c>
      <c r="N7650" s="44"/>
      <c r="O7650" s="26" t="s">
        <v>21812</v>
      </c>
    </row>
    <row r="7651" spans="1:15" ht="15">
      <c r="A7651" s="52">
        <v>41791</v>
      </c>
      <c r="B7651" s="36">
        <v>8</v>
      </c>
      <c r="C7651" s="21" t="s">
        <v>1527</v>
      </c>
      <c r="D7651" s="17" t="s">
        <v>3994</v>
      </c>
      <c r="E7651" s="19" t="s">
        <v>21871</v>
      </c>
      <c r="F7651" s="19" t="s">
        <v>20</v>
      </c>
      <c r="G7651" s="53"/>
      <c r="H7651" s="21" t="s">
        <v>21822</v>
      </c>
      <c r="I7651" s="36">
        <v>421</v>
      </c>
      <c r="J7651" s="21" t="s">
        <v>41</v>
      </c>
      <c r="K7651" s="53"/>
      <c r="L7651" s="36" t="s">
        <v>21872</v>
      </c>
      <c r="M7651" s="54"/>
      <c r="N7651" s="53"/>
      <c r="O7651" s="28" t="s">
        <v>21862</v>
      </c>
    </row>
    <row r="7652" spans="1:15" ht="15">
      <c r="A7652" s="49">
        <v>41791</v>
      </c>
      <c r="B7652" s="31">
        <v>4</v>
      </c>
      <c r="C7652" s="12" t="s">
        <v>1527</v>
      </c>
      <c r="D7652" s="9" t="s">
        <v>3994</v>
      </c>
      <c r="E7652" s="10" t="s">
        <v>21873</v>
      </c>
      <c r="F7652" s="10" t="s">
        <v>20</v>
      </c>
      <c r="G7652" s="50"/>
      <c r="H7652" s="12" t="s">
        <v>21782</v>
      </c>
      <c r="I7652" s="31">
        <v>431</v>
      </c>
      <c r="J7652" s="12" t="s">
        <v>41</v>
      </c>
      <c r="K7652" s="50"/>
      <c r="L7652" s="31" t="s">
        <v>21874</v>
      </c>
      <c r="M7652" s="31" t="s">
        <v>21875</v>
      </c>
      <c r="N7652" s="50"/>
      <c r="O7652" s="26" t="s">
        <v>21860</v>
      </c>
    </row>
    <row r="7653" spans="1:15" ht="15">
      <c r="A7653" s="46">
        <v>41791</v>
      </c>
      <c r="B7653" s="22">
        <v>3</v>
      </c>
      <c r="C7653" s="23" t="s">
        <v>1527</v>
      </c>
      <c r="D7653" s="17" t="s">
        <v>3994</v>
      </c>
      <c r="E7653" s="19" t="s">
        <v>21876</v>
      </c>
      <c r="F7653" s="19" t="s">
        <v>20</v>
      </c>
      <c r="G7653" s="47"/>
      <c r="H7653" s="21" t="s">
        <v>11504</v>
      </c>
      <c r="I7653" s="22">
        <v>191</v>
      </c>
      <c r="J7653" s="23" t="s">
        <v>22</v>
      </c>
      <c r="K7653" s="47"/>
      <c r="L7653" s="22" t="s">
        <v>21877</v>
      </c>
      <c r="M7653" s="22" t="s">
        <v>21878</v>
      </c>
      <c r="N7653" s="47"/>
      <c r="O7653" s="28" t="s">
        <v>21785</v>
      </c>
    </row>
    <row r="7654" spans="1:15" ht="15">
      <c r="A7654" s="49">
        <v>41791</v>
      </c>
      <c r="B7654" s="31">
        <v>3</v>
      </c>
      <c r="C7654" s="12" t="s">
        <v>1527</v>
      </c>
      <c r="D7654" s="9" t="s">
        <v>3994</v>
      </c>
      <c r="E7654" s="10" t="s">
        <v>21879</v>
      </c>
      <c r="F7654" s="10" t="s">
        <v>20</v>
      </c>
      <c r="G7654" s="50"/>
      <c r="H7654" s="12" t="s">
        <v>11504</v>
      </c>
      <c r="I7654" s="31">
        <v>211</v>
      </c>
      <c r="J7654" s="12" t="s">
        <v>41</v>
      </c>
      <c r="K7654" s="50"/>
      <c r="L7654" s="31" t="s">
        <v>21880</v>
      </c>
      <c r="M7654" s="31" t="s">
        <v>21881</v>
      </c>
      <c r="N7654" s="50"/>
      <c r="O7654" s="26" t="s">
        <v>21785</v>
      </c>
    </row>
    <row r="7655" spans="1:15" ht="15">
      <c r="A7655" s="46">
        <v>41791</v>
      </c>
      <c r="B7655" s="22">
        <v>14</v>
      </c>
      <c r="C7655" s="23" t="s">
        <v>1527</v>
      </c>
      <c r="D7655" s="17" t="s">
        <v>3994</v>
      </c>
      <c r="E7655" s="19" t="s">
        <v>21882</v>
      </c>
      <c r="F7655" s="19" t="s">
        <v>20</v>
      </c>
      <c r="G7655" s="47"/>
      <c r="H7655" s="21" t="s">
        <v>21883</v>
      </c>
      <c r="I7655" s="22">
        <v>200</v>
      </c>
      <c r="J7655" s="23" t="s">
        <v>22</v>
      </c>
      <c r="K7655" s="47"/>
      <c r="L7655" s="22" t="s">
        <v>21884</v>
      </c>
      <c r="M7655" s="22" t="s">
        <v>21885</v>
      </c>
      <c r="N7655" s="47"/>
      <c r="O7655" s="28" t="s">
        <v>21798</v>
      </c>
    </row>
    <row r="7656" spans="1:15" ht="15">
      <c r="A7656" s="49">
        <v>41791</v>
      </c>
      <c r="B7656" s="31">
        <v>14</v>
      </c>
      <c r="C7656" s="12" t="s">
        <v>1527</v>
      </c>
      <c r="D7656" s="9" t="s">
        <v>3994</v>
      </c>
      <c r="E7656" s="10" t="s">
        <v>21886</v>
      </c>
      <c r="F7656" s="10" t="s">
        <v>20</v>
      </c>
      <c r="G7656" s="50"/>
      <c r="H7656" s="12" t="s">
        <v>21883</v>
      </c>
      <c r="I7656" s="31">
        <v>190</v>
      </c>
      <c r="J7656" s="12" t="s">
        <v>41</v>
      </c>
      <c r="K7656" s="50"/>
      <c r="L7656" s="31" t="s">
        <v>21887</v>
      </c>
      <c r="M7656" s="31" t="s">
        <v>21888</v>
      </c>
      <c r="N7656" s="50"/>
      <c r="O7656" s="26" t="s">
        <v>21798</v>
      </c>
    </row>
    <row r="7657" spans="1:15" ht="15">
      <c r="A7657" s="52">
        <v>41791</v>
      </c>
      <c r="B7657" s="36">
        <v>11</v>
      </c>
      <c r="C7657" s="21" t="s">
        <v>1527</v>
      </c>
      <c r="D7657" s="17" t="s">
        <v>3994</v>
      </c>
      <c r="E7657" s="19" t="s">
        <v>21889</v>
      </c>
      <c r="F7657" s="19" t="s">
        <v>20</v>
      </c>
      <c r="G7657" s="53"/>
      <c r="H7657" s="21" t="s">
        <v>21809</v>
      </c>
      <c r="I7657" s="36">
        <v>361</v>
      </c>
      <c r="J7657" s="21" t="s">
        <v>41</v>
      </c>
      <c r="K7657" s="53"/>
      <c r="L7657" s="36" t="s">
        <v>21890</v>
      </c>
      <c r="M7657" s="36" t="s">
        <v>21891</v>
      </c>
      <c r="N7657" s="53"/>
      <c r="O7657" s="28" t="s">
        <v>21812</v>
      </c>
    </row>
    <row r="7658" spans="1:15" ht="12.75">
      <c r="A7658" s="49">
        <v>41426</v>
      </c>
      <c r="B7658" s="31">
        <v>10</v>
      </c>
      <c r="C7658" s="30" t="s">
        <v>337</v>
      </c>
      <c r="D7658" s="9" t="s">
        <v>3995</v>
      </c>
      <c r="E7658" s="10" t="s">
        <v>21892</v>
      </c>
      <c r="F7658" s="10" t="s">
        <v>20</v>
      </c>
      <c r="G7658" s="50"/>
      <c r="H7658" s="12" t="s">
        <v>21893</v>
      </c>
      <c r="I7658" s="31">
        <v>400</v>
      </c>
      <c r="J7658" s="12" t="s">
        <v>41</v>
      </c>
      <c r="K7658" s="50"/>
      <c r="L7658" s="31" t="s">
        <v>21894</v>
      </c>
      <c r="M7658" s="51"/>
      <c r="N7658" s="12"/>
      <c r="O7658" s="40" t="s">
        <v>21895</v>
      </c>
    </row>
    <row r="7659" spans="1:15" ht="15">
      <c r="A7659" s="46">
        <v>41426</v>
      </c>
      <c r="B7659" s="22">
        <v>16</v>
      </c>
      <c r="C7659" s="17" t="s">
        <v>337</v>
      </c>
      <c r="D7659" s="17" t="s">
        <v>3995</v>
      </c>
      <c r="E7659" s="19" t="s">
        <v>21896</v>
      </c>
      <c r="F7659" s="19" t="s">
        <v>20</v>
      </c>
      <c r="G7659" s="47"/>
      <c r="H7659" s="21" t="s">
        <v>21897</v>
      </c>
      <c r="I7659" s="22">
        <v>480</v>
      </c>
      <c r="J7659" s="23" t="s">
        <v>22</v>
      </c>
      <c r="K7659" s="47"/>
      <c r="L7659" s="22" t="s">
        <v>21898</v>
      </c>
      <c r="M7659" s="48"/>
      <c r="N7659" s="23"/>
      <c r="O7659" s="263" t="s">
        <v>21899</v>
      </c>
    </row>
    <row r="7660" spans="1:15" ht="12.75">
      <c r="A7660" s="98">
        <v>42675</v>
      </c>
      <c r="B7660" s="31">
        <v>2</v>
      </c>
      <c r="C7660" s="30" t="s">
        <v>337</v>
      </c>
      <c r="D7660" s="9" t="s">
        <v>3995</v>
      </c>
      <c r="E7660" s="10" t="s">
        <v>21900</v>
      </c>
      <c r="F7660" s="10" t="s">
        <v>21901</v>
      </c>
      <c r="G7660" s="50"/>
      <c r="H7660" s="12" t="s">
        <v>21902</v>
      </c>
      <c r="I7660" s="31">
        <v>360</v>
      </c>
      <c r="J7660" s="12" t="s">
        <v>41</v>
      </c>
      <c r="K7660" s="50"/>
      <c r="L7660" s="31" t="s">
        <v>21903</v>
      </c>
      <c r="M7660" s="31" t="s">
        <v>21904</v>
      </c>
      <c r="N7660" s="12"/>
      <c r="O7660" s="40" t="s">
        <v>21905</v>
      </c>
    </row>
    <row r="7661" spans="1:15" ht="15">
      <c r="A7661" s="46">
        <v>41426</v>
      </c>
      <c r="B7661" s="22">
        <v>29</v>
      </c>
      <c r="C7661" s="17" t="s">
        <v>337</v>
      </c>
      <c r="D7661" s="17" t="s">
        <v>3995</v>
      </c>
      <c r="E7661" s="19" t="s">
        <v>21906</v>
      </c>
      <c r="F7661" s="19" t="s">
        <v>20</v>
      </c>
      <c r="G7661" s="47"/>
      <c r="H7661" s="21" t="s">
        <v>16343</v>
      </c>
      <c r="I7661" s="22">
        <v>2441</v>
      </c>
      <c r="J7661" s="23" t="s">
        <v>22</v>
      </c>
      <c r="K7661" s="47"/>
      <c r="L7661" s="22" t="s">
        <v>21907</v>
      </c>
      <c r="M7661" s="48"/>
      <c r="N7661" s="23"/>
      <c r="O7661" s="28" t="s">
        <v>21908</v>
      </c>
    </row>
    <row r="7662" spans="1:15" ht="12.75">
      <c r="A7662" s="49">
        <v>41426</v>
      </c>
      <c r="B7662" s="31">
        <v>9</v>
      </c>
      <c r="C7662" s="30" t="s">
        <v>337</v>
      </c>
      <c r="D7662" s="9" t="s">
        <v>3995</v>
      </c>
      <c r="E7662" s="10" t="s">
        <v>21909</v>
      </c>
      <c r="F7662" s="10" t="s">
        <v>20</v>
      </c>
      <c r="G7662" s="50"/>
      <c r="H7662" s="12" t="s">
        <v>21910</v>
      </c>
      <c r="I7662" s="31">
        <v>40</v>
      </c>
      <c r="J7662" s="12" t="s">
        <v>41</v>
      </c>
      <c r="K7662" s="50"/>
      <c r="L7662" s="31" t="s">
        <v>21911</v>
      </c>
      <c r="M7662" s="51"/>
      <c r="N7662" s="12"/>
      <c r="O7662" s="40" t="s">
        <v>21912</v>
      </c>
    </row>
    <row r="7663" spans="1:15" ht="15">
      <c r="A7663" s="46">
        <v>41426</v>
      </c>
      <c r="B7663" s="22">
        <v>29</v>
      </c>
      <c r="C7663" s="17" t="s">
        <v>337</v>
      </c>
      <c r="D7663" s="17" t="s">
        <v>3995</v>
      </c>
      <c r="E7663" s="19" t="s">
        <v>21913</v>
      </c>
      <c r="F7663" s="19" t="s">
        <v>20</v>
      </c>
      <c r="G7663" s="47"/>
      <c r="H7663" s="21" t="s">
        <v>21914</v>
      </c>
      <c r="I7663" s="22">
        <v>11</v>
      </c>
      <c r="J7663" s="23" t="s">
        <v>22</v>
      </c>
      <c r="K7663" s="47"/>
      <c r="L7663" s="22" t="s">
        <v>21915</v>
      </c>
      <c r="M7663" s="48"/>
      <c r="N7663" s="23"/>
      <c r="O7663" s="28" t="s">
        <v>21908</v>
      </c>
    </row>
    <row r="7664" spans="1:15" ht="15">
      <c r="A7664" s="43">
        <v>41426</v>
      </c>
      <c r="B7664" s="13">
        <v>20</v>
      </c>
      <c r="C7664" s="9" t="s">
        <v>337</v>
      </c>
      <c r="D7664" s="9" t="s">
        <v>3995</v>
      </c>
      <c r="E7664" s="10" t="s">
        <v>21916</v>
      </c>
      <c r="F7664" s="10" t="s">
        <v>21917</v>
      </c>
      <c r="G7664" s="44"/>
      <c r="H7664" s="12" t="s">
        <v>6885</v>
      </c>
      <c r="I7664" s="13">
        <v>310</v>
      </c>
      <c r="J7664" s="14" t="s">
        <v>22</v>
      </c>
      <c r="K7664" s="44"/>
      <c r="L7664" s="13" t="s">
        <v>21918</v>
      </c>
      <c r="M7664" s="13" t="s">
        <v>21919</v>
      </c>
      <c r="N7664" s="14"/>
      <c r="O7664" s="26" t="s">
        <v>21920</v>
      </c>
    </row>
    <row r="7665" spans="1:15" ht="12.75">
      <c r="A7665" s="52">
        <v>41426</v>
      </c>
      <c r="B7665" s="36">
        <v>21</v>
      </c>
      <c r="C7665" s="35" t="s">
        <v>337</v>
      </c>
      <c r="D7665" s="17" t="s">
        <v>3995</v>
      </c>
      <c r="E7665" s="19" t="s">
        <v>21921</v>
      </c>
      <c r="F7665" s="19" t="s">
        <v>20</v>
      </c>
      <c r="G7665" s="53"/>
      <c r="H7665" s="21" t="s">
        <v>6885</v>
      </c>
      <c r="I7665" s="36">
        <v>390</v>
      </c>
      <c r="J7665" s="21" t="s">
        <v>41</v>
      </c>
      <c r="K7665" s="53"/>
      <c r="L7665" s="36" t="s">
        <v>21922</v>
      </c>
      <c r="M7665" s="36" t="s">
        <v>21923</v>
      </c>
      <c r="N7665" s="21"/>
      <c r="O7665" s="37" t="s">
        <v>21924</v>
      </c>
    </row>
    <row r="7666" spans="1:15" ht="15">
      <c r="A7666" s="43">
        <v>41426</v>
      </c>
      <c r="B7666" s="13">
        <v>21</v>
      </c>
      <c r="C7666" s="9" t="s">
        <v>337</v>
      </c>
      <c r="D7666" s="9" t="s">
        <v>3995</v>
      </c>
      <c r="E7666" s="10" t="s">
        <v>21925</v>
      </c>
      <c r="F7666" s="10" t="s">
        <v>20</v>
      </c>
      <c r="G7666" s="44"/>
      <c r="H7666" s="12" t="s">
        <v>6885</v>
      </c>
      <c r="I7666" s="13">
        <v>335</v>
      </c>
      <c r="J7666" s="14" t="s">
        <v>22</v>
      </c>
      <c r="K7666" s="44"/>
      <c r="L7666" s="13" t="s">
        <v>21926</v>
      </c>
      <c r="M7666" s="13" t="s">
        <v>21927</v>
      </c>
      <c r="N7666" s="14"/>
      <c r="O7666" s="26" t="s">
        <v>21924</v>
      </c>
    </row>
    <row r="7667" spans="1:15" ht="15">
      <c r="A7667" s="97">
        <v>42675</v>
      </c>
      <c r="B7667" s="22">
        <v>1</v>
      </c>
      <c r="C7667" s="17" t="s">
        <v>337</v>
      </c>
      <c r="D7667" s="17" t="s">
        <v>3995</v>
      </c>
      <c r="E7667" s="19" t="s">
        <v>6644</v>
      </c>
      <c r="F7667" s="19" t="s">
        <v>21928</v>
      </c>
      <c r="G7667" s="47"/>
      <c r="H7667" s="21" t="s">
        <v>21902</v>
      </c>
      <c r="I7667" s="22">
        <v>321</v>
      </c>
      <c r="J7667" s="23" t="s">
        <v>22</v>
      </c>
      <c r="K7667" s="47"/>
      <c r="L7667" s="22" t="s">
        <v>21929</v>
      </c>
      <c r="M7667" s="22" t="s">
        <v>21930</v>
      </c>
      <c r="N7667" s="23"/>
      <c r="O7667" s="28" t="s">
        <v>21931</v>
      </c>
    </row>
    <row r="7668" spans="1:15" ht="15">
      <c r="A7668" s="96">
        <v>42675</v>
      </c>
      <c r="B7668" s="13">
        <v>4</v>
      </c>
      <c r="C7668" s="9" t="s">
        <v>337</v>
      </c>
      <c r="D7668" s="9" t="s">
        <v>3995</v>
      </c>
      <c r="E7668" s="10" t="s">
        <v>21932</v>
      </c>
      <c r="F7668" s="10" t="s">
        <v>21933</v>
      </c>
      <c r="G7668" s="44"/>
      <c r="H7668" s="12" t="s">
        <v>16343</v>
      </c>
      <c r="I7668" s="13">
        <v>2311</v>
      </c>
      <c r="J7668" s="14" t="s">
        <v>22</v>
      </c>
      <c r="K7668" s="44"/>
      <c r="L7668" s="13" t="s">
        <v>21934</v>
      </c>
      <c r="M7668" s="13" t="s">
        <v>21935</v>
      </c>
      <c r="N7668" s="14"/>
      <c r="O7668" s="26" t="s">
        <v>21936</v>
      </c>
    </row>
    <row r="7669" spans="1:15" ht="15">
      <c r="A7669" s="46">
        <v>41426</v>
      </c>
      <c r="B7669" s="22">
        <v>18</v>
      </c>
      <c r="C7669" s="17" t="s">
        <v>337</v>
      </c>
      <c r="D7669" s="17" t="s">
        <v>3995</v>
      </c>
      <c r="E7669" s="19" t="s">
        <v>21937</v>
      </c>
      <c r="F7669" s="19" t="s">
        <v>20</v>
      </c>
      <c r="G7669" s="47"/>
      <c r="H7669" s="21" t="s">
        <v>21897</v>
      </c>
      <c r="I7669" s="22">
        <v>560</v>
      </c>
      <c r="J7669" s="23" t="s">
        <v>22</v>
      </c>
      <c r="K7669" s="47"/>
      <c r="L7669" s="22" t="s">
        <v>21938</v>
      </c>
      <c r="M7669" s="22" t="s">
        <v>21939</v>
      </c>
      <c r="N7669" s="23"/>
      <c r="O7669" s="28" t="s">
        <v>21940</v>
      </c>
    </row>
    <row r="7670" spans="1:15" ht="15">
      <c r="A7670" s="43">
        <v>41426</v>
      </c>
      <c r="B7670" s="13">
        <v>19</v>
      </c>
      <c r="C7670" s="9" t="s">
        <v>337</v>
      </c>
      <c r="D7670" s="9" t="s">
        <v>3995</v>
      </c>
      <c r="E7670" s="10" t="s">
        <v>21941</v>
      </c>
      <c r="F7670" s="10" t="s">
        <v>21942</v>
      </c>
      <c r="G7670" s="44"/>
      <c r="H7670" s="12" t="s">
        <v>6885</v>
      </c>
      <c r="I7670" s="13">
        <v>240</v>
      </c>
      <c r="J7670" s="14" t="s">
        <v>22</v>
      </c>
      <c r="K7670" s="44"/>
      <c r="L7670" s="13" t="s">
        <v>21943</v>
      </c>
      <c r="M7670" s="13" t="s">
        <v>21944</v>
      </c>
      <c r="N7670" s="14"/>
      <c r="O7670" s="26" t="s">
        <v>21945</v>
      </c>
    </row>
    <row r="7671" spans="1:15" ht="15">
      <c r="A7671" s="46">
        <v>41426</v>
      </c>
      <c r="B7671" s="22">
        <v>21</v>
      </c>
      <c r="C7671" s="17" t="s">
        <v>337</v>
      </c>
      <c r="D7671" s="17" t="s">
        <v>3995</v>
      </c>
      <c r="E7671" s="19" t="s">
        <v>21946</v>
      </c>
      <c r="F7671" s="19" t="s">
        <v>20</v>
      </c>
      <c r="G7671" s="47"/>
      <c r="H7671" s="21" t="s">
        <v>6885</v>
      </c>
      <c r="I7671" s="22">
        <v>380</v>
      </c>
      <c r="J7671" s="23" t="s">
        <v>22</v>
      </c>
      <c r="K7671" s="47"/>
      <c r="L7671" s="22" t="s">
        <v>21947</v>
      </c>
      <c r="M7671" s="22" t="s">
        <v>21948</v>
      </c>
      <c r="N7671" s="23"/>
      <c r="O7671" s="28" t="s">
        <v>21924</v>
      </c>
    </row>
    <row r="7672" spans="1:15" ht="15">
      <c r="A7672" s="43">
        <v>41426</v>
      </c>
      <c r="B7672" s="13">
        <v>9</v>
      </c>
      <c r="C7672" s="9" t="s">
        <v>337</v>
      </c>
      <c r="D7672" s="9" t="s">
        <v>3995</v>
      </c>
      <c r="E7672" s="10" t="s">
        <v>21949</v>
      </c>
      <c r="F7672" s="10" t="s">
        <v>20</v>
      </c>
      <c r="G7672" s="44"/>
      <c r="H7672" s="12" t="s">
        <v>6756</v>
      </c>
      <c r="I7672" s="13">
        <v>60</v>
      </c>
      <c r="J7672" s="14" t="s">
        <v>22</v>
      </c>
      <c r="K7672" s="44"/>
      <c r="L7672" s="13" t="s">
        <v>21950</v>
      </c>
      <c r="M7672" s="13" t="s">
        <v>21951</v>
      </c>
      <c r="N7672" s="14"/>
      <c r="O7672" s="26" t="s">
        <v>21912</v>
      </c>
    </row>
    <row r="7673" spans="1:15" ht="12.75">
      <c r="A7673" s="52">
        <v>41426</v>
      </c>
      <c r="B7673" s="36">
        <v>18</v>
      </c>
      <c r="C7673" s="35" t="s">
        <v>337</v>
      </c>
      <c r="D7673" s="17" t="s">
        <v>3995</v>
      </c>
      <c r="E7673" s="19" t="s">
        <v>21952</v>
      </c>
      <c r="F7673" s="19" t="s">
        <v>20</v>
      </c>
      <c r="G7673" s="53"/>
      <c r="H7673" s="21" t="s">
        <v>21897</v>
      </c>
      <c r="I7673" s="36">
        <v>570</v>
      </c>
      <c r="J7673" s="21" t="s">
        <v>41</v>
      </c>
      <c r="K7673" s="53"/>
      <c r="L7673" s="36" t="s">
        <v>21953</v>
      </c>
      <c r="M7673" s="36" t="s">
        <v>21954</v>
      </c>
      <c r="N7673" s="21"/>
      <c r="O7673" s="37" t="s">
        <v>21940</v>
      </c>
    </row>
    <row r="7674" spans="1:15" ht="15">
      <c r="A7674" s="43">
        <v>41061</v>
      </c>
      <c r="B7674" s="13">
        <v>8</v>
      </c>
      <c r="C7674" s="9" t="s">
        <v>337</v>
      </c>
      <c r="D7674" s="9" t="s">
        <v>3995</v>
      </c>
      <c r="E7674" s="10" t="s">
        <v>21955</v>
      </c>
      <c r="F7674" s="10" t="s">
        <v>20</v>
      </c>
      <c r="G7674" s="44"/>
      <c r="H7674" s="12" t="s">
        <v>21956</v>
      </c>
      <c r="I7674" s="13">
        <v>90</v>
      </c>
      <c r="J7674" s="14" t="s">
        <v>22</v>
      </c>
      <c r="K7674" s="44"/>
      <c r="L7674" s="13" t="s">
        <v>21957</v>
      </c>
      <c r="M7674" s="45"/>
      <c r="N7674" s="14"/>
      <c r="O7674" s="26" t="s">
        <v>21958</v>
      </c>
    </row>
    <row r="7675" spans="1:15" ht="15">
      <c r="A7675" s="46">
        <v>41426</v>
      </c>
      <c r="B7675" s="22">
        <v>25</v>
      </c>
      <c r="C7675" s="17" t="s">
        <v>337</v>
      </c>
      <c r="D7675" s="17" t="s">
        <v>3995</v>
      </c>
      <c r="E7675" s="19" t="s">
        <v>21959</v>
      </c>
      <c r="F7675" s="19" t="s">
        <v>20</v>
      </c>
      <c r="G7675" s="47"/>
      <c r="H7675" s="21" t="s">
        <v>6836</v>
      </c>
      <c r="I7675" s="22">
        <v>564</v>
      </c>
      <c r="J7675" s="23" t="s">
        <v>22</v>
      </c>
      <c r="K7675" s="47"/>
      <c r="L7675" s="22" t="s">
        <v>21960</v>
      </c>
      <c r="M7675" s="22" t="s">
        <v>21961</v>
      </c>
      <c r="N7675" s="23"/>
      <c r="O7675" s="28" t="s">
        <v>21962</v>
      </c>
    </row>
    <row r="7676" spans="1:15" ht="15">
      <c r="A7676" s="43">
        <v>41426</v>
      </c>
      <c r="B7676" s="13">
        <v>15</v>
      </c>
      <c r="C7676" s="9" t="s">
        <v>337</v>
      </c>
      <c r="D7676" s="9" t="s">
        <v>3995</v>
      </c>
      <c r="E7676" s="10" t="s">
        <v>11735</v>
      </c>
      <c r="F7676" s="10" t="s">
        <v>21963</v>
      </c>
      <c r="G7676" s="44"/>
      <c r="H7676" s="12" t="s">
        <v>21964</v>
      </c>
      <c r="I7676" s="13">
        <v>240</v>
      </c>
      <c r="J7676" s="14" t="s">
        <v>22</v>
      </c>
      <c r="K7676" s="44"/>
      <c r="L7676" s="13" t="s">
        <v>21965</v>
      </c>
      <c r="M7676" s="13" t="s">
        <v>21966</v>
      </c>
      <c r="N7676" s="14"/>
      <c r="O7676" s="26" t="s">
        <v>21967</v>
      </c>
    </row>
    <row r="7677" spans="1:15" ht="15">
      <c r="A7677" s="46">
        <v>41061</v>
      </c>
      <c r="B7677" s="22">
        <v>6</v>
      </c>
      <c r="C7677" s="17" t="s">
        <v>337</v>
      </c>
      <c r="D7677" s="17" t="s">
        <v>3995</v>
      </c>
      <c r="E7677" s="19" t="s">
        <v>5510</v>
      </c>
      <c r="F7677" s="19" t="s">
        <v>21968</v>
      </c>
      <c r="G7677" s="47"/>
      <c r="H7677" s="21" t="s">
        <v>21902</v>
      </c>
      <c r="I7677" s="22">
        <v>301</v>
      </c>
      <c r="J7677" s="23" t="s">
        <v>22</v>
      </c>
      <c r="K7677" s="47"/>
      <c r="L7677" s="22" t="s">
        <v>21969</v>
      </c>
      <c r="M7677" s="48"/>
      <c r="N7677" s="23"/>
      <c r="O7677" s="28" t="s">
        <v>21970</v>
      </c>
    </row>
    <row r="7678" spans="1:15" ht="15">
      <c r="A7678" s="43">
        <v>41426</v>
      </c>
      <c r="B7678" s="13">
        <v>22</v>
      </c>
      <c r="C7678" s="9" t="s">
        <v>337</v>
      </c>
      <c r="D7678" s="9" t="s">
        <v>3995</v>
      </c>
      <c r="E7678" s="10" t="s">
        <v>21971</v>
      </c>
      <c r="F7678" s="10" t="s">
        <v>20</v>
      </c>
      <c r="G7678" s="44"/>
      <c r="H7678" s="12" t="s">
        <v>6756</v>
      </c>
      <c r="I7678" s="13">
        <v>350</v>
      </c>
      <c r="J7678" s="14" t="s">
        <v>22</v>
      </c>
      <c r="K7678" s="44"/>
      <c r="L7678" s="13" t="s">
        <v>21972</v>
      </c>
      <c r="M7678" s="13" t="s">
        <v>21973</v>
      </c>
      <c r="N7678" s="14"/>
      <c r="O7678" s="26" t="s">
        <v>21974</v>
      </c>
    </row>
    <row r="7679" spans="1:15" ht="12.75">
      <c r="A7679" s="52">
        <v>41426</v>
      </c>
      <c r="B7679" s="36">
        <v>17</v>
      </c>
      <c r="C7679" s="35" t="s">
        <v>337</v>
      </c>
      <c r="D7679" s="17" t="s">
        <v>3995</v>
      </c>
      <c r="E7679" s="19" t="s">
        <v>21975</v>
      </c>
      <c r="F7679" s="19" t="s">
        <v>20</v>
      </c>
      <c r="G7679" s="53"/>
      <c r="H7679" s="21" t="s">
        <v>21897</v>
      </c>
      <c r="I7679" s="36">
        <v>530</v>
      </c>
      <c r="J7679" s="21" t="s">
        <v>41</v>
      </c>
      <c r="K7679" s="53"/>
      <c r="L7679" s="36" t="s">
        <v>21976</v>
      </c>
      <c r="M7679" s="36" t="s">
        <v>21977</v>
      </c>
      <c r="N7679" s="21"/>
      <c r="O7679" s="37" t="s">
        <v>21978</v>
      </c>
    </row>
    <row r="7680" spans="1:15" ht="15">
      <c r="A7680" s="43">
        <v>41426</v>
      </c>
      <c r="B7680" s="13">
        <v>21</v>
      </c>
      <c r="C7680" s="9" t="s">
        <v>337</v>
      </c>
      <c r="D7680" s="9" t="s">
        <v>3995</v>
      </c>
      <c r="E7680" s="10" t="s">
        <v>21979</v>
      </c>
      <c r="F7680" s="10" t="s">
        <v>20</v>
      </c>
      <c r="G7680" s="44"/>
      <c r="H7680" s="12" t="s">
        <v>6885</v>
      </c>
      <c r="I7680" s="13">
        <v>391</v>
      </c>
      <c r="J7680" s="14" t="s">
        <v>22</v>
      </c>
      <c r="K7680" s="44"/>
      <c r="L7680" s="13" t="s">
        <v>21980</v>
      </c>
      <c r="M7680" s="13" t="s">
        <v>21981</v>
      </c>
      <c r="N7680" s="14"/>
      <c r="O7680" s="26" t="s">
        <v>21924</v>
      </c>
    </row>
    <row r="7681" spans="1:15" ht="12.75">
      <c r="A7681" s="52">
        <v>41426</v>
      </c>
      <c r="B7681" s="36">
        <v>20</v>
      </c>
      <c r="C7681" s="35" t="s">
        <v>337</v>
      </c>
      <c r="D7681" s="17" t="s">
        <v>3995</v>
      </c>
      <c r="E7681" s="19" t="s">
        <v>21982</v>
      </c>
      <c r="F7681" s="19" t="s">
        <v>21983</v>
      </c>
      <c r="G7681" s="53"/>
      <c r="H7681" s="21" t="s">
        <v>6885</v>
      </c>
      <c r="I7681" s="36">
        <v>271</v>
      </c>
      <c r="J7681" s="21" t="s">
        <v>41</v>
      </c>
      <c r="K7681" s="53"/>
      <c r="L7681" s="36" t="s">
        <v>21984</v>
      </c>
      <c r="M7681" s="36" t="s">
        <v>21985</v>
      </c>
      <c r="N7681" s="21"/>
      <c r="O7681" s="37" t="s">
        <v>21920</v>
      </c>
    </row>
    <row r="7682" spans="1:15" ht="15">
      <c r="A7682" s="43">
        <v>41426</v>
      </c>
      <c r="B7682" s="13">
        <v>17</v>
      </c>
      <c r="C7682" s="9" t="s">
        <v>337</v>
      </c>
      <c r="D7682" s="9" t="s">
        <v>3995</v>
      </c>
      <c r="E7682" s="10" t="s">
        <v>21986</v>
      </c>
      <c r="F7682" s="10" t="s">
        <v>20</v>
      </c>
      <c r="G7682" s="44"/>
      <c r="H7682" s="12" t="s">
        <v>21897</v>
      </c>
      <c r="I7682" s="13">
        <v>491</v>
      </c>
      <c r="J7682" s="14" t="s">
        <v>22</v>
      </c>
      <c r="K7682" s="44"/>
      <c r="L7682" s="13" t="s">
        <v>21987</v>
      </c>
      <c r="M7682" s="13" t="s">
        <v>21988</v>
      </c>
      <c r="N7682" s="14"/>
      <c r="O7682" s="26" t="s">
        <v>21978</v>
      </c>
    </row>
    <row r="7683" spans="1:15" ht="15">
      <c r="A7683" s="46">
        <v>41061</v>
      </c>
      <c r="B7683" s="22">
        <v>7</v>
      </c>
      <c r="C7683" s="17" t="s">
        <v>337</v>
      </c>
      <c r="D7683" s="17" t="s">
        <v>3995</v>
      </c>
      <c r="E7683" s="19" t="s">
        <v>21989</v>
      </c>
      <c r="F7683" s="19" t="s">
        <v>20</v>
      </c>
      <c r="G7683" s="47"/>
      <c r="H7683" s="21" t="s">
        <v>1327</v>
      </c>
      <c r="I7683" s="22">
        <v>1121</v>
      </c>
      <c r="J7683" s="23" t="s">
        <v>22</v>
      </c>
      <c r="K7683" s="47"/>
      <c r="L7683" s="22" t="s">
        <v>21990</v>
      </c>
      <c r="M7683" s="22" t="s">
        <v>21991</v>
      </c>
      <c r="N7683" s="23"/>
      <c r="O7683" s="28" t="s">
        <v>21992</v>
      </c>
    </row>
    <row r="7684" spans="1:15" ht="12.75">
      <c r="A7684" s="49">
        <v>41061</v>
      </c>
      <c r="B7684" s="31">
        <v>6</v>
      </c>
      <c r="C7684" s="30" t="s">
        <v>337</v>
      </c>
      <c r="D7684" s="9" t="s">
        <v>3995</v>
      </c>
      <c r="E7684" s="10" t="s">
        <v>21993</v>
      </c>
      <c r="F7684" s="10" t="s">
        <v>20</v>
      </c>
      <c r="G7684" s="50"/>
      <c r="H7684" s="12" t="s">
        <v>21994</v>
      </c>
      <c r="I7684" s="31">
        <v>410</v>
      </c>
      <c r="J7684" s="12" t="s">
        <v>41</v>
      </c>
      <c r="K7684" s="50"/>
      <c r="L7684" s="31" t="s">
        <v>21995</v>
      </c>
      <c r="M7684" s="31" t="s">
        <v>21996</v>
      </c>
      <c r="N7684" s="12"/>
      <c r="O7684" s="40" t="s">
        <v>21970</v>
      </c>
    </row>
    <row r="7685" spans="1:15" ht="15">
      <c r="A7685" s="46">
        <v>41426</v>
      </c>
      <c r="B7685" s="22">
        <v>21</v>
      </c>
      <c r="C7685" s="17" t="s">
        <v>337</v>
      </c>
      <c r="D7685" s="17" t="s">
        <v>3995</v>
      </c>
      <c r="E7685" s="19" t="s">
        <v>21997</v>
      </c>
      <c r="F7685" s="19" t="s">
        <v>20</v>
      </c>
      <c r="G7685" s="47"/>
      <c r="H7685" s="21" t="s">
        <v>21998</v>
      </c>
      <c r="I7685" s="22">
        <v>930</v>
      </c>
      <c r="J7685" s="23" t="s">
        <v>22</v>
      </c>
      <c r="K7685" s="47"/>
      <c r="L7685" s="22" t="s">
        <v>21999</v>
      </c>
      <c r="M7685" s="22" t="s">
        <v>22000</v>
      </c>
      <c r="N7685" s="23"/>
      <c r="O7685" s="28" t="s">
        <v>21924</v>
      </c>
    </row>
    <row r="7686" spans="1:15" ht="12.75">
      <c r="A7686" s="49">
        <v>41426</v>
      </c>
      <c r="B7686" s="31">
        <v>15</v>
      </c>
      <c r="C7686" s="30" t="s">
        <v>337</v>
      </c>
      <c r="D7686" s="9" t="s">
        <v>3995</v>
      </c>
      <c r="E7686" s="10" t="s">
        <v>22001</v>
      </c>
      <c r="F7686" s="10" t="s">
        <v>12043</v>
      </c>
      <c r="G7686" s="50"/>
      <c r="H7686" s="12" t="s">
        <v>21964</v>
      </c>
      <c r="I7686" s="31">
        <v>250</v>
      </c>
      <c r="J7686" s="12" t="s">
        <v>41</v>
      </c>
      <c r="K7686" s="50"/>
      <c r="L7686" s="31" t="s">
        <v>22002</v>
      </c>
      <c r="M7686" s="31" t="s">
        <v>22003</v>
      </c>
      <c r="N7686" s="12"/>
      <c r="O7686" s="40" t="s">
        <v>21967</v>
      </c>
    </row>
    <row r="7687" spans="1:15" ht="15">
      <c r="A7687" s="97">
        <v>42675</v>
      </c>
      <c r="B7687" s="22">
        <v>2</v>
      </c>
      <c r="C7687" s="17" t="s">
        <v>337</v>
      </c>
      <c r="D7687" s="17" t="s">
        <v>3995</v>
      </c>
      <c r="E7687" s="19" t="s">
        <v>22004</v>
      </c>
      <c r="F7687" s="19" t="s">
        <v>2409</v>
      </c>
      <c r="G7687" s="47"/>
      <c r="H7687" s="21" t="s">
        <v>21902</v>
      </c>
      <c r="I7687" s="22">
        <v>374</v>
      </c>
      <c r="J7687" s="23" t="s">
        <v>22</v>
      </c>
      <c r="K7687" s="47"/>
      <c r="L7687" s="22" t="s">
        <v>22005</v>
      </c>
      <c r="M7687" s="22" t="s">
        <v>22006</v>
      </c>
      <c r="N7687" s="23"/>
      <c r="O7687" s="28" t="s">
        <v>21905</v>
      </c>
    </row>
    <row r="7688" spans="1:15" ht="15">
      <c r="A7688" s="96">
        <v>42675</v>
      </c>
      <c r="B7688" s="13">
        <v>2</v>
      </c>
      <c r="C7688" s="9" t="s">
        <v>337</v>
      </c>
      <c r="D7688" s="9" t="s">
        <v>3995</v>
      </c>
      <c r="E7688" s="10" t="s">
        <v>5518</v>
      </c>
      <c r="F7688" s="10" t="s">
        <v>22007</v>
      </c>
      <c r="G7688" s="44"/>
      <c r="H7688" s="12" t="s">
        <v>21902</v>
      </c>
      <c r="I7688" s="13">
        <v>386</v>
      </c>
      <c r="J7688" s="14" t="s">
        <v>22</v>
      </c>
      <c r="K7688" s="44"/>
      <c r="L7688" s="13" t="s">
        <v>22008</v>
      </c>
      <c r="M7688" s="13" t="s">
        <v>22009</v>
      </c>
      <c r="N7688" s="14"/>
      <c r="O7688" s="26" t="s">
        <v>21905</v>
      </c>
    </row>
    <row r="7689" spans="1:15" ht="15">
      <c r="A7689" s="46">
        <v>41426</v>
      </c>
      <c r="B7689" s="22">
        <v>23</v>
      </c>
      <c r="C7689" s="17" t="s">
        <v>337</v>
      </c>
      <c r="D7689" s="17" t="s">
        <v>3995</v>
      </c>
      <c r="E7689" s="19" t="s">
        <v>22010</v>
      </c>
      <c r="F7689" s="19" t="s">
        <v>14093</v>
      </c>
      <c r="G7689" s="47"/>
      <c r="H7689" s="21" t="s">
        <v>16343</v>
      </c>
      <c r="I7689" s="22">
        <v>2017</v>
      </c>
      <c r="J7689" s="23" t="s">
        <v>22</v>
      </c>
      <c r="K7689" s="47"/>
      <c r="L7689" s="22" t="s">
        <v>8304</v>
      </c>
      <c r="M7689" s="22" t="s">
        <v>22011</v>
      </c>
      <c r="N7689" s="23"/>
      <c r="O7689" s="28" t="s">
        <v>22012</v>
      </c>
    </row>
    <row r="7690" spans="1:15" ht="15">
      <c r="A7690" s="43">
        <v>41426</v>
      </c>
      <c r="B7690" s="13">
        <v>18</v>
      </c>
      <c r="C7690" s="9" t="s">
        <v>337</v>
      </c>
      <c r="D7690" s="9" t="s">
        <v>3995</v>
      </c>
      <c r="E7690" s="10" t="s">
        <v>22013</v>
      </c>
      <c r="F7690" s="10" t="s">
        <v>20</v>
      </c>
      <c r="G7690" s="44"/>
      <c r="H7690" s="12" t="s">
        <v>21897</v>
      </c>
      <c r="I7690" s="13">
        <v>550</v>
      </c>
      <c r="J7690" s="14" t="s">
        <v>22</v>
      </c>
      <c r="K7690" s="44"/>
      <c r="L7690" s="13" t="s">
        <v>22014</v>
      </c>
      <c r="M7690" s="13" t="s">
        <v>22015</v>
      </c>
      <c r="N7690" s="14"/>
      <c r="O7690" s="26" t="s">
        <v>21940</v>
      </c>
    </row>
    <row r="7691" spans="1:15" ht="15">
      <c r="A7691" s="46">
        <v>41426</v>
      </c>
      <c r="B7691" s="22">
        <v>24</v>
      </c>
      <c r="C7691" s="17" t="s">
        <v>337</v>
      </c>
      <c r="D7691" s="17" t="s">
        <v>3995</v>
      </c>
      <c r="E7691" s="19" t="s">
        <v>21405</v>
      </c>
      <c r="F7691" s="19" t="s">
        <v>22016</v>
      </c>
      <c r="G7691" s="47"/>
      <c r="H7691" s="21" t="s">
        <v>21964</v>
      </c>
      <c r="I7691" s="22">
        <v>90</v>
      </c>
      <c r="J7691" s="23" t="s">
        <v>22</v>
      </c>
      <c r="K7691" s="47"/>
      <c r="L7691" s="22" t="s">
        <v>22017</v>
      </c>
      <c r="M7691" s="22" t="s">
        <v>22018</v>
      </c>
      <c r="N7691" s="23"/>
      <c r="O7691" s="28" t="s">
        <v>22019</v>
      </c>
    </row>
    <row r="7692" spans="1:15" ht="12.75">
      <c r="A7692" s="49">
        <v>41426</v>
      </c>
      <c r="B7692" s="31">
        <v>25</v>
      </c>
      <c r="C7692" s="30" t="s">
        <v>337</v>
      </c>
      <c r="D7692" s="9" t="s">
        <v>3995</v>
      </c>
      <c r="E7692" s="10" t="s">
        <v>22020</v>
      </c>
      <c r="F7692" s="10" t="s">
        <v>20</v>
      </c>
      <c r="G7692" s="50"/>
      <c r="H7692" s="12" t="s">
        <v>6756</v>
      </c>
      <c r="I7692" s="31">
        <v>450</v>
      </c>
      <c r="J7692" s="12" t="s">
        <v>41</v>
      </c>
      <c r="K7692" s="50"/>
      <c r="L7692" s="31" t="s">
        <v>22021</v>
      </c>
      <c r="M7692" s="31" t="s">
        <v>22022</v>
      </c>
      <c r="N7692" s="12"/>
      <c r="O7692" s="40" t="s">
        <v>21962</v>
      </c>
    </row>
    <row r="7693" spans="1:15" ht="15">
      <c r="A7693" s="46">
        <v>41061</v>
      </c>
      <c r="B7693" s="22">
        <v>7</v>
      </c>
      <c r="C7693" s="17" t="s">
        <v>337</v>
      </c>
      <c r="D7693" s="17" t="s">
        <v>3995</v>
      </c>
      <c r="E7693" s="19" t="s">
        <v>22023</v>
      </c>
      <c r="F7693" s="19" t="s">
        <v>20</v>
      </c>
      <c r="G7693" s="47"/>
      <c r="H7693" s="21" t="s">
        <v>1327</v>
      </c>
      <c r="I7693" s="22">
        <v>1181</v>
      </c>
      <c r="J7693" s="23" t="s">
        <v>22</v>
      </c>
      <c r="K7693" s="47"/>
      <c r="L7693" s="22" t="s">
        <v>22024</v>
      </c>
      <c r="M7693" s="48"/>
      <c r="N7693" s="23"/>
      <c r="O7693" s="28" t="s">
        <v>21992</v>
      </c>
    </row>
    <row r="7694" spans="1:15" ht="15">
      <c r="A7694" s="43">
        <v>41426</v>
      </c>
      <c r="B7694" s="13">
        <v>13</v>
      </c>
      <c r="C7694" s="9" t="s">
        <v>337</v>
      </c>
      <c r="D7694" s="9" t="s">
        <v>3995</v>
      </c>
      <c r="E7694" s="10" t="s">
        <v>22025</v>
      </c>
      <c r="F7694" s="10" t="s">
        <v>20</v>
      </c>
      <c r="G7694" s="44"/>
      <c r="H7694" s="12" t="s">
        <v>21964</v>
      </c>
      <c r="I7694" s="13">
        <v>111</v>
      </c>
      <c r="J7694" s="14" t="s">
        <v>22</v>
      </c>
      <c r="K7694" s="44"/>
      <c r="L7694" s="13" t="s">
        <v>22026</v>
      </c>
      <c r="M7694" s="45"/>
      <c r="N7694" s="14"/>
      <c r="O7694" s="26" t="s">
        <v>22027</v>
      </c>
    </row>
    <row r="7695" spans="1:15" ht="12.75">
      <c r="A7695" s="52">
        <v>41061</v>
      </c>
      <c r="B7695" s="36">
        <v>7</v>
      </c>
      <c r="C7695" s="35" t="s">
        <v>337</v>
      </c>
      <c r="D7695" s="17" t="s">
        <v>3995</v>
      </c>
      <c r="E7695" s="19" t="s">
        <v>22028</v>
      </c>
      <c r="F7695" s="19" t="s">
        <v>20</v>
      </c>
      <c r="G7695" s="53"/>
      <c r="H7695" s="21" t="s">
        <v>1327</v>
      </c>
      <c r="I7695" s="36">
        <v>1130</v>
      </c>
      <c r="J7695" s="21" t="s">
        <v>41</v>
      </c>
      <c r="K7695" s="53"/>
      <c r="L7695" s="36" t="s">
        <v>22029</v>
      </c>
      <c r="M7695" s="36" t="s">
        <v>22030</v>
      </c>
      <c r="N7695" s="21"/>
      <c r="O7695" s="37" t="s">
        <v>21992</v>
      </c>
    </row>
    <row r="7696" spans="1:15" ht="15">
      <c r="A7696" s="96">
        <v>42675</v>
      </c>
      <c r="B7696" s="13">
        <v>2</v>
      </c>
      <c r="C7696" s="9" t="s">
        <v>337</v>
      </c>
      <c r="D7696" s="9" t="s">
        <v>3995</v>
      </c>
      <c r="E7696" s="10" t="s">
        <v>22031</v>
      </c>
      <c r="F7696" s="10" t="s">
        <v>22032</v>
      </c>
      <c r="G7696" s="44"/>
      <c r="H7696" s="12" t="s">
        <v>21902</v>
      </c>
      <c r="I7696" s="13">
        <v>390</v>
      </c>
      <c r="J7696" s="14" t="s">
        <v>22</v>
      </c>
      <c r="K7696" s="44"/>
      <c r="L7696" s="13" t="s">
        <v>22033</v>
      </c>
      <c r="M7696" s="13" t="s">
        <v>22034</v>
      </c>
      <c r="N7696" s="14"/>
      <c r="O7696" s="26" t="s">
        <v>21905</v>
      </c>
    </row>
    <row r="7697" spans="1:15" ht="15">
      <c r="A7697" s="97">
        <v>42675</v>
      </c>
      <c r="B7697" s="22">
        <v>4</v>
      </c>
      <c r="C7697" s="17" t="s">
        <v>337</v>
      </c>
      <c r="D7697" s="17" t="s">
        <v>3995</v>
      </c>
      <c r="E7697" s="19" t="s">
        <v>22035</v>
      </c>
      <c r="F7697" s="19" t="s">
        <v>22036</v>
      </c>
      <c r="G7697" s="47"/>
      <c r="H7697" s="21" t="s">
        <v>16343</v>
      </c>
      <c r="I7697" s="22">
        <v>2280</v>
      </c>
      <c r="J7697" s="23" t="s">
        <v>22</v>
      </c>
      <c r="K7697" s="47"/>
      <c r="L7697" s="22" t="s">
        <v>22037</v>
      </c>
      <c r="M7697" s="22" t="s">
        <v>22038</v>
      </c>
      <c r="N7697" s="23"/>
      <c r="O7697" s="28" t="s">
        <v>21936</v>
      </c>
    </row>
    <row r="7698" spans="1:15" ht="15">
      <c r="A7698" s="96">
        <v>42675</v>
      </c>
      <c r="B7698" s="13">
        <v>1</v>
      </c>
      <c r="C7698" s="9" t="s">
        <v>337</v>
      </c>
      <c r="D7698" s="9" t="s">
        <v>3995</v>
      </c>
      <c r="E7698" s="10" t="s">
        <v>10188</v>
      </c>
      <c r="F7698" s="10" t="s">
        <v>20</v>
      </c>
      <c r="G7698" s="44"/>
      <c r="H7698" s="12" t="s">
        <v>21902</v>
      </c>
      <c r="I7698" s="13">
        <v>420</v>
      </c>
      <c r="J7698" s="14" t="s">
        <v>22</v>
      </c>
      <c r="K7698" s="44"/>
      <c r="L7698" s="13" t="s">
        <v>22039</v>
      </c>
      <c r="M7698" s="13" t="s">
        <v>22040</v>
      </c>
      <c r="N7698" s="14"/>
      <c r="O7698" s="26" t="s">
        <v>21931</v>
      </c>
    </row>
    <row r="7699" spans="1:15" ht="15">
      <c r="A7699" s="46">
        <v>41426</v>
      </c>
      <c r="B7699" s="22">
        <v>20</v>
      </c>
      <c r="C7699" s="17" t="s">
        <v>337</v>
      </c>
      <c r="D7699" s="17" t="s">
        <v>3995</v>
      </c>
      <c r="E7699" s="19" t="s">
        <v>22041</v>
      </c>
      <c r="F7699" s="19" t="s">
        <v>22042</v>
      </c>
      <c r="G7699" s="47"/>
      <c r="H7699" s="21" t="s">
        <v>6885</v>
      </c>
      <c r="I7699" s="22">
        <v>261</v>
      </c>
      <c r="J7699" s="23" t="s">
        <v>22</v>
      </c>
      <c r="K7699" s="47"/>
      <c r="L7699" s="22" t="s">
        <v>22043</v>
      </c>
      <c r="M7699" s="22" t="s">
        <v>22044</v>
      </c>
      <c r="N7699" s="23"/>
      <c r="O7699" s="28" t="s">
        <v>21920</v>
      </c>
    </row>
    <row r="7700" spans="1:15" ht="15">
      <c r="A7700" s="43">
        <v>41426</v>
      </c>
      <c r="B7700" s="13">
        <v>13</v>
      </c>
      <c r="C7700" s="9" t="s">
        <v>337</v>
      </c>
      <c r="D7700" s="9" t="s">
        <v>3995</v>
      </c>
      <c r="E7700" s="10" t="s">
        <v>22045</v>
      </c>
      <c r="F7700" s="10" t="s">
        <v>20</v>
      </c>
      <c r="G7700" s="44"/>
      <c r="H7700" s="12" t="s">
        <v>21964</v>
      </c>
      <c r="I7700" s="13">
        <v>141</v>
      </c>
      <c r="J7700" s="14" t="s">
        <v>22</v>
      </c>
      <c r="K7700" s="44"/>
      <c r="L7700" s="13" t="s">
        <v>22046</v>
      </c>
      <c r="M7700" s="13" t="s">
        <v>22047</v>
      </c>
      <c r="N7700" s="14"/>
      <c r="O7700" s="26" t="s">
        <v>22027</v>
      </c>
    </row>
    <row r="7701" spans="1:15" ht="12.75">
      <c r="A7701" s="52">
        <v>41426</v>
      </c>
      <c r="B7701" s="36">
        <v>24</v>
      </c>
      <c r="C7701" s="35" t="s">
        <v>337</v>
      </c>
      <c r="D7701" s="17" t="s">
        <v>3995</v>
      </c>
      <c r="E7701" s="19" t="s">
        <v>22045</v>
      </c>
      <c r="F7701" s="19" t="s">
        <v>22048</v>
      </c>
      <c r="G7701" s="53"/>
      <c r="H7701" s="21" t="s">
        <v>21964</v>
      </c>
      <c r="I7701" s="36">
        <v>141</v>
      </c>
      <c r="J7701" s="21" t="s">
        <v>41</v>
      </c>
      <c r="K7701" s="53"/>
      <c r="L7701" s="36" t="s">
        <v>22046</v>
      </c>
      <c r="M7701" s="36" t="s">
        <v>22047</v>
      </c>
      <c r="N7701" s="21"/>
      <c r="O7701" s="37" t="s">
        <v>22019</v>
      </c>
    </row>
    <row r="7702" spans="1:15" ht="15">
      <c r="A7702" s="43">
        <v>41426</v>
      </c>
      <c r="B7702" s="13">
        <v>30</v>
      </c>
      <c r="C7702" s="9" t="s">
        <v>337</v>
      </c>
      <c r="D7702" s="9" t="s">
        <v>3995</v>
      </c>
      <c r="E7702" s="10" t="s">
        <v>22049</v>
      </c>
      <c r="F7702" s="10" t="s">
        <v>20</v>
      </c>
      <c r="G7702" s="44"/>
      <c r="H7702" s="12" t="s">
        <v>21964</v>
      </c>
      <c r="I7702" s="13">
        <v>757</v>
      </c>
      <c r="J7702" s="14" t="s">
        <v>22</v>
      </c>
      <c r="K7702" s="44"/>
      <c r="L7702" s="45"/>
      <c r="M7702" s="45"/>
      <c r="N7702" s="14"/>
      <c r="O7702" s="26" t="s">
        <v>22050</v>
      </c>
    </row>
    <row r="7703" spans="1:15" ht="15">
      <c r="A7703" s="46">
        <v>41061</v>
      </c>
      <c r="B7703" s="22">
        <v>8</v>
      </c>
      <c r="C7703" s="17" t="s">
        <v>337</v>
      </c>
      <c r="D7703" s="17" t="s">
        <v>3995</v>
      </c>
      <c r="E7703" s="19" t="s">
        <v>22051</v>
      </c>
      <c r="F7703" s="19" t="s">
        <v>20</v>
      </c>
      <c r="G7703" s="47"/>
      <c r="H7703" s="21" t="s">
        <v>21910</v>
      </c>
      <c r="I7703" s="22">
        <v>30</v>
      </c>
      <c r="J7703" s="23" t="s">
        <v>22</v>
      </c>
      <c r="K7703" s="47"/>
      <c r="L7703" s="22" t="s">
        <v>22052</v>
      </c>
      <c r="M7703" s="22" t="s">
        <v>22053</v>
      </c>
      <c r="N7703" s="23"/>
      <c r="O7703" s="28" t="s">
        <v>21958</v>
      </c>
    </row>
    <row r="7704" spans="1:15" ht="15">
      <c r="A7704" s="43">
        <v>41426</v>
      </c>
      <c r="B7704" s="13">
        <v>15</v>
      </c>
      <c r="C7704" s="9" t="s">
        <v>337</v>
      </c>
      <c r="D7704" s="9" t="s">
        <v>3995</v>
      </c>
      <c r="E7704" s="10" t="s">
        <v>22054</v>
      </c>
      <c r="F7704" s="10" t="s">
        <v>3839</v>
      </c>
      <c r="G7704" s="44"/>
      <c r="H7704" s="12" t="s">
        <v>21964</v>
      </c>
      <c r="I7704" s="13">
        <v>241</v>
      </c>
      <c r="J7704" s="14" t="s">
        <v>22</v>
      </c>
      <c r="K7704" s="44"/>
      <c r="L7704" s="13" t="s">
        <v>22055</v>
      </c>
      <c r="M7704" s="13" t="s">
        <v>22056</v>
      </c>
      <c r="N7704" s="14"/>
      <c r="O7704" s="26" t="s">
        <v>21967</v>
      </c>
    </row>
    <row r="7705" spans="1:15" ht="15">
      <c r="A7705" s="46">
        <v>41426</v>
      </c>
      <c r="B7705" s="22">
        <v>10</v>
      </c>
      <c r="C7705" s="17" t="s">
        <v>337</v>
      </c>
      <c r="D7705" s="17" t="s">
        <v>3995</v>
      </c>
      <c r="E7705" s="19" t="s">
        <v>4478</v>
      </c>
      <c r="F7705" s="19" t="s">
        <v>20</v>
      </c>
      <c r="G7705" s="47"/>
      <c r="H7705" s="21" t="s">
        <v>21893</v>
      </c>
      <c r="I7705" s="22">
        <v>406</v>
      </c>
      <c r="J7705" s="23" t="s">
        <v>22</v>
      </c>
      <c r="K7705" s="47"/>
      <c r="L7705" s="22" t="s">
        <v>22057</v>
      </c>
      <c r="M7705" s="22" t="s">
        <v>22058</v>
      </c>
      <c r="N7705" s="23"/>
      <c r="O7705" s="28" t="s">
        <v>21895</v>
      </c>
    </row>
    <row r="7706" spans="1:15" ht="15">
      <c r="A7706" s="96">
        <v>42675</v>
      </c>
      <c r="B7706" s="13">
        <v>4</v>
      </c>
      <c r="C7706" s="9" t="s">
        <v>337</v>
      </c>
      <c r="D7706" s="9" t="s">
        <v>3995</v>
      </c>
      <c r="E7706" s="10" t="s">
        <v>22059</v>
      </c>
      <c r="F7706" s="10" t="s">
        <v>22060</v>
      </c>
      <c r="G7706" s="44"/>
      <c r="H7706" s="12" t="s">
        <v>16343</v>
      </c>
      <c r="I7706" s="13">
        <v>2301</v>
      </c>
      <c r="J7706" s="14" t="s">
        <v>22</v>
      </c>
      <c r="K7706" s="44"/>
      <c r="L7706" s="13" t="s">
        <v>22061</v>
      </c>
      <c r="M7706" s="13" t="s">
        <v>22062</v>
      </c>
      <c r="N7706" s="14"/>
      <c r="O7706" s="26" t="s">
        <v>21936</v>
      </c>
    </row>
    <row r="7707" spans="1:15" ht="15">
      <c r="A7707" s="46">
        <v>41426</v>
      </c>
      <c r="B7707" s="22">
        <v>13</v>
      </c>
      <c r="C7707" s="17" t="s">
        <v>337</v>
      </c>
      <c r="D7707" s="17" t="s">
        <v>3995</v>
      </c>
      <c r="E7707" s="19" t="s">
        <v>22063</v>
      </c>
      <c r="F7707" s="19" t="s">
        <v>20</v>
      </c>
      <c r="G7707" s="47"/>
      <c r="H7707" s="21" t="s">
        <v>21964</v>
      </c>
      <c r="I7707" s="22">
        <v>121</v>
      </c>
      <c r="J7707" s="23" t="s">
        <v>22</v>
      </c>
      <c r="K7707" s="47"/>
      <c r="L7707" s="22" t="s">
        <v>22064</v>
      </c>
      <c r="M7707" s="22" t="s">
        <v>22065</v>
      </c>
      <c r="N7707" s="23"/>
      <c r="O7707" s="28" t="s">
        <v>22027</v>
      </c>
    </row>
    <row r="7708" spans="1:15" ht="12.75">
      <c r="A7708" s="49">
        <v>41426</v>
      </c>
      <c r="B7708" s="31">
        <v>29</v>
      </c>
      <c r="C7708" s="30" t="s">
        <v>337</v>
      </c>
      <c r="D7708" s="9" t="s">
        <v>3995</v>
      </c>
      <c r="E7708" s="10" t="s">
        <v>22066</v>
      </c>
      <c r="F7708" s="10" t="s">
        <v>20</v>
      </c>
      <c r="G7708" s="50"/>
      <c r="H7708" s="12" t="s">
        <v>16343</v>
      </c>
      <c r="I7708" s="31">
        <v>2460</v>
      </c>
      <c r="J7708" s="12" t="s">
        <v>41</v>
      </c>
      <c r="K7708" s="50"/>
      <c r="L7708" s="31" t="s">
        <v>22067</v>
      </c>
      <c r="M7708" s="31" t="s">
        <v>22068</v>
      </c>
      <c r="N7708" s="12"/>
      <c r="O7708" s="40" t="s">
        <v>21908</v>
      </c>
    </row>
    <row r="7709" spans="1:15" ht="15">
      <c r="A7709" s="46">
        <v>41426</v>
      </c>
      <c r="B7709" s="22">
        <v>19</v>
      </c>
      <c r="C7709" s="17" t="s">
        <v>337</v>
      </c>
      <c r="D7709" s="17" t="s">
        <v>3995</v>
      </c>
      <c r="E7709" s="19" t="s">
        <v>22069</v>
      </c>
      <c r="F7709" s="19" t="s">
        <v>20</v>
      </c>
      <c r="G7709" s="47"/>
      <c r="H7709" s="21" t="s">
        <v>329</v>
      </c>
      <c r="I7709" s="47"/>
      <c r="J7709" s="23" t="s">
        <v>22</v>
      </c>
      <c r="K7709" s="47"/>
      <c r="L7709" s="22" t="s">
        <v>22070</v>
      </c>
      <c r="M7709" s="22" t="s">
        <v>22071</v>
      </c>
      <c r="N7709" s="23"/>
      <c r="O7709" s="28" t="s">
        <v>21945</v>
      </c>
    </row>
    <row r="7710" spans="1:15" ht="15">
      <c r="A7710" s="43">
        <v>41426</v>
      </c>
      <c r="B7710" s="13">
        <v>11</v>
      </c>
      <c r="C7710" s="9" t="s">
        <v>337</v>
      </c>
      <c r="D7710" s="9" t="s">
        <v>3995</v>
      </c>
      <c r="E7710" s="10" t="s">
        <v>22072</v>
      </c>
      <c r="F7710" s="10" t="s">
        <v>20</v>
      </c>
      <c r="G7710" s="44"/>
      <c r="H7710" s="12" t="s">
        <v>21893</v>
      </c>
      <c r="I7710" s="13">
        <v>410</v>
      </c>
      <c r="J7710" s="14" t="s">
        <v>22</v>
      </c>
      <c r="K7710" s="44"/>
      <c r="L7710" s="13" t="s">
        <v>22073</v>
      </c>
      <c r="M7710" s="13" t="s">
        <v>22074</v>
      </c>
      <c r="N7710" s="14"/>
      <c r="O7710" s="26" t="s">
        <v>22075</v>
      </c>
    </row>
    <row r="7711" spans="1:15" ht="15">
      <c r="A7711" s="46">
        <v>41426</v>
      </c>
      <c r="B7711" s="22">
        <v>17</v>
      </c>
      <c r="C7711" s="17" t="s">
        <v>337</v>
      </c>
      <c r="D7711" s="17" t="s">
        <v>3995</v>
      </c>
      <c r="E7711" s="19" t="s">
        <v>22076</v>
      </c>
      <c r="F7711" s="19" t="s">
        <v>20</v>
      </c>
      <c r="G7711" s="47"/>
      <c r="H7711" s="21" t="s">
        <v>21897</v>
      </c>
      <c r="I7711" s="22">
        <v>529</v>
      </c>
      <c r="J7711" s="23" t="s">
        <v>22</v>
      </c>
      <c r="K7711" s="47"/>
      <c r="L7711" s="22" t="s">
        <v>22077</v>
      </c>
      <c r="M7711" s="48"/>
      <c r="N7711" s="23"/>
      <c r="O7711" s="28" t="s">
        <v>21978</v>
      </c>
    </row>
    <row r="7712" spans="1:15" ht="15">
      <c r="A7712" s="43">
        <v>41426</v>
      </c>
      <c r="B7712" s="13">
        <v>29</v>
      </c>
      <c r="C7712" s="9" t="s">
        <v>337</v>
      </c>
      <c r="D7712" s="9" t="s">
        <v>3995</v>
      </c>
      <c r="E7712" s="10" t="s">
        <v>22078</v>
      </c>
      <c r="F7712" s="10" t="s">
        <v>20</v>
      </c>
      <c r="G7712" s="44"/>
      <c r="H7712" s="12" t="s">
        <v>21914</v>
      </c>
      <c r="I7712" s="13">
        <v>21</v>
      </c>
      <c r="J7712" s="14" t="s">
        <v>22</v>
      </c>
      <c r="K7712" s="44"/>
      <c r="L7712" s="13" t="s">
        <v>22079</v>
      </c>
      <c r="M7712" s="45"/>
      <c r="N7712" s="14"/>
      <c r="O7712" s="26" t="s">
        <v>21908</v>
      </c>
    </row>
    <row r="7713" spans="1:15" ht="15">
      <c r="A7713" s="97">
        <v>42675</v>
      </c>
      <c r="B7713" s="22">
        <v>3</v>
      </c>
      <c r="C7713" s="17" t="s">
        <v>337</v>
      </c>
      <c r="D7713" s="17" t="s">
        <v>3995</v>
      </c>
      <c r="E7713" s="19" t="s">
        <v>22080</v>
      </c>
      <c r="F7713" s="19" t="s">
        <v>22081</v>
      </c>
      <c r="G7713" s="47"/>
      <c r="H7713" s="21" t="s">
        <v>21902</v>
      </c>
      <c r="I7713" s="23" t="s">
        <v>22082</v>
      </c>
      <c r="J7713" s="23" t="s">
        <v>22</v>
      </c>
      <c r="K7713" s="47"/>
      <c r="L7713" s="22" t="s">
        <v>22083</v>
      </c>
      <c r="M7713" s="22" t="s">
        <v>22084</v>
      </c>
      <c r="N7713" s="23"/>
      <c r="O7713" s="28" t="s">
        <v>22085</v>
      </c>
    </row>
    <row r="7714" spans="1:15" ht="15">
      <c r="A7714" s="43">
        <v>41426</v>
      </c>
      <c r="B7714" s="13">
        <v>11</v>
      </c>
      <c r="C7714" s="9" t="s">
        <v>337</v>
      </c>
      <c r="D7714" s="9" t="s">
        <v>3995</v>
      </c>
      <c r="E7714" s="10" t="s">
        <v>22086</v>
      </c>
      <c r="F7714" s="10" t="s">
        <v>20</v>
      </c>
      <c r="G7714" s="44"/>
      <c r="H7714" s="12" t="s">
        <v>21893</v>
      </c>
      <c r="I7714" s="13">
        <v>420</v>
      </c>
      <c r="J7714" s="14" t="s">
        <v>22</v>
      </c>
      <c r="K7714" s="44"/>
      <c r="L7714" s="13" t="s">
        <v>22087</v>
      </c>
      <c r="M7714" s="13" t="s">
        <v>22088</v>
      </c>
      <c r="N7714" s="14"/>
      <c r="O7714" s="26" t="s">
        <v>22075</v>
      </c>
    </row>
    <row r="7715" spans="1:15" ht="15">
      <c r="A7715" s="46">
        <v>41426</v>
      </c>
      <c r="B7715" s="22">
        <v>12</v>
      </c>
      <c r="C7715" s="17" t="s">
        <v>337</v>
      </c>
      <c r="D7715" s="17" t="s">
        <v>3995</v>
      </c>
      <c r="E7715" s="19" t="s">
        <v>22089</v>
      </c>
      <c r="F7715" s="19" t="s">
        <v>20</v>
      </c>
      <c r="G7715" s="47"/>
      <c r="H7715" s="21" t="s">
        <v>21964</v>
      </c>
      <c r="I7715" s="22">
        <v>21</v>
      </c>
      <c r="J7715" s="23" t="s">
        <v>22</v>
      </c>
      <c r="K7715" s="47"/>
      <c r="L7715" s="22" t="s">
        <v>22090</v>
      </c>
      <c r="M7715" s="48"/>
      <c r="N7715" s="23"/>
      <c r="O7715" s="28" t="s">
        <v>22091</v>
      </c>
    </row>
    <row r="7716" spans="1:15" ht="15">
      <c r="A7716" s="43">
        <v>41426</v>
      </c>
      <c r="B7716" s="13">
        <v>29</v>
      </c>
      <c r="C7716" s="9" t="s">
        <v>337</v>
      </c>
      <c r="D7716" s="9" t="s">
        <v>3995</v>
      </c>
      <c r="E7716" s="10" t="s">
        <v>22092</v>
      </c>
      <c r="F7716" s="10" t="s">
        <v>20</v>
      </c>
      <c r="G7716" s="44"/>
      <c r="H7716" s="12" t="s">
        <v>16343</v>
      </c>
      <c r="I7716" s="13">
        <v>2391</v>
      </c>
      <c r="J7716" s="14" t="s">
        <v>22</v>
      </c>
      <c r="K7716" s="44"/>
      <c r="L7716" s="13" t="s">
        <v>22093</v>
      </c>
      <c r="M7716" s="45"/>
      <c r="N7716" s="14"/>
      <c r="O7716" s="26" t="s">
        <v>21908</v>
      </c>
    </row>
    <row r="7717" spans="1:15" ht="15">
      <c r="A7717" s="46">
        <v>41426</v>
      </c>
      <c r="B7717" s="22">
        <v>14</v>
      </c>
      <c r="C7717" s="17" t="s">
        <v>337</v>
      </c>
      <c r="D7717" s="17" t="s">
        <v>3995</v>
      </c>
      <c r="E7717" s="19" t="s">
        <v>11126</v>
      </c>
      <c r="F7717" s="19" t="s">
        <v>20</v>
      </c>
      <c r="G7717" s="47"/>
      <c r="H7717" s="21" t="s">
        <v>21964</v>
      </c>
      <c r="I7717" s="22">
        <v>230</v>
      </c>
      <c r="J7717" s="23" t="s">
        <v>22</v>
      </c>
      <c r="K7717" s="47"/>
      <c r="L7717" s="22" t="s">
        <v>22094</v>
      </c>
      <c r="M7717" s="22" t="s">
        <v>22095</v>
      </c>
      <c r="N7717" s="23"/>
      <c r="O7717" s="28" t="s">
        <v>22096</v>
      </c>
    </row>
    <row r="7718" spans="1:15" ht="15">
      <c r="A7718" s="43">
        <v>41426</v>
      </c>
      <c r="B7718" s="13">
        <v>19</v>
      </c>
      <c r="C7718" s="9" t="s">
        <v>337</v>
      </c>
      <c r="D7718" s="9" t="s">
        <v>3995</v>
      </c>
      <c r="E7718" s="10" t="s">
        <v>22097</v>
      </c>
      <c r="F7718" s="10" t="s">
        <v>22098</v>
      </c>
      <c r="G7718" s="44"/>
      <c r="H7718" s="12" t="s">
        <v>6885</v>
      </c>
      <c r="I7718" s="13">
        <v>241</v>
      </c>
      <c r="J7718" s="14" t="s">
        <v>22</v>
      </c>
      <c r="K7718" s="44"/>
      <c r="L7718" s="13" t="s">
        <v>22099</v>
      </c>
      <c r="M7718" s="13" t="s">
        <v>22100</v>
      </c>
      <c r="N7718" s="14"/>
      <c r="O7718" s="26" t="s">
        <v>21945</v>
      </c>
    </row>
    <row r="7719" spans="1:15" ht="15">
      <c r="A7719" s="46">
        <v>41426</v>
      </c>
      <c r="B7719" s="22">
        <v>14</v>
      </c>
      <c r="C7719" s="17" t="s">
        <v>337</v>
      </c>
      <c r="D7719" s="17" t="s">
        <v>3995</v>
      </c>
      <c r="E7719" s="19" t="s">
        <v>22101</v>
      </c>
      <c r="F7719" s="19" t="s">
        <v>20</v>
      </c>
      <c r="G7719" s="47"/>
      <c r="H7719" s="21" t="s">
        <v>21964</v>
      </c>
      <c r="I7719" s="22">
        <v>191</v>
      </c>
      <c r="J7719" s="23" t="s">
        <v>22</v>
      </c>
      <c r="K7719" s="47"/>
      <c r="L7719" s="22" t="s">
        <v>22102</v>
      </c>
      <c r="M7719" s="22" t="s">
        <v>22103</v>
      </c>
      <c r="N7719" s="23"/>
      <c r="O7719" s="28" t="s">
        <v>22096</v>
      </c>
    </row>
    <row r="7720" spans="1:15" ht="12.75">
      <c r="A7720" s="49">
        <v>41061</v>
      </c>
      <c r="B7720" s="31">
        <v>5</v>
      </c>
      <c r="C7720" s="30" t="s">
        <v>337</v>
      </c>
      <c r="D7720" s="9" t="s">
        <v>3995</v>
      </c>
      <c r="E7720" s="10" t="s">
        <v>22104</v>
      </c>
      <c r="F7720" s="10" t="s">
        <v>22105</v>
      </c>
      <c r="G7720" s="50"/>
      <c r="H7720" s="12" t="s">
        <v>21893</v>
      </c>
      <c r="I7720" s="31">
        <v>452</v>
      </c>
      <c r="J7720" s="12" t="s">
        <v>41</v>
      </c>
      <c r="K7720" s="50"/>
      <c r="L7720" s="31" t="s">
        <v>22106</v>
      </c>
      <c r="M7720" s="31" t="s">
        <v>22107</v>
      </c>
      <c r="N7720" s="12"/>
      <c r="O7720" s="40" t="s">
        <v>22108</v>
      </c>
    </row>
    <row r="7721" spans="1:15" ht="15">
      <c r="A7721" s="46">
        <v>41426</v>
      </c>
      <c r="B7721" s="22">
        <v>23</v>
      </c>
      <c r="C7721" s="17" t="s">
        <v>337</v>
      </c>
      <c r="D7721" s="17" t="s">
        <v>3995</v>
      </c>
      <c r="E7721" s="19" t="s">
        <v>19999</v>
      </c>
      <c r="F7721" s="19" t="s">
        <v>19501</v>
      </c>
      <c r="G7721" s="47"/>
      <c r="H7721" s="21" t="s">
        <v>16343</v>
      </c>
      <c r="I7721" s="22">
        <v>2021</v>
      </c>
      <c r="J7721" s="23" t="s">
        <v>22</v>
      </c>
      <c r="K7721" s="47"/>
      <c r="L7721" s="22" t="s">
        <v>22109</v>
      </c>
      <c r="M7721" s="22" t="s">
        <v>22110</v>
      </c>
      <c r="N7721" s="23"/>
      <c r="O7721" s="28" t="s">
        <v>22012</v>
      </c>
    </row>
    <row r="7722" spans="1:15" ht="12.75">
      <c r="A7722" s="98">
        <v>42675</v>
      </c>
      <c r="B7722" s="31">
        <v>3</v>
      </c>
      <c r="C7722" s="30" t="s">
        <v>337</v>
      </c>
      <c r="D7722" s="9" t="s">
        <v>3995</v>
      </c>
      <c r="E7722" s="10" t="s">
        <v>6890</v>
      </c>
      <c r="F7722" s="10" t="s">
        <v>2808</v>
      </c>
      <c r="G7722" s="50"/>
      <c r="H7722" s="12" t="s">
        <v>21902</v>
      </c>
      <c r="I7722" s="31">
        <v>371</v>
      </c>
      <c r="J7722" s="12" t="s">
        <v>41</v>
      </c>
      <c r="K7722" s="50"/>
      <c r="L7722" s="31" t="s">
        <v>22111</v>
      </c>
      <c r="M7722" s="31" t="s">
        <v>22112</v>
      </c>
      <c r="N7722" s="12"/>
      <c r="O7722" s="40" t="s">
        <v>22085</v>
      </c>
    </row>
    <row r="7723" spans="1:15" ht="15">
      <c r="A7723" s="46">
        <v>41426</v>
      </c>
      <c r="B7723" s="22">
        <v>30</v>
      </c>
      <c r="C7723" s="17" t="s">
        <v>337</v>
      </c>
      <c r="D7723" s="17" t="s">
        <v>3995</v>
      </c>
      <c r="E7723" s="19" t="s">
        <v>5154</v>
      </c>
      <c r="F7723" s="19" t="s">
        <v>20</v>
      </c>
      <c r="G7723" s="47"/>
      <c r="H7723" s="21" t="s">
        <v>21964</v>
      </c>
      <c r="I7723" s="22">
        <v>720</v>
      </c>
      <c r="J7723" s="23" t="s">
        <v>22</v>
      </c>
      <c r="K7723" s="47"/>
      <c r="L7723" s="22" t="s">
        <v>22113</v>
      </c>
      <c r="M7723" s="48"/>
      <c r="N7723" s="23"/>
      <c r="O7723" s="28" t="s">
        <v>22050</v>
      </c>
    </row>
    <row r="7724" spans="1:15" ht="15">
      <c r="A7724" s="96">
        <v>42675</v>
      </c>
      <c r="B7724" s="13">
        <v>4</v>
      </c>
      <c r="C7724" s="9" t="s">
        <v>337</v>
      </c>
      <c r="D7724" s="9" t="s">
        <v>3995</v>
      </c>
      <c r="E7724" s="10" t="s">
        <v>22114</v>
      </c>
      <c r="F7724" s="10" t="s">
        <v>22115</v>
      </c>
      <c r="G7724" s="44"/>
      <c r="H7724" s="12" t="s">
        <v>16343</v>
      </c>
      <c r="I7724" s="13">
        <v>2271</v>
      </c>
      <c r="J7724" s="14" t="s">
        <v>22</v>
      </c>
      <c r="K7724" s="44"/>
      <c r="L7724" s="13" t="s">
        <v>22116</v>
      </c>
      <c r="M7724" s="13" t="s">
        <v>22117</v>
      </c>
      <c r="N7724" s="14"/>
      <c r="O7724" s="26" t="s">
        <v>21936</v>
      </c>
    </row>
    <row r="7725" spans="1:15" ht="15">
      <c r="A7725" s="46">
        <v>41426</v>
      </c>
      <c r="B7725" s="22">
        <v>28</v>
      </c>
      <c r="C7725" s="17" t="s">
        <v>337</v>
      </c>
      <c r="D7725" s="17" t="s">
        <v>3995</v>
      </c>
      <c r="E7725" s="19" t="s">
        <v>22118</v>
      </c>
      <c r="F7725" s="19" t="s">
        <v>20</v>
      </c>
      <c r="G7725" s="47"/>
      <c r="H7725" s="21" t="s">
        <v>22119</v>
      </c>
      <c r="I7725" s="22">
        <v>881</v>
      </c>
      <c r="J7725" s="23" t="s">
        <v>22</v>
      </c>
      <c r="K7725" s="47"/>
      <c r="L7725" s="22" t="s">
        <v>22120</v>
      </c>
      <c r="M7725" s="22" t="s">
        <v>22121</v>
      </c>
      <c r="N7725" s="23"/>
      <c r="O7725" s="28" t="s">
        <v>22122</v>
      </c>
    </row>
    <row r="7726" spans="1:15" ht="15">
      <c r="A7726" s="43">
        <v>41426</v>
      </c>
      <c r="B7726" s="13">
        <v>28</v>
      </c>
      <c r="C7726" s="9" t="s">
        <v>337</v>
      </c>
      <c r="D7726" s="9" t="s">
        <v>3995</v>
      </c>
      <c r="E7726" s="10" t="s">
        <v>22123</v>
      </c>
      <c r="F7726" s="10" t="s">
        <v>20</v>
      </c>
      <c r="G7726" s="44"/>
      <c r="H7726" s="12" t="s">
        <v>22119</v>
      </c>
      <c r="I7726" s="13">
        <v>890</v>
      </c>
      <c r="J7726" s="14" t="s">
        <v>22</v>
      </c>
      <c r="K7726" s="44"/>
      <c r="L7726" s="13" t="s">
        <v>22124</v>
      </c>
      <c r="M7726" s="13" t="s">
        <v>22125</v>
      </c>
      <c r="N7726" s="14"/>
      <c r="O7726" s="26" t="s">
        <v>22122</v>
      </c>
    </row>
    <row r="7727" spans="1:15" ht="15">
      <c r="A7727" s="46">
        <v>41426</v>
      </c>
      <c r="B7727" s="22">
        <v>16</v>
      </c>
      <c r="C7727" s="17" t="s">
        <v>337</v>
      </c>
      <c r="D7727" s="17" t="s">
        <v>3995</v>
      </c>
      <c r="E7727" s="19" t="s">
        <v>22126</v>
      </c>
      <c r="F7727" s="19" t="s">
        <v>20</v>
      </c>
      <c r="G7727" s="47"/>
      <c r="H7727" s="21" t="s">
        <v>21897</v>
      </c>
      <c r="I7727" s="22">
        <v>471</v>
      </c>
      <c r="J7727" s="23" t="s">
        <v>22</v>
      </c>
      <c r="K7727" s="47"/>
      <c r="L7727" s="22" t="s">
        <v>22127</v>
      </c>
      <c r="M7727" s="22" t="s">
        <v>22128</v>
      </c>
      <c r="N7727" s="23"/>
      <c r="O7727" s="263" t="s">
        <v>21899</v>
      </c>
    </row>
    <row r="7728" spans="1:15" ht="15">
      <c r="A7728" s="96">
        <v>42675</v>
      </c>
      <c r="B7728" s="13">
        <v>4</v>
      </c>
      <c r="C7728" s="9" t="s">
        <v>337</v>
      </c>
      <c r="D7728" s="9" t="s">
        <v>3995</v>
      </c>
      <c r="E7728" s="10" t="s">
        <v>22129</v>
      </c>
      <c r="F7728" s="10" t="s">
        <v>22130</v>
      </c>
      <c r="G7728" s="44"/>
      <c r="H7728" s="12" t="s">
        <v>16343</v>
      </c>
      <c r="I7728" s="13">
        <v>2291</v>
      </c>
      <c r="J7728" s="14" t="s">
        <v>22</v>
      </c>
      <c r="K7728" s="44"/>
      <c r="L7728" s="13" t="s">
        <v>22131</v>
      </c>
      <c r="M7728" s="13" t="s">
        <v>22132</v>
      </c>
      <c r="N7728" s="14"/>
      <c r="O7728" s="26" t="s">
        <v>21936</v>
      </c>
    </row>
    <row r="7729" spans="1:15" ht="15">
      <c r="A7729" s="46">
        <v>41426</v>
      </c>
      <c r="B7729" s="22">
        <v>20</v>
      </c>
      <c r="C7729" s="17" t="s">
        <v>337</v>
      </c>
      <c r="D7729" s="17" t="s">
        <v>3995</v>
      </c>
      <c r="E7729" s="19" t="s">
        <v>22133</v>
      </c>
      <c r="F7729" s="19" t="s">
        <v>20</v>
      </c>
      <c r="G7729" s="47"/>
      <c r="H7729" s="21" t="s">
        <v>6885</v>
      </c>
      <c r="I7729" s="22">
        <v>265</v>
      </c>
      <c r="J7729" s="23" t="s">
        <v>22</v>
      </c>
      <c r="K7729" s="47"/>
      <c r="L7729" s="22" t="s">
        <v>22134</v>
      </c>
      <c r="M7729" s="22" t="s">
        <v>22135</v>
      </c>
      <c r="N7729" s="23"/>
      <c r="O7729" s="28" t="s">
        <v>21920</v>
      </c>
    </row>
    <row r="7730" spans="1:15" ht="12.75">
      <c r="A7730" s="49">
        <v>41426</v>
      </c>
      <c r="B7730" s="31">
        <v>12</v>
      </c>
      <c r="C7730" s="30" t="s">
        <v>337</v>
      </c>
      <c r="D7730" s="9" t="s">
        <v>3995</v>
      </c>
      <c r="E7730" s="10" t="s">
        <v>22136</v>
      </c>
      <c r="F7730" s="10" t="s">
        <v>20</v>
      </c>
      <c r="G7730" s="50"/>
      <c r="H7730" s="12" t="s">
        <v>21964</v>
      </c>
      <c r="I7730" s="31">
        <v>17</v>
      </c>
      <c r="J7730" s="12" t="s">
        <v>41</v>
      </c>
      <c r="K7730" s="50"/>
      <c r="L7730" s="31" t="s">
        <v>22137</v>
      </c>
      <c r="M7730" s="31" t="s">
        <v>22138</v>
      </c>
      <c r="N7730" s="12"/>
      <c r="O7730" s="40" t="s">
        <v>22091</v>
      </c>
    </row>
    <row r="7731" spans="1:15" ht="15">
      <c r="A7731" s="46">
        <v>41061</v>
      </c>
      <c r="B7731" s="22">
        <v>6</v>
      </c>
      <c r="C7731" s="17" t="s">
        <v>337</v>
      </c>
      <c r="D7731" s="17" t="s">
        <v>3995</v>
      </c>
      <c r="E7731" s="19" t="s">
        <v>22139</v>
      </c>
      <c r="F7731" s="19" t="s">
        <v>22140</v>
      </c>
      <c r="G7731" s="47"/>
      <c r="H7731" s="21" t="s">
        <v>21994</v>
      </c>
      <c r="I7731" s="23" t="s">
        <v>22141</v>
      </c>
      <c r="J7731" s="23" t="s">
        <v>22</v>
      </c>
      <c r="K7731" s="47"/>
      <c r="L7731" s="22" t="s">
        <v>22142</v>
      </c>
      <c r="M7731" s="22" t="s">
        <v>22143</v>
      </c>
      <c r="N7731" s="23"/>
      <c r="O7731" s="28" t="s">
        <v>21970</v>
      </c>
    </row>
    <row r="7732" spans="1:15" ht="15">
      <c r="A7732" s="43">
        <v>41426</v>
      </c>
      <c r="B7732" s="13">
        <v>14</v>
      </c>
      <c r="C7732" s="9" t="s">
        <v>337</v>
      </c>
      <c r="D7732" s="9" t="s">
        <v>3995</v>
      </c>
      <c r="E7732" s="10" t="s">
        <v>22144</v>
      </c>
      <c r="F7732" s="10" t="s">
        <v>22145</v>
      </c>
      <c r="G7732" s="44"/>
      <c r="H7732" s="12" t="s">
        <v>21964</v>
      </c>
      <c r="I7732" s="13">
        <v>220</v>
      </c>
      <c r="J7732" s="14" t="s">
        <v>22</v>
      </c>
      <c r="K7732" s="44"/>
      <c r="L7732" s="13" t="s">
        <v>22146</v>
      </c>
      <c r="M7732" s="13" t="s">
        <v>22147</v>
      </c>
      <c r="N7732" s="14"/>
      <c r="O7732" s="26" t="s">
        <v>22096</v>
      </c>
    </row>
    <row r="7733" spans="1:15" ht="15">
      <c r="A7733" s="46">
        <v>41426</v>
      </c>
      <c r="B7733" s="22">
        <v>23</v>
      </c>
      <c r="C7733" s="17" t="s">
        <v>337</v>
      </c>
      <c r="D7733" s="17" t="s">
        <v>3995</v>
      </c>
      <c r="E7733" s="19" t="s">
        <v>22148</v>
      </c>
      <c r="F7733" s="19" t="s">
        <v>22048</v>
      </c>
      <c r="G7733" s="47"/>
      <c r="H7733" s="21" t="s">
        <v>16343</v>
      </c>
      <c r="I7733" s="22">
        <v>2019</v>
      </c>
      <c r="J7733" s="23" t="s">
        <v>22</v>
      </c>
      <c r="K7733" s="47"/>
      <c r="L7733" s="22" t="s">
        <v>22149</v>
      </c>
      <c r="M7733" s="22" t="s">
        <v>22150</v>
      </c>
      <c r="N7733" s="23"/>
      <c r="O7733" s="28" t="s">
        <v>22012</v>
      </c>
    </row>
    <row r="7734" spans="1:15" ht="15">
      <c r="A7734" s="43">
        <v>41061</v>
      </c>
      <c r="B7734" s="13">
        <v>8</v>
      </c>
      <c r="C7734" s="9" t="s">
        <v>337</v>
      </c>
      <c r="D7734" s="9" t="s">
        <v>3995</v>
      </c>
      <c r="E7734" s="10" t="s">
        <v>22151</v>
      </c>
      <c r="F7734" s="10" t="s">
        <v>20</v>
      </c>
      <c r="G7734" s="44"/>
      <c r="H7734" s="12" t="s">
        <v>21956</v>
      </c>
      <c r="I7734" s="13">
        <v>70</v>
      </c>
      <c r="J7734" s="14" t="s">
        <v>22</v>
      </c>
      <c r="K7734" s="44"/>
      <c r="L7734" s="13" t="s">
        <v>22152</v>
      </c>
      <c r="M7734" s="45"/>
      <c r="N7734" s="14"/>
      <c r="O7734" s="26" t="s">
        <v>21958</v>
      </c>
    </row>
    <row r="7735" spans="1:15" ht="15">
      <c r="A7735" s="46">
        <v>41426</v>
      </c>
      <c r="B7735" s="22">
        <v>12</v>
      </c>
      <c r="C7735" s="17" t="s">
        <v>337</v>
      </c>
      <c r="D7735" s="17" t="s">
        <v>3995</v>
      </c>
      <c r="E7735" s="19" t="s">
        <v>22153</v>
      </c>
      <c r="F7735" s="19" t="s">
        <v>20</v>
      </c>
      <c r="G7735" s="47"/>
      <c r="H7735" s="21" t="s">
        <v>21964</v>
      </c>
      <c r="I7735" s="22">
        <v>31</v>
      </c>
      <c r="J7735" s="23" t="s">
        <v>22</v>
      </c>
      <c r="K7735" s="47"/>
      <c r="L7735" s="22" t="s">
        <v>22154</v>
      </c>
      <c r="M7735" s="22" t="s">
        <v>22155</v>
      </c>
      <c r="N7735" s="23"/>
      <c r="O7735" s="28" t="s">
        <v>22091</v>
      </c>
    </row>
    <row r="7736" spans="1:15" ht="15">
      <c r="A7736" s="43">
        <v>41061</v>
      </c>
      <c r="B7736" s="13">
        <v>5</v>
      </c>
      <c r="C7736" s="9" t="s">
        <v>337</v>
      </c>
      <c r="D7736" s="9" t="s">
        <v>3995</v>
      </c>
      <c r="E7736" s="10" t="s">
        <v>22156</v>
      </c>
      <c r="F7736" s="10" t="s">
        <v>22157</v>
      </c>
      <c r="G7736" s="44"/>
      <c r="H7736" s="12" t="s">
        <v>16343</v>
      </c>
      <c r="I7736" s="13">
        <v>2321</v>
      </c>
      <c r="J7736" s="14" t="s">
        <v>22</v>
      </c>
      <c r="K7736" s="44"/>
      <c r="L7736" s="13" t="s">
        <v>22158</v>
      </c>
      <c r="M7736" s="13" t="s">
        <v>10060</v>
      </c>
      <c r="N7736" s="14"/>
      <c r="O7736" s="26" t="s">
        <v>22108</v>
      </c>
    </row>
    <row r="7737" spans="1:15" ht="15">
      <c r="A7737" s="46">
        <v>41426</v>
      </c>
      <c r="B7737" s="22">
        <v>17</v>
      </c>
      <c r="C7737" s="17" t="s">
        <v>337</v>
      </c>
      <c r="D7737" s="17" t="s">
        <v>3995</v>
      </c>
      <c r="E7737" s="19" t="s">
        <v>22159</v>
      </c>
      <c r="F7737" s="19" t="s">
        <v>20</v>
      </c>
      <c r="G7737" s="47"/>
      <c r="H7737" s="21" t="s">
        <v>21897</v>
      </c>
      <c r="I7737" s="22">
        <v>501</v>
      </c>
      <c r="J7737" s="23" t="s">
        <v>22</v>
      </c>
      <c r="K7737" s="47"/>
      <c r="L7737" s="22" t="s">
        <v>22160</v>
      </c>
      <c r="M7737" s="22" t="s">
        <v>22161</v>
      </c>
      <c r="N7737" s="23"/>
      <c r="O7737" s="28" t="s">
        <v>21978</v>
      </c>
    </row>
    <row r="7738" spans="1:15" ht="15">
      <c r="A7738" s="43">
        <v>41426</v>
      </c>
      <c r="B7738" s="13">
        <v>24</v>
      </c>
      <c r="C7738" s="9" t="s">
        <v>337</v>
      </c>
      <c r="D7738" s="9" t="s">
        <v>3995</v>
      </c>
      <c r="E7738" s="10" t="s">
        <v>7211</v>
      </c>
      <c r="F7738" s="10" t="s">
        <v>20</v>
      </c>
      <c r="G7738" s="44"/>
      <c r="H7738" s="12" t="s">
        <v>6756</v>
      </c>
      <c r="I7738" s="13">
        <v>275</v>
      </c>
      <c r="J7738" s="14" t="s">
        <v>22</v>
      </c>
      <c r="K7738" s="44"/>
      <c r="L7738" s="13" t="s">
        <v>22162</v>
      </c>
      <c r="M7738" s="45"/>
      <c r="N7738" s="14"/>
      <c r="O7738" s="26" t="s">
        <v>22019</v>
      </c>
    </row>
    <row r="7739" spans="1:15" ht="15">
      <c r="A7739" s="97">
        <v>42675</v>
      </c>
      <c r="B7739" s="22">
        <v>2</v>
      </c>
      <c r="C7739" s="17" t="s">
        <v>337</v>
      </c>
      <c r="D7739" s="17" t="s">
        <v>3995</v>
      </c>
      <c r="E7739" s="19" t="s">
        <v>22163</v>
      </c>
      <c r="F7739" s="19" t="s">
        <v>22164</v>
      </c>
      <c r="G7739" s="47"/>
      <c r="H7739" s="21" t="s">
        <v>21902</v>
      </c>
      <c r="I7739" s="22">
        <v>382</v>
      </c>
      <c r="J7739" s="23" t="s">
        <v>22</v>
      </c>
      <c r="K7739" s="47"/>
      <c r="L7739" s="22" t="s">
        <v>22165</v>
      </c>
      <c r="M7739" s="22" t="s">
        <v>22166</v>
      </c>
      <c r="N7739" s="23"/>
      <c r="O7739" s="28" t="s">
        <v>21905</v>
      </c>
    </row>
    <row r="7740" spans="1:15" ht="15">
      <c r="A7740" s="43">
        <v>41426</v>
      </c>
      <c r="B7740" s="13">
        <v>27</v>
      </c>
      <c r="C7740" s="9" t="s">
        <v>337</v>
      </c>
      <c r="D7740" s="9" t="s">
        <v>3995</v>
      </c>
      <c r="E7740" s="10" t="s">
        <v>22167</v>
      </c>
      <c r="F7740" s="10" t="s">
        <v>22168</v>
      </c>
      <c r="G7740" s="44"/>
      <c r="H7740" s="12" t="s">
        <v>6836</v>
      </c>
      <c r="I7740" s="13">
        <v>581</v>
      </c>
      <c r="J7740" s="14" t="s">
        <v>22</v>
      </c>
      <c r="K7740" s="44"/>
      <c r="L7740" s="13" t="s">
        <v>22169</v>
      </c>
      <c r="M7740" s="13" t="s">
        <v>22170</v>
      </c>
      <c r="N7740" s="14"/>
      <c r="O7740" s="26" t="s">
        <v>22171</v>
      </c>
    </row>
    <row r="7741" spans="1:15" ht="15">
      <c r="A7741" s="46">
        <v>41061</v>
      </c>
      <c r="B7741" s="22">
        <v>5</v>
      </c>
      <c r="C7741" s="17" t="s">
        <v>337</v>
      </c>
      <c r="D7741" s="17" t="s">
        <v>3995</v>
      </c>
      <c r="E7741" s="19" t="s">
        <v>22172</v>
      </c>
      <c r="F7741" s="19" t="s">
        <v>22173</v>
      </c>
      <c r="G7741" s="47"/>
      <c r="H7741" s="21" t="s">
        <v>16343</v>
      </c>
      <c r="I7741" s="22">
        <v>2330</v>
      </c>
      <c r="J7741" s="23" t="s">
        <v>22</v>
      </c>
      <c r="K7741" s="47"/>
      <c r="L7741" s="22" t="s">
        <v>22174</v>
      </c>
      <c r="M7741" s="22" t="s">
        <v>22175</v>
      </c>
      <c r="N7741" s="23"/>
      <c r="O7741" s="28" t="s">
        <v>22108</v>
      </c>
    </row>
    <row r="7742" spans="1:15" ht="12.75">
      <c r="A7742" s="49">
        <v>41426</v>
      </c>
      <c r="B7742" s="31">
        <v>22</v>
      </c>
      <c r="C7742" s="30" t="s">
        <v>337</v>
      </c>
      <c r="D7742" s="9" t="s">
        <v>3995</v>
      </c>
      <c r="E7742" s="10" t="s">
        <v>22176</v>
      </c>
      <c r="F7742" s="10" t="s">
        <v>22177</v>
      </c>
      <c r="G7742" s="50"/>
      <c r="H7742" s="12" t="s">
        <v>6756</v>
      </c>
      <c r="I7742" s="31">
        <v>400</v>
      </c>
      <c r="J7742" s="12" t="s">
        <v>41</v>
      </c>
      <c r="K7742" s="50"/>
      <c r="L7742" s="31" t="s">
        <v>22178</v>
      </c>
      <c r="M7742" s="31" t="s">
        <v>22179</v>
      </c>
      <c r="N7742" s="12"/>
      <c r="O7742" s="40" t="s">
        <v>21974</v>
      </c>
    </row>
    <row r="7743" spans="1:15" ht="15">
      <c r="A7743" s="46">
        <v>41426</v>
      </c>
      <c r="B7743" s="22">
        <v>12</v>
      </c>
      <c r="C7743" s="17" t="s">
        <v>337</v>
      </c>
      <c r="D7743" s="17" t="s">
        <v>3995</v>
      </c>
      <c r="E7743" s="19" t="s">
        <v>22180</v>
      </c>
      <c r="F7743" s="19" t="s">
        <v>20</v>
      </c>
      <c r="G7743" s="47"/>
      <c r="H7743" s="21" t="s">
        <v>21964</v>
      </c>
      <c r="I7743" s="22">
        <v>60</v>
      </c>
      <c r="J7743" s="23" t="s">
        <v>22</v>
      </c>
      <c r="K7743" s="47"/>
      <c r="L7743" s="22" t="s">
        <v>22181</v>
      </c>
      <c r="M7743" s="22" t="s">
        <v>20203</v>
      </c>
      <c r="N7743" s="23"/>
      <c r="O7743" s="28" t="s">
        <v>22091</v>
      </c>
    </row>
    <row r="7744" spans="1:15" ht="15">
      <c r="A7744" s="43">
        <v>41426</v>
      </c>
      <c r="B7744" s="13">
        <v>24</v>
      </c>
      <c r="C7744" s="9" t="s">
        <v>337</v>
      </c>
      <c r="D7744" s="9" t="s">
        <v>3995</v>
      </c>
      <c r="E7744" s="10" t="s">
        <v>5539</v>
      </c>
      <c r="F7744" s="10" t="s">
        <v>22182</v>
      </c>
      <c r="G7744" s="44"/>
      <c r="H7744" s="12" t="s">
        <v>329</v>
      </c>
      <c r="I7744" s="44"/>
      <c r="J7744" s="14" t="s">
        <v>22</v>
      </c>
      <c r="K7744" s="44"/>
      <c r="L7744" s="13" t="s">
        <v>22183</v>
      </c>
      <c r="M7744" s="13" t="s">
        <v>22184</v>
      </c>
      <c r="N7744" s="14"/>
      <c r="O7744" s="26" t="s">
        <v>22019</v>
      </c>
    </row>
    <row r="7745" spans="1:15" ht="12.75">
      <c r="A7745" s="52">
        <v>41061</v>
      </c>
      <c r="B7745" s="36">
        <v>8</v>
      </c>
      <c r="C7745" s="35" t="s">
        <v>337</v>
      </c>
      <c r="D7745" s="17" t="s">
        <v>3995</v>
      </c>
      <c r="E7745" s="19" t="s">
        <v>22185</v>
      </c>
      <c r="F7745" s="19" t="s">
        <v>20</v>
      </c>
      <c r="G7745" s="53"/>
      <c r="H7745" s="21" t="s">
        <v>22186</v>
      </c>
      <c r="I7745" s="21" t="s">
        <v>19648</v>
      </c>
      <c r="J7745" s="21" t="s">
        <v>41</v>
      </c>
      <c r="K7745" s="53"/>
      <c r="L7745" s="36" t="s">
        <v>22187</v>
      </c>
      <c r="M7745" s="54"/>
      <c r="N7745" s="21"/>
      <c r="O7745" s="37" t="s">
        <v>21958</v>
      </c>
    </row>
    <row r="7746" spans="1:15" ht="12.75">
      <c r="A7746" s="98">
        <v>42675</v>
      </c>
      <c r="B7746" s="31">
        <v>1</v>
      </c>
      <c r="C7746" s="30" t="s">
        <v>337</v>
      </c>
      <c r="D7746" s="9" t="s">
        <v>3995</v>
      </c>
      <c r="E7746" s="10" t="s">
        <v>17839</v>
      </c>
      <c r="F7746" s="10" t="s">
        <v>15726</v>
      </c>
      <c r="G7746" s="50"/>
      <c r="H7746" s="12" t="s">
        <v>21902</v>
      </c>
      <c r="I7746" s="31">
        <v>341</v>
      </c>
      <c r="J7746" s="12" t="s">
        <v>160</v>
      </c>
      <c r="K7746" s="50"/>
      <c r="L7746" s="31" t="s">
        <v>22188</v>
      </c>
      <c r="M7746" s="31" t="s">
        <v>22189</v>
      </c>
      <c r="N7746" s="12"/>
      <c r="O7746" s="40" t="s">
        <v>21931</v>
      </c>
    </row>
    <row r="7747" spans="1:15" ht="15">
      <c r="A7747" s="46">
        <v>41426</v>
      </c>
      <c r="B7747" s="22">
        <v>22</v>
      </c>
      <c r="C7747" s="17" t="s">
        <v>337</v>
      </c>
      <c r="D7747" s="17" t="s">
        <v>3995</v>
      </c>
      <c r="E7747" s="19" t="s">
        <v>17839</v>
      </c>
      <c r="F7747" s="19" t="s">
        <v>22190</v>
      </c>
      <c r="G7747" s="47"/>
      <c r="H7747" s="21" t="s">
        <v>6756</v>
      </c>
      <c r="I7747" s="22">
        <v>355</v>
      </c>
      <c r="J7747" s="23" t="s">
        <v>22</v>
      </c>
      <c r="K7747" s="47"/>
      <c r="L7747" s="22" t="s">
        <v>22191</v>
      </c>
      <c r="M7747" s="22" t="s">
        <v>22192</v>
      </c>
      <c r="N7747" s="23"/>
      <c r="O7747" s="28" t="s">
        <v>21974</v>
      </c>
    </row>
    <row r="7748" spans="1:15" ht="15">
      <c r="A7748" s="43">
        <v>41426</v>
      </c>
      <c r="B7748" s="13">
        <v>24</v>
      </c>
      <c r="C7748" s="9" t="s">
        <v>337</v>
      </c>
      <c r="D7748" s="9" t="s">
        <v>3995</v>
      </c>
      <c r="E7748" s="10" t="s">
        <v>22193</v>
      </c>
      <c r="F7748" s="10" t="s">
        <v>20</v>
      </c>
      <c r="G7748" s="44"/>
      <c r="H7748" s="12" t="s">
        <v>6756</v>
      </c>
      <c r="I7748" s="13">
        <v>290</v>
      </c>
      <c r="J7748" s="14" t="s">
        <v>22</v>
      </c>
      <c r="K7748" s="44"/>
      <c r="L7748" s="13" t="s">
        <v>22194</v>
      </c>
      <c r="M7748" s="13" t="s">
        <v>22195</v>
      </c>
      <c r="N7748" s="14"/>
      <c r="O7748" s="26" t="s">
        <v>22019</v>
      </c>
    </row>
    <row r="7749" spans="1:15" ht="15">
      <c r="A7749" s="46">
        <v>41426</v>
      </c>
      <c r="B7749" s="22">
        <v>26</v>
      </c>
      <c r="C7749" s="17" t="s">
        <v>337</v>
      </c>
      <c r="D7749" s="17" t="s">
        <v>3995</v>
      </c>
      <c r="E7749" s="19" t="s">
        <v>22196</v>
      </c>
      <c r="F7749" s="19" t="s">
        <v>20</v>
      </c>
      <c r="G7749" s="47"/>
      <c r="H7749" s="21" t="s">
        <v>6836</v>
      </c>
      <c r="I7749" s="22">
        <v>611</v>
      </c>
      <c r="J7749" s="23" t="s">
        <v>22</v>
      </c>
      <c r="K7749" s="47"/>
      <c r="L7749" s="22" t="s">
        <v>22197</v>
      </c>
      <c r="M7749" s="22" t="s">
        <v>22198</v>
      </c>
      <c r="N7749" s="23"/>
      <c r="O7749" s="28" t="s">
        <v>22199</v>
      </c>
    </row>
    <row r="7750" spans="1:15" ht="15">
      <c r="A7750" s="43">
        <v>41426</v>
      </c>
      <c r="B7750" s="13">
        <v>24</v>
      </c>
      <c r="C7750" s="9" t="s">
        <v>337</v>
      </c>
      <c r="D7750" s="9" t="s">
        <v>3995</v>
      </c>
      <c r="E7750" s="10" t="s">
        <v>22200</v>
      </c>
      <c r="F7750" s="10" t="s">
        <v>17839</v>
      </c>
      <c r="G7750" s="44"/>
      <c r="H7750" s="12" t="s">
        <v>6756</v>
      </c>
      <c r="I7750" s="13">
        <v>355</v>
      </c>
      <c r="J7750" s="14" t="s">
        <v>22</v>
      </c>
      <c r="K7750" s="44"/>
      <c r="L7750" s="13" t="s">
        <v>22192</v>
      </c>
      <c r="M7750" s="13" t="s">
        <v>22201</v>
      </c>
      <c r="N7750" s="14"/>
      <c r="O7750" s="26" t="s">
        <v>22019</v>
      </c>
    </row>
    <row r="7751" spans="1:15" ht="15">
      <c r="A7751" s="46">
        <v>41426</v>
      </c>
      <c r="B7751" s="22">
        <v>24</v>
      </c>
      <c r="C7751" s="17" t="s">
        <v>337</v>
      </c>
      <c r="D7751" s="17" t="s">
        <v>3995</v>
      </c>
      <c r="E7751" s="19" t="s">
        <v>22202</v>
      </c>
      <c r="F7751" s="19" t="s">
        <v>22203</v>
      </c>
      <c r="G7751" s="47"/>
      <c r="H7751" s="21" t="s">
        <v>21964</v>
      </c>
      <c r="I7751" s="22">
        <v>130</v>
      </c>
      <c r="J7751" s="23" t="s">
        <v>22</v>
      </c>
      <c r="K7751" s="47"/>
      <c r="L7751" s="22" t="s">
        <v>22204</v>
      </c>
      <c r="M7751" s="22" t="s">
        <v>22205</v>
      </c>
      <c r="N7751" s="23"/>
      <c r="O7751" s="28" t="s">
        <v>22019</v>
      </c>
    </row>
    <row r="7752" spans="1:15" ht="12.75">
      <c r="A7752" s="49">
        <v>41426</v>
      </c>
      <c r="B7752" s="31">
        <v>13</v>
      </c>
      <c r="C7752" s="30" t="s">
        <v>337</v>
      </c>
      <c r="D7752" s="9" t="s">
        <v>3995</v>
      </c>
      <c r="E7752" s="10" t="s">
        <v>22206</v>
      </c>
      <c r="F7752" s="10" t="s">
        <v>22203</v>
      </c>
      <c r="G7752" s="50"/>
      <c r="H7752" s="12" t="s">
        <v>21964</v>
      </c>
      <c r="I7752" s="31">
        <v>130</v>
      </c>
      <c r="J7752" s="12" t="s">
        <v>41</v>
      </c>
      <c r="K7752" s="50"/>
      <c r="L7752" s="31" t="s">
        <v>22204</v>
      </c>
      <c r="M7752" s="31" t="s">
        <v>22205</v>
      </c>
      <c r="N7752" s="12"/>
      <c r="O7752" s="40" t="s">
        <v>22027</v>
      </c>
    </row>
    <row r="7753" spans="1:15" ht="15">
      <c r="A7753" s="46">
        <v>41426</v>
      </c>
      <c r="B7753" s="22">
        <v>19</v>
      </c>
      <c r="C7753" s="17" t="s">
        <v>337</v>
      </c>
      <c r="D7753" s="17" t="s">
        <v>3995</v>
      </c>
      <c r="E7753" s="19" t="s">
        <v>22207</v>
      </c>
      <c r="F7753" s="19" t="s">
        <v>20</v>
      </c>
      <c r="G7753" s="47"/>
      <c r="H7753" s="21" t="s">
        <v>329</v>
      </c>
      <c r="I7753" s="47"/>
      <c r="J7753" s="23" t="s">
        <v>22</v>
      </c>
      <c r="K7753" s="47"/>
      <c r="L7753" s="22" t="s">
        <v>22208</v>
      </c>
      <c r="M7753" s="22" t="s">
        <v>22209</v>
      </c>
      <c r="N7753" s="23"/>
      <c r="O7753" s="28" t="s">
        <v>21945</v>
      </c>
    </row>
    <row r="7754" spans="1:15" ht="12.75">
      <c r="A7754" s="49">
        <v>41426</v>
      </c>
      <c r="B7754" s="31">
        <v>27</v>
      </c>
      <c r="C7754" s="30" t="s">
        <v>337</v>
      </c>
      <c r="D7754" s="9" t="s">
        <v>3995</v>
      </c>
      <c r="E7754" s="10" t="s">
        <v>22210</v>
      </c>
      <c r="F7754" s="10" t="s">
        <v>22211</v>
      </c>
      <c r="G7754" s="50"/>
      <c r="H7754" s="12" t="s">
        <v>6836</v>
      </c>
      <c r="I7754" s="31">
        <v>590</v>
      </c>
      <c r="J7754" s="12" t="s">
        <v>41</v>
      </c>
      <c r="K7754" s="50"/>
      <c r="L7754" s="31" t="s">
        <v>22212</v>
      </c>
      <c r="M7754" s="31" t="s">
        <v>22213</v>
      </c>
      <c r="N7754" s="12"/>
      <c r="O7754" s="40" t="s">
        <v>22171</v>
      </c>
    </row>
    <row r="7755" spans="1:15" ht="15">
      <c r="A7755" s="46">
        <v>41426</v>
      </c>
      <c r="B7755" s="22">
        <v>30</v>
      </c>
      <c r="C7755" s="17" t="s">
        <v>337</v>
      </c>
      <c r="D7755" s="17" t="s">
        <v>3995</v>
      </c>
      <c r="E7755" s="19" t="s">
        <v>22214</v>
      </c>
      <c r="F7755" s="19" t="s">
        <v>20</v>
      </c>
      <c r="G7755" s="47"/>
      <c r="H7755" s="21" t="s">
        <v>21964</v>
      </c>
      <c r="I7755" s="22">
        <v>740</v>
      </c>
      <c r="J7755" s="23" t="s">
        <v>22</v>
      </c>
      <c r="K7755" s="47"/>
      <c r="L7755" s="22" t="s">
        <v>22215</v>
      </c>
      <c r="M7755" s="22" t="s">
        <v>22216</v>
      </c>
      <c r="N7755" s="23"/>
      <c r="O7755" s="28" t="s">
        <v>22050</v>
      </c>
    </row>
    <row r="7756" spans="1:15" ht="15">
      <c r="A7756" s="96">
        <v>42675</v>
      </c>
      <c r="B7756" s="13">
        <v>2</v>
      </c>
      <c r="C7756" s="9" t="s">
        <v>337</v>
      </c>
      <c r="D7756" s="9" t="s">
        <v>3995</v>
      </c>
      <c r="E7756" s="10" t="s">
        <v>22217</v>
      </c>
      <c r="F7756" s="10" t="s">
        <v>22218</v>
      </c>
      <c r="G7756" s="44"/>
      <c r="H7756" s="12" t="s">
        <v>21902</v>
      </c>
      <c r="I7756" s="14" t="s">
        <v>22219</v>
      </c>
      <c r="J7756" s="14" t="s">
        <v>22</v>
      </c>
      <c r="K7756" s="44"/>
      <c r="L7756" s="13" t="s">
        <v>22220</v>
      </c>
      <c r="M7756" s="13" t="s">
        <v>22221</v>
      </c>
      <c r="N7756" s="14"/>
      <c r="O7756" s="26" t="s">
        <v>21905</v>
      </c>
    </row>
    <row r="7757" spans="1:15" ht="15">
      <c r="A7757" s="97">
        <v>42675</v>
      </c>
      <c r="B7757" s="22">
        <v>1</v>
      </c>
      <c r="C7757" s="17" t="s">
        <v>337</v>
      </c>
      <c r="D7757" s="17" t="s">
        <v>3995</v>
      </c>
      <c r="E7757" s="19" t="s">
        <v>9239</v>
      </c>
      <c r="F7757" s="19" t="s">
        <v>22222</v>
      </c>
      <c r="G7757" s="47"/>
      <c r="H7757" s="21" t="s">
        <v>21902</v>
      </c>
      <c r="I7757" s="22">
        <v>410</v>
      </c>
      <c r="J7757" s="23" t="s">
        <v>22</v>
      </c>
      <c r="K7757" s="47"/>
      <c r="L7757" s="22" t="s">
        <v>22223</v>
      </c>
      <c r="M7757" s="22" t="s">
        <v>22224</v>
      </c>
      <c r="N7757" s="23"/>
      <c r="O7757" s="28" t="s">
        <v>21931</v>
      </c>
    </row>
    <row r="7758" spans="1:15" ht="12.75">
      <c r="A7758" s="98">
        <v>42675</v>
      </c>
      <c r="B7758" s="31">
        <v>4</v>
      </c>
      <c r="C7758" s="30" t="s">
        <v>337</v>
      </c>
      <c r="D7758" s="9" t="s">
        <v>3995</v>
      </c>
      <c r="E7758" s="10" t="s">
        <v>22225</v>
      </c>
      <c r="F7758" s="10" t="s">
        <v>20</v>
      </c>
      <c r="G7758" s="50"/>
      <c r="H7758" s="12" t="s">
        <v>16343</v>
      </c>
      <c r="I7758" s="31">
        <v>2290</v>
      </c>
      <c r="J7758" s="12" t="s">
        <v>41</v>
      </c>
      <c r="K7758" s="50"/>
      <c r="L7758" s="31" t="s">
        <v>22226</v>
      </c>
      <c r="M7758" s="31" t="s">
        <v>22227</v>
      </c>
      <c r="N7758" s="12"/>
      <c r="O7758" s="40" t="s">
        <v>21936</v>
      </c>
    </row>
    <row r="7759" spans="1:15" ht="15">
      <c r="A7759" s="46">
        <v>41426</v>
      </c>
      <c r="B7759" s="22">
        <v>20</v>
      </c>
      <c r="C7759" s="17" t="s">
        <v>337</v>
      </c>
      <c r="D7759" s="17" t="s">
        <v>3995</v>
      </c>
      <c r="E7759" s="19" t="s">
        <v>22228</v>
      </c>
      <c r="F7759" s="19" t="s">
        <v>22229</v>
      </c>
      <c r="G7759" s="47"/>
      <c r="H7759" s="21" t="s">
        <v>6885</v>
      </c>
      <c r="I7759" s="22">
        <v>251</v>
      </c>
      <c r="J7759" s="23" t="s">
        <v>22</v>
      </c>
      <c r="K7759" s="47"/>
      <c r="L7759" s="22" t="s">
        <v>22230</v>
      </c>
      <c r="M7759" s="22" t="s">
        <v>22231</v>
      </c>
      <c r="N7759" s="23"/>
      <c r="O7759" s="28" t="s">
        <v>21920</v>
      </c>
    </row>
    <row r="7760" spans="1:15" ht="15">
      <c r="A7760" s="43">
        <v>41426</v>
      </c>
      <c r="B7760" s="13">
        <v>12</v>
      </c>
      <c r="C7760" s="9" t="s">
        <v>337</v>
      </c>
      <c r="D7760" s="9" t="s">
        <v>3995</v>
      </c>
      <c r="E7760" s="10" t="s">
        <v>22232</v>
      </c>
      <c r="F7760" s="10" t="s">
        <v>20</v>
      </c>
      <c r="G7760" s="44"/>
      <c r="H7760" s="12" t="s">
        <v>21964</v>
      </c>
      <c r="I7760" s="13">
        <v>11</v>
      </c>
      <c r="J7760" s="14" t="s">
        <v>22</v>
      </c>
      <c r="K7760" s="44"/>
      <c r="L7760" s="13" t="s">
        <v>22233</v>
      </c>
      <c r="M7760" s="13" t="s">
        <v>22234</v>
      </c>
      <c r="N7760" s="14"/>
      <c r="O7760" s="26" t="s">
        <v>22091</v>
      </c>
    </row>
    <row r="7761" spans="1:15" ht="15">
      <c r="A7761" s="46">
        <v>41426</v>
      </c>
      <c r="B7761" s="22">
        <v>26</v>
      </c>
      <c r="C7761" s="17" t="s">
        <v>337</v>
      </c>
      <c r="D7761" s="17" t="s">
        <v>3995</v>
      </c>
      <c r="E7761" s="19" t="s">
        <v>22235</v>
      </c>
      <c r="F7761" s="19" t="s">
        <v>20</v>
      </c>
      <c r="G7761" s="47"/>
      <c r="H7761" s="21" t="s">
        <v>6836</v>
      </c>
      <c r="I7761" s="22">
        <v>621</v>
      </c>
      <c r="J7761" s="23" t="s">
        <v>22</v>
      </c>
      <c r="K7761" s="47"/>
      <c r="L7761" s="22" t="s">
        <v>22236</v>
      </c>
      <c r="M7761" s="22" t="s">
        <v>22237</v>
      </c>
      <c r="N7761" s="23"/>
      <c r="O7761" s="28" t="s">
        <v>22199</v>
      </c>
    </row>
    <row r="7762" spans="1:15" ht="15">
      <c r="A7762" s="43">
        <v>41426</v>
      </c>
      <c r="B7762" s="13">
        <v>22</v>
      </c>
      <c r="C7762" s="9" t="s">
        <v>337</v>
      </c>
      <c r="D7762" s="9" t="s">
        <v>3995</v>
      </c>
      <c r="E7762" s="10" t="s">
        <v>1027</v>
      </c>
      <c r="F7762" s="10" t="s">
        <v>19500</v>
      </c>
      <c r="G7762" s="44"/>
      <c r="H7762" s="12" t="s">
        <v>6756</v>
      </c>
      <c r="I7762" s="13">
        <v>345</v>
      </c>
      <c r="J7762" s="14" t="s">
        <v>22</v>
      </c>
      <c r="K7762" s="44"/>
      <c r="L7762" s="13" t="s">
        <v>22238</v>
      </c>
      <c r="M7762" s="13" t="s">
        <v>22239</v>
      </c>
      <c r="N7762" s="14"/>
      <c r="O7762" s="26" t="s">
        <v>21974</v>
      </c>
    </row>
    <row r="7763" spans="1:15" ht="12.75">
      <c r="A7763" s="52">
        <v>41426</v>
      </c>
      <c r="B7763" s="36">
        <v>19</v>
      </c>
      <c r="C7763" s="35" t="s">
        <v>337</v>
      </c>
      <c r="D7763" s="17" t="s">
        <v>3995</v>
      </c>
      <c r="E7763" s="19" t="s">
        <v>22240</v>
      </c>
      <c r="F7763" s="19" t="s">
        <v>22241</v>
      </c>
      <c r="G7763" s="53"/>
      <c r="H7763" s="21" t="s">
        <v>6885</v>
      </c>
      <c r="I7763" s="36">
        <v>237</v>
      </c>
      <c r="J7763" s="21" t="s">
        <v>41</v>
      </c>
      <c r="K7763" s="53"/>
      <c r="L7763" s="36" t="s">
        <v>22242</v>
      </c>
      <c r="M7763" s="36" t="s">
        <v>22243</v>
      </c>
      <c r="N7763" s="21"/>
      <c r="O7763" s="37" t="s">
        <v>21945</v>
      </c>
    </row>
    <row r="7764" spans="1:15" ht="15">
      <c r="A7764" s="43">
        <v>41426</v>
      </c>
      <c r="B7764" s="13">
        <v>13</v>
      </c>
      <c r="C7764" s="9" t="s">
        <v>337</v>
      </c>
      <c r="D7764" s="9" t="s">
        <v>3995</v>
      </c>
      <c r="E7764" s="10" t="s">
        <v>22244</v>
      </c>
      <c r="F7764" s="10" t="s">
        <v>20</v>
      </c>
      <c r="G7764" s="44"/>
      <c r="H7764" s="12" t="s">
        <v>21964</v>
      </c>
      <c r="I7764" s="13">
        <v>113</v>
      </c>
      <c r="J7764" s="14" t="s">
        <v>22</v>
      </c>
      <c r="K7764" s="44"/>
      <c r="L7764" s="13" t="s">
        <v>22245</v>
      </c>
      <c r="M7764" s="13" t="s">
        <v>22246</v>
      </c>
      <c r="N7764" s="14"/>
      <c r="O7764" s="26" t="s">
        <v>22027</v>
      </c>
    </row>
    <row r="7765" spans="1:15" ht="15">
      <c r="A7765" s="46">
        <v>41426</v>
      </c>
      <c r="B7765" s="22">
        <v>18</v>
      </c>
      <c r="C7765" s="17" t="s">
        <v>337</v>
      </c>
      <c r="D7765" s="17" t="s">
        <v>3995</v>
      </c>
      <c r="E7765" s="19" t="s">
        <v>22247</v>
      </c>
      <c r="F7765" s="19" t="s">
        <v>22248</v>
      </c>
      <c r="G7765" s="47"/>
      <c r="H7765" s="21" t="s">
        <v>21897</v>
      </c>
      <c r="I7765" s="22">
        <v>571</v>
      </c>
      <c r="J7765" s="23" t="s">
        <v>22</v>
      </c>
      <c r="K7765" s="47"/>
      <c r="L7765" s="22" t="s">
        <v>22249</v>
      </c>
      <c r="M7765" s="22" t="s">
        <v>22250</v>
      </c>
      <c r="N7765" s="23"/>
      <c r="O7765" s="28" t="s">
        <v>21940</v>
      </c>
    </row>
    <row r="7766" spans="1:15" ht="15">
      <c r="A7766" s="43">
        <v>41061</v>
      </c>
      <c r="B7766" s="13">
        <v>8</v>
      </c>
      <c r="C7766" s="9" t="s">
        <v>337</v>
      </c>
      <c r="D7766" s="9" t="s">
        <v>3995</v>
      </c>
      <c r="E7766" s="10" t="s">
        <v>22251</v>
      </c>
      <c r="F7766" s="10" t="s">
        <v>20</v>
      </c>
      <c r="G7766" s="44"/>
      <c r="H7766" s="12" t="s">
        <v>21956</v>
      </c>
      <c r="I7766" s="13">
        <v>130</v>
      </c>
      <c r="J7766" s="14" t="s">
        <v>22</v>
      </c>
      <c r="K7766" s="44"/>
      <c r="L7766" s="13" t="s">
        <v>22252</v>
      </c>
      <c r="M7766" s="45"/>
      <c r="N7766" s="14"/>
      <c r="O7766" s="26" t="s">
        <v>21958</v>
      </c>
    </row>
    <row r="7767" spans="1:15" ht="15">
      <c r="A7767" s="46">
        <v>41426</v>
      </c>
      <c r="B7767" s="22">
        <v>17</v>
      </c>
      <c r="C7767" s="17" t="s">
        <v>337</v>
      </c>
      <c r="D7767" s="17" t="s">
        <v>3995</v>
      </c>
      <c r="E7767" s="19" t="s">
        <v>3772</v>
      </c>
      <c r="F7767" s="19" t="s">
        <v>20</v>
      </c>
      <c r="G7767" s="47"/>
      <c r="H7767" s="21" t="s">
        <v>21897</v>
      </c>
      <c r="I7767" s="22">
        <v>510</v>
      </c>
      <c r="J7767" s="23" t="s">
        <v>22</v>
      </c>
      <c r="K7767" s="47"/>
      <c r="L7767" s="22" t="s">
        <v>22253</v>
      </c>
      <c r="M7767" s="48"/>
      <c r="N7767" s="23"/>
      <c r="O7767" s="28" t="s">
        <v>21978</v>
      </c>
    </row>
    <row r="7768" spans="1:15" ht="15">
      <c r="A7768" s="96">
        <v>42675</v>
      </c>
      <c r="B7768" s="13">
        <v>3</v>
      </c>
      <c r="C7768" s="9" t="s">
        <v>337</v>
      </c>
      <c r="D7768" s="9" t="s">
        <v>3995</v>
      </c>
      <c r="E7768" s="10" t="s">
        <v>22254</v>
      </c>
      <c r="F7768" s="10" t="s">
        <v>22255</v>
      </c>
      <c r="G7768" s="44"/>
      <c r="H7768" s="12" t="s">
        <v>21902</v>
      </c>
      <c r="I7768" s="13">
        <v>411</v>
      </c>
      <c r="J7768" s="14" t="s">
        <v>22</v>
      </c>
      <c r="K7768" s="44"/>
      <c r="L7768" s="13" t="s">
        <v>22256</v>
      </c>
      <c r="M7768" s="13" t="s">
        <v>22257</v>
      </c>
      <c r="N7768" s="14"/>
      <c r="O7768" s="26" t="s">
        <v>22085</v>
      </c>
    </row>
    <row r="7769" spans="1:15" ht="15">
      <c r="A7769" s="46">
        <v>41426</v>
      </c>
      <c r="B7769" s="22">
        <v>10</v>
      </c>
      <c r="C7769" s="17" t="s">
        <v>337</v>
      </c>
      <c r="D7769" s="17" t="s">
        <v>3995</v>
      </c>
      <c r="E7769" s="19" t="s">
        <v>22258</v>
      </c>
      <c r="F7769" s="19" t="s">
        <v>20</v>
      </c>
      <c r="G7769" s="47"/>
      <c r="H7769" s="21" t="s">
        <v>21893</v>
      </c>
      <c r="I7769" s="22">
        <v>371</v>
      </c>
      <c r="J7769" s="23" t="s">
        <v>22</v>
      </c>
      <c r="K7769" s="47"/>
      <c r="L7769" s="22" t="s">
        <v>22259</v>
      </c>
      <c r="M7769" s="22" t="s">
        <v>22260</v>
      </c>
      <c r="N7769" s="23"/>
      <c r="O7769" s="28" t="s">
        <v>21895</v>
      </c>
    </row>
    <row r="7770" spans="1:15" ht="15">
      <c r="A7770" s="43">
        <v>41426</v>
      </c>
      <c r="B7770" s="13">
        <v>18</v>
      </c>
      <c r="C7770" s="9" t="s">
        <v>337</v>
      </c>
      <c r="D7770" s="9" t="s">
        <v>3995</v>
      </c>
      <c r="E7770" s="10" t="s">
        <v>22261</v>
      </c>
      <c r="F7770" s="10" t="s">
        <v>20</v>
      </c>
      <c r="G7770" s="44"/>
      <c r="H7770" s="12" t="s">
        <v>21897</v>
      </c>
      <c r="I7770" s="13">
        <v>580</v>
      </c>
      <c r="J7770" s="14" t="s">
        <v>22</v>
      </c>
      <c r="K7770" s="44"/>
      <c r="L7770" s="13" t="s">
        <v>22262</v>
      </c>
      <c r="M7770" s="13" t="s">
        <v>22263</v>
      </c>
      <c r="N7770" s="14"/>
      <c r="O7770" s="26" t="s">
        <v>21940</v>
      </c>
    </row>
    <row r="7771" spans="1:15" ht="15">
      <c r="A7771" s="46">
        <v>41061</v>
      </c>
      <c r="B7771" s="22">
        <v>8</v>
      </c>
      <c r="C7771" s="17" t="s">
        <v>337</v>
      </c>
      <c r="D7771" s="17" t="s">
        <v>3995</v>
      </c>
      <c r="E7771" s="19" t="s">
        <v>22264</v>
      </c>
      <c r="F7771" s="19" t="s">
        <v>20</v>
      </c>
      <c r="G7771" s="47"/>
      <c r="H7771" s="21" t="s">
        <v>21956</v>
      </c>
      <c r="I7771" s="22">
        <v>140</v>
      </c>
      <c r="J7771" s="23" t="s">
        <v>22</v>
      </c>
      <c r="K7771" s="47"/>
      <c r="L7771" s="22" t="s">
        <v>22052</v>
      </c>
      <c r="M7771" s="22" t="s">
        <v>22265</v>
      </c>
      <c r="N7771" s="23"/>
      <c r="O7771" s="28" t="s">
        <v>21958</v>
      </c>
    </row>
    <row r="7772" spans="1:15" ht="15">
      <c r="A7772" s="43">
        <v>41426</v>
      </c>
      <c r="B7772" s="13">
        <v>25</v>
      </c>
      <c r="C7772" s="9" t="s">
        <v>337</v>
      </c>
      <c r="D7772" s="9" t="s">
        <v>3995</v>
      </c>
      <c r="E7772" s="10" t="s">
        <v>18096</v>
      </c>
      <c r="F7772" s="10" t="s">
        <v>20</v>
      </c>
      <c r="G7772" s="44"/>
      <c r="H7772" s="12" t="s">
        <v>6756</v>
      </c>
      <c r="I7772" s="13">
        <v>440</v>
      </c>
      <c r="J7772" s="14" t="s">
        <v>22</v>
      </c>
      <c r="K7772" s="44"/>
      <c r="L7772" s="13" t="s">
        <v>22266</v>
      </c>
      <c r="M7772" s="13" t="s">
        <v>22267</v>
      </c>
      <c r="N7772" s="14"/>
      <c r="O7772" s="26" t="s">
        <v>21962</v>
      </c>
    </row>
    <row r="7773" spans="1:15" ht="15">
      <c r="A7773" s="46">
        <v>41426</v>
      </c>
      <c r="B7773" s="22">
        <v>29</v>
      </c>
      <c r="C7773" s="17" t="s">
        <v>337</v>
      </c>
      <c r="D7773" s="17" t="s">
        <v>3995</v>
      </c>
      <c r="E7773" s="19" t="s">
        <v>11284</v>
      </c>
      <c r="F7773" s="19" t="s">
        <v>20</v>
      </c>
      <c r="G7773" s="47"/>
      <c r="H7773" s="21" t="s">
        <v>16343</v>
      </c>
      <c r="I7773" s="22">
        <v>2421</v>
      </c>
      <c r="J7773" s="23" t="s">
        <v>22</v>
      </c>
      <c r="K7773" s="47"/>
      <c r="L7773" s="22" t="s">
        <v>22268</v>
      </c>
      <c r="M7773" s="22" t="s">
        <v>22269</v>
      </c>
      <c r="N7773" s="23"/>
      <c r="O7773" s="28" t="s">
        <v>21908</v>
      </c>
    </row>
    <row r="7774" spans="1:15" ht="15">
      <c r="A7774" s="43">
        <v>41426</v>
      </c>
      <c r="B7774" s="13">
        <v>14</v>
      </c>
      <c r="C7774" s="9" t="s">
        <v>337</v>
      </c>
      <c r="D7774" s="9" t="s">
        <v>3995</v>
      </c>
      <c r="E7774" s="10" t="s">
        <v>22270</v>
      </c>
      <c r="F7774" s="10" t="s">
        <v>20</v>
      </c>
      <c r="G7774" s="44"/>
      <c r="H7774" s="12" t="s">
        <v>21964</v>
      </c>
      <c r="I7774" s="13">
        <v>181</v>
      </c>
      <c r="J7774" s="14" t="s">
        <v>22</v>
      </c>
      <c r="K7774" s="44"/>
      <c r="L7774" s="13" t="s">
        <v>22271</v>
      </c>
      <c r="M7774" s="45"/>
      <c r="N7774" s="14"/>
      <c r="O7774" s="26" t="s">
        <v>22096</v>
      </c>
    </row>
    <row r="7775" spans="1:15" ht="12.75">
      <c r="A7775" s="52">
        <v>41426</v>
      </c>
      <c r="B7775" s="36">
        <v>11</v>
      </c>
      <c r="C7775" s="35" t="s">
        <v>337</v>
      </c>
      <c r="D7775" s="17" t="s">
        <v>3995</v>
      </c>
      <c r="E7775" s="19" t="s">
        <v>22272</v>
      </c>
      <c r="F7775" s="19" t="s">
        <v>20</v>
      </c>
      <c r="G7775" s="53"/>
      <c r="H7775" s="21" t="s">
        <v>21893</v>
      </c>
      <c r="I7775" s="36">
        <v>439</v>
      </c>
      <c r="J7775" s="21" t="s">
        <v>41</v>
      </c>
      <c r="K7775" s="53"/>
      <c r="L7775" s="36" t="s">
        <v>22273</v>
      </c>
      <c r="M7775" s="36" t="s">
        <v>22274</v>
      </c>
      <c r="N7775" s="21"/>
      <c r="O7775" s="37" t="s">
        <v>22075</v>
      </c>
    </row>
    <row r="7776" spans="1:15" ht="15">
      <c r="A7776" s="43">
        <v>41426</v>
      </c>
      <c r="B7776" s="13">
        <v>19</v>
      </c>
      <c r="C7776" s="9" t="s">
        <v>337</v>
      </c>
      <c r="D7776" s="9" t="s">
        <v>3995</v>
      </c>
      <c r="E7776" s="10" t="s">
        <v>22275</v>
      </c>
      <c r="F7776" s="10" t="s">
        <v>20</v>
      </c>
      <c r="G7776" s="44"/>
      <c r="H7776" s="12" t="s">
        <v>16343</v>
      </c>
      <c r="I7776" s="44"/>
      <c r="J7776" s="14" t="s">
        <v>22</v>
      </c>
      <c r="K7776" s="44"/>
      <c r="L7776" s="13" t="s">
        <v>22276</v>
      </c>
      <c r="M7776" s="13" t="s">
        <v>22277</v>
      </c>
      <c r="N7776" s="14"/>
      <c r="O7776" s="26" t="s">
        <v>21945</v>
      </c>
    </row>
    <row r="7777" spans="1:15" ht="15">
      <c r="A7777" s="46">
        <v>41061</v>
      </c>
      <c r="B7777" s="22">
        <v>5</v>
      </c>
      <c r="C7777" s="17" t="s">
        <v>337</v>
      </c>
      <c r="D7777" s="17" t="s">
        <v>3995</v>
      </c>
      <c r="E7777" s="19" t="s">
        <v>12340</v>
      </c>
      <c r="F7777" s="19" t="s">
        <v>20</v>
      </c>
      <c r="G7777" s="47"/>
      <c r="H7777" s="21" t="s">
        <v>21893</v>
      </c>
      <c r="I7777" s="22">
        <v>480</v>
      </c>
      <c r="J7777" s="23" t="s">
        <v>22</v>
      </c>
      <c r="K7777" s="47"/>
      <c r="L7777" s="22" t="s">
        <v>22278</v>
      </c>
      <c r="M7777" s="22" t="s">
        <v>22279</v>
      </c>
      <c r="N7777" s="23"/>
      <c r="O7777" s="28" t="s">
        <v>22108</v>
      </c>
    </row>
    <row r="7778" spans="1:15" ht="15">
      <c r="A7778" s="43">
        <v>41426</v>
      </c>
      <c r="B7778" s="13">
        <v>29</v>
      </c>
      <c r="C7778" s="9" t="s">
        <v>337</v>
      </c>
      <c r="D7778" s="9" t="s">
        <v>3995</v>
      </c>
      <c r="E7778" s="10" t="s">
        <v>22280</v>
      </c>
      <c r="F7778" s="10" t="s">
        <v>20</v>
      </c>
      <c r="G7778" s="44"/>
      <c r="H7778" s="12" t="s">
        <v>16343</v>
      </c>
      <c r="I7778" s="13">
        <v>2431</v>
      </c>
      <c r="J7778" s="14" t="s">
        <v>22</v>
      </c>
      <c r="K7778" s="44"/>
      <c r="L7778" s="13" t="s">
        <v>22281</v>
      </c>
      <c r="M7778" s="13" t="s">
        <v>22282</v>
      </c>
      <c r="N7778" s="14"/>
      <c r="O7778" s="26" t="s">
        <v>21908</v>
      </c>
    </row>
    <row r="7779" spans="1:15" ht="15">
      <c r="A7779" s="46">
        <v>41426</v>
      </c>
      <c r="B7779" s="22">
        <v>10</v>
      </c>
      <c r="C7779" s="17" t="s">
        <v>337</v>
      </c>
      <c r="D7779" s="17" t="s">
        <v>3995</v>
      </c>
      <c r="E7779" s="19" t="s">
        <v>22283</v>
      </c>
      <c r="F7779" s="19" t="s">
        <v>20</v>
      </c>
      <c r="G7779" s="47"/>
      <c r="H7779" s="21" t="s">
        <v>21893</v>
      </c>
      <c r="I7779" s="22">
        <v>380</v>
      </c>
      <c r="J7779" s="23" t="s">
        <v>22</v>
      </c>
      <c r="K7779" s="47"/>
      <c r="L7779" s="22" t="s">
        <v>22284</v>
      </c>
      <c r="M7779" s="22" t="s">
        <v>22285</v>
      </c>
      <c r="N7779" s="23"/>
      <c r="O7779" s="28" t="s">
        <v>21895</v>
      </c>
    </row>
    <row r="7780" spans="1:15" ht="15">
      <c r="A7780" s="43">
        <v>41426</v>
      </c>
      <c r="B7780" s="13">
        <v>20</v>
      </c>
      <c r="C7780" s="9" t="s">
        <v>337</v>
      </c>
      <c r="D7780" s="9" t="s">
        <v>3995</v>
      </c>
      <c r="E7780" s="10" t="s">
        <v>22286</v>
      </c>
      <c r="F7780" s="10" t="s">
        <v>22287</v>
      </c>
      <c r="G7780" s="44"/>
      <c r="H7780" s="12" t="s">
        <v>6885</v>
      </c>
      <c r="I7780" s="13">
        <v>270</v>
      </c>
      <c r="J7780" s="14" t="s">
        <v>22</v>
      </c>
      <c r="K7780" s="44"/>
      <c r="L7780" s="13" t="s">
        <v>22288</v>
      </c>
      <c r="M7780" s="13" t="s">
        <v>22289</v>
      </c>
      <c r="N7780" s="14"/>
      <c r="O7780" s="26" t="s">
        <v>21920</v>
      </c>
    </row>
    <row r="7781" spans="1:15" ht="15">
      <c r="A7781" s="46">
        <v>41426</v>
      </c>
      <c r="B7781" s="22">
        <v>17</v>
      </c>
      <c r="C7781" s="17" t="s">
        <v>337</v>
      </c>
      <c r="D7781" s="17" t="s">
        <v>3995</v>
      </c>
      <c r="E7781" s="19" t="s">
        <v>22290</v>
      </c>
      <c r="F7781" s="19" t="s">
        <v>20</v>
      </c>
      <c r="G7781" s="47"/>
      <c r="H7781" s="21" t="s">
        <v>21897</v>
      </c>
      <c r="I7781" s="22">
        <v>481</v>
      </c>
      <c r="J7781" s="23" t="s">
        <v>22</v>
      </c>
      <c r="K7781" s="47"/>
      <c r="L7781" s="48"/>
      <c r="M7781" s="48"/>
      <c r="N7781" s="23"/>
      <c r="O7781" s="28" t="s">
        <v>21978</v>
      </c>
    </row>
    <row r="7782" spans="1:15" ht="15">
      <c r="A7782" s="43">
        <v>41061</v>
      </c>
      <c r="B7782" s="13">
        <v>7</v>
      </c>
      <c r="C7782" s="9" t="s">
        <v>337</v>
      </c>
      <c r="D7782" s="9" t="s">
        <v>3995</v>
      </c>
      <c r="E7782" s="10" t="s">
        <v>22291</v>
      </c>
      <c r="F7782" s="10" t="s">
        <v>20</v>
      </c>
      <c r="G7782" s="44"/>
      <c r="H7782" s="12" t="s">
        <v>1327</v>
      </c>
      <c r="I7782" s="13">
        <v>1120</v>
      </c>
      <c r="J7782" s="14" t="s">
        <v>22</v>
      </c>
      <c r="K7782" s="44"/>
      <c r="L7782" s="13" t="s">
        <v>22292</v>
      </c>
      <c r="M7782" s="13" t="s">
        <v>22293</v>
      </c>
      <c r="N7782" s="14"/>
      <c r="O7782" s="26" t="s">
        <v>21992</v>
      </c>
    </row>
    <row r="7783" spans="1:15" ht="15">
      <c r="A7783" s="46">
        <v>41426</v>
      </c>
      <c r="B7783" s="22">
        <v>26</v>
      </c>
      <c r="C7783" s="17" t="s">
        <v>337</v>
      </c>
      <c r="D7783" s="17" t="s">
        <v>3995</v>
      </c>
      <c r="E7783" s="19" t="s">
        <v>22294</v>
      </c>
      <c r="F7783" s="19" t="s">
        <v>20</v>
      </c>
      <c r="G7783" s="47"/>
      <c r="H7783" s="21" t="s">
        <v>6836</v>
      </c>
      <c r="I7783" s="22">
        <v>591</v>
      </c>
      <c r="J7783" s="23" t="s">
        <v>22</v>
      </c>
      <c r="K7783" s="47"/>
      <c r="L7783" s="22" t="s">
        <v>22295</v>
      </c>
      <c r="M7783" s="22" t="s">
        <v>22296</v>
      </c>
      <c r="N7783" s="23"/>
      <c r="O7783" s="28" t="s">
        <v>22199</v>
      </c>
    </row>
    <row r="7784" spans="1:15" ht="15">
      <c r="A7784" s="43">
        <v>41426</v>
      </c>
      <c r="B7784" s="13">
        <v>21</v>
      </c>
      <c r="C7784" s="9" t="s">
        <v>337</v>
      </c>
      <c r="D7784" s="9" t="s">
        <v>3995</v>
      </c>
      <c r="E7784" s="10" t="s">
        <v>22297</v>
      </c>
      <c r="F7784" s="10" t="s">
        <v>20</v>
      </c>
      <c r="G7784" s="44"/>
      <c r="H7784" s="12" t="s">
        <v>6885</v>
      </c>
      <c r="I7784" s="13">
        <v>401</v>
      </c>
      <c r="J7784" s="14" t="s">
        <v>22</v>
      </c>
      <c r="K7784" s="44"/>
      <c r="L7784" s="13" t="s">
        <v>22298</v>
      </c>
      <c r="M7784" s="13" t="s">
        <v>22299</v>
      </c>
      <c r="N7784" s="14"/>
      <c r="O7784" s="26" t="s">
        <v>21924</v>
      </c>
    </row>
    <row r="7785" spans="1:15" ht="15">
      <c r="A7785" s="97">
        <v>42675</v>
      </c>
      <c r="B7785" s="22">
        <v>1</v>
      </c>
      <c r="C7785" s="17" t="s">
        <v>337</v>
      </c>
      <c r="D7785" s="17" t="s">
        <v>3995</v>
      </c>
      <c r="E7785" s="19" t="s">
        <v>22300</v>
      </c>
      <c r="F7785" s="19" t="s">
        <v>22301</v>
      </c>
      <c r="G7785" s="47"/>
      <c r="H7785" s="21" t="s">
        <v>21902</v>
      </c>
      <c r="I7785" s="22">
        <v>400</v>
      </c>
      <c r="J7785" s="23" t="s">
        <v>22</v>
      </c>
      <c r="K7785" s="47"/>
      <c r="L7785" s="22" t="s">
        <v>22302</v>
      </c>
      <c r="M7785" s="22" t="s">
        <v>22303</v>
      </c>
      <c r="N7785" s="23"/>
      <c r="O7785" s="28" t="s">
        <v>21931</v>
      </c>
    </row>
    <row r="7786" spans="1:15" ht="15">
      <c r="A7786" s="96">
        <v>42675</v>
      </c>
      <c r="B7786" s="13">
        <v>3</v>
      </c>
      <c r="C7786" s="9" t="s">
        <v>337</v>
      </c>
      <c r="D7786" s="9" t="s">
        <v>3995</v>
      </c>
      <c r="E7786" s="10" t="s">
        <v>22304</v>
      </c>
      <c r="F7786" s="10" t="s">
        <v>22305</v>
      </c>
      <c r="G7786" s="44"/>
      <c r="H7786" s="12" t="s">
        <v>21902</v>
      </c>
      <c r="I7786" s="13">
        <v>421</v>
      </c>
      <c r="J7786" s="14" t="s">
        <v>22</v>
      </c>
      <c r="K7786" s="44"/>
      <c r="L7786" s="13" t="s">
        <v>22306</v>
      </c>
      <c r="M7786" s="13" t="s">
        <v>22307</v>
      </c>
      <c r="N7786" s="14"/>
      <c r="O7786" s="26" t="s">
        <v>22085</v>
      </c>
    </row>
    <row r="7787" spans="1:15" ht="15">
      <c r="A7787" s="46">
        <v>41061</v>
      </c>
      <c r="B7787" s="22">
        <v>7</v>
      </c>
      <c r="C7787" s="17" t="s">
        <v>337</v>
      </c>
      <c r="D7787" s="17" t="s">
        <v>3995</v>
      </c>
      <c r="E7787" s="19" t="s">
        <v>22308</v>
      </c>
      <c r="F7787" s="19" t="s">
        <v>20</v>
      </c>
      <c r="G7787" s="47"/>
      <c r="H7787" s="21" t="s">
        <v>1327</v>
      </c>
      <c r="I7787" s="22">
        <v>1131</v>
      </c>
      <c r="J7787" s="23" t="s">
        <v>22</v>
      </c>
      <c r="K7787" s="23" t="s">
        <v>22309</v>
      </c>
      <c r="L7787" s="22" t="s">
        <v>22310</v>
      </c>
      <c r="M7787" s="22" t="s">
        <v>22311</v>
      </c>
      <c r="N7787" s="23"/>
      <c r="O7787" s="28" t="s">
        <v>21992</v>
      </c>
    </row>
    <row r="7788" spans="1:15" ht="15">
      <c r="A7788" s="43">
        <v>41426</v>
      </c>
      <c r="B7788" s="13">
        <v>25</v>
      </c>
      <c r="C7788" s="9" t="s">
        <v>337</v>
      </c>
      <c r="D7788" s="9" t="s">
        <v>3995</v>
      </c>
      <c r="E7788" s="10" t="s">
        <v>22312</v>
      </c>
      <c r="F7788" s="10" t="s">
        <v>22313</v>
      </c>
      <c r="G7788" s="44"/>
      <c r="H7788" s="12" t="s">
        <v>6756</v>
      </c>
      <c r="I7788" s="13">
        <v>463</v>
      </c>
      <c r="J7788" s="14" t="s">
        <v>22</v>
      </c>
      <c r="K7788" s="44"/>
      <c r="L7788" s="13" t="s">
        <v>22314</v>
      </c>
      <c r="M7788" s="13" t="s">
        <v>22315</v>
      </c>
      <c r="N7788" s="14"/>
      <c r="O7788" s="26" t="s">
        <v>21962</v>
      </c>
    </row>
    <row r="7789" spans="1:15" ht="15">
      <c r="A7789" s="46">
        <v>41426</v>
      </c>
      <c r="B7789" s="22">
        <v>16</v>
      </c>
      <c r="C7789" s="17" t="s">
        <v>337</v>
      </c>
      <c r="D7789" s="17" t="s">
        <v>3995</v>
      </c>
      <c r="E7789" s="19" t="s">
        <v>22316</v>
      </c>
      <c r="F7789" s="19" t="s">
        <v>20</v>
      </c>
      <c r="G7789" s="47"/>
      <c r="H7789" s="21" t="s">
        <v>21897</v>
      </c>
      <c r="I7789" s="22">
        <v>451</v>
      </c>
      <c r="J7789" s="23" t="s">
        <v>22</v>
      </c>
      <c r="K7789" s="47"/>
      <c r="L7789" s="22" t="s">
        <v>22317</v>
      </c>
      <c r="M7789" s="22" t="s">
        <v>22318</v>
      </c>
      <c r="N7789" s="23"/>
      <c r="O7789" s="263" t="s">
        <v>21899</v>
      </c>
    </row>
    <row r="7790" spans="1:15" ht="15">
      <c r="A7790" s="43">
        <v>41426</v>
      </c>
      <c r="B7790" s="13">
        <v>18</v>
      </c>
      <c r="C7790" s="9" t="s">
        <v>337</v>
      </c>
      <c r="D7790" s="9" t="s">
        <v>3995</v>
      </c>
      <c r="E7790" s="10" t="s">
        <v>22319</v>
      </c>
      <c r="F7790" s="10" t="s">
        <v>20</v>
      </c>
      <c r="G7790" s="44"/>
      <c r="H7790" s="12" t="s">
        <v>21897</v>
      </c>
      <c r="I7790" s="13">
        <v>561</v>
      </c>
      <c r="J7790" s="14" t="s">
        <v>22</v>
      </c>
      <c r="K7790" s="44"/>
      <c r="L7790" s="13" t="s">
        <v>22320</v>
      </c>
      <c r="M7790" s="13" t="s">
        <v>22321</v>
      </c>
      <c r="N7790" s="14"/>
      <c r="O7790" s="26" t="s">
        <v>21940</v>
      </c>
    </row>
    <row r="7791" spans="1:15" ht="15">
      <c r="A7791" s="46">
        <v>41426</v>
      </c>
      <c r="B7791" s="22">
        <v>12</v>
      </c>
      <c r="C7791" s="17" t="s">
        <v>337</v>
      </c>
      <c r="D7791" s="17" t="s">
        <v>3995</v>
      </c>
      <c r="E7791" s="19" t="s">
        <v>22322</v>
      </c>
      <c r="F7791" s="19" t="s">
        <v>20</v>
      </c>
      <c r="G7791" s="47"/>
      <c r="H7791" s="21" t="s">
        <v>21964</v>
      </c>
      <c r="I7791" s="22">
        <v>73</v>
      </c>
      <c r="J7791" s="23" t="s">
        <v>22</v>
      </c>
      <c r="K7791" s="47"/>
      <c r="L7791" s="22" t="s">
        <v>22323</v>
      </c>
      <c r="M7791" s="48"/>
      <c r="N7791" s="23"/>
      <c r="O7791" s="28" t="s">
        <v>22091</v>
      </c>
    </row>
    <row r="7792" spans="1:15" ht="12.75">
      <c r="A7792" s="49">
        <v>41426</v>
      </c>
      <c r="B7792" s="31">
        <v>16</v>
      </c>
      <c r="C7792" s="30" t="s">
        <v>337</v>
      </c>
      <c r="D7792" s="9" t="s">
        <v>3995</v>
      </c>
      <c r="E7792" s="10" t="s">
        <v>22324</v>
      </c>
      <c r="F7792" s="10" t="s">
        <v>20</v>
      </c>
      <c r="G7792" s="50"/>
      <c r="H7792" s="12" t="s">
        <v>21897</v>
      </c>
      <c r="I7792" s="31">
        <v>430</v>
      </c>
      <c r="J7792" s="12" t="s">
        <v>41</v>
      </c>
      <c r="K7792" s="50"/>
      <c r="L7792" s="31" t="s">
        <v>22325</v>
      </c>
      <c r="M7792" s="31" t="s">
        <v>22326</v>
      </c>
      <c r="N7792" s="12"/>
      <c r="O7792" s="264" t="s">
        <v>21899</v>
      </c>
    </row>
    <row r="7793" spans="1:15" ht="15">
      <c r="A7793" s="46">
        <v>41426</v>
      </c>
      <c r="B7793" s="22">
        <v>24</v>
      </c>
      <c r="C7793" s="17" t="s">
        <v>337</v>
      </c>
      <c r="D7793" s="17" t="s">
        <v>3995</v>
      </c>
      <c r="E7793" s="19" t="s">
        <v>22327</v>
      </c>
      <c r="F7793" s="19" t="s">
        <v>20</v>
      </c>
      <c r="G7793" s="47"/>
      <c r="H7793" s="21" t="s">
        <v>6756</v>
      </c>
      <c r="I7793" s="22">
        <v>295</v>
      </c>
      <c r="J7793" s="23" t="s">
        <v>22</v>
      </c>
      <c r="K7793" s="47"/>
      <c r="L7793" s="22" t="s">
        <v>22328</v>
      </c>
      <c r="M7793" s="22" t="s">
        <v>22329</v>
      </c>
      <c r="N7793" s="23"/>
      <c r="O7793" s="28" t="s">
        <v>22019</v>
      </c>
    </row>
    <row r="7794" spans="1:15" ht="15">
      <c r="A7794" s="43">
        <v>41426</v>
      </c>
      <c r="B7794" s="13">
        <v>16</v>
      </c>
      <c r="C7794" s="9" t="s">
        <v>337</v>
      </c>
      <c r="D7794" s="9" t="s">
        <v>3995</v>
      </c>
      <c r="E7794" s="10" t="s">
        <v>22330</v>
      </c>
      <c r="F7794" s="10" t="s">
        <v>20</v>
      </c>
      <c r="G7794" s="44"/>
      <c r="H7794" s="12" t="s">
        <v>21897</v>
      </c>
      <c r="I7794" s="13">
        <v>490</v>
      </c>
      <c r="J7794" s="14" t="s">
        <v>22</v>
      </c>
      <c r="K7794" s="44"/>
      <c r="L7794" s="13" t="s">
        <v>22331</v>
      </c>
      <c r="M7794" s="13" t="s">
        <v>22332</v>
      </c>
      <c r="N7794" s="14"/>
      <c r="O7794" s="265" t="s">
        <v>21899</v>
      </c>
    </row>
    <row r="7795" spans="1:15" ht="15">
      <c r="A7795" s="46">
        <v>41426</v>
      </c>
      <c r="B7795" s="22">
        <v>19</v>
      </c>
      <c r="C7795" s="17" t="s">
        <v>337</v>
      </c>
      <c r="D7795" s="17" t="s">
        <v>3995</v>
      </c>
      <c r="E7795" s="19" t="s">
        <v>22333</v>
      </c>
      <c r="F7795" s="19" t="s">
        <v>20</v>
      </c>
      <c r="G7795" s="47"/>
      <c r="H7795" s="21" t="s">
        <v>329</v>
      </c>
      <c r="I7795" s="47"/>
      <c r="J7795" s="23" t="s">
        <v>22</v>
      </c>
      <c r="K7795" s="47"/>
      <c r="L7795" s="22" t="s">
        <v>22334</v>
      </c>
      <c r="M7795" s="22" t="s">
        <v>22335</v>
      </c>
      <c r="N7795" s="23"/>
      <c r="O7795" s="28" t="s">
        <v>21945</v>
      </c>
    </row>
    <row r="7796" spans="1:15" ht="12.75">
      <c r="A7796" s="49">
        <v>41426</v>
      </c>
      <c r="B7796" s="31">
        <v>30</v>
      </c>
      <c r="C7796" s="30" t="s">
        <v>337</v>
      </c>
      <c r="D7796" s="9" t="s">
        <v>3995</v>
      </c>
      <c r="E7796" s="10" t="s">
        <v>5292</v>
      </c>
      <c r="F7796" s="10" t="s">
        <v>20</v>
      </c>
      <c r="G7796" s="50"/>
      <c r="H7796" s="12" t="s">
        <v>21964</v>
      </c>
      <c r="I7796" s="31">
        <v>721</v>
      </c>
      <c r="J7796" s="12" t="s">
        <v>41</v>
      </c>
      <c r="K7796" s="50"/>
      <c r="L7796" s="51"/>
      <c r="M7796" s="51"/>
      <c r="N7796" s="12"/>
      <c r="O7796" s="40" t="s">
        <v>22050</v>
      </c>
    </row>
    <row r="7797" spans="1:15" ht="12.75">
      <c r="A7797" s="52">
        <v>41426</v>
      </c>
      <c r="B7797" s="36">
        <v>23</v>
      </c>
      <c r="C7797" s="35" t="s">
        <v>337</v>
      </c>
      <c r="D7797" s="17" t="s">
        <v>3995</v>
      </c>
      <c r="E7797" s="19" t="s">
        <v>22336</v>
      </c>
      <c r="F7797" s="19" t="s">
        <v>20</v>
      </c>
      <c r="G7797" s="53"/>
      <c r="H7797" s="21" t="s">
        <v>16343</v>
      </c>
      <c r="I7797" s="36">
        <v>2005</v>
      </c>
      <c r="J7797" s="21" t="s">
        <v>41</v>
      </c>
      <c r="K7797" s="53"/>
      <c r="L7797" s="36" t="s">
        <v>22337</v>
      </c>
      <c r="M7797" s="36" t="s">
        <v>22338</v>
      </c>
      <c r="N7797" s="21"/>
      <c r="O7797" s="37" t="s">
        <v>22012</v>
      </c>
    </row>
    <row r="7798" spans="1:15" ht="15">
      <c r="A7798" s="43">
        <v>41061</v>
      </c>
      <c r="B7798" s="13">
        <v>7</v>
      </c>
      <c r="C7798" s="9" t="s">
        <v>337</v>
      </c>
      <c r="D7798" s="9" t="s">
        <v>3995</v>
      </c>
      <c r="E7798" s="10" t="s">
        <v>22339</v>
      </c>
      <c r="F7798" s="10" t="s">
        <v>22340</v>
      </c>
      <c r="G7798" s="44"/>
      <c r="H7798" s="12" t="s">
        <v>1327</v>
      </c>
      <c r="I7798" s="13">
        <v>1111</v>
      </c>
      <c r="J7798" s="14" t="s">
        <v>22</v>
      </c>
      <c r="K7798" s="44"/>
      <c r="L7798" s="13" t="s">
        <v>22341</v>
      </c>
      <c r="M7798" s="13" t="s">
        <v>22342</v>
      </c>
      <c r="N7798" s="14"/>
      <c r="O7798" s="26" t="s">
        <v>21992</v>
      </c>
    </row>
    <row r="7799" spans="1:15" ht="12.75">
      <c r="A7799" s="52">
        <v>41426</v>
      </c>
      <c r="B7799" s="36">
        <v>14</v>
      </c>
      <c r="C7799" s="35" t="s">
        <v>337</v>
      </c>
      <c r="D7799" s="17" t="s">
        <v>3995</v>
      </c>
      <c r="E7799" s="19" t="s">
        <v>4921</v>
      </c>
      <c r="F7799" s="19" t="s">
        <v>11870</v>
      </c>
      <c r="G7799" s="53"/>
      <c r="H7799" s="21" t="s">
        <v>21964</v>
      </c>
      <c r="I7799" s="36">
        <v>120</v>
      </c>
      <c r="J7799" s="21" t="s">
        <v>41</v>
      </c>
      <c r="K7799" s="53"/>
      <c r="L7799" s="36" t="s">
        <v>22343</v>
      </c>
      <c r="M7799" s="36" t="s">
        <v>22344</v>
      </c>
      <c r="N7799" s="21"/>
      <c r="O7799" s="37" t="s">
        <v>22096</v>
      </c>
    </row>
    <row r="7800" spans="1:15" ht="15">
      <c r="A7800" s="96">
        <v>42675</v>
      </c>
      <c r="B7800" s="13">
        <v>3</v>
      </c>
      <c r="C7800" s="9" t="s">
        <v>337</v>
      </c>
      <c r="D7800" s="9" t="s">
        <v>3995</v>
      </c>
      <c r="E7800" s="10" t="s">
        <v>22345</v>
      </c>
      <c r="F7800" s="10" t="s">
        <v>22346</v>
      </c>
      <c r="G7800" s="44"/>
      <c r="H7800" s="12" t="s">
        <v>21902</v>
      </c>
      <c r="I7800" s="13">
        <v>470</v>
      </c>
      <c r="J7800" s="14" t="s">
        <v>22</v>
      </c>
      <c r="K7800" s="44"/>
      <c r="L7800" s="13" t="s">
        <v>22347</v>
      </c>
      <c r="M7800" s="13" t="s">
        <v>22348</v>
      </c>
      <c r="N7800" s="14"/>
      <c r="O7800" s="26" t="s">
        <v>22085</v>
      </c>
    </row>
    <row r="7801" spans="1:15" ht="15">
      <c r="A7801" s="46">
        <v>41426</v>
      </c>
      <c r="B7801" s="22">
        <v>13</v>
      </c>
      <c r="C7801" s="17" t="s">
        <v>337</v>
      </c>
      <c r="D7801" s="17" t="s">
        <v>3995</v>
      </c>
      <c r="E7801" s="21" t="s">
        <v>271</v>
      </c>
      <c r="F7801" s="19" t="s">
        <v>20</v>
      </c>
      <c r="G7801" s="47"/>
      <c r="H7801" s="21" t="s">
        <v>21964</v>
      </c>
      <c r="I7801" s="22">
        <v>125</v>
      </c>
      <c r="J7801" s="23" t="s">
        <v>22</v>
      </c>
      <c r="K7801" s="47"/>
      <c r="L7801" s="22" t="s">
        <v>22349</v>
      </c>
      <c r="M7801" s="48"/>
      <c r="N7801" s="23"/>
      <c r="O7801" s="28" t="s">
        <v>22027</v>
      </c>
    </row>
    <row r="7802" spans="1:15" ht="15">
      <c r="A7802" s="43">
        <v>41426</v>
      </c>
      <c r="B7802" s="13">
        <v>14</v>
      </c>
      <c r="C7802" s="9" t="s">
        <v>337</v>
      </c>
      <c r="D7802" s="9" t="s">
        <v>3995</v>
      </c>
      <c r="E7802" s="10" t="s">
        <v>22350</v>
      </c>
      <c r="F7802" s="10" t="s">
        <v>20</v>
      </c>
      <c r="G7802" s="44"/>
      <c r="H7802" s="12" t="s">
        <v>21964</v>
      </c>
      <c r="I7802" s="13">
        <v>171</v>
      </c>
      <c r="J7802" s="14" t="s">
        <v>22</v>
      </c>
      <c r="K7802" s="44"/>
      <c r="L7802" s="13" t="s">
        <v>22271</v>
      </c>
      <c r="M7802" s="13" t="s">
        <v>22351</v>
      </c>
      <c r="N7802" s="14"/>
      <c r="O7802" s="26" t="s">
        <v>22096</v>
      </c>
    </row>
    <row r="7803" spans="1:15" ht="15">
      <c r="A7803" s="46">
        <v>41426</v>
      </c>
      <c r="B7803" s="22">
        <v>23</v>
      </c>
      <c r="C7803" s="17" t="s">
        <v>337</v>
      </c>
      <c r="D7803" s="17" t="s">
        <v>3995</v>
      </c>
      <c r="E7803" s="19" t="s">
        <v>22352</v>
      </c>
      <c r="F7803" s="19" t="s">
        <v>20</v>
      </c>
      <c r="G7803" s="47"/>
      <c r="H7803" s="21" t="s">
        <v>16343</v>
      </c>
      <c r="I7803" s="22">
        <v>2015</v>
      </c>
      <c r="J7803" s="23" t="s">
        <v>22</v>
      </c>
      <c r="K7803" s="47"/>
      <c r="L7803" s="22" t="s">
        <v>22353</v>
      </c>
      <c r="M7803" s="22" t="s">
        <v>22354</v>
      </c>
      <c r="N7803" s="23"/>
      <c r="O7803" s="28" t="s">
        <v>22012</v>
      </c>
    </row>
    <row r="7804" spans="1:15" ht="15">
      <c r="A7804" s="43">
        <v>41426</v>
      </c>
      <c r="B7804" s="13">
        <v>27</v>
      </c>
      <c r="C7804" s="9" t="s">
        <v>337</v>
      </c>
      <c r="D7804" s="9" t="s">
        <v>3995</v>
      </c>
      <c r="E7804" s="10" t="s">
        <v>22355</v>
      </c>
      <c r="F7804" s="10" t="s">
        <v>20</v>
      </c>
      <c r="G7804" s="44"/>
      <c r="H7804" s="12" t="s">
        <v>6836</v>
      </c>
      <c r="I7804" s="13">
        <v>600</v>
      </c>
      <c r="J7804" s="14" t="s">
        <v>22</v>
      </c>
      <c r="K7804" s="44"/>
      <c r="L7804" s="13" t="s">
        <v>22356</v>
      </c>
      <c r="M7804" s="13" t="s">
        <v>22357</v>
      </c>
      <c r="N7804" s="14"/>
      <c r="O7804" s="26" t="s">
        <v>22171</v>
      </c>
    </row>
    <row r="7805" spans="1:15" ht="15">
      <c r="A7805" s="46">
        <v>41426</v>
      </c>
      <c r="B7805" s="22">
        <v>9</v>
      </c>
      <c r="C7805" s="17" t="s">
        <v>337</v>
      </c>
      <c r="D7805" s="17" t="s">
        <v>3995</v>
      </c>
      <c r="E7805" s="19" t="s">
        <v>22358</v>
      </c>
      <c r="F7805" s="19" t="s">
        <v>20</v>
      </c>
      <c r="G7805" s="47"/>
      <c r="H7805" s="21" t="s">
        <v>6756</v>
      </c>
      <c r="I7805" s="22">
        <v>90</v>
      </c>
      <c r="J7805" s="23" t="s">
        <v>22</v>
      </c>
      <c r="K7805" s="47"/>
      <c r="L7805" s="22" t="s">
        <v>22359</v>
      </c>
      <c r="M7805" s="48"/>
      <c r="N7805" s="23"/>
      <c r="O7805" s="28" t="s">
        <v>21912</v>
      </c>
    </row>
    <row r="7806" spans="1:15" ht="15">
      <c r="A7806" s="43">
        <v>41426</v>
      </c>
      <c r="B7806" s="13">
        <v>18</v>
      </c>
      <c r="C7806" s="9" t="s">
        <v>337</v>
      </c>
      <c r="D7806" s="9" t="s">
        <v>3995</v>
      </c>
      <c r="E7806" s="10" t="s">
        <v>22360</v>
      </c>
      <c r="F7806" s="10" t="s">
        <v>22361</v>
      </c>
      <c r="G7806" s="44"/>
      <c r="H7806" s="12" t="s">
        <v>21897</v>
      </c>
      <c r="I7806" s="13">
        <v>581</v>
      </c>
      <c r="J7806" s="14" t="s">
        <v>22</v>
      </c>
      <c r="K7806" s="44"/>
      <c r="L7806" s="13" t="s">
        <v>22362</v>
      </c>
      <c r="M7806" s="13" t="s">
        <v>22363</v>
      </c>
      <c r="N7806" s="14"/>
      <c r="O7806" s="26" t="s">
        <v>21940</v>
      </c>
    </row>
    <row r="7807" spans="1:15" ht="15">
      <c r="A7807" s="46">
        <v>41426</v>
      </c>
      <c r="B7807" s="22">
        <v>22</v>
      </c>
      <c r="C7807" s="17" t="s">
        <v>337</v>
      </c>
      <c r="D7807" s="17" t="s">
        <v>3995</v>
      </c>
      <c r="E7807" s="19" t="s">
        <v>22182</v>
      </c>
      <c r="F7807" s="19" t="s">
        <v>5539</v>
      </c>
      <c r="G7807" s="47"/>
      <c r="H7807" s="21" t="s">
        <v>6756</v>
      </c>
      <c r="I7807" s="22">
        <v>329</v>
      </c>
      <c r="J7807" s="23" t="s">
        <v>22</v>
      </c>
      <c r="K7807" s="47"/>
      <c r="L7807" s="22" t="s">
        <v>22364</v>
      </c>
      <c r="M7807" s="22" t="s">
        <v>22184</v>
      </c>
      <c r="N7807" s="23"/>
      <c r="O7807" s="28" t="s">
        <v>21974</v>
      </c>
    </row>
    <row r="7808" spans="1:15" ht="12.75">
      <c r="A7808" s="49">
        <v>41426</v>
      </c>
      <c r="B7808" s="31">
        <v>28</v>
      </c>
      <c r="C7808" s="30" t="s">
        <v>337</v>
      </c>
      <c r="D7808" s="9" t="s">
        <v>3995</v>
      </c>
      <c r="E7808" s="10" t="s">
        <v>22365</v>
      </c>
      <c r="F7808" s="10" t="s">
        <v>20</v>
      </c>
      <c r="G7808" s="50"/>
      <c r="H7808" s="12" t="s">
        <v>22119</v>
      </c>
      <c r="I7808" s="31">
        <v>891</v>
      </c>
      <c r="J7808" s="12" t="s">
        <v>41</v>
      </c>
      <c r="K7808" s="50"/>
      <c r="L7808" s="31" t="s">
        <v>22366</v>
      </c>
      <c r="M7808" s="31" t="s">
        <v>22367</v>
      </c>
      <c r="N7808" s="12"/>
      <c r="O7808" s="40" t="s">
        <v>22122</v>
      </c>
    </row>
    <row r="7809" spans="1:15" ht="15">
      <c r="A7809" s="46">
        <v>41426</v>
      </c>
      <c r="B7809" s="22">
        <v>28</v>
      </c>
      <c r="C7809" s="17" t="s">
        <v>337</v>
      </c>
      <c r="D7809" s="17" t="s">
        <v>3995</v>
      </c>
      <c r="E7809" s="19" t="s">
        <v>22368</v>
      </c>
      <c r="F7809" s="19" t="s">
        <v>20</v>
      </c>
      <c r="G7809" s="47"/>
      <c r="H7809" s="21" t="s">
        <v>22119</v>
      </c>
      <c r="I7809" s="22">
        <v>910</v>
      </c>
      <c r="J7809" s="23" t="s">
        <v>22</v>
      </c>
      <c r="K7809" s="47"/>
      <c r="L7809" s="22" t="s">
        <v>22369</v>
      </c>
      <c r="M7809" s="22" t="s">
        <v>22370</v>
      </c>
      <c r="N7809" s="23"/>
      <c r="O7809" s="28" t="s">
        <v>22122</v>
      </c>
    </row>
    <row r="7810" spans="1:15" ht="15">
      <c r="A7810" s="43">
        <v>41426</v>
      </c>
      <c r="B7810" s="13">
        <v>17</v>
      </c>
      <c r="C7810" s="9" t="s">
        <v>337</v>
      </c>
      <c r="D7810" s="9" t="s">
        <v>3995</v>
      </c>
      <c r="E7810" s="10" t="s">
        <v>22371</v>
      </c>
      <c r="F7810" s="10" t="s">
        <v>20</v>
      </c>
      <c r="G7810" s="44"/>
      <c r="H7810" s="12" t="s">
        <v>6756</v>
      </c>
      <c r="I7810" s="13">
        <v>290</v>
      </c>
      <c r="J7810" s="14" t="s">
        <v>22</v>
      </c>
      <c r="K7810" s="44"/>
      <c r="L7810" s="13" t="s">
        <v>22195</v>
      </c>
      <c r="M7810" s="45"/>
      <c r="N7810" s="14"/>
      <c r="O7810" s="26" t="s">
        <v>21978</v>
      </c>
    </row>
    <row r="7811" spans="1:15" ht="15">
      <c r="A7811" s="46">
        <v>41426</v>
      </c>
      <c r="B7811" s="22">
        <v>22</v>
      </c>
      <c r="C7811" s="17" t="s">
        <v>337</v>
      </c>
      <c r="D7811" s="17" t="s">
        <v>3995</v>
      </c>
      <c r="E7811" s="19" t="s">
        <v>22372</v>
      </c>
      <c r="F7811" s="19" t="s">
        <v>22373</v>
      </c>
      <c r="G7811" s="47"/>
      <c r="H7811" s="21" t="s">
        <v>6756</v>
      </c>
      <c r="I7811" s="22">
        <v>380</v>
      </c>
      <c r="J7811" s="23" t="s">
        <v>22</v>
      </c>
      <c r="K7811" s="47"/>
      <c r="L7811" s="22" t="s">
        <v>22374</v>
      </c>
      <c r="M7811" s="22" t="s">
        <v>22375</v>
      </c>
      <c r="N7811" s="23"/>
      <c r="O7811" s="28" t="s">
        <v>21974</v>
      </c>
    </row>
    <row r="7812" spans="1:15" ht="15">
      <c r="A7812" s="43">
        <v>41426</v>
      </c>
      <c r="B7812" s="13">
        <v>22</v>
      </c>
      <c r="C7812" s="9" t="s">
        <v>337</v>
      </c>
      <c r="D7812" s="9" t="s">
        <v>3995</v>
      </c>
      <c r="E7812" s="10" t="s">
        <v>22376</v>
      </c>
      <c r="F7812" s="10" t="s">
        <v>22377</v>
      </c>
      <c r="G7812" s="44"/>
      <c r="H7812" s="12" t="s">
        <v>6756</v>
      </c>
      <c r="I7812" s="13">
        <v>370</v>
      </c>
      <c r="J7812" s="14" t="s">
        <v>22</v>
      </c>
      <c r="K7812" s="44"/>
      <c r="L7812" s="13" t="s">
        <v>22378</v>
      </c>
      <c r="M7812" s="13" t="s">
        <v>22379</v>
      </c>
      <c r="N7812" s="14"/>
      <c r="O7812" s="26" t="s">
        <v>21974</v>
      </c>
    </row>
    <row r="7813" spans="1:15" ht="15">
      <c r="A7813" s="46">
        <v>41426</v>
      </c>
      <c r="B7813" s="22">
        <v>15</v>
      </c>
      <c r="C7813" s="17" t="s">
        <v>337</v>
      </c>
      <c r="D7813" s="17" t="s">
        <v>3995</v>
      </c>
      <c r="E7813" s="19" t="s">
        <v>22380</v>
      </c>
      <c r="F7813" s="19" t="s">
        <v>3366</v>
      </c>
      <c r="G7813" s="47"/>
      <c r="H7813" s="21" t="s">
        <v>21964</v>
      </c>
      <c r="I7813" s="22">
        <v>231</v>
      </c>
      <c r="J7813" s="23" t="s">
        <v>22</v>
      </c>
      <c r="K7813" s="47"/>
      <c r="L7813" s="22" t="s">
        <v>22381</v>
      </c>
      <c r="M7813" s="22" t="s">
        <v>22382</v>
      </c>
      <c r="N7813" s="23"/>
      <c r="O7813" s="28" t="s">
        <v>21967</v>
      </c>
    </row>
    <row r="7814" spans="1:15" ht="15">
      <c r="A7814" s="43">
        <v>41061</v>
      </c>
      <c r="B7814" s="13">
        <v>6</v>
      </c>
      <c r="C7814" s="9" t="s">
        <v>337</v>
      </c>
      <c r="D7814" s="9" t="s">
        <v>3995</v>
      </c>
      <c r="E7814" s="10" t="s">
        <v>6704</v>
      </c>
      <c r="F7814" s="10" t="s">
        <v>22383</v>
      </c>
      <c r="G7814" s="44"/>
      <c r="H7814" s="12" t="s">
        <v>21994</v>
      </c>
      <c r="I7814" s="13">
        <v>540</v>
      </c>
      <c r="J7814" s="14" t="s">
        <v>22</v>
      </c>
      <c r="K7814" s="44"/>
      <c r="L7814" s="13" t="s">
        <v>22384</v>
      </c>
      <c r="M7814" s="13" t="s">
        <v>22385</v>
      </c>
      <c r="N7814" s="14"/>
      <c r="O7814" s="26" t="s">
        <v>21970</v>
      </c>
    </row>
    <row r="7815" spans="1:15" ht="15">
      <c r="A7815" s="46">
        <v>41426</v>
      </c>
      <c r="B7815" s="22">
        <v>20</v>
      </c>
      <c r="C7815" s="17" t="s">
        <v>337</v>
      </c>
      <c r="D7815" s="17" t="s">
        <v>3995</v>
      </c>
      <c r="E7815" s="19" t="s">
        <v>22386</v>
      </c>
      <c r="F7815" s="19" t="s">
        <v>20</v>
      </c>
      <c r="G7815" s="47"/>
      <c r="H7815" s="21" t="s">
        <v>6885</v>
      </c>
      <c r="I7815" s="22">
        <v>290</v>
      </c>
      <c r="J7815" s="23" t="s">
        <v>22</v>
      </c>
      <c r="K7815" s="47"/>
      <c r="L7815" s="22" t="s">
        <v>22387</v>
      </c>
      <c r="M7815" s="48"/>
      <c r="N7815" s="23"/>
      <c r="O7815" s="28" t="s">
        <v>21920</v>
      </c>
    </row>
    <row r="7816" spans="1:15" ht="15">
      <c r="A7816" s="43">
        <v>41426</v>
      </c>
      <c r="B7816" s="13">
        <v>22</v>
      </c>
      <c r="C7816" s="9" t="s">
        <v>337</v>
      </c>
      <c r="D7816" s="9" t="s">
        <v>3995</v>
      </c>
      <c r="E7816" s="10" t="s">
        <v>22388</v>
      </c>
      <c r="F7816" s="10" t="s">
        <v>22389</v>
      </c>
      <c r="G7816" s="44"/>
      <c r="H7816" s="12" t="s">
        <v>6756</v>
      </c>
      <c r="I7816" s="13">
        <v>325</v>
      </c>
      <c r="J7816" s="14" t="s">
        <v>22</v>
      </c>
      <c r="K7816" s="44"/>
      <c r="L7816" s="13" t="s">
        <v>22390</v>
      </c>
      <c r="M7816" s="13" t="s">
        <v>22391</v>
      </c>
      <c r="N7816" s="14"/>
      <c r="O7816" s="26" t="s">
        <v>21974</v>
      </c>
    </row>
    <row r="7817" spans="1:15" ht="15">
      <c r="A7817" s="46">
        <v>41061</v>
      </c>
      <c r="B7817" s="22">
        <v>7</v>
      </c>
      <c r="C7817" s="17" t="s">
        <v>337</v>
      </c>
      <c r="D7817" s="17" t="s">
        <v>3995</v>
      </c>
      <c r="E7817" s="19" t="s">
        <v>22392</v>
      </c>
      <c r="F7817" s="19" t="s">
        <v>20</v>
      </c>
      <c r="G7817" s="47"/>
      <c r="H7817" s="21" t="s">
        <v>1327</v>
      </c>
      <c r="I7817" s="22">
        <v>1110</v>
      </c>
      <c r="J7817" s="23" t="s">
        <v>22</v>
      </c>
      <c r="K7817" s="47"/>
      <c r="L7817" s="22" t="s">
        <v>22393</v>
      </c>
      <c r="M7817" s="22" t="s">
        <v>22394</v>
      </c>
      <c r="N7817" s="23"/>
      <c r="O7817" s="28" t="s">
        <v>21992</v>
      </c>
    </row>
    <row r="7818" spans="1:15" ht="15">
      <c r="A7818" s="96">
        <v>42675</v>
      </c>
      <c r="B7818" s="13">
        <v>3</v>
      </c>
      <c r="C7818" s="9" t="s">
        <v>337</v>
      </c>
      <c r="D7818" s="9" t="s">
        <v>3995</v>
      </c>
      <c r="E7818" s="10" t="s">
        <v>22395</v>
      </c>
      <c r="F7818" s="10" t="s">
        <v>20</v>
      </c>
      <c r="G7818" s="44"/>
      <c r="H7818" s="12" t="s">
        <v>21902</v>
      </c>
      <c r="I7818" s="13">
        <v>520</v>
      </c>
      <c r="J7818" s="14" t="s">
        <v>22</v>
      </c>
      <c r="K7818" s="44"/>
      <c r="L7818" s="13" t="s">
        <v>22396</v>
      </c>
      <c r="M7818" s="45"/>
      <c r="N7818" s="14"/>
      <c r="O7818" s="26" t="s">
        <v>22085</v>
      </c>
    </row>
    <row r="7819" spans="1:15" ht="15">
      <c r="A7819" s="46">
        <v>41426</v>
      </c>
      <c r="B7819" s="22">
        <v>27</v>
      </c>
      <c r="C7819" s="17" t="s">
        <v>337</v>
      </c>
      <c r="D7819" s="17" t="s">
        <v>3995</v>
      </c>
      <c r="E7819" s="19" t="s">
        <v>3431</v>
      </c>
      <c r="F7819" s="19" t="s">
        <v>20</v>
      </c>
      <c r="G7819" s="47"/>
      <c r="H7819" s="21" t="s">
        <v>6836</v>
      </c>
      <c r="I7819" s="22">
        <v>580</v>
      </c>
      <c r="J7819" s="23" t="s">
        <v>22</v>
      </c>
      <c r="K7819" s="47"/>
      <c r="L7819" s="22" t="s">
        <v>22397</v>
      </c>
      <c r="M7819" s="22" t="s">
        <v>22398</v>
      </c>
      <c r="N7819" s="23"/>
      <c r="O7819" s="28" t="s">
        <v>22171</v>
      </c>
    </row>
    <row r="7820" spans="1:15" ht="15">
      <c r="A7820" s="43">
        <v>41426</v>
      </c>
      <c r="B7820" s="13">
        <v>29</v>
      </c>
      <c r="C7820" s="9" t="s">
        <v>337</v>
      </c>
      <c r="D7820" s="9" t="s">
        <v>3995</v>
      </c>
      <c r="E7820" s="10" t="s">
        <v>22399</v>
      </c>
      <c r="F7820" s="10" t="s">
        <v>20</v>
      </c>
      <c r="G7820" s="44"/>
      <c r="H7820" s="12" t="s">
        <v>16343</v>
      </c>
      <c r="I7820" s="13">
        <v>2423</v>
      </c>
      <c r="J7820" s="14" t="s">
        <v>22</v>
      </c>
      <c r="K7820" s="44"/>
      <c r="L7820" s="13" t="s">
        <v>22400</v>
      </c>
      <c r="M7820" s="45"/>
      <c r="N7820" s="14"/>
      <c r="O7820" s="26" t="s">
        <v>21908</v>
      </c>
    </row>
    <row r="7821" spans="1:15" ht="15">
      <c r="A7821" s="46">
        <v>41426</v>
      </c>
      <c r="B7821" s="22">
        <v>25</v>
      </c>
      <c r="C7821" s="17" t="s">
        <v>337</v>
      </c>
      <c r="D7821" s="17" t="s">
        <v>3995</v>
      </c>
      <c r="E7821" s="19" t="s">
        <v>22401</v>
      </c>
      <c r="F7821" s="19" t="s">
        <v>20</v>
      </c>
      <c r="G7821" s="47"/>
      <c r="H7821" s="21" t="s">
        <v>6756</v>
      </c>
      <c r="I7821" s="22">
        <v>461</v>
      </c>
      <c r="J7821" s="23" t="s">
        <v>22</v>
      </c>
      <c r="K7821" s="47"/>
      <c r="L7821" s="22" t="s">
        <v>22402</v>
      </c>
      <c r="M7821" s="22" t="s">
        <v>22403</v>
      </c>
      <c r="N7821" s="23"/>
      <c r="O7821" s="28" t="s">
        <v>21962</v>
      </c>
    </row>
    <row r="7822" spans="1:15" ht="12.75">
      <c r="A7822" s="98">
        <v>42675</v>
      </c>
      <c r="B7822" s="31">
        <v>1</v>
      </c>
      <c r="C7822" s="30" t="s">
        <v>337</v>
      </c>
      <c r="D7822" s="9" t="s">
        <v>3995</v>
      </c>
      <c r="E7822" s="10" t="s">
        <v>22404</v>
      </c>
      <c r="F7822" s="10" t="s">
        <v>22405</v>
      </c>
      <c r="G7822" s="50"/>
      <c r="H7822" s="12" t="s">
        <v>21902</v>
      </c>
      <c r="I7822" s="31">
        <v>430</v>
      </c>
      <c r="J7822" s="12" t="s">
        <v>41</v>
      </c>
      <c r="K7822" s="50"/>
      <c r="L7822" s="31" t="s">
        <v>22406</v>
      </c>
      <c r="M7822" s="31" t="s">
        <v>22407</v>
      </c>
      <c r="N7822" s="12"/>
      <c r="O7822" s="40" t="s">
        <v>21931</v>
      </c>
    </row>
    <row r="7823" spans="1:15" ht="15">
      <c r="A7823" s="46">
        <v>41426</v>
      </c>
      <c r="B7823" s="22">
        <v>20</v>
      </c>
      <c r="C7823" s="17" t="s">
        <v>337</v>
      </c>
      <c r="D7823" s="17" t="s">
        <v>3995</v>
      </c>
      <c r="E7823" s="19" t="s">
        <v>22408</v>
      </c>
      <c r="F7823" s="19" t="s">
        <v>22409</v>
      </c>
      <c r="G7823" s="47"/>
      <c r="H7823" s="21" t="s">
        <v>6885</v>
      </c>
      <c r="I7823" s="22">
        <v>260</v>
      </c>
      <c r="J7823" s="23" t="s">
        <v>22</v>
      </c>
      <c r="K7823" s="47"/>
      <c r="L7823" s="22" t="s">
        <v>22410</v>
      </c>
      <c r="M7823" s="22" t="s">
        <v>22411</v>
      </c>
      <c r="N7823" s="23"/>
      <c r="O7823" s="28" t="s">
        <v>21920</v>
      </c>
    </row>
    <row r="7824" spans="1:15" ht="15">
      <c r="A7824" s="43">
        <v>41061</v>
      </c>
      <c r="B7824" s="13">
        <v>6</v>
      </c>
      <c r="C7824" s="9" t="s">
        <v>337</v>
      </c>
      <c r="D7824" s="9" t="s">
        <v>3995</v>
      </c>
      <c r="E7824" s="10" t="s">
        <v>22412</v>
      </c>
      <c r="F7824" s="10" t="s">
        <v>22413</v>
      </c>
      <c r="G7824" s="44"/>
      <c r="H7824" s="12" t="s">
        <v>21994</v>
      </c>
      <c r="I7824" s="13">
        <v>560</v>
      </c>
      <c r="J7824" s="14" t="s">
        <v>22</v>
      </c>
      <c r="K7824" s="14" t="s">
        <v>2841</v>
      </c>
      <c r="L7824" s="13" t="s">
        <v>22414</v>
      </c>
      <c r="M7824" s="45"/>
      <c r="N7824" s="14"/>
      <c r="O7824" s="26" t="s">
        <v>21970</v>
      </c>
    </row>
    <row r="7825" spans="1:15" ht="15">
      <c r="A7825" s="46">
        <v>41426</v>
      </c>
      <c r="B7825" s="22">
        <v>14</v>
      </c>
      <c r="C7825" s="17" t="s">
        <v>337</v>
      </c>
      <c r="D7825" s="17" t="s">
        <v>3995</v>
      </c>
      <c r="E7825" s="19" t="s">
        <v>22415</v>
      </c>
      <c r="F7825" s="19" t="s">
        <v>1212</v>
      </c>
      <c r="G7825" s="47"/>
      <c r="H7825" s="21" t="s">
        <v>21964</v>
      </c>
      <c r="I7825" s="22">
        <v>211</v>
      </c>
      <c r="J7825" s="23" t="s">
        <v>22</v>
      </c>
      <c r="K7825" s="47"/>
      <c r="L7825" s="22" t="s">
        <v>22416</v>
      </c>
      <c r="M7825" s="48"/>
      <c r="N7825" s="23"/>
      <c r="O7825" s="28" t="s">
        <v>22096</v>
      </c>
    </row>
    <row r="7826" spans="1:15" ht="15">
      <c r="A7826" s="43">
        <v>41426</v>
      </c>
      <c r="B7826" s="13">
        <v>27</v>
      </c>
      <c r="C7826" s="9" t="s">
        <v>337</v>
      </c>
      <c r="D7826" s="9" t="s">
        <v>3995</v>
      </c>
      <c r="E7826" s="10" t="s">
        <v>22417</v>
      </c>
      <c r="F7826" s="10" t="s">
        <v>20</v>
      </c>
      <c r="G7826" s="44"/>
      <c r="H7826" s="12" t="s">
        <v>6836</v>
      </c>
      <c r="I7826" s="13">
        <v>570</v>
      </c>
      <c r="J7826" s="14" t="s">
        <v>22</v>
      </c>
      <c r="K7826" s="44"/>
      <c r="L7826" s="13" t="s">
        <v>22418</v>
      </c>
      <c r="M7826" s="13" t="s">
        <v>22419</v>
      </c>
      <c r="N7826" s="14"/>
      <c r="O7826" s="26" t="s">
        <v>22171</v>
      </c>
    </row>
    <row r="7827" spans="1:15" ht="15">
      <c r="A7827" s="46">
        <v>41061</v>
      </c>
      <c r="B7827" s="22">
        <v>6</v>
      </c>
      <c r="C7827" s="17" t="s">
        <v>337</v>
      </c>
      <c r="D7827" s="17" t="s">
        <v>3995</v>
      </c>
      <c r="E7827" s="19" t="s">
        <v>22420</v>
      </c>
      <c r="F7827" s="19" t="s">
        <v>7015</v>
      </c>
      <c r="G7827" s="47"/>
      <c r="H7827" s="21" t="s">
        <v>21994</v>
      </c>
      <c r="I7827" s="22">
        <v>411</v>
      </c>
      <c r="J7827" s="23" t="s">
        <v>22</v>
      </c>
      <c r="K7827" s="23" t="s">
        <v>22421</v>
      </c>
      <c r="L7827" s="22" t="s">
        <v>22422</v>
      </c>
      <c r="M7827" s="22" t="s">
        <v>22423</v>
      </c>
      <c r="N7827" s="23"/>
      <c r="O7827" s="28" t="s">
        <v>21970</v>
      </c>
    </row>
    <row r="7828" spans="1:15" ht="12.75">
      <c r="A7828" s="49">
        <v>41426</v>
      </c>
      <c r="B7828" s="31">
        <v>26</v>
      </c>
      <c r="C7828" s="30" t="s">
        <v>337</v>
      </c>
      <c r="D7828" s="9" t="s">
        <v>3995</v>
      </c>
      <c r="E7828" s="10" t="s">
        <v>22424</v>
      </c>
      <c r="F7828" s="10" t="s">
        <v>20</v>
      </c>
      <c r="G7828" s="50"/>
      <c r="H7828" s="12" t="s">
        <v>6836</v>
      </c>
      <c r="I7828" s="31">
        <v>610</v>
      </c>
      <c r="J7828" s="12" t="s">
        <v>41</v>
      </c>
      <c r="K7828" s="50"/>
      <c r="L7828" s="31" t="s">
        <v>22425</v>
      </c>
      <c r="M7828" s="31" t="s">
        <v>22426</v>
      </c>
      <c r="N7828" s="12"/>
      <c r="O7828" s="40" t="s">
        <v>22199</v>
      </c>
    </row>
    <row r="7829" spans="1:15" ht="15">
      <c r="A7829" s="69">
        <v>41426</v>
      </c>
      <c r="B7829" s="22">
        <v>14</v>
      </c>
      <c r="C7829" s="17" t="s">
        <v>17</v>
      </c>
      <c r="D7829" s="17" t="s">
        <v>3997</v>
      </c>
      <c r="E7829" s="19" t="s">
        <v>22427</v>
      </c>
      <c r="F7829" s="19" t="s">
        <v>20</v>
      </c>
      <c r="G7829" s="20"/>
      <c r="H7829" s="21" t="s">
        <v>22428</v>
      </c>
      <c r="I7829" s="23">
        <v>190</v>
      </c>
      <c r="J7829" s="23" t="s">
        <v>22</v>
      </c>
      <c r="K7829" s="20"/>
      <c r="L7829" s="22" t="s">
        <v>22429</v>
      </c>
      <c r="M7829" s="22" t="s">
        <v>22430</v>
      </c>
      <c r="N7829" s="20"/>
      <c r="O7829" s="28" t="s">
        <v>22431</v>
      </c>
    </row>
    <row r="7830" spans="1:15" ht="15">
      <c r="A7830" s="67">
        <v>41426</v>
      </c>
      <c r="B7830" s="13">
        <v>10</v>
      </c>
      <c r="C7830" s="9" t="s">
        <v>17</v>
      </c>
      <c r="D7830" s="9" t="s">
        <v>3997</v>
      </c>
      <c r="E7830" s="10" t="s">
        <v>22432</v>
      </c>
      <c r="F7830" s="10" t="s">
        <v>20</v>
      </c>
      <c r="G7830" s="11"/>
      <c r="H7830" s="12" t="s">
        <v>60</v>
      </c>
      <c r="I7830" s="14">
        <v>81</v>
      </c>
      <c r="J7830" s="14" t="s">
        <v>22</v>
      </c>
      <c r="K7830" s="11"/>
      <c r="L7830" s="13" t="s">
        <v>22433</v>
      </c>
      <c r="M7830" s="13" t="s">
        <v>22434</v>
      </c>
      <c r="N7830" s="11"/>
      <c r="O7830" s="26" t="s">
        <v>22435</v>
      </c>
    </row>
    <row r="7831" spans="1:15" ht="15">
      <c r="A7831" s="17">
        <v>2010</v>
      </c>
      <c r="B7831" s="22">
        <v>5</v>
      </c>
      <c r="C7831" s="17" t="s">
        <v>17</v>
      </c>
      <c r="D7831" s="17" t="s">
        <v>3997</v>
      </c>
      <c r="E7831" s="19" t="s">
        <v>22436</v>
      </c>
      <c r="F7831" s="19" t="s">
        <v>22437</v>
      </c>
      <c r="G7831" s="20"/>
      <c r="H7831" s="21" t="s">
        <v>22438</v>
      </c>
      <c r="I7831" s="23">
        <v>150</v>
      </c>
      <c r="J7831" s="23" t="s">
        <v>22</v>
      </c>
      <c r="K7831" s="20"/>
      <c r="L7831" s="22"/>
      <c r="M7831" s="22"/>
      <c r="N7831" s="20"/>
      <c r="O7831" s="28" t="s">
        <v>22439</v>
      </c>
    </row>
    <row r="7832" spans="1:15" ht="15">
      <c r="A7832" s="67">
        <v>42552</v>
      </c>
      <c r="B7832" s="13">
        <v>18</v>
      </c>
      <c r="C7832" s="9" t="s">
        <v>17</v>
      </c>
      <c r="D7832" s="9" t="s">
        <v>3997</v>
      </c>
      <c r="E7832" s="10" t="s">
        <v>22440</v>
      </c>
      <c r="F7832" s="10" t="s">
        <v>20</v>
      </c>
      <c r="G7832" s="11"/>
      <c r="H7832" s="12" t="s">
        <v>118</v>
      </c>
      <c r="I7832" s="14">
        <v>1690</v>
      </c>
      <c r="J7832" s="14" t="s">
        <v>22</v>
      </c>
      <c r="K7832" s="11"/>
      <c r="L7832" s="13" t="s">
        <v>22441</v>
      </c>
      <c r="M7832" s="13" t="s">
        <v>22442</v>
      </c>
      <c r="N7832" s="14">
        <v>301</v>
      </c>
      <c r="O7832" s="26" t="s">
        <v>22443</v>
      </c>
    </row>
    <row r="7833" spans="1:15" ht="15">
      <c r="A7833" s="69">
        <v>42552</v>
      </c>
      <c r="B7833" s="22">
        <v>18</v>
      </c>
      <c r="C7833" s="17" t="s">
        <v>17</v>
      </c>
      <c r="D7833" s="17" t="s">
        <v>3997</v>
      </c>
      <c r="E7833" s="19" t="s">
        <v>22444</v>
      </c>
      <c r="F7833" s="19" t="s">
        <v>20</v>
      </c>
      <c r="G7833" s="20"/>
      <c r="H7833" s="21" t="s">
        <v>92</v>
      </c>
      <c r="I7833" s="23">
        <v>371</v>
      </c>
      <c r="J7833" s="23" t="s">
        <v>22</v>
      </c>
      <c r="K7833" s="20"/>
      <c r="L7833" s="22" t="s">
        <v>247</v>
      </c>
      <c r="M7833" s="22" t="s">
        <v>22445</v>
      </c>
      <c r="N7833" s="20"/>
      <c r="O7833" s="28" t="s">
        <v>22443</v>
      </c>
    </row>
    <row r="7834" spans="1:15" ht="15">
      <c r="A7834" s="67">
        <v>41426</v>
      </c>
      <c r="B7834" s="13">
        <v>7</v>
      </c>
      <c r="C7834" s="9" t="s">
        <v>17</v>
      </c>
      <c r="D7834" s="9" t="s">
        <v>3997</v>
      </c>
      <c r="E7834" s="10" t="s">
        <v>22446</v>
      </c>
      <c r="F7834" s="10" t="s">
        <v>22447</v>
      </c>
      <c r="G7834" s="11"/>
      <c r="H7834" s="12" t="s">
        <v>118</v>
      </c>
      <c r="I7834" s="14">
        <v>2170</v>
      </c>
      <c r="J7834" s="14" t="s">
        <v>22</v>
      </c>
      <c r="K7834" s="11"/>
      <c r="L7834" s="13" t="s">
        <v>22448</v>
      </c>
      <c r="M7834" s="13" t="s">
        <v>22449</v>
      </c>
      <c r="N7834" s="11"/>
      <c r="O7834" s="26" t="s">
        <v>22450</v>
      </c>
    </row>
    <row r="7835" spans="1:15" ht="12.75">
      <c r="A7835" s="17">
        <v>2010</v>
      </c>
      <c r="B7835" s="36">
        <v>4</v>
      </c>
      <c r="C7835" s="35" t="s">
        <v>17</v>
      </c>
      <c r="D7835" s="17" t="s">
        <v>3997</v>
      </c>
      <c r="E7835" s="19" t="s">
        <v>22451</v>
      </c>
      <c r="F7835" s="19" t="s">
        <v>20</v>
      </c>
      <c r="G7835" s="19"/>
      <c r="H7835" s="21" t="s">
        <v>22452</v>
      </c>
      <c r="I7835" s="21">
        <v>160</v>
      </c>
      <c r="J7835" s="21" t="s">
        <v>41</v>
      </c>
      <c r="K7835" s="19"/>
      <c r="L7835" s="36" t="s">
        <v>22453</v>
      </c>
      <c r="M7835" s="36" t="s">
        <v>22454</v>
      </c>
      <c r="N7835" s="19"/>
      <c r="O7835" s="37" t="s">
        <v>22455</v>
      </c>
    </row>
    <row r="7836" spans="1:15" ht="15">
      <c r="A7836" s="67">
        <v>41426</v>
      </c>
      <c r="B7836" s="13">
        <v>14</v>
      </c>
      <c r="C7836" s="9" t="s">
        <v>17</v>
      </c>
      <c r="D7836" s="9" t="s">
        <v>3997</v>
      </c>
      <c r="E7836" s="10" t="s">
        <v>22456</v>
      </c>
      <c r="F7836" s="10" t="s">
        <v>20</v>
      </c>
      <c r="G7836" s="11"/>
      <c r="H7836" s="12" t="s">
        <v>22428</v>
      </c>
      <c r="I7836" s="14">
        <v>219</v>
      </c>
      <c r="J7836" s="14" t="s">
        <v>22</v>
      </c>
      <c r="K7836" s="11"/>
      <c r="L7836" s="13" t="s">
        <v>22457</v>
      </c>
      <c r="M7836" s="13" t="s">
        <v>22458</v>
      </c>
      <c r="N7836" s="11"/>
      <c r="O7836" s="26" t="s">
        <v>22431</v>
      </c>
    </row>
    <row r="7837" spans="1:15" ht="15">
      <c r="A7837" s="69">
        <v>42552</v>
      </c>
      <c r="B7837" s="22">
        <v>19</v>
      </c>
      <c r="C7837" s="17" t="s">
        <v>17</v>
      </c>
      <c r="D7837" s="17" t="s">
        <v>3997</v>
      </c>
      <c r="E7837" s="19" t="s">
        <v>22459</v>
      </c>
      <c r="F7837" s="19" t="s">
        <v>20</v>
      </c>
      <c r="G7837" s="20"/>
      <c r="H7837" s="21" t="s">
        <v>22460</v>
      </c>
      <c r="I7837" s="23">
        <v>395</v>
      </c>
      <c r="J7837" s="23" t="s">
        <v>22</v>
      </c>
      <c r="K7837" s="20"/>
      <c r="L7837" s="22" t="s">
        <v>22461</v>
      </c>
      <c r="M7837" s="22" t="s">
        <v>22462</v>
      </c>
      <c r="N7837" s="20"/>
      <c r="O7837" s="28" t="s">
        <v>22463</v>
      </c>
    </row>
    <row r="7838" spans="1:15" ht="15">
      <c r="A7838" s="67">
        <v>42552</v>
      </c>
      <c r="B7838" s="13">
        <v>20</v>
      </c>
      <c r="C7838" s="9" t="s">
        <v>17</v>
      </c>
      <c r="D7838" s="9" t="s">
        <v>3997</v>
      </c>
      <c r="E7838" s="10" t="s">
        <v>22464</v>
      </c>
      <c r="F7838" s="10" t="s">
        <v>19868</v>
      </c>
      <c r="G7838" s="11"/>
      <c r="H7838" s="12" t="s">
        <v>22465</v>
      </c>
      <c r="I7838" s="13">
        <v>336</v>
      </c>
      <c r="J7838" s="14" t="s">
        <v>22</v>
      </c>
      <c r="K7838" s="11"/>
      <c r="L7838" s="13" t="s">
        <v>22466</v>
      </c>
      <c r="M7838" s="13" t="s">
        <v>22467</v>
      </c>
      <c r="N7838" s="11"/>
      <c r="O7838" s="26" t="s">
        <v>22468</v>
      </c>
    </row>
    <row r="7839" spans="1:15" ht="15">
      <c r="A7839" s="17">
        <v>2010</v>
      </c>
      <c r="B7839" s="22">
        <v>6</v>
      </c>
      <c r="C7839" s="17" t="s">
        <v>17</v>
      </c>
      <c r="D7839" s="17" t="s">
        <v>3997</v>
      </c>
      <c r="E7839" s="19" t="s">
        <v>22469</v>
      </c>
      <c r="F7839" s="19" t="s">
        <v>22470</v>
      </c>
      <c r="G7839" s="20"/>
      <c r="H7839" s="21" t="s">
        <v>22438</v>
      </c>
      <c r="I7839" s="23">
        <v>180</v>
      </c>
      <c r="J7839" s="23" t="s">
        <v>22</v>
      </c>
      <c r="K7839" s="20"/>
      <c r="L7839" s="22" t="s">
        <v>22471</v>
      </c>
      <c r="M7839" s="48"/>
      <c r="N7839" s="20"/>
      <c r="O7839" s="28" t="s">
        <v>22472</v>
      </c>
    </row>
    <row r="7840" spans="1:15" ht="15">
      <c r="A7840" s="9">
        <v>2010</v>
      </c>
      <c r="B7840" s="13">
        <v>1</v>
      </c>
      <c r="C7840" s="9" t="s">
        <v>17</v>
      </c>
      <c r="D7840" s="9" t="s">
        <v>3997</v>
      </c>
      <c r="E7840" s="10" t="s">
        <v>22473</v>
      </c>
      <c r="F7840" s="10" t="s">
        <v>22474</v>
      </c>
      <c r="G7840" s="11"/>
      <c r="H7840" s="12" t="s">
        <v>92</v>
      </c>
      <c r="I7840" s="14">
        <v>196</v>
      </c>
      <c r="J7840" s="14" t="s">
        <v>22</v>
      </c>
      <c r="K7840" s="11"/>
      <c r="L7840" s="13" t="s">
        <v>22475</v>
      </c>
      <c r="M7840" s="13" t="s">
        <v>22476</v>
      </c>
      <c r="N7840" s="11"/>
      <c r="O7840" s="26" t="s">
        <v>22477</v>
      </c>
    </row>
    <row r="7841" spans="1:15" ht="15">
      <c r="A7841" s="69">
        <v>41426</v>
      </c>
      <c r="B7841" s="22">
        <v>12</v>
      </c>
      <c r="C7841" s="17" t="s">
        <v>17</v>
      </c>
      <c r="D7841" s="17" t="s">
        <v>3997</v>
      </c>
      <c r="E7841" s="19" t="s">
        <v>22478</v>
      </c>
      <c r="F7841" s="19" t="s">
        <v>20</v>
      </c>
      <c r="G7841" s="20"/>
      <c r="H7841" s="21" t="s">
        <v>22438</v>
      </c>
      <c r="I7841" s="23">
        <v>80</v>
      </c>
      <c r="J7841" s="23" t="s">
        <v>22</v>
      </c>
      <c r="K7841" s="20"/>
      <c r="L7841" s="22" t="s">
        <v>22479</v>
      </c>
      <c r="M7841" s="22" t="s">
        <v>22480</v>
      </c>
      <c r="N7841" s="20"/>
      <c r="O7841" s="28" t="s">
        <v>22481</v>
      </c>
    </row>
    <row r="7842" spans="1:15" ht="12.75">
      <c r="A7842" s="67">
        <v>41426</v>
      </c>
      <c r="B7842" s="31">
        <v>8</v>
      </c>
      <c r="C7842" s="30" t="s">
        <v>17</v>
      </c>
      <c r="D7842" s="9" t="s">
        <v>3997</v>
      </c>
      <c r="E7842" s="10" t="s">
        <v>22482</v>
      </c>
      <c r="F7842" s="10" t="s">
        <v>20</v>
      </c>
      <c r="G7842" s="10"/>
      <c r="H7842" s="12" t="s">
        <v>22483</v>
      </c>
      <c r="I7842" s="12">
        <v>490</v>
      </c>
      <c r="J7842" s="12" t="s">
        <v>41</v>
      </c>
      <c r="K7842" s="10"/>
      <c r="L7842" s="31" t="s">
        <v>22484</v>
      </c>
      <c r="M7842" s="31" t="s">
        <v>22485</v>
      </c>
      <c r="N7842" s="10"/>
      <c r="O7842" s="40" t="s">
        <v>22486</v>
      </c>
    </row>
    <row r="7843" spans="1:15" ht="12.75">
      <c r="A7843" s="69">
        <v>41426</v>
      </c>
      <c r="B7843" s="36">
        <v>10</v>
      </c>
      <c r="C7843" s="35" t="s">
        <v>17</v>
      </c>
      <c r="D7843" s="17" t="s">
        <v>3997</v>
      </c>
      <c r="E7843" s="19" t="s">
        <v>22487</v>
      </c>
      <c r="F7843" s="19" t="s">
        <v>20</v>
      </c>
      <c r="G7843" s="19"/>
      <c r="H7843" s="21" t="s">
        <v>60</v>
      </c>
      <c r="I7843" s="21">
        <v>50</v>
      </c>
      <c r="J7843" s="21" t="s">
        <v>41</v>
      </c>
      <c r="K7843" s="19"/>
      <c r="L7843" s="36" t="s">
        <v>22488</v>
      </c>
      <c r="M7843" s="36" t="s">
        <v>22489</v>
      </c>
      <c r="N7843" s="19"/>
      <c r="O7843" s="37" t="s">
        <v>22435</v>
      </c>
    </row>
    <row r="7844" spans="1:15" ht="15">
      <c r="A7844" s="9">
        <v>2010</v>
      </c>
      <c r="B7844" s="13">
        <v>6</v>
      </c>
      <c r="C7844" s="9" t="s">
        <v>17</v>
      </c>
      <c r="D7844" s="9" t="s">
        <v>3997</v>
      </c>
      <c r="E7844" s="10" t="s">
        <v>22490</v>
      </c>
      <c r="F7844" s="10" t="s">
        <v>22491</v>
      </c>
      <c r="G7844" s="11"/>
      <c r="H7844" s="12" t="s">
        <v>22438</v>
      </c>
      <c r="I7844" s="14">
        <v>171</v>
      </c>
      <c r="J7844" s="14" t="s">
        <v>22</v>
      </c>
      <c r="K7844" s="11"/>
      <c r="L7844" s="13" t="s">
        <v>22492</v>
      </c>
      <c r="M7844" s="13" t="s">
        <v>22493</v>
      </c>
      <c r="N7844" s="11"/>
      <c r="O7844" s="26" t="s">
        <v>22472</v>
      </c>
    </row>
    <row r="7845" spans="1:15" ht="15">
      <c r="A7845" s="69">
        <v>41426</v>
      </c>
      <c r="B7845" s="22">
        <v>9</v>
      </c>
      <c r="C7845" s="17" t="s">
        <v>17</v>
      </c>
      <c r="D7845" s="17" t="s">
        <v>3997</v>
      </c>
      <c r="E7845" s="19" t="s">
        <v>22494</v>
      </c>
      <c r="F7845" s="19" t="s">
        <v>22495</v>
      </c>
      <c r="G7845" s="20"/>
      <c r="H7845" s="21" t="s">
        <v>22465</v>
      </c>
      <c r="I7845" s="23">
        <v>51</v>
      </c>
      <c r="J7845" s="23" t="s">
        <v>22</v>
      </c>
      <c r="K7845" s="20"/>
      <c r="L7845" s="22" t="s">
        <v>22496</v>
      </c>
      <c r="M7845" s="22" t="s">
        <v>22497</v>
      </c>
      <c r="N7845" s="20"/>
      <c r="O7845" s="28" t="s">
        <v>22498</v>
      </c>
    </row>
    <row r="7846" spans="1:15" ht="15">
      <c r="A7846" s="67">
        <v>42552</v>
      </c>
      <c r="B7846" s="13">
        <v>20</v>
      </c>
      <c r="C7846" s="9" t="s">
        <v>17</v>
      </c>
      <c r="D7846" s="9" t="s">
        <v>3997</v>
      </c>
      <c r="E7846" s="10" t="s">
        <v>22499</v>
      </c>
      <c r="F7846" s="10" t="s">
        <v>20</v>
      </c>
      <c r="G7846" s="11"/>
      <c r="H7846" s="12" t="s">
        <v>22465</v>
      </c>
      <c r="I7846" s="13">
        <v>350</v>
      </c>
      <c r="J7846" s="14" t="s">
        <v>22</v>
      </c>
      <c r="K7846" s="11"/>
      <c r="L7846" s="13" t="s">
        <v>22500</v>
      </c>
      <c r="M7846" s="13" t="s">
        <v>22501</v>
      </c>
      <c r="N7846" s="11"/>
      <c r="O7846" s="26" t="s">
        <v>22468</v>
      </c>
    </row>
    <row r="7847" spans="1:15" ht="15">
      <c r="A7847" s="17">
        <v>2010</v>
      </c>
      <c r="B7847" s="22">
        <v>3</v>
      </c>
      <c r="C7847" s="17" t="s">
        <v>17</v>
      </c>
      <c r="D7847" s="17" t="s">
        <v>3997</v>
      </c>
      <c r="E7847" s="19" t="s">
        <v>22502</v>
      </c>
      <c r="F7847" s="19" t="s">
        <v>20</v>
      </c>
      <c r="G7847" s="20"/>
      <c r="H7847" s="21" t="s">
        <v>92</v>
      </c>
      <c r="I7847" s="23">
        <v>326</v>
      </c>
      <c r="J7847" s="23" t="s">
        <v>22</v>
      </c>
      <c r="K7847" s="20"/>
      <c r="L7847" s="22" t="s">
        <v>22503</v>
      </c>
      <c r="M7847" s="22" t="s">
        <v>22504</v>
      </c>
      <c r="N7847" s="20"/>
      <c r="O7847" s="28" t="s">
        <v>22505</v>
      </c>
    </row>
    <row r="7848" spans="1:15" ht="15">
      <c r="A7848" s="67">
        <v>42552</v>
      </c>
      <c r="B7848" s="14">
        <v>22</v>
      </c>
      <c r="C7848" s="9" t="s">
        <v>17</v>
      </c>
      <c r="D7848" s="9" t="s">
        <v>3997</v>
      </c>
      <c r="E7848" s="10" t="s">
        <v>22506</v>
      </c>
      <c r="F7848" s="10" t="s">
        <v>20</v>
      </c>
      <c r="G7848" s="11"/>
      <c r="H7848" s="12" t="s">
        <v>22465</v>
      </c>
      <c r="I7848" s="13">
        <v>390</v>
      </c>
      <c r="J7848" s="14" t="s">
        <v>22</v>
      </c>
      <c r="K7848" s="11"/>
      <c r="L7848" s="13" t="s">
        <v>22507</v>
      </c>
      <c r="M7848" s="45"/>
      <c r="N7848" s="13">
        <v>403</v>
      </c>
      <c r="O7848" s="26" t="s">
        <v>22508</v>
      </c>
    </row>
    <row r="7849" spans="1:15" ht="15">
      <c r="A7849" s="69">
        <v>41426</v>
      </c>
      <c r="B7849" s="22">
        <v>15</v>
      </c>
      <c r="C7849" s="17" t="s">
        <v>17</v>
      </c>
      <c r="D7849" s="17" t="s">
        <v>3997</v>
      </c>
      <c r="E7849" s="19" t="s">
        <v>22509</v>
      </c>
      <c r="F7849" s="19" t="s">
        <v>20</v>
      </c>
      <c r="G7849" s="20"/>
      <c r="H7849" s="21" t="s">
        <v>118</v>
      </c>
      <c r="I7849" s="23">
        <v>2071</v>
      </c>
      <c r="J7849" s="23" t="s">
        <v>22</v>
      </c>
      <c r="K7849" s="20"/>
      <c r="L7849" s="22" t="s">
        <v>22510</v>
      </c>
      <c r="M7849" s="22" t="s">
        <v>22511</v>
      </c>
      <c r="N7849" s="20"/>
      <c r="O7849" s="28" t="s">
        <v>22512</v>
      </c>
    </row>
    <row r="7850" spans="1:15" ht="15">
      <c r="A7850" s="67">
        <v>42552</v>
      </c>
      <c r="B7850" s="14">
        <v>22</v>
      </c>
      <c r="C7850" s="9" t="s">
        <v>17</v>
      </c>
      <c r="D7850" s="9" t="s">
        <v>3997</v>
      </c>
      <c r="E7850" s="10" t="s">
        <v>22513</v>
      </c>
      <c r="F7850" s="10" t="s">
        <v>20</v>
      </c>
      <c r="G7850" s="11"/>
      <c r="H7850" s="12" t="s">
        <v>22465</v>
      </c>
      <c r="I7850" s="13">
        <v>390</v>
      </c>
      <c r="J7850" s="14" t="s">
        <v>22</v>
      </c>
      <c r="K7850" s="11"/>
      <c r="L7850" s="13" t="s">
        <v>22514</v>
      </c>
      <c r="M7850" s="13" t="s">
        <v>22515</v>
      </c>
      <c r="N7850" s="13">
        <v>202</v>
      </c>
      <c r="O7850" s="26" t="s">
        <v>22508</v>
      </c>
    </row>
    <row r="7851" spans="1:15" ht="15">
      <c r="A7851" s="69">
        <v>41426</v>
      </c>
      <c r="B7851" s="22">
        <v>12</v>
      </c>
      <c r="C7851" s="17" t="s">
        <v>17</v>
      </c>
      <c r="D7851" s="17" t="s">
        <v>3997</v>
      </c>
      <c r="E7851" s="19" t="s">
        <v>22516</v>
      </c>
      <c r="F7851" s="19" t="s">
        <v>20</v>
      </c>
      <c r="G7851" s="20"/>
      <c r="H7851" s="21" t="s">
        <v>22438</v>
      </c>
      <c r="I7851" s="23">
        <v>90</v>
      </c>
      <c r="J7851" s="23" t="s">
        <v>22</v>
      </c>
      <c r="K7851" s="20"/>
      <c r="L7851" s="22" t="s">
        <v>22517</v>
      </c>
      <c r="M7851" s="22" t="s">
        <v>22518</v>
      </c>
      <c r="N7851" s="20"/>
      <c r="O7851" s="28" t="s">
        <v>22481</v>
      </c>
    </row>
    <row r="7852" spans="1:15" ht="15">
      <c r="A7852" s="9">
        <v>2010</v>
      </c>
      <c r="B7852" s="13">
        <v>3</v>
      </c>
      <c r="C7852" s="9" t="s">
        <v>17</v>
      </c>
      <c r="D7852" s="9" t="s">
        <v>3997</v>
      </c>
      <c r="E7852" s="10" t="s">
        <v>22519</v>
      </c>
      <c r="F7852" s="10" t="s">
        <v>20</v>
      </c>
      <c r="G7852" s="11"/>
      <c r="H7852" s="12" t="s">
        <v>92</v>
      </c>
      <c r="I7852" s="14">
        <v>289</v>
      </c>
      <c r="J7852" s="14" t="s">
        <v>22</v>
      </c>
      <c r="K7852" s="11"/>
      <c r="L7852" s="13" t="s">
        <v>22520</v>
      </c>
      <c r="M7852" s="13" t="s">
        <v>22521</v>
      </c>
      <c r="N7852" s="11"/>
      <c r="O7852" s="26" t="s">
        <v>22505</v>
      </c>
    </row>
    <row r="7853" spans="1:15" ht="15">
      <c r="A7853" s="17">
        <v>2010</v>
      </c>
      <c r="B7853" s="22">
        <v>3</v>
      </c>
      <c r="C7853" s="17" t="s">
        <v>17</v>
      </c>
      <c r="D7853" s="17" t="s">
        <v>3997</v>
      </c>
      <c r="E7853" s="19" t="s">
        <v>22522</v>
      </c>
      <c r="F7853" s="19" t="s">
        <v>20</v>
      </c>
      <c r="G7853" s="20"/>
      <c r="H7853" s="21" t="s">
        <v>92</v>
      </c>
      <c r="I7853" s="23">
        <v>311</v>
      </c>
      <c r="J7853" s="23" t="s">
        <v>22</v>
      </c>
      <c r="K7853" s="20"/>
      <c r="L7853" s="22"/>
      <c r="M7853" s="22"/>
      <c r="N7853" s="20"/>
      <c r="O7853" s="28" t="s">
        <v>22505</v>
      </c>
    </row>
    <row r="7854" spans="1:15" ht="12.75">
      <c r="A7854" s="67">
        <v>42552</v>
      </c>
      <c r="B7854" s="31">
        <v>19</v>
      </c>
      <c r="C7854" s="30" t="s">
        <v>17</v>
      </c>
      <c r="D7854" s="9" t="s">
        <v>3997</v>
      </c>
      <c r="E7854" s="10" t="s">
        <v>22523</v>
      </c>
      <c r="F7854" s="10" t="s">
        <v>20</v>
      </c>
      <c r="G7854" s="10"/>
      <c r="H7854" s="12" t="s">
        <v>118</v>
      </c>
      <c r="I7854" s="12">
        <v>1710</v>
      </c>
      <c r="J7854" s="12" t="s">
        <v>41</v>
      </c>
      <c r="K7854" s="10"/>
      <c r="L7854" s="31" t="s">
        <v>22524</v>
      </c>
      <c r="M7854" s="31" t="s">
        <v>22525</v>
      </c>
      <c r="N7854" s="10"/>
      <c r="O7854" s="40" t="s">
        <v>22463</v>
      </c>
    </row>
    <row r="7855" spans="1:15" ht="15">
      <c r="A7855" s="69">
        <v>42552</v>
      </c>
      <c r="B7855" s="22">
        <v>18</v>
      </c>
      <c r="C7855" s="17" t="s">
        <v>17</v>
      </c>
      <c r="D7855" s="17" t="s">
        <v>3997</v>
      </c>
      <c r="E7855" s="19" t="s">
        <v>22526</v>
      </c>
      <c r="F7855" s="19" t="s">
        <v>20</v>
      </c>
      <c r="G7855" s="20"/>
      <c r="H7855" s="21" t="s">
        <v>92</v>
      </c>
      <c r="I7855" s="23">
        <v>337</v>
      </c>
      <c r="J7855" s="23" t="s">
        <v>22</v>
      </c>
      <c r="K7855" s="20"/>
      <c r="L7855" s="22" t="s">
        <v>22527</v>
      </c>
      <c r="M7855" s="22" t="s">
        <v>22528</v>
      </c>
      <c r="N7855" s="20"/>
      <c r="O7855" s="28" t="s">
        <v>22443</v>
      </c>
    </row>
    <row r="7856" spans="1:15" ht="15">
      <c r="A7856" s="67">
        <v>42552</v>
      </c>
      <c r="B7856" s="13">
        <v>16</v>
      </c>
      <c r="C7856" s="9" t="s">
        <v>17</v>
      </c>
      <c r="D7856" s="9" t="s">
        <v>3997</v>
      </c>
      <c r="E7856" s="10" t="s">
        <v>19868</v>
      </c>
      <c r="F7856" s="10" t="s">
        <v>22529</v>
      </c>
      <c r="G7856" s="11"/>
      <c r="H7856" s="12" t="s">
        <v>60</v>
      </c>
      <c r="I7856" s="14">
        <v>182</v>
      </c>
      <c r="J7856" s="14" t="s">
        <v>22</v>
      </c>
      <c r="K7856" s="11"/>
      <c r="L7856" s="13" t="s">
        <v>22530</v>
      </c>
      <c r="M7856" s="45"/>
      <c r="N7856" s="11"/>
      <c r="O7856" s="26" t="s">
        <v>22531</v>
      </c>
    </row>
    <row r="7857" spans="1:15" ht="15">
      <c r="A7857" s="69">
        <v>42552</v>
      </c>
      <c r="B7857" s="22">
        <v>16</v>
      </c>
      <c r="C7857" s="17" t="s">
        <v>17</v>
      </c>
      <c r="D7857" s="17" t="s">
        <v>3997</v>
      </c>
      <c r="E7857" s="19" t="s">
        <v>19868</v>
      </c>
      <c r="F7857" s="19" t="s">
        <v>22532</v>
      </c>
      <c r="G7857" s="20"/>
      <c r="H7857" s="21" t="s">
        <v>60</v>
      </c>
      <c r="I7857" s="23">
        <v>232</v>
      </c>
      <c r="J7857" s="23" t="s">
        <v>22</v>
      </c>
      <c r="K7857" s="20"/>
      <c r="L7857" s="22" t="s">
        <v>22533</v>
      </c>
      <c r="M7857" s="22" t="s">
        <v>22534</v>
      </c>
      <c r="N7857" s="20"/>
      <c r="O7857" s="28" t="s">
        <v>22531</v>
      </c>
    </row>
    <row r="7858" spans="1:15" ht="15">
      <c r="A7858" s="67">
        <v>41426</v>
      </c>
      <c r="B7858" s="13">
        <v>9</v>
      </c>
      <c r="C7858" s="9" t="s">
        <v>17</v>
      </c>
      <c r="D7858" s="9" t="s">
        <v>3997</v>
      </c>
      <c r="E7858" s="10" t="s">
        <v>22535</v>
      </c>
      <c r="F7858" s="10" t="s">
        <v>13122</v>
      </c>
      <c r="G7858" s="11"/>
      <c r="H7858" s="12" t="s">
        <v>22536</v>
      </c>
      <c r="I7858" s="14">
        <v>1980</v>
      </c>
      <c r="J7858" s="14" t="s">
        <v>22</v>
      </c>
      <c r="K7858" s="11"/>
      <c r="L7858" s="13" t="s">
        <v>22537</v>
      </c>
      <c r="M7858" s="13" t="s">
        <v>22538</v>
      </c>
      <c r="N7858" s="11"/>
      <c r="O7858" s="26" t="s">
        <v>22498</v>
      </c>
    </row>
    <row r="7859" spans="1:15" ht="15">
      <c r="A7859" s="17">
        <v>2010</v>
      </c>
      <c r="B7859" s="22">
        <v>7</v>
      </c>
      <c r="C7859" s="17" t="s">
        <v>17</v>
      </c>
      <c r="D7859" s="17" t="s">
        <v>3997</v>
      </c>
      <c r="E7859" s="19" t="s">
        <v>22539</v>
      </c>
      <c r="F7859" s="19" t="s">
        <v>15133</v>
      </c>
      <c r="G7859" s="20"/>
      <c r="H7859" s="21" t="s">
        <v>22465</v>
      </c>
      <c r="I7859" s="23">
        <v>281</v>
      </c>
      <c r="J7859" s="23" t="s">
        <v>22</v>
      </c>
      <c r="K7859" s="20"/>
      <c r="L7859" s="22" t="s">
        <v>22540</v>
      </c>
      <c r="M7859" s="22" t="s">
        <v>22541</v>
      </c>
      <c r="N7859" s="20"/>
      <c r="O7859" s="28" t="s">
        <v>22450</v>
      </c>
    </row>
    <row r="7860" spans="1:15" ht="15">
      <c r="A7860" s="67">
        <v>41426</v>
      </c>
      <c r="B7860" s="13">
        <v>13</v>
      </c>
      <c r="C7860" s="9" t="s">
        <v>17</v>
      </c>
      <c r="D7860" s="9" t="s">
        <v>3997</v>
      </c>
      <c r="E7860" s="10" t="s">
        <v>22542</v>
      </c>
      <c r="F7860" s="10" t="s">
        <v>20</v>
      </c>
      <c r="G7860" s="11"/>
      <c r="H7860" s="12" t="s">
        <v>21</v>
      </c>
      <c r="I7860" s="14">
        <v>522</v>
      </c>
      <c r="J7860" s="14" t="s">
        <v>22</v>
      </c>
      <c r="K7860" s="14" t="s">
        <v>3466</v>
      </c>
      <c r="L7860" s="13" t="s">
        <v>22543</v>
      </c>
      <c r="M7860" s="13" t="s">
        <v>22544</v>
      </c>
      <c r="N7860" s="11"/>
      <c r="O7860" s="26" t="s">
        <v>22545</v>
      </c>
    </row>
    <row r="7861" spans="1:15" ht="15">
      <c r="A7861" s="69">
        <v>41426</v>
      </c>
      <c r="B7861" s="22">
        <v>12</v>
      </c>
      <c r="C7861" s="17" t="s">
        <v>17</v>
      </c>
      <c r="D7861" s="17" t="s">
        <v>3997</v>
      </c>
      <c r="E7861" s="19" t="s">
        <v>22546</v>
      </c>
      <c r="F7861" s="19" t="s">
        <v>20</v>
      </c>
      <c r="G7861" s="20"/>
      <c r="H7861" s="21" t="s">
        <v>22438</v>
      </c>
      <c r="I7861" s="23">
        <v>64</v>
      </c>
      <c r="J7861" s="23" t="s">
        <v>22</v>
      </c>
      <c r="K7861" s="20"/>
      <c r="L7861" s="22" t="s">
        <v>22547</v>
      </c>
      <c r="M7861" s="48"/>
      <c r="N7861" s="20"/>
      <c r="O7861" s="28" t="s">
        <v>22481</v>
      </c>
    </row>
    <row r="7862" spans="1:15" ht="15">
      <c r="A7862" s="67">
        <v>42552</v>
      </c>
      <c r="B7862" s="13">
        <v>19</v>
      </c>
      <c r="C7862" s="9" t="s">
        <v>17</v>
      </c>
      <c r="D7862" s="9" t="s">
        <v>3997</v>
      </c>
      <c r="E7862" s="10" t="s">
        <v>22548</v>
      </c>
      <c r="F7862" s="10" t="s">
        <v>20</v>
      </c>
      <c r="G7862" s="11"/>
      <c r="H7862" s="12" t="s">
        <v>22460</v>
      </c>
      <c r="I7862" s="14">
        <v>396</v>
      </c>
      <c r="J7862" s="14" t="s">
        <v>22</v>
      </c>
      <c r="K7862" s="11"/>
      <c r="L7862" s="13" t="s">
        <v>22549</v>
      </c>
      <c r="M7862" s="13" t="s">
        <v>22550</v>
      </c>
      <c r="N7862" s="11"/>
      <c r="O7862" s="26" t="s">
        <v>22463</v>
      </c>
    </row>
    <row r="7863" spans="1:15" ht="15">
      <c r="A7863" s="69">
        <v>42552</v>
      </c>
      <c r="B7863" s="23">
        <v>21</v>
      </c>
      <c r="C7863" s="17" t="s">
        <v>17</v>
      </c>
      <c r="D7863" s="17" t="s">
        <v>3997</v>
      </c>
      <c r="E7863" s="19" t="s">
        <v>22551</v>
      </c>
      <c r="F7863" s="19" t="s">
        <v>20</v>
      </c>
      <c r="G7863" s="20"/>
      <c r="H7863" s="21" t="s">
        <v>22465</v>
      </c>
      <c r="I7863" s="22">
        <v>326</v>
      </c>
      <c r="J7863" s="23" t="s">
        <v>22</v>
      </c>
      <c r="K7863" s="20"/>
      <c r="L7863" s="22" t="s">
        <v>22552</v>
      </c>
      <c r="M7863" s="22" t="s">
        <v>22553</v>
      </c>
      <c r="N7863" s="20"/>
      <c r="O7863" s="28" t="s">
        <v>22554</v>
      </c>
    </row>
    <row r="7864" spans="1:15" ht="15">
      <c r="A7864" s="67">
        <v>42552</v>
      </c>
      <c r="B7864" s="14">
        <v>22</v>
      </c>
      <c r="C7864" s="9" t="s">
        <v>17</v>
      </c>
      <c r="D7864" s="9" t="s">
        <v>3997</v>
      </c>
      <c r="E7864" s="10" t="s">
        <v>22555</v>
      </c>
      <c r="F7864" s="10" t="s">
        <v>20</v>
      </c>
      <c r="G7864" s="11"/>
      <c r="H7864" s="12" t="s">
        <v>22465</v>
      </c>
      <c r="I7864" s="13">
        <v>401</v>
      </c>
      <c r="J7864" s="14" t="s">
        <v>22</v>
      </c>
      <c r="K7864" s="11"/>
      <c r="L7864" s="13" t="s">
        <v>22556</v>
      </c>
      <c r="M7864" s="13" t="s">
        <v>22557</v>
      </c>
      <c r="N7864" s="44"/>
      <c r="O7864" s="26" t="s">
        <v>22508</v>
      </c>
    </row>
    <row r="7865" spans="1:15" ht="12.75">
      <c r="A7865" s="17">
        <v>2010</v>
      </c>
      <c r="B7865" s="36">
        <v>7</v>
      </c>
      <c r="C7865" s="35" t="s">
        <v>17</v>
      </c>
      <c r="D7865" s="17" t="s">
        <v>3997</v>
      </c>
      <c r="E7865" s="19" t="s">
        <v>22558</v>
      </c>
      <c r="F7865" s="19" t="s">
        <v>20</v>
      </c>
      <c r="G7865" s="19"/>
      <c r="H7865" s="21" t="s">
        <v>118</v>
      </c>
      <c r="I7865" s="21">
        <v>2161</v>
      </c>
      <c r="J7865" s="21" t="s">
        <v>41</v>
      </c>
      <c r="K7865" s="19"/>
      <c r="L7865" s="36" t="s">
        <v>22559</v>
      </c>
      <c r="M7865" s="36" t="s">
        <v>22560</v>
      </c>
      <c r="N7865" s="19"/>
      <c r="O7865" s="37" t="s">
        <v>22450</v>
      </c>
    </row>
    <row r="7866" spans="1:15" ht="12.75">
      <c r="A7866" s="67">
        <v>41426</v>
      </c>
      <c r="B7866" s="31">
        <v>9</v>
      </c>
      <c r="C7866" s="30" t="s">
        <v>17</v>
      </c>
      <c r="D7866" s="9" t="s">
        <v>3997</v>
      </c>
      <c r="E7866" s="10" t="s">
        <v>22561</v>
      </c>
      <c r="F7866" s="10" t="s">
        <v>22562</v>
      </c>
      <c r="G7866" s="10"/>
      <c r="H7866" s="12" t="s">
        <v>22536</v>
      </c>
      <c r="I7866" s="12">
        <v>2021</v>
      </c>
      <c r="J7866" s="12" t="s">
        <v>41</v>
      </c>
      <c r="K7866" s="10"/>
      <c r="L7866" s="31" t="s">
        <v>22563</v>
      </c>
      <c r="M7866" s="31" t="s">
        <v>22564</v>
      </c>
      <c r="N7866" s="10"/>
      <c r="O7866" s="40" t="s">
        <v>22498</v>
      </c>
    </row>
    <row r="7867" spans="1:15" ht="15">
      <c r="A7867" s="69">
        <v>42552</v>
      </c>
      <c r="B7867" s="22">
        <v>18</v>
      </c>
      <c r="C7867" s="17" t="s">
        <v>17</v>
      </c>
      <c r="D7867" s="17" t="s">
        <v>3997</v>
      </c>
      <c r="E7867" s="19" t="s">
        <v>22565</v>
      </c>
      <c r="F7867" s="19" t="s">
        <v>20</v>
      </c>
      <c r="G7867" s="20"/>
      <c r="H7867" s="21" t="s">
        <v>118</v>
      </c>
      <c r="I7867" s="23">
        <v>1690</v>
      </c>
      <c r="J7867" s="23" t="s">
        <v>22</v>
      </c>
      <c r="K7867" s="20"/>
      <c r="L7867" s="22" t="s">
        <v>22441</v>
      </c>
      <c r="M7867" s="48"/>
      <c r="N7867" s="23">
        <v>202</v>
      </c>
      <c r="O7867" s="28" t="s">
        <v>22443</v>
      </c>
    </row>
    <row r="7868" spans="1:15" ht="15">
      <c r="A7868" s="9">
        <v>2010</v>
      </c>
      <c r="B7868" s="13">
        <v>6</v>
      </c>
      <c r="C7868" s="9" t="s">
        <v>17</v>
      </c>
      <c r="D7868" s="9" t="s">
        <v>3997</v>
      </c>
      <c r="E7868" s="10" t="s">
        <v>22566</v>
      </c>
      <c r="F7868" s="10" t="s">
        <v>20</v>
      </c>
      <c r="G7868" s="11"/>
      <c r="H7868" s="12" t="s">
        <v>22438</v>
      </c>
      <c r="I7868" s="14">
        <v>181</v>
      </c>
      <c r="J7868" s="14" t="s">
        <v>22</v>
      </c>
      <c r="K7868" s="11"/>
      <c r="L7868" s="13" t="s">
        <v>22567</v>
      </c>
      <c r="M7868" s="13" t="s">
        <v>22568</v>
      </c>
      <c r="N7868" s="11"/>
      <c r="O7868" s="26" t="s">
        <v>22472</v>
      </c>
    </row>
    <row r="7869" spans="1:15" ht="15">
      <c r="A7869" s="69">
        <v>42552</v>
      </c>
      <c r="B7869" s="23">
        <v>21</v>
      </c>
      <c r="C7869" s="17" t="s">
        <v>17</v>
      </c>
      <c r="D7869" s="17" t="s">
        <v>3997</v>
      </c>
      <c r="E7869" s="19" t="s">
        <v>22569</v>
      </c>
      <c r="F7869" s="19" t="s">
        <v>20</v>
      </c>
      <c r="G7869" s="20"/>
      <c r="H7869" s="21" t="s">
        <v>22465</v>
      </c>
      <c r="I7869" s="22">
        <v>301</v>
      </c>
      <c r="J7869" s="23" t="s">
        <v>22</v>
      </c>
      <c r="K7869" s="20"/>
      <c r="L7869" s="22" t="s">
        <v>22570</v>
      </c>
      <c r="M7869" s="22" t="s">
        <v>22571</v>
      </c>
      <c r="N7869" s="20"/>
      <c r="O7869" s="28" t="s">
        <v>22554</v>
      </c>
    </row>
    <row r="7870" spans="1:15" ht="15">
      <c r="A7870" s="67">
        <v>42552</v>
      </c>
      <c r="B7870" s="13">
        <v>18</v>
      </c>
      <c r="C7870" s="9" t="s">
        <v>17</v>
      </c>
      <c r="D7870" s="9" t="s">
        <v>3997</v>
      </c>
      <c r="E7870" s="10" t="s">
        <v>22572</v>
      </c>
      <c r="F7870" s="10" t="s">
        <v>20</v>
      </c>
      <c r="G7870" s="11"/>
      <c r="H7870" s="12" t="s">
        <v>92</v>
      </c>
      <c r="I7870" s="14">
        <v>326</v>
      </c>
      <c r="J7870" s="14" t="s">
        <v>22</v>
      </c>
      <c r="K7870" s="11"/>
      <c r="L7870" s="13" t="s">
        <v>22503</v>
      </c>
      <c r="M7870" s="13" t="s">
        <v>22573</v>
      </c>
      <c r="N7870" s="14">
        <v>102</v>
      </c>
      <c r="O7870" s="26" t="s">
        <v>22443</v>
      </c>
    </row>
    <row r="7871" spans="1:15" ht="15">
      <c r="A7871" s="69">
        <v>41426</v>
      </c>
      <c r="B7871" s="22">
        <v>14</v>
      </c>
      <c r="C7871" s="17" t="s">
        <v>17</v>
      </c>
      <c r="D7871" s="17" t="s">
        <v>3997</v>
      </c>
      <c r="E7871" s="19" t="s">
        <v>22574</v>
      </c>
      <c r="F7871" s="19" t="s">
        <v>20</v>
      </c>
      <c r="G7871" s="20"/>
      <c r="H7871" s="21" t="s">
        <v>22428</v>
      </c>
      <c r="I7871" s="23">
        <v>197</v>
      </c>
      <c r="J7871" s="23" t="s">
        <v>22</v>
      </c>
      <c r="K7871" s="20"/>
      <c r="L7871" s="22" t="s">
        <v>22575</v>
      </c>
      <c r="M7871" s="22" t="s">
        <v>22576</v>
      </c>
      <c r="N7871" s="20"/>
      <c r="O7871" s="28" t="s">
        <v>22431</v>
      </c>
    </row>
    <row r="7872" spans="1:15" ht="15">
      <c r="A7872" s="67">
        <v>42552</v>
      </c>
      <c r="B7872" s="13">
        <v>16</v>
      </c>
      <c r="C7872" s="9" t="s">
        <v>17</v>
      </c>
      <c r="D7872" s="9" t="s">
        <v>3997</v>
      </c>
      <c r="E7872" s="10" t="s">
        <v>22577</v>
      </c>
      <c r="F7872" s="10" t="s">
        <v>11452</v>
      </c>
      <c r="G7872" s="11"/>
      <c r="H7872" s="12" t="s">
        <v>60</v>
      </c>
      <c r="I7872" s="14">
        <v>196</v>
      </c>
      <c r="J7872" s="14" t="s">
        <v>22</v>
      </c>
      <c r="K7872" s="11"/>
      <c r="L7872" s="13" t="s">
        <v>22578</v>
      </c>
      <c r="M7872" s="13" t="s">
        <v>22579</v>
      </c>
      <c r="N7872" s="11"/>
      <c r="O7872" s="26" t="s">
        <v>22531</v>
      </c>
    </row>
    <row r="7873" spans="1:15" ht="15">
      <c r="A7873" s="17">
        <v>2010</v>
      </c>
      <c r="B7873" s="22">
        <v>7</v>
      </c>
      <c r="C7873" s="17" t="s">
        <v>17</v>
      </c>
      <c r="D7873" s="17" t="s">
        <v>3997</v>
      </c>
      <c r="E7873" s="19" t="s">
        <v>22580</v>
      </c>
      <c r="F7873" s="19" t="s">
        <v>20</v>
      </c>
      <c r="G7873" s="20"/>
      <c r="H7873" s="21" t="s">
        <v>118</v>
      </c>
      <c r="I7873" s="23">
        <v>2151</v>
      </c>
      <c r="J7873" s="23" t="s">
        <v>22</v>
      </c>
      <c r="K7873" s="20"/>
      <c r="L7873" s="22" t="s">
        <v>22581</v>
      </c>
      <c r="M7873" s="22" t="s">
        <v>120</v>
      </c>
      <c r="N7873" s="20"/>
      <c r="O7873" s="28" t="s">
        <v>22450</v>
      </c>
    </row>
    <row r="7874" spans="1:15" ht="15">
      <c r="A7874" s="67">
        <v>41426</v>
      </c>
      <c r="B7874" s="13">
        <v>10</v>
      </c>
      <c r="C7874" s="9" t="s">
        <v>17</v>
      </c>
      <c r="D7874" s="9" t="s">
        <v>3997</v>
      </c>
      <c r="E7874" s="10" t="s">
        <v>22582</v>
      </c>
      <c r="F7874" s="10" t="s">
        <v>20</v>
      </c>
      <c r="G7874" s="11"/>
      <c r="H7874" s="12" t="s">
        <v>60</v>
      </c>
      <c r="I7874" s="14">
        <v>101</v>
      </c>
      <c r="J7874" s="14" t="s">
        <v>22</v>
      </c>
      <c r="K7874" s="11"/>
      <c r="L7874" s="13" t="s">
        <v>22583</v>
      </c>
      <c r="M7874" s="13" t="s">
        <v>22584</v>
      </c>
      <c r="N7874" s="11"/>
      <c r="O7874" s="26" t="s">
        <v>22435</v>
      </c>
    </row>
    <row r="7875" spans="1:15" ht="15">
      <c r="A7875" s="17">
        <v>2010</v>
      </c>
      <c r="B7875" s="22">
        <v>1</v>
      </c>
      <c r="C7875" s="17" t="s">
        <v>17</v>
      </c>
      <c r="D7875" s="17" t="s">
        <v>3997</v>
      </c>
      <c r="E7875" s="19" t="s">
        <v>22585</v>
      </c>
      <c r="F7875" s="19" t="s">
        <v>22586</v>
      </c>
      <c r="G7875" s="20"/>
      <c r="H7875" s="21" t="s">
        <v>92</v>
      </c>
      <c r="I7875" s="23">
        <v>206</v>
      </c>
      <c r="J7875" s="23" t="s">
        <v>22</v>
      </c>
      <c r="K7875" s="20"/>
      <c r="L7875" s="22" t="s">
        <v>22587</v>
      </c>
      <c r="M7875" s="22" t="s">
        <v>22588</v>
      </c>
      <c r="N7875" s="20"/>
      <c r="O7875" s="28" t="s">
        <v>22477</v>
      </c>
    </row>
    <row r="7876" spans="1:15" ht="15">
      <c r="A7876" s="67">
        <v>42552</v>
      </c>
      <c r="B7876" s="13">
        <v>16</v>
      </c>
      <c r="C7876" s="9" t="s">
        <v>17</v>
      </c>
      <c r="D7876" s="9" t="s">
        <v>3997</v>
      </c>
      <c r="E7876" s="10" t="s">
        <v>22589</v>
      </c>
      <c r="F7876" s="10" t="s">
        <v>22590</v>
      </c>
      <c r="G7876" s="11"/>
      <c r="H7876" s="12" t="s">
        <v>21</v>
      </c>
      <c r="I7876" s="14">
        <v>575</v>
      </c>
      <c r="J7876" s="14" t="s">
        <v>22</v>
      </c>
      <c r="K7876" s="11"/>
      <c r="L7876" s="13" t="s">
        <v>22591</v>
      </c>
      <c r="M7876" s="13" t="s">
        <v>22592</v>
      </c>
      <c r="N7876" s="11"/>
      <c r="O7876" s="26" t="s">
        <v>22531</v>
      </c>
    </row>
    <row r="7877" spans="1:15" ht="15">
      <c r="A7877" s="69">
        <v>42552</v>
      </c>
      <c r="B7877" s="23">
        <v>22</v>
      </c>
      <c r="C7877" s="17" t="s">
        <v>17</v>
      </c>
      <c r="D7877" s="17" t="s">
        <v>3997</v>
      </c>
      <c r="E7877" s="19" t="s">
        <v>22593</v>
      </c>
      <c r="F7877" s="19" t="s">
        <v>20</v>
      </c>
      <c r="G7877" s="20"/>
      <c r="H7877" s="21" t="s">
        <v>22465</v>
      </c>
      <c r="I7877" s="22">
        <v>390</v>
      </c>
      <c r="J7877" s="23" t="s">
        <v>22</v>
      </c>
      <c r="K7877" s="20"/>
      <c r="L7877" s="22" t="s">
        <v>22594</v>
      </c>
      <c r="M7877" s="48"/>
      <c r="N7877" s="22">
        <v>303</v>
      </c>
      <c r="O7877" s="28" t="s">
        <v>22508</v>
      </c>
    </row>
    <row r="7878" spans="1:15" ht="15">
      <c r="A7878" s="9">
        <v>2010</v>
      </c>
      <c r="B7878" s="13">
        <v>5</v>
      </c>
      <c r="C7878" s="9" t="s">
        <v>17</v>
      </c>
      <c r="D7878" s="9" t="s">
        <v>3997</v>
      </c>
      <c r="E7878" s="10" t="s">
        <v>22595</v>
      </c>
      <c r="F7878" s="10" t="s">
        <v>22596</v>
      </c>
      <c r="G7878" s="11"/>
      <c r="H7878" s="12" t="s">
        <v>22438</v>
      </c>
      <c r="I7878" s="14">
        <v>131</v>
      </c>
      <c r="J7878" s="14" t="s">
        <v>22</v>
      </c>
      <c r="K7878" s="11"/>
      <c r="L7878" s="13" t="s">
        <v>22597</v>
      </c>
      <c r="M7878" s="13" t="s">
        <v>22598</v>
      </c>
      <c r="N7878" s="11"/>
      <c r="O7878" s="26" t="s">
        <v>22439</v>
      </c>
    </row>
    <row r="7879" spans="1:15" ht="12.75">
      <c r="A7879" s="69">
        <v>42552</v>
      </c>
      <c r="B7879" s="36">
        <v>17</v>
      </c>
      <c r="C7879" s="35" t="s">
        <v>17</v>
      </c>
      <c r="D7879" s="17" t="s">
        <v>3997</v>
      </c>
      <c r="E7879" s="19" t="s">
        <v>22599</v>
      </c>
      <c r="F7879" s="19" t="s">
        <v>21553</v>
      </c>
      <c r="G7879" s="19"/>
      <c r="H7879" s="21" t="s">
        <v>22465</v>
      </c>
      <c r="I7879" s="21">
        <v>251</v>
      </c>
      <c r="J7879" s="21" t="s">
        <v>41</v>
      </c>
      <c r="K7879" s="19"/>
      <c r="L7879" s="36" t="s">
        <v>22600</v>
      </c>
      <c r="M7879" s="36" t="s">
        <v>22601</v>
      </c>
      <c r="N7879" s="19"/>
      <c r="O7879" s="37" t="s">
        <v>22602</v>
      </c>
    </row>
    <row r="7880" spans="1:15" ht="15">
      <c r="A7880" s="67">
        <v>41426</v>
      </c>
      <c r="B7880" s="13">
        <v>12</v>
      </c>
      <c r="C7880" s="9" t="s">
        <v>17</v>
      </c>
      <c r="D7880" s="9" t="s">
        <v>3997</v>
      </c>
      <c r="E7880" s="10" t="s">
        <v>22603</v>
      </c>
      <c r="F7880" s="10" t="s">
        <v>20</v>
      </c>
      <c r="G7880" s="11"/>
      <c r="H7880" s="12" t="s">
        <v>22438</v>
      </c>
      <c r="I7880" s="14">
        <v>60</v>
      </c>
      <c r="J7880" s="14" t="s">
        <v>22</v>
      </c>
      <c r="K7880" s="11"/>
      <c r="L7880" s="13" t="s">
        <v>22604</v>
      </c>
      <c r="M7880" s="45"/>
      <c r="N7880" s="11"/>
      <c r="O7880" s="26" t="s">
        <v>22481</v>
      </c>
    </row>
    <row r="7881" spans="1:15" ht="15">
      <c r="A7881" s="69">
        <v>42552</v>
      </c>
      <c r="B7881" s="23">
        <v>21</v>
      </c>
      <c r="C7881" s="17" t="s">
        <v>17</v>
      </c>
      <c r="D7881" s="17" t="s">
        <v>3997</v>
      </c>
      <c r="E7881" s="19" t="s">
        <v>22605</v>
      </c>
      <c r="F7881" s="19" t="s">
        <v>20</v>
      </c>
      <c r="G7881" s="20"/>
      <c r="H7881" s="21" t="s">
        <v>22465</v>
      </c>
      <c r="I7881" s="22">
        <v>330</v>
      </c>
      <c r="J7881" s="23" t="s">
        <v>22</v>
      </c>
      <c r="K7881" s="20"/>
      <c r="L7881" s="22" t="s">
        <v>22606</v>
      </c>
      <c r="M7881" s="22" t="s">
        <v>22607</v>
      </c>
      <c r="N7881" s="20"/>
      <c r="O7881" s="28" t="s">
        <v>22554</v>
      </c>
    </row>
    <row r="7882" spans="1:15" ht="12.75">
      <c r="A7882" s="67">
        <v>42552</v>
      </c>
      <c r="B7882" s="12">
        <v>22</v>
      </c>
      <c r="C7882" s="30" t="s">
        <v>17</v>
      </c>
      <c r="D7882" s="9" t="s">
        <v>3997</v>
      </c>
      <c r="E7882" s="10" t="s">
        <v>22608</v>
      </c>
      <c r="F7882" s="10" t="s">
        <v>20</v>
      </c>
      <c r="G7882" s="10"/>
      <c r="H7882" s="12" t="s">
        <v>22465</v>
      </c>
      <c r="I7882" s="31">
        <v>400</v>
      </c>
      <c r="J7882" s="12" t="s">
        <v>41</v>
      </c>
      <c r="K7882" s="10"/>
      <c r="L7882" s="31" t="s">
        <v>22609</v>
      </c>
      <c r="M7882" s="31" t="s">
        <v>22610</v>
      </c>
      <c r="N7882" s="10"/>
      <c r="O7882" s="40" t="s">
        <v>22508</v>
      </c>
    </row>
    <row r="7883" spans="1:15" ht="15">
      <c r="A7883" s="69">
        <v>42552</v>
      </c>
      <c r="B7883" s="22">
        <v>18</v>
      </c>
      <c r="C7883" s="17" t="s">
        <v>17</v>
      </c>
      <c r="D7883" s="17" t="s">
        <v>3997</v>
      </c>
      <c r="E7883" s="19" t="s">
        <v>22611</v>
      </c>
      <c r="F7883" s="19" t="s">
        <v>20</v>
      </c>
      <c r="G7883" s="20"/>
      <c r="H7883" s="21" t="s">
        <v>118</v>
      </c>
      <c r="I7883" s="23">
        <v>1690</v>
      </c>
      <c r="J7883" s="23" t="s">
        <v>22</v>
      </c>
      <c r="K7883" s="20"/>
      <c r="L7883" s="22" t="s">
        <v>22612</v>
      </c>
      <c r="M7883" s="48"/>
      <c r="N7883" s="23">
        <v>101</v>
      </c>
      <c r="O7883" s="28" t="s">
        <v>22443</v>
      </c>
    </row>
    <row r="7884" spans="1:15" ht="15">
      <c r="A7884" s="67">
        <v>41426</v>
      </c>
      <c r="B7884" s="13">
        <v>9</v>
      </c>
      <c r="C7884" s="9" t="s">
        <v>17</v>
      </c>
      <c r="D7884" s="9" t="s">
        <v>3997</v>
      </c>
      <c r="E7884" s="10" t="s">
        <v>22613</v>
      </c>
      <c r="F7884" s="10" t="s">
        <v>10656</v>
      </c>
      <c r="G7884" s="11"/>
      <c r="H7884" s="12" t="s">
        <v>22465</v>
      </c>
      <c r="I7884" s="14">
        <v>40</v>
      </c>
      <c r="J7884" s="14" t="s">
        <v>22</v>
      </c>
      <c r="K7884" s="11"/>
      <c r="L7884" s="13" t="s">
        <v>22614</v>
      </c>
      <c r="M7884" s="13" t="s">
        <v>22615</v>
      </c>
      <c r="N7884" s="11"/>
      <c r="O7884" s="26" t="s">
        <v>22498</v>
      </c>
    </row>
    <row r="7885" spans="1:15" ht="15">
      <c r="A7885" s="69">
        <v>42552</v>
      </c>
      <c r="B7885" s="22">
        <v>16</v>
      </c>
      <c r="C7885" s="17" t="s">
        <v>17</v>
      </c>
      <c r="D7885" s="17" t="s">
        <v>3997</v>
      </c>
      <c r="E7885" s="19" t="s">
        <v>22616</v>
      </c>
      <c r="F7885" s="19" t="s">
        <v>22617</v>
      </c>
      <c r="G7885" s="20"/>
      <c r="H7885" s="21" t="s">
        <v>60</v>
      </c>
      <c r="I7885" s="23">
        <v>190</v>
      </c>
      <c r="J7885" s="23" t="s">
        <v>22</v>
      </c>
      <c r="K7885" s="20"/>
      <c r="L7885" s="22" t="s">
        <v>22618</v>
      </c>
      <c r="M7885" s="22" t="s">
        <v>22619</v>
      </c>
      <c r="N7885" s="20"/>
      <c r="O7885" s="28" t="s">
        <v>22531</v>
      </c>
    </row>
    <row r="7886" spans="1:15" ht="12.75">
      <c r="A7886" s="9">
        <v>2010</v>
      </c>
      <c r="B7886" s="31">
        <v>6</v>
      </c>
      <c r="C7886" s="30" t="s">
        <v>17</v>
      </c>
      <c r="D7886" s="9" t="s">
        <v>3997</v>
      </c>
      <c r="E7886" s="10" t="s">
        <v>22620</v>
      </c>
      <c r="F7886" s="10" t="s">
        <v>22621</v>
      </c>
      <c r="G7886" s="10"/>
      <c r="H7886" s="12" t="s">
        <v>118</v>
      </c>
      <c r="I7886" s="12">
        <v>2350</v>
      </c>
      <c r="J7886" s="12" t="s">
        <v>41</v>
      </c>
      <c r="K7886" s="10"/>
      <c r="L7886" s="31" t="s">
        <v>22622</v>
      </c>
      <c r="M7886" s="31" t="s">
        <v>22623</v>
      </c>
      <c r="N7886" s="12">
        <v>1</v>
      </c>
      <c r="O7886" s="40" t="s">
        <v>22472</v>
      </c>
    </row>
    <row r="7887" spans="1:15" ht="15">
      <c r="A7887" s="69">
        <v>42552</v>
      </c>
      <c r="B7887" s="23">
        <v>22</v>
      </c>
      <c r="C7887" s="17" t="s">
        <v>17</v>
      </c>
      <c r="D7887" s="17" t="s">
        <v>3997</v>
      </c>
      <c r="E7887" s="19" t="s">
        <v>17526</v>
      </c>
      <c r="F7887" s="19" t="s">
        <v>20</v>
      </c>
      <c r="G7887" s="20"/>
      <c r="H7887" s="21" t="s">
        <v>22465</v>
      </c>
      <c r="I7887" s="22">
        <v>391</v>
      </c>
      <c r="J7887" s="23" t="s">
        <v>22</v>
      </c>
      <c r="K7887" s="20"/>
      <c r="L7887" s="22" t="s">
        <v>22624</v>
      </c>
      <c r="M7887" s="22" t="s">
        <v>22625</v>
      </c>
      <c r="N7887" s="20"/>
      <c r="O7887" s="28" t="s">
        <v>22508</v>
      </c>
    </row>
    <row r="7888" spans="1:15" ht="15">
      <c r="A7888" s="67">
        <v>41426</v>
      </c>
      <c r="B7888" s="13">
        <v>9</v>
      </c>
      <c r="C7888" s="9" t="s">
        <v>17</v>
      </c>
      <c r="D7888" s="9" t="s">
        <v>3997</v>
      </c>
      <c r="E7888" s="10" t="s">
        <v>22626</v>
      </c>
      <c r="F7888" s="10" t="s">
        <v>14093</v>
      </c>
      <c r="G7888" s="11"/>
      <c r="H7888" s="12" t="s">
        <v>22536</v>
      </c>
      <c r="I7888" s="14">
        <v>2010</v>
      </c>
      <c r="J7888" s="14" t="s">
        <v>22</v>
      </c>
      <c r="K7888" s="11"/>
      <c r="L7888" s="13" t="s">
        <v>22627</v>
      </c>
      <c r="M7888" s="13" t="s">
        <v>22628</v>
      </c>
      <c r="N7888" s="11"/>
      <c r="O7888" s="26" t="s">
        <v>22498</v>
      </c>
    </row>
    <row r="7889" spans="1:15" ht="15">
      <c r="A7889" s="69">
        <v>42552</v>
      </c>
      <c r="B7889" s="22">
        <v>20</v>
      </c>
      <c r="C7889" s="17" t="s">
        <v>17</v>
      </c>
      <c r="D7889" s="17" t="s">
        <v>3997</v>
      </c>
      <c r="E7889" s="19" t="s">
        <v>22629</v>
      </c>
      <c r="F7889" s="19" t="s">
        <v>9287</v>
      </c>
      <c r="G7889" s="20"/>
      <c r="H7889" s="21" t="s">
        <v>22465</v>
      </c>
      <c r="I7889" s="23" t="s">
        <v>22630</v>
      </c>
      <c r="J7889" s="23" t="s">
        <v>22</v>
      </c>
      <c r="K7889" s="20"/>
      <c r="L7889" s="22" t="s">
        <v>22631</v>
      </c>
      <c r="M7889" s="22" t="s">
        <v>22632</v>
      </c>
      <c r="N7889" s="20"/>
      <c r="O7889" s="28" t="s">
        <v>22468</v>
      </c>
    </row>
    <row r="7890" spans="1:15" ht="15">
      <c r="A7890" s="67">
        <v>42552</v>
      </c>
      <c r="B7890" s="13">
        <v>17</v>
      </c>
      <c r="C7890" s="9" t="s">
        <v>17</v>
      </c>
      <c r="D7890" s="9" t="s">
        <v>3997</v>
      </c>
      <c r="E7890" s="10" t="s">
        <v>22633</v>
      </c>
      <c r="F7890" s="10" t="s">
        <v>22634</v>
      </c>
      <c r="G7890" s="11"/>
      <c r="H7890" s="12" t="s">
        <v>22465</v>
      </c>
      <c r="I7890" s="14">
        <v>269</v>
      </c>
      <c r="J7890" s="14" t="s">
        <v>22</v>
      </c>
      <c r="K7890" s="11"/>
      <c r="L7890" s="13" t="s">
        <v>22635</v>
      </c>
      <c r="M7890" s="13" t="s">
        <v>22636</v>
      </c>
      <c r="N7890" s="11"/>
      <c r="O7890" s="26" t="s">
        <v>22602</v>
      </c>
    </row>
    <row r="7891" spans="1:15" ht="15">
      <c r="A7891" s="69">
        <v>41426</v>
      </c>
      <c r="B7891" s="22">
        <v>8</v>
      </c>
      <c r="C7891" s="17" t="s">
        <v>17</v>
      </c>
      <c r="D7891" s="17" t="s">
        <v>3997</v>
      </c>
      <c r="E7891" s="19" t="s">
        <v>22637</v>
      </c>
      <c r="F7891" s="19" t="s">
        <v>20</v>
      </c>
      <c r="G7891" s="20"/>
      <c r="H7891" s="21" t="s">
        <v>22483</v>
      </c>
      <c r="I7891" s="23">
        <v>491</v>
      </c>
      <c r="J7891" s="23" t="s">
        <v>22</v>
      </c>
      <c r="K7891" s="20"/>
      <c r="L7891" s="22" t="s">
        <v>22638</v>
      </c>
      <c r="M7891" s="22" t="s">
        <v>22639</v>
      </c>
      <c r="N7891" s="20"/>
      <c r="O7891" s="28" t="s">
        <v>22486</v>
      </c>
    </row>
    <row r="7892" spans="1:15" ht="15">
      <c r="A7892" s="67">
        <v>42552</v>
      </c>
      <c r="B7892" s="13">
        <v>17</v>
      </c>
      <c r="C7892" s="9" t="s">
        <v>17</v>
      </c>
      <c r="D7892" s="9" t="s">
        <v>3997</v>
      </c>
      <c r="E7892" s="10" t="s">
        <v>22640</v>
      </c>
      <c r="F7892" s="10" t="s">
        <v>21598</v>
      </c>
      <c r="G7892" s="11"/>
      <c r="H7892" s="12" t="s">
        <v>22465</v>
      </c>
      <c r="I7892" s="14">
        <v>216</v>
      </c>
      <c r="J7892" s="14" t="s">
        <v>22</v>
      </c>
      <c r="K7892" s="11"/>
      <c r="L7892" s="13" t="s">
        <v>22641</v>
      </c>
      <c r="M7892" s="13" t="s">
        <v>22642</v>
      </c>
      <c r="N7892" s="11"/>
      <c r="O7892" s="26" t="s">
        <v>22602</v>
      </c>
    </row>
    <row r="7893" spans="1:15" ht="15">
      <c r="A7893" s="69">
        <v>42552</v>
      </c>
      <c r="B7893" s="22">
        <v>19</v>
      </c>
      <c r="C7893" s="17" t="s">
        <v>17</v>
      </c>
      <c r="D7893" s="17" t="s">
        <v>3997</v>
      </c>
      <c r="E7893" s="19" t="s">
        <v>22643</v>
      </c>
      <c r="F7893" s="19" t="s">
        <v>20</v>
      </c>
      <c r="G7893" s="20"/>
      <c r="H7893" s="21" t="s">
        <v>118</v>
      </c>
      <c r="I7893" s="23">
        <v>1700</v>
      </c>
      <c r="J7893" s="23" t="s">
        <v>22</v>
      </c>
      <c r="K7893" s="20"/>
      <c r="L7893" s="22" t="s">
        <v>22644</v>
      </c>
      <c r="M7893" s="22" t="s">
        <v>22645</v>
      </c>
      <c r="N7893" s="20"/>
      <c r="O7893" s="28" t="s">
        <v>22463</v>
      </c>
    </row>
    <row r="7894" spans="1:15" ht="12.75">
      <c r="A7894" s="9">
        <v>2010</v>
      </c>
      <c r="B7894" s="31">
        <v>3</v>
      </c>
      <c r="C7894" s="30" t="s">
        <v>17</v>
      </c>
      <c r="D7894" s="9" t="s">
        <v>3997</v>
      </c>
      <c r="E7894" s="10" t="s">
        <v>22646</v>
      </c>
      <c r="F7894" s="10" t="s">
        <v>20</v>
      </c>
      <c r="G7894" s="10"/>
      <c r="H7894" s="12" t="s">
        <v>92</v>
      </c>
      <c r="I7894" s="12">
        <v>280</v>
      </c>
      <c r="J7894" s="12" t="s">
        <v>41</v>
      </c>
      <c r="K7894" s="10"/>
      <c r="L7894" s="31" t="s">
        <v>22647</v>
      </c>
      <c r="M7894" s="31" t="s">
        <v>22648</v>
      </c>
      <c r="N7894" s="10"/>
      <c r="O7894" s="40" t="s">
        <v>22505</v>
      </c>
    </row>
    <row r="7895" spans="1:15" ht="15">
      <c r="A7895" s="69">
        <v>41426</v>
      </c>
      <c r="B7895" s="22">
        <v>9</v>
      </c>
      <c r="C7895" s="17" t="s">
        <v>17</v>
      </c>
      <c r="D7895" s="17" t="s">
        <v>3997</v>
      </c>
      <c r="E7895" s="19" t="s">
        <v>22649</v>
      </c>
      <c r="F7895" s="19" t="s">
        <v>22650</v>
      </c>
      <c r="G7895" s="20"/>
      <c r="H7895" s="21" t="s">
        <v>22536</v>
      </c>
      <c r="I7895" s="23">
        <v>2051</v>
      </c>
      <c r="J7895" s="23" t="s">
        <v>22</v>
      </c>
      <c r="K7895" s="20"/>
      <c r="L7895" s="22" t="s">
        <v>22651</v>
      </c>
      <c r="M7895" s="22" t="s">
        <v>22652</v>
      </c>
      <c r="N7895" s="20"/>
      <c r="O7895" s="28" t="s">
        <v>22498</v>
      </c>
    </row>
    <row r="7896" spans="1:15" ht="15">
      <c r="A7896" s="9">
        <v>2010</v>
      </c>
      <c r="B7896" s="13">
        <v>7</v>
      </c>
      <c r="C7896" s="9" t="s">
        <v>17</v>
      </c>
      <c r="D7896" s="9" t="s">
        <v>3997</v>
      </c>
      <c r="E7896" s="10" t="s">
        <v>22653</v>
      </c>
      <c r="F7896" s="10" t="s">
        <v>20</v>
      </c>
      <c r="G7896" s="11"/>
      <c r="H7896" s="12" t="s">
        <v>118</v>
      </c>
      <c r="I7896" s="14">
        <v>2181</v>
      </c>
      <c r="J7896" s="14" t="s">
        <v>22</v>
      </c>
      <c r="K7896" s="11"/>
      <c r="L7896" s="13" t="s">
        <v>22654</v>
      </c>
      <c r="M7896" s="13" t="s">
        <v>22655</v>
      </c>
      <c r="N7896" s="11"/>
      <c r="O7896" s="26" t="s">
        <v>22450</v>
      </c>
    </row>
    <row r="7897" spans="1:15" ht="15">
      <c r="A7897" s="69">
        <v>41426</v>
      </c>
      <c r="B7897" s="22">
        <v>11</v>
      </c>
      <c r="C7897" s="17" t="s">
        <v>17</v>
      </c>
      <c r="D7897" s="17" t="s">
        <v>3997</v>
      </c>
      <c r="E7897" s="19" t="s">
        <v>22656</v>
      </c>
      <c r="F7897" s="19" t="s">
        <v>20</v>
      </c>
      <c r="G7897" s="20"/>
      <c r="H7897" s="21" t="s">
        <v>22536</v>
      </c>
      <c r="I7897" s="23">
        <v>1825</v>
      </c>
      <c r="J7897" s="23" t="s">
        <v>22</v>
      </c>
      <c r="K7897" s="20"/>
      <c r="L7897" s="22" t="s">
        <v>22657</v>
      </c>
      <c r="M7897" s="22" t="s">
        <v>22658</v>
      </c>
      <c r="N7897" s="20"/>
      <c r="O7897" s="28" t="s">
        <v>22659</v>
      </c>
    </row>
    <row r="7898" spans="1:15" ht="15">
      <c r="A7898" s="67">
        <v>42552</v>
      </c>
      <c r="B7898" s="14">
        <v>22</v>
      </c>
      <c r="C7898" s="9" t="s">
        <v>17</v>
      </c>
      <c r="D7898" s="9" t="s">
        <v>3997</v>
      </c>
      <c r="E7898" s="10" t="s">
        <v>22660</v>
      </c>
      <c r="F7898" s="10" t="s">
        <v>20</v>
      </c>
      <c r="G7898" s="11"/>
      <c r="H7898" s="12" t="s">
        <v>22465</v>
      </c>
      <c r="I7898" s="13">
        <v>390</v>
      </c>
      <c r="J7898" s="14" t="s">
        <v>22</v>
      </c>
      <c r="K7898" s="11"/>
      <c r="L7898" s="45"/>
      <c r="M7898" s="45"/>
      <c r="N7898" s="13">
        <v>201</v>
      </c>
      <c r="O7898" s="26" t="s">
        <v>22508</v>
      </c>
    </row>
    <row r="7899" spans="1:15" ht="15">
      <c r="A7899" s="69">
        <v>41426</v>
      </c>
      <c r="B7899" s="22">
        <v>15</v>
      </c>
      <c r="C7899" s="17" t="s">
        <v>17</v>
      </c>
      <c r="D7899" s="17" t="s">
        <v>3997</v>
      </c>
      <c r="E7899" s="19" t="s">
        <v>22661</v>
      </c>
      <c r="F7899" s="19" t="s">
        <v>22662</v>
      </c>
      <c r="G7899" s="20"/>
      <c r="H7899" s="21" t="s">
        <v>22428</v>
      </c>
      <c r="I7899" s="23">
        <v>239</v>
      </c>
      <c r="J7899" s="23" t="s">
        <v>22</v>
      </c>
      <c r="K7899" s="20"/>
      <c r="L7899" s="22" t="s">
        <v>22663</v>
      </c>
      <c r="M7899" s="22" t="s">
        <v>22664</v>
      </c>
      <c r="N7899" s="20"/>
      <c r="O7899" s="28" t="s">
        <v>22512</v>
      </c>
    </row>
    <row r="7900" spans="1:15" ht="15">
      <c r="A7900" s="67">
        <v>42552</v>
      </c>
      <c r="B7900" s="13">
        <v>17</v>
      </c>
      <c r="C7900" s="9" t="s">
        <v>17</v>
      </c>
      <c r="D7900" s="9" t="s">
        <v>3997</v>
      </c>
      <c r="E7900" s="10" t="s">
        <v>9239</v>
      </c>
      <c r="F7900" s="10" t="s">
        <v>22665</v>
      </c>
      <c r="G7900" s="11"/>
      <c r="H7900" s="12" t="s">
        <v>22465</v>
      </c>
      <c r="I7900" s="14">
        <v>206</v>
      </c>
      <c r="J7900" s="14" t="s">
        <v>22</v>
      </c>
      <c r="K7900" s="11"/>
      <c r="L7900" s="13" t="s">
        <v>22666</v>
      </c>
      <c r="M7900" s="13" t="s">
        <v>22667</v>
      </c>
      <c r="N7900" s="11"/>
      <c r="O7900" s="26" t="s">
        <v>22602</v>
      </c>
    </row>
    <row r="7901" spans="1:15" ht="15">
      <c r="A7901" s="69">
        <v>42552</v>
      </c>
      <c r="B7901" s="23">
        <v>22</v>
      </c>
      <c r="C7901" s="17" t="s">
        <v>17</v>
      </c>
      <c r="D7901" s="17" t="s">
        <v>3997</v>
      </c>
      <c r="E7901" s="19" t="s">
        <v>22668</v>
      </c>
      <c r="F7901" s="19" t="s">
        <v>20</v>
      </c>
      <c r="G7901" s="20"/>
      <c r="H7901" s="21" t="s">
        <v>22465</v>
      </c>
      <c r="I7901" s="22">
        <v>390</v>
      </c>
      <c r="J7901" s="23" t="s">
        <v>22</v>
      </c>
      <c r="K7901" s="20"/>
      <c r="L7901" s="22" t="s">
        <v>22669</v>
      </c>
      <c r="M7901" s="22" t="s">
        <v>22670</v>
      </c>
      <c r="N7901" s="22">
        <v>203</v>
      </c>
      <c r="O7901" s="28" t="s">
        <v>22508</v>
      </c>
    </row>
    <row r="7902" spans="1:15" ht="15">
      <c r="A7902" s="67">
        <v>42552</v>
      </c>
      <c r="B7902" s="14">
        <v>21</v>
      </c>
      <c r="C7902" s="9" t="s">
        <v>17</v>
      </c>
      <c r="D7902" s="9" t="s">
        <v>3997</v>
      </c>
      <c r="E7902" s="10" t="s">
        <v>22671</v>
      </c>
      <c r="F7902" s="10" t="s">
        <v>20</v>
      </c>
      <c r="G7902" s="11"/>
      <c r="H7902" s="12" t="s">
        <v>22465</v>
      </c>
      <c r="I7902" s="13">
        <v>331</v>
      </c>
      <c r="J7902" s="14" t="s">
        <v>22</v>
      </c>
      <c r="K7902" s="11"/>
      <c r="L7902" s="13" t="s">
        <v>22672</v>
      </c>
      <c r="M7902" s="45"/>
      <c r="N7902" s="11"/>
      <c r="O7902" s="26" t="s">
        <v>22554</v>
      </c>
    </row>
    <row r="7903" spans="1:15" ht="12.75">
      <c r="A7903" s="69">
        <v>41426</v>
      </c>
      <c r="B7903" s="36">
        <v>14</v>
      </c>
      <c r="C7903" s="35" t="s">
        <v>17</v>
      </c>
      <c r="D7903" s="17" t="s">
        <v>3997</v>
      </c>
      <c r="E7903" s="19" t="s">
        <v>22673</v>
      </c>
      <c r="F7903" s="19" t="s">
        <v>20</v>
      </c>
      <c r="G7903" s="19"/>
      <c r="H7903" s="21" t="s">
        <v>22428</v>
      </c>
      <c r="I7903" s="21">
        <v>189</v>
      </c>
      <c r="J7903" s="21" t="s">
        <v>41</v>
      </c>
      <c r="K7903" s="19"/>
      <c r="L7903" s="36" t="s">
        <v>22674</v>
      </c>
      <c r="M7903" s="36" t="s">
        <v>22675</v>
      </c>
      <c r="N7903" s="19"/>
      <c r="O7903" s="37" t="s">
        <v>22431</v>
      </c>
    </row>
    <row r="7904" spans="1:15" ht="12.75">
      <c r="A7904" s="67">
        <v>42552</v>
      </c>
      <c r="B7904" s="31">
        <v>20</v>
      </c>
      <c r="C7904" s="30" t="s">
        <v>17</v>
      </c>
      <c r="D7904" s="9" t="s">
        <v>3997</v>
      </c>
      <c r="E7904" s="10" t="s">
        <v>22676</v>
      </c>
      <c r="F7904" s="10" t="s">
        <v>20</v>
      </c>
      <c r="G7904" s="10"/>
      <c r="H7904" s="12" t="s">
        <v>22465</v>
      </c>
      <c r="I7904" s="31">
        <v>341</v>
      </c>
      <c r="J7904" s="12" t="s">
        <v>41</v>
      </c>
      <c r="K7904" s="10"/>
      <c r="L7904" s="31" t="s">
        <v>22677</v>
      </c>
      <c r="M7904" s="31" t="s">
        <v>22678</v>
      </c>
      <c r="N7904" s="10"/>
      <c r="O7904" s="40" t="s">
        <v>22468</v>
      </c>
    </row>
    <row r="7905" spans="1:15" ht="12.75">
      <c r="A7905" s="69">
        <v>42552</v>
      </c>
      <c r="B7905" s="36">
        <v>16</v>
      </c>
      <c r="C7905" s="35" t="s">
        <v>17</v>
      </c>
      <c r="D7905" s="17" t="s">
        <v>3997</v>
      </c>
      <c r="E7905" s="19" t="s">
        <v>4369</v>
      </c>
      <c r="F7905" s="19" t="s">
        <v>20</v>
      </c>
      <c r="G7905" s="19"/>
      <c r="H7905" s="21" t="s">
        <v>4640</v>
      </c>
      <c r="I7905" s="21">
        <v>1961</v>
      </c>
      <c r="J7905" s="21" t="s">
        <v>41</v>
      </c>
      <c r="K7905" s="19"/>
      <c r="L7905" s="36" t="s">
        <v>22679</v>
      </c>
      <c r="M7905" s="54"/>
      <c r="N7905" s="19"/>
      <c r="O7905" s="37" t="s">
        <v>22531</v>
      </c>
    </row>
    <row r="7906" spans="1:15" ht="15">
      <c r="A7906" s="9">
        <v>2010</v>
      </c>
      <c r="B7906" s="13">
        <v>4</v>
      </c>
      <c r="C7906" s="9" t="s">
        <v>17</v>
      </c>
      <c r="D7906" s="9" t="s">
        <v>3997</v>
      </c>
      <c r="E7906" s="10" t="s">
        <v>22680</v>
      </c>
      <c r="F7906" s="10" t="s">
        <v>20</v>
      </c>
      <c r="G7906" s="11"/>
      <c r="H7906" s="12" t="s">
        <v>22452</v>
      </c>
      <c r="I7906" s="14">
        <v>181</v>
      </c>
      <c r="J7906" s="14" t="s">
        <v>22</v>
      </c>
      <c r="K7906" s="11"/>
      <c r="L7906" s="13" t="s">
        <v>22681</v>
      </c>
      <c r="M7906" s="13" t="s">
        <v>22682</v>
      </c>
      <c r="N7906" s="11"/>
      <c r="O7906" s="26" t="s">
        <v>22455</v>
      </c>
    </row>
    <row r="7907" spans="1:15" ht="15">
      <c r="A7907" s="69">
        <v>42552</v>
      </c>
      <c r="B7907" s="23">
        <v>20</v>
      </c>
      <c r="C7907" s="17" t="s">
        <v>17</v>
      </c>
      <c r="D7907" s="17" t="s">
        <v>3997</v>
      </c>
      <c r="E7907" s="19" t="s">
        <v>6569</v>
      </c>
      <c r="F7907" s="19" t="s">
        <v>20</v>
      </c>
      <c r="G7907" s="20"/>
      <c r="H7907" s="21" t="s">
        <v>22465</v>
      </c>
      <c r="I7907" s="22">
        <v>360</v>
      </c>
      <c r="J7907" s="23" t="s">
        <v>22</v>
      </c>
      <c r="K7907" s="20"/>
      <c r="L7907" s="22" t="s">
        <v>22683</v>
      </c>
      <c r="M7907" s="22" t="s">
        <v>22684</v>
      </c>
      <c r="N7907" s="20"/>
      <c r="O7907" s="28" t="s">
        <v>22468</v>
      </c>
    </row>
    <row r="7908" spans="1:15" ht="15">
      <c r="A7908" s="9">
        <v>2010</v>
      </c>
      <c r="B7908" s="13">
        <v>4</v>
      </c>
      <c r="C7908" s="9" t="s">
        <v>17</v>
      </c>
      <c r="D7908" s="9" t="s">
        <v>3997</v>
      </c>
      <c r="E7908" s="10" t="s">
        <v>22685</v>
      </c>
      <c r="F7908" s="10" t="s">
        <v>20</v>
      </c>
      <c r="G7908" s="11"/>
      <c r="H7908" s="12" t="s">
        <v>22452</v>
      </c>
      <c r="I7908" s="14">
        <v>210</v>
      </c>
      <c r="J7908" s="14" t="s">
        <v>22</v>
      </c>
      <c r="K7908" s="11"/>
      <c r="L7908" s="13" t="s">
        <v>22686</v>
      </c>
      <c r="M7908" s="45"/>
      <c r="N7908" s="11"/>
      <c r="O7908" s="26" t="s">
        <v>22455</v>
      </c>
    </row>
    <row r="7909" spans="1:15" ht="15">
      <c r="A7909" s="69">
        <v>42552</v>
      </c>
      <c r="B7909" s="23">
        <v>22</v>
      </c>
      <c r="C7909" s="17" t="s">
        <v>17</v>
      </c>
      <c r="D7909" s="17" t="s">
        <v>3997</v>
      </c>
      <c r="E7909" s="19" t="s">
        <v>22687</v>
      </c>
      <c r="F7909" s="19" t="s">
        <v>20</v>
      </c>
      <c r="G7909" s="20"/>
      <c r="H7909" s="21" t="s">
        <v>22465</v>
      </c>
      <c r="I7909" s="22">
        <v>381</v>
      </c>
      <c r="J7909" s="23" t="s">
        <v>22</v>
      </c>
      <c r="K7909" s="20"/>
      <c r="L7909" s="22" t="s">
        <v>22688</v>
      </c>
      <c r="M7909" s="22" t="s">
        <v>22624</v>
      </c>
      <c r="N7909" s="20"/>
      <c r="O7909" s="28" t="s">
        <v>22508</v>
      </c>
    </row>
    <row r="7910" spans="1:15" ht="15">
      <c r="A7910" s="9">
        <v>2010</v>
      </c>
      <c r="B7910" s="13">
        <v>1</v>
      </c>
      <c r="C7910" s="9" t="s">
        <v>17</v>
      </c>
      <c r="D7910" s="9" t="s">
        <v>3997</v>
      </c>
      <c r="E7910" s="10" t="s">
        <v>22689</v>
      </c>
      <c r="F7910" s="10" t="s">
        <v>20</v>
      </c>
      <c r="G7910" s="11"/>
      <c r="H7910" s="12" t="s">
        <v>92</v>
      </c>
      <c r="I7910" s="14">
        <v>216</v>
      </c>
      <c r="J7910" s="14" t="s">
        <v>22</v>
      </c>
      <c r="K7910" s="11"/>
      <c r="L7910" s="13" t="s">
        <v>22690</v>
      </c>
      <c r="M7910" s="13" t="s">
        <v>22691</v>
      </c>
      <c r="N7910" s="11"/>
      <c r="O7910" s="26" t="s">
        <v>22477</v>
      </c>
    </row>
    <row r="7911" spans="1:15" ht="15">
      <c r="A7911" s="17">
        <v>2010</v>
      </c>
      <c r="B7911" s="22">
        <v>4</v>
      </c>
      <c r="C7911" s="17" t="s">
        <v>17</v>
      </c>
      <c r="D7911" s="17" t="s">
        <v>3997</v>
      </c>
      <c r="E7911" s="19" t="s">
        <v>12310</v>
      </c>
      <c r="F7911" s="19" t="s">
        <v>20</v>
      </c>
      <c r="G7911" s="20"/>
      <c r="H7911" s="21" t="s">
        <v>22452</v>
      </c>
      <c r="I7911" s="23">
        <v>331</v>
      </c>
      <c r="J7911" s="23" t="s">
        <v>22</v>
      </c>
      <c r="K7911" s="20"/>
      <c r="L7911" s="22"/>
      <c r="M7911" s="48"/>
      <c r="N7911" s="20"/>
      <c r="O7911" s="28" t="s">
        <v>22455</v>
      </c>
    </row>
    <row r="7912" spans="1:15" ht="15">
      <c r="A7912" s="67">
        <v>42552</v>
      </c>
      <c r="B7912" s="14">
        <v>22</v>
      </c>
      <c r="C7912" s="9" t="s">
        <v>17</v>
      </c>
      <c r="D7912" s="9" t="s">
        <v>3997</v>
      </c>
      <c r="E7912" s="10" t="s">
        <v>22692</v>
      </c>
      <c r="F7912" s="10" t="s">
        <v>20</v>
      </c>
      <c r="G7912" s="11"/>
      <c r="H7912" s="12" t="s">
        <v>22465</v>
      </c>
      <c r="I7912" s="13">
        <v>370</v>
      </c>
      <c r="J7912" s="14" t="s">
        <v>22</v>
      </c>
      <c r="K7912" s="11"/>
      <c r="L7912" s="13" t="s">
        <v>22693</v>
      </c>
      <c r="M7912" s="13" t="s">
        <v>22694</v>
      </c>
      <c r="N7912" s="11"/>
      <c r="O7912" s="26" t="s">
        <v>22508</v>
      </c>
    </row>
    <row r="7913" spans="1:15" ht="15">
      <c r="A7913" s="69">
        <v>41426</v>
      </c>
      <c r="B7913" s="22">
        <v>13</v>
      </c>
      <c r="C7913" s="17" t="s">
        <v>17</v>
      </c>
      <c r="D7913" s="17" t="s">
        <v>3997</v>
      </c>
      <c r="E7913" s="19" t="s">
        <v>22695</v>
      </c>
      <c r="F7913" s="19" t="s">
        <v>20</v>
      </c>
      <c r="G7913" s="20"/>
      <c r="H7913" s="21" t="s">
        <v>21</v>
      </c>
      <c r="I7913" s="23">
        <v>524</v>
      </c>
      <c r="J7913" s="23" t="s">
        <v>22</v>
      </c>
      <c r="K7913" s="20"/>
      <c r="L7913" s="22" t="s">
        <v>22696</v>
      </c>
      <c r="M7913" s="22" t="s">
        <v>22697</v>
      </c>
      <c r="N7913" s="20"/>
      <c r="O7913" s="28" t="s">
        <v>22545</v>
      </c>
    </row>
    <row r="7914" spans="1:15" ht="15">
      <c r="A7914" s="67">
        <v>41426</v>
      </c>
      <c r="B7914" s="13">
        <v>11</v>
      </c>
      <c r="C7914" s="9" t="s">
        <v>17</v>
      </c>
      <c r="D7914" s="9" t="s">
        <v>3997</v>
      </c>
      <c r="E7914" s="10" t="s">
        <v>22698</v>
      </c>
      <c r="F7914" s="10" t="s">
        <v>20</v>
      </c>
      <c r="G7914" s="11"/>
      <c r="H7914" s="12" t="s">
        <v>22536</v>
      </c>
      <c r="I7914" s="14">
        <v>1721</v>
      </c>
      <c r="J7914" s="14" t="s">
        <v>22</v>
      </c>
      <c r="K7914" s="11"/>
      <c r="L7914" s="13" t="s">
        <v>22699</v>
      </c>
      <c r="M7914" s="45"/>
      <c r="N7914" s="11"/>
      <c r="O7914" s="26" t="s">
        <v>22659</v>
      </c>
    </row>
    <row r="7915" spans="1:15" ht="12.75">
      <c r="A7915" s="69">
        <v>42552</v>
      </c>
      <c r="B7915" s="21">
        <v>21</v>
      </c>
      <c r="C7915" s="35" t="s">
        <v>17</v>
      </c>
      <c r="D7915" s="17" t="s">
        <v>3997</v>
      </c>
      <c r="E7915" s="19" t="s">
        <v>22700</v>
      </c>
      <c r="F7915" s="19" t="s">
        <v>20</v>
      </c>
      <c r="G7915" s="19"/>
      <c r="H7915" s="21" t="s">
        <v>22465</v>
      </c>
      <c r="I7915" s="36">
        <v>297</v>
      </c>
      <c r="J7915" s="21" t="s">
        <v>41</v>
      </c>
      <c r="K7915" s="19"/>
      <c r="L7915" s="36" t="s">
        <v>22701</v>
      </c>
      <c r="M7915" s="36" t="s">
        <v>22702</v>
      </c>
      <c r="N7915" s="19"/>
      <c r="O7915" s="37" t="s">
        <v>22554</v>
      </c>
    </row>
    <row r="7916" spans="1:15" ht="12.75">
      <c r="A7916" s="67">
        <v>41426</v>
      </c>
      <c r="B7916" s="31">
        <v>15</v>
      </c>
      <c r="C7916" s="30" t="s">
        <v>17</v>
      </c>
      <c r="D7916" s="9" t="s">
        <v>3997</v>
      </c>
      <c r="E7916" s="10" t="s">
        <v>7321</v>
      </c>
      <c r="F7916" s="10" t="s">
        <v>22703</v>
      </c>
      <c r="G7916" s="12" t="s">
        <v>22704</v>
      </c>
      <c r="H7916" s="12" t="s">
        <v>22428</v>
      </c>
      <c r="I7916" s="12">
        <v>240</v>
      </c>
      <c r="J7916" s="12" t="s">
        <v>41</v>
      </c>
      <c r="K7916" s="10"/>
      <c r="L7916" s="31" t="s">
        <v>22705</v>
      </c>
      <c r="M7916" s="31" t="s">
        <v>22706</v>
      </c>
      <c r="N7916" s="12">
        <v>102</v>
      </c>
      <c r="O7916" s="40" t="s">
        <v>22512</v>
      </c>
    </row>
    <row r="7917" spans="1:15" ht="15">
      <c r="A7917" s="17">
        <v>2010</v>
      </c>
      <c r="B7917" s="22">
        <v>2</v>
      </c>
      <c r="C7917" s="17" t="s">
        <v>17</v>
      </c>
      <c r="D7917" s="17" t="s">
        <v>3997</v>
      </c>
      <c r="E7917" s="19" t="s">
        <v>22707</v>
      </c>
      <c r="F7917" s="19" t="s">
        <v>22708</v>
      </c>
      <c r="G7917" s="20"/>
      <c r="H7917" s="21" t="s">
        <v>92</v>
      </c>
      <c r="I7917" s="23">
        <v>300</v>
      </c>
      <c r="J7917" s="23" t="s">
        <v>22</v>
      </c>
      <c r="K7917" s="20"/>
      <c r="L7917" s="22" t="s">
        <v>22709</v>
      </c>
      <c r="M7917" s="48"/>
      <c r="N7917" s="20"/>
      <c r="O7917" s="28" t="s">
        <v>22710</v>
      </c>
    </row>
    <row r="7918" spans="1:15" ht="15">
      <c r="A7918" s="9">
        <v>2010</v>
      </c>
      <c r="B7918" s="13">
        <v>3</v>
      </c>
      <c r="C7918" s="9" t="s">
        <v>17</v>
      </c>
      <c r="D7918" s="9" t="s">
        <v>3997</v>
      </c>
      <c r="E7918" s="10" t="s">
        <v>22711</v>
      </c>
      <c r="F7918" s="10" t="s">
        <v>20</v>
      </c>
      <c r="G7918" s="11"/>
      <c r="H7918" s="12" t="s">
        <v>92</v>
      </c>
      <c r="I7918" s="14">
        <v>331</v>
      </c>
      <c r="J7918" s="14" t="s">
        <v>22</v>
      </c>
      <c r="K7918" s="11"/>
      <c r="L7918" s="13" t="s">
        <v>22712</v>
      </c>
      <c r="M7918" s="45"/>
      <c r="N7918" s="11"/>
      <c r="O7918" s="26" t="s">
        <v>22505</v>
      </c>
    </row>
    <row r="7919" spans="1:15" ht="15">
      <c r="A7919" s="69">
        <v>41426</v>
      </c>
      <c r="B7919" s="22">
        <v>8</v>
      </c>
      <c r="C7919" s="17" t="s">
        <v>17</v>
      </c>
      <c r="D7919" s="17" t="s">
        <v>3997</v>
      </c>
      <c r="E7919" s="19" t="s">
        <v>22713</v>
      </c>
      <c r="F7919" s="19" t="s">
        <v>20</v>
      </c>
      <c r="G7919" s="20"/>
      <c r="H7919" s="21" t="s">
        <v>22483</v>
      </c>
      <c r="I7919" s="23">
        <v>501</v>
      </c>
      <c r="J7919" s="23" t="s">
        <v>22</v>
      </c>
      <c r="K7919" s="20"/>
      <c r="L7919" s="22" t="s">
        <v>22714</v>
      </c>
      <c r="M7919" s="22" t="s">
        <v>22715</v>
      </c>
      <c r="N7919" s="20"/>
      <c r="O7919" s="28" t="s">
        <v>22486</v>
      </c>
    </row>
    <row r="7920" spans="1:15" ht="15">
      <c r="A7920" s="67">
        <v>41426</v>
      </c>
      <c r="B7920" s="13">
        <v>15</v>
      </c>
      <c r="C7920" s="9" t="s">
        <v>17</v>
      </c>
      <c r="D7920" s="9" t="s">
        <v>3997</v>
      </c>
      <c r="E7920" s="10" t="s">
        <v>22716</v>
      </c>
      <c r="F7920" s="10" t="s">
        <v>20</v>
      </c>
      <c r="G7920" s="11"/>
      <c r="H7920" s="12" t="s">
        <v>118</v>
      </c>
      <c r="I7920" s="14">
        <v>2231</v>
      </c>
      <c r="J7920" s="14" t="s">
        <v>22</v>
      </c>
      <c r="K7920" s="11"/>
      <c r="L7920" s="13" t="s">
        <v>22675</v>
      </c>
      <c r="M7920" s="13" t="s">
        <v>22717</v>
      </c>
      <c r="N7920" s="11"/>
      <c r="O7920" s="26" t="s">
        <v>22512</v>
      </c>
    </row>
    <row r="7921" spans="1:15" ht="15">
      <c r="A7921" s="69">
        <v>41426</v>
      </c>
      <c r="B7921" s="22">
        <v>10</v>
      </c>
      <c r="C7921" s="17" t="s">
        <v>17</v>
      </c>
      <c r="D7921" s="17" t="s">
        <v>3997</v>
      </c>
      <c r="E7921" s="19" t="s">
        <v>22718</v>
      </c>
      <c r="F7921" s="19" t="s">
        <v>20</v>
      </c>
      <c r="G7921" s="20"/>
      <c r="H7921" s="21" t="s">
        <v>60</v>
      </c>
      <c r="I7921" s="23">
        <v>80</v>
      </c>
      <c r="J7921" s="23" t="s">
        <v>22</v>
      </c>
      <c r="K7921" s="20"/>
      <c r="L7921" s="22" t="s">
        <v>22719</v>
      </c>
      <c r="M7921" s="22" t="s">
        <v>22720</v>
      </c>
      <c r="N7921" s="20"/>
      <c r="O7921" s="28" t="s">
        <v>22435</v>
      </c>
    </row>
    <row r="7922" spans="1:15" ht="12.75">
      <c r="A7922" s="67">
        <v>41426</v>
      </c>
      <c r="B7922" s="31">
        <v>11</v>
      </c>
      <c r="C7922" s="30" t="s">
        <v>17</v>
      </c>
      <c r="D7922" s="9" t="s">
        <v>3997</v>
      </c>
      <c r="E7922" s="10" t="s">
        <v>22721</v>
      </c>
      <c r="F7922" s="10" t="s">
        <v>22722</v>
      </c>
      <c r="G7922" s="10"/>
      <c r="H7922" s="12" t="s">
        <v>22536</v>
      </c>
      <c r="I7922" s="12">
        <v>1701</v>
      </c>
      <c r="J7922" s="12" t="s">
        <v>41</v>
      </c>
      <c r="K7922" s="10"/>
      <c r="L7922" s="31" t="s">
        <v>22699</v>
      </c>
      <c r="M7922" s="51"/>
      <c r="N7922" s="10"/>
      <c r="O7922" s="40" t="s">
        <v>22659</v>
      </c>
    </row>
    <row r="7923" spans="1:15" ht="12.75">
      <c r="A7923" s="69">
        <v>41426</v>
      </c>
      <c r="B7923" s="36">
        <v>13</v>
      </c>
      <c r="C7923" s="35" t="s">
        <v>17</v>
      </c>
      <c r="D7923" s="17" t="s">
        <v>3997</v>
      </c>
      <c r="E7923" s="19" t="s">
        <v>22723</v>
      </c>
      <c r="F7923" s="19" t="s">
        <v>20</v>
      </c>
      <c r="G7923" s="19"/>
      <c r="H7923" s="21" t="s">
        <v>21</v>
      </c>
      <c r="I7923" s="21">
        <v>530</v>
      </c>
      <c r="J7923" s="21" t="s">
        <v>41</v>
      </c>
      <c r="K7923" s="19"/>
      <c r="L7923" s="36" t="s">
        <v>22724</v>
      </c>
      <c r="M7923" s="36" t="s">
        <v>22725</v>
      </c>
      <c r="N7923" s="19"/>
      <c r="O7923" s="37" t="s">
        <v>22545</v>
      </c>
    </row>
    <row r="7924" spans="1:15" ht="15">
      <c r="A7924" s="9">
        <v>2010</v>
      </c>
      <c r="B7924" s="13">
        <v>5</v>
      </c>
      <c r="C7924" s="9" t="s">
        <v>17</v>
      </c>
      <c r="D7924" s="9" t="s">
        <v>3997</v>
      </c>
      <c r="E7924" s="10" t="s">
        <v>22726</v>
      </c>
      <c r="F7924" s="10" t="s">
        <v>22727</v>
      </c>
      <c r="G7924" s="11"/>
      <c r="H7924" s="12" t="s">
        <v>22438</v>
      </c>
      <c r="I7924" s="14">
        <v>141</v>
      </c>
      <c r="J7924" s="14" t="s">
        <v>22</v>
      </c>
      <c r="K7924" s="11"/>
      <c r="L7924" s="13" t="s">
        <v>22728</v>
      </c>
      <c r="M7924" s="13" t="s">
        <v>22729</v>
      </c>
      <c r="N7924" s="11"/>
      <c r="O7924" s="26" t="s">
        <v>22439</v>
      </c>
    </row>
    <row r="7925" spans="1:15" ht="15">
      <c r="A7925" s="17">
        <v>2010</v>
      </c>
      <c r="B7925" s="22">
        <v>7</v>
      </c>
      <c r="C7925" s="17" t="s">
        <v>17</v>
      </c>
      <c r="D7925" s="17" t="s">
        <v>3997</v>
      </c>
      <c r="E7925" s="19" t="s">
        <v>22730</v>
      </c>
      <c r="F7925" s="19" t="s">
        <v>20</v>
      </c>
      <c r="G7925" s="20"/>
      <c r="H7925" s="21" t="s">
        <v>22731</v>
      </c>
      <c r="I7925" s="23">
        <v>250</v>
      </c>
      <c r="J7925" s="23" t="s">
        <v>22</v>
      </c>
      <c r="K7925" s="20"/>
      <c r="L7925" s="22" t="s">
        <v>22732</v>
      </c>
      <c r="M7925" s="48"/>
      <c r="N7925" s="20"/>
      <c r="O7925" s="28" t="s">
        <v>22450</v>
      </c>
    </row>
    <row r="7926" spans="1:15" ht="12.75">
      <c r="A7926" s="67">
        <v>42552</v>
      </c>
      <c r="B7926" s="31">
        <v>18</v>
      </c>
      <c r="C7926" s="30" t="s">
        <v>17</v>
      </c>
      <c r="D7926" s="9" t="s">
        <v>3997</v>
      </c>
      <c r="E7926" s="10" t="s">
        <v>22733</v>
      </c>
      <c r="F7926" s="10" t="s">
        <v>20</v>
      </c>
      <c r="G7926" s="10"/>
      <c r="H7926" s="12" t="s">
        <v>92</v>
      </c>
      <c r="I7926" s="12">
        <v>326</v>
      </c>
      <c r="J7926" s="12" t="s">
        <v>41</v>
      </c>
      <c r="K7926" s="10"/>
      <c r="L7926" s="31" t="s">
        <v>22503</v>
      </c>
      <c r="M7926" s="31" t="s">
        <v>22734</v>
      </c>
      <c r="N7926" s="12">
        <v>101</v>
      </c>
      <c r="O7926" s="40" t="s">
        <v>22443</v>
      </c>
    </row>
    <row r="7927" spans="1:15" ht="15">
      <c r="A7927" s="69">
        <v>42552</v>
      </c>
      <c r="B7927" s="22">
        <v>16</v>
      </c>
      <c r="C7927" s="17" t="s">
        <v>17</v>
      </c>
      <c r="D7927" s="17" t="s">
        <v>3997</v>
      </c>
      <c r="E7927" s="19" t="s">
        <v>22735</v>
      </c>
      <c r="F7927" s="19" t="s">
        <v>14551</v>
      </c>
      <c r="G7927" s="20"/>
      <c r="H7927" s="21" t="s">
        <v>60</v>
      </c>
      <c r="I7927" s="23">
        <v>222</v>
      </c>
      <c r="J7927" s="23" t="s">
        <v>22</v>
      </c>
      <c r="K7927" s="20"/>
      <c r="L7927" s="22" t="s">
        <v>22736</v>
      </c>
      <c r="M7927" s="22" t="s">
        <v>22737</v>
      </c>
      <c r="N7927" s="20"/>
      <c r="O7927" s="28" t="s">
        <v>22531</v>
      </c>
    </row>
    <row r="7928" spans="1:15" ht="15">
      <c r="A7928" s="9">
        <v>2010</v>
      </c>
      <c r="B7928" s="13">
        <v>6</v>
      </c>
      <c r="C7928" s="9" t="s">
        <v>17</v>
      </c>
      <c r="D7928" s="9" t="s">
        <v>3997</v>
      </c>
      <c r="E7928" s="10" t="s">
        <v>22738</v>
      </c>
      <c r="F7928" s="10" t="s">
        <v>22739</v>
      </c>
      <c r="G7928" s="11"/>
      <c r="H7928" s="12" t="s">
        <v>118</v>
      </c>
      <c r="I7928" s="14">
        <v>2350</v>
      </c>
      <c r="J7928" s="14" t="s">
        <v>22</v>
      </c>
      <c r="K7928" s="11"/>
      <c r="L7928" s="13" t="s">
        <v>22740</v>
      </c>
      <c r="M7928" s="13" t="s">
        <v>22741</v>
      </c>
      <c r="N7928" s="14">
        <v>2</v>
      </c>
      <c r="O7928" s="26" t="s">
        <v>22472</v>
      </c>
    </row>
    <row r="7929" spans="1:15" ht="15">
      <c r="A7929" s="69">
        <v>41426</v>
      </c>
      <c r="B7929" s="22">
        <v>11</v>
      </c>
      <c r="C7929" s="17" t="s">
        <v>17</v>
      </c>
      <c r="D7929" s="17" t="s">
        <v>3997</v>
      </c>
      <c r="E7929" s="19" t="s">
        <v>22742</v>
      </c>
      <c r="F7929" s="19" t="s">
        <v>20</v>
      </c>
      <c r="G7929" s="20"/>
      <c r="H7929" s="21" t="s">
        <v>22536</v>
      </c>
      <c r="I7929" s="23">
        <v>1691</v>
      </c>
      <c r="J7929" s="23" t="s">
        <v>22</v>
      </c>
      <c r="K7929" s="20"/>
      <c r="L7929" s="22" t="s">
        <v>22743</v>
      </c>
      <c r="M7929" s="22" t="s">
        <v>22744</v>
      </c>
      <c r="N7929" s="20"/>
      <c r="O7929" s="28" t="s">
        <v>22659</v>
      </c>
    </row>
    <row r="7930" spans="1:15" ht="15">
      <c r="A7930" s="67">
        <v>42552</v>
      </c>
      <c r="B7930" s="14">
        <v>22</v>
      </c>
      <c r="C7930" s="9" t="s">
        <v>17</v>
      </c>
      <c r="D7930" s="9" t="s">
        <v>3997</v>
      </c>
      <c r="E7930" s="10" t="s">
        <v>22745</v>
      </c>
      <c r="F7930" s="10" t="s">
        <v>20</v>
      </c>
      <c r="G7930" s="11"/>
      <c r="H7930" s="12" t="s">
        <v>22465</v>
      </c>
      <c r="I7930" s="13">
        <v>390</v>
      </c>
      <c r="J7930" s="14" t="s">
        <v>22</v>
      </c>
      <c r="K7930" s="11"/>
      <c r="L7930" s="13" t="s">
        <v>22746</v>
      </c>
      <c r="M7930" s="45"/>
      <c r="N7930" s="13">
        <v>401</v>
      </c>
      <c r="O7930" s="26" t="s">
        <v>22508</v>
      </c>
    </row>
    <row r="7931" spans="1:15" ht="15">
      <c r="A7931" s="17">
        <v>2010</v>
      </c>
      <c r="B7931" s="22">
        <v>5</v>
      </c>
      <c r="C7931" s="17" t="s">
        <v>17</v>
      </c>
      <c r="D7931" s="17" t="s">
        <v>3997</v>
      </c>
      <c r="E7931" s="19" t="s">
        <v>22747</v>
      </c>
      <c r="F7931" s="19" t="s">
        <v>22748</v>
      </c>
      <c r="G7931" s="20"/>
      <c r="H7931" s="21" t="s">
        <v>22438</v>
      </c>
      <c r="I7931" s="23">
        <v>161</v>
      </c>
      <c r="J7931" s="23" t="s">
        <v>22</v>
      </c>
      <c r="K7931" s="20"/>
      <c r="L7931" s="22" t="s">
        <v>22749</v>
      </c>
      <c r="M7931" s="22" t="s">
        <v>22750</v>
      </c>
      <c r="N7931" s="20"/>
      <c r="O7931" s="28" t="s">
        <v>22439</v>
      </c>
    </row>
    <row r="7932" spans="1:15" ht="15">
      <c r="A7932" s="9">
        <v>2010</v>
      </c>
      <c r="B7932" s="13">
        <v>3</v>
      </c>
      <c r="C7932" s="9" t="s">
        <v>17</v>
      </c>
      <c r="D7932" s="9" t="s">
        <v>3997</v>
      </c>
      <c r="E7932" s="10" t="s">
        <v>22751</v>
      </c>
      <c r="F7932" s="10" t="s">
        <v>20</v>
      </c>
      <c r="G7932" s="11"/>
      <c r="H7932" s="12" t="s">
        <v>92</v>
      </c>
      <c r="I7932" s="14">
        <v>341</v>
      </c>
      <c r="J7932" s="14" t="s">
        <v>22</v>
      </c>
      <c r="K7932" s="11"/>
      <c r="L7932" s="13" t="s">
        <v>22752</v>
      </c>
      <c r="M7932" s="45"/>
      <c r="N7932" s="11"/>
      <c r="O7932" s="26" t="s">
        <v>22505</v>
      </c>
    </row>
    <row r="7933" spans="1:15" ht="15">
      <c r="A7933" s="69">
        <v>41426</v>
      </c>
      <c r="B7933" s="22">
        <v>9</v>
      </c>
      <c r="C7933" s="17" t="s">
        <v>17</v>
      </c>
      <c r="D7933" s="17" t="s">
        <v>3997</v>
      </c>
      <c r="E7933" s="19" t="s">
        <v>22753</v>
      </c>
      <c r="F7933" s="19" t="s">
        <v>822</v>
      </c>
      <c r="G7933" s="20"/>
      <c r="H7933" s="21" t="s">
        <v>22465</v>
      </c>
      <c r="I7933" s="23">
        <v>201</v>
      </c>
      <c r="J7933" s="23" t="s">
        <v>22</v>
      </c>
      <c r="K7933" s="20"/>
      <c r="L7933" s="22" t="s">
        <v>22754</v>
      </c>
      <c r="M7933" s="22" t="s">
        <v>22755</v>
      </c>
      <c r="N7933" s="20"/>
      <c r="O7933" s="28" t="s">
        <v>22498</v>
      </c>
    </row>
    <row r="7934" spans="1:15" ht="15">
      <c r="A7934" s="67">
        <v>41426</v>
      </c>
      <c r="B7934" s="13">
        <v>8</v>
      </c>
      <c r="C7934" s="9" t="s">
        <v>17</v>
      </c>
      <c r="D7934" s="9" t="s">
        <v>3997</v>
      </c>
      <c r="E7934" s="10" t="s">
        <v>22756</v>
      </c>
      <c r="F7934" s="10" t="s">
        <v>20</v>
      </c>
      <c r="G7934" s="11"/>
      <c r="H7934" s="12" t="s">
        <v>22483</v>
      </c>
      <c r="I7934" s="14">
        <v>503</v>
      </c>
      <c r="J7934" s="14" t="s">
        <v>22</v>
      </c>
      <c r="K7934" s="11"/>
      <c r="L7934" s="13" t="s">
        <v>22757</v>
      </c>
      <c r="M7934" s="13" t="s">
        <v>22758</v>
      </c>
      <c r="N7934" s="11"/>
      <c r="O7934" s="26" t="s">
        <v>22486</v>
      </c>
    </row>
    <row r="7935" spans="1:15" ht="15">
      <c r="A7935" s="69">
        <v>42552</v>
      </c>
      <c r="B7935" s="23">
        <v>22</v>
      </c>
      <c r="C7935" s="17" t="s">
        <v>17</v>
      </c>
      <c r="D7935" s="17" t="s">
        <v>3997</v>
      </c>
      <c r="E7935" s="19" t="s">
        <v>22759</v>
      </c>
      <c r="F7935" s="19" t="s">
        <v>20</v>
      </c>
      <c r="G7935" s="20"/>
      <c r="H7935" s="21" t="s">
        <v>22465</v>
      </c>
      <c r="I7935" s="22">
        <v>390</v>
      </c>
      <c r="J7935" s="23" t="s">
        <v>22</v>
      </c>
      <c r="K7935" s="20"/>
      <c r="L7935" s="22" t="s">
        <v>22760</v>
      </c>
      <c r="M7935" s="48"/>
      <c r="N7935" s="22">
        <v>402</v>
      </c>
      <c r="O7935" s="28" t="s">
        <v>22508</v>
      </c>
    </row>
    <row r="7936" spans="1:15" ht="15">
      <c r="A7936" s="67">
        <v>41426</v>
      </c>
      <c r="B7936" s="13">
        <v>8</v>
      </c>
      <c r="C7936" s="9" t="s">
        <v>17</v>
      </c>
      <c r="D7936" s="9" t="s">
        <v>3997</v>
      </c>
      <c r="E7936" s="10" t="s">
        <v>22761</v>
      </c>
      <c r="F7936" s="10" t="s">
        <v>20</v>
      </c>
      <c r="G7936" s="11"/>
      <c r="H7936" s="12" t="s">
        <v>22483</v>
      </c>
      <c r="I7936" s="14">
        <v>513</v>
      </c>
      <c r="J7936" s="14" t="s">
        <v>22</v>
      </c>
      <c r="K7936" s="11"/>
      <c r="L7936" s="13" t="s">
        <v>22762</v>
      </c>
      <c r="M7936" s="13" t="s">
        <v>22763</v>
      </c>
      <c r="N7936" s="11"/>
      <c r="O7936" s="26" t="s">
        <v>22486</v>
      </c>
    </row>
    <row r="7937" spans="1:15" ht="15">
      <c r="A7937" s="69">
        <v>41426</v>
      </c>
      <c r="B7937" s="22">
        <v>11</v>
      </c>
      <c r="C7937" s="17" t="s">
        <v>17</v>
      </c>
      <c r="D7937" s="17" t="s">
        <v>3997</v>
      </c>
      <c r="E7937" s="19" t="s">
        <v>22764</v>
      </c>
      <c r="F7937" s="19" t="s">
        <v>20</v>
      </c>
      <c r="G7937" s="20"/>
      <c r="H7937" s="21" t="s">
        <v>22536</v>
      </c>
      <c r="I7937" s="23">
        <v>1765</v>
      </c>
      <c r="J7937" s="23" t="s">
        <v>22</v>
      </c>
      <c r="K7937" s="20"/>
      <c r="L7937" s="22" t="s">
        <v>22765</v>
      </c>
      <c r="M7937" s="22" t="s">
        <v>22766</v>
      </c>
      <c r="N7937" s="20"/>
      <c r="O7937" s="28" t="s">
        <v>22659</v>
      </c>
    </row>
    <row r="7938" spans="1:15" ht="15">
      <c r="A7938" s="9">
        <v>2010</v>
      </c>
      <c r="B7938" s="13">
        <v>1</v>
      </c>
      <c r="C7938" s="9" t="s">
        <v>17</v>
      </c>
      <c r="D7938" s="9" t="s">
        <v>3997</v>
      </c>
      <c r="E7938" s="10" t="s">
        <v>4366</v>
      </c>
      <c r="F7938" s="10" t="s">
        <v>22767</v>
      </c>
      <c r="G7938" s="11"/>
      <c r="H7938" s="12" t="s">
        <v>92</v>
      </c>
      <c r="I7938" s="14">
        <v>140</v>
      </c>
      <c r="J7938" s="14" t="s">
        <v>22</v>
      </c>
      <c r="K7938" s="11"/>
      <c r="L7938" s="13"/>
      <c r="M7938" s="13"/>
      <c r="N7938" s="11"/>
      <c r="O7938" s="26" t="s">
        <v>22477</v>
      </c>
    </row>
    <row r="7939" spans="1:15" ht="15">
      <c r="A7939" s="69">
        <v>41426</v>
      </c>
      <c r="B7939" s="22">
        <v>14</v>
      </c>
      <c r="C7939" s="17" t="s">
        <v>17</v>
      </c>
      <c r="D7939" s="17" t="s">
        <v>3997</v>
      </c>
      <c r="E7939" s="19" t="s">
        <v>22768</v>
      </c>
      <c r="F7939" s="19" t="s">
        <v>20</v>
      </c>
      <c r="G7939" s="20"/>
      <c r="H7939" s="21" t="s">
        <v>22428</v>
      </c>
      <c r="I7939" s="23">
        <v>220</v>
      </c>
      <c r="J7939" s="23" t="s">
        <v>22</v>
      </c>
      <c r="K7939" s="20"/>
      <c r="L7939" s="22" t="s">
        <v>22769</v>
      </c>
      <c r="M7939" s="22" t="s">
        <v>22770</v>
      </c>
      <c r="N7939" s="20"/>
      <c r="O7939" s="28" t="s">
        <v>22431</v>
      </c>
    </row>
    <row r="7940" spans="1:15" ht="15">
      <c r="A7940" s="67">
        <v>41426</v>
      </c>
      <c r="B7940" s="13">
        <v>13</v>
      </c>
      <c r="C7940" s="9" t="s">
        <v>17</v>
      </c>
      <c r="D7940" s="9" t="s">
        <v>3997</v>
      </c>
      <c r="E7940" s="10" t="s">
        <v>22771</v>
      </c>
      <c r="F7940" s="10" t="s">
        <v>20</v>
      </c>
      <c r="G7940" s="11"/>
      <c r="H7940" s="12" t="s">
        <v>21</v>
      </c>
      <c r="I7940" s="14">
        <v>520</v>
      </c>
      <c r="J7940" s="14" t="s">
        <v>22</v>
      </c>
      <c r="K7940" s="11"/>
      <c r="L7940" s="13" t="s">
        <v>22772</v>
      </c>
      <c r="M7940" s="13" t="s">
        <v>22773</v>
      </c>
      <c r="N7940" s="11"/>
      <c r="O7940" s="26" t="s">
        <v>22545</v>
      </c>
    </row>
    <row r="7941" spans="1:15" ht="15">
      <c r="A7941" s="69">
        <v>42552</v>
      </c>
      <c r="B7941" s="23">
        <v>21</v>
      </c>
      <c r="C7941" s="17" t="s">
        <v>17</v>
      </c>
      <c r="D7941" s="17" t="s">
        <v>3997</v>
      </c>
      <c r="E7941" s="19" t="s">
        <v>22774</v>
      </c>
      <c r="F7941" s="19" t="s">
        <v>20</v>
      </c>
      <c r="G7941" s="20"/>
      <c r="H7941" s="21" t="s">
        <v>22465</v>
      </c>
      <c r="I7941" s="22">
        <v>316</v>
      </c>
      <c r="J7941" s="23" t="s">
        <v>22</v>
      </c>
      <c r="K7941" s="20"/>
      <c r="L7941" s="22" t="s">
        <v>22775</v>
      </c>
      <c r="M7941" s="22" t="s">
        <v>22776</v>
      </c>
      <c r="N7941" s="20"/>
      <c r="O7941" s="28" t="s">
        <v>22554</v>
      </c>
    </row>
    <row r="7942" spans="1:15" ht="15">
      <c r="A7942" s="9">
        <v>2010</v>
      </c>
      <c r="B7942" s="13">
        <v>2</v>
      </c>
      <c r="C7942" s="9" t="s">
        <v>17</v>
      </c>
      <c r="D7942" s="9" t="s">
        <v>3997</v>
      </c>
      <c r="E7942" s="10" t="s">
        <v>22777</v>
      </c>
      <c r="F7942" s="10" t="s">
        <v>20</v>
      </c>
      <c r="G7942" s="11"/>
      <c r="H7942" s="12" t="s">
        <v>92</v>
      </c>
      <c r="I7942" s="14">
        <v>321</v>
      </c>
      <c r="J7942" s="14" t="s">
        <v>22</v>
      </c>
      <c r="K7942" s="11"/>
      <c r="L7942" s="13" t="s">
        <v>22778</v>
      </c>
      <c r="M7942" s="13" t="s">
        <v>14089</v>
      </c>
      <c r="N7942" s="11"/>
      <c r="O7942" s="26" t="s">
        <v>22710</v>
      </c>
    </row>
    <row r="7943" spans="1:15" ht="15">
      <c r="A7943" s="69">
        <v>42552</v>
      </c>
      <c r="B7943" s="22">
        <v>20</v>
      </c>
      <c r="C7943" s="17" t="s">
        <v>17</v>
      </c>
      <c r="D7943" s="17" t="s">
        <v>3997</v>
      </c>
      <c r="E7943" s="19" t="s">
        <v>22779</v>
      </c>
      <c r="F7943" s="19" t="s">
        <v>7313</v>
      </c>
      <c r="G7943" s="20"/>
      <c r="H7943" s="21" t="s">
        <v>22465</v>
      </c>
      <c r="I7943" s="22">
        <v>346</v>
      </c>
      <c r="J7943" s="23" t="s">
        <v>22</v>
      </c>
      <c r="K7943" s="20"/>
      <c r="L7943" s="22" t="s">
        <v>22780</v>
      </c>
      <c r="M7943" s="22" t="s">
        <v>22781</v>
      </c>
      <c r="N7943" s="20"/>
      <c r="O7943" s="28" t="s">
        <v>22468</v>
      </c>
    </row>
    <row r="7944" spans="1:15" ht="15">
      <c r="A7944" s="67">
        <v>41426</v>
      </c>
      <c r="B7944" s="13">
        <v>15</v>
      </c>
      <c r="C7944" s="9" t="s">
        <v>17</v>
      </c>
      <c r="D7944" s="9" t="s">
        <v>3997</v>
      </c>
      <c r="E7944" s="10" t="s">
        <v>22782</v>
      </c>
      <c r="F7944" s="10" t="s">
        <v>20</v>
      </c>
      <c r="G7944" s="11"/>
      <c r="H7944" s="12" t="s">
        <v>22428</v>
      </c>
      <c r="I7944" s="14">
        <v>229</v>
      </c>
      <c r="J7944" s="14" t="s">
        <v>22</v>
      </c>
      <c r="K7944" s="14" t="s">
        <v>22783</v>
      </c>
      <c r="L7944" s="13" t="s">
        <v>22784</v>
      </c>
      <c r="M7944" s="13" t="s">
        <v>22785</v>
      </c>
      <c r="N7944" s="11"/>
      <c r="O7944" s="26" t="s">
        <v>22512</v>
      </c>
    </row>
    <row r="7945" spans="1:15" ht="12.75">
      <c r="A7945" s="17">
        <v>2010</v>
      </c>
      <c r="B7945" s="36">
        <v>1</v>
      </c>
      <c r="C7945" s="35" t="s">
        <v>17</v>
      </c>
      <c r="D7945" s="17" t="s">
        <v>3997</v>
      </c>
      <c r="E7945" s="19" t="s">
        <v>22786</v>
      </c>
      <c r="F7945" s="19" t="s">
        <v>22787</v>
      </c>
      <c r="G7945" s="19"/>
      <c r="H7945" s="21" t="s">
        <v>92</v>
      </c>
      <c r="I7945" s="21">
        <v>186</v>
      </c>
      <c r="J7945" s="21" t="s">
        <v>41</v>
      </c>
      <c r="K7945" s="19"/>
      <c r="L7945" s="36" t="s">
        <v>22788</v>
      </c>
      <c r="M7945" s="36" t="s">
        <v>22789</v>
      </c>
      <c r="N7945" s="19"/>
      <c r="O7945" s="37" t="s">
        <v>22477</v>
      </c>
    </row>
    <row r="7946" spans="1:15" ht="12.75">
      <c r="A7946" s="9">
        <v>2010</v>
      </c>
      <c r="B7946" s="31">
        <v>2</v>
      </c>
      <c r="C7946" s="30" t="s">
        <v>17</v>
      </c>
      <c r="D7946" s="9" t="s">
        <v>3997</v>
      </c>
      <c r="E7946" s="10" t="s">
        <v>22790</v>
      </c>
      <c r="F7946" s="10" t="s">
        <v>20</v>
      </c>
      <c r="G7946" s="10"/>
      <c r="H7946" s="12" t="s">
        <v>92</v>
      </c>
      <c r="I7946" s="12">
        <v>302</v>
      </c>
      <c r="J7946" s="12" t="s">
        <v>41</v>
      </c>
      <c r="K7946" s="10"/>
      <c r="L7946" s="31" t="s">
        <v>22791</v>
      </c>
      <c r="M7946" s="31" t="s">
        <v>22792</v>
      </c>
      <c r="N7946" s="12">
        <v>201</v>
      </c>
      <c r="O7946" s="40" t="s">
        <v>22710</v>
      </c>
    </row>
    <row r="7947" spans="1:15" ht="12.75">
      <c r="A7947" s="69">
        <v>41426</v>
      </c>
      <c r="B7947" s="36">
        <v>12</v>
      </c>
      <c r="C7947" s="35" t="s">
        <v>17</v>
      </c>
      <c r="D7947" s="17" t="s">
        <v>3997</v>
      </c>
      <c r="E7947" s="19" t="s">
        <v>22793</v>
      </c>
      <c r="F7947" s="19" t="s">
        <v>20</v>
      </c>
      <c r="G7947" s="19"/>
      <c r="H7947" s="21" t="s">
        <v>22438</v>
      </c>
      <c r="I7947" s="21">
        <v>71</v>
      </c>
      <c r="J7947" s="21" t="s">
        <v>41</v>
      </c>
      <c r="K7947" s="19"/>
      <c r="L7947" s="36" t="s">
        <v>22794</v>
      </c>
      <c r="M7947" s="54"/>
      <c r="N7947" s="19"/>
      <c r="O7947" s="37" t="s">
        <v>22481</v>
      </c>
    </row>
    <row r="7948" spans="1:15" ht="15">
      <c r="A7948" s="67">
        <v>41426</v>
      </c>
      <c r="B7948" s="13">
        <v>11</v>
      </c>
      <c r="C7948" s="9" t="s">
        <v>17</v>
      </c>
      <c r="D7948" s="9" t="s">
        <v>3997</v>
      </c>
      <c r="E7948" s="10" t="s">
        <v>22795</v>
      </c>
      <c r="F7948" s="10" t="s">
        <v>20</v>
      </c>
      <c r="G7948" s="11"/>
      <c r="H7948" s="12" t="s">
        <v>22536</v>
      </c>
      <c r="I7948" s="14">
        <v>1775</v>
      </c>
      <c r="J7948" s="14" t="s">
        <v>22</v>
      </c>
      <c r="K7948" s="11"/>
      <c r="L7948" s="13" t="s">
        <v>22796</v>
      </c>
      <c r="M7948" s="13" t="s">
        <v>22797</v>
      </c>
      <c r="N7948" s="11"/>
      <c r="O7948" s="26" t="s">
        <v>22659</v>
      </c>
    </row>
    <row r="7949" spans="1:15" ht="15">
      <c r="A7949" s="69">
        <v>42552</v>
      </c>
      <c r="B7949" s="22">
        <v>19</v>
      </c>
      <c r="C7949" s="17" t="s">
        <v>17</v>
      </c>
      <c r="D7949" s="17" t="s">
        <v>3997</v>
      </c>
      <c r="E7949" s="19" t="s">
        <v>22798</v>
      </c>
      <c r="F7949" s="19" t="s">
        <v>20</v>
      </c>
      <c r="G7949" s="20"/>
      <c r="H7949" s="21" t="s">
        <v>118</v>
      </c>
      <c r="I7949" s="23">
        <v>1928</v>
      </c>
      <c r="J7949" s="23" t="s">
        <v>22</v>
      </c>
      <c r="K7949" s="20"/>
      <c r="L7949" s="22" t="s">
        <v>22799</v>
      </c>
      <c r="M7949" s="22" t="s">
        <v>22800</v>
      </c>
      <c r="N7949" s="20"/>
      <c r="O7949" s="28" t="s">
        <v>22463</v>
      </c>
    </row>
    <row r="7950" spans="1:15" ht="15">
      <c r="A7950" s="67">
        <v>42552</v>
      </c>
      <c r="B7950" s="14">
        <v>22</v>
      </c>
      <c r="C7950" s="9" t="s">
        <v>17</v>
      </c>
      <c r="D7950" s="9" t="s">
        <v>3997</v>
      </c>
      <c r="E7950" s="10" t="s">
        <v>22801</v>
      </c>
      <c r="F7950" s="10" t="s">
        <v>20</v>
      </c>
      <c r="G7950" s="11"/>
      <c r="H7950" s="12" t="s">
        <v>22465</v>
      </c>
      <c r="I7950" s="13">
        <v>390</v>
      </c>
      <c r="J7950" s="14" t="s">
        <v>22</v>
      </c>
      <c r="K7950" s="11"/>
      <c r="L7950" s="45"/>
      <c r="M7950" s="45"/>
      <c r="N7950" s="13">
        <v>301</v>
      </c>
      <c r="O7950" s="26" t="s">
        <v>22508</v>
      </c>
    </row>
    <row r="7951" spans="1:15" ht="15">
      <c r="A7951" s="69">
        <v>42552</v>
      </c>
      <c r="B7951" s="22">
        <v>16</v>
      </c>
      <c r="C7951" s="17" t="s">
        <v>17</v>
      </c>
      <c r="D7951" s="17" t="s">
        <v>3997</v>
      </c>
      <c r="E7951" s="19" t="s">
        <v>20609</v>
      </c>
      <c r="F7951" s="19" t="s">
        <v>22802</v>
      </c>
      <c r="G7951" s="20"/>
      <c r="H7951" s="21" t="s">
        <v>21</v>
      </c>
      <c r="I7951" s="23">
        <v>583</v>
      </c>
      <c r="J7951" s="23" t="s">
        <v>22</v>
      </c>
      <c r="K7951" s="20"/>
      <c r="L7951" s="22" t="s">
        <v>22803</v>
      </c>
      <c r="M7951" s="22" t="s">
        <v>22804</v>
      </c>
      <c r="N7951" s="20"/>
      <c r="O7951" s="28" t="s">
        <v>22531</v>
      </c>
    </row>
    <row r="7952" spans="1:15" ht="15">
      <c r="A7952" s="67">
        <v>41426</v>
      </c>
      <c r="B7952" s="13">
        <v>9</v>
      </c>
      <c r="C7952" s="9" t="s">
        <v>17</v>
      </c>
      <c r="D7952" s="9" t="s">
        <v>3997</v>
      </c>
      <c r="E7952" s="10" t="s">
        <v>22805</v>
      </c>
      <c r="F7952" s="10" t="s">
        <v>22806</v>
      </c>
      <c r="G7952" s="11"/>
      <c r="H7952" s="12" t="s">
        <v>22465</v>
      </c>
      <c r="I7952" s="14">
        <v>213</v>
      </c>
      <c r="J7952" s="14" t="s">
        <v>22</v>
      </c>
      <c r="K7952" s="11"/>
      <c r="L7952" s="13" t="s">
        <v>22807</v>
      </c>
      <c r="M7952" s="13" t="s">
        <v>22808</v>
      </c>
      <c r="N7952" s="11"/>
      <c r="O7952" s="26" t="s">
        <v>22498</v>
      </c>
    </row>
    <row r="7953" spans="1:15" ht="15">
      <c r="A7953" s="69">
        <v>42552</v>
      </c>
      <c r="B7953" s="22">
        <v>16</v>
      </c>
      <c r="C7953" s="17" t="s">
        <v>17</v>
      </c>
      <c r="D7953" s="17" t="s">
        <v>3997</v>
      </c>
      <c r="E7953" s="19" t="s">
        <v>22809</v>
      </c>
      <c r="F7953" s="19" t="s">
        <v>20906</v>
      </c>
      <c r="G7953" s="20"/>
      <c r="H7953" s="21" t="s">
        <v>60</v>
      </c>
      <c r="I7953" s="23">
        <v>141</v>
      </c>
      <c r="J7953" s="23" t="s">
        <v>22</v>
      </c>
      <c r="K7953" s="20"/>
      <c r="L7953" s="22" t="s">
        <v>22810</v>
      </c>
      <c r="M7953" s="22" t="s">
        <v>22811</v>
      </c>
      <c r="N7953" s="20"/>
      <c r="O7953" s="28" t="s">
        <v>22531</v>
      </c>
    </row>
    <row r="7954" spans="1:15" ht="12.75">
      <c r="A7954" s="9">
        <v>2010</v>
      </c>
      <c r="B7954" s="31">
        <v>5</v>
      </c>
      <c r="C7954" s="30" t="s">
        <v>17</v>
      </c>
      <c r="D7954" s="9" t="s">
        <v>3997</v>
      </c>
      <c r="E7954" s="10" t="s">
        <v>22812</v>
      </c>
      <c r="F7954" s="10" t="s">
        <v>22813</v>
      </c>
      <c r="G7954" s="12" t="s">
        <v>22814</v>
      </c>
      <c r="H7954" s="12" t="s">
        <v>22438</v>
      </c>
      <c r="I7954" s="12">
        <v>130</v>
      </c>
      <c r="J7954" s="12" t="s">
        <v>41</v>
      </c>
      <c r="K7954" s="10"/>
      <c r="L7954" s="31" t="s">
        <v>22815</v>
      </c>
      <c r="M7954" s="31" t="s">
        <v>22816</v>
      </c>
      <c r="N7954" s="10"/>
      <c r="O7954" s="40" t="s">
        <v>22439</v>
      </c>
    </row>
    <row r="7955" spans="1:15" ht="15">
      <c r="A7955" s="17">
        <v>2010</v>
      </c>
      <c r="B7955" s="22">
        <v>7</v>
      </c>
      <c r="C7955" s="17" t="s">
        <v>17</v>
      </c>
      <c r="D7955" s="17" t="s">
        <v>3997</v>
      </c>
      <c r="E7955" s="19" t="s">
        <v>22817</v>
      </c>
      <c r="F7955" s="19" t="s">
        <v>22818</v>
      </c>
      <c r="G7955" s="20"/>
      <c r="H7955" s="21" t="s">
        <v>118</v>
      </c>
      <c r="I7955" s="23">
        <v>2260</v>
      </c>
      <c r="J7955" s="23" t="s">
        <v>22</v>
      </c>
      <c r="K7955" s="20"/>
      <c r="L7955" s="22" t="s">
        <v>22819</v>
      </c>
      <c r="M7955" s="22" t="s">
        <v>22820</v>
      </c>
      <c r="N7955" s="20"/>
      <c r="O7955" s="28" t="s">
        <v>22450</v>
      </c>
    </row>
    <row r="7956" spans="1:15" ht="15">
      <c r="A7956" s="9">
        <v>2010</v>
      </c>
      <c r="B7956" s="13">
        <v>2</v>
      </c>
      <c r="C7956" s="9" t="s">
        <v>17</v>
      </c>
      <c r="D7956" s="9" t="s">
        <v>3997</v>
      </c>
      <c r="E7956" s="10" t="s">
        <v>22821</v>
      </c>
      <c r="F7956" s="10" t="s">
        <v>2410</v>
      </c>
      <c r="G7956" s="11"/>
      <c r="H7956" s="12" t="s">
        <v>92</v>
      </c>
      <c r="I7956" s="14">
        <v>290</v>
      </c>
      <c r="J7956" s="14" t="s">
        <v>22</v>
      </c>
      <c r="K7956" s="11"/>
      <c r="L7956" s="13" t="s">
        <v>22822</v>
      </c>
      <c r="M7956" s="13" t="s">
        <v>22823</v>
      </c>
      <c r="N7956" s="11"/>
      <c r="O7956" s="26" t="s">
        <v>22710</v>
      </c>
    </row>
    <row r="7957" spans="1:15" ht="15">
      <c r="A7957" s="69">
        <v>41426</v>
      </c>
      <c r="B7957" s="22">
        <v>15</v>
      </c>
      <c r="C7957" s="17" t="s">
        <v>17</v>
      </c>
      <c r="D7957" s="17" t="s">
        <v>3997</v>
      </c>
      <c r="E7957" s="19" t="s">
        <v>20906</v>
      </c>
      <c r="F7957" s="19" t="s">
        <v>10771</v>
      </c>
      <c r="G7957" s="20"/>
      <c r="H7957" s="21" t="s">
        <v>22428</v>
      </c>
      <c r="I7957" s="23">
        <v>240</v>
      </c>
      <c r="J7957" s="23" t="s">
        <v>22</v>
      </c>
      <c r="K7957" s="20"/>
      <c r="L7957" s="22" t="s">
        <v>22824</v>
      </c>
      <c r="M7957" s="22" t="s">
        <v>22825</v>
      </c>
      <c r="N7957" s="23">
        <v>101</v>
      </c>
      <c r="O7957" s="28" t="s">
        <v>22512</v>
      </c>
    </row>
    <row r="7958" spans="1:15" ht="12.75">
      <c r="A7958" s="67">
        <v>42552</v>
      </c>
      <c r="B7958" s="31">
        <v>16</v>
      </c>
      <c r="C7958" s="30" t="s">
        <v>17</v>
      </c>
      <c r="D7958" s="9" t="s">
        <v>3997</v>
      </c>
      <c r="E7958" s="10" t="s">
        <v>22826</v>
      </c>
      <c r="F7958" s="10" t="s">
        <v>22827</v>
      </c>
      <c r="G7958" s="32"/>
      <c r="H7958" s="12" t="s">
        <v>4640</v>
      </c>
      <c r="I7958" s="12">
        <v>1931</v>
      </c>
      <c r="J7958" s="12" t="s">
        <v>160</v>
      </c>
      <c r="K7958" s="10"/>
      <c r="L7958" s="31" t="s">
        <v>22828</v>
      </c>
      <c r="M7958" s="31" t="s">
        <v>22829</v>
      </c>
      <c r="N7958" s="10"/>
      <c r="O7958" s="40" t="s">
        <v>22531</v>
      </c>
    </row>
    <row r="7959" spans="1:15" ht="15">
      <c r="A7959" s="17">
        <v>2010</v>
      </c>
      <c r="B7959" s="22">
        <v>2</v>
      </c>
      <c r="C7959" s="17" t="s">
        <v>17</v>
      </c>
      <c r="D7959" s="17" t="s">
        <v>3997</v>
      </c>
      <c r="E7959" s="19" t="s">
        <v>22830</v>
      </c>
      <c r="F7959" s="19" t="s">
        <v>22831</v>
      </c>
      <c r="G7959" s="20"/>
      <c r="H7959" s="21" t="s">
        <v>92</v>
      </c>
      <c r="I7959" s="23">
        <v>299</v>
      </c>
      <c r="J7959" s="23" t="s">
        <v>22</v>
      </c>
      <c r="K7959" s="20"/>
      <c r="L7959" s="22"/>
      <c r="M7959" s="22"/>
      <c r="N7959" s="20"/>
      <c r="O7959" s="28" t="s">
        <v>22710</v>
      </c>
    </row>
    <row r="7960" spans="1:15" ht="15">
      <c r="A7960" s="67">
        <v>41426</v>
      </c>
      <c r="B7960" s="13">
        <v>13</v>
      </c>
      <c r="C7960" s="9" t="s">
        <v>17</v>
      </c>
      <c r="D7960" s="9" t="s">
        <v>3997</v>
      </c>
      <c r="E7960" s="10" t="s">
        <v>22832</v>
      </c>
      <c r="F7960" s="10" t="s">
        <v>20</v>
      </c>
      <c r="G7960" s="11"/>
      <c r="H7960" s="12" t="s">
        <v>22833</v>
      </c>
      <c r="I7960" s="14">
        <v>1828</v>
      </c>
      <c r="J7960" s="14" t="s">
        <v>22</v>
      </c>
      <c r="K7960" s="11"/>
      <c r="L7960" s="13" t="s">
        <v>22834</v>
      </c>
      <c r="M7960" s="13" t="s">
        <v>22835</v>
      </c>
      <c r="N7960" s="11"/>
      <c r="O7960" s="26" t="s">
        <v>22545</v>
      </c>
    </row>
    <row r="7961" spans="1:15" ht="15">
      <c r="A7961" s="17">
        <v>2010</v>
      </c>
      <c r="B7961" s="22">
        <v>4</v>
      </c>
      <c r="C7961" s="17" t="s">
        <v>17</v>
      </c>
      <c r="D7961" s="17" t="s">
        <v>3997</v>
      </c>
      <c r="E7961" s="19" t="s">
        <v>22836</v>
      </c>
      <c r="F7961" s="19" t="s">
        <v>20</v>
      </c>
      <c r="G7961" s="20"/>
      <c r="H7961" s="21" t="s">
        <v>22837</v>
      </c>
      <c r="I7961" s="23">
        <v>401</v>
      </c>
      <c r="J7961" s="23" t="s">
        <v>22</v>
      </c>
      <c r="K7961" s="20"/>
      <c r="L7961" s="22" t="s">
        <v>22838</v>
      </c>
      <c r="M7961" s="22" t="s">
        <v>22839</v>
      </c>
      <c r="N7961" s="20"/>
      <c r="O7961" s="28" t="s">
        <v>22455</v>
      </c>
    </row>
    <row r="7962" spans="1:15" ht="15">
      <c r="A7962" s="67">
        <v>42552</v>
      </c>
      <c r="B7962" s="14">
        <v>22</v>
      </c>
      <c r="C7962" s="9" t="s">
        <v>17</v>
      </c>
      <c r="D7962" s="9" t="s">
        <v>3997</v>
      </c>
      <c r="E7962" s="10" t="s">
        <v>22840</v>
      </c>
      <c r="F7962" s="10" t="s">
        <v>20</v>
      </c>
      <c r="G7962" s="11"/>
      <c r="H7962" s="12" t="s">
        <v>22841</v>
      </c>
      <c r="I7962" s="13">
        <v>614</v>
      </c>
      <c r="J7962" s="14" t="s">
        <v>22</v>
      </c>
      <c r="K7962" s="11"/>
      <c r="L7962" s="13" t="s">
        <v>22842</v>
      </c>
      <c r="M7962" s="13" t="s">
        <v>22843</v>
      </c>
      <c r="N7962" s="44"/>
      <c r="O7962" s="26" t="s">
        <v>22508</v>
      </c>
    </row>
    <row r="7963" spans="1:15" ht="15">
      <c r="A7963" s="17">
        <v>2010</v>
      </c>
      <c r="B7963" s="22">
        <v>4</v>
      </c>
      <c r="C7963" s="17" t="s">
        <v>17</v>
      </c>
      <c r="D7963" s="17" t="s">
        <v>3997</v>
      </c>
      <c r="E7963" s="19" t="s">
        <v>22844</v>
      </c>
      <c r="F7963" s="19" t="s">
        <v>20</v>
      </c>
      <c r="G7963" s="20"/>
      <c r="H7963" s="21" t="s">
        <v>22452</v>
      </c>
      <c r="I7963" s="23">
        <v>221</v>
      </c>
      <c r="J7963" s="23" t="s">
        <v>22</v>
      </c>
      <c r="K7963" s="20"/>
      <c r="L7963" s="22" t="s">
        <v>22845</v>
      </c>
      <c r="M7963" s="48"/>
      <c r="N7963" s="20"/>
      <c r="O7963" s="28" t="s">
        <v>22455</v>
      </c>
    </row>
    <row r="7964" spans="1:15" ht="15">
      <c r="A7964" s="67">
        <v>42552</v>
      </c>
      <c r="B7964" s="13">
        <v>16</v>
      </c>
      <c r="C7964" s="9" t="s">
        <v>17</v>
      </c>
      <c r="D7964" s="9" t="s">
        <v>3997</v>
      </c>
      <c r="E7964" s="10" t="s">
        <v>22846</v>
      </c>
      <c r="F7964" s="10" t="s">
        <v>7309</v>
      </c>
      <c r="G7964" s="11"/>
      <c r="H7964" s="12" t="s">
        <v>21</v>
      </c>
      <c r="I7964" s="14">
        <v>593</v>
      </c>
      <c r="J7964" s="14" t="s">
        <v>22</v>
      </c>
      <c r="K7964" s="11"/>
      <c r="L7964" s="13" t="s">
        <v>22847</v>
      </c>
      <c r="M7964" s="13" t="s">
        <v>22848</v>
      </c>
      <c r="N7964" s="11"/>
      <c r="O7964" s="26" t="s">
        <v>22531</v>
      </c>
    </row>
    <row r="7965" spans="1:15" ht="15">
      <c r="A7965" s="69">
        <v>41426</v>
      </c>
      <c r="B7965" s="22">
        <v>11</v>
      </c>
      <c r="C7965" s="17" t="s">
        <v>17</v>
      </c>
      <c r="D7965" s="17" t="s">
        <v>3997</v>
      </c>
      <c r="E7965" s="19" t="s">
        <v>22849</v>
      </c>
      <c r="F7965" s="19" t="s">
        <v>22850</v>
      </c>
      <c r="G7965" s="20"/>
      <c r="H7965" s="21" t="s">
        <v>22536</v>
      </c>
      <c r="I7965" s="23">
        <v>1772</v>
      </c>
      <c r="J7965" s="23" t="s">
        <v>22</v>
      </c>
      <c r="K7965" s="20"/>
      <c r="L7965" s="22" t="s">
        <v>22851</v>
      </c>
      <c r="M7965" s="22" t="s">
        <v>22852</v>
      </c>
      <c r="N7965" s="20"/>
      <c r="O7965" s="28" t="s">
        <v>22659</v>
      </c>
    </row>
    <row r="7966" spans="1:15" ht="15">
      <c r="A7966" s="9">
        <v>2010</v>
      </c>
      <c r="B7966" s="13">
        <v>5</v>
      </c>
      <c r="C7966" s="9" t="s">
        <v>17</v>
      </c>
      <c r="D7966" s="9" t="s">
        <v>3997</v>
      </c>
      <c r="E7966" s="10" t="s">
        <v>22853</v>
      </c>
      <c r="F7966" s="10" t="s">
        <v>22854</v>
      </c>
      <c r="G7966" s="11"/>
      <c r="H7966" s="12" t="s">
        <v>22438</v>
      </c>
      <c r="I7966" s="14">
        <v>140</v>
      </c>
      <c r="J7966" s="14" t="s">
        <v>22</v>
      </c>
      <c r="K7966" s="11"/>
      <c r="L7966" s="13" t="s">
        <v>22855</v>
      </c>
      <c r="M7966" s="13" t="s">
        <v>22856</v>
      </c>
      <c r="N7966" s="11"/>
      <c r="O7966" s="26" t="s">
        <v>22439</v>
      </c>
    </row>
    <row r="7967" spans="1:15" ht="15">
      <c r="A7967" s="46">
        <v>42491</v>
      </c>
      <c r="B7967" s="23">
        <v>13</v>
      </c>
      <c r="C7967" s="17" t="s">
        <v>337</v>
      </c>
      <c r="D7967" s="17" t="s">
        <v>4000</v>
      </c>
      <c r="E7967" s="19" t="s">
        <v>22857</v>
      </c>
      <c r="F7967" s="19" t="s">
        <v>20</v>
      </c>
      <c r="G7967" s="47"/>
      <c r="H7967" s="21" t="s">
        <v>22858</v>
      </c>
      <c r="I7967" s="23">
        <v>181</v>
      </c>
      <c r="J7967" s="23" t="s">
        <v>22</v>
      </c>
      <c r="K7967" s="47"/>
      <c r="L7967" s="22" t="s">
        <v>22859</v>
      </c>
      <c r="M7967" s="22" t="s">
        <v>22860</v>
      </c>
      <c r="N7967" s="23"/>
      <c r="O7967" s="28" t="s">
        <v>22861</v>
      </c>
    </row>
    <row r="7968" spans="1:15" ht="15">
      <c r="A7968" s="43">
        <v>42491</v>
      </c>
      <c r="B7968" s="14">
        <v>8</v>
      </c>
      <c r="C7968" s="9" t="s">
        <v>337</v>
      </c>
      <c r="D7968" s="9" t="s">
        <v>4000</v>
      </c>
      <c r="E7968" s="10" t="s">
        <v>3066</v>
      </c>
      <c r="F7968" s="10" t="s">
        <v>22862</v>
      </c>
      <c r="G7968" s="44"/>
      <c r="H7968" s="12" t="s">
        <v>22863</v>
      </c>
      <c r="I7968" s="14">
        <v>340</v>
      </c>
      <c r="J7968" s="14" t="s">
        <v>22</v>
      </c>
      <c r="K7968" s="44"/>
      <c r="L7968" s="13" t="s">
        <v>22864</v>
      </c>
      <c r="M7968" s="13" t="s">
        <v>22865</v>
      </c>
      <c r="N7968" s="14"/>
      <c r="O7968" s="26" t="s">
        <v>22866</v>
      </c>
    </row>
    <row r="7969" spans="1:15" ht="15">
      <c r="A7969" s="46">
        <v>42491</v>
      </c>
      <c r="B7969" s="23">
        <v>7</v>
      </c>
      <c r="C7969" s="17" t="s">
        <v>337</v>
      </c>
      <c r="D7969" s="17" t="s">
        <v>4000</v>
      </c>
      <c r="E7969" s="19" t="s">
        <v>22867</v>
      </c>
      <c r="F7969" s="19" t="s">
        <v>20</v>
      </c>
      <c r="G7969" s="47"/>
      <c r="H7969" s="21" t="s">
        <v>22868</v>
      </c>
      <c r="I7969" s="23">
        <v>180</v>
      </c>
      <c r="J7969" s="23" t="s">
        <v>22</v>
      </c>
      <c r="K7969" s="47"/>
      <c r="L7969" s="22" t="s">
        <v>22869</v>
      </c>
      <c r="M7969" s="22" t="s">
        <v>22870</v>
      </c>
      <c r="N7969" s="23"/>
      <c r="O7969" s="28" t="s">
        <v>22871</v>
      </c>
    </row>
    <row r="7970" spans="1:15" ht="15">
      <c r="A7970" s="43">
        <v>42491</v>
      </c>
      <c r="B7970" s="14">
        <v>11</v>
      </c>
      <c r="C7970" s="9" t="s">
        <v>337</v>
      </c>
      <c r="D7970" s="9" t="s">
        <v>4000</v>
      </c>
      <c r="E7970" s="10" t="s">
        <v>22872</v>
      </c>
      <c r="F7970" s="10" t="s">
        <v>20</v>
      </c>
      <c r="G7970" s="44"/>
      <c r="H7970" s="12" t="s">
        <v>22873</v>
      </c>
      <c r="I7970" s="14">
        <v>430</v>
      </c>
      <c r="J7970" s="14" t="s">
        <v>22</v>
      </c>
      <c r="K7970" s="44"/>
      <c r="L7970" s="13" t="s">
        <v>22874</v>
      </c>
      <c r="M7970" s="13" t="s">
        <v>22875</v>
      </c>
      <c r="N7970" s="14"/>
      <c r="O7970" s="26" t="s">
        <v>22876</v>
      </c>
    </row>
    <row r="7971" spans="1:15" ht="15">
      <c r="A7971" s="46">
        <v>42491</v>
      </c>
      <c r="B7971" s="23">
        <v>13</v>
      </c>
      <c r="C7971" s="17" t="s">
        <v>337</v>
      </c>
      <c r="D7971" s="17" t="s">
        <v>4000</v>
      </c>
      <c r="E7971" s="19" t="s">
        <v>22877</v>
      </c>
      <c r="F7971" s="19" t="s">
        <v>20</v>
      </c>
      <c r="G7971" s="47"/>
      <c r="H7971" s="21" t="s">
        <v>22858</v>
      </c>
      <c r="I7971" s="23">
        <v>151</v>
      </c>
      <c r="J7971" s="23" t="s">
        <v>22</v>
      </c>
      <c r="K7971" s="47"/>
      <c r="L7971" s="22" t="s">
        <v>22878</v>
      </c>
      <c r="M7971" s="22" t="s">
        <v>22879</v>
      </c>
      <c r="N7971" s="23"/>
      <c r="O7971" s="28" t="s">
        <v>22861</v>
      </c>
    </row>
    <row r="7972" spans="1:15" ht="15">
      <c r="A7972" s="43">
        <v>42491</v>
      </c>
      <c r="B7972" s="14">
        <v>8</v>
      </c>
      <c r="C7972" s="9" t="s">
        <v>337</v>
      </c>
      <c r="D7972" s="9" t="s">
        <v>4000</v>
      </c>
      <c r="E7972" s="10" t="s">
        <v>22880</v>
      </c>
      <c r="F7972" s="10" t="s">
        <v>20</v>
      </c>
      <c r="G7972" s="44"/>
      <c r="H7972" s="12" t="s">
        <v>22863</v>
      </c>
      <c r="I7972" s="14">
        <v>301</v>
      </c>
      <c r="J7972" s="14" t="s">
        <v>22</v>
      </c>
      <c r="K7972" s="44"/>
      <c r="L7972" s="13" t="s">
        <v>22881</v>
      </c>
      <c r="M7972" s="13" t="s">
        <v>22882</v>
      </c>
      <c r="N7972" s="14"/>
      <c r="O7972" s="26" t="s">
        <v>22866</v>
      </c>
    </row>
    <row r="7973" spans="1:15" ht="15">
      <c r="A7973" s="46">
        <v>42491</v>
      </c>
      <c r="B7973" s="23">
        <v>2</v>
      </c>
      <c r="C7973" s="17" t="s">
        <v>337</v>
      </c>
      <c r="D7973" s="17" t="s">
        <v>4000</v>
      </c>
      <c r="E7973" s="19" t="s">
        <v>22883</v>
      </c>
      <c r="F7973" s="19" t="s">
        <v>20</v>
      </c>
      <c r="G7973" s="47"/>
      <c r="H7973" s="21" t="s">
        <v>22884</v>
      </c>
      <c r="I7973" s="23">
        <v>231</v>
      </c>
      <c r="J7973" s="23" t="s">
        <v>22</v>
      </c>
      <c r="K7973" s="47"/>
      <c r="L7973" s="22" t="s">
        <v>22885</v>
      </c>
      <c r="M7973" s="48"/>
      <c r="N7973" s="23"/>
      <c r="O7973" s="28" t="s">
        <v>22886</v>
      </c>
    </row>
    <row r="7974" spans="1:15" ht="15">
      <c r="A7974" s="43">
        <v>42491</v>
      </c>
      <c r="B7974" s="14">
        <v>6</v>
      </c>
      <c r="C7974" s="9" t="s">
        <v>337</v>
      </c>
      <c r="D7974" s="9" t="s">
        <v>4000</v>
      </c>
      <c r="E7974" s="10" t="s">
        <v>22887</v>
      </c>
      <c r="F7974" s="10" t="s">
        <v>20</v>
      </c>
      <c r="G7974" s="44"/>
      <c r="H7974" s="12" t="s">
        <v>22888</v>
      </c>
      <c r="I7974" s="14">
        <v>190</v>
      </c>
      <c r="J7974" s="14" t="s">
        <v>22</v>
      </c>
      <c r="K7974" s="44"/>
      <c r="L7974" s="13" t="s">
        <v>22889</v>
      </c>
      <c r="M7974" s="13" t="s">
        <v>22890</v>
      </c>
      <c r="N7974" s="14"/>
      <c r="O7974" s="26" t="s">
        <v>22891</v>
      </c>
    </row>
    <row r="7975" spans="1:15" ht="15">
      <c r="A7975" s="46">
        <v>42491</v>
      </c>
      <c r="B7975" s="23">
        <v>15</v>
      </c>
      <c r="C7975" s="17" t="s">
        <v>337</v>
      </c>
      <c r="D7975" s="17" t="s">
        <v>4000</v>
      </c>
      <c r="E7975" s="19" t="s">
        <v>22892</v>
      </c>
      <c r="F7975" s="19" t="s">
        <v>20</v>
      </c>
      <c r="G7975" s="47"/>
      <c r="H7975" s="21" t="s">
        <v>22884</v>
      </c>
      <c r="I7975" s="23">
        <v>255</v>
      </c>
      <c r="J7975" s="23" t="s">
        <v>22</v>
      </c>
      <c r="K7975" s="47"/>
      <c r="L7975" s="22" t="s">
        <v>22893</v>
      </c>
      <c r="M7975" s="22" t="s">
        <v>22894</v>
      </c>
      <c r="N7975" s="23"/>
      <c r="O7975" s="28" t="s">
        <v>22895</v>
      </c>
    </row>
    <row r="7976" spans="1:15" ht="15">
      <c r="A7976" s="43">
        <v>42491</v>
      </c>
      <c r="B7976" s="14">
        <v>18</v>
      </c>
      <c r="C7976" s="9" t="s">
        <v>337</v>
      </c>
      <c r="D7976" s="9" t="s">
        <v>4000</v>
      </c>
      <c r="E7976" s="10" t="s">
        <v>22896</v>
      </c>
      <c r="F7976" s="10" t="s">
        <v>20</v>
      </c>
      <c r="G7976" s="44"/>
      <c r="H7976" s="12" t="s">
        <v>22897</v>
      </c>
      <c r="I7976" s="14">
        <v>221</v>
      </c>
      <c r="J7976" s="14" t="s">
        <v>22</v>
      </c>
      <c r="K7976" s="44"/>
      <c r="L7976" s="13" t="s">
        <v>22898</v>
      </c>
      <c r="M7976" s="45"/>
      <c r="N7976" s="14"/>
      <c r="O7976" s="26" t="s">
        <v>22899</v>
      </c>
    </row>
    <row r="7977" spans="1:15" ht="15">
      <c r="A7977" s="46">
        <v>42491</v>
      </c>
      <c r="B7977" s="23">
        <v>4</v>
      </c>
      <c r="C7977" s="17" t="s">
        <v>337</v>
      </c>
      <c r="D7977" s="17" t="s">
        <v>4000</v>
      </c>
      <c r="E7977" s="19" t="s">
        <v>22900</v>
      </c>
      <c r="F7977" s="19" t="s">
        <v>20</v>
      </c>
      <c r="G7977" s="47"/>
      <c r="H7977" s="21" t="s">
        <v>22873</v>
      </c>
      <c r="I7977" s="23">
        <v>331</v>
      </c>
      <c r="J7977" s="23" t="s">
        <v>22</v>
      </c>
      <c r="K7977" s="47"/>
      <c r="L7977" s="22" t="s">
        <v>22901</v>
      </c>
      <c r="M7977" s="48"/>
      <c r="N7977" s="23"/>
      <c r="O7977" s="28" t="s">
        <v>22902</v>
      </c>
    </row>
    <row r="7978" spans="1:15" ht="15">
      <c r="A7978" s="43">
        <v>42491</v>
      </c>
      <c r="B7978" s="14">
        <v>8</v>
      </c>
      <c r="C7978" s="9" t="s">
        <v>337</v>
      </c>
      <c r="D7978" s="9" t="s">
        <v>4000</v>
      </c>
      <c r="E7978" s="10" t="s">
        <v>22903</v>
      </c>
      <c r="F7978" s="10" t="s">
        <v>22904</v>
      </c>
      <c r="G7978" s="44"/>
      <c r="H7978" s="12" t="s">
        <v>22863</v>
      </c>
      <c r="I7978" s="14">
        <v>354</v>
      </c>
      <c r="J7978" s="14" t="s">
        <v>22</v>
      </c>
      <c r="K7978" s="44"/>
      <c r="L7978" s="13" t="s">
        <v>22905</v>
      </c>
      <c r="M7978" s="13" t="s">
        <v>22906</v>
      </c>
      <c r="N7978" s="14"/>
      <c r="O7978" s="26" t="s">
        <v>22866</v>
      </c>
    </row>
    <row r="7979" spans="1:15" ht="12.75">
      <c r="A7979" s="52">
        <v>42491</v>
      </c>
      <c r="B7979" s="21">
        <v>18</v>
      </c>
      <c r="C7979" s="35" t="s">
        <v>337</v>
      </c>
      <c r="D7979" s="17" t="s">
        <v>4000</v>
      </c>
      <c r="E7979" s="19" t="s">
        <v>22907</v>
      </c>
      <c r="F7979" s="19" t="s">
        <v>20</v>
      </c>
      <c r="G7979" s="53"/>
      <c r="H7979" s="21" t="s">
        <v>22897</v>
      </c>
      <c r="I7979" s="21">
        <v>241</v>
      </c>
      <c r="J7979" s="21" t="s">
        <v>41</v>
      </c>
      <c r="K7979" s="53"/>
      <c r="L7979" s="36" t="s">
        <v>22908</v>
      </c>
      <c r="M7979" s="36" t="s">
        <v>22909</v>
      </c>
      <c r="N7979" s="21"/>
      <c r="O7979" s="37" t="s">
        <v>22899</v>
      </c>
    </row>
    <row r="7980" spans="1:15" ht="15">
      <c r="A7980" s="43">
        <v>42491</v>
      </c>
      <c r="B7980" s="14">
        <v>10</v>
      </c>
      <c r="C7980" s="9" t="s">
        <v>337</v>
      </c>
      <c r="D7980" s="9" t="s">
        <v>4000</v>
      </c>
      <c r="E7980" s="10" t="s">
        <v>22910</v>
      </c>
      <c r="F7980" s="10" t="s">
        <v>22911</v>
      </c>
      <c r="G7980" s="44"/>
      <c r="H7980" s="12" t="s">
        <v>22912</v>
      </c>
      <c r="I7980" s="14">
        <v>31</v>
      </c>
      <c r="J7980" s="14" t="s">
        <v>22</v>
      </c>
      <c r="K7980" s="44"/>
      <c r="L7980" s="13" t="s">
        <v>22913</v>
      </c>
      <c r="M7980" s="45"/>
      <c r="N7980" s="14"/>
      <c r="O7980" s="26" t="s">
        <v>22914</v>
      </c>
    </row>
    <row r="7981" spans="1:15" ht="15">
      <c r="A7981" s="46">
        <v>42491</v>
      </c>
      <c r="B7981" s="23">
        <v>19</v>
      </c>
      <c r="C7981" s="17" t="s">
        <v>337</v>
      </c>
      <c r="D7981" s="17" t="s">
        <v>4000</v>
      </c>
      <c r="E7981" s="19" t="s">
        <v>22915</v>
      </c>
      <c r="F7981" s="19" t="s">
        <v>20</v>
      </c>
      <c r="G7981" s="47"/>
      <c r="H7981" s="21" t="s">
        <v>22873</v>
      </c>
      <c r="I7981" s="23">
        <v>250</v>
      </c>
      <c r="J7981" s="23" t="s">
        <v>22</v>
      </c>
      <c r="K7981" s="47"/>
      <c r="L7981" s="48"/>
      <c r="M7981" s="48"/>
      <c r="N7981" s="23"/>
      <c r="O7981" s="28" t="s">
        <v>22916</v>
      </c>
    </row>
    <row r="7982" spans="1:15" ht="15">
      <c r="A7982" s="43">
        <v>42491</v>
      </c>
      <c r="B7982" s="14">
        <v>4</v>
      </c>
      <c r="C7982" s="9" t="s">
        <v>337</v>
      </c>
      <c r="D7982" s="9" t="s">
        <v>4000</v>
      </c>
      <c r="E7982" s="10" t="s">
        <v>22917</v>
      </c>
      <c r="F7982" s="10" t="s">
        <v>20</v>
      </c>
      <c r="G7982" s="44"/>
      <c r="H7982" s="12" t="s">
        <v>22873</v>
      </c>
      <c r="I7982" s="14">
        <v>361</v>
      </c>
      <c r="J7982" s="14" t="s">
        <v>22</v>
      </c>
      <c r="K7982" s="44"/>
      <c r="L7982" s="13" t="s">
        <v>22918</v>
      </c>
      <c r="M7982" s="45"/>
      <c r="N7982" s="14"/>
      <c r="O7982" s="26" t="s">
        <v>22902</v>
      </c>
    </row>
    <row r="7983" spans="1:15" ht="15">
      <c r="A7983" s="46">
        <v>42491</v>
      </c>
      <c r="B7983" s="23">
        <v>7</v>
      </c>
      <c r="C7983" s="17" t="s">
        <v>337</v>
      </c>
      <c r="D7983" s="17" t="s">
        <v>4000</v>
      </c>
      <c r="E7983" s="19" t="s">
        <v>22919</v>
      </c>
      <c r="F7983" s="19" t="s">
        <v>20</v>
      </c>
      <c r="G7983" s="47"/>
      <c r="H7983" s="21" t="s">
        <v>22868</v>
      </c>
      <c r="I7983" s="23">
        <v>235</v>
      </c>
      <c r="J7983" s="23" t="s">
        <v>22</v>
      </c>
      <c r="K7983" s="47"/>
      <c r="L7983" s="22" t="s">
        <v>22920</v>
      </c>
      <c r="M7983" s="48"/>
      <c r="N7983" s="23"/>
      <c r="O7983" s="28" t="s">
        <v>22871</v>
      </c>
    </row>
    <row r="7984" spans="1:15" ht="15">
      <c r="A7984" s="43">
        <v>42491</v>
      </c>
      <c r="B7984" s="14">
        <v>2</v>
      </c>
      <c r="C7984" s="9" t="s">
        <v>337</v>
      </c>
      <c r="D7984" s="9" t="s">
        <v>4000</v>
      </c>
      <c r="E7984" s="10" t="s">
        <v>22921</v>
      </c>
      <c r="F7984" s="10" t="s">
        <v>20</v>
      </c>
      <c r="G7984" s="44"/>
      <c r="H7984" s="12" t="s">
        <v>22884</v>
      </c>
      <c r="I7984" s="14">
        <v>130</v>
      </c>
      <c r="J7984" s="14" t="s">
        <v>22</v>
      </c>
      <c r="K7984" s="44"/>
      <c r="L7984" s="13" t="s">
        <v>22922</v>
      </c>
      <c r="M7984" s="45"/>
      <c r="N7984" s="14"/>
      <c r="O7984" s="26" t="s">
        <v>22886</v>
      </c>
    </row>
    <row r="7985" spans="1:15" ht="15">
      <c r="A7985" s="46">
        <v>42491</v>
      </c>
      <c r="B7985" s="23">
        <v>11</v>
      </c>
      <c r="C7985" s="17" t="s">
        <v>337</v>
      </c>
      <c r="D7985" s="17" t="s">
        <v>4000</v>
      </c>
      <c r="E7985" s="19" t="s">
        <v>22923</v>
      </c>
      <c r="F7985" s="19" t="s">
        <v>20</v>
      </c>
      <c r="G7985" s="47"/>
      <c r="H7985" s="21" t="s">
        <v>22873</v>
      </c>
      <c r="I7985" s="23">
        <v>460</v>
      </c>
      <c r="J7985" s="23" t="s">
        <v>22</v>
      </c>
      <c r="K7985" s="47"/>
      <c r="L7985" s="22" t="s">
        <v>22924</v>
      </c>
      <c r="M7985" s="22" t="s">
        <v>22925</v>
      </c>
      <c r="N7985" s="23"/>
      <c r="O7985" s="28" t="s">
        <v>22876</v>
      </c>
    </row>
    <row r="7986" spans="1:15" ht="12.75">
      <c r="A7986" s="49">
        <v>42491</v>
      </c>
      <c r="B7986" s="12">
        <v>7</v>
      </c>
      <c r="C7986" s="30" t="s">
        <v>337</v>
      </c>
      <c r="D7986" s="9" t="s">
        <v>4000</v>
      </c>
      <c r="E7986" s="10" t="s">
        <v>22926</v>
      </c>
      <c r="F7986" s="10" t="s">
        <v>20</v>
      </c>
      <c r="G7986" s="50"/>
      <c r="H7986" s="12" t="s">
        <v>22868</v>
      </c>
      <c r="I7986" s="12">
        <v>170</v>
      </c>
      <c r="J7986" s="12" t="s">
        <v>41</v>
      </c>
      <c r="K7986" s="50"/>
      <c r="L7986" s="31" t="s">
        <v>22927</v>
      </c>
      <c r="M7986" s="31" t="s">
        <v>22928</v>
      </c>
      <c r="N7986" s="12"/>
      <c r="O7986" s="40" t="s">
        <v>22871</v>
      </c>
    </row>
    <row r="7987" spans="1:15" ht="15">
      <c r="A7987" s="46">
        <v>42491</v>
      </c>
      <c r="B7987" s="23">
        <v>5</v>
      </c>
      <c r="C7987" s="17" t="s">
        <v>337</v>
      </c>
      <c r="D7987" s="17" t="s">
        <v>4000</v>
      </c>
      <c r="E7987" s="19" t="s">
        <v>22929</v>
      </c>
      <c r="F7987" s="19" t="s">
        <v>20</v>
      </c>
      <c r="G7987" s="47"/>
      <c r="H7987" s="21" t="s">
        <v>22930</v>
      </c>
      <c r="I7987" s="23">
        <v>71</v>
      </c>
      <c r="J7987" s="23" t="s">
        <v>22</v>
      </c>
      <c r="K7987" s="47"/>
      <c r="L7987" s="22" t="s">
        <v>22931</v>
      </c>
      <c r="M7987" s="48"/>
      <c r="N7987" s="23"/>
      <c r="O7987" s="28" t="s">
        <v>22932</v>
      </c>
    </row>
    <row r="7988" spans="1:15" ht="15">
      <c r="A7988" s="43">
        <v>42491</v>
      </c>
      <c r="B7988" s="14">
        <v>6</v>
      </c>
      <c r="C7988" s="9" t="s">
        <v>337</v>
      </c>
      <c r="D7988" s="9" t="s">
        <v>4000</v>
      </c>
      <c r="E7988" s="10" t="s">
        <v>22933</v>
      </c>
      <c r="F7988" s="10" t="s">
        <v>20</v>
      </c>
      <c r="G7988" s="44"/>
      <c r="H7988" s="12" t="s">
        <v>22888</v>
      </c>
      <c r="I7988" s="14">
        <v>194</v>
      </c>
      <c r="J7988" s="14" t="s">
        <v>22</v>
      </c>
      <c r="K7988" s="44"/>
      <c r="L7988" s="13" t="s">
        <v>22934</v>
      </c>
      <c r="M7988" s="13" t="s">
        <v>22935</v>
      </c>
      <c r="N7988" s="14"/>
      <c r="O7988" s="26" t="s">
        <v>22891</v>
      </c>
    </row>
    <row r="7989" spans="1:15" ht="12.75">
      <c r="A7989" s="52">
        <v>42491</v>
      </c>
      <c r="B7989" s="21">
        <v>16</v>
      </c>
      <c r="C7989" s="35" t="s">
        <v>337</v>
      </c>
      <c r="D7989" s="17" t="s">
        <v>4000</v>
      </c>
      <c r="E7989" s="19" t="s">
        <v>22936</v>
      </c>
      <c r="F7989" s="19" t="s">
        <v>20</v>
      </c>
      <c r="G7989" s="53"/>
      <c r="H7989" s="21" t="s">
        <v>22930</v>
      </c>
      <c r="I7989" s="21">
        <v>251</v>
      </c>
      <c r="J7989" s="21" t="s">
        <v>41</v>
      </c>
      <c r="K7989" s="53"/>
      <c r="L7989" s="36" t="s">
        <v>22937</v>
      </c>
      <c r="M7989" s="36" t="s">
        <v>22938</v>
      </c>
      <c r="N7989" s="21"/>
      <c r="O7989" s="37" t="s">
        <v>22939</v>
      </c>
    </row>
    <row r="7990" spans="1:15" ht="15">
      <c r="A7990" s="43">
        <v>42491</v>
      </c>
      <c r="B7990" s="14">
        <v>3</v>
      </c>
      <c r="C7990" s="9" t="s">
        <v>337</v>
      </c>
      <c r="D7990" s="9" t="s">
        <v>4000</v>
      </c>
      <c r="E7990" s="10" t="s">
        <v>22940</v>
      </c>
      <c r="F7990" s="10" t="s">
        <v>20</v>
      </c>
      <c r="G7990" s="44"/>
      <c r="H7990" s="12" t="s">
        <v>22941</v>
      </c>
      <c r="I7990" s="14">
        <v>345</v>
      </c>
      <c r="J7990" s="14" t="s">
        <v>22</v>
      </c>
      <c r="K7990" s="44"/>
      <c r="L7990" s="13" t="s">
        <v>22942</v>
      </c>
      <c r="M7990" s="13" t="s">
        <v>22943</v>
      </c>
      <c r="N7990" s="14"/>
      <c r="O7990" s="26" t="s">
        <v>22944</v>
      </c>
    </row>
    <row r="7991" spans="1:15" ht="15">
      <c r="A7991" s="46">
        <v>42491</v>
      </c>
      <c r="B7991" s="23">
        <v>12</v>
      </c>
      <c r="C7991" s="17" t="s">
        <v>337</v>
      </c>
      <c r="D7991" s="17" t="s">
        <v>4000</v>
      </c>
      <c r="E7991" s="19" t="s">
        <v>22945</v>
      </c>
      <c r="F7991" s="19" t="s">
        <v>20</v>
      </c>
      <c r="G7991" s="47"/>
      <c r="H7991" s="21" t="s">
        <v>22858</v>
      </c>
      <c r="I7991" s="23">
        <v>70</v>
      </c>
      <c r="J7991" s="23" t="s">
        <v>22</v>
      </c>
      <c r="K7991" s="47"/>
      <c r="L7991" s="22" t="s">
        <v>22946</v>
      </c>
      <c r="M7991" s="22" t="s">
        <v>22947</v>
      </c>
      <c r="N7991" s="23"/>
      <c r="O7991" s="28" t="s">
        <v>22948</v>
      </c>
    </row>
    <row r="7992" spans="1:15" ht="12.75">
      <c r="A7992" s="49">
        <v>42491</v>
      </c>
      <c r="B7992" s="12">
        <v>5</v>
      </c>
      <c r="C7992" s="30" t="s">
        <v>337</v>
      </c>
      <c r="D7992" s="9" t="s">
        <v>4000</v>
      </c>
      <c r="E7992" s="10" t="s">
        <v>22949</v>
      </c>
      <c r="F7992" s="10" t="s">
        <v>20</v>
      </c>
      <c r="G7992" s="50"/>
      <c r="H7992" s="12" t="s">
        <v>22930</v>
      </c>
      <c r="I7992" s="12">
        <v>50</v>
      </c>
      <c r="J7992" s="12" t="s">
        <v>41</v>
      </c>
      <c r="K7992" s="50"/>
      <c r="L7992" s="31" t="s">
        <v>22950</v>
      </c>
      <c r="M7992" s="31" t="s">
        <v>22951</v>
      </c>
      <c r="N7992" s="12"/>
      <c r="O7992" s="40" t="s">
        <v>22932</v>
      </c>
    </row>
    <row r="7993" spans="1:15" ht="15">
      <c r="A7993" s="46">
        <v>42491</v>
      </c>
      <c r="B7993" s="23">
        <v>19</v>
      </c>
      <c r="C7993" s="17" t="s">
        <v>337</v>
      </c>
      <c r="D7993" s="17" t="s">
        <v>4000</v>
      </c>
      <c r="E7993" s="19" t="s">
        <v>22952</v>
      </c>
      <c r="F7993" s="19" t="s">
        <v>20</v>
      </c>
      <c r="G7993" s="47"/>
      <c r="H7993" s="21" t="s">
        <v>22873</v>
      </c>
      <c r="I7993" s="23">
        <v>265</v>
      </c>
      <c r="J7993" s="23" t="s">
        <v>22</v>
      </c>
      <c r="K7993" s="47"/>
      <c r="L7993" s="22" t="s">
        <v>22953</v>
      </c>
      <c r="M7993" s="48"/>
      <c r="N7993" s="23"/>
      <c r="O7993" s="28" t="s">
        <v>22916</v>
      </c>
    </row>
    <row r="7994" spans="1:15" ht="15">
      <c r="A7994" s="43">
        <v>42491</v>
      </c>
      <c r="B7994" s="14">
        <v>6</v>
      </c>
      <c r="C7994" s="9" t="s">
        <v>337</v>
      </c>
      <c r="D7994" s="9" t="s">
        <v>4000</v>
      </c>
      <c r="E7994" s="10" t="s">
        <v>22954</v>
      </c>
      <c r="F7994" s="10" t="s">
        <v>20</v>
      </c>
      <c r="G7994" s="44"/>
      <c r="H7994" s="12" t="s">
        <v>22888</v>
      </c>
      <c r="I7994" s="14">
        <v>231</v>
      </c>
      <c r="J7994" s="14" t="s">
        <v>22</v>
      </c>
      <c r="K7994" s="44"/>
      <c r="L7994" s="13" t="s">
        <v>22955</v>
      </c>
      <c r="M7994" s="13" t="s">
        <v>22956</v>
      </c>
      <c r="N7994" s="14"/>
      <c r="O7994" s="26" t="s">
        <v>22891</v>
      </c>
    </row>
    <row r="7995" spans="1:15" ht="15">
      <c r="A7995" s="46">
        <v>42491</v>
      </c>
      <c r="B7995" s="23">
        <v>17</v>
      </c>
      <c r="C7995" s="17" t="s">
        <v>337</v>
      </c>
      <c r="D7995" s="17" t="s">
        <v>4000</v>
      </c>
      <c r="E7995" s="19" t="s">
        <v>22957</v>
      </c>
      <c r="F7995" s="19" t="s">
        <v>20</v>
      </c>
      <c r="G7995" s="47"/>
      <c r="H7995" s="21" t="s">
        <v>22958</v>
      </c>
      <c r="I7995" s="23">
        <v>501</v>
      </c>
      <c r="J7995" s="23" t="s">
        <v>22</v>
      </c>
      <c r="K7995" s="47"/>
      <c r="L7995" s="22" t="s">
        <v>22959</v>
      </c>
      <c r="M7995" s="22" t="s">
        <v>22960</v>
      </c>
      <c r="N7995" s="23"/>
      <c r="O7995" s="28" t="s">
        <v>22961</v>
      </c>
    </row>
    <row r="7996" spans="1:15" ht="15">
      <c r="A7996" s="43">
        <v>42491</v>
      </c>
      <c r="B7996" s="14">
        <v>9</v>
      </c>
      <c r="C7996" s="9" t="s">
        <v>337</v>
      </c>
      <c r="D7996" s="9" t="s">
        <v>4000</v>
      </c>
      <c r="E7996" s="10" t="s">
        <v>22962</v>
      </c>
      <c r="F7996" s="10" t="s">
        <v>20</v>
      </c>
      <c r="G7996" s="44"/>
      <c r="H7996" s="12" t="s">
        <v>22863</v>
      </c>
      <c r="I7996" s="14">
        <v>594</v>
      </c>
      <c r="J7996" s="14" t="s">
        <v>22</v>
      </c>
      <c r="K7996" s="44"/>
      <c r="L7996" s="13" t="s">
        <v>22963</v>
      </c>
      <c r="M7996" s="13" t="s">
        <v>22964</v>
      </c>
      <c r="N7996" s="14"/>
      <c r="O7996" s="26" t="s">
        <v>22965</v>
      </c>
    </row>
    <row r="7997" spans="1:15" ht="15">
      <c r="A7997" s="46">
        <v>42491</v>
      </c>
      <c r="B7997" s="23">
        <v>1</v>
      </c>
      <c r="C7997" s="17" t="s">
        <v>337</v>
      </c>
      <c r="D7997" s="17" t="s">
        <v>4000</v>
      </c>
      <c r="E7997" s="19" t="s">
        <v>22966</v>
      </c>
      <c r="F7997" s="19" t="s">
        <v>20</v>
      </c>
      <c r="G7997" s="47"/>
      <c r="H7997" s="21" t="s">
        <v>22884</v>
      </c>
      <c r="I7997" s="23">
        <v>120</v>
      </c>
      <c r="J7997" s="23" t="s">
        <v>22</v>
      </c>
      <c r="K7997" s="47"/>
      <c r="L7997" s="22" t="s">
        <v>22967</v>
      </c>
      <c r="M7997" s="48"/>
      <c r="N7997" s="23"/>
      <c r="O7997" s="28" t="s">
        <v>22968</v>
      </c>
    </row>
    <row r="7998" spans="1:15" ht="12.75">
      <c r="A7998" s="49">
        <v>42491</v>
      </c>
      <c r="B7998" s="12">
        <v>17</v>
      </c>
      <c r="C7998" s="30" t="s">
        <v>337</v>
      </c>
      <c r="D7998" s="9" t="s">
        <v>4000</v>
      </c>
      <c r="E7998" s="10" t="s">
        <v>22969</v>
      </c>
      <c r="F7998" s="10" t="s">
        <v>20</v>
      </c>
      <c r="G7998" s="50"/>
      <c r="H7998" s="12" t="s">
        <v>22958</v>
      </c>
      <c r="I7998" s="12">
        <v>520</v>
      </c>
      <c r="J7998" s="12" t="s">
        <v>41</v>
      </c>
      <c r="K7998" s="50"/>
      <c r="L7998" s="31" t="s">
        <v>22970</v>
      </c>
      <c r="M7998" s="31" t="s">
        <v>22971</v>
      </c>
      <c r="N7998" s="12"/>
      <c r="O7998" s="40" t="s">
        <v>22961</v>
      </c>
    </row>
    <row r="7999" spans="1:15" ht="15">
      <c r="A7999" s="46">
        <v>42491</v>
      </c>
      <c r="B7999" s="23">
        <v>4</v>
      </c>
      <c r="C7999" s="17" t="s">
        <v>337</v>
      </c>
      <c r="D7999" s="17" t="s">
        <v>4000</v>
      </c>
      <c r="E7999" s="19" t="s">
        <v>22972</v>
      </c>
      <c r="F7999" s="19" t="s">
        <v>20</v>
      </c>
      <c r="G7999" s="47"/>
      <c r="H7999" s="21" t="s">
        <v>22873</v>
      </c>
      <c r="I7999" s="23">
        <v>320</v>
      </c>
      <c r="J7999" s="23" t="s">
        <v>22</v>
      </c>
      <c r="K7999" s="47"/>
      <c r="L7999" s="22" t="s">
        <v>22973</v>
      </c>
      <c r="M7999" s="22" t="s">
        <v>22974</v>
      </c>
      <c r="N7999" s="23"/>
      <c r="O7999" s="28" t="s">
        <v>22902</v>
      </c>
    </row>
    <row r="8000" spans="1:15" ht="15">
      <c r="A8000" s="43">
        <v>42491</v>
      </c>
      <c r="B8000" s="14">
        <v>8</v>
      </c>
      <c r="C8000" s="9" t="s">
        <v>337</v>
      </c>
      <c r="D8000" s="9" t="s">
        <v>4000</v>
      </c>
      <c r="E8000" s="10" t="s">
        <v>22975</v>
      </c>
      <c r="F8000" s="10" t="s">
        <v>20</v>
      </c>
      <c r="G8000" s="44"/>
      <c r="H8000" s="12" t="s">
        <v>22863</v>
      </c>
      <c r="I8000" s="14">
        <v>321</v>
      </c>
      <c r="J8000" s="14" t="s">
        <v>22</v>
      </c>
      <c r="K8000" s="44"/>
      <c r="L8000" s="13" t="s">
        <v>22976</v>
      </c>
      <c r="M8000" s="45"/>
      <c r="N8000" s="14"/>
      <c r="O8000" s="26" t="s">
        <v>22866</v>
      </c>
    </row>
    <row r="8001" spans="1:15" ht="15">
      <c r="A8001" s="46">
        <v>42491</v>
      </c>
      <c r="B8001" s="23">
        <v>7</v>
      </c>
      <c r="C8001" s="17" t="s">
        <v>337</v>
      </c>
      <c r="D8001" s="17" t="s">
        <v>4000</v>
      </c>
      <c r="E8001" s="19" t="s">
        <v>22977</v>
      </c>
      <c r="F8001" s="19" t="s">
        <v>20</v>
      </c>
      <c r="G8001" s="47"/>
      <c r="H8001" s="21" t="s">
        <v>22868</v>
      </c>
      <c r="I8001" s="23">
        <v>201</v>
      </c>
      <c r="J8001" s="23" t="s">
        <v>22</v>
      </c>
      <c r="K8001" s="47"/>
      <c r="L8001" s="22" t="s">
        <v>22978</v>
      </c>
      <c r="M8001" s="48"/>
      <c r="N8001" s="23"/>
      <c r="O8001" s="28" t="s">
        <v>22871</v>
      </c>
    </row>
    <row r="8002" spans="1:15" ht="15">
      <c r="A8002" s="43">
        <v>42491</v>
      </c>
      <c r="B8002" s="14">
        <v>6</v>
      </c>
      <c r="C8002" s="9" t="s">
        <v>337</v>
      </c>
      <c r="D8002" s="9" t="s">
        <v>4000</v>
      </c>
      <c r="E8002" s="10" t="s">
        <v>22979</v>
      </c>
      <c r="F8002" s="10" t="s">
        <v>20</v>
      </c>
      <c r="G8002" s="44"/>
      <c r="H8002" s="12" t="s">
        <v>22888</v>
      </c>
      <c r="I8002" s="14">
        <v>180</v>
      </c>
      <c r="J8002" s="14" t="s">
        <v>22</v>
      </c>
      <c r="K8002" s="44"/>
      <c r="L8002" s="13" t="s">
        <v>22980</v>
      </c>
      <c r="M8002" s="13" t="s">
        <v>22981</v>
      </c>
      <c r="N8002" s="14"/>
      <c r="O8002" s="26" t="s">
        <v>22891</v>
      </c>
    </row>
    <row r="8003" spans="1:15" ht="12.75">
      <c r="A8003" s="52">
        <v>42491</v>
      </c>
      <c r="B8003" s="21">
        <v>10</v>
      </c>
      <c r="C8003" s="35" t="s">
        <v>337</v>
      </c>
      <c r="D8003" s="17" t="s">
        <v>4000</v>
      </c>
      <c r="E8003" s="19" t="s">
        <v>22982</v>
      </c>
      <c r="F8003" s="19" t="s">
        <v>20</v>
      </c>
      <c r="G8003" s="53"/>
      <c r="H8003" s="21" t="s">
        <v>22873</v>
      </c>
      <c r="I8003" s="21">
        <v>45</v>
      </c>
      <c r="J8003" s="21" t="s">
        <v>41</v>
      </c>
      <c r="K8003" s="53"/>
      <c r="L8003" s="36" t="s">
        <v>22983</v>
      </c>
      <c r="M8003" s="36" t="s">
        <v>22984</v>
      </c>
      <c r="N8003" s="21"/>
      <c r="O8003" s="37" t="s">
        <v>22914</v>
      </c>
    </row>
    <row r="8004" spans="1:15" ht="15">
      <c r="A8004" s="43">
        <v>42491</v>
      </c>
      <c r="B8004" s="14">
        <v>7</v>
      </c>
      <c r="C8004" s="9" t="s">
        <v>337</v>
      </c>
      <c r="D8004" s="9" t="s">
        <v>4000</v>
      </c>
      <c r="E8004" s="10" t="s">
        <v>22985</v>
      </c>
      <c r="F8004" s="10" t="s">
        <v>20</v>
      </c>
      <c r="G8004" s="44"/>
      <c r="H8004" s="12" t="s">
        <v>22868</v>
      </c>
      <c r="I8004" s="14">
        <v>200</v>
      </c>
      <c r="J8004" s="14" t="s">
        <v>22</v>
      </c>
      <c r="K8004" s="44"/>
      <c r="L8004" s="13" t="s">
        <v>22986</v>
      </c>
      <c r="M8004" s="45"/>
      <c r="N8004" s="14"/>
      <c r="O8004" s="26" t="s">
        <v>22871</v>
      </c>
    </row>
    <row r="8005" spans="1:15" ht="15">
      <c r="A8005" s="46">
        <v>42491</v>
      </c>
      <c r="B8005" s="23">
        <v>19</v>
      </c>
      <c r="C8005" s="17" t="s">
        <v>337</v>
      </c>
      <c r="D8005" s="17" t="s">
        <v>4000</v>
      </c>
      <c r="E8005" s="19" t="s">
        <v>22987</v>
      </c>
      <c r="F8005" s="19" t="s">
        <v>20</v>
      </c>
      <c r="G8005" s="47"/>
      <c r="H8005" s="21" t="s">
        <v>22873</v>
      </c>
      <c r="I8005" s="23">
        <v>281</v>
      </c>
      <c r="J8005" s="23" t="s">
        <v>22</v>
      </c>
      <c r="K8005" s="47"/>
      <c r="L8005" s="22" t="s">
        <v>22988</v>
      </c>
      <c r="M8005" s="48"/>
      <c r="N8005" s="23"/>
      <c r="O8005" s="28" t="s">
        <v>22916</v>
      </c>
    </row>
    <row r="8006" spans="1:15" ht="15">
      <c r="A8006" s="43">
        <v>42491</v>
      </c>
      <c r="B8006" s="14">
        <v>18</v>
      </c>
      <c r="C8006" s="9" t="s">
        <v>337</v>
      </c>
      <c r="D8006" s="9" t="s">
        <v>4000</v>
      </c>
      <c r="E8006" s="10" t="s">
        <v>22989</v>
      </c>
      <c r="F8006" s="10" t="s">
        <v>20</v>
      </c>
      <c r="G8006" s="44"/>
      <c r="H8006" s="12" t="s">
        <v>22897</v>
      </c>
      <c r="I8006" s="14">
        <v>190</v>
      </c>
      <c r="J8006" s="14" t="s">
        <v>22</v>
      </c>
      <c r="K8006" s="44"/>
      <c r="L8006" s="13" t="s">
        <v>22990</v>
      </c>
      <c r="M8006" s="45"/>
      <c r="N8006" s="14"/>
      <c r="O8006" s="26" t="s">
        <v>22899</v>
      </c>
    </row>
    <row r="8007" spans="1:15" ht="15">
      <c r="A8007" s="46">
        <v>42491</v>
      </c>
      <c r="B8007" s="23">
        <v>4</v>
      </c>
      <c r="C8007" s="17" t="s">
        <v>337</v>
      </c>
      <c r="D8007" s="17" t="s">
        <v>4000</v>
      </c>
      <c r="E8007" s="19" t="s">
        <v>22991</v>
      </c>
      <c r="F8007" s="19" t="s">
        <v>20</v>
      </c>
      <c r="G8007" s="47"/>
      <c r="H8007" s="21" t="s">
        <v>22897</v>
      </c>
      <c r="I8007" s="23">
        <v>151</v>
      </c>
      <c r="J8007" s="23" t="s">
        <v>22</v>
      </c>
      <c r="K8007" s="47"/>
      <c r="L8007" s="22" t="s">
        <v>22992</v>
      </c>
      <c r="M8007" s="48"/>
      <c r="N8007" s="23"/>
      <c r="O8007" s="28" t="s">
        <v>22902</v>
      </c>
    </row>
    <row r="8008" spans="1:15" ht="15">
      <c r="A8008" s="43">
        <v>42491</v>
      </c>
      <c r="B8008" s="14">
        <v>6</v>
      </c>
      <c r="C8008" s="9" t="s">
        <v>337</v>
      </c>
      <c r="D8008" s="9" t="s">
        <v>4000</v>
      </c>
      <c r="E8008" s="10" t="s">
        <v>22993</v>
      </c>
      <c r="F8008" s="10" t="s">
        <v>20</v>
      </c>
      <c r="G8008" s="44"/>
      <c r="H8008" s="12" t="s">
        <v>22888</v>
      </c>
      <c r="I8008" s="14">
        <v>220</v>
      </c>
      <c r="J8008" s="14" t="s">
        <v>22</v>
      </c>
      <c r="K8008" s="44"/>
      <c r="L8008" s="13" t="s">
        <v>22994</v>
      </c>
      <c r="M8008" s="13" t="s">
        <v>22995</v>
      </c>
      <c r="N8008" s="14"/>
      <c r="O8008" s="26" t="s">
        <v>22891</v>
      </c>
    </row>
    <row r="8009" spans="1:15" ht="15">
      <c r="A8009" s="46">
        <v>42491</v>
      </c>
      <c r="B8009" s="23">
        <v>12</v>
      </c>
      <c r="C8009" s="17" t="s">
        <v>337</v>
      </c>
      <c r="D8009" s="17" t="s">
        <v>4000</v>
      </c>
      <c r="E8009" s="19" t="s">
        <v>22996</v>
      </c>
      <c r="F8009" s="19" t="s">
        <v>20</v>
      </c>
      <c r="G8009" s="47"/>
      <c r="H8009" s="21" t="s">
        <v>22858</v>
      </c>
      <c r="I8009" s="23">
        <v>120</v>
      </c>
      <c r="J8009" s="23" t="s">
        <v>22</v>
      </c>
      <c r="K8009" s="47"/>
      <c r="L8009" s="22" t="s">
        <v>22997</v>
      </c>
      <c r="M8009" s="22" t="s">
        <v>22998</v>
      </c>
      <c r="N8009" s="23"/>
      <c r="O8009" s="28" t="s">
        <v>22948</v>
      </c>
    </row>
    <row r="8010" spans="1:15" ht="15">
      <c r="A8010" s="43">
        <v>42491</v>
      </c>
      <c r="B8010" s="14">
        <v>1</v>
      </c>
      <c r="C8010" s="9" t="s">
        <v>337</v>
      </c>
      <c r="D8010" s="9" t="s">
        <v>4000</v>
      </c>
      <c r="E8010" s="10" t="s">
        <v>22999</v>
      </c>
      <c r="F8010" s="10" t="s">
        <v>20</v>
      </c>
      <c r="G8010" s="44"/>
      <c r="H8010" s="12" t="s">
        <v>23000</v>
      </c>
      <c r="I8010" s="14">
        <v>44</v>
      </c>
      <c r="J8010" s="14" t="s">
        <v>22</v>
      </c>
      <c r="K8010" s="44"/>
      <c r="L8010" s="13" t="s">
        <v>23001</v>
      </c>
      <c r="M8010" s="13" t="s">
        <v>23002</v>
      </c>
      <c r="N8010" s="14"/>
      <c r="O8010" s="26" t="s">
        <v>22968</v>
      </c>
    </row>
    <row r="8011" spans="1:15" ht="15">
      <c r="A8011" s="46">
        <v>42491</v>
      </c>
      <c r="B8011" s="23">
        <v>2</v>
      </c>
      <c r="C8011" s="17" t="s">
        <v>337</v>
      </c>
      <c r="D8011" s="17" t="s">
        <v>4000</v>
      </c>
      <c r="E8011" s="19" t="s">
        <v>23003</v>
      </c>
      <c r="F8011" s="19" t="s">
        <v>20</v>
      </c>
      <c r="G8011" s="47"/>
      <c r="H8011" s="21" t="s">
        <v>22884</v>
      </c>
      <c r="I8011" s="23">
        <v>141</v>
      </c>
      <c r="J8011" s="23" t="s">
        <v>22</v>
      </c>
      <c r="K8011" s="47"/>
      <c r="L8011" s="22" t="s">
        <v>23004</v>
      </c>
      <c r="M8011" s="22" t="s">
        <v>23005</v>
      </c>
      <c r="N8011" s="23"/>
      <c r="O8011" s="28" t="s">
        <v>22886</v>
      </c>
    </row>
    <row r="8012" spans="1:15" ht="15">
      <c r="A8012" s="43">
        <v>42491</v>
      </c>
      <c r="B8012" s="14">
        <v>17</v>
      </c>
      <c r="C8012" s="9" t="s">
        <v>337</v>
      </c>
      <c r="D8012" s="9" t="s">
        <v>4000</v>
      </c>
      <c r="E8012" s="10" t="s">
        <v>23006</v>
      </c>
      <c r="F8012" s="10" t="s">
        <v>20</v>
      </c>
      <c r="G8012" s="44"/>
      <c r="H8012" s="12" t="s">
        <v>22958</v>
      </c>
      <c r="I8012" s="14">
        <v>502</v>
      </c>
      <c r="J8012" s="14" t="s">
        <v>22</v>
      </c>
      <c r="K8012" s="44"/>
      <c r="L8012" s="13" t="s">
        <v>23007</v>
      </c>
      <c r="M8012" s="13" t="s">
        <v>23008</v>
      </c>
      <c r="N8012" s="14"/>
      <c r="O8012" s="26" t="s">
        <v>22961</v>
      </c>
    </row>
    <row r="8013" spans="1:15" ht="15">
      <c r="A8013" s="46">
        <v>42491</v>
      </c>
      <c r="B8013" s="23">
        <v>13</v>
      </c>
      <c r="C8013" s="17" t="s">
        <v>337</v>
      </c>
      <c r="D8013" s="17" t="s">
        <v>4000</v>
      </c>
      <c r="E8013" s="19" t="s">
        <v>23009</v>
      </c>
      <c r="F8013" s="19" t="s">
        <v>20</v>
      </c>
      <c r="G8013" s="47"/>
      <c r="H8013" s="21" t="s">
        <v>22858</v>
      </c>
      <c r="I8013" s="23">
        <v>161</v>
      </c>
      <c r="J8013" s="23" t="s">
        <v>22</v>
      </c>
      <c r="K8013" s="47"/>
      <c r="L8013" s="22" t="s">
        <v>23010</v>
      </c>
      <c r="M8013" s="22" t="s">
        <v>23011</v>
      </c>
      <c r="N8013" s="23"/>
      <c r="O8013" s="28" t="s">
        <v>22861</v>
      </c>
    </row>
    <row r="8014" spans="1:15" ht="15">
      <c r="A8014" s="43">
        <v>42491</v>
      </c>
      <c r="B8014" s="14">
        <v>3</v>
      </c>
      <c r="C8014" s="9" t="s">
        <v>337</v>
      </c>
      <c r="D8014" s="9" t="s">
        <v>4000</v>
      </c>
      <c r="E8014" s="10" t="s">
        <v>23012</v>
      </c>
      <c r="F8014" s="10" t="s">
        <v>20</v>
      </c>
      <c r="G8014" s="44"/>
      <c r="H8014" s="12" t="s">
        <v>22941</v>
      </c>
      <c r="I8014" s="14">
        <v>365</v>
      </c>
      <c r="J8014" s="14" t="s">
        <v>22</v>
      </c>
      <c r="K8014" s="44"/>
      <c r="L8014" s="13" t="s">
        <v>23013</v>
      </c>
      <c r="M8014" s="13" t="s">
        <v>23014</v>
      </c>
      <c r="N8014" s="14"/>
      <c r="O8014" s="26" t="s">
        <v>22944</v>
      </c>
    </row>
    <row r="8015" spans="1:15" ht="15">
      <c r="A8015" s="46">
        <v>42491</v>
      </c>
      <c r="B8015" s="23">
        <v>7</v>
      </c>
      <c r="C8015" s="17" t="s">
        <v>337</v>
      </c>
      <c r="D8015" s="17" t="s">
        <v>4000</v>
      </c>
      <c r="E8015" s="19" t="s">
        <v>23015</v>
      </c>
      <c r="F8015" s="19" t="s">
        <v>20</v>
      </c>
      <c r="G8015" s="47"/>
      <c r="H8015" s="21" t="s">
        <v>22868</v>
      </c>
      <c r="I8015" s="23">
        <v>160</v>
      </c>
      <c r="J8015" s="23" t="s">
        <v>22</v>
      </c>
      <c r="K8015" s="47"/>
      <c r="L8015" s="22" t="s">
        <v>23016</v>
      </c>
      <c r="M8015" s="48"/>
      <c r="N8015" s="23"/>
      <c r="O8015" s="28" t="s">
        <v>22871</v>
      </c>
    </row>
    <row r="8016" spans="1:15" ht="12.75">
      <c r="A8016" s="49">
        <v>42491</v>
      </c>
      <c r="B8016" s="12">
        <v>9</v>
      </c>
      <c r="C8016" s="30" t="s">
        <v>337</v>
      </c>
      <c r="D8016" s="9" t="s">
        <v>4000</v>
      </c>
      <c r="E8016" s="10" t="s">
        <v>23017</v>
      </c>
      <c r="F8016" s="10" t="s">
        <v>20</v>
      </c>
      <c r="G8016" s="50"/>
      <c r="H8016" s="12" t="s">
        <v>22863</v>
      </c>
      <c r="I8016" s="12">
        <v>614</v>
      </c>
      <c r="J8016" s="12" t="s">
        <v>41</v>
      </c>
      <c r="K8016" s="50"/>
      <c r="L8016" s="31" t="s">
        <v>23018</v>
      </c>
      <c r="M8016" s="31" t="s">
        <v>23019</v>
      </c>
      <c r="N8016" s="12"/>
      <c r="O8016" s="40" t="s">
        <v>22965</v>
      </c>
    </row>
    <row r="8017" spans="1:15" ht="15">
      <c r="A8017" s="46">
        <v>42491</v>
      </c>
      <c r="B8017" s="23">
        <v>9</v>
      </c>
      <c r="C8017" s="17" t="s">
        <v>337</v>
      </c>
      <c r="D8017" s="17" t="s">
        <v>4000</v>
      </c>
      <c r="E8017" s="19" t="s">
        <v>23020</v>
      </c>
      <c r="F8017" s="19" t="s">
        <v>20</v>
      </c>
      <c r="G8017" s="47"/>
      <c r="H8017" s="21" t="s">
        <v>22863</v>
      </c>
      <c r="I8017" s="23">
        <v>596</v>
      </c>
      <c r="J8017" s="23" t="s">
        <v>22</v>
      </c>
      <c r="K8017" s="47"/>
      <c r="L8017" s="22" t="s">
        <v>23021</v>
      </c>
      <c r="M8017" s="22" t="s">
        <v>23022</v>
      </c>
      <c r="N8017" s="23"/>
      <c r="O8017" s="28" t="s">
        <v>22965</v>
      </c>
    </row>
    <row r="8018" spans="1:15" ht="15">
      <c r="A8018" s="43">
        <v>42491</v>
      </c>
      <c r="B8018" s="14">
        <v>3</v>
      </c>
      <c r="C8018" s="9" t="s">
        <v>337</v>
      </c>
      <c r="D8018" s="9" t="s">
        <v>4000</v>
      </c>
      <c r="E8018" s="10" t="s">
        <v>23023</v>
      </c>
      <c r="F8018" s="10" t="s">
        <v>20</v>
      </c>
      <c r="G8018" s="44"/>
      <c r="H8018" s="12" t="s">
        <v>22941</v>
      </c>
      <c r="I8018" s="14">
        <v>347</v>
      </c>
      <c r="J8018" s="14" t="s">
        <v>22</v>
      </c>
      <c r="K8018" s="44"/>
      <c r="L8018" s="13" t="s">
        <v>23024</v>
      </c>
      <c r="M8018" s="45"/>
      <c r="N8018" s="14"/>
      <c r="O8018" s="26" t="s">
        <v>22944</v>
      </c>
    </row>
    <row r="8019" spans="1:15" ht="15">
      <c r="A8019" s="46">
        <v>42491</v>
      </c>
      <c r="B8019" s="23">
        <v>7</v>
      </c>
      <c r="C8019" s="17" t="s">
        <v>337</v>
      </c>
      <c r="D8019" s="17" t="s">
        <v>4000</v>
      </c>
      <c r="E8019" s="19" t="s">
        <v>23025</v>
      </c>
      <c r="F8019" s="19" t="s">
        <v>20</v>
      </c>
      <c r="G8019" s="47"/>
      <c r="H8019" s="21" t="s">
        <v>22868</v>
      </c>
      <c r="I8019" s="23">
        <v>210</v>
      </c>
      <c r="J8019" s="23" t="s">
        <v>22</v>
      </c>
      <c r="K8019" s="47"/>
      <c r="L8019" s="22" t="s">
        <v>23026</v>
      </c>
      <c r="M8019" s="22" t="s">
        <v>23027</v>
      </c>
      <c r="N8019" s="23"/>
      <c r="O8019" s="28" t="s">
        <v>22871</v>
      </c>
    </row>
    <row r="8020" spans="1:15" ht="15">
      <c r="A8020" s="43">
        <v>42491</v>
      </c>
      <c r="B8020" s="14">
        <v>6</v>
      </c>
      <c r="C8020" s="9" t="s">
        <v>337</v>
      </c>
      <c r="D8020" s="9" t="s">
        <v>4000</v>
      </c>
      <c r="E8020" s="10" t="s">
        <v>23028</v>
      </c>
      <c r="F8020" s="10" t="s">
        <v>20</v>
      </c>
      <c r="G8020" s="44"/>
      <c r="H8020" s="12" t="s">
        <v>22888</v>
      </c>
      <c r="I8020" s="14">
        <v>200</v>
      </c>
      <c r="J8020" s="14" t="s">
        <v>22</v>
      </c>
      <c r="K8020" s="44"/>
      <c r="L8020" s="13" t="s">
        <v>23029</v>
      </c>
      <c r="M8020" s="13" t="s">
        <v>23030</v>
      </c>
      <c r="N8020" s="14"/>
      <c r="O8020" s="26" t="s">
        <v>22891</v>
      </c>
    </row>
    <row r="8021" spans="1:15" ht="15">
      <c r="A8021" s="46">
        <v>42491</v>
      </c>
      <c r="B8021" s="23">
        <v>14</v>
      </c>
      <c r="C8021" s="17" t="s">
        <v>337</v>
      </c>
      <c r="D8021" s="17" t="s">
        <v>4000</v>
      </c>
      <c r="E8021" s="19" t="s">
        <v>23031</v>
      </c>
      <c r="F8021" s="19" t="s">
        <v>20</v>
      </c>
      <c r="G8021" s="47"/>
      <c r="H8021" s="21" t="s">
        <v>22884</v>
      </c>
      <c r="I8021" s="23">
        <v>50</v>
      </c>
      <c r="J8021" s="23" t="s">
        <v>22</v>
      </c>
      <c r="K8021" s="47"/>
      <c r="L8021" s="22" t="s">
        <v>23032</v>
      </c>
      <c r="M8021" s="22" t="s">
        <v>23033</v>
      </c>
      <c r="N8021" s="23"/>
      <c r="O8021" s="28" t="s">
        <v>23034</v>
      </c>
    </row>
    <row r="8022" spans="1:15" ht="15">
      <c r="A8022" s="43">
        <v>42491</v>
      </c>
      <c r="B8022" s="14">
        <v>16</v>
      </c>
      <c r="C8022" s="9" t="s">
        <v>337</v>
      </c>
      <c r="D8022" s="9" t="s">
        <v>4000</v>
      </c>
      <c r="E8022" s="10" t="s">
        <v>23035</v>
      </c>
      <c r="F8022" s="10" t="s">
        <v>20</v>
      </c>
      <c r="G8022" s="44"/>
      <c r="H8022" s="12" t="s">
        <v>22930</v>
      </c>
      <c r="I8022" s="14">
        <v>240</v>
      </c>
      <c r="J8022" s="14" t="s">
        <v>22</v>
      </c>
      <c r="K8022" s="44"/>
      <c r="L8022" s="13" t="s">
        <v>23036</v>
      </c>
      <c r="M8022" s="13" t="s">
        <v>23037</v>
      </c>
      <c r="N8022" s="14"/>
      <c r="O8022" s="26" t="s">
        <v>22939</v>
      </c>
    </row>
    <row r="8023" spans="1:15" ht="15">
      <c r="A8023" s="46">
        <v>42491</v>
      </c>
      <c r="B8023" s="23">
        <v>17</v>
      </c>
      <c r="C8023" s="17" t="s">
        <v>337</v>
      </c>
      <c r="D8023" s="17" t="s">
        <v>4000</v>
      </c>
      <c r="E8023" s="19" t="s">
        <v>23038</v>
      </c>
      <c r="F8023" s="19" t="s">
        <v>20</v>
      </c>
      <c r="G8023" s="47"/>
      <c r="H8023" s="21" t="s">
        <v>22958</v>
      </c>
      <c r="I8023" s="23">
        <v>524</v>
      </c>
      <c r="J8023" s="23" t="s">
        <v>22</v>
      </c>
      <c r="K8023" s="47"/>
      <c r="L8023" s="22" t="s">
        <v>23039</v>
      </c>
      <c r="M8023" s="22" t="s">
        <v>23040</v>
      </c>
      <c r="N8023" s="23"/>
      <c r="O8023" s="28" t="s">
        <v>22961</v>
      </c>
    </row>
    <row r="8024" spans="1:15" ht="15">
      <c r="A8024" s="43">
        <v>42491</v>
      </c>
      <c r="B8024" s="14">
        <v>18</v>
      </c>
      <c r="C8024" s="9" t="s">
        <v>337</v>
      </c>
      <c r="D8024" s="9" t="s">
        <v>4000</v>
      </c>
      <c r="E8024" s="10" t="s">
        <v>23041</v>
      </c>
      <c r="F8024" s="10" t="s">
        <v>20</v>
      </c>
      <c r="G8024" s="44"/>
      <c r="H8024" s="12" t="s">
        <v>22897</v>
      </c>
      <c r="I8024" s="14">
        <v>211</v>
      </c>
      <c r="J8024" s="14" t="s">
        <v>22</v>
      </c>
      <c r="K8024" s="44"/>
      <c r="L8024" s="13" t="s">
        <v>23042</v>
      </c>
      <c r="M8024" s="13" t="s">
        <v>23043</v>
      </c>
      <c r="N8024" s="14"/>
      <c r="O8024" s="26" t="s">
        <v>22899</v>
      </c>
    </row>
    <row r="8025" spans="1:15" ht="15">
      <c r="A8025" s="46">
        <v>42491</v>
      </c>
      <c r="B8025" s="23">
        <v>10</v>
      </c>
      <c r="C8025" s="17" t="s">
        <v>337</v>
      </c>
      <c r="D8025" s="17" t="s">
        <v>4000</v>
      </c>
      <c r="E8025" s="19" t="s">
        <v>23044</v>
      </c>
      <c r="F8025" s="19" t="s">
        <v>20</v>
      </c>
      <c r="G8025" s="47"/>
      <c r="H8025" s="21" t="s">
        <v>22873</v>
      </c>
      <c r="I8025" s="23">
        <v>85</v>
      </c>
      <c r="J8025" s="23" t="s">
        <v>22</v>
      </c>
      <c r="K8025" s="47"/>
      <c r="L8025" s="22" t="s">
        <v>23045</v>
      </c>
      <c r="M8025" s="48"/>
      <c r="N8025" s="23"/>
      <c r="O8025" s="28" t="s">
        <v>22914</v>
      </c>
    </row>
    <row r="8026" spans="1:15" ht="15">
      <c r="A8026" s="43">
        <v>42491</v>
      </c>
      <c r="B8026" s="14">
        <v>7</v>
      </c>
      <c r="C8026" s="9" t="s">
        <v>337</v>
      </c>
      <c r="D8026" s="9" t="s">
        <v>4000</v>
      </c>
      <c r="E8026" s="10" t="s">
        <v>23046</v>
      </c>
      <c r="F8026" s="10" t="s">
        <v>20</v>
      </c>
      <c r="G8026" s="44"/>
      <c r="H8026" s="12" t="s">
        <v>22868</v>
      </c>
      <c r="I8026" s="14">
        <v>191</v>
      </c>
      <c r="J8026" s="14" t="s">
        <v>22</v>
      </c>
      <c r="K8026" s="44"/>
      <c r="L8026" s="13" t="s">
        <v>23047</v>
      </c>
      <c r="M8026" s="13" t="s">
        <v>23048</v>
      </c>
      <c r="N8026" s="14"/>
      <c r="O8026" s="26" t="s">
        <v>22871</v>
      </c>
    </row>
    <row r="8027" spans="1:15" ht="12.75">
      <c r="A8027" s="52">
        <v>42491</v>
      </c>
      <c r="B8027" s="21">
        <v>1</v>
      </c>
      <c r="C8027" s="35" t="s">
        <v>337</v>
      </c>
      <c r="D8027" s="17" t="s">
        <v>4000</v>
      </c>
      <c r="E8027" s="19" t="s">
        <v>23049</v>
      </c>
      <c r="F8027" s="19" t="s">
        <v>20</v>
      </c>
      <c r="G8027" s="53"/>
      <c r="H8027" s="21" t="s">
        <v>22884</v>
      </c>
      <c r="I8027" s="21">
        <v>161</v>
      </c>
      <c r="J8027" s="21" t="s">
        <v>41</v>
      </c>
      <c r="K8027" s="53"/>
      <c r="L8027" s="36" t="s">
        <v>23050</v>
      </c>
      <c r="M8027" s="36" t="s">
        <v>23051</v>
      </c>
      <c r="N8027" s="21"/>
      <c r="O8027" s="37" t="s">
        <v>22968</v>
      </c>
    </row>
    <row r="8028" spans="1:15" ht="15">
      <c r="A8028" s="43">
        <v>42491</v>
      </c>
      <c r="B8028" s="14">
        <v>7</v>
      </c>
      <c r="C8028" s="9" t="s">
        <v>337</v>
      </c>
      <c r="D8028" s="9" t="s">
        <v>4000</v>
      </c>
      <c r="E8028" s="10" t="s">
        <v>23052</v>
      </c>
      <c r="F8028" s="10" t="s">
        <v>20</v>
      </c>
      <c r="G8028" s="44"/>
      <c r="H8028" s="12" t="s">
        <v>22868</v>
      </c>
      <c r="I8028" s="14">
        <v>205</v>
      </c>
      <c r="J8028" s="14" t="s">
        <v>22</v>
      </c>
      <c r="K8028" s="44"/>
      <c r="L8028" s="13" t="s">
        <v>23053</v>
      </c>
      <c r="M8028" s="45"/>
      <c r="N8028" s="14"/>
      <c r="O8028" s="26" t="s">
        <v>22871</v>
      </c>
    </row>
    <row r="8029" spans="1:15" ht="15">
      <c r="A8029" s="46">
        <v>42491</v>
      </c>
      <c r="B8029" s="23">
        <v>10</v>
      </c>
      <c r="C8029" s="17" t="s">
        <v>337</v>
      </c>
      <c r="D8029" s="17" t="s">
        <v>4000</v>
      </c>
      <c r="E8029" s="19" t="s">
        <v>23054</v>
      </c>
      <c r="F8029" s="19" t="s">
        <v>20</v>
      </c>
      <c r="G8029" s="47"/>
      <c r="H8029" s="21" t="s">
        <v>22912</v>
      </c>
      <c r="I8029" s="23">
        <v>16</v>
      </c>
      <c r="J8029" s="23" t="s">
        <v>22</v>
      </c>
      <c r="K8029" s="47"/>
      <c r="L8029" s="22" t="s">
        <v>23055</v>
      </c>
      <c r="M8029" s="22" t="s">
        <v>23056</v>
      </c>
      <c r="N8029" s="23"/>
      <c r="O8029" s="28" t="s">
        <v>22914</v>
      </c>
    </row>
    <row r="8030" spans="1:15" ht="15">
      <c r="A8030" s="43">
        <v>42491</v>
      </c>
      <c r="B8030" s="14">
        <v>18</v>
      </c>
      <c r="C8030" s="9" t="s">
        <v>337</v>
      </c>
      <c r="D8030" s="9" t="s">
        <v>4000</v>
      </c>
      <c r="E8030" s="10" t="s">
        <v>23057</v>
      </c>
      <c r="F8030" s="10" t="s">
        <v>20</v>
      </c>
      <c r="G8030" s="44"/>
      <c r="H8030" s="12" t="s">
        <v>22897</v>
      </c>
      <c r="I8030" s="14">
        <v>290</v>
      </c>
      <c r="J8030" s="14" t="s">
        <v>22</v>
      </c>
      <c r="K8030" s="44"/>
      <c r="L8030" s="13" t="s">
        <v>23058</v>
      </c>
      <c r="M8030" s="45"/>
      <c r="N8030" s="14"/>
      <c r="O8030" s="26" t="s">
        <v>22899</v>
      </c>
    </row>
    <row r="8031" spans="1:15" ht="15">
      <c r="A8031" s="46">
        <v>42491</v>
      </c>
      <c r="B8031" s="23">
        <v>5</v>
      </c>
      <c r="C8031" s="17" t="s">
        <v>337</v>
      </c>
      <c r="D8031" s="17" t="s">
        <v>4000</v>
      </c>
      <c r="E8031" s="19" t="s">
        <v>23059</v>
      </c>
      <c r="F8031" s="19" t="s">
        <v>20</v>
      </c>
      <c r="G8031" s="47"/>
      <c r="H8031" s="21" t="s">
        <v>22930</v>
      </c>
      <c r="I8031" s="23">
        <v>67</v>
      </c>
      <c r="J8031" s="23" t="s">
        <v>22</v>
      </c>
      <c r="K8031" s="47"/>
      <c r="L8031" s="22" t="s">
        <v>23060</v>
      </c>
      <c r="M8031" s="48"/>
      <c r="N8031" s="23"/>
      <c r="O8031" s="28" t="s">
        <v>22932</v>
      </c>
    </row>
    <row r="8032" spans="1:15" ht="15">
      <c r="A8032" s="43">
        <v>42491</v>
      </c>
      <c r="B8032" s="14">
        <v>17</v>
      </c>
      <c r="C8032" s="9" t="s">
        <v>337</v>
      </c>
      <c r="D8032" s="9" t="s">
        <v>4000</v>
      </c>
      <c r="E8032" s="10" t="s">
        <v>23061</v>
      </c>
      <c r="F8032" s="10" t="s">
        <v>20</v>
      </c>
      <c r="G8032" s="44"/>
      <c r="H8032" s="12" t="s">
        <v>22958</v>
      </c>
      <c r="I8032" s="14">
        <v>510</v>
      </c>
      <c r="J8032" s="14" t="s">
        <v>22</v>
      </c>
      <c r="K8032" s="44"/>
      <c r="L8032" s="13" t="s">
        <v>23062</v>
      </c>
      <c r="M8032" s="45"/>
      <c r="N8032" s="14"/>
      <c r="O8032" s="26" t="s">
        <v>22961</v>
      </c>
    </row>
    <row r="8033" spans="1:15" ht="15">
      <c r="A8033" s="46">
        <v>42491</v>
      </c>
      <c r="B8033" s="23">
        <v>14</v>
      </c>
      <c r="C8033" s="17" t="s">
        <v>337</v>
      </c>
      <c r="D8033" s="17" t="s">
        <v>4000</v>
      </c>
      <c r="E8033" s="19" t="s">
        <v>23063</v>
      </c>
      <c r="F8033" s="19" t="s">
        <v>20</v>
      </c>
      <c r="G8033" s="47"/>
      <c r="H8033" s="21" t="s">
        <v>22884</v>
      </c>
      <c r="I8033" s="47"/>
      <c r="J8033" s="23" t="s">
        <v>22</v>
      </c>
      <c r="K8033" s="47"/>
      <c r="L8033" s="22" t="s">
        <v>23064</v>
      </c>
      <c r="M8033" s="22" t="s">
        <v>23065</v>
      </c>
      <c r="N8033" s="23"/>
      <c r="O8033" s="28" t="s">
        <v>23034</v>
      </c>
    </row>
    <row r="8034" spans="1:15" ht="15">
      <c r="A8034" s="43">
        <v>42491</v>
      </c>
      <c r="B8034" s="14">
        <v>8</v>
      </c>
      <c r="C8034" s="9" t="s">
        <v>337</v>
      </c>
      <c r="D8034" s="9" t="s">
        <v>4000</v>
      </c>
      <c r="E8034" s="10" t="s">
        <v>23066</v>
      </c>
      <c r="F8034" s="10" t="s">
        <v>20</v>
      </c>
      <c r="G8034" s="44"/>
      <c r="H8034" s="12" t="s">
        <v>22863</v>
      </c>
      <c r="I8034" s="14">
        <v>374</v>
      </c>
      <c r="J8034" s="14" t="s">
        <v>22</v>
      </c>
      <c r="K8034" s="44"/>
      <c r="L8034" s="13" t="s">
        <v>23067</v>
      </c>
      <c r="M8034" s="45"/>
      <c r="N8034" s="14"/>
      <c r="O8034" s="26" t="s">
        <v>22866</v>
      </c>
    </row>
    <row r="8035" spans="1:15" ht="15">
      <c r="A8035" s="46">
        <v>42491</v>
      </c>
      <c r="B8035" s="23">
        <v>9</v>
      </c>
      <c r="C8035" s="17" t="s">
        <v>337</v>
      </c>
      <c r="D8035" s="17" t="s">
        <v>4000</v>
      </c>
      <c r="E8035" s="19" t="s">
        <v>23068</v>
      </c>
      <c r="F8035" s="19" t="s">
        <v>20</v>
      </c>
      <c r="G8035" s="47"/>
      <c r="H8035" s="21" t="s">
        <v>22863</v>
      </c>
      <c r="I8035" s="23">
        <v>612</v>
      </c>
      <c r="J8035" s="23" t="s">
        <v>22</v>
      </c>
      <c r="K8035" s="47"/>
      <c r="L8035" s="22" t="s">
        <v>23069</v>
      </c>
      <c r="M8035" s="48"/>
      <c r="N8035" s="23"/>
      <c r="O8035" s="28" t="s">
        <v>22965</v>
      </c>
    </row>
    <row r="8036" spans="1:15" ht="15">
      <c r="A8036" s="43">
        <v>42491</v>
      </c>
      <c r="B8036" s="14">
        <v>14</v>
      </c>
      <c r="C8036" s="9" t="s">
        <v>337</v>
      </c>
      <c r="D8036" s="9" t="s">
        <v>4000</v>
      </c>
      <c r="E8036" s="10" t="s">
        <v>23070</v>
      </c>
      <c r="F8036" s="10" t="s">
        <v>20</v>
      </c>
      <c r="G8036" s="44"/>
      <c r="H8036" s="12" t="s">
        <v>22884</v>
      </c>
      <c r="I8036" s="14">
        <v>61</v>
      </c>
      <c r="J8036" s="14" t="s">
        <v>22</v>
      </c>
      <c r="K8036" s="44"/>
      <c r="L8036" s="13" t="s">
        <v>23071</v>
      </c>
      <c r="M8036" s="13" t="s">
        <v>23072</v>
      </c>
      <c r="N8036" s="14"/>
      <c r="O8036" s="26" t="s">
        <v>23034</v>
      </c>
    </row>
    <row r="8037" spans="1:15" ht="15">
      <c r="A8037" s="46">
        <v>42491</v>
      </c>
      <c r="B8037" s="23">
        <v>17</v>
      </c>
      <c r="C8037" s="17" t="s">
        <v>337</v>
      </c>
      <c r="D8037" s="17" t="s">
        <v>4000</v>
      </c>
      <c r="E8037" s="19" t="s">
        <v>23073</v>
      </c>
      <c r="F8037" s="19" t="s">
        <v>20</v>
      </c>
      <c r="G8037" s="47"/>
      <c r="H8037" s="21" t="s">
        <v>22958</v>
      </c>
      <c r="I8037" s="23">
        <v>511</v>
      </c>
      <c r="J8037" s="23" t="s">
        <v>22</v>
      </c>
      <c r="K8037" s="47"/>
      <c r="L8037" s="22" t="s">
        <v>23074</v>
      </c>
      <c r="M8037" s="22" t="s">
        <v>23075</v>
      </c>
      <c r="N8037" s="23"/>
      <c r="O8037" s="28" t="s">
        <v>22961</v>
      </c>
    </row>
    <row r="8038" spans="1:15" ht="12.75">
      <c r="A8038" s="49">
        <v>42491</v>
      </c>
      <c r="B8038" s="12">
        <v>11</v>
      </c>
      <c r="C8038" s="30" t="s">
        <v>337</v>
      </c>
      <c r="D8038" s="9" t="s">
        <v>4000</v>
      </c>
      <c r="E8038" s="10" t="s">
        <v>23076</v>
      </c>
      <c r="F8038" s="10" t="s">
        <v>20</v>
      </c>
      <c r="G8038" s="50"/>
      <c r="H8038" s="12" t="s">
        <v>22873</v>
      </c>
      <c r="I8038" s="12">
        <v>454</v>
      </c>
      <c r="J8038" s="12" t="s">
        <v>41</v>
      </c>
      <c r="K8038" s="50"/>
      <c r="L8038" s="31" t="s">
        <v>23077</v>
      </c>
      <c r="M8038" s="31" t="s">
        <v>23078</v>
      </c>
      <c r="N8038" s="12"/>
      <c r="O8038" s="40" t="s">
        <v>22876</v>
      </c>
    </row>
    <row r="8039" spans="1:15" ht="12.75">
      <c r="A8039" s="52">
        <v>42491</v>
      </c>
      <c r="B8039" s="21">
        <v>2</v>
      </c>
      <c r="C8039" s="35" t="s">
        <v>337</v>
      </c>
      <c r="D8039" s="17" t="s">
        <v>4000</v>
      </c>
      <c r="E8039" s="19" t="s">
        <v>23079</v>
      </c>
      <c r="F8039" s="19" t="s">
        <v>20</v>
      </c>
      <c r="G8039" s="53"/>
      <c r="H8039" s="21" t="s">
        <v>22884</v>
      </c>
      <c r="I8039" s="21">
        <v>151</v>
      </c>
      <c r="J8039" s="21" t="s">
        <v>41</v>
      </c>
      <c r="K8039" s="53"/>
      <c r="L8039" s="36" t="s">
        <v>23080</v>
      </c>
      <c r="M8039" s="36" t="s">
        <v>23081</v>
      </c>
      <c r="N8039" s="21"/>
      <c r="O8039" s="37" t="s">
        <v>22886</v>
      </c>
    </row>
    <row r="8040" spans="1:15" ht="15">
      <c r="A8040" s="43">
        <v>42491</v>
      </c>
      <c r="B8040" s="14">
        <v>16</v>
      </c>
      <c r="C8040" s="9" t="s">
        <v>337</v>
      </c>
      <c r="D8040" s="9" t="s">
        <v>4000</v>
      </c>
      <c r="E8040" s="10" t="s">
        <v>23082</v>
      </c>
      <c r="F8040" s="10" t="s">
        <v>23083</v>
      </c>
      <c r="G8040" s="44"/>
      <c r="H8040" s="12" t="s">
        <v>22930</v>
      </c>
      <c r="I8040" s="14">
        <v>241</v>
      </c>
      <c r="J8040" s="14" t="s">
        <v>22</v>
      </c>
      <c r="K8040" s="44"/>
      <c r="L8040" s="13" t="s">
        <v>23084</v>
      </c>
      <c r="M8040" s="13" t="s">
        <v>23085</v>
      </c>
      <c r="N8040" s="14"/>
      <c r="O8040" s="26" t="s">
        <v>22939</v>
      </c>
    </row>
    <row r="8041" spans="1:15" ht="12.75">
      <c r="A8041" s="52">
        <v>42491</v>
      </c>
      <c r="B8041" s="21">
        <v>13</v>
      </c>
      <c r="C8041" s="35" t="s">
        <v>337</v>
      </c>
      <c r="D8041" s="17" t="s">
        <v>4000</v>
      </c>
      <c r="E8041" s="19" t="s">
        <v>23086</v>
      </c>
      <c r="F8041" s="19" t="s">
        <v>20</v>
      </c>
      <c r="G8041" s="53"/>
      <c r="H8041" s="21" t="s">
        <v>22858</v>
      </c>
      <c r="I8041" s="21">
        <v>160</v>
      </c>
      <c r="J8041" s="21" t="s">
        <v>41</v>
      </c>
      <c r="K8041" s="53"/>
      <c r="L8041" s="36" t="s">
        <v>22331</v>
      </c>
      <c r="M8041" s="36" t="s">
        <v>23087</v>
      </c>
      <c r="N8041" s="21"/>
      <c r="O8041" s="37" t="s">
        <v>22861</v>
      </c>
    </row>
    <row r="8042" spans="1:15" ht="15">
      <c r="A8042" s="43">
        <v>42491</v>
      </c>
      <c r="B8042" s="14">
        <v>16</v>
      </c>
      <c r="C8042" s="9" t="s">
        <v>337</v>
      </c>
      <c r="D8042" s="9" t="s">
        <v>4000</v>
      </c>
      <c r="E8042" s="10" t="s">
        <v>23088</v>
      </c>
      <c r="F8042" s="10" t="s">
        <v>20</v>
      </c>
      <c r="G8042" s="44"/>
      <c r="H8042" s="12" t="s">
        <v>22930</v>
      </c>
      <c r="I8042" s="14">
        <v>261</v>
      </c>
      <c r="J8042" s="14" t="s">
        <v>22</v>
      </c>
      <c r="K8042" s="44"/>
      <c r="L8042" s="13" t="s">
        <v>23089</v>
      </c>
      <c r="M8042" s="13" t="s">
        <v>23090</v>
      </c>
      <c r="N8042" s="14"/>
      <c r="O8042" s="26" t="s">
        <v>22939</v>
      </c>
    </row>
    <row r="8043" spans="1:15" ht="15">
      <c r="A8043" s="46">
        <v>42491</v>
      </c>
      <c r="B8043" s="23">
        <v>7</v>
      </c>
      <c r="C8043" s="17" t="s">
        <v>337</v>
      </c>
      <c r="D8043" s="17" t="s">
        <v>4000</v>
      </c>
      <c r="E8043" s="19" t="s">
        <v>23091</v>
      </c>
      <c r="F8043" s="19" t="s">
        <v>20</v>
      </c>
      <c r="G8043" s="47"/>
      <c r="H8043" s="21" t="s">
        <v>22868</v>
      </c>
      <c r="I8043" s="23">
        <v>215</v>
      </c>
      <c r="J8043" s="23" t="s">
        <v>22</v>
      </c>
      <c r="K8043" s="47"/>
      <c r="L8043" s="22" t="s">
        <v>23092</v>
      </c>
      <c r="M8043" s="48"/>
      <c r="N8043" s="23"/>
      <c r="O8043" s="28" t="s">
        <v>22871</v>
      </c>
    </row>
    <row r="8044" spans="1:15" ht="15">
      <c r="A8044" s="43">
        <v>42491</v>
      </c>
      <c r="B8044" s="14">
        <v>13</v>
      </c>
      <c r="C8044" s="9" t="s">
        <v>337</v>
      </c>
      <c r="D8044" s="9" t="s">
        <v>4000</v>
      </c>
      <c r="E8044" s="10" t="s">
        <v>23093</v>
      </c>
      <c r="F8044" s="10" t="s">
        <v>20</v>
      </c>
      <c r="G8044" s="44"/>
      <c r="H8044" s="12" t="s">
        <v>22858</v>
      </c>
      <c r="I8044" s="14">
        <v>171</v>
      </c>
      <c r="J8044" s="14" t="s">
        <v>22</v>
      </c>
      <c r="K8044" s="44"/>
      <c r="L8044" s="13" t="s">
        <v>23094</v>
      </c>
      <c r="M8044" s="13" t="s">
        <v>23095</v>
      </c>
      <c r="N8044" s="14"/>
      <c r="O8044" s="26" t="s">
        <v>22861</v>
      </c>
    </row>
    <row r="8045" spans="1:15" ht="12.75">
      <c r="A8045" s="52">
        <v>42491</v>
      </c>
      <c r="B8045" s="21">
        <v>15</v>
      </c>
      <c r="C8045" s="35" t="s">
        <v>337</v>
      </c>
      <c r="D8045" s="17" t="s">
        <v>4000</v>
      </c>
      <c r="E8045" s="19" t="s">
        <v>23096</v>
      </c>
      <c r="F8045" s="19" t="s">
        <v>23097</v>
      </c>
      <c r="G8045" s="53"/>
      <c r="H8045" s="21" t="s">
        <v>22884</v>
      </c>
      <c r="I8045" s="21">
        <v>281</v>
      </c>
      <c r="J8045" s="21" t="s">
        <v>41</v>
      </c>
      <c r="K8045" s="53"/>
      <c r="L8045" s="36" t="s">
        <v>23098</v>
      </c>
      <c r="M8045" s="36" t="s">
        <v>23099</v>
      </c>
      <c r="N8045" s="21"/>
      <c r="O8045" s="37" t="s">
        <v>22895</v>
      </c>
    </row>
    <row r="8046" spans="1:15" ht="15">
      <c r="A8046" s="43">
        <v>42491</v>
      </c>
      <c r="B8046" s="14">
        <v>18</v>
      </c>
      <c r="C8046" s="9" t="s">
        <v>337</v>
      </c>
      <c r="D8046" s="9" t="s">
        <v>4000</v>
      </c>
      <c r="E8046" s="10" t="s">
        <v>23100</v>
      </c>
      <c r="F8046" s="10" t="s">
        <v>20</v>
      </c>
      <c r="G8046" s="44"/>
      <c r="H8046" s="12" t="s">
        <v>22897</v>
      </c>
      <c r="I8046" s="14">
        <v>161</v>
      </c>
      <c r="J8046" s="14" t="s">
        <v>22</v>
      </c>
      <c r="K8046" s="44"/>
      <c r="L8046" s="13" t="s">
        <v>23101</v>
      </c>
      <c r="M8046" s="13" t="s">
        <v>23102</v>
      </c>
      <c r="N8046" s="14"/>
      <c r="O8046" s="26" t="s">
        <v>22899</v>
      </c>
    </row>
    <row r="8047" spans="1:15" ht="15">
      <c r="A8047" s="46">
        <v>42491</v>
      </c>
      <c r="B8047" s="23">
        <v>5</v>
      </c>
      <c r="C8047" s="17" t="s">
        <v>337</v>
      </c>
      <c r="D8047" s="17" t="s">
        <v>4000</v>
      </c>
      <c r="E8047" s="19" t="s">
        <v>23103</v>
      </c>
      <c r="F8047" s="19" t="s">
        <v>20</v>
      </c>
      <c r="G8047" s="47"/>
      <c r="H8047" s="21" t="s">
        <v>22930</v>
      </c>
      <c r="I8047" s="23">
        <v>61</v>
      </c>
      <c r="J8047" s="23" t="s">
        <v>22</v>
      </c>
      <c r="K8047" s="47"/>
      <c r="L8047" s="22" t="s">
        <v>23104</v>
      </c>
      <c r="M8047" s="48"/>
      <c r="N8047" s="23"/>
      <c r="O8047" s="28" t="s">
        <v>22932</v>
      </c>
    </row>
    <row r="8048" spans="1:15" ht="12.75">
      <c r="A8048" s="49">
        <v>42491</v>
      </c>
      <c r="B8048" s="12">
        <v>4</v>
      </c>
      <c r="C8048" s="30" t="s">
        <v>337</v>
      </c>
      <c r="D8048" s="9" t="s">
        <v>4000</v>
      </c>
      <c r="E8048" s="10" t="s">
        <v>23105</v>
      </c>
      <c r="F8048" s="10" t="s">
        <v>20</v>
      </c>
      <c r="G8048" s="50"/>
      <c r="H8048" s="12" t="s">
        <v>22873</v>
      </c>
      <c r="I8048" s="12">
        <v>311</v>
      </c>
      <c r="J8048" s="12" t="s">
        <v>41</v>
      </c>
      <c r="K8048" s="50"/>
      <c r="L8048" s="31" t="s">
        <v>23106</v>
      </c>
      <c r="M8048" s="31" t="s">
        <v>22973</v>
      </c>
      <c r="N8048" s="12"/>
      <c r="O8048" s="40" t="s">
        <v>22902</v>
      </c>
    </row>
    <row r="8049" spans="1:15" ht="12.75">
      <c r="A8049" s="52">
        <v>42491</v>
      </c>
      <c r="B8049" s="21">
        <v>6</v>
      </c>
      <c r="C8049" s="35" t="s">
        <v>337</v>
      </c>
      <c r="D8049" s="17" t="s">
        <v>4000</v>
      </c>
      <c r="E8049" s="19" t="s">
        <v>23107</v>
      </c>
      <c r="F8049" s="19" t="s">
        <v>20</v>
      </c>
      <c r="G8049" s="53"/>
      <c r="H8049" s="21" t="s">
        <v>22873</v>
      </c>
      <c r="I8049" s="21">
        <v>381</v>
      </c>
      <c r="J8049" s="21" t="s">
        <v>41</v>
      </c>
      <c r="K8049" s="53"/>
      <c r="L8049" s="36" t="s">
        <v>23108</v>
      </c>
      <c r="M8049" s="54"/>
      <c r="N8049" s="21"/>
      <c r="O8049" s="37" t="s">
        <v>22891</v>
      </c>
    </row>
    <row r="8050" spans="1:15" ht="15">
      <c r="A8050" s="43">
        <v>42491</v>
      </c>
      <c r="B8050" s="14">
        <v>10</v>
      </c>
      <c r="C8050" s="9" t="s">
        <v>337</v>
      </c>
      <c r="D8050" s="9" t="s">
        <v>4000</v>
      </c>
      <c r="E8050" s="10" t="s">
        <v>23109</v>
      </c>
      <c r="F8050" s="10" t="s">
        <v>20</v>
      </c>
      <c r="G8050" s="44"/>
      <c r="H8050" s="12" t="s">
        <v>22912</v>
      </c>
      <c r="I8050" s="14">
        <v>30</v>
      </c>
      <c r="J8050" s="14" t="s">
        <v>22</v>
      </c>
      <c r="K8050" s="44"/>
      <c r="L8050" s="13" t="s">
        <v>23110</v>
      </c>
      <c r="M8050" s="13" t="s">
        <v>23111</v>
      </c>
      <c r="N8050" s="14"/>
      <c r="O8050" s="26" t="s">
        <v>22914</v>
      </c>
    </row>
    <row r="8051" spans="1:15" ht="15">
      <c r="A8051" s="46">
        <v>42491</v>
      </c>
      <c r="B8051" s="23">
        <v>19</v>
      </c>
      <c r="C8051" s="17" t="s">
        <v>337</v>
      </c>
      <c r="D8051" s="17" t="s">
        <v>4000</v>
      </c>
      <c r="E8051" s="19" t="s">
        <v>23112</v>
      </c>
      <c r="F8051" s="19" t="s">
        <v>20</v>
      </c>
      <c r="G8051" s="47"/>
      <c r="H8051" s="21" t="s">
        <v>22873</v>
      </c>
      <c r="I8051" s="23">
        <v>300</v>
      </c>
      <c r="J8051" s="23" t="s">
        <v>22</v>
      </c>
      <c r="K8051" s="23" t="s">
        <v>23113</v>
      </c>
      <c r="L8051" s="22" t="s">
        <v>23114</v>
      </c>
      <c r="M8051" s="48"/>
      <c r="N8051" s="23"/>
      <c r="O8051" s="28" t="s">
        <v>22916</v>
      </c>
    </row>
    <row r="8052" spans="1:15" ht="15">
      <c r="A8052" s="43">
        <v>42491</v>
      </c>
      <c r="B8052" s="14">
        <v>12</v>
      </c>
      <c r="C8052" s="9" t="s">
        <v>337</v>
      </c>
      <c r="D8052" s="9" t="s">
        <v>4000</v>
      </c>
      <c r="E8052" s="10" t="s">
        <v>23115</v>
      </c>
      <c r="F8052" s="10" t="s">
        <v>20</v>
      </c>
      <c r="G8052" s="44"/>
      <c r="H8052" s="12" t="s">
        <v>22858</v>
      </c>
      <c r="I8052" s="14">
        <v>66</v>
      </c>
      <c r="J8052" s="14" t="s">
        <v>22</v>
      </c>
      <c r="K8052" s="44"/>
      <c r="L8052" s="13" t="s">
        <v>23116</v>
      </c>
      <c r="M8052" s="13" t="s">
        <v>23117</v>
      </c>
      <c r="N8052" s="14"/>
      <c r="O8052" s="26" t="s">
        <v>22948</v>
      </c>
    </row>
    <row r="8053" spans="1:15" ht="12.75">
      <c r="A8053" s="52">
        <v>42491</v>
      </c>
      <c r="B8053" s="21">
        <v>14</v>
      </c>
      <c r="C8053" s="35" t="s">
        <v>337</v>
      </c>
      <c r="D8053" s="17" t="s">
        <v>4000</v>
      </c>
      <c r="E8053" s="19" t="s">
        <v>23118</v>
      </c>
      <c r="F8053" s="19" t="s">
        <v>20</v>
      </c>
      <c r="G8053" s="53"/>
      <c r="H8053" s="21" t="s">
        <v>22884</v>
      </c>
      <c r="I8053" s="21">
        <v>20</v>
      </c>
      <c r="J8053" s="21" t="s">
        <v>41</v>
      </c>
      <c r="K8053" s="53"/>
      <c r="L8053" s="36" t="s">
        <v>23119</v>
      </c>
      <c r="M8053" s="36" t="s">
        <v>23120</v>
      </c>
      <c r="N8053" s="21"/>
      <c r="O8053" s="37" t="s">
        <v>23034</v>
      </c>
    </row>
    <row r="8054" spans="1:15" ht="12.75">
      <c r="A8054" s="49">
        <v>42491</v>
      </c>
      <c r="B8054" s="12">
        <v>3</v>
      </c>
      <c r="C8054" s="30" t="s">
        <v>337</v>
      </c>
      <c r="D8054" s="9" t="s">
        <v>4000</v>
      </c>
      <c r="E8054" s="10" t="s">
        <v>23121</v>
      </c>
      <c r="F8054" s="10" t="s">
        <v>20</v>
      </c>
      <c r="G8054" s="50"/>
      <c r="H8054" s="12" t="s">
        <v>22941</v>
      </c>
      <c r="I8054" s="12">
        <v>351</v>
      </c>
      <c r="J8054" s="12" t="s">
        <v>41</v>
      </c>
      <c r="K8054" s="50"/>
      <c r="L8054" s="31" t="s">
        <v>23122</v>
      </c>
      <c r="M8054" s="31" t="s">
        <v>23123</v>
      </c>
      <c r="N8054" s="12"/>
      <c r="O8054" s="40" t="s">
        <v>22944</v>
      </c>
    </row>
    <row r="8055" spans="1:15" ht="15">
      <c r="A8055" s="46">
        <v>42491</v>
      </c>
      <c r="B8055" s="23">
        <v>14</v>
      </c>
      <c r="C8055" s="17" t="s">
        <v>337</v>
      </c>
      <c r="D8055" s="17" t="s">
        <v>4000</v>
      </c>
      <c r="E8055" s="19" t="s">
        <v>23124</v>
      </c>
      <c r="F8055" s="19" t="s">
        <v>20</v>
      </c>
      <c r="G8055" s="47"/>
      <c r="H8055" s="21" t="s">
        <v>22884</v>
      </c>
      <c r="I8055" s="47"/>
      <c r="J8055" s="23" t="s">
        <v>22</v>
      </c>
      <c r="K8055" s="23" t="s">
        <v>23125</v>
      </c>
      <c r="L8055" s="22" t="s">
        <v>23119</v>
      </c>
      <c r="M8055" s="22" t="s">
        <v>23126</v>
      </c>
      <c r="N8055" s="23"/>
      <c r="O8055" s="28" t="s">
        <v>23034</v>
      </c>
    </row>
    <row r="8056" spans="1:15" ht="15">
      <c r="A8056" s="43">
        <v>42491</v>
      </c>
      <c r="B8056" s="14">
        <v>15</v>
      </c>
      <c r="C8056" s="9" t="s">
        <v>337</v>
      </c>
      <c r="D8056" s="9" t="s">
        <v>4000</v>
      </c>
      <c r="E8056" s="10" t="s">
        <v>23127</v>
      </c>
      <c r="F8056" s="10" t="s">
        <v>20</v>
      </c>
      <c r="G8056" s="44"/>
      <c r="H8056" s="12" t="s">
        <v>22884</v>
      </c>
      <c r="I8056" s="14">
        <v>285</v>
      </c>
      <c r="J8056" s="14" t="s">
        <v>22</v>
      </c>
      <c r="K8056" s="44"/>
      <c r="L8056" s="13" t="s">
        <v>23128</v>
      </c>
      <c r="M8056" s="13" t="s">
        <v>23129</v>
      </c>
      <c r="N8056" s="14"/>
      <c r="O8056" s="26" t="s">
        <v>22895</v>
      </c>
    </row>
    <row r="8057" spans="1:15" ht="15">
      <c r="A8057" s="46">
        <v>42491</v>
      </c>
      <c r="B8057" s="23">
        <v>16</v>
      </c>
      <c r="C8057" s="17" t="s">
        <v>337</v>
      </c>
      <c r="D8057" s="17" t="s">
        <v>4000</v>
      </c>
      <c r="E8057" s="19" t="s">
        <v>23130</v>
      </c>
      <c r="F8057" s="19" t="s">
        <v>20</v>
      </c>
      <c r="G8057" s="47"/>
      <c r="H8057" s="21" t="s">
        <v>22930</v>
      </c>
      <c r="I8057" s="23">
        <v>260</v>
      </c>
      <c r="J8057" s="23" t="s">
        <v>22</v>
      </c>
      <c r="K8057" s="47"/>
      <c r="L8057" s="22" t="s">
        <v>23131</v>
      </c>
      <c r="M8057" s="48"/>
      <c r="N8057" s="23"/>
      <c r="O8057" s="28" t="s">
        <v>22939</v>
      </c>
    </row>
    <row r="8058" spans="1:15" ht="15">
      <c r="A8058" s="43">
        <v>42491</v>
      </c>
      <c r="B8058" s="14">
        <v>8</v>
      </c>
      <c r="C8058" s="9" t="s">
        <v>337</v>
      </c>
      <c r="D8058" s="9" t="s">
        <v>4000</v>
      </c>
      <c r="E8058" s="10" t="s">
        <v>23132</v>
      </c>
      <c r="F8058" s="10" t="s">
        <v>20</v>
      </c>
      <c r="G8058" s="44"/>
      <c r="H8058" s="12" t="s">
        <v>22863</v>
      </c>
      <c r="I8058" s="14">
        <v>381</v>
      </c>
      <c r="J8058" s="14" t="s">
        <v>22</v>
      </c>
      <c r="K8058" s="44"/>
      <c r="L8058" s="13" t="s">
        <v>23133</v>
      </c>
      <c r="M8058" s="45"/>
      <c r="N8058" s="14"/>
      <c r="O8058" s="26" t="s">
        <v>22866</v>
      </c>
    </row>
    <row r="8059" spans="1:15" ht="15">
      <c r="A8059" s="46">
        <v>42491</v>
      </c>
      <c r="B8059" s="23">
        <v>9</v>
      </c>
      <c r="C8059" s="17" t="s">
        <v>337</v>
      </c>
      <c r="D8059" s="17" t="s">
        <v>4000</v>
      </c>
      <c r="E8059" s="21" t="s">
        <v>271</v>
      </c>
      <c r="F8059" s="19" t="s">
        <v>20</v>
      </c>
      <c r="G8059" s="47"/>
      <c r="H8059" s="21" t="s">
        <v>22863</v>
      </c>
      <c r="I8059" s="23">
        <v>701</v>
      </c>
      <c r="J8059" s="23" t="s">
        <v>22</v>
      </c>
      <c r="K8059" s="47"/>
      <c r="L8059" s="48"/>
      <c r="M8059" s="48"/>
      <c r="N8059" s="23"/>
      <c r="O8059" s="28" t="s">
        <v>22965</v>
      </c>
    </row>
    <row r="8060" spans="1:15" ht="15">
      <c r="A8060" s="43">
        <v>42491</v>
      </c>
      <c r="B8060" s="14">
        <v>1</v>
      </c>
      <c r="C8060" s="9" t="s">
        <v>337</v>
      </c>
      <c r="D8060" s="9" t="s">
        <v>4000</v>
      </c>
      <c r="E8060" s="10" t="s">
        <v>23134</v>
      </c>
      <c r="F8060" s="10" t="s">
        <v>20</v>
      </c>
      <c r="G8060" s="44"/>
      <c r="H8060" s="12" t="s">
        <v>22873</v>
      </c>
      <c r="I8060" s="14">
        <v>490</v>
      </c>
      <c r="J8060" s="14" t="s">
        <v>22</v>
      </c>
      <c r="K8060" s="44"/>
      <c r="L8060" s="13" t="s">
        <v>23135</v>
      </c>
      <c r="M8060" s="13" t="s">
        <v>23136</v>
      </c>
      <c r="N8060" s="14"/>
      <c r="O8060" s="26" t="s">
        <v>22968</v>
      </c>
    </row>
    <row r="8061" spans="1:15" ht="15">
      <c r="A8061" s="46">
        <v>42491</v>
      </c>
      <c r="B8061" s="23">
        <v>14</v>
      </c>
      <c r="C8061" s="17" t="s">
        <v>337</v>
      </c>
      <c r="D8061" s="17" t="s">
        <v>4000</v>
      </c>
      <c r="E8061" s="19" t="s">
        <v>23134</v>
      </c>
      <c r="F8061" s="19" t="s">
        <v>20</v>
      </c>
      <c r="G8061" s="47"/>
      <c r="H8061" s="21" t="s">
        <v>22873</v>
      </c>
      <c r="I8061" s="23">
        <v>490</v>
      </c>
      <c r="J8061" s="23" t="s">
        <v>22</v>
      </c>
      <c r="K8061" s="47"/>
      <c r="L8061" s="22" t="s">
        <v>23137</v>
      </c>
      <c r="M8061" s="22" t="s">
        <v>23138</v>
      </c>
      <c r="N8061" s="23"/>
      <c r="O8061" s="28" t="s">
        <v>23034</v>
      </c>
    </row>
    <row r="8062" spans="1:15" ht="15">
      <c r="A8062" s="43">
        <v>42491</v>
      </c>
      <c r="B8062" s="14">
        <v>9</v>
      </c>
      <c r="C8062" s="9" t="s">
        <v>337</v>
      </c>
      <c r="D8062" s="9" t="s">
        <v>4000</v>
      </c>
      <c r="E8062" s="10" t="s">
        <v>23139</v>
      </c>
      <c r="F8062" s="10" t="s">
        <v>20</v>
      </c>
      <c r="G8062" s="44"/>
      <c r="H8062" s="12" t="s">
        <v>22863</v>
      </c>
      <c r="I8062" s="14">
        <v>616</v>
      </c>
      <c r="J8062" s="14" t="s">
        <v>22</v>
      </c>
      <c r="K8062" s="44"/>
      <c r="L8062" s="13" t="s">
        <v>23140</v>
      </c>
      <c r="M8062" s="13" t="s">
        <v>23141</v>
      </c>
      <c r="N8062" s="14"/>
      <c r="O8062" s="26" t="s">
        <v>22965</v>
      </c>
    </row>
    <row r="8063" spans="1:15" ht="12.75">
      <c r="A8063" s="52">
        <v>42491</v>
      </c>
      <c r="B8063" s="21">
        <v>8</v>
      </c>
      <c r="C8063" s="35" t="s">
        <v>337</v>
      </c>
      <c r="D8063" s="17" t="s">
        <v>4000</v>
      </c>
      <c r="E8063" s="19" t="s">
        <v>23142</v>
      </c>
      <c r="F8063" s="19" t="s">
        <v>20</v>
      </c>
      <c r="G8063" s="53"/>
      <c r="H8063" s="21" t="s">
        <v>22863</v>
      </c>
      <c r="I8063" s="21">
        <v>320</v>
      </c>
      <c r="J8063" s="21" t="s">
        <v>41</v>
      </c>
      <c r="K8063" s="53"/>
      <c r="L8063" s="36" t="s">
        <v>23143</v>
      </c>
      <c r="M8063" s="36" t="s">
        <v>23144</v>
      </c>
      <c r="N8063" s="21"/>
      <c r="O8063" s="37" t="s">
        <v>22866</v>
      </c>
    </row>
    <row r="8064" spans="1:15" ht="15">
      <c r="A8064" s="43">
        <v>42491</v>
      </c>
      <c r="B8064" s="14">
        <v>4</v>
      </c>
      <c r="C8064" s="9" t="s">
        <v>337</v>
      </c>
      <c r="D8064" s="9" t="s">
        <v>4000</v>
      </c>
      <c r="E8064" s="10" t="s">
        <v>23145</v>
      </c>
      <c r="F8064" s="10" t="s">
        <v>20</v>
      </c>
      <c r="G8064" s="44"/>
      <c r="H8064" s="12" t="s">
        <v>22873</v>
      </c>
      <c r="I8064" s="14">
        <v>321</v>
      </c>
      <c r="J8064" s="14" t="s">
        <v>22</v>
      </c>
      <c r="K8064" s="44"/>
      <c r="L8064" s="13" t="s">
        <v>23146</v>
      </c>
      <c r="M8064" s="13" t="s">
        <v>23147</v>
      </c>
      <c r="N8064" s="14"/>
      <c r="O8064" s="26" t="s">
        <v>22902</v>
      </c>
    </row>
    <row r="8065" spans="1:15" ht="15">
      <c r="A8065" s="46">
        <v>42491</v>
      </c>
      <c r="B8065" s="23">
        <v>2</v>
      </c>
      <c r="C8065" s="17" t="s">
        <v>337</v>
      </c>
      <c r="D8065" s="17" t="s">
        <v>4000</v>
      </c>
      <c r="E8065" s="19" t="s">
        <v>23148</v>
      </c>
      <c r="F8065" s="19" t="s">
        <v>20</v>
      </c>
      <c r="G8065" s="47"/>
      <c r="H8065" s="21" t="s">
        <v>22884</v>
      </c>
      <c r="I8065" s="23">
        <v>160</v>
      </c>
      <c r="J8065" s="23" t="s">
        <v>22</v>
      </c>
      <c r="K8065" s="47"/>
      <c r="L8065" s="22" t="s">
        <v>23149</v>
      </c>
      <c r="M8065" s="48"/>
      <c r="N8065" s="23"/>
      <c r="O8065" s="28" t="s">
        <v>22886</v>
      </c>
    </row>
    <row r="8066" spans="1:15" ht="15">
      <c r="A8066" s="43">
        <v>42491</v>
      </c>
      <c r="B8066" s="14">
        <v>15</v>
      </c>
      <c r="C8066" s="9" t="s">
        <v>337</v>
      </c>
      <c r="D8066" s="9" t="s">
        <v>4000</v>
      </c>
      <c r="E8066" s="10" t="s">
        <v>23150</v>
      </c>
      <c r="F8066" s="10" t="s">
        <v>20</v>
      </c>
      <c r="G8066" s="44"/>
      <c r="H8066" s="12" t="s">
        <v>22884</v>
      </c>
      <c r="I8066" s="14">
        <v>271</v>
      </c>
      <c r="J8066" s="14" t="s">
        <v>22</v>
      </c>
      <c r="K8066" s="44"/>
      <c r="L8066" s="13" t="s">
        <v>23151</v>
      </c>
      <c r="M8066" s="13" t="s">
        <v>23152</v>
      </c>
      <c r="N8066" s="14"/>
      <c r="O8066" s="26" t="s">
        <v>22895</v>
      </c>
    </row>
    <row r="8067" spans="1:15" ht="15">
      <c r="A8067" s="46">
        <v>42491</v>
      </c>
      <c r="B8067" s="23">
        <v>1</v>
      </c>
      <c r="C8067" s="17" t="s">
        <v>337</v>
      </c>
      <c r="D8067" s="17" t="s">
        <v>4000</v>
      </c>
      <c r="E8067" s="19" t="s">
        <v>23153</v>
      </c>
      <c r="F8067" s="19" t="s">
        <v>20</v>
      </c>
      <c r="G8067" s="47"/>
      <c r="H8067" s="21" t="s">
        <v>22884</v>
      </c>
      <c r="I8067" s="23">
        <v>140</v>
      </c>
      <c r="J8067" s="23" t="s">
        <v>22</v>
      </c>
      <c r="K8067" s="47"/>
      <c r="L8067" s="22" t="s">
        <v>23154</v>
      </c>
      <c r="M8067" s="22" t="s">
        <v>23155</v>
      </c>
      <c r="N8067" s="23"/>
      <c r="O8067" s="28" t="s">
        <v>22968</v>
      </c>
    </row>
    <row r="8068" spans="1:15" ht="15">
      <c r="A8068" s="43">
        <v>42491</v>
      </c>
      <c r="B8068" s="14">
        <v>8</v>
      </c>
      <c r="C8068" s="9" t="s">
        <v>337</v>
      </c>
      <c r="D8068" s="9" t="s">
        <v>4000</v>
      </c>
      <c r="E8068" s="10" t="s">
        <v>23156</v>
      </c>
      <c r="F8068" s="10" t="s">
        <v>20</v>
      </c>
      <c r="G8068" s="44"/>
      <c r="H8068" s="12" t="s">
        <v>22863</v>
      </c>
      <c r="I8068" s="14">
        <v>300</v>
      </c>
      <c r="J8068" s="14" t="s">
        <v>22</v>
      </c>
      <c r="K8068" s="44"/>
      <c r="L8068" s="13" t="s">
        <v>23157</v>
      </c>
      <c r="M8068" s="13" t="s">
        <v>23158</v>
      </c>
      <c r="N8068" s="14"/>
      <c r="O8068" s="26" t="s">
        <v>22866</v>
      </c>
    </row>
    <row r="8069" spans="1:15" ht="15">
      <c r="A8069" s="46">
        <v>42491</v>
      </c>
      <c r="B8069" s="23">
        <v>9</v>
      </c>
      <c r="C8069" s="17" t="s">
        <v>337</v>
      </c>
      <c r="D8069" s="17" t="s">
        <v>4000</v>
      </c>
      <c r="E8069" s="19" t="s">
        <v>23159</v>
      </c>
      <c r="F8069" s="19" t="s">
        <v>20</v>
      </c>
      <c r="G8069" s="47"/>
      <c r="H8069" s="21" t="s">
        <v>22863</v>
      </c>
      <c r="I8069" s="23">
        <v>600</v>
      </c>
      <c r="J8069" s="23" t="s">
        <v>22</v>
      </c>
      <c r="K8069" s="47"/>
      <c r="L8069" s="22" t="s">
        <v>23160</v>
      </c>
      <c r="M8069" s="22" t="s">
        <v>23161</v>
      </c>
      <c r="N8069" s="23"/>
      <c r="O8069" s="28" t="s">
        <v>22965</v>
      </c>
    </row>
    <row r="8070" spans="1:15" ht="15">
      <c r="A8070" s="43">
        <v>42491</v>
      </c>
      <c r="B8070" s="14">
        <v>7</v>
      </c>
      <c r="C8070" s="9" t="s">
        <v>337</v>
      </c>
      <c r="D8070" s="9" t="s">
        <v>4000</v>
      </c>
      <c r="E8070" s="10" t="s">
        <v>23162</v>
      </c>
      <c r="F8070" s="10" t="s">
        <v>20</v>
      </c>
      <c r="G8070" s="44"/>
      <c r="H8070" s="12" t="s">
        <v>22868</v>
      </c>
      <c r="I8070" s="14">
        <v>221</v>
      </c>
      <c r="J8070" s="14" t="s">
        <v>22</v>
      </c>
      <c r="K8070" s="44"/>
      <c r="L8070" s="13" t="s">
        <v>23163</v>
      </c>
      <c r="M8070" s="45"/>
      <c r="N8070" s="14"/>
      <c r="O8070" s="26" t="s">
        <v>22871</v>
      </c>
    </row>
    <row r="8071" spans="1:15" ht="15">
      <c r="A8071" s="46">
        <v>42491</v>
      </c>
      <c r="B8071" s="23">
        <v>19</v>
      </c>
      <c r="C8071" s="17" t="s">
        <v>337</v>
      </c>
      <c r="D8071" s="17" t="s">
        <v>4000</v>
      </c>
      <c r="E8071" s="19" t="s">
        <v>23164</v>
      </c>
      <c r="F8071" s="19" t="s">
        <v>20</v>
      </c>
      <c r="G8071" s="47"/>
      <c r="H8071" s="21" t="s">
        <v>22873</v>
      </c>
      <c r="I8071" s="23">
        <v>280</v>
      </c>
      <c r="J8071" s="23" t="s">
        <v>22</v>
      </c>
      <c r="K8071" s="47"/>
      <c r="L8071" s="48"/>
      <c r="M8071" s="48"/>
      <c r="N8071" s="23"/>
      <c r="O8071" s="28" t="s">
        <v>22916</v>
      </c>
    </row>
    <row r="8072" spans="1:15" ht="15">
      <c r="A8072" s="43">
        <v>42491</v>
      </c>
      <c r="B8072" s="14">
        <v>12</v>
      </c>
      <c r="C8072" s="9" t="s">
        <v>337</v>
      </c>
      <c r="D8072" s="9" t="s">
        <v>4000</v>
      </c>
      <c r="E8072" s="10" t="s">
        <v>23165</v>
      </c>
      <c r="F8072" s="10" t="s">
        <v>20</v>
      </c>
      <c r="G8072" s="44"/>
      <c r="H8072" s="12" t="s">
        <v>22858</v>
      </c>
      <c r="I8072" s="14">
        <v>50</v>
      </c>
      <c r="J8072" s="14" t="s">
        <v>22</v>
      </c>
      <c r="K8072" s="44"/>
      <c r="L8072" s="13" t="s">
        <v>23166</v>
      </c>
      <c r="M8072" s="13" t="s">
        <v>23167</v>
      </c>
      <c r="N8072" s="14"/>
      <c r="O8072" s="26" t="s">
        <v>22948</v>
      </c>
    </row>
    <row r="8073" spans="1:15" ht="12.75">
      <c r="A8073" s="52">
        <v>42491</v>
      </c>
      <c r="B8073" s="21">
        <v>19</v>
      </c>
      <c r="C8073" s="35" t="s">
        <v>337</v>
      </c>
      <c r="D8073" s="17" t="s">
        <v>4000</v>
      </c>
      <c r="E8073" s="19" t="s">
        <v>23168</v>
      </c>
      <c r="F8073" s="19" t="s">
        <v>20</v>
      </c>
      <c r="G8073" s="53"/>
      <c r="H8073" s="21" t="s">
        <v>22873</v>
      </c>
      <c r="I8073" s="21">
        <v>290</v>
      </c>
      <c r="J8073" s="21" t="s">
        <v>41</v>
      </c>
      <c r="K8073" s="53"/>
      <c r="L8073" s="36" t="s">
        <v>23169</v>
      </c>
      <c r="M8073" s="54"/>
      <c r="N8073" s="21"/>
      <c r="O8073" s="37" t="s">
        <v>22916</v>
      </c>
    </row>
    <row r="8074" spans="1:15" ht="15">
      <c r="A8074" s="43">
        <v>42491</v>
      </c>
      <c r="B8074" s="14">
        <v>1</v>
      </c>
      <c r="C8074" s="9" t="s">
        <v>337</v>
      </c>
      <c r="D8074" s="9" t="s">
        <v>4000</v>
      </c>
      <c r="E8074" s="10" t="s">
        <v>23170</v>
      </c>
      <c r="F8074" s="10" t="s">
        <v>23171</v>
      </c>
      <c r="G8074" s="44"/>
      <c r="H8074" s="12" t="s">
        <v>22884</v>
      </c>
      <c r="I8074" s="14">
        <v>124</v>
      </c>
      <c r="J8074" s="14" t="s">
        <v>22</v>
      </c>
      <c r="K8074" s="44"/>
      <c r="L8074" s="13" t="s">
        <v>23172</v>
      </c>
      <c r="M8074" s="45"/>
      <c r="N8074" s="14"/>
      <c r="O8074" s="26" t="s">
        <v>22968</v>
      </c>
    </row>
    <row r="8075" spans="1:15" ht="15">
      <c r="A8075" s="46">
        <v>42491</v>
      </c>
      <c r="B8075" s="23">
        <v>9</v>
      </c>
      <c r="C8075" s="17" t="s">
        <v>337</v>
      </c>
      <c r="D8075" s="17" t="s">
        <v>4000</v>
      </c>
      <c r="E8075" s="19" t="s">
        <v>23173</v>
      </c>
      <c r="F8075" s="19" t="s">
        <v>20</v>
      </c>
      <c r="G8075" s="47"/>
      <c r="H8075" s="21" t="s">
        <v>22863</v>
      </c>
      <c r="I8075" s="23">
        <v>610</v>
      </c>
      <c r="J8075" s="23" t="s">
        <v>22</v>
      </c>
      <c r="K8075" s="47"/>
      <c r="L8075" s="22" t="s">
        <v>23174</v>
      </c>
      <c r="M8075" s="48"/>
      <c r="N8075" s="23"/>
      <c r="O8075" s="28" t="s">
        <v>22965</v>
      </c>
    </row>
    <row r="8076" spans="1:15" ht="15">
      <c r="A8076" s="43">
        <v>42491</v>
      </c>
      <c r="B8076" s="14">
        <v>16</v>
      </c>
      <c r="C8076" s="9" t="s">
        <v>337</v>
      </c>
      <c r="D8076" s="9" t="s">
        <v>4000</v>
      </c>
      <c r="E8076" s="10" t="s">
        <v>23175</v>
      </c>
      <c r="F8076" s="10" t="s">
        <v>20</v>
      </c>
      <c r="G8076" s="44"/>
      <c r="H8076" s="12" t="s">
        <v>22930</v>
      </c>
      <c r="I8076" s="14">
        <v>231</v>
      </c>
      <c r="J8076" s="14" t="s">
        <v>22</v>
      </c>
      <c r="K8076" s="44"/>
      <c r="L8076" s="13" t="s">
        <v>23176</v>
      </c>
      <c r="M8076" s="45"/>
      <c r="N8076" s="14"/>
      <c r="O8076" s="26" t="s">
        <v>22939</v>
      </c>
    </row>
    <row r="8077" spans="1:15" ht="15">
      <c r="A8077" s="46">
        <v>42491</v>
      </c>
      <c r="B8077" s="23">
        <v>16</v>
      </c>
      <c r="C8077" s="17" t="s">
        <v>337</v>
      </c>
      <c r="D8077" s="17" t="s">
        <v>4000</v>
      </c>
      <c r="E8077" s="19" t="s">
        <v>23177</v>
      </c>
      <c r="F8077" s="19" t="s">
        <v>20</v>
      </c>
      <c r="G8077" s="47"/>
      <c r="H8077" s="21" t="s">
        <v>22930</v>
      </c>
      <c r="I8077" s="47"/>
      <c r="J8077" s="23" t="s">
        <v>22</v>
      </c>
      <c r="K8077" s="47"/>
      <c r="L8077" s="22" t="s">
        <v>23178</v>
      </c>
      <c r="M8077" s="22" t="s">
        <v>23179</v>
      </c>
      <c r="N8077" s="23"/>
      <c r="O8077" s="28" t="s">
        <v>22939</v>
      </c>
    </row>
    <row r="8078" spans="1:15" ht="15">
      <c r="A8078" s="43">
        <v>42491</v>
      </c>
      <c r="B8078" s="14">
        <v>10</v>
      </c>
      <c r="C8078" s="9" t="s">
        <v>337</v>
      </c>
      <c r="D8078" s="9" t="s">
        <v>4000</v>
      </c>
      <c r="E8078" s="10" t="s">
        <v>23180</v>
      </c>
      <c r="F8078" s="10" t="s">
        <v>20</v>
      </c>
      <c r="G8078" s="44"/>
      <c r="H8078" s="12" t="s">
        <v>22912</v>
      </c>
      <c r="I8078" s="14">
        <v>21</v>
      </c>
      <c r="J8078" s="14" t="s">
        <v>22</v>
      </c>
      <c r="K8078" s="44"/>
      <c r="L8078" s="13" t="s">
        <v>23181</v>
      </c>
      <c r="M8078" s="13" t="s">
        <v>23182</v>
      </c>
      <c r="N8078" s="14"/>
      <c r="O8078" s="26" t="s">
        <v>22914</v>
      </c>
    </row>
    <row r="8079" spans="1:15" ht="15">
      <c r="A8079" s="46">
        <v>42491</v>
      </c>
      <c r="B8079" s="23">
        <v>10</v>
      </c>
      <c r="C8079" s="17" t="s">
        <v>337</v>
      </c>
      <c r="D8079" s="17" t="s">
        <v>4000</v>
      </c>
      <c r="E8079" s="19" t="s">
        <v>23183</v>
      </c>
      <c r="F8079" s="19" t="s">
        <v>20</v>
      </c>
      <c r="G8079" s="47"/>
      <c r="H8079" s="21" t="s">
        <v>22873</v>
      </c>
      <c r="I8079" s="23">
        <v>35</v>
      </c>
      <c r="J8079" s="23" t="s">
        <v>22</v>
      </c>
      <c r="K8079" s="47"/>
      <c r="L8079" s="22" t="s">
        <v>23184</v>
      </c>
      <c r="M8079" s="48"/>
      <c r="N8079" s="23"/>
      <c r="O8079" s="28" t="s">
        <v>22914</v>
      </c>
    </row>
    <row r="8080" spans="1:15" ht="15">
      <c r="A8080" s="43">
        <v>42491</v>
      </c>
      <c r="B8080" s="14">
        <v>17</v>
      </c>
      <c r="C8080" s="9" t="s">
        <v>337</v>
      </c>
      <c r="D8080" s="9" t="s">
        <v>4000</v>
      </c>
      <c r="E8080" s="10" t="s">
        <v>23185</v>
      </c>
      <c r="F8080" s="10" t="s">
        <v>20</v>
      </c>
      <c r="G8080" s="44"/>
      <c r="H8080" s="12" t="s">
        <v>22958</v>
      </c>
      <c r="I8080" s="14">
        <v>514</v>
      </c>
      <c r="J8080" s="14" t="s">
        <v>22</v>
      </c>
      <c r="K8080" s="44"/>
      <c r="L8080" s="13" t="s">
        <v>23186</v>
      </c>
      <c r="M8080" s="13" t="s">
        <v>23187</v>
      </c>
      <c r="N8080" s="14"/>
      <c r="O8080" s="26" t="s">
        <v>22961</v>
      </c>
    </row>
    <row r="8081" spans="1:15" ht="12.75">
      <c r="A8081" s="52">
        <v>42491</v>
      </c>
      <c r="B8081" s="21">
        <v>12</v>
      </c>
      <c r="C8081" s="35" t="s">
        <v>337</v>
      </c>
      <c r="D8081" s="17" t="s">
        <v>4000</v>
      </c>
      <c r="E8081" s="19" t="s">
        <v>23188</v>
      </c>
      <c r="F8081" s="19" t="s">
        <v>20</v>
      </c>
      <c r="G8081" s="53"/>
      <c r="H8081" s="21" t="s">
        <v>22858</v>
      </c>
      <c r="I8081" s="21">
        <v>91</v>
      </c>
      <c r="J8081" s="21" t="s">
        <v>41</v>
      </c>
      <c r="K8081" s="53"/>
      <c r="L8081" s="36" t="s">
        <v>23189</v>
      </c>
      <c r="M8081" s="36" t="s">
        <v>23190</v>
      </c>
      <c r="N8081" s="21"/>
      <c r="O8081" s="37" t="s">
        <v>22948</v>
      </c>
    </row>
    <row r="8082" spans="1:15" ht="15">
      <c r="A8082" s="43">
        <v>42491</v>
      </c>
      <c r="B8082" s="14">
        <v>15</v>
      </c>
      <c r="C8082" s="9" t="s">
        <v>337</v>
      </c>
      <c r="D8082" s="9" t="s">
        <v>4000</v>
      </c>
      <c r="E8082" s="10" t="s">
        <v>23191</v>
      </c>
      <c r="F8082" s="10" t="s">
        <v>20</v>
      </c>
      <c r="G8082" s="44"/>
      <c r="H8082" s="12" t="s">
        <v>22884</v>
      </c>
      <c r="I8082" s="14">
        <v>251</v>
      </c>
      <c r="J8082" s="14" t="s">
        <v>22</v>
      </c>
      <c r="K8082" s="44"/>
      <c r="L8082" s="13" t="s">
        <v>23192</v>
      </c>
      <c r="M8082" s="13" t="s">
        <v>23193</v>
      </c>
      <c r="N8082" s="14"/>
      <c r="O8082" s="26" t="s">
        <v>22895</v>
      </c>
    </row>
    <row r="8083" spans="1:15" ht="15">
      <c r="A8083" s="46">
        <v>42491</v>
      </c>
      <c r="B8083" s="23">
        <v>8</v>
      </c>
      <c r="C8083" s="17" t="s">
        <v>337</v>
      </c>
      <c r="D8083" s="17" t="s">
        <v>4000</v>
      </c>
      <c r="E8083" s="19" t="s">
        <v>23194</v>
      </c>
      <c r="F8083" s="19" t="s">
        <v>23195</v>
      </c>
      <c r="G8083" s="47"/>
      <c r="H8083" s="21" t="s">
        <v>22863</v>
      </c>
      <c r="I8083" s="23">
        <v>331</v>
      </c>
      <c r="J8083" s="23" t="s">
        <v>22</v>
      </c>
      <c r="K8083" s="47"/>
      <c r="L8083" s="22" t="s">
        <v>23196</v>
      </c>
      <c r="M8083" s="22" t="s">
        <v>23197</v>
      </c>
      <c r="N8083" s="23"/>
      <c r="O8083" s="28" t="s">
        <v>22866</v>
      </c>
    </row>
    <row r="8084" spans="1:15" ht="15">
      <c r="A8084" s="43">
        <v>42491</v>
      </c>
      <c r="B8084" s="14">
        <v>18</v>
      </c>
      <c r="C8084" s="9" t="s">
        <v>337</v>
      </c>
      <c r="D8084" s="9" t="s">
        <v>4000</v>
      </c>
      <c r="E8084" s="10" t="s">
        <v>23198</v>
      </c>
      <c r="F8084" s="10" t="s">
        <v>20</v>
      </c>
      <c r="G8084" s="44"/>
      <c r="H8084" s="12" t="s">
        <v>22897</v>
      </c>
      <c r="I8084" s="14">
        <v>231</v>
      </c>
      <c r="J8084" s="14" t="s">
        <v>22</v>
      </c>
      <c r="K8084" s="44"/>
      <c r="L8084" s="13" t="s">
        <v>23199</v>
      </c>
      <c r="M8084" s="13" t="s">
        <v>23200</v>
      </c>
      <c r="N8084" s="14"/>
      <c r="O8084" s="26" t="s">
        <v>22899</v>
      </c>
    </row>
    <row r="8085" spans="1:15" ht="15">
      <c r="A8085" s="46">
        <v>42491</v>
      </c>
      <c r="B8085" s="23">
        <v>8</v>
      </c>
      <c r="C8085" s="17" t="s">
        <v>337</v>
      </c>
      <c r="D8085" s="17" t="s">
        <v>4000</v>
      </c>
      <c r="E8085" s="19" t="s">
        <v>23201</v>
      </c>
      <c r="F8085" s="19" t="s">
        <v>20</v>
      </c>
      <c r="G8085" s="47"/>
      <c r="H8085" s="21" t="s">
        <v>22863</v>
      </c>
      <c r="I8085" s="23">
        <v>391</v>
      </c>
      <c r="J8085" s="23" t="s">
        <v>22</v>
      </c>
      <c r="K8085" s="47"/>
      <c r="L8085" s="22" t="s">
        <v>23202</v>
      </c>
      <c r="M8085" s="48"/>
      <c r="N8085" s="23"/>
      <c r="O8085" s="28" t="s">
        <v>22866</v>
      </c>
    </row>
    <row r="8086" spans="1:15" ht="15">
      <c r="A8086" s="266">
        <v>40057</v>
      </c>
      <c r="B8086" s="14">
        <v>2</v>
      </c>
      <c r="C8086" s="14" t="s">
        <v>1527</v>
      </c>
      <c r="D8086" s="9" t="s">
        <v>4001</v>
      </c>
      <c r="E8086" s="10" t="s">
        <v>23203</v>
      </c>
      <c r="F8086" s="10" t="s">
        <v>20</v>
      </c>
      <c r="G8086" s="11"/>
      <c r="H8086" s="12" t="s">
        <v>23204</v>
      </c>
      <c r="I8086" s="14">
        <v>416</v>
      </c>
      <c r="J8086" s="14" t="s">
        <v>22</v>
      </c>
      <c r="K8086" s="11"/>
      <c r="L8086" s="13" t="s">
        <v>23205</v>
      </c>
      <c r="M8086" s="13" t="s">
        <v>23206</v>
      </c>
      <c r="N8086" s="14">
        <v>101</v>
      </c>
      <c r="O8086" s="26" t="s">
        <v>23207</v>
      </c>
    </row>
    <row r="8087" spans="1:15" ht="15">
      <c r="A8087" s="267">
        <v>40057</v>
      </c>
      <c r="B8087" s="23">
        <v>3</v>
      </c>
      <c r="C8087" s="23" t="s">
        <v>1527</v>
      </c>
      <c r="D8087" s="17" t="s">
        <v>4001</v>
      </c>
      <c r="E8087" s="19" t="s">
        <v>23208</v>
      </c>
      <c r="F8087" s="19" t="s">
        <v>7300</v>
      </c>
      <c r="G8087" s="20"/>
      <c r="H8087" s="21" t="s">
        <v>18339</v>
      </c>
      <c r="I8087" s="23">
        <v>1123</v>
      </c>
      <c r="J8087" s="23" t="s">
        <v>22</v>
      </c>
      <c r="K8087" s="20"/>
      <c r="L8087" s="22" t="s">
        <v>23209</v>
      </c>
      <c r="M8087" s="22" t="s">
        <v>23210</v>
      </c>
      <c r="N8087" s="20"/>
      <c r="O8087" s="28" t="s">
        <v>23211</v>
      </c>
    </row>
    <row r="8088" spans="1:15" ht="15">
      <c r="A8088" s="268">
        <v>42767</v>
      </c>
      <c r="B8088" s="154">
        <v>4</v>
      </c>
      <c r="C8088" s="154" t="s">
        <v>1527</v>
      </c>
      <c r="D8088" s="9" t="s">
        <v>4001</v>
      </c>
      <c r="E8088" s="10" t="s">
        <v>23212</v>
      </c>
      <c r="F8088" s="10" t="s">
        <v>20</v>
      </c>
      <c r="G8088" s="167"/>
      <c r="H8088" s="12" t="s">
        <v>23213</v>
      </c>
      <c r="I8088" s="154">
        <v>978</v>
      </c>
      <c r="J8088" s="154" t="s">
        <v>22</v>
      </c>
      <c r="K8088" s="167"/>
      <c r="L8088" s="153" t="s">
        <v>23214</v>
      </c>
      <c r="M8088" s="153" t="s">
        <v>23215</v>
      </c>
      <c r="N8088" s="154">
        <v>302</v>
      </c>
      <c r="O8088" s="26" t="s">
        <v>23216</v>
      </c>
    </row>
    <row r="8089" spans="1:15" ht="15">
      <c r="A8089" s="269">
        <v>42767</v>
      </c>
      <c r="B8089" s="148">
        <v>8</v>
      </c>
      <c r="C8089" s="148" t="s">
        <v>1527</v>
      </c>
      <c r="D8089" s="17" t="s">
        <v>4001</v>
      </c>
      <c r="E8089" s="19" t="s">
        <v>23217</v>
      </c>
      <c r="F8089" s="19" t="s">
        <v>20</v>
      </c>
      <c r="G8089" s="165"/>
      <c r="H8089" s="21" t="s">
        <v>23218</v>
      </c>
      <c r="I8089" s="148">
        <v>370</v>
      </c>
      <c r="J8089" s="148" t="s">
        <v>22</v>
      </c>
      <c r="K8089" s="165"/>
      <c r="L8089" s="147">
        <v>999057282</v>
      </c>
      <c r="M8089" s="147">
        <v>999057282</v>
      </c>
      <c r="N8089" s="165"/>
      <c r="O8089" s="28" t="s">
        <v>23219</v>
      </c>
    </row>
    <row r="8090" spans="1:15" ht="15">
      <c r="A8090" s="268">
        <v>42767</v>
      </c>
      <c r="B8090" s="154">
        <v>7</v>
      </c>
      <c r="C8090" s="154" t="s">
        <v>1527</v>
      </c>
      <c r="D8090" s="9" t="s">
        <v>4001</v>
      </c>
      <c r="E8090" s="10" t="s">
        <v>23220</v>
      </c>
      <c r="F8090" s="10" t="s">
        <v>20</v>
      </c>
      <c r="G8090" s="167"/>
      <c r="H8090" s="12" t="s">
        <v>23221</v>
      </c>
      <c r="I8090" s="154">
        <v>412</v>
      </c>
      <c r="J8090" s="154" t="s">
        <v>22</v>
      </c>
      <c r="K8090" s="167"/>
      <c r="L8090" s="153" t="s">
        <v>23222</v>
      </c>
      <c r="M8090" s="153" t="s">
        <v>23223</v>
      </c>
      <c r="N8090" s="167"/>
      <c r="O8090" s="26" t="s">
        <v>23224</v>
      </c>
    </row>
    <row r="8091" spans="1:15" ht="15">
      <c r="A8091" s="269">
        <v>42767</v>
      </c>
      <c r="B8091" s="148">
        <v>6</v>
      </c>
      <c r="C8091" s="148" t="s">
        <v>1527</v>
      </c>
      <c r="D8091" s="17" t="s">
        <v>4001</v>
      </c>
      <c r="E8091" s="19" t="s">
        <v>23225</v>
      </c>
      <c r="F8091" s="19" t="s">
        <v>20</v>
      </c>
      <c r="G8091" s="165"/>
      <c r="H8091" s="21" t="s">
        <v>23221</v>
      </c>
      <c r="I8091" s="148">
        <v>342</v>
      </c>
      <c r="J8091" s="148" t="s">
        <v>22</v>
      </c>
      <c r="K8091" s="165"/>
      <c r="L8091" s="147" t="s">
        <v>23226</v>
      </c>
      <c r="M8091" s="147" t="s">
        <v>23227</v>
      </c>
      <c r="N8091" s="165"/>
      <c r="O8091" s="28" t="s">
        <v>23228</v>
      </c>
    </row>
    <row r="8092" spans="1:15" ht="15">
      <c r="A8092" s="266">
        <v>40057</v>
      </c>
      <c r="B8092" s="14">
        <v>1</v>
      </c>
      <c r="C8092" s="14" t="s">
        <v>1527</v>
      </c>
      <c r="D8092" s="9" t="s">
        <v>4001</v>
      </c>
      <c r="E8092" s="10" t="s">
        <v>23229</v>
      </c>
      <c r="F8092" s="10" t="s">
        <v>23230</v>
      </c>
      <c r="G8092" s="11"/>
      <c r="H8092" s="12" t="s">
        <v>18392</v>
      </c>
      <c r="I8092" s="14">
        <v>1095</v>
      </c>
      <c r="J8092" s="14" t="s">
        <v>22</v>
      </c>
      <c r="K8092" s="11"/>
      <c r="L8092" s="13" t="s">
        <v>23231</v>
      </c>
      <c r="M8092" s="13" t="s">
        <v>23232</v>
      </c>
      <c r="N8092" s="11"/>
      <c r="O8092" s="26" t="s">
        <v>23233</v>
      </c>
    </row>
    <row r="8093" spans="1:15" ht="15">
      <c r="A8093" s="267">
        <v>40057</v>
      </c>
      <c r="B8093" s="23">
        <v>3</v>
      </c>
      <c r="C8093" s="23" t="s">
        <v>1527</v>
      </c>
      <c r="D8093" s="17" t="s">
        <v>4001</v>
      </c>
      <c r="E8093" s="19" t="s">
        <v>23234</v>
      </c>
      <c r="F8093" s="19" t="s">
        <v>20</v>
      </c>
      <c r="G8093" s="20"/>
      <c r="H8093" s="21" t="s">
        <v>18339</v>
      </c>
      <c r="I8093" s="23">
        <v>1148</v>
      </c>
      <c r="J8093" s="23" t="s">
        <v>22</v>
      </c>
      <c r="K8093" s="20"/>
      <c r="L8093" s="22" t="s">
        <v>23235</v>
      </c>
      <c r="M8093" s="48"/>
      <c r="N8093" s="20"/>
      <c r="O8093" s="28" t="s">
        <v>23211</v>
      </c>
    </row>
    <row r="8094" spans="1:15" ht="15">
      <c r="A8094" s="268">
        <v>42767</v>
      </c>
      <c r="B8094" s="154">
        <v>8</v>
      </c>
      <c r="C8094" s="154" t="s">
        <v>1527</v>
      </c>
      <c r="D8094" s="9" t="s">
        <v>4001</v>
      </c>
      <c r="E8094" s="10" t="s">
        <v>23236</v>
      </c>
      <c r="F8094" s="10" t="s">
        <v>20</v>
      </c>
      <c r="G8094" s="167"/>
      <c r="H8094" s="12" t="s">
        <v>23218</v>
      </c>
      <c r="I8094" s="154">
        <v>317</v>
      </c>
      <c r="J8094" s="154" t="s">
        <v>22</v>
      </c>
      <c r="K8094" s="167"/>
      <c r="L8094" s="153" t="s">
        <v>23237</v>
      </c>
      <c r="M8094" s="153" t="s">
        <v>23238</v>
      </c>
      <c r="N8094" s="167"/>
      <c r="O8094" s="26" t="s">
        <v>23219</v>
      </c>
    </row>
    <row r="8095" spans="1:15" ht="15">
      <c r="A8095" s="267">
        <v>40057</v>
      </c>
      <c r="B8095" s="23">
        <v>3</v>
      </c>
      <c r="C8095" s="23" t="s">
        <v>1527</v>
      </c>
      <c r="D8095" s="17" t="s">
        <v>4001</v>
      </c>
      <c r="E8095" s="19" t="s">
        <v>23239</v>
      </c>
      <c r="F8095" s="19" t="s">
        <v>12043</v>
      </c>
      <c r="G8095" s="20"/>
      <c r="H8095" s="21" t="s">
        <v>18339</v>
      </c>
      <c r="I8095" s="23">
        <v>1113</v>
      </c>
      <c r="J8095" s="23" t="s">
        <v>22</v>
      </c>
      <c r="K8095" s="20"/>
      <c r="L8095" s="22" t="s">
        <v>23240</v>
      </c>
      <c r="M8095" s="22" t="s">
        <v>23241</v>
      </c>
      <c r="N8095" s="20"/>
      <c r="O8095" s="28" t="s">
        <v>23211</v>
      </c>
    </row>
    <row r="8096" spans="1:15" ht="15">
      <c r="A8096" s="266">
        <v>40057</v>
      </c>
      <c r="B8096" s="14">
        <v>2</v>
      </c>
      <c r="C8096" s="14" t="s">
        <v>1527</v>
      </c>
      <c r="D8096" s="9" t="s">
        <v>4001</v>
      </c>
      <c r="E8096" s="10" t="s">
        <v>23242</v>
      </c>
      <c r="F8096" s="10" t="s">
        <v>20</v>
      </c>
      <c r="G8096" s="11"/>
      <c r="H8096" s="12" t="s">
        <v>18392</v>
      </c>
      <c r="I8096" s="14">
        <v>1065</v>
      </c>
      <c r="J8096" s="14" t="s">
        <v>22</v>
      </c>
      <c r="K8096" s="11"/>
      <c r="L8096" s="13" t="s">
        <v>23243</v>
      </c>
      <c r="M8096" s="13" t="s">
        <v>23244</v>
      </c>
      <c r="N8096" s="14">
        <v>201</v>
      </c>
      <c r="O8096" s="26" t="s">
        <v>23207</v>
      </c>
    </row>
    <row r="8097" spans="1:15" ht="15">
      <c r="A8097" s="269">
        <v>42767</v>
      </c>
      <c r="B8097" s="148">
        <v>6</v>
      </c>
      <c r="C8097" s="148" t="s">
        <v>1527</v>
      </c>
      <c r="D8097" s="17" t="s">
        <v>4001</v>
      </c>
      <c r="E8097" s="19" t="s">
        <v>23245</v>
      </c>
      <c r="F8097" s="19" t="s">
        <v>23246</v>
      </c>
      <c r="G8097" s="165"/>
      <c r="H8097" s="21" t="s">
        <v>23221</v>
      </c>
      <c r="I8097" s="148">
        <v>372</v>
      </c>
      <c r="J8097" s="148" t="s">
        <v>22</v>
      </c>
      <c r="K8097" s="165"/>
      <c r="L8097" s="147" t="s">
        <v>23247</v>
      </c>
      <c r="M8097" s="147" t="s">
        <v>23248</v>
      </c>
      <c r="N8097" s="148">
        <v>101</v>
      </c>
      <c r="O8097" s="28" t="s">
        <v>23228</v>
      </c>
    </row>
    <row r="8098" spans="1:15" ht="15">
      <c r="A8098" s="266">
        <v>40057</v>
      </c>
      <c r="B8098" s="14">
        <v>3</v>
      </c>
      <c r="C8098" s="14" t="s">
        <v>1527</v>
      </c>
      <c r="D8098" s="9" t="s">
        <v>4001</v>
      </c>
      <c r="E8098" s="10" t="s">
        <v>23249</v>
      </c>
      <c r="F8098" s="10" t="s">
        <v>20</v>
      </c>
      <c r="G8098" s="11"/>
      <c r="H8098" s="12" t="s">
        <v>18339</v>
      </c>
      <c r="I8098" s="14">
        <v>1126</v>
      </c>
      <c r="J8098" s="14" t="s">
        <v>22</v>
      </c>
      <c r="K8098" s="11"/>
      <c r="L8098" s="13" t="s">
        <v>23250</v>
      </c>
      <c r="M8098" s="45"/>
      <c r="N8098" s="11"/>
      <c r="O8098" s="26" t="s">
        <v>23211</v>
      </c>
    </row>
    <row r="8099" spans="1:15" ht="15">
      <c r="A8099" s="267">
        <v>40057</v>
      </c>
      <c r="B8099" s="23">
        <v>3</v>
      </c>
      <c r="C8099" s="23" t="s">
        <v>1527</v>
      </c>
      <c r="D8099" s="17" t="s">
        <v>4001</v>
      </c>
      <c r="E8099" s="19" t="s">
        <v>23251</v>
      </c>
      <c r="F8099" s="19" t="s">
        <v>19501</v>
      </c>
      <c r="G8099" s="20"/>
      <c r="H8099" s="21" t="s">
        <v>23252</v>
      </c>
      <c r="I8099" s="23">
        <v>403</v>
      </c>
      <c r="J8099" s="23" t="s">
        <v>22</v>
      </c>
      <c r="K8099" s="20"/>
      <c r="L8099" s="22" t="s">
        <v>23253</v>
      </c>
      <c r="M8099" s="22" t="s">
        <v>23254</v>
      </c>
      <c r="N8099" s="20"/>
      <c r="O8099" s="28" t="s">
        <v>23211</v>
      </c>
    </row>
    <row r="8100" spans="1:15" ht="15">
      <c r="A8100" s="266">
        <v>40057</v>
      </c>
      <c r="B8100" s="14">
        <v>2</v>
      </c>
      <c r="C8100" s="14" t="s">
        <v>1527</v>
      </c>
      <c r="D8100" s="9" t="s">
        <v>4001</v>
      </c>
      <c r="E8100" s="10" t="s">
        <v>23255</v>
      </c>
      <c r="F8100" s="10" t="s">
        <v>23256</v>
      </c>
      <c r="G8100" s="11"/>
      <c r="H8100" s="12" t="s">
        <v>18392</v>
      </c>
      <c r="I8100" s="14">
        <v>1011</v>
      </c>
      <c r="J8100" s="14" t="s">
        <v>22</v>
      </c>
      <c r="K8100" s="11"/>
      <c r="L8100" s="13" t="s">
        <v>23257</v>
      </c>
      <c r="M8100" s="13" t="s">
        <v>23258</v>
      </c>
      <c r="N8100" s="11"/>
      <c r="O8100" s="26" t="s">
        <v>23207</v>
      </c>
    </row>
    <row r="8101" spans="1:15" ht="15">
      <c r="A8101" s="269">
        <v>42767</v>
      </c>
      <c r="B8101" s="148">
        <v>7</v>
      </c>
      <c r="C8101" s="148" t="s">
        <v>1527</v>
      </c>
      <c r="D8101" s="17" t="s">
        <v>4001</v>
      </c>
      <c r="E8101" s="19" t="s">
        <v>23259</v>
      </c>
      <c r="F8101" s="19" t="s">
        <v>20</v>
      </c>
      <c r="G8101" s="165"/>
      <c r="H8101" s="21" t="s">
        <v>23221</v>
      </c>
      <c r="I8101" s="148">
        <v>372</v>
      </c>
      <c r="J8101" s="148" t="s">
        <v>22</v>
      </c>
      <c r="K8101" s="165"/>
      <c r="L8101" s="147" t="s">
        <v>23260</v>
      </c>
      <c r="M8101" s="147" t="s">
        <v>23261</v>
      </c>
      <c r="N8101" s="148">
        <v>203</v>
      </c>
      <c r="O8101" s="28" t="s">
        <v>23224</v>
      </c>
    </row>
    <row r="8102" spans="1:15" ht="15">
      <c r="A8102" s="266">
        <v>40057</v>
      </c>
      <c r="B8102" s="14">
        <v>1</v>
      </c>
      <c r="C8102" s="14" t="s">
        <v>1527</v>
      </c>
      <c r="D8102" s="9" t="s">
        <v>4001</v>
      </c>
      <c r="E8102" s="10" t="s">
        <v>23262</v>
      </c>
      <c r="F8102" s="10" t="s">
        <v>20</v>
      </c>
      <c r="G8102" s="11"/>
      <c r="H8102" s="12" t="s">
        <v>23252</v>
      </c>
      <c r="I8102" s="14">
        <v>636</v>
      </c>
      <c r="J8102" s="14" t="s">
        <v>22</v>
      </c>
      <c r="K8102" s="11"/>
      <c r="L8102" s="13" t="s">
        <v>23263</v>
      </c>
      <c r="M8102" s="13" t="s">
        <v>23264</v>
      </c>
      <c r="N8102" s="11"/>
      <c r="O8102" s="26" t="s">
        <v>23233</v>
      </c>
    </row>
    <row r="8103" spans="1:15" ht="12.75">
      <c r="A8103" s="270">
        <v>42767</v>
      </c>
      <c r="B8103" s="150">
        <v>7</v>
      </c>
      <c r="C8103" s="150" t="s">
        <v>1527</v>
      </c>
      <c r="D8103" s="17" t="s">
        <v>4001</v>
      </c>
      <c r="E8103" s="19" t="s">
        <v>23265</v>
      </c>
      <c r="F8103" s="19" t="s">
        <v>20</v>
      </c>
      <c r="G8103" s="159"/>
      <c r="H8103" s="21" t="s">
        <v>23221</v>
      </c>
      <c r="I8103" s="150">
        <v>391</v>
      </c>
      <c r="J8103" s="21" t="s">
        <v>41</v>
      </c>
      <c r="K8103" s="159"/>
      <c r="L8103" s="254" t="s">
        <v>23266</v>
      </c>
      <c r="M8103" s="254" t="s">
        <v>23267</v>
      </c>
      <c r="N8103" s="159"/>
      <c r="O8103" s="37" t="s">
        <v>23224</v>
      </c>
    </row>
    <row r="8104" spans="1:15" ht="15">
      <c r="A8104" s="268">
        <v>42767</v>
      </c>
      <c r="B8104" s="154">
        <v>6</v>
      </c>
      <c r="C8104" s="154" t="s">
        <v>1527</v>
      </c>
      <c r="D8104" s="9" t="s">
        <v>4001</v>
      </c>
      <c r="E8104" s="10" t="s">
        <v>23268</v>
      </c>
      <c r="F8104" s="10" t="s">
        <v>20</v>
      </c>
      <c r="G8104" s="167"/>
      <c r="H8104" s="12" t="s">
        <v>23221</v>
      </c>
      <c r="I8104" s="154">
        <v>342</v>
      </c>
      <c r="J8104" s="154" t="s">
        <v>22</v>
      </c>
      <c r="K8104" s="167"/>
      <c r="L8104" s="153" t="s">
        <v>4052</v>
      </c>
      <c r="M8104" s="153" t="s">
        <v>23269</v>
      </c>
      <c r="N8104" s="154">
        <v>2</v>
      </c>
      <c r="O8104" s="26" t="s">
        <v>23228</v>
      </c>
    </row>
    <row r="8105" spans="1:15" ht="12.75">
      <c r="A8105" s="270">
        <v>42767</v>
      </c>
      <c r="B8105" s="150">
        <v>6</v>
      </c>
      <c r="C8105" s="150" t="s">
        <v>1527</v>
      </c>
      <c r="D8105" s="17" t="s">
        <v>4001</v>
      </c>
      <c r="E8105" s="19" t="s">
        <v>23270</v>
      </c>
      <c r="F8105" s="19" t="s">
        <v>23271</v>
      </c>
      <c r="G8105" s="159"/>
      <c r="H8105" s="21" t="s">
        <v>23221</v>
      </c>
      <c r="I8105" s="150">
        <v>349</v>
      </c>
      <c r="J8105" s="21" t="s">
        <v>41</v>
      </c>
      <c r="K8105" s="159"/>
      <c r="L8105" s="254" t="s">
        <v>23272</v>
      </c>
      <c r="M8105" s="271"/>
      <c r="N8105" s="150">
        <v>201</v>
      </c>
      <c r="O8105" s="37" t="s">
        <v>23228</v>
      </c>
    </row>
    <row r="8106" spans="1:15" ht="15">
      <c r="A8106" s="268">
        <v>42767</v>
      </c>
      <c r="B8106" s="154">
        <v>7</v>
      </c>
      <c r="C8106" s="154" t="s">
        <v>1527</v>
      </c>
      <c r="D8106" s="9" t="s">
        <v>4001</v>
      </c>
      <c r="E8106" s="10" t="s">
        <v>23273</v>
      </c>
      <c r="F8106" s="10" t="s">
        <v>20</v>
      </c>
      <c r="G8106" s="167"/>
      <c r="H8106" s="12" t="s">
        <v>329</v>
      </c>
      <c r="I8106" s="158"/>
      <c r="J8106" s="154" t="s">
        <v>22</v>
      </c>
      <c r="K8106" s="167"/>
      <c r="L8106" s="153" t="s">
        <v>23274</v>
      </c>
      <c r="M8106" s="153" t="s">
        <v>23275</v>
      </c>
      <c r="N8106" s="167"/>
      <c r="O8106" s="26" t="s">
        <v>23224</v>
      </c>
    </row>
    <row r="8107" spans="1:15" ht="15">
      <c r="A8107" s="269">
        <v>42767</v>
      </c>
      <c r="B8107" s="148">
        <v>6</v>
      </c>
      <c r="C8107" s="148" t="s">
        <v>1527</v>
      </c>
      <c r="D8107" s="17" t="s">
        <v>4001</v>
      </c>
      <c r="E8107" s="19" t="s">
        <v>23276</v>
      </c>
      <c r="F8107" s="19" t="s">
        <v>20</v>
      </c>
      <c r="G8107" s="165"/>
      <c r="H8107" s="21" t="s">
        <v>23221</v>
      </c>
      <c r="I8107" s="148">
        <v>332</v>
      </c>
      <c r="J8107" s="148" t="s">
        <v>22</v>
      </c>
      <c r="K8107" s="165"/>
      <c r="L8107" s="147" t="s">
        <v>23277</v>
      </c>
      <c r="M8107" s="147" t="s">
        <v>23278</v>
      </c>
      <c r="N8107" s="165"/>
      <c r="O8107" s="28" t="s">
        <v>23228</v>
      </c>
    </row>
    <row r="8108" spans="1:15" ht="15">
      <c r="A8108" s="268">
        <v>42767</v>
      </c>
      <c r="B8108" s="154">
        <v>7</v>
      </c>
      <c r="C8108" s="154" t="s">
        <v>1527</v>
      </c>
      <c r="D8108" s="9" t="s">
        <v>4001</v>
      </c>
      <c r="E8108" s="10" t="s">
        <v>23279</v>
      </c>
      <c r="F8108" s="10" t="s">
        <v>20</v>
      </c>
      <c r="G8108" s="167"/>
      <c r="H8108" s="12" t="s">
        <v>23221</v>
      </c>
      <c r="I8108" s="154">
        <v>381</v>
      </c>
      <c r="J8108" s="154" t="s">
        <v>22</v>
      </c>
      <c r="K8108" s="167"/>
      <c r="L8108" s="153" t="s">
        <v>23280</v>
      </c>
      <c r="M8108" s="153" t="s">
        <v>23281</v>
      </c>
      <c r="N8108" s="167"/>
      <c r="O8108" s="26" t="s">
        <v>23224</v>
      </c>
    </row>
    <row r="8109" spans="1:15" ht="12.75">
      <c r="A8109" s="272">
        <v>40057</v>
      </c>
      <c r="B8109" s="21">
        <v>1</v>
      </c>
      <c r="C8109" s="21" t="s">
        <v>1527</v>
      </c>
      <c r="D8109" s="17" t="s">
        <v>4001</v>
      </c>
      <c r="E8109" s="19" t="s">
        <v>23282</v>
      </c>
      <c r="F8109" s="19" t="s">
        <v>23283</v>
      </c>
      <c r="G8109" s="19"/>
      <c r="H8109" s="21" t="s">
        <v>18392</v>
      </c>
      <c r="I8109" s="21">
        <v>1094</v>
      </c>
      <c r="J8109" s="21" t="s">
        <v>41</v>
      </c>
      <c r="K8109" s="19"/>
      <c r="L8109" s="36" t="s">
        <v>23284</v>
      </c>
      <c r="M8109" s="36" t="s">
        <v>23285</v>
      </c>
      <c r="N8109" s="19"/>
      <c r="O8109" s="37" t="s">
        <v>23233</v>
      </c>
    </row>
    <row r="8110" spans="1:15" ht="15">
      <c r="A8110" s="266">
        <v>40057</v>
      </c>
      <c r="B8110" s="14">
        <v>2</v>
      </c>
      <c r="C8110" s="14" t="s">
        <v>1527</v>
      </c>
      <c r="D8110" s="9" t="s">
        <v>4001</v>
      </c>
      <c r="E8110" s="10" t="s">
        <v>23286</v>
      </c>
      <c r="F8110" s="10" t="s">
        <v>23287</v>
      </c>
      <c r="G8110" s="11"/>
      <c r="H8110" s="12" t="s">
        <v>18392</v>
      </c>
      <c r="I8110" s="14">
        <v>1074</v>
      </c>
      <c r="J8110" s="14" t="s">
        <v>22</v>
      </c>
      <c r="K8110" s="11"/>
      <c r="L8110" s="13" t="s">
        <v>23288</v>
      </c>
      <c r="M8110" s="45"/>
      <c r="N8110" s="11"/>
      <c r="O8110" s="26" t="s">
        <v>23207</v>
      </c>
    </row>
    <row r="8111" spans="1:15" ht="12.75">
      <c r="A8111" s="272">
        <v>40057</v>
      </c>
      <c r="B8111" s="21">
        <v>3</v>
      </c>
      <c r="C8111" s="21" t="s">
        <v>1527</v>
      </c>
      <c r="D8111" s="17" t="s">
        <v>4001</v>
      </c>
      <c r="E8111" s="19" t="s">
        <v>23289</v>
      </c>
      <c r="F8111" s="19" t="s">
        <v>23290</v>
      </c>
      <c r="G8111" s="19"/>
      <c r="H8111" s="21" t="s">
        <v>23252</v>
      </c>
      <c r="I8111" s="21">
        <v>368</v>
      </c>
      <c r="J8111" s="21" t="s">
        <v>41</v>
      </c>
      <c r="K8111" s="19"/>
      <c r="L8111" s="36" t="s">
        <v>23291</v>
      </c>
      <c r="M8111" s="36" t="s">
        <v>23292</v>
      </c>
      <c r="N8111" s="19"/>
      <c r="O8111" s="37" t="s">
        <v>23211</v>
      </c>
    </row>
    <row r="8112" spans="1:15" ht="15">
      <c r="A8112" s="268">
        <v>42767</v>
      </c>
      <c r="B8112" s="154">
        <v>5</v>
      </c>
      <c r="C8112" s="154" t="s">
        <v>1527</v>
      </c>
      <c r="D8112" s="9" t="s">
        <v>4001</v>
      </c>
      <c r="E8112" s="10" t="s">
        <v>23293</v>
      </c>
      <c r="F8112" s="10" t="s">
        <v>20</v>
      </c>
      <c r="G8112" s="167"/>
      <c r="H8112" s="12" t="s">
        <v>23252</v>
      </c>
      <c r="I8112" s="154">
        <v>368</v>
      </c>
      <c r="J8112" s="154" t="s">
        <v>22</v>
      </c>
      <c r="K8112" s="167"/>
      <c r="L8112" s="153">
        <v>99252333</v>
      </c>
      <c r="M8112" s="168"/>
      <c r="N8112" s="167"/>
      <c r="O8112" s="26" t="s">
        <v>23294</v>
      </c>
    </row>
    <row r="8113" spans="1:15" ht="15">
      <c r="A8113" s="267">
        <v>40057</v>
      </c>
      <c r="B8113" s="23">
        <v>2</v>
      </c>
      <c r="C8113" s="23" t="s">
        <v>1527</v>
      </c>
      <c r="D8113" s="17" t="s">
        <v>4001</v>
      </c>
      <c r="E8113" s="19" t="s">
        <v>23295</v>
      </c>
      <c r="F8113" s="19" t="s">
        <v>23296</v>
      </c>
      <c r="G8113" s="20"/>
      <c r="H8113" s="21" t="s">
        <v>23204</v>
      </c>
      <c r="I8113" s="23">
        <v>318</v>
      </c>
      <c r="J8113" s="23" t="s">
        <v>22</v>
      </c>
      <c r="K8113" s="20"/>
      <c r="L8113" s="48"/>
      <c r="M8113" s="22" t="s">
        <v>23297</v>
      </c>
      <c r="N8113" s="20"/>
      <c r="O8113" s="28" t="s">
        <v>23207</v>
      </c>
    </row>
    <row r="8114" spans="1:15" ht="15">
      <c r="A8114" s="266">
        <v>40057</v>
      </c>
      <c r="B8114" s="14">
        <v>1</v>
      </c>
      <c r="C8114" s="14" t="s">
        <v>1527</v>
      </c>
      <c r="D8114" s="9" t="s">
        <v>4001</v>
      </c>
      <c r="E8114" s="10" t="s">
        <v>23298</v>
      </c>
      <c r="F8114" s="10" t="s">
        <v>23299</v>
      </c>
      <c r="G8114" s="11"/>
      <c r="H8114" s="12" t="s">
        <v>23252</v>
      </c>
      <c r="I8114" s="14">
        <v>642</v>
      </c>
      <c r="J8114" s="14" t="s">
        <v>22</v>
      </c>
      <c r="K8114" s="11"/>
      <c r="L8114" s="13" t="s">
        <v>23300</v>
      </c>
      <c r="M8114" s="45"/>
      <c r="N8114" s="11"/>
      <c r="O8114" s="26" t="s">
        <v>23233</v>
      </c>
    </row>
    <row r="8115" spans="1:15" ht="12.75">
      <c r="A8115" s="270">
        <v>42767</v>
      </c>
      <c r="B8115" s="150">
        <v>8</v>
      </c>
      <c r="C8115" s="150" t="s">
        <v>1527</v>
      </c>
      <c r="D8115" s="17" t="s">
        <v>4001</v>
      </c>
      <c r="E8115" s="19" t="s">
        <v>16865</v>
      </c>
      <c r="F8115" s="19" t="s">
        <v>20</v>
      </c>
      <c r="G8115" s="159"/>
      <c r="H8115" s="21" t="s">
        <v>23218</v>
      </c>
      <c r="I8115" s="150">
        <v>400</v>
      </c>
      <c r="J8115" s="21" t="s">
        <v>41</v>
      </c>
      <c r="K8115" s="159"/>
      <c r="L8115" s="254">
        <v>99062381</v>
      </c>
      <c r="M8115" s="254">
        <v>32224467</v>
      </c>
      <c r="N8115" s="159"/>
      <c r="O8115" s="37" t="s">
        <v>23219</v>
      </c>
    </row>
    <row r="8116" spans="1:15" ht="15">
      <c r="A8116" s="266">
        <v>40057</v>
      </c>
      <c r="B8116" s="14">
        <v>1</v>
      </c>
      <c r="C8116" s="14" t="s">
        <v>1527</v>
      </c>
      <c r="D8116" s="9" t="s">
        <v>4001</v>
      </c>
      <c r="E8116" s="10" t="s">
        <v>23301</v>
      </c>
      <c r="F8116" s="10" t="s">
        <v>20</v>
      </c>
      <c r="G8116" s="11"/>
      <c r="H8116" s="12" t="s">
        <v>18392</v>
      </c>
      <c r="I8116" s="14">
        <v>1104</v>
      </c>
      <c r="J8116" s="14" t="s">
        <v>22</v>
      </c>
      <c r="K8116" s="11"/>
      <c r="L8116" s="13" t="s">
        <v>23302</v>
      </c>
      <c r="M8116" s="13" t="s">
        <v>23303</v>
      </c>
      <c r="N8116" s="11"/>
      <c r="O8116" s="26" t="s">
        <v>23233</v>
      </c>
    </row>
    <row r="8117" spans="1:15" ht="15">
      <c r="A8117" s="269">
        <v>42767</v>
      </c>
      <c r="B8117" s="148">
        <v>8</v>
      </c>
      <c r="C8117" s="148" t="s">
        <v>1527</v>
      </c>
      <c r="D8117" s="17" t="s">
        <v>4001</v>
      </c>
      <c r="E8117" s="19" t="s">
        <v>23304</v>
      </c>
      <c r="F8117" s="19" t="s">
        <v>20</v>
      </c>
      <c r="G8117" s="165"/>
      <c r="H8117" s="21" t="s">
        <v>23218</v>
      </c>
      <c r="I8117" s="148">
        <v>350</v>
      </c>
      <c r="J8117" s="148" t="s">
        <v>22</v>
      </c>
      <c r="K8117" s="165"/>
      <c r="L8117" s="147" t="s">
        <v>23305</v>
      </c>
      <c r="M8117" s="169"/>
      <c r="N8117" s="165"/>
      <c r="O8117" s="28" t="s">
        <v>23219</v>
      </c>
    </row>
    <row r="8118" spans="1:15" ht="15">
      <c r="A8118" s="268">
        <v>42767</v>
      </c>
      <c r="B8118" s="154">
        <v>4</v>
      </c>
      <c r="C8118" s="154" t="s">
        <v>1527</v>
      </c>
      <c r="D8118" s="9" t="s">
        <v>4001</v>
      </c>
      <c r="E8118" s="10" t="s">
        <v>6136</v>
      </c>
      <c r="F8118" s="10" t="s">
        <v>20</v>
      </c>
      <c r="G8118" s="167"/>
      <c r="H8118" s="12" t="s">
        <v>23213</v>
      </c>
      <c r="I8118" s="154">
        <v>978</v>
      </c>
      <c r="J8118" s="154" t="s">
        <v>22</v>
      </c>
      <c r="K8118" s="167"/>
      <c r="L8118" s="153" t="s">
        <v>23306</v>
      </c>
      <c r="M8118" s="153" t="s">
        <v>23307</v>
      </c>
      <c r="N8118" s="154">
        <v>200</v>
      </c>
      <c r="O8118" s="26" t="s">
        <v>23216</v>
      </c>
    </row>
    <row r="8119" spans="1:15" ht="15">
      <c r="A8119" s="267">
        <v>40057</v>
      </c>
      <c r="B8119" s="23">
        <v>2</v>
      </c>
      <c r="C8119" s="23" t="s">
        <v>1527</v>
      </c>
      <c r="D8119" s="17" t="s">
        <v>4001</v>
      </c>
      <c r="E8119" s="19" t="s">
        <v>23308</v>
      </c>
      <c r="F8119" s="19" t="s">
        <v>20</v>
      </c>
      <c r="G8119" s="20"/>
      <c r="H8119" s="21" t="s">
        <v>18392</v>
      </c>
      <c r="I8119" s="23">
        <v>1079</v>
      </c>
      <c r="J8119" s="23" t="s">
        <v>22</v>
      </c>
      <c r="K8119" s="20"/>
      <c r="L8119" s="22" t="s">
        <v>23309</v>
      </c>
      <c r="M8119" s="22" t="s">
        <v>23310</v>
      </c>
      <c r="N8119" s="20"/>
      <c r="O8119" s="28" t="s">
        <v>23207</v>
      </c>
    </row>
    <row r="8120" spans="1:15" ht="15">
      <c r="A8120" s="268">
        <v>42767</v>
      </c>
      <c r="B8120" s="154">
        <v>8</v>
      </c>
      <c r="C8120" s="154" t="s">
        <v>1527</v>
      </c>
      <c r="D8120" s="9" t="s">
        <v>4001</v>
      </c>
      <c r="E8120" s="10" t="s">
        <v>23311</v>
      </c>
      <c r="F8120" s="10" t="s">
        <v>20</v>
      </c>
      <c r="G8120" s="167"/>
      <c r="H8120" s="12" t="s">
        <v>23218</v>
      </c>
      <c r="I8120" s="154">
        <v>327</v>
      </c>
      <c r="J8120" s="154" t="s">
        <v>22</v>
      </c>
      <c r="K8120" s="167"/>
      <c r="L8120" s="153" t="s">
        <v>23312</v>
      </c>
      <c r="M8120" s="168"/>
      <c r="N8120" s="167"/>
      <c r="O8120" s="26" t="s">
        <v>23219</v>
      </c>
    </row>
    <row r="8121" spans="1:15" ht="12.75">
      <c r="A8121" s="270">
        <v>42767</v>
      </c>
      <c r="B8121" s="150">
        <v>5</v>
      </c>
      <c r="C8121" s="150" t="s">
        <v>1527</v>
      </c>
      <c r="D8121" s="17" t="s">
        <v>4001</v>
      </c>
      <c r="E8121" s="19" t="s">
        <v>23313</v>
      </c>
      <c r="F8121" s="19" t="s">
        <v>20</v>
      </c>
      <c r="G8121" s="159"/>
      <c r="H8121" s="21" t="s">
        <v>23252</v>
      </c>
      <c r="I8121" s="150">
        <v>393</v>
      </c>
      <c r="J8121" s="21" t="s">
        <v>41</v>
      </c>
      <c r="K8121" s="159"/>
      <c r="L8121" s="254">
        <v>999878837</v>
      </c>
      <c r="M8121" s="271"/>
      <c r="N8121" s="159"/>
      <c r="O8121" s="37" t="s">
        <v>23294</v>
      </c>
    </row>
    <row r="8122" spans="1:15" ht="12.75">
      <c r="A8122" s="273">
        <v>40057</v>
      </c>
      <c r="B8122" s="12">
        <v>2</v>
      </c>
      <c r="C8122" s="12" t="s">
        <v>1527</v>
      </c>
      <c r="D8122" s="9" t="s">
        <v>4001</v>
      </c>
      <c r="E8122" s="10" t="s">
        <v>23314</v>
      </c>
      <c r="F8122" s="10" t="s">
        <v>23315</v>
      </c>
      <c r="G8122" s="10"/>
      <c r="H8122" s="12" t="s">
        <v>18392</v>
      </c>
      <c r="I8122" s="12">
        <v>1064</v>
      </c>
      <c r="J8122" s="12" t="s">
        <v>41</v>
      </c>
      <c r="K8122" s="10"/>
      <c r="L8122" s="31" t="s">
        <v>23316</v>
      </c>
      <c r="M8122" s="31" t="s">
        <v>23317</v>
      </c>
      <c r="N8122" s="10"/>
      <c r="O8122" s="40" t="s">
        <v>23207</v>
      </c>
    </row>
    <row r="8123" spans="1:15" ht="15">
      <c r="A8123" s="269">
        <v>42767</v>
      </c>
      <c r="B8123" s="148">
        <v>7</v>
      </c>
      <c r="C8123" s="148" t="s">
        <v>1527</v>
      </c>
      <c r="D8123" s="17" t="s">
        <v>4001</v>
      </c>
      <c r="E8123" s="19" t="s">
        <v>23318</v>
      </c>
      <c r="F8123" s="19" t="s">
        <v>20</v>
      </c>
      <c r="G8123" s="165"/>
      <c r="H8123" s="21" t="s">
        <v>23221</v>
      </c>
      <c r="I8123" s="148">
        <v>302</v>
      </c>
      <c r="J8123" s="148" t="s">
        <v>22</v>
      </c>
      <c r="K8123" s="165"/>
      <c r="L8123" s="147" t="s">
        <v>23319</v>
      </c>
      <c r="M8123" s="147" t="s">
        <v>23320</v>
      </c>
      <c r="N8123" s="165"/>
      <c r="O8123" s="28" t="s">
        <v>23224</v>
      </c>
    </row>
    <row r="8124" spans="1:15" ht="15">
      <c r="A8124" s="266">
        <v>40057</v>
      </c>
      <c r="B8124" s="14">
        <v>1</v>
      </c>
      <c r="C8124" s="14" t="s">
        <v>1527</v>
      </c>
      <c r="D8124" s="9" t="s">
        <v>4001</v>
      </c>
      <c r="E8124" s="10" t="s">
        <v>23321</v>
      </c>
      <c r="F8124" s="10" t="s">
        <v>23322</v>
      </c>
      <c r="G8124" s="11"/>
      <c r="H8124" s="12" t="s">
        <v>23252</v>
      </c>
      <c r="I8124" s="14">
        <v>617</v>
      </c>
      <c r="J8124" s="14" t="s">
        <v>22</v>
      </c>
      <c r="K8124" s="11"/>
      <c r="L8124" s="13" t="s">
        <v>23323</v>
      </c>
      <c r="M8124" s="13" t="s">
        <v>23324</v>
      </c>
      <c r="N8124" s="11"/>
      <c r="O8124" s="26" t="s">
        <v>23233</v>
      </c>
    </row>
    <row r="8125" spans="1:15" ht="15">
      <c r="A8125" s="267">
        <v>40057</v>
      </c>
      <c r="B8125" s="23">
        <v>3</v>
      </c>
      <c r="C8125" s="23" t="s">
        <v>1527</v>
      </c>
      <c r="D8125" s="17" t="s">
        <v>4001</v>
      </c>
      <c r="E8125" s="19" t="s">
        <v>23325</v>
      </c>
      <c r="F8125" s="19" t="s">
        <v>20</v>
      </c>
      <c r="G8125" s="20"/>
      <c r="H8125" s="21" t="s">
        <v>23252</v>
      </c>
      <c r="I8125" s="23">
        <v>356</v>
      </c>
      <c r="J8125" s="23" t="s">
        <v>22</v>
      </c>
      <c r="K8125" s="20"/>
      <c r="L8125" s="22" t="s">
        <v>23326</v>
      </c>
      <c r="M8125" s="48"/>
      <c r="N8125" s="20"/>
      <c r="O8125" s="28" t="s">
        <v>23211</v>
      </c>
    </row>
    <row r="8126" spans="1:15" ht="15">
      <c r="A8126" s="268">
        <v>42767</v>
      </c>
      <c r="B8126" s="154">
        <v>6</v>
      </c>
      <c r="C8126" s="154" t="s">
        <v>1527</v>
      </c>
      <c r="D8126" s="9" t="s">
        <v>4001</v>
      </c>
      <c r="E8126" s="10" t="s">
        <v>23327</v>
      </c>
      <c r="F8126" s="10" t="s">
        <v>20</v>
      </c>
      <c r="G8126" s="167"/>
      <c r="H8126" s="12" t="s">
        <v>23213</v>
      </c>
      <c r="I8126" s="154">
        <v>1030</v>
      </c>
      <c r="J8126" s="154" t="s">
        <v>22</v>
      </c>
      <c r="K8126" s="154" t="s">
        <v>23328</v>
      </c>
      <c r="L8126" s="153" t="s">
        <v>23329</v>
      </c>
      <c r="M8126" s="153" t="s">
        <v>23330</v>
      </c>
      <c r="N8126" s="154">
        <v>201</v>
      </c>
      <c r="O8126" s="26" t="s">
        <v>23228</v>
      </c>
    </row>
    <row r="8127" spans="1:15" ht="12.75">
      <c r="A8127" s="270">
        <v>42767</v>
      </c>
      <c r="B8127" s="150">
        <v>4</v>
      </c>
      <c r="C8127" s="150" t="s">
        <v>1527</v>
      </c>
      <c r="D8127" s="17" t="s">
        <v>4001</v>
      </c>
      <c r="E8127" s="19" t="s">
        <v>23331</v>
      </c>
      <c r="F8127" s="19" t="s">
        <v>20</v>
      </c>
      <c r="G8127" s="159"/>
      <c r="H8127" s="21" t="s">
        <v>23213</v>
      </c>
      <c r="I8127" s="150">
        <v>978</v>
      </c>
      <c r="J8127" s="21" t="s">
        <v>41</v>
      </c>
      <c r="K8127" s="159"/>
      <c r="L8127" s="254" t="s">
        <v>23332</v>
      </c>
      <c r="M8127" s="271"/>
      <c r="N8127" s="150">
        <v>100</v>
      </c>
      <c r="O8127" s="37" t="s">
        <v>23216</v>
      </c>
    </row>
    <row r="8128" spans="1:15" ht="15">
      <c r="A8128" s="266">
        <v>40057</v>
      </c>
      <c r="B8128" s="14">
        <v>2</v>
      </c>
      <c r="C8128" s="14" t="s">
        <v>1527</v>
      </c>
      <c r="D8128" s="9" t="s">
        <v>4001</v>
      </c>
      <c r="E8128" s="10" t="s">
        <v>23333</v>
      </c>
      <c r="F8128" s="10" t="s">
        <v>23334</v>
      </c>
      <c r="G8128" s="11"/>
      <c r="H8128" s="12" t="s">
        <v>18392</v>
      </c>
      <c r="I8128" s="14">
        <v>1084</v>
      </c>
      <c r="J8128" s="14" t="s">
        <v>22</v>
      </c>
      <c r="K8128" s="11"/>
      <c r="L8128" s="13" t="s">
        <v>23335</v>
      </c>
      <c r="M8128" s="13" t="s">
        <v>23336</v>
      </c>
      <c r="N8128" s="11"/>
      <c r="O8128" s="26" t="s">
        <v>23207</v>
      </c>
    </row>
    <row r="8129" spans="1:15" ht="15">
      <c r="A8129" s="269">
        <v>42767</v>
      </c>
      <c r="B8129" s="148">
        <v>4</v>
      </c>
      <c r="C8129" s="148" t="s">
        <v>1527</v>
      </c>
      <c r="D8129" s="17" t="s">
        <v>4001</v>
      </c>
      <c r="E8129" s="19" t="s">
        <v>23337</v>
      </c>
      <c r="F8129" s="19" t="s">
        <v>20</v>
      </c>
      <c r="G8129" s="165"/>
      <c r="H8129" s="21" t="s">
        <v>23213</v>
      </c>
      <c r="I8129" s="148">
        <v>978</v>
      </c>
      <c r="J8129" s="148" t="s">
        <v>22</v>
      </c>
      <c r="K8129" s="165"/>
      <c r="L8129" s="147" t="s">
        <v>23338</v>
      </c>
      <c r="M8129" s="147" t="s">
        <v>23339</v>
      </c>
      <c r="N8129" s="148">
        <v>301</v>
      </c>
      <c r="O8129" s="28" t="s">
        <v>23216</v>
      </c>
    </row>
    <row r="8130" spans="1:15" ht="15">
      <c r="A8130" s="266">
        <v>40057</v>
      </c>
      <c r="B8130" s="14">
        <v>3</v>
      </c>
      <c r="C8130" s="14" t="s">
        <v>1527</v>
      </c>
      <c r="D8130" s="9" t="s">
        <v>4001</v>
      </c>
      <c r="E8130" s="10" t="s">
        <v>23340</v>
      </c>
      <c r="F8130" s="10" t="s">
        <v>20</v>
      </c>
      <c r="G8130" s="11"/>
      <c r="H8130" s="12" t="s">
        <v>23252</v>
      </c>
      <c r="I8130" s="14">
        <v>366</v>
      </c>
      <c r="J8130" s="14" t="s">
        <v>22</v>
      </c>
      <c r="K8130" s="11"/>
      <c r="L8130" s="13" t="s">
        <v>23341</v>
      </c>
      <c r="M8130" s="45"/>
      <c r="N8130" s="11"/>
      <c r="O8130" s="26" t="s">
        <v>23211</v>
      </c>
    </row>
    <row r="8131" spans="1:15" ht="12.75">
      <c r="A8131" s="69">
        <v>41365</v>
      </c>
      <c r="B8131" s="17">
        <v>1</v>
      </c>
      <c r="C8131" s="17" t="s">
        <v>17</v>
      </c>
      <c r="D8131" s="17" t="s">
        <v>4005</v>
      </c>
      <c r="E8131" s="19" t="s">
        <v>23342</v>
      </c>
      <c r="F8131" s="19" t="s">
        <v>20</v>
      </c>
      <c r="H8131" s="21" t="s">
        <v>23343</v>
      </c>
      <c r="I8131" s="17">
        <v>300</v>
      </c>
      <c r="J8131" s="17" t="s">
        <v>22</v>
      </c>
      <c r="L8131" s="274" t="s">
        <v>23344</v>
      </c>
      <c r="M8131" s="274" t="s">
        <v>23345</v>
      </c>
      <c r="O8131" s="24" t="s">
        <v>23346</v>
      </c>
    </row>
    <row r="8132" spans="1:15" ht="12.75">
      <c r="A8132" s="70">
        <v>41365</v>
      </c>
      <c r="B8132" s="30">
        <v>1</v>
      </c>
      <c r="C8132" s="30" t="s">
        <v>17</v>
      </c>
      <c r="D8132" s="9" t="s">
        <v>4005</v>
      </c>
      <c r="E8132" s="10" t="s">
        <v>23347</v>
      </c>
      <c r="F8132" s="10" t="s">
        <v>20</v>
      </c>
      <c r="G8132" s="32"/>
      <c r="H8132" s="12" t="s">
        <v>23343</v>
      </c>
      <c r="I8132" s="30">
        <v>251</v>
      </c>
      <c r="J8132" s="12" t="s">
        <v>41</v>
      </c>
      <c r="K8132" s="32"/>
      <c r="L8132" s="275" t="s">
        <v>23348</v>
      </c>
      <c r="M8132" s="275" t="s">
        <v>23349</v>
      </c>
      <c r="N8132" s="32"/>
      <c r="O8132" s="33" t="s">
        <v>23346</v>
      </c>
    </row>
    <row r="8133" spans="1:15" ht="12.75">
      <c r="A8133" s="69">
        <v>41365</v>
      </c>
      <c r="B8133" s="17">
        <v>1</v>
      </c>
      <c r="C8133" s="17" t="s">
        <v>17</v>
      </c>
      <c r="D8133" s="17" t="s">
        <v>4005</v>
      </c>
      <c r="E8133" s="19" t="s">
        <v>23350</v>
      </c>
      <c r="F8133" s="19" t="s">
        <v>20</v>
      </c>
      <c r="H8133" s="21" t="s">
        <v>23343</v>
      </c>
      <c r="I8133" s="17">
        <v>0</v>
      </c>
      <c r="J8133" s="17" t="s">
        <v>22</v>
      </c>
      <c r="L8133" s="274" t="s">
        <v>23351</v>
      </c>
      <c r="M8133" s="274" t="s">
        <v>23352</v>
      </c>
      <c r="O8133" s="24" t="s">
        <v>23346</v>
      </c>
    </row>
    <row r="8134" spans="1:15" ht="12.75">
      <c r="A8134" s="67">
        <v>41365</v>
      </c>
      <c r="B8134" s="9">
        <v>1</v>
      </c>
      <c r="C8134" s="9" t="s">
        <v>17</v>
      </c>
      <c r="D8134" s="9" t="s">
        <v>4005</v>
      </c>
      <c r="E8134" s="10" t="s">
        <v>23353</v>
      </c>
      <c r="F8134" s="10" t="s">
        <v>20</v>
      </c>
      <c r="H8134" s="12" t="s">
        <v>23343</v>
      </c>
      <c r="I8134" s="9">
        <v>271</v>
      </c>
      <c r="J8134" s="9" t="s">
        <v>22</v>
      </c>
      <c r="L8134" s="276" t="s">
        <v>23354</v>
      </c>
      <c r="M8134" s="276" t="s">
        <v>23355</v>
      </c>
      <c r="O8134" s="15" t="s">
        <v>23346</v>
      </c>
    </row>
    <row r="8135" spans="1:15" ht="12.75">
      <c r="A8135" s="69">
        <v>41365</v>
      </c>
      <c r="B8135" s="17">
        <v>1</v>
      </c>
      <c r="C8135" s="17" t="s">
        <v>17</v>
      </c>
      <c r="D8135" s="17" t="s">
        <v>4005</v>
      </c>
      <c r="E8135" s="19" t="s">
        <v>23356</v>
      </c>
      <c r="F8135" s="19" t="s">
        <v>20</v>
      </c>
      <c r="H8135" s="21" t="s">
        <v>23343</v>
      </c>
      <c r="I8135" s="17">
        <v>261</v>
      </c>
      <c r="J8135" s="17" t="s">
        <v>22</v>
      </c>
      <c r="L8135" s="274" t="s">
        <v>23357</v>
      </c>
      <c r="M8135" s="274" t="s">
        <v>23358</v>
      </c>
      <c r="O8135" s="24" t="s">
        <v>23346</v>
      </c>
    </row>
    <row r="8136" spans="1:15" ht="12.75">
      <c r="A8136" s="67">
        <v>41365</v>
      </c>
      <c r="B8136" s="9">
        <v>2</v>
      </c>
      <c r="C8136" s="9" t="s">
        <v>17</v>
      </c>
      <c r="D8136" s="9" t="s">
        <v>4005</v>
      </c>
      <c r="E8136" s="10" t="s">
        <v>23359</v>
      </c>
      <c r="F8136" s="10" t="s">
        <v>23360</v>
      </c>
      <c r="H8136" s="12" t="s">
        <v>23343</v>
      </c>
      <c r="I8136" s="9">
        <v>560</v>
      </c>
      <c r="J8136" s="9" t="s">
        <v>22</v>
      </c>
      <c r="L8136" s="276" t="s">
        <v>23361</v>
      </c>
      <c r="M8136" s="276" t="s">
        <v>23362</v>
      </c>
      <c r="O8136" s="15" t="s">
        <v>23363</v>
      </c>
    </row>
    <row r="8137" spans="1:15" ht="12.75">
      <c r="A8137" s="69">
        <v>41365</v>
      </c>
      <c r="B8137" s="17">
        <v>2</v>
      </c>
      <c r="C8137" s="17" t="s">
        <v>17</v>
      </c>
      <c r="D8137" s="17" t="s">
        <v>4005</v>
      </c>
      <c r="E8137" s="19" t="s">
        <v>23364</v>
      </c>
      <c r="F8137" s="19" t="s">
        <v>23365</v>
      </c>
      <c r="H8137" s="21" t="s">
        <v>23343</v>
      </c>
      <c r="I8137" s="17">
        <v>550</v>
      </c>
      <c r="J8137" s="17" t="s">
        <v>22</v>
      </c>
      <c r="L8137" s="274" t="s">
        <v>23366</v>
      </c>
      <c r="M8137" s="274" t="s">
        <v>23367</v>
      </c>
      <c r="O8137" s="24" t="s">
        <v>23363</v>
      </c>
    </row>
    <row r="8138" spans="1:15" ht="12.75">
      <c r="A8138" s="67">
        <v>41365</v>
      </c>
      <c r="B8138" s="9">
        <v>2</v>
      </c>
      <c r="C8138" s="9" t="s">
        <v>17</v>
      </c>
      <c r="D8138" s="9" t="s">
        <v>4005</v>
      </c>
      <c r="E8138" s="10" t="s">
        <v>23368</v>
      </c>
      <c r="F8138" s="10" t="s">
        <v>20</v>
      </c>
      <c r="H8138" s="12" t="s">
        <v>23343</v>
      </c>
      <c r="I8138" s="9">
        <v>530</v>
      </c>
      <c r="J8138" s="9" t="s">
        <v>22</v>
      </c>
      <c r="L8138" s="276" t="s">
        <v>23369</v>
      </c>
      <c r="M8138" s="277"/>
      <c r="O8138" s="15" t="s">
        <v>23363</v>
      </c>
    </row>
    <row r="8139" spans="1:15" ht="12.75">
      <c r="A8139" s="69">
        <v>41365</v>
      </c>
      <c r="B8139" s="17">
        <v>2</v>
      </c>
      <c r="C8139" s="17" t="s">
        <v>17</v>
      </c>
      <c r="D8139" s="17" t="s">
        <v>4005</v>
      </c>
      <c r="E8139" s="19" t="s">
        <v>12340</v>
      </c>
      <c r="F8139" s="19" t="s">
        <v>23370</v>
      </c>
      <c r="H8139" s="21" t="s">
        <v>23343</v>
      </c>
      <c r="I8139" s="17">
        <v>391</v>
      </c>
      <c r="J8139" s="17" t="s">
        <v>22</v>
      </c>
      <c r="L8139" s="274" t="s">
        <v>23371</v>
      </c>
      <c r="M8139" s="274" t="s">
        <v>23372</v>
      </c>
      <c r="O8139" s="24" t="s">
        <v>23363</v>
      </c>
    </row>
    <row r="8140" spans="1:15" ht="12.75">
      <c r="A8140" s="67">
        <v>41365</v>
      </c>
      <c r="B8140" s="9">
        <v>2</v>
      </c>
      <c r="C8140" s="9" t="s">
        <v>17</v>
      </c>
      <c r="D8140" s="9" t="s">
        <v>4005</v>
      </c>
      <c r="E8140" s="10" t="s">
        <v>23373</v>
      </c>
      <c r="F8140" s="10" t="s">
        <v>22634</v>
      </c>
      <c r="H8140" s="12" t="s">
        <v>23343</v>
      </c>
      <c r="I8140" s="9">
        <v>441</v>
      </c>
      <c r="J8140" s="9" t="s">
        <v>22</v>
      </c>
      <c r="L8140" s="276" t="s">
        <v>23374</v>
      </c>
      <c r="M8140" s="276" t="s">
        <v>23375</v>
      </c>
      <c r="O8140" s="15" t="s">
        <v>23363</v>
      </c>
    </row>
    <row r="8141" spans="1:15" ht="15">
      <c r="A8141" s="69">
        <v>41365</v>
      </c>
      <c r="B8141" s="17">
        <v>2</v>
      </c>
      <c r="C8141" s="17" t="s">
        <v>17</v>
      </c>
      <c r="D8141" s="17" t="s">
        <v>4005</v>
      </c>
      <c r="E8141" s="19" t="s">
        <v>23376</v>
      </c>
      <c r="F8141" s="19" t="s">
        <v>20</v>
      </c>
      <c r="G8141" s="20"/>
      <c r="H8141" s="21" t="s">
        <v>23343</v>
      </c>
      <c r="I8141" s="23">
        <v>0</v>
      </c>
      <c r="J8141" s="23" t="s">
        <v>22</v>
      </c>
      <c r="K8141" s="20"/>
      <c r="L8141" s="278" t="s">
        <v>23377</v>
      </c>
      <c r="M8141" s="278" t="s">
        <v>23378</v>
      </c>
      <c r="O8141" s="24" t="s">
        <v>23363</v>
      </c>
    </row>
    <row r="8142" spans="1:15" ht="12.75">
      <c r="A8142" s="67">
        <v>41365</v>
      </c>
      <c r="B8142" s="9">
        <v>2</v>
      </c>
      <c r="C8142" s="9" t="s">
        <v>17</v>
      </c>
      <c r="D8142" s="9" t="s">
        <v>4005</v>
      </c>
      <c r="E8142" s="10" t="s">
        <v>23379</v>
      </c>
      <c r="F8142" s="10" t="s">
        <v>20</v>
      </c>
      <c r="H8142" s="12" t="s">
        <v>23343</v>
      </c>
      <c r="I8142" s="9">
        <v>381</v>
      </c>
      <c r="J8142" s="9" t="s">
        <v>22</v>
      </c>
      <c r="L8142" s="276" t="s">
        <v>23380</v>
      </c>
      <c r="M8142" s="276" t="s">
        <v>23381</v>
      </c>
      <c r="O8142" s="15" t="s">
        <v>23363</v>
      </c>
    </row>
    <row r="8143" spans="1:15" ht="12.75">
      <c r="A8143" s="68">
        <v>41365</v>
      </c>
      <c r="B8143" s="35">
        <v>2</v>
      </c>
      <c r="C8143" s="35" t="s">
        <v>17</v>
      </c>
      <c r="D8143" s="17" t="s">
        <v>4005</v>
      </c>
      <c r="E8143" s="19" t="s">
        <v>23382</v>
      </c>
      <c r="F8143" s="19" t="s">
        <v>20</v>
      </c>
      <c r="G8143" s="38"/>
      <c r="H8143" s="21" t="s">
        <v>23343</v>
      </c>
      <c r="I8143" s="35">
        <v>521</v>
      </c>
      <c r="J8143" s="21" t="s">
        <v>41</v>
      </c>
      <c r="K8143" s="38"/>
      <c r="L8143" s="279" t="s">
        <v>23383</v>
      </c>
      <c r="M8143" s="279" t="s">
        <v>23384</v>
      </c>
      <c r="N8143" s="38"/>
      <c r="O8143" s="24" t="s">
        <v>23363</v>
      </c>
    </row>
    <row r="8144" spans="1:15" ht="12.75">
      <c r="A8144" s="70">
        <v>41365</v>
      </c>
      <c r="B8144" s="280">
        <v>3</v>
      </c>
      <c r="C8144" s="30" t="s">
        <v>17</v>
      </c>
      <c r="D8144" s="9" t="s">
        <v>4005</v>
      </c>
      <c r="E8144" s="10" t="s">
        <v>23385</v>
      </c>
      <c r="F8144" s="10" t="s">
        <v>23386</v>
      </c>
      <c r="G8144" s="21"/>
      <c r="H8144" s="12" t="s">
        <v>23387</v>
      </c>
      <c r="I8144" s="280">
        <v>71</v>
      </c>
      <c r="J8144" s="12" t="s">
        <v>41</v>
      </c>
      <c r="K8144" s="19"/>
      <c r="L8144" s="281" t="s">
        <v>23388</v>
      </c>
      <c r="M8144" s="281" t="s">
        <v>23389</v>
      </c>
      <c r="N8144" s="32"/>
      <c r="O8144" s="33" t="s">
        <v>23390</v>
      </c>
    </row>
    <row r="8145" spans="1:15" ht="12.75">
      <c r="A8145" s="69">
        <v>41365</v>
      </c>
      <c r="B8145" s="282">
        <v>3</v>
      </c>
      <c r="C8145" s="17" t="s">
        <v>17</v>
      </c>
      <c r="D8145" s="17" t="s">
        <v>4005</v>
      </c>
      <c r="E8145" s="19" t="s">
        <v>23391</v>
      </c>
      <c r="F8145" s="19" t="s">
        <v>23392</v>
      </c>
      <c r="G8145" s="283"/>
      <c r="H8145" s="21" t="s">
        <v>23387</v>
      </c>
      <c r="I8145" s="282">
        <v>80</v>
      </c>
      <c r="J8145" s="284" t="s">
        <v>22</v>
      </c>
      <c r="K8145" s="283"/>
      <c r="L8145" s="285" t="s">
        <v>23393</v>
      </c>
      <c r="M8145" s="286" t="s">
        <v>23394</v>
      </c>
      <c r="O8145" s="24" t="s">
        <v>23390</v>
      </c>
    </row>
    <row r="8146" spans="1:15" ht="12.75">
      <c r="A8146" s="67">
        <v>41365</v>
      </c>
      <c r="B8146" s="287">
        <v>3</v>
      </c>
      <c r="C8146" s="9" t="s">
        <v>17</v>
      </c>
      <c r="D8146" s="9" t="s">
        <v>4005</v>
      </c>
      <c r="E8146" s="10" t="s">
        <v>23395</v>
      </c>
      <c r="F8146" s="10" t="s">
        <v>20</v>
      </c>
      <c r="G8146" s="288"/>
      <c r="H8146" s="12" t="s">
        <v>23387</v>
      </c>
      <c r="I8146" s="287">
        <v>120</v>
      </c>
      <c r="J8146" s="289" t="s">
        <v>22</v>
      </c>
      <c r="K8146" s="288"/>
      <c r="L8146" s="290" t="s">
        <v>23396</v>
      </c>
      <c r="M8146" s="290" t="s">
        <v>23397</v>
      </c>
      <c r="O8146" s="15" t="s">
        <v>23390</v>
      </c>
    </row>
    <row r="8147" spans="1:15" ht="12.75">
      <c r="A8147" s="69">
        <v>41365</v>
      </c>
      <c r="B8147" s="287">
        <v>3</v>
      </c>
      <c r="C8147" s="17" t="s">
        <v>17</v>
      </c>
      <c r="D8147" s="17" t="s">
        <v>4005</v>
      </c>
      <c r="E8147" s="19" t="s">
        <v>23398</v>
      </c>
      <c r="F8147" s="19" t="s">
        <v>20</v>
      </c>
      <c r="G8147" s="288"/>
      <c r="H8147" s="21" t="s">
        <v>23387</v>
      </c>
      <c r="I8147" s="287">
        <v>50</v>
      </c>
      <c r="J8147" s="289" t="s">
        <v>22</v>
      </c>
      <c r="K8147" s="288"/>
      <c r="L8147" s="290" t="s">
        <v>23399</v>
      </c>
      <c r="M8147" s="290" t="s">
        <v>23400</v>
      </c>
      <c r="O8147" s="24" t="s">
        <v>23390</v>
      </c>
    </row>
    <row r="8148" spans="1:15" ht="12.75">
      <c r="A8148" s="67">
        <v>41365</v>
      </c>
      <c r="B8148" s="282">
        <v>3</v>
      </c>
      <c r="C8148" s="9" t="s">
        <v>17</v>
      </c>
      <c r="D8148" s="9" t="s">
        <v>4005</v>
      </c>
      <c r="E8148" s="10" t="s">
        <v>23401</v>
      </c>
      <c r="F8148" s="10" t="s">
        <v>20</v>
      </c>
      <c r="G8148" s="283"/>
      <c r="H8148" s="12" t="s">
        <v>23387</v>
      </c>
      <c r="I8148" s="282">
        <v>40</v>
      </c>
      <c r="J8148" s="284" t="s">
        <v>22</v>
      </c>
      <c r="K8148" s="283"/>
      <c r="L8148" s="285" t="s">
        <v>23402</v>
      </c>
      <c r="M8148" s="291"/>
      <c r="O8148" s="15" t="s">
        <v>23390</v>
      </c>
    </row>
    <row r="8149" spans="1:15" ht="12.75">
      <c r="A8149" s="69">
        <v>41365</v>
      </c>
      <c r="B8149" s="282">
        <v>3</v>
      </c>
      <c r="C8149" s="17" t="s">
        <v>17</v>
      </c>
      <c r="D8149" s="17" t="s">
        <v>4005</v>
      </c>
      <c r="E8149" s="19" t="s">
        <v>23403</v>
      </c>
      <c r="F8149" s="19" t="s">
        <v>20</v>
      </c>
      <c r="G8149" s="283"/>
      <c r="H8149" s="21" t="s">
        <v>23387</v>
      </c>
      <c r="I8149" s="282">
        <v>60</v>
      </c>
      <c r="J8149" s="284" t="s">
        <v>22</v>
      </c>
      <c r="K8149" s="283"/>
      <c r="L8149" s="285" t="s">
        <v>23404</v>
      </c>
      <c r="M8149" s="285" t="s">
        <v>23405</v>
      </c>
      <c r="O8149" s="24" t="s">
        <v>23390</v>
      </c>
    </row>
    <row r="8150" spans="1:15" ht="12.75">
      <c r="A8150" s="70">
        <v>41365</v>
      </c>
      <c r="B8150" s="30">
        <v>4</v>
      </c>
      <c r="C8150" s="30" t="s">
        <v>17</v>
      </c>
      <c r="D8150" s="9" t="s">
        <v>4005</v>
      </c>
      <c r="E8150" s="10" t="s">
        <v>23406</v>
      </c>
      <c r="F8150" s="10" t="s">
        <v>20</v>
      </c>
      <c r="G8150" s="10"/>
      <c r="H8150" s="12" t="s">
        <v>23407</v>
      </c>
      <c r="I8150" s="31">
        <v>220</v>
      </c>
      <c r="J8150" s="12" t="s">
        <v>41</v>
      </c>
      <c r="K8150" s="12"/>
      <c r="L8150" s="292" t="s">
        <v>23408</v>
      </c>
      <c r="M8150" s="292" t="s">
        <v>23409</v>
      </c>
      <c r="N8150" s="32"/>
      <c r="O8150" s="33" t="s">
        <v>23410</v>
      </c>
    </row>
    <row r="8151" spans="1:15" ht="15">
      <c r="A8151" s="69">
        <v>41365</v>
      </c>
      <c r="B8151" s="17">
        <v>4</v>
      </c>
      <c r="C8151" s="17" t="s">
        <v>17</v>
      </c>
      <c r="D8151" s="17" t="s">
        <v>4005</v>
      </c>
      <c r="E8151" s="19" t="s">
        <v>23411</v>
      </c>
      <c r="F8151" s="19" t="s">
        <v>20</v>
      </c>
      <c r="G8151" s="20"/>
      <c r="H8151" s="21" t="s">
        <v>23407</v>
      </c>
      <c r="I8151" s="22">
        <v>270</v>
      </c>
      <c r="J8151" s="23" t="s">
        <v>22</v>
      </c>
      <c r="K8151" s="20"/>
      <c r="L8151" s="278" t="s">
        <v>23412</v>
      </c>
      <c r="M8151" s="278" t="s">
        <v>23413</v>
      </c>
      <c r="O8151" s="24" t="s">
        <v>23410</v>
      </c>
    </row>
    <row r="8152" spans="1:15" ht="15">
      <c r="A8152" s="67">
        <v>41365</v>
      </c>
      <c r="B8152" s="9">
        <v>4</v>
      </c>
      <c r="C8152" s="9" t="s">
        <v>17</v>
      </c>
      <c r="D8152" s="9" t="s">
        <v>4005</v>
      </c>
      <c r="E8152" s="10" t="s">
        <v>23414</v>
      </c>
      <c r="F8152" s="10" t="s">
        <v>20</v>
      </c>
      <c r="G8152" s="11"/>
      <c r="H8152" s="12" t="s">
        <v>23415</v>
      </c>
      <c r="I8152" s="13">
        <v>310</v>
      </c>
      <c r="J8152" s="14" t="s">
        <v>22</v>
      </c>
      <c r="K8152" s="11"/>
      <c r="L8152" s="293" t="s">
        <v>23408</v>
      </c>
      <c r="M8152" s="293" t="s">
        <v>23416</v>
      </c>
      <c r="O8152" s="15" t="s">
        <v>23410</v>
      </c>
    </row>
    <row r="8153" spans="1:15" ht="15">
      <c r="A8153" s="69">
        <v>41365</v>
      </c>
      <c r="B8153" s="17">
        <v>4</v>
      </c>
      <c r="C8153" s="17" t="s">
        <v>17</v>
      </c>
      <c r="D8153" s="17" t="s">
        <v>4005</v>
      </c>
      <c r="E8153" s="19" t="s">
        <v>23417</v>
      </c>
      <c r="F8153" s="19" t="s">
        <v>20</v>
      </c>
      <c r="G8153" s="20"/>
      <c r="H8153" s="21" t="s">
        <v>23407</v>
      </c>
      <c r="I8153" s="22">
        <v>200</v>
      </c>
      <c r="J8153" s="23" t="s">
        <v>22</v>
      </c>
      <c r="K8153" s="20"/>
      <c r="L8153" s="278" t="s">
        <v>23418</v>
      </c>
      <c r="M8153" s="278" t="s">
        <v>23419</v>
      </c>
      <c r="O8153" s="24" t="s">
        <v>23410</v>
      </c>
    </row>
    <row r="8154" spans="1:15" ht="15">
      <c r="A8154" s="67">
        <v>41365</v>
      </c>
      <c r="B8154" s="9">
        <v>4</v>
      </c>
      <c r="C8154" s="9" t="s">
        <v>17</v>
      </c>
      <c r="D8154" s="9" t="s">
        <v>4005</v>
      </c>
      <c r="E8154" s="10" t="s">
        <v>23420</v>
      </c>
      <c r="F8154" s="10" t="s">
        <v>20</v>
      </c>
      <c r="G8154" s="11"/>
      <c r="H8154" s="12" t="s">
        <v>23421</v>
      </c>
      <c r="I8154" s="13">
        <v>171</v>
      </c>
      <c r="J8154" s="14" t="s">
        <v>22</v>
      </c>
      <c r="K8154" s="11"/>
      <c r="L8154" s="293" t="s">
        <v>23422</v>
      </c>
      <c r="M8154" s="293" t="s">
        <v>23423</v>
      </c>
      <c r="O8154" s="15" t="s">
        <v>23410</v>
      </c>
    </row>
    <row r="8155" spans="1:15" ht="15">
      <c r="A8155" s="69">
        <v>41365</v>
      </c>
      <c r="B8155" s="17">
        <v>4</v>
      </c>
      <c r="C8155" s="17" t="s">
        <v>17</v>
      </c>
      <c r="D8155" s="17" t="s">
        <v>4005</v>
      </c>
      <c r="E8155" s="19" t="s">
        <v>23424</v>
      </c>
      <c r="F8155" s="19" t="s">
        <v>20</v>
      </c>
      <c r="G8155" s="20"/>
      <c r="H8155" s="21" t="s">
        <v>23425</v>
      </c>
      <c r="I8155" s="22">
        <v>130</v>
      </c>
      <c r="J8155" s="23" t="s">
        <v>22</v>
      </c>
      <c r="K8155" s="20"/>
      <c r="L8155" s="278" t="s">
        <v>23426</v>
      </c>
      <c r="M8155" s="278" t="s">
        <v>23427</v>
      </c>
      <c r="O8155" s="24" t="s">
        <v>23410</v>
      </c>
    </row>
    <row r="8156" spans="1:15" ht="15">
      <c r="A8156" s="67">
        <v>41365</v>
      </c>
      <c r="B8156" s="9">
        <v>5</v>
      </c>
      <c r="C8156" s="9" t="s">
        <v>17</v>
      </c>
      <c r="D8156" s="9" t="s">
        <v>4005</v>
      </c>
      <c r="E8156" s="10" t="s">
        <v>23428</v>
      </c>
      <c r="F8156" s="10" t="s">
        <v>20</v>
      </c>
      <c r="G8156" s="11"/>
      <c r="H8156" s="12" t="s">
        <v>23429</v>
      </c>
      <c r="I8156" s="13">
        <v>125</v>
      </c>
      <c r="J8156" s="14" t="s">
        <v>22</v>
      </c>
      <c r="K8156" s="11"/>
      <c r="L8156" s="293" t="s">
        <v>23430</v>
      </c>
      <c r="M8156" s="293" t="s">
        <v>23431</v>
      </c>
      <c r="O8156" s="15" t="s">
        <v>23432</v>
      </c>
    </row>
    <row r="8157" spans="1:15" ht="15">
      <c r="A8157" s="69">
        <v>41365</v>
      </c>
      <c r="B8157" s="17">
        <v>5</v>
      </c>
      <c r="C8157" s="17" t="s">
        <v>17</v>
      </c>
      <c r="D8157" s="17" t="s">
        <v>4005</v>
      </c>
      <c r="E8157" s="19" t="s">
        <v>23433</v>
      </c>
      <c r="F8157" s="19" t="s">
        <v>20</v>
      </c>
      <c r="G8157" s="20"/>
      <c r="H8157" s="21" t="s">
        <v>23429</v>
      </c>
      <c r="I8157" s="22">
        <v>200</v>
      </c>
      <c r="J8157" s="23" t="s">
        <v>22</v>
      </c>
      <c r="K8157" s="20"/>
      <c r="L8157" s="278" t="s">
        <v>23434</v>
      </c>
      <c r="M8157" s="294"/>
      <c r="O8157" s="24" t="s">
        <v>23432</v>
      </c>
    </row>
    <row r="8158" spans="1:15" ht="15">
      <c r="A8158" s="67">
        <v>41365</v>
      </c>
      <c r="B8158" s="9">
        <v>5</v>
      </c>
      <c r="C8158" s="9" t="s">
        <v>17</v>
      </c>
      <c r="D8158" s="9" t="s">
        <v>4005</v>
      </c>
      <c r="E8158" s="10" t="s">
        <v>23435</v>
      </c>
      <c r="F8158" s="10" t="s">
        <v>23436</v>
      </c>
      <c r="G8158" s="11"/>
      <c r="H8158" s="12" t="s">
        <v>23429</v>
      </c>
      <c r="I8158" s="13">
        <v>121</v>
      </c>
      <c r="J8158" s="14" t="s">
        <v>22</v>
      </c>
      <c r="K8158" s="11"/>
      <c r="L8158" s="293" t="s">
        <v>23437</v>
      </c>
      <c r="M8158" s="293" t="s">
        <v>23438</v>
      </c>
      <c r="O8158" s="15" t="s">
        <v>23432</v>
      </c>
    </row>
    <row r="8159" spans="1:15" ht="15">
      <c r="A8159" s="69">
        <v>41365</v>
      </c>
      <c r="B8159" s="17">
        <v>5</v>
      </c>
      <c r="C8159" s="17" t="s">
        <v>17</v>
      </c>
      <c r="D8159" s="17" t="s">
        <v>4005</v>
      </c>
      <c r="E8159" s="19" t="s">
        <v>23439</v>
      </c>
      <c r="F8159" s="19" t="s">
        <v>20</v>
      </c>
      <c r="G8159" s="20"/>
      <c r="H8159" s="21" t="s">
        <v>23429</v>
      </c>
      <c r="I8159" s="22">
        <v>201</v>
      </c>
      <c r="J8159" s="23" t="s">
        <v>22</v>
      </c>
      <c r="K8159" s="20"/>
      <c r="L8159" s="278" t="s">
        <v>23440</v>
      </c>
      <c r="M8159" s="294"/>
      <c r="O8159" s="24" t="s">
        <v>23432</v>
      </c>
    </row>
    <row r="8160" spans="1:15" ht="15">
      <c r="A8160" s="67">
        <v>41365</v>
      </c>
      <c r="B8160" s="9">
        <v>5</v>
      </c>
      <c r="C8160" s="9" t="s">
        <v>17</v>
      </c>
      <c r="D8160" s="9" t="s">
        <v>4005</v>
      </c>
      <c r="E8160" s="10" t="s">
        <v>23441</v>
      </c>
      <c r="F8160" s="10" t="s">
        <v>23442</v>
      </c>
      <c r="G8160" s="11"/>
      <c r="H8160" s="12" t="s">
        <v>23443</v>
      </c>
      <c r="I8160" s="13">
        <v>510</v>
      </c>
      <c r="J8160" s="14" t="s">
        <v>22</v>
      </c>
      <c r="K8160" s="11"/>
      <c r="L8160" s="293" t="s">
        <v>23444</v>
      </c>
      <c r="M8160" s="293" t="s">
        <v>23445</v>
      </c>
      <c r="O8160" s="15" t="s">
        <v>23432</v>
      </c>
    </row>
    <row r="8161" spans="1:15" ht="12.75">
      <c r="A8161" s="68">
        <v>41365</v>
      </c>
      <c r="B8161" s="35">
        <v>5</v>
      </c>
      <c r="C8161" s="35" t="s">
        <v>17</v>
      </c>
      <c r="D8161" s="17" t="s">
        <v>4005</v>
      </c>
      <c r="E8161" s="19" t="s">
        <v>23446</v>
      </c>
      <c r="F8161" s="19" t="s">
        <v>20</v>
      </c>
      <c r="G8161" s="19"/>
      <c r="H8161" s="21" t="s">
        <v>23429</v>
      </c>
      <c r="I8161" s="36">
        <v>191</v>
      </c>
      <c r="J8161" s="21" t="s">
        <v>41</v>
      </c>
      <c r="K8161" s="19"/>
      <c r="L8161" s="295" t="s">
        <v>23447</v>
      </c>
      <c r="M8161" s="295" t="s">
        <v>23448</v>
      </c>
      <c r="N8161" s="38"/>
      <c r="O8161" s="41" t="s">
        <v>23432</v>
      </c>
    </row>
    <row r="8162" spans="1:15" ht="15">
      <c r="A8162" s="67">
        <v>41365</v>
      </c>
      <c r="B8162" s="9">
        <v>5</v>
      </c>
      <c r="C8162" s="9" t="s">
        <v>17</v>
      </c>
      <c r="D8162" s="9" t="s">
        <v>4005</v>
      </c>
      <c r="E8162" s="10" t="s">
        <v>23449</v>
      </c>
      <c r="F8162" s="10" t="s">
        <v>20</v>
      </c>
      <c r="G8162" s="11"/>
      <c r="H8162" s="12" t="s">
        <v>23429</v>
      </c>
      <c r="I8162" s="13">
        <v>110</v>
      </c>
      <c r="J8162" s="14" t="s">
        <v>22</v>
      </c>
      <c r="K8162" s="11"/>
      <c r="L8162" s="293" t="s">
        <v>23450</v>
      </c>
      <c r="M8162" s="293" t="s">
        <v>23451</v>
      </c>
      <c r="O8162" s="15" t="s">
        <v>23432</v>
      </c>
    </row>
    <row r="8163" spans="1:15" ht="15">
      <c r="A8163" s="69">
        <v>41365</v>
      </c>
      <c r="B8163" s="17">
        <v>5</v>
      </c>
      <c r="C8163" s="17" t="s">
        <v>17</v>
      </c>
      <c r="D8163" s="17" t="s">
        <v>4005</v>
      </c>
      <c r="E8163" s="19" t="s">
        <v>3084</v>
      </c>
      <c r="F8163" s="19" t="s">
        <v>20</v>
      </c>
      <c r="G8163" s="20"/>
      <c r="H8163" s="21" t="s">
        <v>23429</v>
      </c>
      <c r="I8163" s="22">
        <v>141</v>
      </c>
      <c r="J8163" s="23" t="s">
        <v>22</v>
      </c>
      <c r="K8163" s="20"/>
      <c r="L8163" s="278" t="s">
        <v>23452</v>
      </c>
      <c r="M8163" s="278" t="s">
        <v>23453</v>
      </c>
      <c r="O8163" s="24" t="s">
        <v>23432</v>
      </c>
    </row>
    <row r="8164" spans="1:15" ht="15">
      <c r="A8164" s="67">
        <v>41365</v>
      </c>
      <c r="B8164" s="9">
        <v>5</v>
      </c>
      <c r="C8164" s="9" t="s">
        <v>17</v>
      </c>
      <c r="D8164" s="9" t="s">
        <v>4005</v>
      </c>
      <c r="E8164" s="10" t="s">
        <v>23454</v>
      </c>
      <c r="F8164" s="10" t="s">
        <v>20</v>
      </c>
      <c r="G8164" s="11"/>
      <c r="H8164" s="12" t="s">
        <v>23429</v>
      </c>
      <c r="I8164" s="13">
        <v>120</v>
      </c>
      <c r="J8164" s="14" t="s">
        <v>22</v>
      </c>
      <c r="K8164" s="11"/>
      <c r="L8164" s="293" t="s">
        <v>12016</v>
      </c>
      <c r="M8164" s="293" t="s">
        <v>23455</v>
      </c>
      <c r="O8164" s="15" t="s">
        <v>23432</v>
      </c>
    </row>
    <row r="8165" spans="1:15" ht="15">
      <c r="A8165" s="69">
        <v>41365</v>
      </c>
      <c r="B8165" s="17">
        <v>5</v>
      </c>
      <c r="C8165" s="17" t="s">
        <v>17</v>
      </c>
      <c r="D8165" s="17" t="s">
        <v>4005</v>
      </c>
      <c r="E8165" s="19" t="s">
        <v>23456</v>
      </c>
      <c r="F8165" s="19" t="s">
        <v>23457</v>
      </c>
      <c r="G8165" s="20"/>
      <c r="H8165" s="21" t="s">
        <v>23443</v>
      </c>
      <c r="I8165" s="22">
        <v>500</v>
      </c>
      <c r="J8165" s="23" t="s">
        <v>22</v>
      </c>
      <c r="K8165" s="20"/>
      <c r="L8165" s="278" t="s">
        <v>23458</v>
      </c>
      <c r="M8165" s="278" t="s">
        <v>23459</v>
      </c>
      <c r="O8165" s="24" t="s">
        <v>23432</v>
      </c>
    </row>
    <row r="8166" spans="1:15" ht="15">
      <c r="A8166" s="67">
        <v>41365</v>
      </c>
      <c r="B8166" s="9">
        <v>6</v>
      </c>
      <c r="C8166" s="9" t="s">
        <v>17</v>
      </c>
      <c r="D8166" s="9" t="s">
        <v>4005</v>
      </c>
      <c r="E8166" s="10" t="s">
        <v>23460</v>
      </c>
      <c r="F8166" s="10" t="s">
        <v>4507</v>
      </c>
      <c r="G8166" s="11"/>
      <c r="H8166" s="9" t="s">
        <v>23461</v>
      </c>
      <c r="I8166" s="13">
        <v>131</v>
      </c>
      <c r="J8166" s="14" t="s">
        <v>22</v>
      </c>
      <c r="K8166" s="11"/>
      <c r="L8166" s="293" t="s">
        <v>23462</v>
      </c>
      <c r="M8166" s="293" t="s">
        <v>23463</v>
      </c>
      <c r="O8166" s="15" t="s">
        <v>23464</v>
      </c>
    </row>
    <row r="8167" spans="1:15" ht="12.75">
      <c r="A8167" s="68">
        <v>41365</v>
      </c>
      <c r="B8167" s="35">
        <v>6</v>
      </c>
      <c r="C8167" s="35" t="s">
        <v>17</v>
      </c>
      <c r="D8167" s="17" t="s">
        <v>4005</v>
      </c>
      <c r="E8167" s="19" t="s">
        <v>23465</v>
      </c>
      <c r="F8167" s="19" t="s">
        <v>23466</v>
      </c>
      <c r="G8167" s="19"/>
      <c r="H8167" s="17" t="s">
        <v>23461</v>
      </c>
      <c r="I8167" s="36">
        <v>120</v>
      </c>
      <c r="J8167" s="21" t="s">
        <v>41</v>
      </c>
      <c r="K8167" s="19"/>
      <c r="L8167" s="295" t="s">
        <v>23467</v>
      </c>
      <c r="M8167" s="295" t="s">
        <v>23468</v>
      </c>
      <c r="N8167" s="38"/>
      <c r="O8167" s="41" t="s">
        <v>23464</v>
      </c>
    </row>
    <row r="8168" spans="1:15" ht="15">
      <c r="A8168" s="67">
        <v>41365</v>
      </c>
      <c r="B8168" s="9">
        <v>6</v>
      </c>
      <c r="C8168" s="9" t="s">
        <v>17</v>
      </c>
      <c r="D8168" s="9" t="s">
        <v>4005</v>
      </c>
      <c r="E8168" s="10" t="s">
        <v>23469</v>
      </c>
      <c r="F8168" s="10" t="s">
        <v>20</v>
      </c>
      <c r="G8168" s="11"/>
      <c r="H8168" s="9" t="s">
        <v>23461</v>
      </c>
      <c r="I8168" s="13">
        <v>151</v>
      </c>
      <c r="J8168" s="14" t="s">
        <v>22</v>
      </c>
      <c r="K8168" s="11"/>
      <c r="L8168" s="293" t="s">
        <v>23470</v>
      </c>
      <c r="M8168" s="293" t="s">
        <v>23471</v>
      </c>
      <c r="O8168" s="15" t="s">
        <v>23464</v>
      </c>
    </row>
    <row r="8169" spans="1:15" ht="15">
      <c r="A8169" s="69">
        <v>41365</v>
      </c>
      <c r="B8169" s="17">
        <v>6</v>
      </c>
      <c r="C8169" s="17" t="s">
        <v>17</v>
      </c>
      <c r="D8169" s="17" t="s">
        <v>4005</v>
      </c>
      <c r="E8169" s="19" t="s">
        <v>23472</v>
      </c>
      <c r="F8169" s="19" t="s">
        <v>23473</v>
      </c>
      <c r="G8169" s="20"/>
      <c r="H8169" s="17" t="s">
        <v>23461</v>
      </c>
      <c r="I8169" s="22">
        <v>150</v>
      </c>
      <c r="J8169" s="23" t="s">
        <v>22</v>
      </c>
      <c r="K8169" s="20"/>
      <c r="L8169" s="278" t="s">
        <v>23474</v>
      </c>
      <c r="M8169" s="278" t="s">
        <v>23475</v>
      </c>
      <c r="O8169" s="24" t="s">
        <v>23464</v>
      </c>
    </row>
    <row r="8170" spans="1:15" ht="12.75">
      <c r="A8170" s="70">
        <v>41365</v>
      </c>
      <c r="B8170" s="30">
        <v>7</v>
      </c>
      <c r="C8170" s="30" t="s">
        <v>17</v>
      </c>
      <c r="D8170" s="9" t="s">
        <v>4005</v>
      </c>
      <c r="E8170" s="10" t="s">
        <v>23476</v>
      </c>
      <c r="F8170" s="10" t="s">
        <v>23477</v>
      </c>
      <c r="G8170" s="10"/>
      <c r="H8170" s="12" t="s">
        <v>23478</v>
      </c>
      <c r="I8170" s="31">
        <v>101</v>
      </c>
      <c r="J8170" s="12" t="s">
        <v>160</v>
      </c>
      <c r="K8170" s="12"/>
      <c r="L8170" s="292" t="s">
        <v>23479</v>
      </c>
      <c r="M8170" s="296"/>
      <c r="N8170" s="32"/>
      <c r="O8170" s="33" t="s">
        <v>23480</v>
      </c>
    </row>
    <row r="8171" spans="1:15" ht="15">
      <c r="A8171" s="69">
        <v>41365</v>
      </c>
      <c r="B8171" s="17">
        <v>7</v>
      </c>
      <c r="C8171" s="17" t="s">
        <v>17</v>
      </c>
      <c r="D8171" s="17" t="s">
        <v>4005</v>
      </c>
      <c r="E8171" s="19" t="s">
        <v>23481</v>
      </c>
      <c r="F8171" s="19" t="s">
        <v>20</v>
      </c>
      <c r="G8171" s="20"/>
      <c r="H8171" s="21" t="s">
        <v>23478</v>
      </c>
      <c r="I8171" s="22">
        <v>111</v>
      </c>
      <c r="J8171" s="23" t="s">
        <v>22</v>
      </c>
      <c r="K8171" s="20"/>
      <c r="L8171" s="278" t="s">
        <v>23482</v>
      </c>
      <c r="M8171" s="278" t="s">
        <v>23483</v>
      </c>
      <c r="O8171" s="24" t="s">
        <v>23480</v>
      </c>
    </row>
    <row r="8172" spans="1:15" ht="15">
      <c r="A8172" s="67">
        <v>41365</v>
      </c>
      <c r="B8172" s="9">
        <v>7</v>
      </c>
      <c r="C8172" s="9" t="s">
        <v>17</v>
      </c>
      <c r="D8172" s="9" t="s">
        <v>4005</v>
      </c>
      <c r="E8172" s="10" t="s">
        <v>23484</v>
      </c>
      <c r="F8172" s="10" t="s">
        <v>20</v>
      </c>
      <c r="G8172" s="11"/>
      <c r="H8172" s="12" t="s">
        <v>329</v>
      </c>
      <c r="I8172" s="14">
        <v>0</v>
      </c>
      <c r="J8172" s="14" t="s">
        <v>22</v>
      </c>
      <c r="K8172" s="11"/>
      <c r="L8172" s="293" t="s">
        <v>23485</v>
      </c>
      <c r="M8172" s="293" t="s">
        <v>23486</v>
      </c>
      <c r="O8172" s="15" t="s">
        <v>23480</v>
      </c>
    </row>
    <row r="8173" spans="1:15" ht="15">
      <c r="A8173" s="69">
        <v>41365</v>
      </c>
      <c r="B8173" s="17">
        <v>7</v>
      </c>
      <c r="C8173" s="17" t="s">
        <v>17</v>
      </c>
      <c r="D8173" s="17" t="s">
        <v>4005</v>
      </c>
      <c r="E8173" s="19" t="s">
        <v>23487</v>
      </c>
      <c r="F8173" s="19" t="s">
        <v>20</v>
      </c>
      <c r="G8173" s="20"/>
      <c r="H8173" s="21" t="s">
        <v>23478</v>
      </c>
      <c r="I8173" s="22">
        <v>151</v>
      </c>
      <c r="J8173" s="23" t="s">
        <v>22</v>
      </c>
      <c r="K8173" s="20"/>
      <c r="L8173" s="278" t="s">
        <v>23488</v>
      </c>
      <c r="M8173" s="278" t="s">
        <v>23489</v>
      </c>
      <c r="O8173" s="24" t="s">
        <v>23480</v>
      </c>
    </row>
    <row r="8174" spans="1:15" ht="15">
      <c r="A8174" s="67">
        <v>41365</v>
      </c>
      <c r="B8174" s="9">
        <v>7</v>
      </c>
      <c r="C8174" s="9" t="s">
        <v>17</v>
      </c>
      <c r="D8174" s="9" t="s">
        <v>4005</v>
      </c>
      <c r="E8174" s="10" t="s">
        <v>23490</v>
      </c>
      <c r="F8174" s="10" t="s">
        <v>20</v>
      </c>
      <c r="G8174" s="11"/>
      <c r="H8174" s="12" t="s">
        <v>23478</v>
      </c>
      <c r="I8174" s="13">
        <v>110</v>
      </c>
      <c r="J8174" s="14" t="s">
        <v>22</v>
      </c>
      <c r="K8174" s="11"/>
      <c r="L8174" s="293" t="s">
        <v>23491</v>
      </c>
      <c r="M8174" s="293" t="s">
        <v>23492</v>
      </c>
      <c r="O8174" s="15" t="s">
        <v>23480</v>
      </c>
    </row>
    <row r="8175" spans="1:15" ht="12.75">
      <c r="A8175" s="68">
        <v>41365</v>
      </c>
      <c r="B8175" s="35">
        <v>7</v>
      </c>
      <c r="C8175" s="35" t="s">
        <v>17</v>
      </c>
      <c r="D8175" s="17" t="s">
        <v>4005</v>
      </c>
      <c r="E8175" s="19" t="s">
        <v>23493</v>
      </c>
      <c r="F8175" s="19" t="s">
        <v>20</v>
      </c>
      <c r="G8175" s="19"/>
      <c r="H8175" s="21" t="s">
        <v>23478</v>
      </c>
      <c r="I8175" s="36">
        <v>130</v>
      </c>
      <c r="J8175" s="21" t="s">
        <v>41</v>
      </c>
      <c r="K8175" s="19"/>
      <c r="L8175" s="295" t="s">
        <v>23494</v>
      </c>
      <c r="M8175" s="295" t="s">
        <v>23495</v>
      </c>
      <c r="N8175" s="38"/>
      <c r="O8175" s="41" t="s">
        <v>23480</v>
      </c>
    </row>
    <row r="8176" spans="1:15" ht="15">
      <c r="A8176" s="67">
        <v>41365</v>
      </c>
      <c r="B8176" s="9">
        <v>7</v>
      </c>
      <c r="C8176" s="9" t="s">
        <v>17</v>
      </c>
      <c r="D8176" s="9" t="s">
        <v>4005</v>
      </c>
      <c r="E8176" s="10" t="s">
        <v>23496</v>
      </c>
      <c r="F8176" s="10" t="s">
        <v>23497</v>
      </c>
      <c r="G8176" s="11"/>
      <c r="H8176" s="12" t="s">
        <v>23478</v>
      </c>
      <c r="I8176" s="13">
        <v>111</v>
      </c>
      <c r="J8176" s="14" t="s">
        <v>22</v>
      </c>
      <c r="K8176" s="11"/>
      <c r="L8176" s="293" t="s">
        <v>23498</v>
      </c>
      <c r="M8176" s="293" t="s">
        <v>23499</v>
      </c>
      <c r="O8176" s="15" t="s">
        <v>23480</v>
      </c>
    </row>
    <row r="8177" spans="1:15" ht="12.75">
      <c r="A8177" s="68">
        <v>41365</v>
      </c>
      <c r="B8177" s="35">
        <v>8</v>
      </c>
      <c r="C8177" s="35" t="s">
        <v>17</v>
      </c>
      <c r="D8177" s="17" t="s">
        <v>4005</v>
      </c>
      <c r="E8177" s="19" t="s">
        <v>23500</v>
      </c>
      <c r="F8177" s="19" t="s">
        <v>20</v>
      </c>
      <c r="G8177" s="19"/>
      <c r="H8177" s="17" t="s">
        <v>23461</v>
      </c>
      <c r="I8177" s="36">
        <v>30</v>
      </c>
      <c r="J8177" s="21" t="s">
        <v>22</v>
      </c>
      <c r="K8177" s="19"/>
      <c r="L8177" s="295" t="s">
        <v>23501</v>
      </c>
      <c r="M8177" s="297"/>
      <c r="N8177" s="38"/>
      <c r="O8177" s="41" t="s">
        <v>23502</v>
      </c>
    </row>
    <row r="8178" spans="1:15" ht="12.75">
      <c r="A8178" s="152">
        <v>43617</v>
      </c>
      <c r="B8178" s="155">
        <v>8</v>
      </c>
      <c r="C8178" s="155" t="s">
        <v>17</v>
      </c>
      <c r="D8178" s="155" t="s">
        <v>4008</v>
      </c>
      <c r="E8178" s="155" t="s">
        <v>23503</v>
      </c>
      <c r="F8178" s="216"/>
      <c r="G8178" s="216"/>
      <c r="H8178" s="155" t="s">
        <v>23504</v>
      </c>
      <c r="I8178" s="155">
        <v>55</v>
      </c>
      <c r="J8178" s="155" t="s">
        <v>22</v>
      </c>
      <c r="K8178" s="216"/>
      <c r="L8178" s="298">
        <v>988326842</v>
      </c>
      <c r="M8178" s="299"/>
      <c r="N8178" s="216"/>
      <c r="O8178" s="33" t="s">
        <v>23502</v>
      </c>
    </row>
    <row r="8179" spans="1:15" ht="15">
      <c r="A8179" s="69">
        <v>41365</v>
      </c>
      <c r="B8179" s="17">
        <v>8</v>
      </c>
      <c r="C8179" s="17" t="s">
        <v>17</v>
      </c>
      <c r="D8179" s="17" t="s">
        <v>4005</v>
      </c>
      <c r="E8179" s="19" t="s">
        <v>23505</v>
      </c>
      <c r="F8179" s="19" t="s">
        <v>20</v>
      </c>
      <c r="G8179" s="20"/>
      <c r="H8179" s="17" t="s">
        <v>23461</v>
      </c>
      <c r="I8179" s="23">
        <v>70</v>
      </c>
      <c r="J8179" s="23" t="s">
        <v>22</v>
      </c>
      <c r="K8179" s="20"/>
      <c r="L8179" s="278" t="s">
        <v>23506</v>
      </c>
      <c r="M8179" s="278" t="s">
        <v>23507</v>
      </c>
      <c r="O8179" s="41" t="s">
        <v>23502</v>
      </c>
    </row>
    <row r="8180" spans="1:15" ht="12.75">
      <c r="A8180" s="152">
        <v>43617</v>
      </c>
      <c r="B8180" s="155">
        <v>8</v>
      </c>
      <c r="C8180" s="155" t="s">
        <v>17</v>
      </c>
      <c r="D8180" s="155" t="s">
        <v>4005</v>
      </c>
      <c r="E8180" s="155" t="s">
        <v>23508</v>
      </c>
      <c r="F8180" s="216"/>
      <c r="G8180" s="216"/>
      <c r="H8180" s="155" t="s">
        <v>23461</v>
      </c>
      <c r="I8180" s="155">
        <v>40</v>
      </c>
      <c r="J8180" s="155" t="s">
        <v>41</v>
      </c>
      <c r="K8180" s="216"/>
      <c r="L8180" s="298" t="s">
        <v>23509</v>
      </c>
      <c r="M8180" s="299"/>
      <c r="N8180" s="300"/>
      <c r="O8180" s="33" t="s">
        <v>23502</v>
      </c>
    </row>
    <row r="8181" spans="1:15" ht="15">
      <c r="A8181" s="69">
        <v>41365</v>
      </c>
      <c r="B8181" s="17">
        <v>8</v>
      </c>
      <c r="C8181" s="17" t="s">
        <v>17</v>
      </c>
      <c r="D8181" s="17" t="s">
        <v>4005</v>
      </c>
      <c r="E8181" s="19" t="s">
        <v>23052</v>
      </c>
      <c r="F8181" s="19" t="s">
        <v>20</v>
      </c>
      <c r="G8181" s="20"/>
      <c r="H8181" s="17" t="s">
        <v>23461</v>
      </c>
      <c r="I8181" s="22">
        <v>60</v>
      </c>
      <c r="J8181" s="23" t="s">
        <v>22</v>
      </c>
      <c r="K8181" s="20"/>
      <c r="L8181" s="278" t="s">
        <v>23510</v>
      </c>
      <c r="M8181" s="278" t="s">
        <v>23511</v>
      </c>
      <c r="O8181" s="41" t="s">
        <v>23502</v>
      </c>
    </row>
    <row r="8182" spans="1:15" ht="12.75">
      <c r="A8182" s="152">
        <v>43617</v>
      </c>
      <c r="B8182" s="155">
        <v>8</v>
      </c>
      <c r="C8182" s="155" t="s">
        <v>17</v>
      </c>
      <c r="D8182" s="155" t="s">
        <v>4008</v>
      </c>
      <c r="E8182" s="155" t="s">
        <v>23512</v>
      </c>
      <c r="F8182" s="216"/>
      <c r="G8182" s="216"/>
      <c r="H8182" s="155" t="s">
        <v>23513</v>
      </c>
      <c r="I8182" s="155">
        <v>21</v>
      </c>
      <c r="J8182" s="155" t="s">
        <v>22</v>
      </c>
      <c r="K8182" s="216"/>
      <c r="L8182" s="298">
        <v>988020248</v>
      </c>
      <c r="M8182" s="299"/>
      <c r="N8182" s="216"/>
      <c r="O8182" s="33" t="s">
        <v>23502</v>
      </c>
    </row>
    <row r="8183" spans="1:15" ht="15">
      <c r="A8183" s="69">
        <v>41365</v>
      </c>
      <c r="B8183" s="17">
        <v>8</v>
      </c>
      <c r="C8183" s="17" t="s">
        <v>17</v>
      </c>
      <c r="D8183" s="17" t="s">
        <v>4005</v>
      </c>
      <c r="E8183" s="19" t="s">
        <v>23514</v>
      </c>
      <c r="F8183" s="19" t="s">
        <v>20</v>
      </c>
      <c r="G8183" s="20"/>
      <c r="H8183" s="17" t="s">
        <v>23461</v>
      </c>
      <c r="I8183" s="22">
        <v>61</v>
      </c>
      <c r="J8183" s="23" t="s">
        <v>22</v>
      </c>
      <c r="K8183" s="20"/>
      <c r="L8183" s="278" t="s">
        <v>23515</v>
      </c>
      <c r="M8183" s="278" t="s">
        <v>23516</v>
      </c>
      <c r="O8183" s="41" t="s">
        <v>23502</v>
      </c>
    </row>
    <row r="8184" spans="1:15" ht="12.75">
      <c r="A8184" s="152">
        <v>43617</v>
      </c>
      <c r="B8184" s="155">
        <v>8</v>
      </c>
      <c r="C8184" s="155" t="s">
        <v>17</v>
      </c>
      <c r="D8184" s="155" t="s">
        <v>4008</v>
      </c>
      <c r="E8184" s="155" t="s">
        <v>23517</v>
      </c>
      <c r="F8184" s="216"/>
      <c r="G8184" s="216"/>
      <c r="H8184" s="155" t="s">
        <v>23513</v>
      </c>
      <c r="I8184" s="155">
        <v>44</v>
      </c>
      <c r="J8184" s="155" t="s">
        <v>22</v>
      </c>
      <c r="K8184" s="216"/>
      <c r="L8184" s="298">
        <v>988372601</v>
      </c>
      <c r="M8184" s="299"/>
      <c r="N8184" s="216"/>
      <c r="O8184" s="33" t="s">
        <v>23502</v>
      </c>
    </row>
    <row r="8185" spans="1:15" ht="15">
      <c r="A8185" s="69">
        <v>41365</v>
      </c>
      <c r="B8185" s="17">
        <v>9</v>
      </c>
      <c r="C8185" s="17" t="s">
        <v>17</v>
      </c>
      <c r="D8185" s="17" t="s">
        <v>4005</v>
      </c>
      <c r="E8185" s="19" t="s">
        <v>23518</v>
      </c>
      <c r="F8185" s="19" t="s">
        <v>23519</v>
      </c>
      <c r="G8185" s="20"/>
      <c r="H8185" s="21" t="s">
        <v>23520</v>
      </c>
      <c r="I8185" s="22">
        <v>71</v>
      </c>
      <c r="J8185" s="23" t="s">
        <v>22</v>
      </c>
      <c r="K8185" s="20"/>
      <c r="L8185" s="278" t="s">
        <v>23521</v>
      </c>
      <c r="M8185" s="278" t="s">
        <v>23522</v>
      </c>
      <c r="O8185" s="24" t="s">
        <v>23523</v>
      </c>
    </row>
    <row r="8186" spans="1:15" ht="15">
      <c r="A8186" s="67">
        <v>41365</v>
      </c>
      <c r="B8186" s="9">
        <v>9</v>
      </c>
      <c r="C8186" s="9" t="s">
        <v>17</v>
      </c>
      <c r="D8186" s="9" t="s">
        <v>4005</v>
      </c>
      <c r="E8186" s="10" t="s">
        <v>23524</v>
      </c>
      <c r="F8186" s="10" t="s">
        <v>23525</v>
      </c>
      <c r="G8186" s="11"/>
      <c r="H8186" s="12" t="s">
        <v>23520</v>
      </c>
      <c r="I8186" s="13">
        <v>80</v>
      </c>
      <c r="J8186" s="14" t="s">
        <v>22</v>
      </c>
      <c r="K8186" s="11"/>
      <c r="L8186" s="293" t="s">
        <v>23526</v>
      </c>
      <c r="M8186" s="293" t="s">
        <v>23527</v>
      </c>
      <c r="O8186" s="15" t="s">
        <v>23523</v>
      </c>
    </row>
    <row r="8187" spans="1:15" ht="12.75">
      <c r="A8187" s="68">
        <v>41365</v>
      </c>
      <c r="B8187" s="35">
        <v>9</v>
      </c>
      <c r="C8187" s="35" t="s">
        <v>17</v>
      </c>
      <c r="D8187" s="17" t="s">
        <v>4005</v>
      </c>
      <c r="E8187" s="19" t="s">
        <v>23528</v>
      </c>
      <c r="F8187" s="19" t="s">
        <v>20</v>
      </c>
      <c r="G8187" s="19"/>
      <c r="H8187" s="21" t="s">
        <v>23529</v>
      </c>
      <c r="I8187" s="36">
        <v>130</v>
      </c>
      <c r="J8187" s="21" t="s">
        <v>41</v>
      </c>
      <c r="K8187" s="19"/>
      <c r="L8187" s="295" t="s">
        <v>23530</v>
      </c>
      <c r="M8187" s="297"/>
      <c r="N8187" s="38"/>
      <c r="O8187" s="41" t="s">
        <v>23523</v>
      </c>
    </row>
    <row r="8188" spans="1:15" ht="15">
      <c r="A8188" s="67">
        <v>41365</v>
      </c>
      <c r="B8188" s="9">
        <v>9</v>
      </c>
      <c r="C8188" s="9" t="s">
        <v>17</v>
      </c>
      <c r="D8188" s="9" t="s">
        <v>4005</v>
      </c>
      <c r="E8188" s="10" t="s">
        <v>23531</v>
      </c>
      <c r="F8188" s="10" t="s">
        <v>23532</v>
      </c>
      <c r="G8188" s="11"/>
      <c r="H8188" s="12" t="s">
        <v>23520</v>
      </c>
      <c r="I8188" s="13">
        <v>121</v>
      </c>
      <c r="J8188" s="14" t="s">
        <v>22</v>
      </c>
      <c r="K8188" s="11"/>
      <c r="L8188" s="293" t="s">
        <v>23533</v>
      </c>
      <c r="M8188" s="293" t="s">
        <v>23534</v>
      </c>
      <c r="O8188" s="15" t="s">
        <v>23523</v>
      </c>
    </row>
    <row r="8189" spans="1:15" ht="12.75">
      <c r="A8189" s="68">
        <v>41365</v>
      </c>
      <c r="B8189" s="35">
        <v>9</v>
      </c>
      <c r="C8189" s="35" t="s">
        <v>17</v>
      </c>
      <c r="D8189" s="17" t="s">
        <v>4005</v>
      </c>
      <c r="E8189" s="19" t="s">
        <v>23535</v>
      </c>
      <c r="F8189" s="19" t="s">
        <v>23536</v>
      </c>
      <c r="G8189" s="19"/>
      <c r="H8189" s="21" t="s">
        <v>23520</v>
      </c>
      <c r="I8189" s="36">
        <v>101</v>
      </c>
      <c r="J8189" s="21" t="s">
        <v>160</v>
      </c>
      <c r="K8189" s="21"/>
      <c r="L8189" s="295" t="s">
        <v>23537</v>
      </c>
      <c r="M8189" s="295" t="s">
        <v>23538</v>
      </c>
      <c r="N8189" s="38"/>
      <c r="O8189" s="41" t="s">
        <v>23523</v>
      </c>
    </row>
    <row r="8190" spans="1:15" ht="15">
      <c r="A8190" s="67">
        <v>41365</v>
      </c>
      <c r="B8190" s="9">
        <v>9</v>
      </c>
      <c r="C8190" s="9" t="s">
        <v>17</v>
      </c>
      <c r="D8190" s="9" t="s">
        <v>4005</v>
      </c>
      <c r="E8190" s="10" t="s">
        <v>23539</v>
      </c>
      <c r="F8190" s="10" t="s">
        <v>23540</v>
      </c>
      <c r="G8190" s="11"/>
      <c r="H8190" s="12" t="s">
        <v>23541</v>
      </c>
      <c r="I8190" s="13">
        <v>110</v>
      </c>
      <c r="J8190" s="14" t="s">
        <v>22</v>
      </c>
      <c r="K8190" s="11"/>
      <c r="L8190" s="293" t="s">
        <v>23542</v>
      </c>
      <c r="M8190" s="293" t="s">
        <v>23543</v>
      </c>
      <c r="O8190" s="15" t="s">
        <v>23523</v>
      </c>
    </row>
    <row r="8191" spans="1:15" ht="15">
      <c r="A8191" s="69">
        <v>41365</v>
      </c>
      <c r="B8191" s="17">
        <v>9</v>
      </c>
      <c r="C8191" s="17" t="s">
        <v>17</v>
      </c>
      <c r="D8191" s="17" t="s">
        <v>4005</v>
      </c>
      <c r="E8191" s="19" t="s">
        <v>23544</v>
      </c>
      <c r="F8191" s="19" t="s">
        <v>23545</v>
      </c>
      <c r="G8191" s="20"/>
      <c r="H8191" s="21" t="s">
        <v>23520</v>
      </c>
      <c r="I8191" s="22">
        <v>110</v>
      </c>
      <c r="J8191" s="23" t="s">
        <v>22</v>
      </c>
      <c r="K8191" s="20"/>
      <c r="L8191" s="278" t="s">
        <v>23546</v>
      </c>
      <c r="M8191" s="278" t="s">
        <v>23547</v>
      </c>
      <c r="O8191" s="24" t="s">
        <v>23523</v>
      </c>
    </row>
    <row r="8192" spans="1:15" ht="15">
      <c r="A8192" s="67">
        <v>41365</v>
      </c>
      <c r="B8192" s="9">
        <v>9</v>
      </c>
      <c r="C8192" s="9" t="s">
        <v>17</v>
      </c>
      <c r="D8192" s="9" t="s">
        <v>4005</v>
      </c>
      <c r="E8192" s="10" t="s">
        <v>23548</v>
      </c>
      <c r="F8192" s="10" t="s">
        <v>23549</v>
      </c>
      <c r="G8192" s="11"/>
      <c r="H8192" s="12" t="s">
        <v>23520</v>
      </c>
      <c r="I8192" s="13">
        <v>106</v>
      </c>
      <c r="J8192" s="14" t="s">
        <v>22</v>
      </c>
      <c r="K8192" s="11"/>
      <c r="L8192" s="293" t="s">
        <v>23550</v>
      </c>
      <c r="M8192" s="293" t="s">
        <v>23551</v>
      </c>
      <c r="O8192" s="15" t="s">
        <v>23523</v>
      </c>
    </row>
    <row r="8193" spans="1:15" ht="12.75">
      <c r="A8193" s="68">
        <v>41365</v>
      </c>
      <c r="B8193" s="35">
        <v>10</v>
      </c>
      <c r="C8193" s="35" t="s">
        <v>17</v>
      </c>
      <c r="D8193" s="17" t="s">
        <v>4005</v>
      </c>
      <c r="E8193" s="19" t="s">
        <v>23552</v>
      </c>
      <c r="F8193" s="19" t="s">
        <v>20</v>
      </c>
      <c r="G8193" s="19"/>
      <c r="H8193" s="21" t="s">
        <v>23553</v>
      </c>
      <c r="I8193" s="36">
        <v>71</v>
      </c>
      <c r="J8193" s="21" t="s">
        <v>41</v>
      </c>
      <c r="K8193" s="19"/>
      <c r="L8193" s="295" t="s">
        <v>23554</v>
      </c>
      <c r="M8193" s="295" t="s">
        <v>23555</v>
      </c>
      <c r="N8193" s="38"/>
      <c r="O8193" s="41" t="s">
        <v>23556</v>
      </c>
    </row>
    <row r="8194" spans="1:15" ht="15">
      <c r="A8194" s="67">
        <v>41365</v>
      </c>
      <c r="B8194" s="9">
        <v>10</v>
      </c>
      <c r="C8194" s="9" t="s">
        <v>17</v>
      </c>
      <c r="D8194" s="9" t="s">
        <v>4005</v>
      </c>
      <c r="E8194" s="10" t="s">
        <v>23557</v>
      </c>
      <c r="F8194" s="10" t="s">
        <v>20</v>
      </c>
      <c r="G8194" s="11"/>
      <c r="H8194" s="12" t="s">
        <v>23553</v>
      </c>
      <c r="I8194" s="13">
        <v>50</v>
      </c>
      <c r="J8194" s="14" t="s">
        <v>22</v>
      </c>
      <c r="K8194" s="11"/>
      <c r="L8194" s="293" t="s">
        <v>23558</v>
      </c>
      <c r="M8194" s="293" t="s">
        <v>23559</v>
      </c>
      <c r="O8194" s="15" t="s">
        <v>23556</v>
      </c>
    </row>
    <row r="8195" spans="1:15" ht="15">
      <c r="A8195" s="69">
        <v>41365</v>
      </c>
      <c r="B8195" s="17">
        <v>10</v>
      </c>
      <c r="C8195" s="17" t="s">
        <v>17</v>
      </c>
      <c r="D8195" s="17" t="s">
        <v>4005</v>
      </c>
      <c r="E8195" s="19" t="s">
        <v>23560</v>
      </c>
      <c r="F8195" s="19" t="s">
        <v>11789</v>
      </c>
      <c r="G8195" s="20"/>
      <c r="H8195" s="21" t="s">
        <v>329</v>
      </c>
      <c r="I8195" s="23">
        <v>0</v>
      </c>
      <c r="J8195" s="23" t="s">
        <v>22</v>
      </c>
      <c r="K8195" s="20"/>
      <c r="L8195" s="278" t="s">
        <v>23561</v>
      </c>
      <c r="M8195" s="278" t="s">
        <v>23562</v>
      </c>
      <c r="O8195" s="24" t="s">
        <v>23556</v>
      </c>
    </row>
    <row r="8196" spans="1:15" ht="15">
      <c r="A8196" s="67">
        <v>41365</v>
      </c>
      <c r="B8196" s="9">
        <v>10</v>
      </c>
      <c r="C8196" s="9" t="s">
        <v>17</v>
      </c>
      <c r="D8196" s="9" t="s">
        <v>4005</v>
      </c>
      <c r="E8196" s="10" t="s">
        <v>23563</v>
      </c>
      <c r="F8196" s="10" t="s">
        <v>20</v>
      </c>
      <c r="G8196" s="11"/>
      <c r="H8196" s="12" t="s">
        <v>23553</v>
      </c>
      <c r="I8196" s="13">
        <v>51</v>
      </c>
      <c r="J8196" s="14" t="s">
        <v>22</v>
      </c>
      <c r="K8196" s="11"/>
      <c r="L8196" s="301"/>
      <c r="M8196" s="301"/>
      <c r="O8196" s="15" t="s">
        <v>23556</v>
      </c>
    </row>
    <row r="8197" spans="1:15" ht="15">
      <c r="A8197" s="69">
        <v>41365</v>
      </c>
      <c r="B8197" s="17">
        <v>11</v>
      </c>
      <c r="C8197" s="17" t="s">
        <v>17</v>
      </c>
      <c r="D8197" s="17" t="s">
        <v>4005</v>
      </c>
      <c r="E8197" s="19" t="s">
        <v>23564</v>
      </c>
      <c r="F8197" s="19" t="s">
        <v>20</v>
      </c>
      <c r="G8197" s="20"/>
      <c r="H8197" s="21" t="s">
        <v>23565</v>
      </c>
      <c r="I8197" s="22">
        <v>270</v>
      </c>
      <c r="J8197" s="23" t="s">
        <v>22</v>
      </c>
      <c r="K8197" s="20"/>
      <c r="L8197" s="278" t="s">
        <v>23566</v>
      </c>
      <c r="M8197" s="278" t="s">
        <v>23567</v>
      </c>
      <c r="O8197" s="24" t="s">
        <v>23568</v>
      </c>
    </row>
    <row r="8198" spans="1:15" ht="15">
      <c r="A8198" s="67">
        <v>41365</v>
      </c>
      <c r="B8198" s="9">
        <v>11</v>
      </c>
      <c r="C8198" s="9" t="s">
        <v>17</v>
      </c>
      <c r="D8198" s="9" t="s">
        <v>4005</v>
      </c>
      <c r="E8198" s="10" t="s">
        <v>23569</v>
      </c>
      <c r="F8198" s="10" t="s">
        <v>20</v>
      </c>
      <c r="G8198" s="11"/>
      <c r="H8198" s="12" t="s">
        <v>23565</v>
      </c>
      <c r="I8198" s="13">
        <v>251</v>
      </c>
      <c r="J8198" s="14" t="s">
        <v>22</v>
      </c>
      <c r="K8198" s="14" t="s">
        <v>23570</v>
      </c>
      <c r="L8198" s="293" t="s">
        <v>23571</v>
      </c>
      <c r="M8198" s="293" t="s">
        <v>23572</v>
      </c>
      <c r="O8198" s="15" t="s">
        <v>23568</v>
      </c>
    </row>
    <row r="8199" spans="1:15" ht="15">
      <c r="A8199" s="69">
        <v>41365</v>
      </c>
      <c r="B8199" s="17">
        <v>11</v>
      </c>
      <c r="C8199" s="17" t="s">
        <v>17</v>
      </c>
      <c r="D8199" s="17" t="s">
        <v>4005</v>
      </c>
      <c r="E8199" s="19" t="s">
        <v>23573</v>
      </c>
      <c r="F8199" s="19" t="s">
        <v>23574</v>
      </c>
      <c r="G8199" s="20"/>
      <c r="H8199" s="21" t="s">
        <v>23565</v>
      </c>
      <c r="I8199" s="22">
        <v>250</v>
      </c>
      <c r="J8199" s="23" t="s">
        <v>22</v>
      </c>
      <c r="K8199" s="20"/>
      <c r="L8199" s="278" t="s">
        <v>23575</v>
      </c>
      <c r="M8199" s="278" t="s">
        <v>23576</v>
      </c>
      <c r="O8199" s="24" t="s">
        <v>23568</v>
      </c>
    </row>
    <row r="8200" spans="1:15" ht="15">
      <c r="A8200" s="67">
        <v>41365</v>
      </c>
      <c r="B8200" s="9">
        <v>11</v>
      </c>
      <c r="C8200" s="9" t="s">
        <v>17</v>
      </c>
      <c r="D8200" s="9" t="s">
        <v>4005</v>
      </c>
      <c r="E8200" s="10" t="s">
        <v>23577</v>
      </c>
      <c r="F8200" s="10" t="s">
        <v>20</v>
      </c>
      <c r="G8200" s="11"/>
      <c r="H8200" s="12" t="s">
        <v>23565</v>
      </c>
      <c r="I8200" s="13">
        <v>191</v>
      </c>
      <c r="J8200" s="14" t="s">
        <v>22</v>
      </c>
      <c r="K8200" s="11"/>
      <c r="L8200" s="293" t="s">
        <v>23578</v>
      </c>
      <c r="M8200" s="293" t="s">
        <v>23579</v>
      </c>
      <c r="O8200" s="15" t="s">
        <v>23568</v>
      </c>
    </row>
    <row r="8201" spans="1:15" ht="15">
      <c r="A8201" s="69">
        <v>41365</v>
      </c>
      <c r="B8201" s="17">
        <v>11</v>
      </c>
      <c r="C8201" s="17" t="s">
        <v>17</v>
      </c>
      <c r="D8201" s="17" t="s">
        <v>4005</v>
      </c>
      <c r="E8201" s="19" t="s">
        <v>23580</v>
      </c>
      <c r="F8201" s="19" t="s">
        <v>20</v>
      </c>
      <c r="G8201" s="20"/>
      <c r="H8201" s="21" t="s">
        <v>23565</v>
      </c>
      <c r="I8201" s="22">
        <v>261</v>
      </c>
      <c r="J8201" s="23" t="s">
        <v>22</v>
      </c>
      <c r="K8201" s="20"/>
      <c r="L8201" s="278" t="s">
        <v>23581</v>
      </c>
      <c r="M8201" s="278" t="s">
        <v>23582</v>
      </c>
      <c r="O8201" s="24" t="s">
        <v>23568</v>
      </c>
    </row>
    <row r="8202" spans="1:15" ht="12.75">
      <c r="A8202" s="70">
        <v>41365</v>
      </c>
      <c r="B8202" s="30">
        <v>11</v>
      </c>
      <c r="C8202" s="30" t="s">
        <v>17</v>
      </c>
      <c r="D8202" s="9" t="s">
        <v>4005</v>
      </c>
      <c r="E8202" s="10" t="s">
        <v>23583</v>
      </c>
      <c r="F8202" s="10" t="s">
        <v>20</v>
      </c>
      <c r="G8202" s="10"/>
      <c r="H8202" s="12" t="s">
        <v>23565</v>
      </c>
      <c r="I8202" s="31">
        <v>300</v>
      </c>
      <c r="J8202" s="12" t="s">
        <v>41</v>
      </c>
      <c r="K8202" s="10"/>
      <c r="L8202" s="292" t="s">
        <v>23584</v>
      </c>
      <c r="M8202" s="292" t="s">
        <v>23585</v>
      </c>
      <c r="N8202" s="32"/>
      <c r="O8202" s="33" t="s">
        <v>23568</v>
      </c>
    </row>
    <row r="8203" spans="1:15" ht="12.75">
      <c r="A8203" s="68">
        <v>41365</v>
      </c>
      <c r="B8203" s="35">
        <v>12</v>
      </c>
      <c r="C8203" s="35" t="s">
        <v>17</v>
      </c>
      <c r="D8203" s="17" t="s">
        <v>4005</v>
      </c>
      <c r="E8203" s="19" t="s">
        <v>23586</v>
      </c>
      <c r="F8203" s="19" t="s">
        <v>20</v>
      </c>
      <c r="G8203" s="19"/>
      <c r="H8203" s="21" t="s">
        <v>23421</v>
      </c>
      <c r="I8203" s="36">
        <v>201</v>
      </c>
      <c r="J8203" s="21" t="s">
        <v>41</v>
      </c>
      <c r="K8203" s="19"/>
      <c r="L8203" s="295" t="s">
        <v>23587</v>
      </c>
      <c r="M8203" s="295" t="s">
        <v>23588</v>
      </c>
      <c r="N8203" s="38"/>
      <c r="O8203" s="41" t="s">
        <v>23589</v>
      </c>
    </row>
    <row r="8204" spans="1:15" ht="15">
      <c r="A8204" s="67">
        <v>41365</v>
      </c>
      <c r="B8204" s="9">
        <v>12</v>
      </c>
      <c r="C8204" s="9" t="s">
        <v>17</v>
      </c>
      <c r="D8204" s="9" t="s">
        <v>4005</v>
      </c>
      <c r="E8204" s="10" t="s">
        <v>23590</v>
      </c>
      <c r="F8204" s="10" t="s">
        <v>20</v>
      </c>
      <c r="G8204" s="11"/>
      <c r="H8204" s="12" t="s">
        <v>23421</v>
      </c>
      <c r="I8204" s="13">
        <v>220</v>
      </c>
      <c r="J8204" s="14" t="s">
        <v>22</v>
      </c>
      <c r="K8204" s="11"/>
      <c r="L8204" s="293" t="s">
        <v>23591</v>
      </c>
      <c r="M8204" s="293" t="s">
        <v>23592</v>
      </c>
      <c r="O8204" s="15" t="s">
        <v>23589</v>
      </c>
    </row>
    <row r="8205" spans="1:15" ht="15">
      <c r="A8205" s="69">
        <v>41365</v>
      </c>
      <c r="B8205" s="17">
        <v>13</v>
      </c>
      <c r="C8205" s="17" t="s">
        <v>17</v>
      </c>
      <c r="D8205" s="17" t="s">
        <v>4005</v>
      </c>
      <c r="E8205" s="19" t="s">
        <v>23593</v>
      </c>
      <c r="F8205" s="19" t="s">
        <v>20</v>
      </c>
      <c r="G8205" s="20"/>
      <c r="H8205" s="21" t="s">
        <v>23594</v>
      </c>
      <c r="I8205" s="22">
        <v>285</v>
      </c>
      <c r="J8205" s="23" t="s">
        <v>22</v>
      </c>
      <c r="K8205" s="20"/>
      <c r="L8205" s="278" t="s">
        <v>23595</v>
      </c>
      <c r="M8205" s="278" t="s">
        <v>23596</v>
      </c>
      <c r="O8205" s="24" t="s">
        <v>23597</v>
      </c>
    </row>
    <row r="8206" spans="1:15" ht="15">
      <c r="A8206" s="67">
        <v>41365</v>
      </c>
      <c r="B8206" s="9">
        <v>13</v>
      </c>
      <c r="C8206" s="9" t="s">
        <v>17</v>
      </c>
      <c r="D8206" s="9" t="s">
        <v>4005</v>
      </c>
      <c r="E8206" s="10" t="s">
        <v>23598</v>
      </c>
      <c r="F8206" s="10" t="s">
        <v>20</v>
      </c>
      <c r="G8206" s="11"/>
      <c r="H8206" s="12" t="s">
        <v>23594</v>
      </c>
      <c r="I8206" s="13">
        <v>287</v>
      </c>
      <c r="J8206" s="14" t="s">
        <v>22</v>
      </c>
      <c r="K8206" s="11"/>
      <c r="L8206" s="293" t="s">
        <v>23599</v>
      </c>
      <c r="M8206" s="293" t="s">
        <v>23600</v>
      </c>
      <c r="O8206" s="15" t="s">
        <v>23597</v>
      </c>
    </row>
    <row r="8207" spans="1:15" ht="15">
      <c r="A8207" s="69">
        <v>41365</v>
      </c>
      <c r="B8207" s="17">
        <v>13</v>
      </c>
      <c r="C8207" s="17" t="s">
        <v>17</v>
      </c>
      <c r="D8207" s="17" t="s">
        <v>4005</v>
      </c>
      <c r="E8207" s="19" t="s">
        <v>23601</v>
      </c>
      <c r="F8207" s="19" t="s">
        <v>20</v>
      </c>
      <c r="G8207" s="20"/>
      <c r="H8207" s="21" t="s">
        <v>23594</v>
      </c>
      <c r="I8207" s="22">
        <v>250</v>
      </c>
      <c r="J8207" s="23" t="s">
        <v>22</v>
      </c>
      <c r="K8207" s="20"/>
      <c r="L8207" s="278" t="s">
        <v>23602</v>
      </c>
      <c r="M8207" s="278" t="s">
        <v>23603</v>
      </c>
      <c r="O8207" s="24" t="s">
        <v>23597</v>
      </c>
    </row>
    <row r="8208" spans="1:15" ht="15">
      <c r="A8208" s="67">
        <v>41365</v>
      </c>
      <c r="B8208" s="9">
        <v>13</v>
      </c>
      <c r="C8208" s="9" t="s">
        <v>17</v>
      </c>
      <c r="D8208" s="9" t="s">
        <v>4005</v>
      </c>
      <c r="E8208" s="10" t="s">
        <v>23604</v>
      </c>
      <c r="F8208" s="10" t="s">
        <v>20</v>
      </c>
      <c r="G8208" s="11"/>
      <c r="H8208" s="12" t="s">
        <v>23594</v>
      </c>
      <c r="I8208" s="13">
        <v>221</v>
      </c>
      <c r="J8208" s="14" t="s">
        <v>22</v>
      </c>
      <c r="K8208" s="11"/>
      <c r="L8208" s="293" t="s">
        <v>23605</v>
      </c>
      <c r="M8208" s="293" t="s">
        <v>23606</v>
      </c>
      <c r="O8208" s="15" t="s">
        <v>23597</v>
      </c>
    </row>
    <row r="8209" spans="1:15" ht="12.75">
      <c r="A8209" s="146">
        <v>43617</v>
      </c>
      <c r="B8209" s="149">
        <v>13</v>
      </c>
      <c r="C8209" s="149" t="s">
        <v>17</v>
      </c>
      <c r="D8209" s="149" t="s">
        <v>4008</v>
      </c>
      <c r="E8209" s="149" t="s">
        <v>23607</v>
      </c>
      <c r="F8209" s="219"/>
      <c r="G8209" s="219"/>
      <c r="H8209" s="149" t="s">
        <v>23608</v>
      </c>
      <c r="I8209" s="149">
        <v>230</v>
      </c>
      <c r="J8209" s="149" t="s">
        <v>41</v>
      </c>
      <c r="K8209" s="219"/>
      <c r="L8209" s="302">
        <v>988139274</v>
      </c>
      <c r="M8209" s="302">
        <v>991969712</v>
      </c>
      <c r="N8209" s="303"/>
      <c r="O8209" s="24" t="s">
        <v>23597</v>
      </c>
    </row>
    <row r="8210" spans="1:15" ht="15">
      <c r="A8210" s="67">
        <v>41365</v>
      </c>
      <c r="B8210" s="9">
        <v>14</v>
      </c>
      <c r="C8210" s="9" t="s">
        <v>17</v>
      </c>
      <c r="D8210" s="9" t="s">
        <v>4005</v>
      </c>
      <c r="E8210" s="10" t="s">
        <v>23609</v>
      </c>
      <c r="F8210" s="10" t="s">
        <v>20</v>
      </c>
      <c r="G8210" s="11"/>
      <c r="H8210" s="12" t="s">
        <v>23478</v>
      </c>
      <c r="I8210" s="13">
        <v>50</v>
      </c>
      <c r="J8210" s="14" t="s">
        <v>22</v>
      </c>
      <c r="K8210" s="11"/>
      <c r="L8210" s="293" t="s">
        <v>23610</v>
      </c>
      <c r="M8210" s="293" t="s">
        <v>23611</v>
      </c>
      <c r="O8210" s="15" t="s">
        <v>23612</v>
      </c>
    </row>
    <row r="8211" spans="1:15" ht="15">
      <c r="A8211" s="69">
        <v>41365</v>
      </c>
      <c r="B8211" s="17">
        <v>14</v>
      </c>
      <c r="C8211" s="17" t="s">
        <v>17</v>
      </c>
      <c r="D8211" s="17" t="s">
        <v>4005</v>
      </c>
      <c r="E8211" s="19" t="s">
        <v>23613</v>
      </c>
      <c r="F8211" s="19" t="s">
        <v>20</v>
      </c>
      <c r="G8211" s="20"/>
      <c r="H8211" s="17" t="s">
        <v>23614</v>
      </c>
      <c r="I8211" s="22">
        <v>31</v>
      </c>
      <c r="J8211" s="23" t="s">
        <v>41</v>
      </c>
      <c r="K8211" s="20"/>
      <c r="L8211" s="278" t="s">
        <v>23615</v>
      </c>
      <c r="M8211" s="278" t="s">
        <v>23616</v>
      </c>
      <c r="O8211" s="24" t="s">
        <v>23612</v>
      </c>
    </row>
    <row r="8212" spans="1:15" ht="12.75">
      <c r="A8212" s="70">
        <v>41365</v>
      </c>
      <c r="B8212" s="30">
        <v>15</v>
      </c>
      <c r="C8212" s="30" t="s">
        <v>17</v>
      </c>
      <c r="D8212" s="9" t="s">
        <v>4005</v>
      </c>
      <c r="E8212" s="10" t="s">
        <v>23617</v>
      </c>
      <c r="F8212" s="10" t="s">
        <v>20</v>
      </c>
      <c r="G8212" s="10"/>
      <c r="H8212" s="12" t="s">
        <v>23618</v>
      </c>
      <c r="I8212" s="31">
        <v>361</v>
      </c>
      <c r="J8212" s="12" t="s">
        <v>41</v>
      </c>
      <c r="K8212" s="10"/>
      <c r="L8212" s="292" t="s">
        <v>23619</v>
      </c>
      <c r="M8212" s="292" t="s">
        <v>23620</v>
      </c>
      <c r="N8212" s="32"/>
      <c r="O8212" s="33" t="s">
        <v>23621</v>
      </c>
    </row>
    <row r="8213" spans="1:15" ht="15">
      <c r="A8213" s="69">
        <v>41365</v>
      </c>
      <c r="B8213" s="17">
        <v>15</v>
      </c>
      <c r="C8213" s="17" t="s">
        <v>17</v>
      </c>
      <c r="D8213" s="17" t="s">
        <v>4005</v>
      </c>
      <c r="E8213" s="19" t="s">
        <v>23622</v>
      </c>
      <c r="F8213" s="19" t="s">
        <v>20</v>
      </c>
      <c r="G8213" s="20"/>
      <c r="H8213" s="21" t="s">
        <v>23623</v>
      </c>
      <c r="I8213" s="22">
        <v>180</v>
      </c>
      <c r="J8213" s="23" t="s">
        <v>22</v>
      </c>
      <c r="K8213" s="20"/>
      <c r="L8213" s="278" t="s">
        <v>23624</v>
      </c>
      <c r="M8213" s="278" t="s">
        <v>23625</v>
      </c>
      <c r="O8213" s="24" t="s">
        <v>23621</v>
      </c>
    </row>
    <row r="8214" spans="1:15" ht="15">
      <c r="A8214" s="67">
        <v>41365</v>
      </c>
      <c r="B8214" s="9">
        <v>15</v>
      </c>
      <c r="C8214" s="9" t="s">
        <v>17</v>
      </c>
      <c r="D8214" s="9" t="s">
        <v>4005</v>
      </c>
      <c r="E8214" s="10" t="s">
        <v>23626</v>
      </c>
      <c r="F8214" s="10" t="s">
        <v>20</v>
      </c>
      <c r="G8214" s="11"/>
      <c r="H8214" s="12" t="s">
        <v>23623</v>
      </c>
      <c r="I8214" s="13">
        <v>150</v>
      </c>
      <c r="J8214" s="14" t="s">
        <v>22</v>
      </c>
      <c r="K8214" s="11"/>
      <c r="L8214" s="293" t="s">
        <v>23627</v>
      </c>
      <c r="M8214" s="293" t="s">
        <v>23628</v>
      </c>
      <c r="O8214" s="15" t="s">
        <v>23621</v>
      </c>
    </row>
    <row r="8215" spans="1:15" ht="15">
      <c r="A8215" s="69">
        <v>41365</v>
      </c>
      <c r="B8215" s="17">
        <v>15</v>
      </c>
      <c r="C8215" s="17" t="s">
        <v>17</v>
      </c>
      <c r="D8215" s="17" t="s">
        <v>4005</v>
      </c>
      <c r="E8215" s="19" t="s">
        <v>23629</v>
      </c>
      <c r="F8215" s="19" t="s">
        <v>20</v>
      </c>
      <c r="G8215" s="20"/>
      <c r="H8215" s="21" t="s">
        <v>23623</v>
      </c>
      <c r="I8215" s="22">
        <v>140</v>
      </c>
      <c r="J8215" s="23" t="s">
        <v>22</v>
      </c>
      <c r="K8215" s="20"/>
      <c r="L8215" s="278" t="s">
        <v>23630</v>
      </c>
      <c r="M8215" s="294"/>
      <c r="O8215" s="24" t="s">
        <v>23621</v>
      </c>
    </row>
    <row r="8216" spans="1:15" ht="12.75">
      <c r="A8216" s="152">
        <v>43617</v>
      </c>
      <c r="B8216" s="155">
        <v>16</v>
      </c>
      <c r="C8216" s="155" t="s">
        <v>17</v>
      </c>
      <c r="D8216" s="155" t="s">
        <v>4005</v>
      </c>
      <c r="E8216" s="155" t="s">
        <v>23631</v>
      </c>
      <c r="F8216" s="216"/>
      <c r="G8216" s="216"/>
      <c r="H8216" s="155" t="s">
        <v>23614</v>
      </c>
      <c r="I8216" s="155">
        <v>81</v>
      </c>
      <c r="J8216" s="155" t="s">
        <v>41</v>
      </c>
      <c r="K8216" s="216"/>
      <c r="L8216" s="298" t="s">
        <v>23632</v>
      </c>
      <c r="M8216" s="299"/>
      <c r="N8216" s="300"/>
      <c r="O8216" s="15" t="s">
        <v>23633</v>
      </c>
    </row>
    <row r="8217" spans="1:15" ht="12.75">
      <c r="A8217" s="68">
        <v>41365</v>
      </c>
      <c r="B8217" s="35">
        <v>16</v>
      </c>
      <c r="C8217" s="35" t="s">
        <v>17</v>
      </c>
      <c r="D8217" s="17" t="s">
        <v>4005</v>
      </c>
      <c r="E8217" s="19" t="s">
        <v>23634</v>
      </c>
      <c r="F8217" s="19" t="s">
        <v>23635</v>
      </c>
      <c r="G8217" s="19"/>
      <c r="H8217" s="17" t="s">
        <v>23614</v>
      </c>
      <c r="I8217" s="36">
        <v>91</v>
      </c>
      <c r="J8217" s="21" t="s">
        <v>23636</v>
      </c>
      <c r="K8217" s="19"/>
      <c r="L8217" s="295" t="s">
        <v>23637</v>
      </c>
      <c r="M8217" s="295" t="s">
        <v>23638</v>
      </c>
      <c r="N8217" s="38"/>
      <c r="O8217" s="24" t="s">
        <v>23633</v>
      </c>
    </row>
    <row r="8218" spans="1:15" ht="15">
      <c r="A8218" s="67">
        <v>41365</v>
      </c>
      <c r="B8218" s="9">
        <v>16</v>
      </c>
      <c r="C8218" s="9" t="s">
        <v>17</v>
      </c>
      <c r="D8218" s="9" t="s">
        <v>4005</v>
      </c>
      <c r="E8218" s="10" t="s">
        <v>23639</v>
      </c>
      <c r="F8218" s="10" t="s">
        <v>23640</v>
      </c>
      <c r="G8218" s="11"/>
      <c r="H8218" s="9" t="s">
        <v>23614</v>
      </c>
      <c r="I8218" s="13">
        <v>130</v>
      </c>
      <c r="J8218" s="14" t="s">
        <v>22</v>
      </c>
      <c r="K8218" s="11"/>
      <c r="L8218" s="293" t="s">
        <v>23641</v>
      </c>
      <c r="M8218" s="293" t="s">
        <v>23642</v>
      </c>
      <c r="O8218" s="15" t="s">
        <v>23633</v>
      </c>
    </row>
    <row r="8219" spans="1:15" ht="15">
      <c r="A8219" s="69">
        <v>41365</v>
      </c>
      <c r="B8219" s="17">
        <v>16</v>
      </c>
      <c r="C8219" s="17" t="s">
        <v>17</v>
      </c>
      <c r="D8219" s="17" t="s">
        <v>4005</v>
      </c>
      <c r="E8219" s="19" t="s">
        <v>23643</v>
      </c>
      <c r="F8219" s="19" t="s">
        <v>23644</v>
      </c>
      <c r="G8219" s="20"/>
      <c r="H8219" s="17" t="s">
        <v>23614</v>
      </c>
      <c r="I8219" s="22">
        <v>61</v>
      </c>
      <c r="J8219" s="23" t="s">
        <v>22</v>
      </c>
      <c r="K8219" s="20"/>
      <c r="L8219" s="278" t="s">
        <v>23645</v>
      </c>
      <c r="M8219" s="278" t="s">
        <v>23646</v>
      </c>
      <c r="O8219" s="24" t="s">
        <v>23633</v>
      </c>
    </row>
    <row r="8220" spans="1:15" ht="12.75">
      <c r="A8220" s="70">
        <v>41365</v>
      </c>
      <c r="B8220" s="30">
        <v>17</v>
      </c>
      <c r="C8220" s="30" t="s">
        <v>17</v>
      </c>
      <c r="D8220" s="9" t="s">
        <v>4005</v>
      </c>
      <c r="E8220" s="10" t="s">
        <v>23647</v>
      </c>
      <c r="F8220" s="10" t="s">
        <v>20</v>
      </c>
      <c r="G8220" s="10"/>
      <c r="H8220" s="12" t="s">
        <v>23648</v>
      </c>
      <c r="I8220" s="31">
        <v>621</v>
      </c>
      <c r="J8220" s="12" t="s">
        <v>41</v>
      </c>
      <c r="K8220" s="10"/>
      <c r="L8220" s="292" t="s">
        <v>23649</v>
      </c>
      <c r="M8220" s="292" t="s">
        <v>23650</v>
      </c>
      <c r="N8220" s="32"/>
      <c r="O8220" s="33" t="s">
        <v>23651</v>
      </c>
    </row>
    <row r="8221" spans="1:15" ht="15">
      <c r="A8221" s="69">
        <v>41365</v>
      </c>
      <c r="B8221" s="17">
        <v>17</v>
      </c>
      <c r="C8221" s="17" t="s">
        <v>17</v>
      </c>
      <c r="D8221" s="17" t="s">
        <v>4005</v>
      </c>
      <c r="E8221" s="19" t="s">
        <v>23652</v>
      </c>
      <c r="F8221" s="19" t="s">
        <v>20</v>
      </c>
      <c r="G8221" s="20"/>
      <c r="H8221" s="21" t="s">
        <v>23648</v>
      </c>
      <c r="I8221" s="22">
        <v>550</v>
      </c>
      <c r="J8221" s="23" t="s">
        <v>22</v>
      </c>
      <c r="K8221" s="20"/>
      <c r="L8221" s="278" t="s">
        <v>23653</v>
      </c>
      <c r="M8221" s="278" t="s">
        <v>23654</v>
      </c>
      <c r="O8221" s="24" t="s">
        <v>23651</v>
      </c>
    </row>
    <row r="8222" spans="1:15" ht="15">
      <c r="A8222" s="67">
        <v>41365</v>
      </c>
      <c r="B8222" s="9">
        <v>17</v>
      </c>
      <c r="C8222" s="9" t="s">
        <v>17</v>
      </c>
      <c r="D8222" s="9" t="s">
        <v>4005</v>
      </c>
      <c r="E8222" s="10" t="s">
        <v>23655</v>
      </c>
      <c r="F8222" s="10" t="s">
        <v>20</v>
      </c>
      <c r="G8222" s="11"/>
      <c r="H8222" s="12" t="s">
        <v>23648</v>
      </c>
      <c r="I8222" s="13">
        <v>580</v>
      </c>
      <c r="J8222" s="14" t="s">
        <v>22</v>
      </c>
      <c r="K8222" s="11"/>
      <c r="L8222" s="293" t="s">
        <v>23656</v>
      </c>
      <c r="M8222" s="301"/>
      <c r="O8222" s="15" t="s">
        <v>23651</v>
      </c>
    </row>
    <row r="8223" spans="1:15" ht="15">
      <c r="A8223" s="69">
        <v>41365</v>
      </c>
      <c r="B8223" s="17">
        <v>17</v>
      </c>
      <c r="C8223" s="17" t="s">
        <v>17</v>
      </c>
      <c r="D8223" s="17" t="s">
        <v>4005</v>
      </c>
      <c r="E8223" s="19" t="s">
        <v>23657</v>
      </c>
      <c r="F8223" s="19" t="s">
        <v>20</v>
      </c>
      <c r="G8223" s="20"/>
      <c r="H8223" s="21" t="s">
        <v>23648</v>
      </c>
      <c r="I8223" s="22">
        <v>591</v>
      </c>
      <c r="J8223" s="23" t="s">
        <v>22</v>
      </c>
      <c r="K8223" s="20"/>
      <c r="L8223" s="278" t="s">
        <v>23658</v>
      </c>
      <c r="M8223" s="278" t="s">
        <v>23659</v>
      </c>
      <c r="O8223" s="24" t="s">
        <v>23651</v>
      </c>
    </row>
    <row r="8224" spans="1:15" ht="15">
      <c r="A8224" s="67">
        <v>41365</v>
      </c>
      <c r="B8224" s="9">
        <v>17</v>
      </c>
      <c r="C8224" s="9" t="s">
        <v>17</v>
      </c>
      <c r="D8224" s="9" t="s">
        <v>4005</v>
      </c>
      <c r="E8224" s="12" t="s">
        <v>23660</v>
      </c>
      <c r="F8224" s="10" t="s">
        <v>20</v>
      </c>
      <c r="G8224" s="11"/>
      <c r="H8224" s="12" t="s">
        <v>23648</v>
      </c>
      <c r="I8224" s="13">
        <v>611</v>
      </c>
      <c r="J8224" s="14" t="s">
        <v>22</v>
      </c>
      <c r="K8224" s="11"/>
      <c r="L8224" s="293" t="s">
        <v>23661</v>
      </c>
      <c r="M8224" s="293" t="s">
        <v>23662</v>
      </c>
      <c r="O8224" s="15" t="s">
        <v>23651</v>
      </c>
    </row>
    <row r="8225" spans="1:15" ht="15">
      <c r="A8225" s="69">
        <v>41365</v>
      </c>
      <c r="B8225" s="17">
        <v>17</v>
      </c>
      <c r="C8225" s="17" t="s">
        <v>17</v>
      </c>
      <c r="D8225" s="17" t="s">
        <v>4005</v>
      </c>
      <c r="E8225" s="19" t="s">
        <v>23663</v>
      </c>
      <c r="F8225" s="19" t="s">
        <v>20</v>
      </c>
      <c r="G8225" s="20"/>
      <c r="H8225" s="21" t="s">
        <v>23648</v>
      </c>
      <c r="I8225" s="22">
        <v>601</v>
      </c>
      <c r="J8225" s="23" t="s">
        <v>22</v>
      </c>
      <c r="K8225" s="20"/>
      <c r="L8225" s="278" t="s">
        <v>23664</v>
      </c>
      <c r="M8225" s="278" t="s">
        <v>23665</v>
      </c>
      <c r="O8225" s="24" t="s">
        <v>23651</v>
      </c>
    </row>
    <row r="8226" spans="1:15" ht="15">
      <c r="A8226" s="67">
        <v>41365</v>
      </c>
      <c r="B8226" s="9">
        <v>17</v>
      </c>
      <c r="C8226" s="9" t="s">
        <v>17</v>
      </c>
      <c r="D8226" s="9" t="s">
        <v>4005</v>
      </c>
      <c r="E8226" s="10" t="s">
        <v>23666</v>
      </c>
      <c r="F8226" s="10" t="s">
        <v>20</v>
      </c>
      <c r="G8226" s="11"/>
      <c r="H8226" s="12" t="s">
        <v>23648</v>
      </c>
      <c r="I8226" s="13">
        <v>530</v>
      </c>
      <c r="J8226" s="14" t="s">
        <v>22</v>
      </c>
      <c r="K8226" s="11"/>
      <c r="L8226" s="293" t="s">
        <v>23667</v>
      </c>
      <c r="M8226" s="293" t="s">
        <v>23668</v>
      </c>
      <c r="O8226" s="15" t="s">
        <v>23651</v>
      </c>
    </row>
    <row r="8227" spans="1:15" ht="15">
      <c r="A8227" s="69">
        <v>41365</v>
      </c>
      <c r="B8227" s="17">
        <v>18</v>
      </c>
      <c r="C8227" s="17" t="s">
        <v>17</v>
      </c>
      <c r="D8227" s="17" t="s">
        <v>4005</v>
      </c>
      <c r="E8227" s="19" t="s">
        <v>23669</v>
      </c>
      <c r="F8227" s="21" t="s">
        <v>23670</v>
      </c>
      <c r="G8227" s="20"/>
      <c r="H8227" s="21" t="s">
        <v>23343</v>
      </c>
      <c r="I8227" s="22">
        <v>600</v>
      </c>
      <c r="J8227" s="23" t="s">
        <v>22</v>
      </c>
      <c r="K8227" s="20"/>
      <c r="L8227" s="278" t="s">
        <v>23671</v>
      </c>
      <c r="M8227" s="278" t="s">
        <v>23672</v>
      </c>
      <c r="O8227" s="24" t="s">
        <v>23673</v>
      </c>
    </row>
    <row r="8228" spans="1:15" ht="12.75">
      <c r="A8228" s="152">
        <v>43617</v>
      </c>
      <c r="B8228" s="155">
        <v>18</v>
      </c>
      <c r="C8228" s="155" t="s">
        <v>17</v>
      </c>
      <c r="D8228" s="155" t="s">
        <v>4005</v>
      </c>
      <c r="E8228" s="155" t="s">
        <v>23674</v>
      </c>
      <c r="F8228" s="216"/>
      <c r="G8228" s="216"/>
      <c r="H8228" s="155" t="s">
        <v>23675</v>
      </c>
      <c r="I8228" s="155">
        <v>590</v>
      </c>
      <c r="J8228" s="155" t="s">
        <v>41</v>
      </c>
      <c r="K8228" s="216"/>
      <c r="L8228" s="298" t="s">
        <v>23676</v>
      </c>
      <c r="M8228" s="298" t="s">
        <v>23677</v>
      </c>
      <c r="N8228" s="300"/>
      <c r="O8228" s="15" t="s">
        <v>23673</v>
      </c>
    </row>
    <row r="8229" spans="1:15" ht="12.75">
      <c r="A8229" s="146">
        <v>43617</v>
      </c>
      <c r="B8229" s="149">
        <v>18</v>
      </c>
      <c r="C8229" s="149" t="s">
        <v>17</v>
      </c>
      <c r="D8229" s="149" t="s">
        <v>4008</v>
      </c>
      <c r="E8229" s="149" t="s">
        <v>23678</v>
      </c>
      <c r="F8229" s="219"/>
      <c r="G8229" s="219"/>
      <c r="H8229" s="149" t="s">
        <v>23679</v>
      </c>
      <c r="I8229" s="149">
        <v>580</v>
      </c>
      <c r="J8229" s="149" t="s">
        <v>22</v>
      </c>
      <c r="K8229" s="219"/>
      <c r="L8229" s="302">
        <v>988393859</v>
      </c>
      <c r="M8229" s="304"/>
      <c r="O8229" s="24" t="s">
        <v>23673</v>
      </c>
    </row>
    <row r="8230" spans="1:15" ht="12.75">
      <c r="A8230" s="152">
        <v>43617</v>
      </c>
      <c r="B8230" s="155">
        <v>18</v>
      </c>
      <c r="C8230" s="155" t="s">
        <v>17</v>
      </c>
      <c r="D8230" s="155" t="s">
        <v>4008</v>
      </c>
      <c r="E8230" s="155" t="s">
        <v>23680</v>
      </c>
      <c r="F8230" s="216"/>
      <c r="G8230" s="216"/>
      <c r="H8230" s="155" t="s">
        <v>23675</v>
      </c>
      <c r="I8230" s="155">
        <v>610</v>
      </c>
      <c r="J8230" s="155" t="s">
        <v>22</v>
      </c>
      <c r="K8230" s="216"/>
      <c r="L8230" s="298">
        <v>988052276</v>
      </c>
      <c r="M8230" s="299"/>
      <c r="O8230" s="15" t="s">
        <v>23673</v>
      </c>
    </row>
    <row r="8231" spans="1:15" ht="12.75">
      <c r="A8231" s="146">
        <v>43617</v>
      </c>
      <c r="B8231" s="149">
        <v>18</v>
      </c>
      <c r="C8231" s="149" t="s">
        <v>17</v>
      </c>
      <c r="D8231" s="149" t="s">
        <v>4008</v>
      </c>
      <c r="E8231" s="149" t="s">
        <v>23681</v>
      </c>
      <c r="F8231" s="219"/>
      <c r="G8231" s="219"/>
      <c r="H8231" s="149" t="s">
        <v>23682</v>
      </c>
      <c r="I8231" s="149">
        <v>601</v>
      </c>
      <c r="J8231" s="149" t="s">
        <v>22</v>
      </c>
      <c r="K8231" s="219"/>
      <c r="L8231" s="302">
        <v>91148426</v>
      </c>
      <c r="M8231" s="304"/>
      <c r="O8231" s="24" t="s">
        <v>23673</v>
      </c>
    </row>
    <row r="8232" spans="1:15" ht="15">
      <c r="A8232" s="67">
        <v>41365</v>
      </c>
      <c r="B8232" s="9">
        <v>18</v>
      </c>
      <c r="C8232" s="9" t="s">
        <v>17</v>
      </c>
      <c r="D8232" s="9" t="s">
        <v>4005</v>
      </c>
      <c r="E8232" s="10" t="s">
        <v>23683</v>
      </c>
      <c r="F8232" s="10" t="s">
        <v>23684</v>
      </c>
      <c r="G8232" s="11"/>
      <c r="H8232" s="12" t="s">
        <v>23343</v>
      </c>
      <c r="I8232" s="13">
        <v>620</v>
      </c>
      <c r="J8232" s="14" t="s">
        <v>22</v>
      </c>
      <c r="K8232" s="11"/>
      <c r="L8232" s="293" t="s">
        <v>23685</v>
      </c>
      <c r="M8232" s="293" t="s">
        <v>23686</v>
      </c>
      <c r="O8232" s="15" t="s">
        <v>23673</v>
      </c>
    </row>
    <row r="8233" spans="1:15" ht="12.75">
      <c r="A8233" s="69">
        <v>41365</v>
      </c>
      <c r="B8233" s="17">
        <v>18</v>
      </c>
      <c r="C8233" s="17" t="s">
        <v>17</v>
      </c>
      <c r="D8233" s="17" t="s">
        <v>4005</v>
      </c>
      <c r="E8233" s="19" t="s">
        <v>23687</v>
      </c>
      <c r="F8233" s="19" t="s">
        <v>20</v>
      </c>
      <c r="H8233" s="21" t="s">
        <v>23343</v>
      </c>
      <c r="I8233" s="17">
        <v>461</v>
      </c>
      <c r="J8233" s="17" t="s">
        <v>22</v>
      </c>
      <c r="L8233" s="274" t="s">
        <v>23688</v>
      </c>
      <c r="M8233" s="274" t="s">
        <v>23689</v>
      </c>
      <c r="O8233" s="24" t="s">
        <v>23673</v>
      </c>
    </row>
    <row r="8234" spans="1:15" ht="12.75">
      <c r="A8234" s="152">
        <v>43618</v>
      </c>
      <c r="B8234" s="155">
        <v>19</v>
      </c>
      <c r="C8234" s="155" t="s">
        <v>17</v>
      </c>
      <c r="D8234" s="155" t="s">
        <v>4008</v>
      </c>
      <c r="E8234" s="155" t="s">
        <v>23690</v>
      </c>
      <c r="F8234" s="216"/>
      <c r="G8234" s="216"/>
      <c r="H8234" s="155" t="s">
        <v>23691</v>
      </c>
      <c r="I8234" s="155">
        <v>60</v>
      </c>
      <c r="J8234" s="155" t="s">
        <v>22</v>
      </c>
      <c r="K8234" s="216"/>
      <c r="L8234" s="298" t="s">
        <v>23692</v>
      </c>
      <c r="M8234" s="298" t="s">
        <v>23693</v>
      </c>
      <c r="O8234" s="15" t="s">
        <v>23694</v>
      </c>
    </row>
    <row r="8235" spans="1:15" ht="12.75">
      <c r="A8235" s="146">
        <v>43617</v>
      </c>
      <c r="B8235" s="149">
        <v>19</v>
      </c>
      <c r="C8235" s="149" t="s">
        <v>17</v>
      </c>
      <c r="D8235" s="149" t="s">
        <v>4008</v>
      </c>
      <c r="E8235" s="149" t="s">
        <v>23695</v>
      </c>
      <c r="F8235" s="219"/>
      <c r="G8235" s="219"/>
      <c r="H8235" s="149" t="s">
        <v>23696</v>
      </c>
      <c r="I8235" s="149">
        <v>30</v>
      </c>
      <c r="J8235" s="149" t="s">
        <v>22</v>
      </c>
      <c r="K8235" s="219"/>
      <c r="L8235" s="302">
        <v>988349898</v>
      </c>
      <c r="M8235" s="304"/>
      <c r="O8235" s="24" t="s">
        <v>23694</v>
      </c>
    </row>
    <row r="8236" spans="1:15" ht="12.75">
      <c r="A8236" s="152">
        <v>43617</v>
      </c>
      <c r="B8236" s="155">
        <v>19</v>
      </c>
      <c r="C8236" s="155" t="s">
        <v>17</v>
      </c>
      <c r="D8236" s="155" t="s">
        <v>4008</v>
      </c>
      <c r="E8236" s="155" t="s">
        <v>23697</v>
      </c>
      <c r="F8236" s="216"/>
      <c r="G8236" s="216"/>
      <c r="H8236" s="155" t="s">
        <v>23675</v>
      </c>
      <c r="I8236" s="155">
        <v>160</v>
      </c>
      <c r="J8236" s="155" t="s">
        <v>22</v>
      </c>
      <c r="K8236" s="216"/>
      <c r="L8236" s="298">
        <v>988351257</v>
      </c>
      <c r="M8236" s="299"/>
      <c r="O8236" s="15" t="s">
        <v>23694</v>
      </c>
    </row>
    <row r="8237" spans="1:15" ht="12.75">
      <c r="A8237" s="146">
        <v>43619</v>
      </c>
      <c r="B8237" s="149">
        <v>19</v>
      </c>
      <c r="C8237" s="149" t="s">
        <v>17</v>
      </c>
      <c r="D8237" s="149" t="s">
        <v>4008</v>
      </c>
      <c r="E8237" s="149" t="s">
        <v>23698</v>
      </c>
      <c r="F8237" s="219"/>
      <c r="G8237" s="219"/>
      <c r="H8237" s="149" t="s">
        <v>23691</v>
      </c>
      <c r="I8237" s="149">
        <v>41</v>
      </c>
      <c r="J8237" s="149" t="s">
        <v>22</v>
      </c>
      <c r="K8237" s="219"/>
      <c r="L8237" s="302" t="s">
        <v>23699</v>
      </c>
      <c r="M8237" s="302" t="s">
        <v>23700</v>
      </c>
      <c r="O8237" s="24" t="s">
        <v>23694</v>
      </c>
    </row>
    <row r="8238" spans="1:15" ht="12.75">
      <c r="A8238" s="152">
        <v>43617</v>
      </c>
      <c r="B8238" s="155">
        <v>19</v>
      </c>
      <c r="C8238" s="155" t="s">
        <v>17</v>
      </c>
      <c r="D8238" s="155" t="s">
        <v>4005</v>
      </c>
      <c r="E8238" s="155" t="s">
        <v>23701</v>
      </c>
      <c r="F8238" s="216"/>
      <c r="G8238" s="216"/>
      <c r="H8238" s="155" t="s">
        <v>23702</v>
      </c>
      <c r="I8238" s="155">
        <v>80</v>
      </c>
      <c r="J8238" s="155" t="s">
        <v>41</v>
      </c>
      <c r="K8238" s="216"/>
      <c r="L8238" s="298" t="s">
        <v>23703</v>
      </c>
      <c r="M8238" s="298" t="s">
        <v>23704</v>
      </c>
      <c r="N8238" s="300"/>
      <c r="O8238" s="15" t="s">
        <v>23694</v>
      </c>
    </row>
    <row r="8239" spans="1:15" ht="15">
      <c r="A8239" s="146">
        <v>43617</v>
      </c>
      <c r="B8239" s="149">
        <v>20</v>
      </c>
      <c r="C8239" s="149" t="s">
        <v>17</v>
      </c>
      <c r="D8239" s="149" t="s">
        <v>4005</v>
      </c>
      <c r="E8239" s="150" t="s">
        <v>23705</v>
      </c>
      <c r="F8239" s="159" t="s">
        <v>20</v>
      </c>
      <c r="G8239" s="165"/>
      <c r="H8239" s="150" t="s">
        <v>23421</v>
      </c>
      <c r="I8239" s="147">
        <v>210</v>
      </c>
      <c r="J8239" s="148" t="s">
        <v>22</v>
      </c>
      <c r="K8239" s="165"/>
      <c r="L8239" s="305" t="s">
        <v>23706</v>
      </c>
      <c r="M8239" s="305" t="s">
        <v>23707</v>
      </c>
      <c r="O8239" s="24" t="s">
        <v>23708</v>
      </c>
    </row>
    <row r="8240" spans="1:15" ht="15">
      <c r="A8240" s="152">
        <v>43617</v>
      </c>
      <c r="B8240" s="155">
        <v>20</v>
      </c>
      <c r="C8240" s="155" t="s">
        <v>17</v>
      </c>
      <c r="D8240" s="155" t="s">
        <v>4005</v>
      </c>
      <c r="E8240" s="156" t="s">
        <v>23709</v>
      </c>
      <c r="F8240" s="157" t="s">
        <v>20</v>
      </c>
      <c r="G8240" s="167"/>
      <c r="H8240" s="156" t="s">
        <v>23421</v>
      </c>
      <c r="I8240" s="153">
        <v>215</v>
      </c>
      <c r="J8240" s="154" t="s">
        <v>22</v>
      </c>
      <c r="K8240" s="167"/>
      <c r="L8240" s="306" t="s">
        <v>23710</v>
      </c>
      <c r="M8240" s="306" t="s">
        <v>23711</v>
      </c>
      <c r="N8240" s="216"/>
      <c r="O8240" s="15" t="s">
        <v>23708</v>
      </c>
    </row>
    <row r="8241" spans="1:15" ht="12.75">
      <c r="A8241" s="307">
        <v>43617</v>
      </c>
      <c r="B8241" s="308">
        <v>20</v>
      </c>
      <c r="C8241" s="309" t="s">
        <v>17</v>
      </c>
      <c r="D8241" s="309" t="s">
        <v>4008</v>
      </c>
      <c r="E8241" s="309" t="s">
        <v>23712</v>
      </c>
      <c r="F8241" s="310"/>
      <c r="G8241" s="310"/>
      <c r="H8241" s="309" t="s">
        <v>23713</v>
      </c>
      <c r="I8241" s="311">
        <v>130</v>
      </c>
      <c r="J8241" s="309" t="s">
        <v>22</v>
      </c>
      <c r="K8241" s="310"/>
      <c r="L8241" s="312">
        <v>988018956</v>
      </c>
      <c r="M8241" s="312"/>
      <c r="N8241" s="313"/>
      <c r="O8241" s="24" t="s">
        <v>23708</v>
      </c>
    </row>
    <row r="8242" spans="1:15" ht="12.75">
      <c r="A8242" s="152">
        <v>43617</v>
      </c>
      <c r="B8242" s="155">
        <v>20</v>
      </c>
      <c r="C8242" s="155" t="s">
        <v>17</v>
      </c>
      <c r="D8242" s="155" t="s">
        <v>4005</v>
      </c>
      <c r="E8242" s="155" t="s">
        <v>23714</v>
      </c>
      <c r="F8242" s="216"/>
      <c r="G8242" s="216"/>
      <c r="H8242" s="155" t="s">
        <v>23421</v>
      </c>
      <c r="I8242" s="155">
        <v>205</v>
      </c>
      <c r="J8242" s="155" t="s">
        <v>41</v>
      </c>
      <c r="K8242" s="216"/>
      <c r="L8242" s="298" t="s">
        <v>23715</v>
      </c>
      <c r="M8242" s="298" t="s">
        <v>23716</v>
      </c>
      <c r="N8242" s="300"/>
      <c r="O8242" s="15" t="s">
        <v>23708</v>
      </c>
    </row>
    <row r="8243" spans="1:15" ht="12.75">
      <c r="A8243" s="146">
        <v>43618</v>
      </c>
      <c r="B8243" s="149">
        <v>20</v>
      </c>
      <c r="C8243" s="149" t="s">
        <v>17</v>
      </c>
      <c r="D8243" s="149" t="s">
        <v>4005</v>
      </c>
      <c r="E8243" s="149" t="s">
        <v>23717</v>
      </c>
      <c r="F8243" s="219"/>
      <c r="G8243" s="219"/>
      <c r="H8243" s="149" t="s">
        <v>23421</v>
      </c>
      <c r="I8243" s="149">
        <v>0</v>
      </c>
      <c r="J8243" s="149" t="s">
        <v>22</v>
      </c>
      <c r="K8243" s="219"/>
      <c r="L8243" s="302" t="s">
        <v>23718</v>
      </c>
      <c r="M8243" s="302" t="s">
        <v>23719</v>
      </c>
      <c r="N8243" s="303"/>
      <c r="O8243" s="24" t="s">
        <v>23708</v>
      </c>
    </row>
    <row r="8244" spans="1:15" ht="12.75">
      <c r="A8244" s="314">
        <v>43617</v>
      </c>
      <c r="B8244" s="315">
        <v>20</v>
      </c>
      <c r="C8244" s="316" t="s">
        <v>17</v>
      </c>
      <c r="D8244" s="316" t="s">
        <v>4005</v>
      </c>
      <c r="E8244" s="316" t="s">
        <v>23720</v>
      </c>
      <c r="F8244" s="317"/>
      <c r="G8244" s="317"/>
      <c r="H8244" s="316" t="s">
        <v>23721</v>
      </c>
      <c r="I8244" s="318">
        <v>221</v>
      </c>
      <c r="J8244" s="316" t="s">
        <v>22</v>
      </c>
      <c r="K8244" s="317"/>
      <c r="L8244" s="319">
        <v>999883368</v>
      </c>
      <c r="M8244" s="319"/>
      <c r="N8244" s="320"/>
      <c r="O8244" s="15" t="s">
        <v>23708</v>
      </c>
    </row>
    <row r="8245" spans="1:15" ht="12.75">
      <c r="A8245" s="146">
        <v>43617</v>
      </c>
      <c r="B8245" s="149">
        <v>21</v>
      </c>
      <c r="C8245" s="149" t="s">
        <v>17</v>
      </c>
      <c r="D8245" s="149" t="s">
        <v>4005</v>
      </c>
      <c r="E8245" s="149" t="s">
        <v>23722</v>
      </c>
      <c r="F8245" s="219"/>
      <c r="G8245" s="219"/>
      <c r="H8245" s="149" t="s">
        <v>23421</v>
      </c>
      <c r="I8245" s="149">
        <v>241</v>
      </c>
      <c r="J8245" s="149" t="s">
        <v>41</v>
      </c>
      <c r="K8245" s="219"/>
      <c r="L8245" s="302" t="s">
        <v>23723</v>
      </c>
      <c r="M8245" s="302" t="s">
        <v>23724</v>
      </c>
      <c r="N8245" s="303"/>
      <c r="O8245" s="24" t="s">
        <v>23725</v>
      </c>
    </row>
    <row r="8246" spans="1:15" ht="12.75">
      <c r="A8246" s="321">
        <v>43617</v>
      </c>
      <c r="B8246" s="315">
        <v>21</v>
      </c>
      <c r="C8246" s="316" t="s">
        <v>17</v>
      </c>
      <c r="D8246" s="316" t="s">
        <v>4008</v>
      </c>
      <c r="E8246" s="316" t="s">
        <v>23726</v>
      </c>
      <c r="F8246" s="317"/>
      <c r="G8246" s="317"/>
      <c r="H8246" s="316" t="s">
        <v>23727</v>
      </c>
      <c r="I8246" s="318">
        <v>240</v>
      </c>
      <c r="J8246" s="316" t="s">
        <v>22</v>
      </c>
      <c r="K8246" s="317"/>
      <c r="L8246" s="319">
        <v>988089555</v>
      </c>
      <c r="M8246" s="319"/>
      <c r="N8246" s="317"/>
      <c r="O8246" s="15" t="s">
        <v>23725</v>
      </c>
    </row>
    <row r="8247" spans="1:15" ht="15">
      <c r="A8247" s="146">
        <v>43617</v>
      </c>
      <c r="B8247" s="149">
        <v>21</v>
      </c>
      <c r="C8247" s="149" t="s">
        <v>17</v>
      </c>
      <c r="D8247" s="149" t="s">
        <v>4005</v>
      </c>
      <c r="E8247" s="150" t="s">
        <v>23728</v>
      </c>
      <c r="F8247" s="159" t="s">
        <v>20</v>
      </c>
      <c r="G8247" s="165"/>
      <c r="H8247" s="150" t="s">
        <v>23421</v>
      </c>
      <c r="I8247" s="147">
        <v>280</v>
      </c>
      <c r="J8247" s="148" t="s">
        <v>22</v>
      </c>
      <c r="K8247" s="165"/>
      <c r="L8247" s="305" t="s">
        <v>23729</v>
      </c>
      <c r="M8247" s="305" t="s">
        <v>23730</v>
      </c>
      <c r="O8247" s="24" t="s">
        <v>23725</v>
      </c>
    </row>
    <row r="8248" spans="1:15" ht="12.75">
      <c r="A8248" s="314">
        <v>43617</v>
      </c>
      <c r="B8248" s="315">
        <v>21</v>
      </c>
      <c r="C8248" s="316" t="s">
        <v>17</v>
      </c>
      <c r="D8248" s="316" t="s">
        <v>4008</v>
      </c>
      <c r="E8248" s="316" t="s">
        <v>23731</v>
      </c>
      <c r="F8248" s="317"/>
      <c r="G8248" s="317"/>
      <c r="H8248" s="316" t="s">
        <v>23732</v>
      </c>
      <c r="I8248" s="318">
        <v>250</v>
      </c>
      <c r="J8248" s="316" t="s">
        <v>22</v>
      </c>
      <c r="K8248" s="317"/>
      <c r="L8248" s="319">
        <v>988220494</v>
      </c>
      <c r="M8248" s="319"/>
      <c r="N8248" s="317"/>
      <c r="O8248" s="15" t="s">
        <v>23725</v>
      </c>
    </row>
    <row r="8249" spans="1:15" ht="12.75">
      <c r="A8249" s="307">
        <v>43617</v>
      </c>
      <c r="B8249" s="308">
        <v>21</v>
      </c>
      <c r="C8249" s="309" t="s">
        <v>17</v>
      </c>
      <c r="D8249" s="309" t="s">
        <v>4005</v>
      </c>
      <c r="E8249" s="309" t="s">
        <v>23733</v>
      </c>
      <c r="F8249" s="310"/>
      <c r="G8249" s="310"/>
      <c r="H8249" s="309" t="s">
        <v>23734</v>
      </c>
      <c r="I8249" s="311">
        <v>270</v>
      </c>
      <c r="J8249" s="309" t="s">
        <v>22</v>
      </c>
      <c r="K8249" s="310"/>
      <c r="L8249" s="312">
        <v>998140046</v>
      </c>
      <c r="M8249" s="312"/>
      <c r="N8249" s="310"/>
      <c r="O8249" s="24" t="s">
        <v>23725</v>
      </c>
    </row>
    <row r="8250" spans="1:15" ht="12.75">
      <c r="A8250" s="314">
        <v>43617</v>
      </c>
      <c r="B8250" s="315">
        <v>22</v>
      </c>
      <c r="C8250" s="316" t="s">
        <v>17</v>
      </c>
      <c r="D8250" s="316" t="s">
        <v>4008</v>
      </c>
      <c r="E8250" s="316" t="s">
        <v>23735</v>
      </c>
      <c r="F8250" s="317"/>
      <c r="G8250" s="317"/>
      <c r="H8250" s="316" t="s">
        <v>23736</v>
      </c>
      <c r="I8250" s="318">
        <v>31</v>
      </c>
      <c r="J8250" s="316" t="s">
        <v>22</v>
      </c>
      <c r="K8250" s="317"/>
      <c r="L8250" s="319">
        <v>999134895</v>
      </c>
      <c r="M8250" s="319"/>
      <c r="N8250" s="317"/>
      <c r="O8250" s="15" t="s">
        <v>23737</v>
      </c>
    </row>
    <row r="8251" spans="1:15" ht="12.75">
      <c r="A8251" s="322">
        <v>43617</v>
      </c>
      <c r="B8251" s="323">
        <v>22</v>
      </c>
      <c r="C8251" s="323" t="s">
        <v>17</v>
      </c>
      <c r="D8251" s="149" t="s">
        <v>4005</v>
      </c>
      <c r="E8251" s="150" t="s">
        <v>23738</v>
      </c>
      <c r="F8251" s="150" t="s">
        <v>23739</v>
      </c>
      <c r="G8251" s="159"/>
      <c r="H8251" s="150" t="s">
        <v>23478</v>
      </c>
      <c r="I8251" s="254">
        <v>71</v>
      </c>
      <c r="J8251" s="150" t="s">
        <v>22</v>
      </c>
      <c r="K8251" s="159"/>
      <c r="L8251" s="324" t="s">
        <v>23740</v>
      </c>
      <c r="M8251" s="324" t="s">
        <v>23741</v>
      </c>
      <c r="N8251" s="325"/>
      <c r="O8251" s="24" t="s">
        <v>23737</v>
      </c>
    </row>
    <row r="8252" spans="1:15" ht="15">
      <c r="A8252" s="152">
        <v>43617</v>
      </c>
      <c r="B8252" s="155">
        <v>22</v>
      </c>
      <c r="C8252" s="155" t="s">
        <v>17</v>
      </c>
      <c r="D8252" s="155" t="s">
        <v>4005</v>
      </c>
      <c r="E8252" s="157" t="s">
        <v>23742</v>
      </c>
      <c r="F8252" s="157" t="s">
        <v>20</v>
      </c>
      <c r="G8252" s="167"/>
      <c r="H8252" s="156" t="s">
        <v>23478</v>
      </c>
      <c r="I8252" s="153">
        <v>60</v>
      </c>
      <c r="J8252" s="154" t="s">
        <v>22</v>
      </c>
      <c r="K8252" s="167"/>
      <c r="L8252" s="306" t="s">
        <v>23743</v>
      </c>
      <c r="M8252" s="306" t="s">
        <v>23744</v>
      </c>
      <c r="N8252" s="216"/>
      <c r="O8252" s="15" t="s">
        <v>23737</v>
      </c>
    </row>
    <row r="8253" spans="1:15" ht="15">
      <c r="A8253" s="46">
        <v>42552</v>
      </c>
      <c r="B8253" s="23">
        <v>17</v>
      </c>
      <c r="C8253" s="17" t="s">
        <v>337</v>
      </c>
      <c r="D8253" s="17" t="s">
        <v>4010</v>
      </c>
      <c r="E8253" s="19" t="s">
        <v>23745</v>
      </c>
      <c r="F8253" s="19" t="s">
        <v>20</v>
      </c>
      <c r="G8253" s="47"/>
      <c r="H8253" s="21" t="s">
        <v>23746</v>
      </c>
      <c r="I8253" s="23">
        <v>91</v>
      </c>
      <c r="J8253" s="23" t="s">
        <v>22</v>
      </c>
      <c r="K8253" s="47"/>
      <c r="L8253" s="22" t="s">
        <v>23747</v>
      </c>
      <c r="M8253" s="22" t="s">
        <v>23748</v>
      </c>
      <c r="N8253" s="47"/>
      <c r="O8253" s="28" t="s">
        <v>23749</v>
      </c>
    </row>
    <row r="8254" spans="1:15" ht="15">
      <c r="A8254" s="43">
        <v>42186</v>
      </c>
      <c r="B8254" s="14">
        <v>3</v>
      </c>
      <c r="C8254" s="9" t="s">
        <v>337</v>
      </c>
      <c r="D8254" s="9" t="s">
        <v>4010</v>
      </c>
      <c r="E8254" s="10" t="s">
        <v>23750</v>
      </c>
      <c r="F8254" s="10" t="s">
        <v>20</v>
      </c>
      <c r="G8254" s="44"/>
      <c r="H8254" s="12" t="s">
        <v>21897</v>
      </c>
      <c r="I8254" s="14">
        <v>1231</v>
      </c>
      <c r="J8254" s="14" t="s">
        <v>22</v>
      </c>
      <c r="K8254" s="44"/>
      <c r="L8254" s="13" t="s">
        <v>23751</v>
      </c>
      <c r="M8254" s="13" t="s">
        <v>23752</v>
      </c>
      <c r="N8254" s="44"/>
      <c r="O8254" s="26" t="s">
        <v>23753</v>
      </c>
    </row>
    <row r="8255" spans="1:15" ht="15">
      <c r="A8255" s="46">
        <v>42186</v>
      </c>
      <c r="B8255" s="23">
        <v>10</v>
      </c>
      <c r="C8255" s="17" t="s">
        <v>337</v>
      </c>
      <c r="D8255" s="17" t="s">
        <v>4010</v>
      </c>
      <c r="E8255" s="19" t="s">
        <v>23754</v>
      </c>
      <c r="F8255" s="19" t="s">
        <v>20</v>
      </c>
      <c r="G8255" s="47"/>
      <c r="H8255" s="21" t="s">
        <v>21910</v>
      </c>
      <c r="I8255" s="23">
        <v>200</v>
      </c>
      <c r="J8255" s="23" t="s">
        <v>22</v>
      </c>
      <c r="K8255" s="47"/>
      <c r="L8255" s="22" t="s">
        <v>23755</v>
      </c>
      <c r="M8255" s="22" t="s">
        <v>20203</v>
      </c>
      <c r="N8255" s="47"/>
      <c r="O8255" s="28" t="s">
        <v>23756</v>
      </c>
    </row>
    <row r="8256" spans="1:15" ht="15">
      <c r="A8256" s="43">
        <v>42186</v>
      </c>
      <c r="B8256" s="14">
        <v>5</v>
      </c>
      <c r="C8256" s="9" t="s">
        <v>337</v>
      </c>
      <c r="D8256" s="9" t="s">
        <v>4010</v>
      </c>
      <c r="E8256" s="10" t="s">
        <v>23757</v>
      </c>
      <c r="F8256" s="10" t="s">
        <v>20</v>
      </c>
      <c r="G8256" s="44"/>
      <c r="H8256" s="12" t="s">
        <v>23758</v>
      </c>
      <c r="I8256" s="14">
        <v>91</v>
      </c>
      <c r="J8256" s="14" t="s">
        <v>22</v>
      </c>
      <c r="K8256" s="44"/>
      <c r="L8256" s="13" t="s">
        <v>23759</v>
      </c>
      <c r="M8256" s="13" t="s">
        <v>23760</v>
      </c>
      <c r="N8256" s="44"/>
      <c r="O8256" s="26" t="s">
        <v>23761</v>
      </c>
    </row>
    <row r="8257" spans="1:15" ht="12.75">
      <c r="A8257" s="52">
        <v>42552</v>
      </c>
      <c r="B8257" s="21">
        <v>16</v>
      </c>
      <c r="C8257" s="35" t="s">
        <v>337</v>
      </c>
      <c r="D8257" s="17" t="s">
        <v>4010</v>
      </c>
      <c r="E8257" s="19" t="s">
        <v>23762</v>
      </c>
      <c r="F8257" s="19" t="s">
        <v>20</v>
      </c>
      <c r="G8257" s="53"/>
      <c r="H8257" s="21" t="s">
        <v>329</v>
      </c>
      <c r="I8257" s="53"/>
      <c r="J8257" s="21" t="s">
        <v>41</v>
      </c>
      <c r="K8257" s="53"/>
      <c r="L8257" s="36" t="s">
        <v>23763</v>
      </c>
      <c r="M8257" s="36" t="s">
        <v>23764</v>
      </c>
      <c r="N8257" s="53"/>
      <c r="O8257" s="37" t="s">
        <v>23765</v>
      </c>
    </row>
    <row r="8258" spans="1:15" ht="15">
      <c r="A8258" s="43">
        <v>42552</v>
      </c>
      <c r="B8258" s="14">
        <v>24</v>
      </c>
      <c r="C8258" s="9" t="s">
        <v>337</v>
      </c>
      <c r="D8258" s="9" t="s">
        <v>4010</v>
      </c>
      <c r="E8258" s="10" t="s">
        <v>23766</v>
      </c>
      <c r="F8258" s="10" t="s">
        <v>20</v>
      </c>
      <c r="G8258" s="44"/>
      <c r="H8258" s="12" t="s">
        <v>16362</v>
      </c>
      <c r="I8258" s="14">
        <v>1101</v>
      </c>
      <c r="J8258" s="14" t="s">
        <v>22</v>
      </c>
      <c r="K8258" s="44"/>
      <c r="L8258" s="13" t="s">
        <v>23767</v>
      </c>
      <c r="M8258" s="45"/>
      <c r="N8258" s="44"/>
      <c r="O8258" s="26" t="s">
        <v>23768</v>
      </c>
    </row>
    <row r="8259" spans="1:15" ht="15">
      <c r="A8259" s="46">
        <v>42186</v>
      </c>
      <c r="B8259" s="23">
        <v>9</v>
      </c>
      <c r="C8259" s="17" t="s">
        <v>337</v>
      </c>
      <c r="D8259" s="17" t="s">
        <v>4010</v>
      </c>
      <c r="E8259" s="19" t="s">
        <v>23769</v>
      </c>
      <c r="F8259" s="19" t="s">
        <v>20</v>
      </c>
      <c r="G8259" s="47"/>
      <c r="H8259" s="21" t="s">
        <v>21910</v>
      </c>
      <c r="I8259" s="23">
        <v>220</v>
      </c>
      <c r="J8259" s="23" t="s">
        <v>22</v>
      </c>
      <c r="K8259" s="47"/>
      <c r="L8259" s="22" t="s">
        <v>23770</v>
      </c>
      <c r="M8259" s="22" t="s">
        <v>23771</v>
      </c>
      <c r="N8259" s="47"/>
      <c r="O8259" s="28" t="s">
        <v>23772</v>
      </c>
    </row>
    <row r="8260" spans="1:15" ht="12.75">
      <c r="A8260" s="49">
        <v>42186</v>
      </c>
      <c r="B8260" s="12">
        <v>6</v>
      </c>
      <c r="C8260" s="30" t="s">
        <v>337</v>
      </c>
      <c r="D8260" s="9" t="s">
        <v>4010</v>
      </c>
      <c r="E8260" s="10" t="s">
        <v>23773</v>
      </c>
      <c r="F8260" s="10" t="s">
        <v>20</v>
      </c>
      <c r="G8260" s="50"/>
      <c r="H8260" s="12" t="s">
        <v>23774</v>
      </c>
      <c r="I8260" s="12">
        <v>541</v>
      </c>
      <c r="J8260" s="12" t="s">
        <v>41</v>
      </c>
      <c r="K8260" s="50"/>
      <c r="L8260" s="31" t="s">
        <v>23775</v>
      </c>
      <c r="M8260" s="31" t="s">
        <v>23776</v>
      </c>
      <c r="N8260" s="50"/>
      <c r="O8260" s="40" t="s">
        <v>23777</v>
      </c>
    </row>
    <row r="8261" spans="1:15" ht="12.75">
      <c r="A8261" s="52">
        <v>42186</v>
      </c>
      <c r="B8261" s="21">
        <v>11</v>
      </c>
      <c r="C8261" s="35" t="s">
        <v>337</v>
      </c>
      <c r="D8261" s="17" t="s">
        <v>4010</v>
      </c>
      <c r="E8261" s="19" t="s">
        <v>23778</v>
      </c>
      <c r="F8261" s="19" t="s">
        <v>20</v>
      </c>
      <c r="G8261" s="53"/>
      <c r="H8261" s="21" t="s">
        <v>23779</v>
      </c>
      <c r="I8261" s="21">
        <v>560</v>
      </c>
      <c r="J8261" s="21" t="s">
        <v>41</v>
      </c>
      <c r="K8261" s="53"/>
      <c r="L8261" s="36" t="s">
        <v>23780</v>
      </c>
      <c r="M8261" s="36" t="s">
        <v>23781</v>
      </c>
      <c r="N8261" s="53"/>
      <c r="O8261" s="37" t="s">
        <v>23782</v>
      </c>
    </row>
    <row r="8262" spans="1:15" ht="15">
      <c r="A8262" s="43">
        <v>42186</v>
      </c>
      <c r="B8262" s="14">
        <v>1</v>
      </c>
      <c r="C8262" s="9" t="s">
        <v>337</v>
      </c>
      <c r="D8262" s="9" t="s">
        <v>4010</v>
      </c>
      <c r="E8262" s="10" t="s">
        <v>23783</v>
      </c>
      <c r="F8262" s="10" t="s">
        <v>20</v>
      </c>
      <c r="G8262" s="44"/>
      <c r="H8262" s="12" t="s">
        <v>22119</v>
      </c>
      <c r="I8262" s="14">
        <v>730</v>
      </c>
      <c r="J8262" s="14" t="s">
        <v>22</v>
      </c>
      <c r="K8262" s="44"/>
      <c r="L8262" s="13" t="s">
        <v>23784</v>
      </c>
      <c r="M8262" s="45"/>
      <c r="N8262" s="44"/>
      <c r="O8262" s="26" t="s">
        <v>23785</v>
      </c>
    </row>
    <row r="8263" spans="1:15" ht="15">
      <c r="A8263" s="46">
        <v>42552</v>
      </c>
      <c r="B8263" s="23">
        <v>16</v>
      </c>
      <c r="C8263" s="17" t="s">
        <v>337</v>
      </c>
      <c r="D8263" s="17" t="s">
        <v>4010</v>
      </c>
      <c r="E8263" s="19" t="s">
        <v>23786</v>
      </c>
      <c r="F8263" s="19" t="s">
        <v>20</v>
      </c>
      <c r="G8263" s="47"/>
      <c r="H8263" s="21" t="s">
        <v>16333</v>
      </c>
      <c r="I8263" s="23">
        <v>1120</v>
      </c>
      <c r="J8263" s="23" t="s">
        <v>22</v>
      </c>
      <c r="K8263" s="47"/>
      <c r="L8263" s="22" t="s">
        <v>23787</v>
      </c>
      <c r="M8263" s="48"/>
      <c r="N8263" s="47"/>
      <c r="O8263" s="28" t="s">
        <v>23765</v>
      </c>
    </row>
    <row r="8264" spans="1:15" ht="15">
      <c r="A8264" s="43">
        <v>42552</v>
      </c>
      <c r="B8264" s="14">
        <v>17</v>
      </c>
      <c r="C8264" s="9" t="s">
        <v>337</v>
      </c>
      <c r="D8264" s="9" t="s">
        <v>4010</v>
      </c>
      <c r="E8264" s="10" t="s">
        <v>23788</v>
      </c>
      <c r="F8264" s="10" t="s">
        <v>20</v>
      </c>
      <c r="G8264" s="44"/>
      <c r="H8264" s="12" t="s">
        <v>23746</v>
      </c>
      <c r="I8264" s="14">
        <v>110</v>
      </c>
      <c r="J8264" s="14" t="s">
        <v>22</v>
      </c>
      <c r="K8264" s="44"/>
      <c r="L8264" s="13" t="s">
        <v>23789</v>
      </c>
      <c r="M8264" s="13" t="s">
        <v>23790</v>
      </c>
      <c r="N8264" s="44"/>
      <c r="O8264" s="26" t="s">
        <v>23749</v>
      </c>
    </row>
    <row r="8265" spans="1:15" ht="15">
      <c r="A8265" s="46">
        <v>42552</v>
      </c>
      <c r="B8265" s="23">
        <v>20</v>
      </c>
      <c r="C8265" s="17" t="s">
        <v>337</v>
      </c>
      <c r="D8265" s="17" t="s">
        <v>4010</v>
      </c>
      <c r="E8265" s="19" t="s">
        <v>23791</v>
      </c>
      <c r="F8265" s="19" t="s">
        <v>20</v>
      </c>
      <c r="G8265" s="47"/>
      <c r="H8265" s="21" t="s">
        <v>16362</v>
      </c>
      <c r="I8265" s="23">
        <v>1501</v>
      </c>
      <c r="J8265" s="23" t="s">
        <v>22</v>
      </c>
      <c r="K8265" s="47"/>
      <c r="L8265" s="22" t="s">
        <v>23792</v>
      </c>
      <c r="M8265" s="48"/>
      <c r="N8265" s="47"/>
      <c r="O8265" s="28" t="s">
        <v>23793</v>
      </c>
    </row>
    <row r="8266" spans="1:15" ht="12.75">
      <c r="A8266" s="49">
        <v>42186</v>
      </c>
      <c r="B8266" s="12">
        <v>2</v>
      </c>
      <c r="C8266" s="30" t="s">
        <v>337</v>
      </c>
      <c r="D8266" s="9" t="s">
        <v>4010</v>
      </c>
      <c r="E8266" s="10" t="s">
        <v>23794</v>
      </c>
      <c r="F8266" s="10" t="s">
        <v>20</v>
      </c>
      <c r="G8266" s="50"/>
      <c r="H8266" s="12" t="s">
        <v>22119</v>
      </c>
      <c r="I8266" s="12">
        <v>770</v>
      </c>
      <c r="J8266" s="12" t="s">
        <v>41</v>
      </c>
      <c r="K8266" s="50"/>
      <c r="L8266" s="31" t="s">
        <v>23795</v>
      </c>
      <c r="M8266" s="31">
        <v>88302968</v>
      </c>
      <c r="N8266" s="50"/>
      <c r="O8266" s="40" t="s">
        <v>23796</v>
      </c>
    </row>
    <row r="8267" spans="1:15" ht="15">
      <c r="A8267" s="46">
        <v>42186</v>
      </c>
      <c r="B8267" s="23">
        <v>1</v>
      </c>
      <c r="C8267" s="17" t="s">
        <v>337</v>
      </c>
      <c r="D8267" s="17" t="s">
        <v>4010</v>
      </c>
      <c r="E8267" s="19" t="s">
        <v>16356</v>
      </c>
      <c r="F8267" s="19" t="s">
        <v>20</v>
      </c>
      <c r="G8267" s="47"/>
      <c r="H8267" s="21" t="s">
        <v>22119</v>
      </c>
      <c r="I8267" s="23">
        <v>740</v>
      </c>
      <c r="J8267" s="23" t="s">
        <v>22</v>
      </c>
      <c r="K8267" s="47"/>
      <c r="L8267" s="22" t="s">
        <v>23797</v>
      </c>
      <c r="M8267" s="22" t="s">
        <v>23798</v>
      </c>
      <c r="N8267" s="47"/>
      <c r="O8267" s="28" t="s">
        <v>23785</v>
      </c>
    </row>
    <row r="8268" spans="1:15" ht="15">
      <c r="A8268" s="43">
        <v>42186</v>
      </c>
      <c r="B8268" s="14">
        <v>5</v>
      </c>
      <c r="C8268" s="9" t="s">
        <v>337</v>
      </c>
      <c r="D8268" s="9" t="s">
        <v>4010</v>
      </c>
      <c r="E8268" s="10" t="s">
        <v>23799</v>
      </c>
      <c r="F8268" s="10" t="s">
        <v>20</v>
      </c>
      <c r="G8268" s="44"/>
      <c r="H8268" s="12" t="s">
        <v>23800</v>
      </c>
      <c r="I8268" s="14">
        <v>41</v>
      </c>
      <c r="J8268" s="14" t="s">
        <v>22</v>
      </c>
      <c r="K8268" s="44"/>
      <c r="L8268" s="13">
        <v>32134356</v>
      </c>
      <c r="M8268" s="45"/>
      <c r="N8268" s="44"/>
      <c r="O8268" s="26" t="s">
        <v>23761</v>
      </c>
    </row>
    <row r="8269" spans="1:15" ht="15">
      <c r="A8269" s="46">
        <v>42552</v>
      </c>
      <c r="B8269" s="23">
        <v>19</v>
      </c>
      <c r="C8269" s="17" t="s">
        <v>337</v>
      </c>
      <c r="D8269" s="17" t="s">
        <v>4010</v>
      </c>
      <c r="E8269" s="19" t="s">
        <v>23801</v>
      </c>
      <c r="F8269" s="19" t="s">
        <v>20</v>
      </c>
      <c r="G8269" s="47"/>
      <c r="H8269" s="21" t="s">
        <v>6905</v>
      </c>
      <c r="I8269" s="23">
        <v>151</v>
      </c>
      <c r="J8269" s="23" t="s">
        <v>22</v>
      </c>
      <c r="K8269" s="47"/>
      <c r="L8269" s="22" t="s">
        <v>23802</v>
      </c>
      <c r="M8269" s="22" t="s">
        <v>23803</v>
      </c>
      <c r="N8269" s="47"/>
      <c r="O8269" s="28" t="s">
        <v>23804</v>
      </c>
    </row>
    <row r="8270" spans="1:15" ht="15">
      <c r="A8270" s="43">
        <v>42552</v>
      </c>
      <c r="B8270" s="14">
        <v>24</v>
      </c>
      <c r="C8270" s="9" t="s">
        <v>337</v>
      </c>
      <c r="D8270" s="9" t="s">
        <v>4010</v>
      </c>
      <c r="E8270" s="10" t="s">
        <v>23460</v>
      </c>
      <c r="F8270" s="10" t="s">
        <v>20</v>
      </c>
      <c r="G8270" s="44"/>
      <c r="H8270" s="12" t="s">
        <v>16362</v>
      </c>
      <c r="I8270" s="14">
        <v>1140</v>
      </c>
      <c r="J8270" s="14" t="s">
        <v>22</v>
      </c>
      <c r="K8270" s="44"/>
      <c r="L8270" s="13" t="s">
        <v>23805</v>
      </c>
      <c r="M8270" s="45"/>
      <c r="N8270" s="44"/>
      <c r="O8270" s="26" t="s">
        <v>23768</v>
      </c>
    </row>
    <row r="8271" spans="1:15" ht="15">
      <c r="A8271" s="46">
        <v>42552</v>
      </c>
      <c r="B8271" s="23">
        <v>17</v>
      </c>
      <c r="C8271" s="17" t="s">
        <v>337</v>
      </c>
      <c r="D8271" s="17" t="s">
        <v>4010</v>
      </c>
      <c r="E8271" s="19" t="s">
        <v>23806</v>
      </c>
      <c r="F8271" s="19" t="s">
        <v>20</v>
      </c>
      <c r="G8271" s="47"/>
      <c r="H8271" s="21" t="s">
        <v>23746</v>
      </c>
      <c r="I8271" s="23">
        <v>96</v>
      </c>
      <c r="J8271" s="23" t="s">
        <v>22</v>
      </c>
      <c r="K8271" s="47"/>
      <c r="L8271" s="22" t="s">
        <v>23807</v>
      </c>
      <c r="M8271" s="22" t="s">
        <v>23808</v>
      </c>
      <c r="N8271" s="47"/>
      <c r="O8271" s="28" t="s">
        <v>23749</v>
      </c>
    </row>
    <row r="8272" spans="1:15" ht="15">
      <c r="A8272" s="43">
        <v>42552</v>
      </c>
      <c r="B8272" s="14">
        <v>18</v>
      </c>
      <c r="C8272" s="9" t="s">
        <v>337</v>
      </c>
      <c r="D8272" s="9" t="s">
        <v>4010</v>
      </c>
      <c r="E8272" s="10" t="s">
        <v>23809</v>
      </c>
      <c r="F8272" s="10" t="s">
        <v>20</v>
      </c>
      <c r="G8272" s="44"/>
      <c r="H8272" s="12" t="s">
        <v>3786</v>
      </c>
      <c r="I8272" s="14">
        <v>341</v>
      </c>
      <c r="J8272" s="14" t="s">
        <v>22</v>
      </c>
      <c r="K8272" s="44"/>
      <c r="L8272" s="13" t="s">
        <v>23810</v>
      </c>
      <c r="M8272" s="13" t="s">
        <v>23811</v>
      </c>
      <c r="N8272" s="44"/>
      <c r="O8272" s="26" t="s">
        <v>23812</v>
      </c>
    </row>
    <row r="8273" spans="1:15" ht="15">
      <c r="A8273" s="46">
        <v>42552</v>
      </c>
      <c r="B8273" s="23">
        <v>23</v>
      </c>
      <c r="C8273" s="17" t="s">
        <v>337</v>
      </c>
      <c r="D8273" s="17" t="s">
        <v>4010</v>
      </c>
      <c r="E8273" s="19" t="s">
        <v>23813</v>
      </c>
      <c r="F8273" s="19" t="s">
        <v>20</v>
      </c>
      <c r="G8273" s="47"/>
      <c r="H8273" s="21" t="s">
        <v>16352</v>
      </c>
      <c r="I8273" s="23">
        <v>1320</v>
      </c>
      <c r="J8273" s="23" t="s">
        <v>22</v>
      </c>
      <c r="K8273" s="47"/>
      <c r="L8273" s="22" t="s">
        <v>23814</v>
      </c>
      <c r="M8273" s="22" t="s">
        <v>23815</v>
      </c>
      <c r="N8273" s="47"/>
      <c r="O8273" s="28" t="s">
        <v>23816</v>
      </c>
    </row>
    <row r="8274" spans="1:15" ht="15">
      <c r="A8274" s="43">
        <v>42186</v>
      </c>
      <c r="B8274" s="14">
        <v>6</v>
      </c>
      <c r="C8274" s="9" t="s">
        <v>337</v>
      </c>
      <c r="D8274" s="9" t="s">
        <v>4010</v>
      </c>
      <c r="E8274" s="10" t="s">
        <v>23817</v>
      </c>
      <c r="F8274" s="10" t="s">
        <v>20</v>
      </c>
      <c r="G8274" s="44"/>
      <c r="H8274" s="12" t="s">
        <v>23774</v>
      </c>
      <c r="I8274" s="14">
        <v>526</v>
      </c>
      <c r="J8274" s="14" t="s">
        <v>22</v>
      </c>
      <c r="K8274" s="44"/>
      <c r="L8274" s="13" t="s">
        <v>23818</v>
      </c>
      <c r="M8274" s="13" t="s">
        <v>23819</v>
      </c>
      <c r="N8274" s="44"/>
      <c r="O8274" s="26" t="s">
        <v>23777</v>
      </c>
    </row>
    <row r="8275" spans="1:15" ht="15">
      <c r="A8275" s="46">
        <v>42552</v>
      </c>
      <c r="B8275" s="23">
        <v>28</v>
      </c>
      <c r="C8275" s="17" t="s">
        <v>337</v>
      </c>
      <c r="D8275" s="17" t="s">
        <v>4010</v>
      </c>
      <c r="E8275" s="19" t="s">
        <v>23820</v>
      </c>
      <c r="F8275" s="19" t="s">
        <v>23821</v>
      </c>
      <c r="G8275" s="47"/>
      <c r="H8275" s="21" t="s">
        <v>23774</v>
      </c>
      <c r="I8275" s="23">
        <v>801</v>
      </c>
      <c r="J8275" s="23" t="s">
        <v>22</v>
      </c>
      <c r="K8275" s="47"/>
      <c r="L8275" s="22" t="s">
        <v>23822</v>
      </c>
      <c r="M8275" s="22" t="s">
        <v>23823</v>
      </c>
      <c r="N8275" s="47"/>
      <c r="O8275" s="28" t="s">
        <v>23824</v>
      </c>
    </row>
    <row r="8276" spans="1:15" ht="12.75">
      <c r="A8276" s="49">
        <v>42186</v>
      </c>
      <c r="B8276" s="12">
        <v>1</v>
      </c>
      <c r="C8276" s="30" t="s">
        <v>337</v>
      </c>
      <c r="D8276" s="9" t="s">
        <v>4010</v>
      </c>
      <c r="E8276" s="10" t="s">
        <v>23825</v>
      </c>
      <c r="F8276" s="10" t="s">
        <v>20</v>
      </c>
      <c r="G8276" s="50"/>
      <c r="H8276" s="12" t="s">
        <v>22119</v>
      </c>
      <c r="I8276" s="12">
        <v>731</v>
      </c>
      <c r="J8276" s="12" t="s">
        <v>41</v>
      </c>
      <c r="K8276" s="50"/>
      <c r="L8276" s="31" t="s">
        <v>23826</v>
      </c>
      <c r="M8276" s="31" t="s">
        <v>23827</v>
      </c>
      <c r="N8276" s="50"/>
      <c r="O8276" s="40" t="s">
        <v>23785</v>
      </c>
    </row>
    <row r="8277" spans="1:15" ht="15">
      <c r="A8277" s="46">
        <v>42186</v>
      </c>
      <c r="B8277" s="23">
        <v>9</v>
      </c>
      <c r="C8277" s="17" t="s">
        <v>337</v>
      </c>
      <c r="D8277" s="17" t="s">
        <v>4010</v>
      </c>
      <c r="E8277" s="19" t="s">
        <v>23828</v>
      </c>
      <c r="F8277" s="19" t="s">
        <v>20</v>
      </c>
      <c r="G8277" s="47"/>
      <c r="H8277" s="21" t="s">
        <v>21910</v>
      </c>
      <c r="I8277" s="23" t="s">
        <v>19405</v>
      </c>
      <c r="J8277" s="23" t="s">
        <v>22</v>
      </c>
      <c r="K8277" s="47"/>
      <c r="L8277" s="22" t="s">
        <v>23829</v>
      </c>
      <c r="M8277" s="22" t="s">
        <v>23830</v>
      </c>
      <c r="N8277" s="47"/>
      <c r="O8277" s="28" t="s">
        <v>23772</v>
      </c>
    </row>
    <row r="8278" spans="1:15" ht="15">
      <c r="A8278" s="43">
        <v>42186</v>
      </c>
      <c r="B8278" s="14">
        <v>1</v>
      </c>
      <c r="C8278" s="9" t="s">
        <v>337</v>
      </c>
      <c r="D8278" s="9" t="s">
        <v>4010</v>
      </c>
      <c r="E8278" s="10" t="s">
        <v>23831</v>
      </c>
      <c r="F8278" s="10" t="s">
        <v>20</v>
      </c>
      <c r="G8278" s="44"/>
      <c r="H8278" s="12" t="s">
        <v>22119</v>
      </c>
      <c r="I8278" s="14">
        <v>701</v>
      </c>
      <c r="J8278" s="14" t="s">
        <v>22</v>
      </c>
      <c r="K8278" s="44"/>
      <c r="L8278" s="13" t="s">
        <v>23832</v>
      </c>
      <c r="M8278" s="45"/>
      <c r="N8278" s="44"/>
      <c r="O8278" s="26" t="s">
        <v>23785</v>
      </c>
    </row>
    <row r="8279" spans="1:15" ht="15">
      <c r="A8279" s="46">
        <v>42552</v>
      </c>
      <c r="B8279" s="23">
        <v>20</v>
      </c>
      <c r="C8279" s="17" t="s">
        <v>337</v>
      </c>
      <c r="D8279" s="17" t="s">
        <v>4010</v>
      </c>
      <c r="E8279" s="19" t="s">
        <v>23833</v>
      </c>
      <c r="F8279" s="19" t="s">
        <v>20</v>
      </c>
      <c r="G8279" s="47"/>
      <c r="H8279" s="21" t="s">
        <v>23834</v>
      </c>
      <c r="I8279" s="23">
        <v>20</v>
      </c>
      <c r="J8279" s="23" t="s">
        <v>22</v>
      </c>
      <c r="K8279" s="47"/>
      <c r="L8279" s="22" t="s">
        <v>23792</v>
      </c>
      <c r="M8279" s="48"/>
      <c r="N8279" s="47"/>
      <c r="O8279" s="28" t="s">
        <v>23793</v>
      </c>
    </row>
    <row r="8280" spans="1:15" ht="15">
      <c r="A8280" s="43">
        <v>42552</v>
      </c>
      <c r="B8280" s="14">
        <v>22</v>
      </c>
      <c r="C8280" s="9" t="s">
        <v>337</v>
      </c>
      <c r="D8280" s="9" t="s">
        <v>4010</v>
      </c>
      <c r="E8280" s="10" t="s">
        <v>23835</v>
      </c>
      <c r="F8280" s="10" t="s">
        <v>20</v>
      </c>
      <c r="G8280" s="44"/>
      <c r="H8280" s="12" t="s">
        <v>16375</v>
      </c>
      <c r="I8280" s="14">
        <v>1631</v>
      </c>
      <c r="J8280" s="14" t="s">
        <v>22</v>
      </c>
      <c r="K8280" s="44"/>
      <c r="L8280" s="13" t="s">
        <v>23836</v>
      </c>
      <c r="M8280" s="13" t="s">
        <v>23837</v>
      </c>
      <c r="N8280" s="44"/>
      <c r="O8280" s="26" t="s">
        <v>23838</v>
      </c>
    </row>
    <row r="8281" spans="1:15" ht="15">
      <c r="A8281" s="46">
        <v>42552</v>
      </c>
      <c r="B8281" s="23">
        <v>13</v>
      </c>
      <c r="C8281" s="17" t="s">
        <v>337</v>
      </c>
      <c r="D8281" s="17" t="s">
        <v>4010</v>
      </c>
      <c r="E8281" s="19" t="s">
        <v>23839</v>
      </c>
      <c r="F8281" s="19" t="s">
        <v>20</v>
      </c>
      <c r="G8281" s="47"/>
      <c r="H8281" s="21" t="s">
        <v>16357</v>
      </c>
      <c r="I8281" s="23">
        <v>1100</v>
      </c>
      <c r="J8281" s="23" t="s">
        <v>22</v>
      </c>
      <c r="K8281" s="47"/>
      <c r="L8281" s="22" t="s">
        <v>23840</v>
      </c>
      <c r="M8281" s="22" t="s">
        <v>23841</v>
      </c>
      <c r="N8281" s="47"/>
      <c r="O8281" s="28" t="s">
        <v>23842</v>
      </c>
    </row>
    <row r="8282" spans="1:15" ht="12.75">
      <c r="A8282" s="49">
        <v>42552</v>
      </c>
      <c r="B8282" s="12">
        <v>19</v>
      </c>
      <c r="C8282" s="30" t="s">
        <v>337</v>
      </c>
      <c r="D8282" s="9" t="s">
        <v>4010</v>
      </c>
      <c r="E8282" s="10" t="s">
        <v>23843</v>
      </c>
      <c r="F8282" s="10" t="s">
        <v>20</v>
      </c>
      <c r="G8282" s="50"/>
      <c r="H8282" s="12" t="s">
        <v>6905</v>
      </c>
      <c r="I8282" s="12">
        <v>160</v>
      </c>
      <c r="J8282" s="12" t="s">
        <v>41</v>
      </c>
      <c r="K8282" s="50"/>
      <c r="L8282" s="31" t="s">
        <v>23844</v>
      </c>
      <c r="M8282" s="31" t="s">
        <v>23845</v>
      </c>
      <c r="N8282" s="50"/>
      <c r="O8282" s="40" t="s">
        <v>23804</v>
      </c>
    </row>
    <row r="8283" spans="1:15" ht="15">
      <c r="A8283" s="46">
        <v>42186</v>
      </c>
      <c r="B8283" s="23">
        <v>11</v>
      </c>
      <c r="C8283" s="17" t="s">
        <v>337</v>
      </c>
      <c r="D8283" s="17" t="s">
        <v>4010</v>
      </c>
      <c r="E8283" s="19" t="s">
        <v>23846</v>
      </c>
      <c r="F8283" s="19" t="s">
        <v>20</v>
      </c>
      <c r="G8283" s="47"/>
      <c r="H8283" s="21" t="s">
        <v>23779</v>
      </c>
      <c r="I8283" s="23">
        <v>531</v>
      </c>
      <c r="J8283" s="23" t="s">
        <v>22</v>
      </c>
      <c r="K8283" s="47"/>
      <c r="L8283" s="22" t="s">
        <v>23847</v>
      </c>
      <c r="M8283" s="22" t="s">
        <v>23848</v>
      </c>
      <c r="N8283" s="47"/>
      <c r="O8283" s="28" t="s">
        <v>23782</v>
      </c>
    </row>
    <row r="8284" spans="1:15" ht="15">
      <c r="A8284" s="43">
        <v>42552</v>
      </c>
      <c r="B8284" s="14">
        <v>19</v>
      </c>
      <c r="C8284" s="9" t="s">
        <v>337</v>
      </c>
      <c r="D8284" s="9" t="s">
        <v>4010</v>
      </c>
      <c r="E8284" s="10" t="s">
        <v>23849</v>
      </c>
      <c r="F8284" s="10" t="s">
        <v>20</v>
      </c>
      <c r="G8284" s="44"/>
      <c r="H8284" s="12" t="s">
        <v>6905</v>
      </c>
      <c r="I8284" s="14">
        <v>110</v>
      </c>
      <c r="J8284" s="14" t="s">
        <v>22</v>
      </c>
      <c r="K8284" s="44"/>
      <c r="L8284" s="45"/>
      <c r="M8284" s="45"/>
      <c r="N8284" s="44"/>
      <c r="O8284" s="26" t="s">
        <v>23804</v>
      </c>
    </row>
    <row r="8285" spans="1:15" ht="15">
      <c r="A8285" s="46">
        <v>42552</v>
      </c>
      <c r="B8285" s="23">
        <v>20</v>
      </c>
      <c r="C8285" s="17" t="s">
        <v>337</v>
      </c>
      <c r="D8285" s="17" t="s">
        <v>4010</v>
      </c>
      <c r="E8285" s="19" t="s">
        <v>23850</v>
      </c>
      <c r="F8285" s="19" t="s">
        <v>20</v>
      </c>
      <c r="G8285" s="47"/>
      <c r="H8285" s="21" t="s">
        <v>23834</v>
      </c>
      <c r="I8285" s="23">
        <v>41</v>
      </c>
      <c r="J8285" s="23" t="s">
        <v>22</v>
      </c>
      <c r="K8285" s="47"/>
      <c r="L8285" s="22" t="s">
        <v>23851</v>
      </c>
      <c r="M8285" s="22" t="s">
        <v>23852</v>
      </c>
      <c r="N8285" s="47"/>
      <c r="O8285" s="28" t="s">
        <v>23793</v>
      </c>
    </row>
    <row r="8286" spans="1:15" ht="15">
      <c r="A8286" s="43">
        <v>42186</v>
      </c>
      <c r="B8286" s="14">
        <v>11</v>
      </c>
      <c r="C8286" s="9" t="s">
        <v>337</v>
      </c>
      <c r="D8286" s="9" t="s">
        <v>4010</v>
      </c>
      <c r="E8286" s="10" t="s">
        <v>23853</v>
      </c>
      <c r="F8286" s="10" t="s">
        <v>20</v>
      </c>
      <c r="G8286" s="44"/>
      <c r="H8286" s="12" t="s">
        <v>23779</v>
      </c>
      <c r="I8286" s="14">
        <v>575</v>
      </c>
      <c r="J8286" s="14" t="s">
        <v>22</v>
      </c>
      <c r="K8286" s="44"/>
      <c r="L8286" s="13" t="s">
        <v>23854</v>
      </c>
      <c r="M8286" s="45"/>
      <c r="N8286" s="44"/>
      <c r="O8286" s="26" t="s">
        <v>23782</v>
      </c>
    </row>
    <row r="8287" spans="1:15" ht="12.75">
      <c r="A8287" s="52">
        <v>42552</v>
      </c>
      <c r="B8287" s="21">
        <v>14</v>
      </c>
      <c r="C8287" s="35" t="s">
        <v>337</v>
      </c>
      <c r="D8287" s="17" t="s">
        <v>4010</v>
      </c>
      <c r="E8287" s="19" t="s">
        <v>5518</v>
      </c>
      <c r="F8287" s="19" t="s">
        <v>3839</v>
      </c>
      <c r="G8287" s="53"/>
      <c r="H8287" s="21" t="s">
        <v>16357</v>
      </c>
      <c r="I8287" s="21">
        <v>1030</v>
      </c>
      <c r="J8287" s="21" t="s">
        <v>41</v>
      </c>
      <c r="K8287" s="53"/>
      <c r="L8287" s="36" t="s">
        <v>23855</v>
      </c>
      <c r="M8287" s="36" t="s">
        <v>23856</v>
      </c>
      <c r="N8287" s="53"/>
      <c r="O8287" s="37" t="s">
        <v>23857</v>
      </c>
    </row>
    <row r="8288" spans="1:15" ht="12.75">
      <c r="A8288" s="49">
        <v>42186</v>
      </c>
      <c r="B8288" s="12">
        <v>12</v>
      </c>
      <c r="C8288" s="30" t="s">
        <v>337</v>
      </c>
      <c r="D8288" s="9" t="s">
        <v>4010</v>
      </c>
      <c r="E8288" s="10" t="s">
        <v>23858</v>
      </c>
      <c r="F8288" s="10" t="s">
        <v>20</v>
      </c>
      <c r="G8288" s="50"/>
      <c r="H8288" s="12" t="s">
        <v>21897</v>
      </c>
      <c r="I8288" s="12">
        <v>1161</v>
      </c>
      <c r="J8288" s="12" t="s">
        <v>41</v>
      </c>
      <c r="K8288" s="50"/>
      <c r="L8288" s="31" t="s">
        <v>23859</v>
      </c>
      <c r="M8288" s="51"/>
      <c r="N8288" s="50"/>
      <c r="O8288" s="40" t="s">
        <v>23860</v>
      </c>
    </row>
    <row r="8289" spans="1:15" ht="15">
      <c r="A8289" s="46">
        <v>42552</v>
      </c>
      <c r="B8289" s="23">
        <v>14</v>
      </c>
      <c r="C8289" s="17" t="s">
        <v>337</v>
      </c>
      <c r="D8289" s="17" t="s">
        <v>4010</v>
      </c>
      <c r="E8289" s="19" t="s">
        <v>23861</v>
      </c>
      <c r="F8289" s="19" t="s">
        <v>19345</v>
      </c>
      <c r="G8289" s="47"/>
      <c r="H8289" s="21" t="s">
        <v>16357</v>
      </c>
      <c r="I8289" s="23">
        <v>1071</v>
      </c>
      <c r="J8289" s="23" t="s">
        <v>22</v>
      </c>
      <c r="K8289" s="47"/>
      <c r="L8289" s="22" t="s">
        <v>23862</v>
      </c>
      <c r="M8289" s="22" t="s">
        <v>23863</v>
      </c>
      <c r="N8289" s="47"/>
      <c r="O8289" s="28" t="s">
        <v>23857</v>
      </c>
    </row>
    <row r="8290" spans="1:15" ht="15">
      <c r="A8290" s="43">
        <v>42552</v>
      </c>
      <c r="B8290" s="14">
        <v>15</v>
      </c>
      <c r="C8290" s="9" t="s">
        <v>337</v>
      </c>
      <c r="D8290" s="9" t="s">
        <v>4010</v>
      </c>
      <c r="E8290" s="10" t="s">
        <v>23864</v>
      </c>
      <c r="F8290" s="10" t="s">
        <v>23865</v>
      </c>
      <c r="G8290" s="44"/>
      <c r="H8290" s="12" t="s">
        <v>16362</v>
      </c>
      <c r="I8290" s="14">
        <v>1380</v>
      </c>
      <c r="J8290" s="14" t="s">
        <v>22</v>
      </c>
      <c r="K8290" s="44"/>
      <c r="L8290" s="13" t="s">
        <v>23866</v>
      </c>
      <c r="M8290" s="13" t="s">
        <v>23867</v>
      </c>
      <c r="N8290" s="44"/>
      <c r="O8290" s="26" t="s">
        <v>23868</v>
      </c>
    </row>
    <row r="8291" spans="1:15" ht="15">
      <c r="A8291" s="46">
        <v>42186</v>
      </c>
      <c r="B8291" s="23">
        <v>3</v>
      </c>
      <c r="C8291" s="17" t="s">
        <v>337</v>
      </c>
      <c r="D8291" s="17" t="s">
        <v>4010</v>
      </c>
      <c r="E8291" s="19" t="s">
        <v>23869</v>
      </c>
      <c r="F8291" s="19" t="s">
        <v>20</v>
      </c>
      <c r="G8291" s="47"/>
      <c r="H8291" s="21" t="s">
        <v>21897</v>
      </c>
      <c r="I8291" s="23">
        <v>1210</v>
      </c>
      <c r="J8291" s="23" t="s">
        <v>22</v>
      </c>
      <c r="K8291" s="47"/>
      <c r="L8291" s="22" t="s">
        <v>23870</v>
      </c>
      <c r="M8291" s="22" t="s">
        <v>23871</v>
      </c>
      <c r="N8291" s="47"/>
      <c r="O8291" s="28" t="s">
        <v>23753</v>
      </c>
    </row>
    <row r="8292" spans="1:15" ht="12.75">
      <c r="A8292" s="49">
        <v>42186</v>
      </c>
      <c r="B8292" s="12">
        <v>4</v>
      </c>
      <c r="C8292" s="30" t="s">
        <v>337</v>
      </c>
      <c r="D8292" s="9" t="s">
        <v>4010</v>
      </c>
      <c r="E8292" s="10" t="s">
        <v>23872</v>
      </c>
      <c r="F8292" s="10" t="s">
        <v>23873</v>
      </c>
      <c r="G8292" s="50"/>
      <c r="H8292" s="12" t="s">
        <v>21897</v>
      </c>
      <c r="I8292" s="12">
        <v>1310</v>
      </c>
      <c r="J8292" s="12" t="s">
        <v>41</v>
      </c>
      <c r="K8292" s="50"/>
      <c r="L8292" s="31" t="s">
        <v>23874</v>
      </c>
      <c r="M8292" s="31" t="s">
        <v>23875</v>
      </c>
      <c r="N8292" s="50"/>
      <c r="O8292" s="40" t="s">
        <v>23876</v>
      </c>
    </row>
    <row r="8293" spans="1:15" ht="15">
      <c r="A8293" s="46">
        <v>42552</v>
      </c>
      <c r="B8293" s="23">
        <v>25</v>
      </c>
      <c r="C8293" s="17" t="s">
        <v>337</v>
      </c>
      <c r="D8293" s="17" t="s">
        <v>4010</v>
      </c>
      <c r="E8293" s="19" t="s">
        <v>23877</v>
      </c>
      <c r="F8293" s="19" t="s">
        <v>20</v>
      </c>
      <c r="G8293" s="47"/>
      <c r="H8293" s="21" t="s">
        <v>6905</v>
      </c>
      <c r="I8293" s="23">
        <v>90</v>
      </c>
      <c r="J8293" s="23" t="s">
        <v>22</v>
      </c>
      <c r="K8293" s="47"/>
      <c r="L8293" s="22" t="s">
        <v>23878</v>
      </c>
      <c r="M8293" s="22" t="s">
        <v>23879</v>
      </c>
      <c r="N8293" s="47"/>
      <c r="O8293" s="28" t="s">
        <v>23768</v>
      </c>
    </row>
    <row r="8294" spans="1:15" ht="15">
      <c r="A8294" s="43">
        <v>42552</v>
      </c>
      <c r="B8294" s="14">
        <v>16</v>
      </c>
      <c r="C8294" s="9" t="s">
        <v>337</v>
      </c>
      <c r="D8294" s="9" t="s">
        <v>4010</v>
      </c>
      <c r="E8294" s="10" t="s">
        <v>23880</v>
      </c>
      <c r="F8294" s="10" t="s">
        <v>20</v>
      </c>
      <c r="G8294" s="44"/>
      <c r="H8294" s="12" t="s">
        <v>23746</v>
      </c>
      <c r="I8294" s="14">
        <v>130</v>
      </c>
      <c r="J8294" s="14" t="s">
        <v>22</v>
      </c>
      <c r="K8294" s="44"/>
      <c r="L8294" s="13" t="s">
        <v>23881</v>
      </c>
      <c r="M8294" s="13" t="s">
        <v>23882</v>
      </c>
      <c r="N8294" s="44"/>
      <c r="O8294" s="26" t="s">
        <v>23765</v>
      </c>
    </row>
    <row r="8295" spans="1:15" ht="15">
      <c r="A8295" s="46">
        <v>42552</v>
      </c>
      <c r="B8295" s="23">
        <v>13</v>
      </c>
      <c r="C8295" s="17" t="s">
        <v>337</v>
      </c>
      <c r="D8295" s="17" t="s">
        <v>4010</v>
      </c>
      <c r="E8295" s="19" t="s">
        <v>23883</v>
      </c>
      <c r="F8295" s="19" t="s">
        <v>20</v>
      </c>
      <c r="G8295" s="47"/>
      <c r="H8295" s="21" t="s">
        <v>16357</v>
      </c>
      <c r="I8295" s="23">
        <v>1100</v>
      </c>
      <c r="J8295" s="23" t="s">
        <v>22</v>
      </c>
      <c r="K8295" s="47"/>
      <c r="L8295" s="22" t="s">
        <v>23884</v>
      </c>
      <c r="M8295" s="48"/>
      <c r="N8295" s="47"/>
      <c r="O8295" s="28" t="s">
        <v>23842</v>
      </c>
    </row>
    <row r="8296" spans="1:15" ht="12.75">
      <c r="A8296" s="49">
        <v>42552</v>
      </c>
      <c r="B8296" s="12">
        <v>16</v>
      </c>
      <c r="C8296" s="30" t="s">
        <v>337</v>
      </c>
      <c r="D8296" s="9" t="s">
        <v>4010</v>
      </c>
      <c r="E8296" s="10" t="s">
        <v>23885</v>
      </c>
      <c r="F8296" s="10" t="s">
        <v>23886</v>
      </c>
      <c r="G8296" s="32"/>
      <c r="H8296" s="12" t="s">
        <v>16333</v>
      </c>
      <c r="I8296" s="12">
        <v>1121</v>
      </c>
      <c r="J8296" s="12" t="s">
        <v>160</v>
      </c>
      <c r="K8296" s="50"/>
      <c r="L8296" s="56" t="s">
        <v>23887</v>
      </c>
      <c r="M8296" s="31" t="s">
        <v>23888</v>
      </c>
      <c r="N8296" s="50"/>
      <c r="O8296" s="40" t="s">
        <v>23765</v>
      </c>
    </row>
    <row r="8297" spans="1:15" ht="15">
      <c r="A8297" s="46">
        <v>42552</v>
      </c>
      <c r="B8297" s="23">
        <v>25</v>
      </c>
      <c r="C8297" s="17" t="s">
        <v>337</v>
      </c>
      <c r="D8297" s="17" t="s">
        <v>4010</v>
      </c>
      <c r="E8297" s="19" t="s">
        <v>23889</v>
      </c>
      <c r="F8297" s="19" t="s">
        <v>20</v>
      </c>
      <c r="G8297" s="47"/>
      <c r="H8297" s="21" t="s">
        <v>6905</v>
      </c>
      <c r="I8297" s="23">
        <v>71</v>
      </c>
      <c r="J8297" s="23" t="s">
        <v>22</v>
      </c>
      <c r="K8297" s="47"/>
      <c r="L8297" s="22" t="s">
        <v>23890</v>
      </c>
      <c r="M8297" s="22" t="s">
        <v>23891</v>
      </c>
      <c r="N8297" s="47"/>
      <c r="O8297" s="28" t="s">
        <v>23768</v>
      </c>
    </row>
    <row r="8298" spans="1:15" ht="12.75">
      <c r="A8298" s="49">
        <v>42552</v>
      </c>
      <c r="B8298" s="12">
        <v>21</v>
      </c>
      <c r="C8298" s="30" t="s">
        <v>337</v>
      </c>
      <c r="D8298" s="9" t="s">
        <v>4010</v>
      </c>
      <c r="E8298" s="10" t="s">
        <v>23892</v>
      </c>
      <c r="F8298" s="10" t="s">
        <v>20</v>
      </c>
      <c r="G8298" s="50"/>
      <c r="H8298" s="12" t="s">
        <v>3786</v>
      </c>
      <c r="I8298" s="12">
        <v>421</v>
      </c>
      <c r="J8298" s="12" t="s">
        <v>41</v>
      </c>
      <c r="K8298" s="50"/>
      <c r="L8298" s="31" t="s">
        <v>16595</v>
      </c>
      <c r="M8298" s="31" t="s">
        <v>23893</v>
      </c>
      <c r="N8298" s="50"/>
      <c r="O8298" s="40" t="s">
        <v>23894</v>
      </c>
    </row>
    <row r="8299" spans="1:15" ht="15">
      <c r="A8299" s="46">
        <v>42186</v>
      </c>
      <c r="B8299" s="23">
        <v>9</v>
      </c>
      <c r="C8299" s="17" t="s">
        <v>337</v>
      </c>
      <c r="D8299" s="17" t="s">
        <v>4010</v>
      </c>
      <c r="E8299" s="19" t="s">
        <v>23895</v>
      </c>
      <c r="F8299" s="19" t="s">
        <v>20</v>
      </c>
      <c r="G8299" s="47"/>
      <c r="H8299" s="21" t="s">
        <v>21910</v>
      </c>
      <c r="I8299" s="23">
        <v>241</v>
      </c>
      <c r="J8299" s="23" t="s">
        <v>22</v>
      </c>
      <c r="K8299" s="47"/>
      <c r="L8299" s="22" t="s">
        <v>23896</v>
      </c>
      <c r="M8299" s="22" t="s">
        <v>23897</v>
      </c>
      <c r="N8299" s="47"/>
      <c r="O8299" s="28" t="s">
        <v>23772</v>
      </c>
    </row>
    <row r="8300" spans="1:15" ht="15">
      <c r="A8300" s="43">
        <v>42186</v>
      </c>
      <c r="B8300" s="14">
        <v>12</v>
      </c>
      <c r="C8300" s="9" t="s">
        <v>337</v>
      </c>
      <c r="D8300" s="9" t="s">
        <v>4010</v>
      </c>
      <c r="E8300" s="10" t="s">
        <v>23898</v>
      </c>
      <c r="F8300" s="10" t="s">
        <v>20</v>
      </c>
      <c r="G8300" s="44"/>
      <c r="H8300" s="12" t="s">
        <v>23899</v>
      </c>
      <c r="I8300" s="14">
        <v>481</v>
      </c>
      <c r="J8300" s="14" t="s">
        <v>22</v>
      </c>
      <c r="K8300" s="44"/>
      <c r="L8300" s="13" t="s">
        <v>23900</v>
      </c>
      <c r="M8300" s="45"/>
      <c r="N8300" s="44"/>
      <c r="O8300" s="26" t="s">
        <v>23860</v>
      </c>
    </row>
    <row r="8301" spans="1:15" ht="15">
      <c r="A8301" s="46">
        <v>42186</v>
      </c>
      <c r="B8301" s="23">
        <v>9</v>
      </c>
      <c r="C8301" s="17" t="s">
        <v>337</v>
      </c>
      <c r="D8301" s="17" t="s">
        <v>4010</v>
      </c>
      <c r="E8301" s="19" t="s">
        <v>23901</v>
      </c>
      <c r="F8301" s="19" t="s">
        <v>20</v>
      </c>
      <c r="G8301" s="47"/>
      <c r="H8301" s="21" t="s">
        <v>21910</v>
      </c>
      <c r="I8301" s="23">
        <v>250</v>
      </c>
      <c r="J8301" s="23" t="s">
        <v>22</v>
      </c>
      <c r="K8301" s="47"/>
      <c r="L8301" s="22" t="s">
        <v>23902</v>
      </c>
      <c r="M8301" s="22" t="s">
        <v>23903</v>
      </c>
      <c r="N8301" s="47"/>
      <c r="O8301" s="28" t="s">
        <v>23772</v>
      </c>
    </row>
    <row r="8302" spans="1:15" ht="15">
      <c r="A8302" s="43">
        <v>42186</v>
      </c>
      <c r="B8302" s="14">
        <v>8</v>
      </c>
      <c r="C8302" s="9" t="s">
        <v>337</v>
      </c>
      <c r="D8302" s="9" t="s">
        <v>4010</v>
      </c>
      <c r="E8302" s="10" t="s">
        <v>23904</v>
      </c>
      <c r="F8302" s="10" t="s">
        <v>23905</v>
      </c>
      <c r="G8302" s="44"/>
      <c r="H8302" s="12" t="s">
        <v>18273</v>
      </c>
      <c r="I8302" s="14">
        <v>81</v>
      </c>
      <c r="J8302" s="14" t="s">
        <v>22</v>
      </c>
      <c r="K8302" s="44"/>
      <c r="L8302" s="13" t="s">
        <v>23906</v>
      </c>
      <c r="M8302" s="13" t="s">
        <v>23907</v>
      </c>
      <c r="N8302" s="44"/>
      <c r="O8302" s="26" t="s">
        <v>23908</v>
      </c>
    </row>
    <row r="8303" spans="1:15" ht="15">
      <c r="A8303" s="46">
        <v>42552</v>
      </c>
      <c r="B8303" s="23">
        <v>25</v>
      </c>
      <c r="C8303" s="17" t="s">
        <v>337</v>
      </c>
      <c r="D8303" s="17" t="s">
        <v>4010</v>
      </c>
      <c r="E8303" s="19" t="s">
        <v>23909</v>
      </c>
      <c r="F8303" s="19" t="s">
        <v>20</v>
      </c>
      <c r="G8303" s="47"/>
      <c r="H8303" s="21" t="s">
        <v>6905</v>
      </c>
      <c r="I8303" s="23">
        <v>60</v>
      </c>
      <c r="J8303" s="23" t="s">
        <v>22</v>
      </c>
      <c r="K8303" s="47"/>
      <c r="L8303" s="22" t="s">
        <v>23910</v>
      </c>
      <c r="M8303" s="22" t="s">
        <v>23911</v>
      </c>
      <c r="N8303" s="47"/>
      <c r="O8303" s="28" t="s">
        <v>23768</v>
      </c>
    </row>
    <row r="8304" spans="1:15" ht="15">
      <c r="A8304" s="43">
        <v>42186</v>
      </c>
      <c r="B8304" s="14">
        <v>6</v>
      </c>
      <c r="C8304" s="9" t="s">
        <v>337</v>
      </c>
      <c r="D8304" s="9" t="s">
        <v>4010</v>
      </c>
      <c r="E8304" s="10" t="s">
        <v>23912</v>
      </c>
      <c r="F8304" s="10" t="s">
        <v>20</v>
      </c>
      <c r="G8304" s="44"/>
      <c r="H8304" s="12" t="s">
        <v>23774</v>
      </c>
      <c r="I8304" s="14">
        <v>490</v>
      </c>
      <c r="J8304" s="14" t="s">
        <v>22</v>
      </c>
      <c r="K8304" s="44"/>
      <c r="L8304" s="13" t="s">
        <v>23913</v>
      </c>
      <c r="M8304" s="13" t="s">
        <v>23914</v>
      </c>
      <c r="N8304" s="44"/>
      <c r="O8304" s="26" t="s">
        <v>23777</v>
      </c>
    </row>
    <row r="8305" spans="1:15" ht="15">
      <c r="A8305" s="46">
        <v>42552</v>
      </c>
      <c r="B8305" s="23">
        <v>19</v>
      </c>
      <c r="C8305" s="17" t="s">
        <v>337</v>
      </c>
      <c r="D8305" s="17" t="s">
        <v>4010</v>
      </c>
      <c r="E8305" s="19" t="s">
        <v>23915</v>
      </c>
      <c r="F8305" s="19" t="s">
        <v>20</v>
      </c>
      <c r="G8305" s="47"/>
      <c r="H8305" s="21" t="s">
        <v>6905</v>
      </c>
      <c r="I8305" s="23">
        <v>120</v>
      </c>
      <c r="J8305" s="23" t="s">
        <v>22</v>
      </c>
      <c r="K8305" s="47"/>
      <c r="L8305" s="22" t="s">
        <v>23916</v>
      </c>
      <c r="M8305" s="48"/>
      <c r="N8305" s="47"/>
      <c r="O8305" s="28" t="s">
        <v>23804</v>
      </c>
    </row>
    <row r="8306" spans="1:15" ht="15">
      <c r="A8306" s="43">
        <v>42552</v>
      </c>
      <c r="B8306" s="14">
        <v>26</v>
      </c>
      <c r="C8306" s="9" t="s">
        <v>337</v>
      </c>
      <c r="D8306" s="9" t="s">
        <v>4010</v>
      </c>
      <c r="E8306" s="10" t="s">
        <v>23917</v>
      </c>
      <c r="F8306" s="10" t="s">
        <v>20</v>
      </c>
      <c r="G8306" s="44"/>
      <c r="H8306" s="12" t="s">
        <v>16333</v>
      </c>
      <c r="I8306" s="14">
        <v>1226</v>
      </c>
      <c r="J8306" s="14" t="s">
        <v>22</v>
      </c>
      <c r="K8306" s="44"/>
      <c r="L8306" s="13" t="s">
        <v>23918</v>
      </c>
      <c r="M8306" s="45"/>
      <c r="N8306" s="44"/>
      <c r="O8306" s="26" t="s">
        <v>23919</v>
      </c>
    </row>
    <row r="8307" spans="1:15" ht="15">
      <c r="A8307" s="46">
        <v>42186</v>
      </c>
      <c r="B8307" s="23">
        <v>8</v>
      </c>
      <c r="C8307" s="17" t="s">
        <v>337</v>
      </c>
      <c r="D8307" s="17" t="s">
        <v>4010</v>
      </c>
      <c r="E8307" s="19" t="s">
        <v>23920</v>
      </c>
      <c r="F8307" s="19" t="s">
        <v>23921</v>
      </c>
      <c r="G8307" s="47"/>
      <c r="H8307" s="21" t="s">
        <v>18273</v>
      </c>
      <c r="I8307" s="23">
        <v>91</v>
      </c>
      <c r="J8307" s="23" t="s">
        <v>22</v>
      </c>
      <c r="K8307" s="47"/>
      <c r="L8307" s="22" t="s">
        <v>23922</v>
      </c>
      <c r="M8307" s="22" t="s">
        <v>23923</v>
      </c>
      <c r="N8307" s="47"/>
      <c r="O8307" s="28" t="s">
        <v>23908</v>
      </c>
    </row>
    <row r="8308" spans="1:15" ht="15">
      <c r="A8308" s="43">
        <v>42552</v>
      </c>
      <c r="B8308" s="14">
        <v>28</v>
      </c>
      <c r="C8308" s="9" t="s">
        <v>337</v>
      </c>
      <c r="D8308" s="9" t="s">
        <v>4010</v>
      </c>
      <c r="E8308" s="10" t="s">
        <v>23924</v>
      </c>
      <c r="F8308" s="10" t="s">
        <v>20</v>
      </c>
      <c r="G8308" s="44"/>
      <c r="H8308" s="12" t="s">
        <v>6905</v>
      </c>
      <c r="I8308" s="14">
        <v>106</v>
      </c>
      <c r="J8308" s="14" t="s">
        <v>22</v>
      </c>
      <c r="K8308" s="44"/>
      <c r="L8308" s="13" t="s">
        <v>23925</v>
      </c>
      <c r="M8308" s="13" t="s">
        <v>23926</v>
      </c>
      <c r="N8308" s="44"/>
      <c r="O8308" s="26" t="s">
        <v>23824</v>
      </c>
    </row>
    <row r="8309" spans="1:15" ht="15">
      <c r="A8309" s="46">
        <v>42552</v>
      </c>
      <c r="B8309" s="23">
        <v>27</v>
      </c>
      <c r="C8309" s="17" t="s">
        <v>337</v>
      </c>
      <c r="D8309" s="17" t="s">
        <v>4010</v>
      </c>
      <c r="E8309" s="19" t="s">
        <v>23927</v>
      </c>
      <c r="F8309" s="19" t="s">
        <v>20</v>
      </c>
      <c r="G8309" s="47"/>
      <c r="H8309" s="21" t="s">
        <v>23928</v>
      </c>
      <c r="I8309" s="23">
        <v>660</v>
      </c>
      <c r="J8309" s="23" t="s">
        <v>22</v>
      </c>
      <c r="K8309" s="47"/>
      <c r="L8309" s="22" t="s">
        <v>23929</v>
      </c>
      <c r="M8309" s="22" t="s">
        <v>23930</v>
      </c>
      <c r="N8309" s="47"/>
      <c r="O8309" s="28" t="s">
        <v>23931</v>
      </c>
    </row>
    <row r="8310" spans="1:15" ht="15">
      <c r="A8310" s="43">
        <v>42552</v>
      </c>
      <c r="B8310" s="14">
        <v>26</v>
      </c>
      <c r="C8310" s="9" t="s">
        <v>337</v>
      </c>
      <c r="D8310" s="9" t="s">
        <v>4010</v>
      </c>
      <c r="E8310" s="10" t="s">
        <v>23932</v>
      </c>
      <c r="F8310" s="10" t="s">
        <v>20</v>
      </c>
      <c r="G8310" s="44"/>
      <c r="H8310" s="12" t="s">
        <v>23928</v>
      </c>
      <c r="I8310" s="14">
        <v>565</v>
      </c>
      <c r="J8310" s="14" t="s">
        <v>22</v>
      </c>
      <c r="K8310" s="44"/>
      <c r="L8310" s="13" t="s">
        <v>23933</v>
      </c>
      <c r="M8310" s="13" t="s">
        <v>23934</v>
      </c>
      <c r="N8310" s="44"/>
      <c r="O8310" s="26" t="s">
        <v>23919</v>
      </c>
    </row>
    <row r="8311" spans="1:15" ht="15">
      <c r="A8311" s="46">
        <v>42552</v>
      </c>
      <c r="B8311" s="23">
        <v>25</v>
      </c>
      <c r="C8311" s="17" t="s">
        <v>337</v>
      </c>
      <c r="D8311" s="17" t="s">
        <v>4010</v>
      </c>
      <c r="E8311" s="19" t="s">
        <v>23935</v>
      </c>
      <c r="F8311" s="19" t="s">
        <v>20</v>
      </c>
      <c r="G8311" s="47"/>
      <c r="H8311" s="21" t="s">
        <v>6905</v>
      </c>
      <c r="I8311" s="23">
        <v>91</v>
      </c>
      <c r="J8311" s="23" t="s">
        <v>22</v>
      </c>
      <c r="K8311" s="47"/>
      <c r="L8311" s="22" t="s">
        <v>23936</v>
      </c>
      <c r="M8311" s="22" t="s">
        <v>23937</v>
      </c>
      <c r="N8311" s="47"/>
      <c r="O8311" s="28" t="s">
        <v>23768</v>
      </c>
    </row>
    <row r="8312" spans="1:15" ht="12.75">
      <c r="A8312" s="49">
        <v>42552</v>
      </c>
      <c r="B8312" s="12">
        <v>18</v>
      </c>
      <c r="C8312" s="30" t="s">
        <v>337</v>
      </c>
      <c r="D8312" s="9" t="s">
        <v>4010</v>
      </c>
      <c r="E8312" s="10" t="s">
        <v>23938</v>
      </c>
      <c r="F8312" s="10" t="s">
        <v>20</v>
      </c>
      <c r="G8312" s="50"/>
      <c r="H8312" s="12" t="s">
        <v>3786</v>
      </c>
      <c r="I8312" s="12">
        <v>331</v>
      </c>
      <c r="J8312" s="12" t="s">
        <v>41</v>
      </c>
      <c r="K8312" s="50"/>
      <c r="L8312" s="31" t="s">
        <v>23939</v>
      </c>
      <c r="M8312" s="31" t="s">
        <v>23940</v>
      </c>
      <c r="N8312" s="50"/>
      <c r="O8312" s="40" t="s">
        <v>23812</v>
      </c>
    </row>
    <row r="8313" spans="1:15" ht="12.75">
      <c r="A8313" s="52">
        <v>42552</v>
      </c>
      <c r="B8313" s="21">
        <v>17</v>
      </c>
      <c r="C8313" s="35" t="s">
        <v>337</v>
      </c>
      <c r="D8313" s="17" t="s">
        <v>4010</v>
      </c>
      <c r="E8313" s="19" t="s">
        <v>23941</v>
      </c>
      <c r="F8313" s="19" t="s">
        <v>20</v>
      </c>
      <c r="G8313" s="53"/>
      <c r="H8313" s="21" t="s">
        <v>23746</v>
      </c>
      <c r="I8313" s="21">
        <v>106</v>
      </c>
      <c r="J8313" s="21" t="s">
        <v>41</v>
      </c>
      <c r="K8313" s="53"/>
      <c r="L8313" s="36" t="s">
        <v>23942</v>
      </c>
      <c r="M8313" s="36" t="s">
        <v>23943</v>
      </c>
      <c r="N8313" s="53"/>
      <c r="O8313" s="37" t="s">
        <v>23749</v>
      </c>
    </row>
    <row r="8314" spans="1:15" ht="12.75">
      <c r="A8314" s="49">
        <v>42552</v>
      </c>
      <c r="B8314" s="12">
        <v>15</v>
      </c>
      <c r="C8314" s="30" t="s">
        <v>337</v>
      </c>
      <c r="D8314" s="9" t="s">
        <v>4010</v>
      </c>
      <c r="E8314" s="10" t="s">
        <v>23944</v>
      </c>
      <c r="F8314" s="10" t="s">
        <v>23945</v>
      </c>
      <c r="G8314" s="50"/>
      <c r="H8314" s="12" t="s">
        <v>16362</v>
      </c>
      <c r="I8314" s="12">
        <v>1400</v>
      </c>
      <c r="J8314" s="12" t="s">
        <v>41</v>
      </c>
      <c r="K8314" s="50"/>
      <c r="L8314" s="31" t="s">
        <v>23946</v>
      </c>
      <c r="M8314" s="31" t="s">
        <v>23947</v>
      </c>
      <c r="N8314" s="50"/>
      <c r="O8314" s="40" t="s">
        <v>23868</v>
      </c>
    </row>
    <row r="8315" spans="1:15" ht="15">
      <c r="A8315" s="46">
        <v>42552</v>
      </c>
      <c r="B8315" s="23">
        <v>20</v>
      </c>
      <c r="C8315" s="17" t="s">
        <v>337</v>
      </c>
      <c r="D8315" s="17" t="s">
        <v>4010</v>
      </c>
      <c r="E8315" s="19" t="s">
        <v>23948</v>
      </c>
      <c r="F8315" s="19" t="s">
        <v>20</v>
      </c>
      <c r="G8315" s="47"/>
      <c r="H8315" s="21" t="s">
        <v>23834</v>
      </c>
      <c r="I8315" s="23">
        <v>51</v>
      </c>
      <c r="J8315" s="23" t="s">
        <v>22</v>
      </c>
      <c r="K8315" s="47"/>
      <c r="L8315" s="22" t="s">
        <v>23949</v>
      </c>
      <c r="M8315" s="22" t="s">
        <v>23950</v>
      </c>
      <c r="N8315" s="47"/>
      <c r="O8315" s="28" t="s">
        <v>23793</v>
      </c>
    </row>
    <row r="8316" spans="1:15" ht="15">
      <c r="A8316" s="43">
        <v>42186</v>
      </c>
      <c r="B8316" s="14">
        <v>12</v>
      </c>
      <c r="C8316" s="9" t="s">
        <v>337</v>
      </c>
      <c r="D8316" s="9" t="s">
        <v>4010</v>
      </c>
      <c r="E8316" s="10" t="s">
        <v>23951</v>
      </c>
      <c r="F8316" s="10" t="s">
        <v>20</v>
      </c>
      <c r="G8316" s="44"/>
      <c r="H8316" s="12" t="s">
        <v>23899</v>
      </c>
      <c r="I8316" s="14">
        <v>491</v>
      </c>
      <c r="J8316" s="14" t="s">
        <v>22</v>
      </c>
      <c r="K8316" s="44"/>
      <c r="L8316" s="13" t="s">
        <v>23952</v>
      </c>
      <c r="M8316" s="13" t="s">
        <v>23953</v>
      </c>
      <c r="N8316" s="44"/>
      <c r="O8316" s="26" t="s">
        <v>23860</v>
      </c>
    </row>
    <row r="8317" spans="1:15" ht="15">
      <c r="A8317" s="46">
        <v>42552</v>
      </c>
      <c r="B8317" s="23">
        <v>24</v>
      </c>
      <c r="C8317" s="17" t="s">
        <v>337</v>
      </c>
      <c r="D8317" s="17" t="s">
        <v>4010</v>
      </c>
      <c r="E8317" s="19" t="s">
        <v>23954</v>
      </c>
      <c r="F8317" s="19" t="s">
        <v>20</v>
      </c>
      <c r="G8317" s="47"/>
      <c r="H8317" s="21" t="s">
        <v>16362</v>
      </c>
      <c r="I8317" s="23">
        <v>1191</v>
      </c>
      <c r="J8317" s="23" t="s">
        <v>22</v>
      </c>
      <c r="K8317" s="47"/>
      <c r="L8317" s="22" t="s">
        <v>23955</v>
      </c>
      <c r="M8317" s="22" t="s">
        <v>23956</v>
      </c>
      <c r="N8317" s="47"/>
      <c r="O8317" s="28" t="s">
        <v>23768</v>
      </c>
    </row>
    <row r="8318" spans="1:15" ht="15">
      <c r="A8318" s="43">
        <v>42552</v>
      </c>
      <c r="B8318" s="14">
        <v>24</v>
      </c>
      <c r="C8318" s="9" t="s">
        <v>337</v>
      </c>
      <c r="D8318" s="9" t="s">
        <v>4010</v>
      </c>
      <c r="E8318" s="10" t="s">
        <v>23957</v>
      </c>
      <c r="F8318" s="10" t="s">
        <v>20</v>
      </c>
      <c r="G8318" s="44"/>
      <c r="H8318" s="12" t="s">
        <v>16362</v>
      </c>
      <c r="I8318" s="14">
        <v>1151</v>
      </c>
      <c r="J8318" s="14" t="s">
        <v>22</v>
      </c>
      <c r="K8318" s="44"/>
      <c r="L8318" s="13" t="s">
        <v>23958</v>
      </c>
      <c r="M8318" s="13" t="s">
        <v>23959</v>
      </c>
      <c r="N8318" s="44"/>
      <c r="O8318" s="26" t="s">
        <v>23768</v>
      </c>
    </row>
    <row r="8319" spans="1:15" ht="12.75">
      <c r="A8319" s="52">
        <v>42186</v>
      </c>
      <c r="B8319" s="21">
        <v>3</v>
      </c>
      <c r="C8319" s="35" t="s">
        <v>337</v>
      </c>
      <c r="D8319" s="17" t="s">
        <v>4010</v>
      </c>
      <c r="E8319" s="19" t="s">
        <v>23960</v>
      </c>
      <c r="F8319" s="19" t="s">
        <v>20</v>
      </c>
      <c r="G8319" s="53"/>
      <c r="H8319" s="21" t="s">
        <v>21897</v>
      </c>
      <c r="I8319" s="21" t="s">
        <v>23961</v>
      </c>
      <c r="J8319" s="21" t="s">
        <v>41</v>
      </c>
      <c r="K8319" s="53"/>
      <c r="L8319" s="36" t="s">
        <v>23962</v>
      </c>
      <c r="M8319" s="36" t="s">
        <v>23963</v>
      </c>
      <c r="N8319" s="53"/>
      <c r="O8319" s="37" t="s">
        <v>23753</v>
      </c>
    </row>
    <row r="8320" spans="1:15" ht="15">
      <c r="A8320" s="43">
        <v>42186</v>
      </c>
      <c r="B8320" s="14">
        <v>10</v>
      </c>
      <c r="C8320" s="9" t="s">
        <v>337</v>
      </c>
      <c r="D8320" s="9" t="s">
        <v>4010</v>
      </c>
      <c r="E8320" s="10" t="s">
        <v>23964</v>
      </c>
      <c r="F8320" s="10" t="s">
        <v>20</v>
      </c>
      <c r="G8320" s="44"/>
      <c r="H8320" s="12" t="s">
        <v>21910</v>
      </c>
      <c r="I8320" s="14">
        <v>181</v>
      </c>
      <c r="J8320" s="14" t="s">
        <v>22</v>
      </c>
      <c r="K8320" s="44"/>
      <c r="L8320" s="13" t="s">
        <v>23965</v>
      </c>
      <c r="M8320" s="13" t="s">
        <v>23966</v>
      </c>
      <c r="N8320" s="44"/>
      <c r="O8320" s="26" t="s">
        <v>23756</v>
      </c>
    </row>
    <row r="8321" spans="1:15" ht="15">
      <c r="A8321" s="46">
        <v>42552</v>
      </c>
      <c r="B8321" s="23">
        <v>22</v>
      </c>
      <c r="C8321" s="17" t="s">
        <v>337</v>
      </c>
      <c r="D8321" s="17" t="s">
        <v>4010</v>
      </c>
      <c r="E8321" s="19" t="s">
        <v>23967</v>
      </c>
      <c r="F8321" s="19" t="s">
        <v>20</v>
      </c>
      <c r="G8321" s="47"/>
      <c r="H8321" s="21" t="s">
        <v>16375</v>
      </c>
      <c r="I8321" s="47"/>
      <c r="J8321" s="23" t="s">
        <v>22</v>
      </c>
      <c r="K8321" s="47"/>
      <c r="L8321" s="22" t="s">
        <v>23968</v>
      </c>
      <c r="M8321" s="22" t="s">
        <v>23969</v>
      </c>
      <c r="N8321" s="47"/>
      <c r="O8321" s="28" t="s">
        <v>23838</v>
      </c>
    </row>
    <row r="8322" spans="1:15" ht="15">
      <c r="A8322" s="43">
        <v>42552</v>
      </c>
      <c r="B8322" s="14">
        <v>14</v>
      </c>
      <c r="C8322" s="9" t="s">
        <v>337</v>
      </c>
      <c r="D8322" s="9" t="s">
        <v>4010</v>
      </c>
      <c r="E8322" s="10" t="s">
        <v>23970</v>
      </c>
      <c r="F8322" s="10" t="s">
        <v>23971</v>
      </c>
      <c r="G8322" s="44"/>
      <c r="H8322" s="12" t="s">
        <v>329</v>
      </c>
      <c r="I8322" s="44"/>
      <c r="J8322" s="14" t="s">
        <v>22</v>
      </c>
      <c r="K8322" s="44"/>
      <c r="L8322" s="13" t="s">
        <v>23972</v>
      </c>
      <c r="M8322" s="13" t="s">
        <v>23973</v>
      </c>
      <c r="N8322" s="44"/>
      <c r="O8322" s="26" t="s">
        <v>23857</v>
      </c>
    </row>
    <row r="8323" spans="1:15" ht="15">
      <c r="A8323" s="46">
        <v>42552</v>
      </c>
      <c r="B8323" s="23">
        <v>26</v>
      </c>
      <c r="C8323" s="17" t="s">
        <v>337</v>
      </c>
      <c r="D8323" s="17" t="s">
        <v>4010</v>
      </c>
      <c r="E8323" s="19" t="s">
        <v>23974</v>
      </c>
      <c r="F8323" s="19" t="s">
        <v>20</v>
      </c>
      <c r="G8323" s="47"/>
      <c r="H8323" s="21" t="s">
        <v>23928</v>
      </c>
      <c r="I8323" s="23">
        <v>550</v>
      </c>
      <c r="J8323" s="23" t="s">
        <v>22</v>
      </c>
      <c r="K8323" s="47"/>
      <c r="L8323" s="22" t="s">
        <v>23975</v>
      </c>
      <c r="M8323" s="22" t="s">
        <v>23976</v>
      </c>
      <c r="N8323" s="47"/>
      <c r="O8323" s="28" t="s">
        <v>23919</v>
      </c>
    </row>
    <row r="8324" spans="1:15" ht="12.75">
      <c r="A8324" s="49">
        <v>42186</v>
      </c>
      <c r="B8324" s="12">
        <v>10</v>
      </c>
      <c r="C8324" s="30" t="s">
        <v>337</v>
      </c>
      <c r="D8324" s="9" t="s">
        <v>4010</v>
      </c>
      <c r="E8324" s="10" t="s">
        <v>23977</v>
      </c>
      <c r="F8324" s="10" t="s">
        <v>20</v>
      </c>
      <c r="G8324" s="50"/>
      <c r="H8324" s="12" t="s">
        <v>21910</v>
      </c>
      <c r="I8324" s="12">
        <v>190</v>
      </c>
      <c r="J8324" s="12" t="s">
        <v>41</v>
      </c>
      <c r="K8324" s="50"/>
      <c r="L8324" s="31" t="s">
        <v>23978</v>
      </c>
      <c r="M8324" s="31" t="s">
        <v>23979</v>
      </c>
      <c r="N8324" s="50"/>
      <c r="O8324" s="40" t="s">
        <v>23756</v>
      </c>
    </row>
    <row r="8325" spans="1:15" ht="15">
      <c r="A8325" s="46">
        <v>42186</v>
      </c>
      <c r="B8325" s="23">
        <v>11</v>
      </c>
      <c r="C8325" s="17" t="s">
        <v>337</v>
      </c>
      <c r="D8325" s="17" t="s">
        <v>4010</v>
      </c>
      <c r="E8325" s="19" t="s">
        <v>23980</v>
      </c>
      <c r="F8325" s="19" t="s">
        <v>20</v>
      </c>
      <c r="G8325" s="47"/>
      <c r="H8325" s="21" t="s">
        <v>23779</v>
      </c>
      <c r="I8325" s="23">
        <v>590</v>
      </c>
      <c r="J8325" s="23" t="s">
        <v>22</v>
      </c>
      <c r="K8325" s="47"/>
      <c r="L8325" s="22" t="s">
        <v>23981</v>
      </c>
      <c r="M8325" s="22" t="s">
        <v>23982</v>
      </c>
      <c r="N8325" s="47"/>
      <c r="O8325" s="28" t="s">
        <v>23782</v>
      </c>
    </row>
    <row r="8326" spans="1:15" ht="12.75">
      <c r="A8326" s="49">
        <v>42552</v>
      </c>
      <c r="B8326" s="12">
        <v>28</v>
      </c>
      <c r="C8326" s="30" t="s">
        <v>337</v>
      </c>
      <c r="D8326" s="9" t="s">
        <v>4010</v>
      </c>
      <c r="E8326" s="10" t="s">
        <v>23983</v>
      </c>
      <c r="F8326" s="10" t="s">
        <v>23984</v>
      </c>
      <c r="G8326" s="50"/>
      <c r="H8326" s="12" t="s">
        <v>23774</v>
      </c>
      <c r="I8326" s="12">
        <v>780</v>
      </c>
      <c r="J8326" s="12" t="s">
        <v>41</v>
      </c>
      <c r="K8326" s="50"/>
      <c r="L8326" s="31" t="s">
        <v>23985</v>
      </c>
      <c r="M8326" s="31" t="s">
        <v>23986</v>
      </c>
      <c r="N8326" s="50"/>
      <c r="O8326" s="40" t="s">
        <v>23824</v>
      </c>
    </row>
    <row r="8327" spans="1:15" ht="12.75">
      <c r="A8327" s="52">
        <v>42552</v>
      </c>
      <c r="B8327" s="21">
        <v>20</v>
      </c>
      <c r="C8327" s="35" t="s">
        <v>337</v>
      </c>
      <c r="D8327" s="17" t="s">
        <v>4010</v>
      </c>
      <c r="E8327" s="19" t="s">
        <v>23987</v>
      </c>
      <c r="F8327" s="19" t="s">
        <v>20</v>
      </c>
      <c r="G8327" s="53"/>
      <c r="H8327" s="21" t="s">
        <v>23834</v>
      </c>
      <c r="I8327" s="21">
        <v>31</v>
      </c>
      <c r="J8327" s="21" t="s">
        <v>41</v>
      </c>
      <c r="K8327" s="53"/>
      <c r="L8327" s="36" t="s">
        <v>23988</v>
      </c>
      <c r="M8327" s="54"/>
      <c r="N8327" s="53"/>
      <c r="O8327" s="37" t="s">
        <v>23793</v>
      </c>
    </row>
    <row r="8328" spans="1:15" ht="15">
      <c r="A8328" s="43">
        <v>42552</v>
      </c>
      <c r="B8328" s="14">
        <v>15</v>
      </c>
      <c r="C8328" s="9" t="s">
        <v>337</v>
      </c>
      <c r="D8328" s="9" t="s">
        <v>4010</v>
      </c>
      <c r="E8328" s="10" t="s">
        <v>23989</v>
      </c>
      <c r="F8328" s="10" t="s">
        <v>23990</v>
      </c>
      <c r="G8328" s="44"/>
      <c r="H8328" s="12" t="s">
        <v>16362</v>
      </c>
      <c r="I8328" s="14">
        <v>1391</v>
      </c>
      <c r="J8328" s="14" t="s">
        <v>22</v>
      </c>
      <c r="K8328" s="44"/>
      <c r="L8328" s="13" t="s">
        <v>23991</v>
      </c>
      <c r="M8328" s="13" t="s">
        <v>23992</v>
      </c>
      <c r="N8328" s="44"/>
      <c r="O8328" s="26" t="s">
        <v>23868</v>
      </c>
    </row>
    <row r="8329" spans="1:15" ht="15">
      <c r="A8329" s="46">
        <v>42552</v>
      </c>
      <c r="B8329" s="23">
        <v>15</v>
      </c>
      <c r="C8329" s="17" t="s">
        <v>337</v>
      </c>
      <c r="D8329" s="17" t="s">
        <v>4010</v>
      </c>
      <c r="E8329" s="19" t="s">
        <v>23993</v>
      </c>
      <c r="F8329" s="19" t="s">
        <v>20</v>
      </c>
      <c r="G8329" s="47"/>
      <c r="H8329" s="21" t="s">
        <v>16362</v>
      </c>
      <c r="I8329" s="23">
        <v>1371</v>
      </c>
      <c r="J8329" s="23" t="s">
        <v>22</v>
      </c>
      <c r="K8329" s="47"/>
      <c r="L8329" s="22" t="s">
        <v>23994</v>
      </c>
      <c r="M8329" s="22" t="s">
        <v>23995</v>
      </c>
      <c r="N8329" s="47"/>
      <c r="O8329" s="28" t="s">
        <v>23868</v>
      </c>
    </row>
    <row r="8330" spans="1:15" ht="15">
      <c r="A8330" s="43">
        <v>42186</v>
      </c>
      <c r="B8330" s="14">
        <v>4</v>
      </c>
      <c r="C8330" s="9" t="s">
        <v>337</v>
      </c>
      <c r="D8330" s="9" t="s">
        <v>4010</v>
      </c>
      <c r="E8330" s="10" t="s">
        <v>23996</v>
      </c>
      <c r="F8330" s="10" t="s">
        <v>11452</v>
      </c>
      <c r="G8330" s="44"/>
      <c r="H8330" s="12" t="s">
        <v>21897</v>
      </c>
      <c r="I8330" s="14">
        <v>1300</v>
      </c>
      <c r="J8330" s="14" t="s">
        <v>22</v>
      </c>
      <c r="K8330" s="44"/>
      <c r="L8330" s="13" t="s">
        <v>23997</v>
      </c>
      <c r="M8330" s="45"/>
      <c r="N8330" s="44"/>
      <c r="O8330" s="26" t="s">
        <v>23876</v>
      </c>
    </row>
    <row r="8331" spans="1:15" ht="12.75">
      <c r="A8331" s="52">
        <v>42186</v>
      </c>
      <c r="B8331" s="21">
        <v>5</v>
      </c>
      <c r="C8331" s="35" t="s">
        <v>337</v>
      </c>
      <c r="D8331" s="17" t="s">
        <v>4010</v>
      </c>
      <c r="E8331" s="19" t="s">
        <v>23998</v>
      </c>
      <c r="F8331" s="19" t="s">
        <v>20</v>
      </c>
      <c r="G8331" s="53"/>
      <c r="H8331" s="21" t="s">
        <v>23758</v>
      </c>
      <c r="I8331" s="21">
        <v>101</v>
      </c>
      <c r="J8331" s="21" t="s">
        <v>41</v>
      </c>
      <c r="K8331" s="53"/>
      <c r="L8331" s="36" t="s">
        <v>23999</v>
      </c>
      <c r="M8331" s="54"/>
      <c r="N8331" s="53"/>
      <c r="O8331" s="37" t="s">
        <v>23761</v>
      </c>
    </row>
    <row r="8332" spans="1:15" ht="15">
      <c r="A8332" s="43">
        <v>42552</v>
      </c>
      <c r="B8332" s="14">
        <v>22</v>
      </c>
      <c r="C8332" s="9" t="s">
        <v>337</v>
      </c>
      <c r="D8332" s="9" t="s">
        <v>4010</v>
      </c>
      <c r="E8332" s="10" t="s">
        <v>24000</v>
      </c>
      <c r="F8332" s="10" t="s">
        <v>20</v>
      </c>
      <c r="G8332" s="44"/>
      <c r="H8332" s="12" t="s">
        <v>6905</v>
      </c>
      <c r="I8332" s="14">
        <v>41</v>
      </c>
      <c r="J8332" s="14" t="s">
        <v>22</v>
      </c>
      <c r="K8332" s="44"/>
      <c r="L8332" s="13" t="s">
        <v>24001</v>
      </c>
      <c r="M8332" s="13" t="s">
        <v>24002</v>
      </c>
      <c r="N8332" s="44"/>
      <c r="O8332" s="26" t="s">
        <v>23838</v>
      </c>
    </row>
    <row r="8333" spans="1:15" ht="15">
      <c r="A8333" s="46">
        <v>42186</v>
      </c>
      <c r="B8333" s="23">
        <v>8</v>
      </c>
      <c r="C8333" s="17" t="s">
        <v>337</v>
      </c>
      <c r="D8333" s="17" t="s">
        <v>4010</v>
      </c>
      <c r="E8333" s="19" t="s">
        <v>24003</v>
      </c>
      <c r="F8333" s="19" t="s">
        <v>24004</v>
      </c>
      <c r="G8333" s="47"/>
      <c r="H8333" s="21" t="s">
        <v>18273</v>
      </c>
      <c r="I8333" s="23">
        <v>121</v>
      </c>
      <c r="J8333" s="23" t="s">
        <v>22</v>
      </c>
      <c r="K8333" s="47"/>
      <c r="L8333" s="22" t="s">
        <v>24005</v>
      </c>
      <c r="M8333" s="22" t="s">
        <v>24006</v>
      </c>
      <c r="N8333" s="47"/>
      <c r="O8333" s="28" t="s">
        <v>23908</v>
      </c>
    </row>
    <row r="8334" spans="1:15" ht="12.75">
      <c r="A8334" s="49">
        <v>42552</v>
      </c>
      <c r="B8334" s="12">
        <v>26</v>
      </c>
      <c r="C8334" s="30" t="s">
        <v>337</v>
      </c>
      <c r="D8334" s="9" t="s">
        <v>4010</v>
      </c>
      <c r="E8334" s="10" t="s">
        <v>24007</v>
      </c>
      <c r="F8334" s="10" t="s">
        <v>20</v>
      </c>
      <c r="G8334" s="50"/>
      <c r="H8334" s="12" t="s">
        <v>23928</v>
      </c>
      <c r="I8334" s="12">
        <v>530</v>
      </c>
      <c r="J8334" s="12" t="s">
        <v>41</v>
      </c>
      <c r="K8334" s="50"/>
      <c r="L8334" s="31" t="s">
        <v>24008</v>
      </c>
      <c r="M8334" s="31" t="s">
        <v>24009</v>
      </c>
      <c r="N8334" s="50"/>
      <c r="O8334" s="40" t="s">
        <v>23919</v>
      </c>
    </row>
    <row r="8335" spans="1:15" ht="15">
      <c r="A8335" s="46">
        <v>42186</v>
      </c>
      <c r="B8335" s="23">
        <v>11</v>
      </c>
      <c r="C8335" s="17" t="s">
        <v>337</v>
      </c>
      <c r="D8335" s="17" t="s">
        <v>4010</v>
      </c>
      <c r="E8335" s="19" t="s">
        <v>24010</v>
      </c>
      <c r="F8335" s="19" t="s">
        <v>20</v>
      </c>
      <c r="G8335" s="47"/>
      <c r="H8335" s="21" t="s">
        <v>23779</v>
      </c>
      <c r="I8335" s="23">
        <v>571</v>
      </c>
      <c r="J8335" s="23" t="s">
        <v>22</v>
      </c>
      <c r="K8335" s="47"/>
      <c r="L8335" s="22" t="s">
        <v>24011</v>
      </c>
      <c r="M8335" s="48"/>
      <c r="N8335" s="47"/>
      <c r="O8335" s="28" t="s">
        <v>23782</v>
      </c>
    </row>
    <row r="8336" spans="1:15" ht="15">
      <c r="A8336" s="43">
        <v>42552</v>
      </c>
      <c r="B8336" s="14">
        <v>22</v>
      </c>
      <c r="C8336" s="9" t="s">
        <v>337</v>
      </c>
      <c r="D8336" s="9" t="s">
        <v>4010</v>
      </c>
      <c r="E8336" s="10" t="s">
        <v>24012</v>
      </c>
      <c r="F8336" s="10" t="s">
        <v>20</v>
      </c>
      <c r="G8336" s="44"/>
      <c r="H8336" s="12" t="s">
        <v>329</v>
      </c>
      <c r="I8336" s="44"/>
      <c r="J8336" s="14" t="s">
        <v>22</v>
      </c>
      <c r="K8336" s="44"/>
      <c r="L8336" s="13" t="s">
        <v>24013</v>
      </c>
      <c r="M8336" s="13" t="s">
        <v>24014</v>
      </c>
      <c r="N8336" s="44"/>
      <c r="O8336" s="26" t="s">
        <v>23838</v>
      </c>
    </row>
    <row r="8337" spans="1:15" ht="15">
      <c r="A8337" s="46">
        <v>42552</v>
      </c>
      <c r="B8337" s="23">
        <v>24</v>
      </c>
      <c r="C8337" s="17" t="s">
        <v>337</v>
      </c>
      <c r="D8337" s="17" t="s">
        <v>4010</v>
      </c>
      <c r="E8337" s="19" t="s">
        <v>24015</v>
      </c>
      <c r="F8337" s="19" t="s">
        <v>20</v>
      </c>
      <c r="G8337" s="47"/>
      <c r="H8337" s="21" t="s">
        <v>16362</v>
      </c>
      <c r="I8337" s="23">
        <v>1091</v>
      </c>
      <c r="J8337" s="23" t="s">
        <v>22</v>
      </c>
      <c r="K8337" s="47"/>
      <c r="L8337" s="48"/>
      <c r="M8337" s="48"/>
      <c r="N8337" s="47"/>
      <c r="O8337" s="28" t="s">
        <v>23768</v>
      </c>
    </row>
    <row r="8338" spans="1:15" ht="15">
      <c r="A8338" s="43">
        <v>42186</v>
      </c>
      <c r="B8338" s="14">
        <v>7</v>
      </c>
      <c r="C8338" s="9" t="s">
        <v>337</v>
      </c>
      <c r="D8338" s="9" t="s">
        <v>4010</v>
      </c>
      <c r="E8338" s="10" t="s">
        <v>24016</v>
      </c>
      <c r="F8338" s="10" t="s">
        <v>20</v>
      </c>
      <c r="G8338" s="44"/>
      <c r="H8338" s="12" t="s">
        <v>21910</v>
      </c>
      <c r="I8338" s="14">
        <v>70</v>
      </c>
      <c r="J8338" s="14" t="s">
        <v>22</v>
      </c>
      <c r="K8338" s="44"/>
      <c r="L8338" s="13" t="s">
        <v>24017</v>
      </c>
      <c r="M8338" s="13" t="s">
        <v>24018</v>
      </c>
      <c r="N8338" s="44"/>
      <c r="O8338" s="26" t="s">
        <v>24019</v>
      </c>
    </row>
    <row r="8339" spans="1:15" ht="15">
      <c r="A8339" s="46">
        <v>42552</v>
      </c>
      <c r="B8339" s="23">
        <v>21</v>
      </c>
      <c r="C8339" s="17" t="s">
        <v>337</v>
      </c>
      <c r="D8339" s="17" t="s">
        <v>4010</v>
      </c>
      <c r="E8339" s="19" t="s">
        <v>24020</v>
      </c>
      <c r="F8339" s="19" t="s">
        <v>20</v>
      </c>
      <c r="G8339" s="47"/>
      <c r="H8339" s="21" t="s">
        <v>3786</v>
      </c>
      <c r="I8339" s="23">
        <v>500</v>
      </c>
      <c r="J8339" s="23" t="s">
        <v>22</v>
      </c>
      <c r="K8339" s="47"/>
      <c r="L8339" s="22" t="s">
        <v>24021</v>
      </c>
      <c r="M8339" s="22" t="s">
        <v>24022</v>
      </c>
      <c r="N8339" s="47"/>
      <c r="O8339" s="28" t="s">
        <v>23894</v>
      </c>
    </row>
    <row r="8340" spans="1:15" ht="15">
      <c r="A8340" s="43">
        <v>42186</v>
      </c>
      <c r="B8340" s="14">
        <v>12</v>
      </c>
      <c r="C8340" s="9" t="s">
        <v>337</v>
      </c>
      <c r="D8340" s="9" t="s">
        <v>4010</v>
      </c>
      <c r="E8340" s="10" t="s">
        <v>9213</v>
      </c>
      <c r="F8340" s="10" t="s">
        <v>20</v>
      </c>
      <c r="G8340" s="44"/>
      <c r="H8340" s="12" t="s">
        <v>21897</v>
      </c>
      <c r="I8340" s="14">
        <v>1151</v>
      </c>
      <c r="J8340" s="14" t="s">
        <v>22</v>
      </c>
      <c r="K8340" s="44"/>
      <c r="L8340" s="13" t="s">
        <v>24023</v>
      </c>
      <c r="M8340" s="45"/>
      <c r="N8340" s="44"/>
      <c r="O8340" s="26" t="s">
        <v>23860</v>
      </c>
    </row>
    <row r="8341" spans="1:15" ht="15">
      <c r="A8341" s="46">
        <v>42552</v>
      </c>
      <c r="B8341" s="23">
        <v>21</v>
      </c>
      <c r="C8341" s="17" t="s">
        <v>337</v>
      </c>
      <c r="D8341" s="17" t="s">
        <v>4010</v>
      </c>
      <c r="E8341" s="19" t="s">
        <v>24024</v>
      </c>
      <c r="F8341" s="19" t="s">
        <v>20</v>
      </c>
      <c r="G8341" s="47"/>
      <c r="H8341" s="21" t="s">
        <v>3786</v>
      </c>
      <c r="I8341" s="23">
        <v>490</v>
      </c>
      <c r="J8341" s="23" t="s">
        <v>22</v>
      </c>
      <c r="K8341" s="47"/>
      <c r="L8341" s="22" t="s">
        <v>24025</v>
      </c>
      <c r="M8341" s="22" t="s">
        <v>24026</v>
      </c>
      <c r="N8341" s="47"/>
      <c r="O8341" s="28" t="s">
        <v>23894</v>
      </c>
    </row>
    <row r="8342" spans="1:15" ht="15">
      <c r="A8342" s="43">
        <v>42552</v>
      </c>
      <c r="B8342" s="14">
        <v>26</v>
      </c>
      <c r="C8342" s="9" t="s">
        <v>337</v>
      </c>
      <c r="D8342" s="9" t="s">
        <v>4010</v>
      </c>
      <c r="E8342" s="10" t="s">
        <v>24027</v>
      </c>
      <c r="F8342" s="10" t="s">
        <v>20</v>
      </c>
      <c r="G8342" s="44"/>
      <c r="H8342" s="12" t="s">
        <v>23928</v>
      </c>
      <c r="I8342" s="14">
        <v>501</v>
      </c>
      <c r="J8342" s="14" t="s">
        <v>22</v>
      </c>
      <c r="K8342" s="44"/>
      <c r="L8342" s="13" t="s">
        <v>24028</v>
      </c>
      <c r="M8342" s="13" t="s">
        <v>24029</v>
      </c>
      <c r="N8342" s="44"/>
      <c r="O8342" s="26" t="s">
        <v>23919</v>
      </c>
    </row>
    <row r="8343" spans="1:15" ht="15">
      <c r="A8343" s="46">
        <v>42552</v>
      </c>
      <c r="B8343" s="23">
        <v>16</v>
      </c>
      <c r="C8343" s="17" t="s">
        <v>337</v>
      </c>
      <c r="D8343" s="17" t="s">
        <v>4010</v>
      </c>
      <c r="E8343" s="19" t="s">
        <v>24030</v>
      </c>
      <c r="F8343" s="19" t="s">
        <v>20</v>
      </c>
      <c r="G8343" s="47"/>
      <c r="H8343" s="21" t="s">
        <v>23746</v>
      </c>
      <c r="I8343" s="23">
        <v>120</v>
      </c>
      <c r="J8343" s="23" t="s">
        <v>22</v>
      </c>
      <c r="K8343" s="47"/>
      <c r="L8343" s="22" t="s">
        <v>24031</v>
      </c>
      <c r="M8343" s="22" t="s">
        <v>24032</v>
      </c>
      <c r="N8343" s="47"/>
      <c r="O8343" s="28" t="s">
        <v>23765</v>
      </c>
    </row>
    <row r="8344" spans="1:15" ht="12.75">
      <c r="A8344" s="49">
        <v>42552</v>
      </c>
      <c r="B8344" s="12">
        <v>23</v>
      </c>
      <c r="C8344" s="30" t="s">
        <v>337</v>
      </c>
      <c r="D8344" s="9" t="s">
        <v>4010</v>
      </c>
      <c r="E8344" s="10" t="s">
        <v>24033</v>
      </c>
      <c r="F8344" s="10" t="s">
        <v>20</v>
      </c>
      <c r="G8344" s="50"/>
      <c r="H8344" s="12" t="s">
        <v>16352</v>
      </c>
      <c r="I8344" s="12">
        <v>1297</v>
      </c>
      <c r="J8344" s="12" t="s">
        <v>41</v>
      </c>
      <c r="K8344" s="50"/>
      <c r="L8344" s="31" t="s">
        <v>24034</v>
      </c>
      <c r="M8344" s="31" t="s">
        <v>24035</v>
      </c>
      <c r="N8344" s="50"/>
      <c r="O8344" s="40" t="s">
        <v>23816</v>
      </c>
    </row>
    <row r="8345" spans="1:15" ht="15">
      <c r="A8345" s="46">
        <v>42186</v>
      </c>
      <c r="B8345" s="23">
        <v>4</v>
      </c>
      <c r="C8345" s="17" t="s">
        <v>337</v>
      </c>
      <c r="D8345" s="17" t="s">
        <v>4010</v>
      </c>
      <c r="E8345" s="19" t="s">
        <v>7211</v>
      </c>
      <c r="F8345" s="19" t="s">
        <v>24036</v>
      </c>
      <c r="G8345" s="47"/>
      <c r="H8345" s="21" t="s">
        <v>21897</v>
      </c>
      <c r="I8345" s="23">
        <v>1301</v>
      </c>
      <c r="J8345" s="23" t="s">
        <v>22</v>
      </c>
      <c r="K8345" s="47"/>
      <c r="L8345" s="22" t="s">
        <v>24037</v>
      </c>
      <c r="M8345" s="22" t="s">
        <v>24038</v>
      </c>
      <c r="N8345" s="47"/>
      <c r="O8345" s="28" t="s">
        <v>23876</v>
      </c>
    </row>
    <row r="8346" spans="1:15" ht="15">
      <c r="A8346" s="43">
        <v>42552</v>
      </c>
      <c r="B8346" s="14">
        <v>15</v>
      </c>
      <c r="C8346" s="9" t="s">
        <v>337</v>
      </c>
      <c r="D8346" s="9" t="s">
        <v>4010</v>
      </c>
      <c r="E8346" s="12" t="s">
        <v>24039</v>
      </c>
      <c r="F8346" s="10"/>
      <c r="G8346" s="44"/>
      <c r="H8346" s="12" t="s">
        <v>16362</v>
      </c>
      <c r="I8346" s="14">
        <v>1370</v>
      </c>
      <c r="J8346" s="14" t="s">
        <v>22</v>
      </c>
      <c r="K8346" s="44"/>
      <c r="L8346" s="13"/>
      <c r="M8346" s="13"/>
      <c r="N8346" s="44"/>
      <c r="O8346" s="26" t="s">
        <v>23868</v>
      </c>
    </row>
    <row r="8347" spans="1:15" ht="15">
      <c r="A8347" s="46">
        <v>42186</v>
      </c>
      <c r="B8347" s="23">
        <v>10</v>
      </c>
      <c r="C8347" s="17" t="s">
        <v>337</v>
      </c>
      <c r="D8347" s="17" t="s">
        <v>4010</v>
      </c>
      <c r="E8347" s="19" t="s">
        <v>24040</v>
      </c>
      <c r="F8347" s="19" t="s">
        <v>20</v>
      </c>
      <c r="G8347" s="47"/>
      <c r="H8347" s="21" t="s">
        <v>21910</v>
      </c>
      <c r="I8347" s="23">
        <v>191</v>
      </c>
      <c r="J8347" s="23" t="s">
        <v>22</v>
      </c>
      <c r="K8347" s="47"/>
      <c r="L8347" s="22" t="s">
        <v>24041</v>
      </c>
      <c r="M8347" s="22" t="s">
        <v>24042</v>
      </c>
      <c r="N8347" s="47"/>
      <c r="O8347" s="28" t="s">
        <v>23756</v>
      </c>
    </row>
    <row r="8348" spans="1:15" ht="15">
      <c r="A8348" s="43">
        <v>42186</v>
      </c>
      <c r="B8348" s="14">
        <v>11</v>
      </c>
      <c r="C8348" s="9" t="s">
        <v>337</v>
      </c>
      <c r="D8348" s="9" t="s">
        <v>4010</v>
      </c>
      <c r="E8348" s="10" t="s">
        <v>24043</v>
      </c>
      <c r="F8348" s="10" t="s">
        <v>20</v>
      </c>
      <c r="G8348" s="44"/>
      <c r="H8348" s="12" t="s">
        <v>23779</v>
      </c>
      <c r="I8348" s="14">
        <v>565</v>
      </c>
      <c r="J8348" s="14" t="s">
        <v>22</v>
      </c>
      <c r="K8348" s="44"/>
      <c r="L8348" s="13" t="s">
        <v>24044</v>
      </c>
      <c r="M8348" s="13" t="s">
        <v>24045</v>
      </c>
      <c r="N8348" s="44"/>
      <c r="O8348" s="26" t="s">
        <v>23782</v>
      </c>
    </row>
    <row r="8349" spans="1:15" ht="12.75">
      <c r="A8349" s="52">
        <v>42552</v>
      </c>
      <c r="B8349" s="21">
        <v>25</v>
      </c>
      <c r="C8349" s="35" t="s">
        <v>337</v>
      </c>
      <c r="D8349" s="17" t="s">
        <v>4010</v>
      </c>
      <c r="E8349" s="19" t="s">
        <v>24046</v>
      </c>
      <c r="F8349" s="19" t="s">
        <v>20</v>
      </c>
      <c r="G8349" s="53"/>
      <c r="H8349" s="21" t="s">
        <v>6905</v>
      </c>
      <c r="I8349" s="21">
        <v>101</v>
      </c>
      <c r="J8349" s="21" t="s">
        <v>41</v>
      </c>
      <c r="K8349" s="53"/>
      <c r="L8349" s="36" t="s">
        <v>24047</v>
      </c>
      <c r="M8349" s="36" t="s">
        <v>24048</v>
      </c>
      <c r="N8349" s="53"/>
      <c r="O8349" s="37" t="s">
        <v>23768</v>
      </c>
    </row>
    <row r="8350" spans="1:15" ht="15">
      <c r="A8350" s="43">
        <v>42186</v>
      </c>
      <c r="B8350" s="14">
        <v>2</v>
      </c>
      <c r="C8350" s="9" t="s">
        <v>337</v>
      </c>
      <c r="D8350" s="9" t="s">
        <v>4010</v>
      </c>
      <c r="E8350" s="10" t="s">
        <v>24049</v>
      </c>
      <c r="F8350" s="10" t="s">
        <v>20</v>
      </c>
      <c r="G8350" s="44"/>
      <c r="H8350" s="12" t="s">
        <v>21897</v>
      </c>
      <c r="I8350" s="14">
        <v>607</v>
      </c>
      <c r="J8350" s="14" t="s">
        <v>22</v>
      </c>
      <c r="K8350" s="14" t="s">
        <v>24050</v>
      </c>
      <c r="L8350" s="13" t="s">
        <v>24051</v>
      </c>
      <c r="M8350" s="13" t="s">
        <v>24052</v>
      </c>
      <c r="N8350" s="44"/>
      <c r="O8350" s="26" t="s">
        <v>23796</v>
      </c>
    </row>
    <row r="8351" spans="1:15" ht="15">
      <c r="A8351" s="46">
        <v>42552</v>
      </c>
      <c r="B8351" s="23">
        <v>13</v>
      </c>
      <c r="C8351" s="17" t="s">
        <v>337</v>
      </c>
      <c r="D8351" s="17" t="s">
        <v>4010</v>
      </c>
      <c r="E8351" s="19" t="s">
        <v>24053</v>
      </c>
      <c r="F8351" s="19" t="s">
        <v>20</v>
      </c>
      <c r="G8351" s="47"/>
      <c r="H8351" s="21" t="s">
        <v>23746</v>
      </c>
      <c r="I8351" s="23">
        <v>56</v>
      </c>
      <c r="J8351" s="23" t="s">
        <v>22</v>
      </c>
      <c r="K8351" s="47"/>
      <c r="L8351" s="22" t="s">
        <v>24054</v>
      </c>
      <c r="M8351" s="22" t="s">
        <v>24055</v>
      </c>
      <c r="N8351" s="47"/>
      <c r="O8351" s="28" t="s">
        <v>23842</v>
      </c>
    </row>
    <row r="8352" spans="1:15" ht="15">
      <c r="A8352" s="43">
        <v>42186</v>
      </c>
      <c r="B8352" s="14">
        <v>1</v>
      </c>
      <c r="C8352" s="9" t="s">
        <v>337</v>
      </c>
      <c r="D8352" s="9" t="s">
        <v>4010</v>
      </c>
      <c r="E8352" s="10" t="s">
        <v>24056</v>
      </c>
      <c r="F8352" s="10" t="s">
        <v>20</v>
      </c>
      <c r="G8352" s="44"/>
      <c r="H8352" s="12" t="s">
        <v>22119</v>
      </c>
      <c r="I8352" s="14">
        <v>720</v>
      </c>
      <c r="J8352" s="14" t="s">
        <v>22</v>
      </c>
      <c r="K8352" s="44"/>
      <c r="L8352" s="13" t="s">
        <v>24057</v>
      </c>
      <c r="M8352" s="45"/>
      <c r="N8352" s="44"/>
      <c r="O8352" s="26" t="s">
        <v>23785</v>
      </c>
    </row>
    <row r="8353" spans="1:15" ht="15">
      <c r="A8353" s="46">
        <v>42552</v>
      </c>
      <c r="B8353" s="23">
        <v>19</v>
      </c>
      <c r="C8353" s="17" t="s">
        <v>337</v>
      </c>
      <c r="D8353" s="17" t="s">
        <v>4010</v>
      </c>
      <c r="E8353" s="19" t="s">
        <v>24058</v>
      </c>
      <c r="F8353" s="19" t="s">
        <v>20</v>
      </c>
      <c r="G8353" s="47"/>
      <c r="H8353" s="21" t="s">
        <v>6905</v>
      </c>
      <c r="I8353" s="23">
        <v>122</v>
      </c>
      <c r="J8353" s="23" t="s">
        <v>22</v>
      </c>
      <c r="K8353" s="47"/>
      <c r="L8353" s="22" t="s">
        <v>24059</v>
      </c>
      <c r="M8353" s="48"/>
      <c r="N8353" s="47"/>
      <c r="O8353" s="28" t="s">
        <v>23804</v>
      </c>
    </row>
    <row r="8354" spans="1:15" ht="15">
      <c r="A8354" s="43">
        <v>42186</v>
      </c>
      <c r="B8354" s="14">
        <v>11</v>
      </c>
      <c r="C8354" s="9" t="s">
        <v>337</v>
      </c>
      <c r="D8354" s="9" t="s">
        <v>4010</v>
      </c>
      <c r="E8354" s="10" t="s">
        <v>24060</v>
      </c>
      <c r="F8354" s="10" t="s">
        <v>20</v>
      </c>
      <c r="G8354" s="44"/>
      <c r="H8354" s="12" t="s">
        <v>23779</v>
      </c>
      <c r="I8354" s="14">
        <v>564</v>
      </c>
      <c r="J8354" s="14" t="s">
        <v>22</v>
      </c>
      <c r="K8354" s="44"/>
      <c r="L8354" s="13" t="s">
        <v>24061</v>
      </c>
      <c r="M8354" s="13" t="s">
        <v>24062</v>
      </c>
      <c r="N8354" s="44"/>
      <c r="O8354" s="26" t="s">
        <v>23782</v>
      </c>
    </row>
    <row r="8355" spans="1:15" ht="15">
      <c r="A8355" s="46">
        <v>42552</v>
      </c>
      <c r="B8355" s="23">
        <v>26</v>
      </c>
      <c r="C8355" s="17" t="s">
        <v>337</v>
      </c>
      <c r="D8355" s="17" t="s">
        <v>4010</v>
      </c>
      <c r="E8355" s="19" t="s">
        <v>24063</v>
      </c>
      <c r="F8355" s="19" t="s">
        <v>20</v>
      </c>
      <c r="G8355" s="47"/>
      <c r="H8355" s="21" t="s">
        <v>23928</v>
      </c>
      <c r="I8355" s="23">
        <v>561</v>
      </c>
      <c r="J8355" s="23" t="s">
        <v>22</v>
      </c>
      <c r="K8355" s="47"/>
      <c r="L8355" s="22" t="s">
        <v>24064</v>
      </c>
      <c r="M8355" s="22" t="s">
        <v>24065</v>
      </c>
      <c r="N8355" s="47"/>
      <c r="O8355" s="28" t="s">
        <v>23919</v>
      </c>
    </row>
    <row r="8356" spans="1:15" ht="15">
      <c r="A8356" s="43">
        <v>42552</v>
      </c>
      <c r="B8356" s="14">
        <v>24</v>
      </c>
      <c r="C8356" s="9" t="s">
        <v>337</v>
      </c>
      <c r="D8356" s="9" t="s">
        <v>4010</v>
      </c>
      <c r="E8356" s="10" t="s">
        <v>24066</v>
      </c>
      <c r="F8356" s="10" t="s">
        <v>20</v>
      </c>
      <c r="G8356" s="44"/>
      <c r="H8356" s="12" t="s">
        <v>16362</v>
      </c>
      <c r="I8356" s="14">
        <v>1180</v>
      </c>
      <c r="J8356" s="14" t="s">
        <v>22</v>
      </c>
      <c r="K8356" s="44"/>
      <c r="L8356" s="13" t="s">
        <v>24067</v>
      </c>
      <c r="M8356" s="45"/>
      <c r="N8356" s="44"/>
      <c r="O8356" s="26" t="s">
        <v>23768</v>
      </c>
    </row>
    <row r="8357" spans="1:15" ht="15">
      <c r="A8357" s="46">
        <v>42186</v>
      </c>
      <c r="B8357" s="23">
        <v>3</v>
      </c>
      <c r="C8357" s="17" t="s">
        <v>337</v>
      </c>
      <c r="D8357" s="17" t="s">
        <v>4010</v>
      </c>
      <c r="E8357" s="19" t="s">
        <v>24068</v>
      </c>
      <c r="F8357" s="19" t="s">
        <v>24069</v>
      </c>
      <c r="G8357" s="47"/>
      <c r="H8357" s="21" t="s">
        <v>21897</v>
      </c>
      <c r="I8357" s="23">
        <v>1251</v>
      </c>
      <c r="J8357" s="23" t="s">
        <v>22</v>
      </c>
      <c r="K8357" s="47"/>
      <c r="L8357" s="22" t="s">
        <v>24070</v>
      </c>
      <c r="M8357" s="22" t="s">
        <v>24071</v>
      </c>
      <c r="N8357" s="47"/>
      <c r="O8357" s="28" t="s">
        <v>23753</v>
      </c>
    </row>
    <row r="8358" spans="1:15" ht="15">
      <c r="A8358" s="43">
        <v>42186</v>
      </c>
      <c r="B8358" s="14">
        <v>12</v>
      </c>
      <c r="C8358" s="9" t="s">
        <v>337</v>
      </c>
      <c r="D8358" s="9" t="s">
        <v>4010</v>
      </c>
      <c r="E8358" s="10" t="s">
        <v>24072</v>
      </c>
      <c r="F8358" s="10" t="s">
        <v>20</v>
      </c>
      <c r="G8358" s="44"/>
      <c r="H8358" s="12" t="s">
        <v>21897</v>
      </c>
      <c r="I8358" s="14">
        <v>1100</v>
      </c>
      <c r="J8358" s="14" t="s">
        <v>22</v>
      </c>
      <c r="K8358" s="44"/>
      <c r="L8358" s="13" t="s">
        <v>24073</v>
      </c>
      <c r="M8358" s="45"/>
      <c r="N8358" s="44"/>
      <c r="O8358" s="26" t="s">
        <v>23860</v>
      </c>
    </row>
    <row r="8359" spans="1:15" ht="15">
      <c r="A8359" s="46">
        <v>42186</v>
      </c>
      <c r="B8359" s="23">
        <v>4</v>
      </c>
      <c r="C8359" s="17" t="s">
        <v>337</v>
      </c>
      <c r="D8359" s="17" t="s">
        <v>4010</v>
      </c>
      <c r="E8359" s="19" t="s">
        <v>9239</v>
      </c>
      <c r="F8359" s="19" t="s">
        <v>11870</v>
      </c>
      <c r="G8359" s="47"/>
      <c r="H8359" s="21" t="s">
        <v>21897</v>
      </c>
      <c r="I8359" s="23">
        <v>1291</v>
      </c>
      <c r="J8359" s="23" t="s">
        <v>22</v>
      </c>
      <c r="K8359" s="47"/>
      <c r="L8359" s="22" t="s">
        <v>24074</v>
      </c>
      <c r="M8359" s="22" t="s">
        <v>24075</v>
      </c>
      <c r="N8359" s="47"/>
      <c r="O8359" s="28" t="s">
        <v>23876</v>
      </c>
    </row>
    <row r="8360" spans="1:15" ht="15">
      <c r="A8360" s="43">
        <v>42186</v>
      </c>
      <c r="B8360" s="14">
        <v>12</v>
      </c>
      <c r="C8360" s="9" t="s">
        <v>337</v>
      </c>
      <c r="D8360" s="9" t="s">
        <v>4010</v>
      </c>
      <c r="E8360" s="10" t="s">
        <v>24076</v>
      </c>
      <c r="F8360" s="10" t="s">
        <v>20</v>
      </c>
      <c r="G8360" s="44"/>
      <c r="H8360" s="12" t="s">
        <v>23899</v>
      </c>
      <c r="I8360" s="14">
        <v>501</v>
      </c>
      <c r="J8360" s="14" t="s">
        <v>22</v>
      </c>
      <c r="K8360" s="44"/>
      <c r="L8360" s="13" t="s">
        <v>24077</v>
      </c>
      <c r="M8360" s="13" t="s">
        <v>24078</v>
      </c>
      <c r="N8360" s="44"/>
      <c r="O8360" s="26" t="s">
        <v>23860</v>
      </c>
    </row>
    <row r="8361" spans="1:15" ht="15">
      <c r="A8361" s="46">
        <v>42552</v>
      </c>
      <c r="B8361" s="23">
        <v>16</v>
      </c>
      <c r="C8361" s="17" t="s">
        <v>337</v>
      </c>
      <c r="D8361" s="17" t="s">
        <v>4010</v>
      </c>
      <c r="E8361" s="19" t="s">
        <v>9761</v>
      </c>
      <c r="F8361" s="19" t="s">
        <v>20</v>
      </c>
      <c r="G8361" s="47"/>
      <c r="H8361" s="21" t="s">
        <v>23746</v>
      </c>
      <c r="I8361" s="23">
        <v>111</v>
      </c>
      <c r="J8361" s="23" t="s">
        <v>22</v>
      </c>
      <c r="K8361" s="47"/>
      <c r="L8361" s="22" t="s">
        <v>24079</v>
      </c>
      <c r="M8361" s="22" t="s">
        <v>24080</v>
      </c>
      <c r="N8361" s="47"/>
      <c r="O8361" s="28" t="s">
        <v>23765</v>
      </c>
    </row>
    <row r="8362" spans="1:15" ht="15">
      <c r="A8362" s="43">
        <v>42552</v>
      </c>
      <c r="B8362" s="14">
        <v>28</v>
      </c>
      <c r="C8362" s="9" t="s">
        <v>337</v>
      </c>
      <c r="D8362" s="9" t="s">
        <v>4010</v>
      </c>
      <c r="E8362" s="10" t="s">
        <v>24081</v>
      </c>
      <c r="F8362" s="10" t="s">
        <v>24082</v>
      </c>
      <c r="G8362" s="44"/>
      <c r="H8362" s="12" t="s">
        <v>23774</v>
      </c>
      <c r="I8362" s="14">
        <v>791</v>
      </c>
      <c r="J8362" s="14" t="s">
        <v>22</v>
      </c>
      <c r="K8362" s="44"/>
      <c r="L8362" s="13" t="s">
        <v>24083</v>
      </c>
      <c r="M8362" s="13" t="s">
        <v>24084</v>
      </c>
      <c r="N8362" s="44"/>
      <c r="O8362" s="26" t="s">
        <v>23824</v>
      </c>
    </row>
    <row r="8363" spans="1:15" ht="15">
      <c r="A8363" s="46">
        <v>42552</v>
      </c>
      <c r="B8363" s="23">
        <v>13</v>
      </c>
      <c r="C8363" s="17" t="s">
        <v>337</v>
      </c>
      <c r="D8363" s="17" t="s">
        <v>4010</v>
      </c>
      <c r="E8363" s="19" t="s">
        <v>24085</v>
      </c>
      <c r="F8363" s="19" t="s">
        <v>20</v>
      </c>
      <c r="G8363" s="47"/>
      <c r="H8363" s="21" t="s">
        <v>16357</v>
      </c>
      <c r="I8363" s="23">
        <v>1074</v>
      </c>
      <c r="J8363" s="23" t="s">
        <v>22</v>
      </c>
      <c r="K8363" s="47"/>
      <c r="L8363" s="22" t="s">
        <v>24086</v>
      </c>
      <c r="M8363" s="22" t="s">
        <v>24087</v>
      </c>
      <c r="N8363" s="47"/>
      <c r="O8363" s="28" t="s">
        <v>23842</v>
      </c>
    </row>
    <row r="8364" spans="1:15" ht="15">
      <c r="A8364" s="43">
        <v>42186</v>
      </c>
      <c r="B8364" s="14">
        <v>3</v>
      </c>
      <c r="C8364" s="9" t="s">
        <v>337</v>
      </c>
      <c r="D8364" s="9" t="s">
        <v>4010</v>
      </c>
      <c r="E8364" s="10" t="s">
        <v>24088</v>
      </c>
      <c r="F8364" s="10" t="s">
        <v>20</v>
      </c>
      <c r="G8364" s="44"/>
      <c r="H8364" s="12" t="s">
        <v>24089</v>
      </c>
      <c r="I8364" s="14">
        <v>541</v>
      </c>
      <c r="J8364" s="14" t="s">
        <v>22</v>
      </c>
      <c r="K8364" s="44"/>
      <c r="L8364" s="13" t="s">
        <v>24090</v>
      </c>
      <c r="M8364" s="13" t="s">
        <v>24091</v>
      </c>
      <c r="N8364" s="44"/>
      <c r="O8364" s="26" t="s">
        <v>23753</v>
      </c>
    </row>
    <row r="8365" spans="1:15" ht="15">
      <c r="A8365" s="46">
        <v>42552</v>
      </c>
      <c r="B8365" s="23">
        <v>16</v>
      </c>
      <c r="C8365" s="17" t="s">
        <v>337</v>
      </c>
      <c r="D8365" s="17" t="s">
        <v>4010</v>
      </c>
      <c r="E8365" s="19" t="s">
        <v>24092</v>
      </c>
      <c r="F8365" s="19" t="s">
        <v>20</v>
      </c>
      <c r="G8365" s="47"/>
      <c r="H8365" s="21" t="s">
        <v>23746</v>
      </c>
      <c r="I8365" s="23">
        <v>101</v>
      </c>
      <c r="J8365" s="23" t="s">
        <v>22</v>
      </c>
      <c r="K8365" s="47"/>
      <c r="L8365" s="22" t="s">
        <v>24093</v>
      </c>
      <c r="M8365" s="22" t="s">
        <v>24094</v>
      </c>
      <c r="N8365" s="47"/>
      <c r="O8365" s="28" t="s">
        <v>23765</v>
      </c>
    </row>
    <row r="8366" spans="1:15" ht="15">
      <c r="A8366" s="43">
        <v>42552</v>
      </c>
      <c r="B8366" s="14">
        <v>27</v>
      </c>
      <c r="C8366" s="9" t="s">
        <v>337</v>
      </c>
      <c r="D8366" s="9" t="s">
        <v>4010</v>
      </c>
      <c r="E8366" s="10" t="s">
        <v>24095</v>
      </c>
      <c r="F8366" s="10" t="s">
        <v>20</v>
      </c>
      <c r="G8366" s="44"/>
      <c r="H8366" s="12" t="s">
        <v>23928</v>
      </c>
      <c r="I8366" s="14">
        <v>671</v>
      </c>
      <c r="J8366" s="14" t="s">
        <v>22</v>
      </c>
      <c r="K8366" s="44"/>
      <c r="L8366" s="13" t="s">
        <v>24096</v>
      </c>
      <c r="M8366" s="45"/>
      <c r="N8366" s="44"/>
      <c r="O8366" s="26" t="s">
        <v>23931</v>
      </c>
    </row>
    <row r="8367" spans="1:15" ht="12.75">
      <c r="A8367" s="52">
        <v>42552</v>
      </c>
      <c r="B8367" s="21">
        <v>22</v>
      </c>
      <c r="C8367" s="35" t="s">
        <v>337</v>
      </c>
      <c r="D8367" s="17" t="s">
        <v>4010</v>
      </c>
      <c r="E8367" s="19" t="s">
        <v>24097</v>
      </c>
      <c r="F8367" s="19" t="s">
        <v>20</v>
      </c>
      <c r="G8367" s="53"/>
      <c r="H8367" s="21" t="s">
        <v>6905</v>
      </c>
      <c r="I8367" s="21">
        <v>21</v>
      </c>
      <c r="J8367" s="21" t="s">
        <v>41</v>
      </c>
      <c r="K8367" s="53"/>
      <c r="L8367" s="36" t="s">
        <v>24098</v>
      </c>
      <c r="M8367" s="36" t="s">
        <v>24099</v>
      </c>
      <c r="N8367" s="53"/>
      <c r="O8367" s="37" t="s">
        <v>23838</v>
      </c>
    </row>
    <row r="8368" spans="1:15" ht="15">
      <c r="A8368" s="43">
        <v>42186</v>
      </c>
      <c r="B8368" s="14">
        <v>2</v>
      </c>
      <c r="C8368" s="9" t="s">
        <v>337</v>
      </c>
      <c r="D8368" s="9" t="s">
        <v>4010</v>
      </c>
      <c r="E8368" s="10" t="s">
        <v>24100</v>
      </c>
      <c r="F8368" s="10" t="s">
        <v>20</v>
      </c>
      <c r="G8368" s="44"/>
      <c r="H8368" s="12" t="s">
        <v>22119</v>
      </c>
      <c r="I8368" s="14">
        <v>800</v>
      </c>
      <c r="J8368" s="14" t="s">
        <v>22</v>
      </c>
      <c r="K8368" s="44"/>
      <c r="L8368" s="13" t="s">
        <v>24101</v>
      </c>
      <c r="M8368" s="13" t="s">
        <v>24102</v>
      </c>
      <c r="N8368" s="14">
        <v>101</v>
      </c>
      <c r="O8368" s="26" t="s">
        <v>23796</v>
      </c>
    </row>
    <row r="8369" spans="1:15" ht="15">
      <c r="A8369" s="46">
        <v>42552</v>
      </c>
      <c r="B8369" s="23">
        <v>21</v>
      </c>
      <c r="C8369" s="17" t="s">
        <v>337</v>
      </c>
      <c r="D8369" s="17" t="s">
        <v>4010</v>
      </c>
      <c r="E8369" s="19" t="s">
        <v>24103</v>
      </c>
      <c r="F8369" s="19" t="s">
        <v>20</v>
      </c>
      <c r="G8369" s="47"/>
      <c r="H8369" s="21" t="s">
        <v>3786</v>
      </c>
      <c r="I8369" s="23">
        <v>435</v>
      </c>
      <c r="J8369" s="23" t="s">
        <v>22</v>
      </c>
      <c r="K8369" s="47"/>
      <c r="L8369" s="22" t="s">
        <v>24104</v>
      </c>
      <c r="M8369" s="22" t="s">
        <v>24105</v>
      </c>
      <c r="N8369" s="47"/>
      <c r="O8369" s="28" t="s">
        <v>23894</v>
      </c>
    </row>
    <row r="8370" spans="1:15" ht="15">
      <c r="A8370" s="43">
        <v>42186</v>
      </c>
      <c r="B8370" s="14">
        <v>2</v>
      </c>
      <c r="C8370" s="9" t="s">
        <v>337</v>
      </c>
      <c r="D8370" s="9" t="s">
        <v>4010</v>
      </c>
      <c r="E8370" s="10" t="s">
        <v>24106</v>
      </c>
      <c r="F8370" s="10" t="s">
        <v>20</v>
      </c>
      <c r="G8370" s="44"/>
      <c r="H8370" s="12" t="s">
        <v>22119</v>
      </c>
      <c r="I8370" s="14">
        <v>800</v>
      </c>
      <c r="J8370" s="14" t="s">
        <v>22</v>
      </c>
      <c r="K8370" s="44"/>
      <c r="L8370" s="13" t="s">
        <v>24107</v>
      </c>
      <c r="M8370" s="13" t="s">
        <v>24108</v>
      </c>
      <c r="N8370" s="44"/>
      <c r="O8370" s="26" t="s">
        <v>23796</v>
      </c>
    </row>
    <row r="8371" spans="1:15" ht="15">
      <c r="A8371" s="46">
        <v>42186</v>
      </c>
      <c r="B8371" s="23">
        <v>1</v>
      </c>
      <c r="C8371" s="17" t="s">
        <v>337</v>
      </c>
      <c r="D8371" s="17" t="s">
        <v>4010</v>
      </c>
      <c r="E8371" s="19" t="s">
        <v>10656</v>
      </c>
      <c r="F8371" s="19" t="s">
        <v>20</v>
      </c>
      <c r="G8371" s="47"/>
      <c r="H8371" s="21" t="s">
        <v>22119</v>
      </c>
      <c r="I8371" s="23">
        <v>750</v>
      </c>
      <c r="J8371" s="23" t="s">
        <v>22</v>
      </c>
      <c r="K8371" s="47"/>
      <c r="L8371" s="22" t="s">
        <v>24109</v>
      </c>
      <c r="M8371" s="22" t="s">
        <v>24110</v>
      </c>
      <c r="N8371" s="47"/>
      <c r="O8371" s="28" t="s">
        <v>23785</v>
      </c>
    </row>
    <row r="8372" spans="1:15" ht="15">
      <c r="A8372" s="43">
        <v>42552</v>
      </c>
      <c r="B8372" s="14">
        <v>25</v>
      </c>
      <c r="C8372" s="9" t="s">
        <v>337</v>
      </c>
      <c r="D8372" s="9" t="s">
        <v>4010</v>
      </c>
      <c r="E8372" s="10" t="s">
        <v>24111</v>
      </c>
      <c r="F8372" s="10" t="s">
        <v>20</v>
      </c>
      <c r="G8372" s="44"/>
      <c r="H8372" s="12" t="s">
        <v>6905</v>
      </c>
      <c r="I8372" s="14">
        <v>81</v>
      </c>
      <c r="J8372" s="14" t="s">
        <v>22</v>
      </c>
      <c r="K8372" s="44"/>
      <c r="L8372" s="13" t="s">
        <v>24112</v>
      </c>
      <c r="M8372" s="13" t="s">
        <v>24113</v>
      </c>
      <c r="N8372" s="44"/>
      <c r="O8372" s="26" t="s">
        <v>23768</v>
      </c>
    </row>
    <row r="8373" spans="1:15" ht="15">
      <c r="A8373" s="46">
        <v>42186</v>
      </c>
      <c r="B8373" s="23">
        <v>2</v>
      </c>
      <c r="C8373" s="17" t="s">
        <v>337</v>
      </c>
      <c r="D8373" s="17" t="s">
        <v>4010</v>
      </c>
      <c r="E8373" s="19" t="s">
        <v>24114</v>
      </c>
      <c r="F8373" s="19" t="s">
        <v>24115</v>
      </c>
      <c r="G8373" s="47"/>
      <c r="H8373" s="21" t="s">
        <v>22119</v>
      </c>
      <c r="I8373" s="23">
        <v>805</v>
      </c>
      <c r="J8373" s="23" t="s">
        <v>22</v>
      </c>
      <c r="K8373" s="47"/>
      <c r="L8373" s="22" t="s">
        <v>24116</v>
      </c>
      <c r="M8373" s="22" t="s">
        <v>22147</v>
      </c>
      <c r="N8373" s="47"/>
      <c r="O8373" s="28" t="s">
        <v>23796</v>
      </c>
    </row>
    <row r="8374" spans="1:15" ht="15">
      <c r="A8374" s="43">
        <v>42186</v>
      </c>
      <c r="B8374" s="14">
        <v>3</v>
      </c>
      <c r="C8374" s="9" t="s">
        <v>337</v>
      </c>
      <c r="D8374" s="9" t="s">
        <v>4010</v>
      </c>
      <c r="E8374" s="10" t="s">
        <v>24117</v>
      </c>
      <c r="F8374" s="10" t="s">
        <v>20</v>
      </c>
      <c r="G8374" s="44"/>
      <c r="H8374" s="12" t="s">
        <v>24089</v>
      </c>
      <c r="I8374" s="14">
        <v>610</v>
      </c>
      <c r="J8374" s="14" t="s">
        <v>22</v>
      </c>
      <c r="K8374" s="44"/>
      <c r="L8374" s="13" t="s">
        <v>24118</v>
      </c>
      <c r="M8374" s="13" t="s">
        <v>24119</v>
      </c>
      <c r="N8374" s="44"/>
      <c r="O8374" s="26" t="s">
        <v>23753</v>
      </c>
    </row>
    <row r="8375" spans="1:15" ht="15">
      <c r="A8375" s="46">
        <v>42186</v>
      </c>
      <c r="B8375" s="23">
        <v>8</v>
      </c>
      <c r="C8375" s="17" t="s">
        <v>337</v>
      </c>
      <c r="D8375" s="17" t="s">
        <v>4010</v>
      </c>
      <c r="E8375" s="19" t="s">
        <v>24120</v>
      </c>
      <c r="F8375" s="19" t="s">
        <v>13943</v>
      </c>
      <c r="G8375" s="47"/>
      <c r="H8375" s="21" t="s">
        <v>18273</v>
      </c>
      <c r="I8375" s="23">
        <v>111</v>
      </c>
      <c r="J8375" s="23" t="s">
        <v>22</v>
      </c>
      <c r="K8375" s="47"/>
      <c r="L8375" s="22" t="s">
        <v>20365</v>
      </c>
      <c r="M8375" s="22" t="s">
        <v>24121</v>
      </c>
      <c r="N8375" s="47"/>
      <c r="O8375" s="28" t="s">
        <v>23908</v>
      </c>
    </row>
    <row r="8376" spans="1:15" ht="15">
      <c r="A8376" s="43">
        <v>42186</v>
      </c>
      <c r="B8376" s="14">
        <v>3</v>
      </c>
      <c r="C8376" s="9" t="s">
        <v>337</v>
      </c>
      <c r="D8376" s="9" t="s">
        <v>4010</v>
      </c>
      <c r="E8376" s="10" t="s">
        <v>24122</v>
      </c>
      <c r="F8376" s="10" t="s">
        <v>20</v>
      </c>
      <c r="G8376" s="44"/>
      <c r="H8376" s="12" t="s">
        <v>21897</v>
      </c>
      <c r="I8376" s="14">
        <v>1190</v>
      </c>
      <c r="J8376" s="14" t="s">
        <v>22</v>
      </c>
      <c r="K8376" s="44"/>
      <c r="L8376" s="13" t="s">
        <v>24123</v>
      </c>
      <c r="M8376" s="13" t="s">
        <v>24124</v>
      </c>
      <c r="N8376" s="44"/>
      <c r="O8376" s="26" t="s">
        <v>23753</v>
      </c>
    </row>
    <row r="8377" spans="1:15" ht="15">
      <c r="A8377" s="46">
        <v>42552</v>
      </c>
      <c r="B8377" s="23">
        <v>27</v>
      </c>
      <c r="C8377" s="17" t="s">
        <v>337</v>
      </c>
      <c r="D8377" s="17" t="s">
        <v>4010</v>
      </c>
      <c r="E8377" s="19" t="s">
        <v>24125</v>
      </c>
      <c r="F8377" s="19" t="s">
        <v>20</v>
      </c>
      <c r="G8377" s="47"/>
      <c r="H8377" s="21" t="s">
        <v>23928</v>
      </c>
      <c r="I8377" s="23">
        <v>680</v>
      </c>
      <c r="J8377" s="23" t="s">
        <v>22</v>
      </c>
      <c r="K8377" s="47"/>
      <c r="L8377" s="22" t="s">
        <v>24126</v>
      </c>
      <c r="M8377" s="22" t="s">
        <v>19395</v>
      </c>
      <c r="N8377" s="47"/>
      <c r="O8377" s="28" t="s">
        <v>23931</v>
      </c>
    </row>
    <row r="8378" spans="1:15" ht="15">
      <c r="A8378" s="43">
        <v>42552</v>
      </c>
      <c r="B8378" s="14">
        <v>18</v>
      </c>
      <c r="C8378" s="9" t="s">
        <v>337</v>
      </c>
      <c r="D8378" s="9" t="s">
        <v>4010</v>
      </c>
      <c r="E8378" s="10" t="s">
        <v>24127</v>
      </c>
      <c r="F8378" s="10" t="s">
        <v>20</v>
      </c>
      <c r="G8378" s="44"/>
      <c r="H8378" s="12" t="s">
        <v>3786</v>
      </c>
      <c r="I8378" s="14">
        <v>351</v>
      </c>
      <c r="J8378" s="14" t="s">
        <v>22</v>
      </c>
      <c r="K8378" s="14" t="s">
        <v>24128</v>
      </c>
      <c r="L8378" s="13" t="s">
        <v>24129</v>
      </c>
      <c r="M8378" s="13" t="s">
        <v>24130</v>
      </c>
      <c r="N8378" s="44"/>
      <c r="O8378" s="26" t="s">
        <v>23812</v>
      </c>
    </row>
    <row r="8379" spans="1:15" ht="15">
      <c r="A8379" s="46">
        <v>42186</v>
      </c>
      <c r="B8379" s="23">
        <v>2</v>
      </c>
      <c r="C8379" s="17" t="s">
        <v>337</v>
      </c>
      <c r="D8379" s="17" t="s">
        <v>4010</v>
      </c>
      <c r="E8379" s="19" t="s">
        <v>24131</v>
      </c>
      <c r="F8379" s="19" t="s">
        <v>20</v>
      </c>
      <c r="G8379" s="47"/>
      <c r="H8379" s="21" t="s">
        <v>21897</v>
      </c>
      <c r="I8379" s="23">
        <v>620</v>
      </c>
      <c r="J8379" s="23" t="s">
        <v>22</v>
      </c>
      <c r="K8379" s="47"/>
      <c r="L8379" s="22" t="s">
        <v>24132</v>
      </c>
      <c r="M8379" s="22" t="s">
        <v>24133</v>
      </c>
      <c r="N8379" s="47"/>
      <c r="O8379" s="28" t="s">
        <v>23796</v>
      </c>
    </row>
    <row r="8380" spans="1:15" ht="12.75">
      <c r="A8380" s="49">
        <v>42186</v>
      </c>
      <c r="B8380" s="12">
        <v>7</v>
      </c>
      <c r="C8380" s="30" t="s">
        <v>337</v>
      </c>
      <c r="D8380" s="9" t="s">
        <v>4010</v>
      </c>
      <c r="E8380" s="10" t="s">
        <v>24134</v>
      </c>
      <c r="F8380" s="10" t="s">
        <v>20</v>
      </c>
      <c r="G8380" s="50"/>
      <c r="H8380" s="12" t="s">
        <v>21910</v>
      </c>
      <c r="I8380" s="12">
        <v>81</v>
      </c>
      <c r="J8380" s="12" t="s">
        <v>41</v>
      </c>
      <c r="K8380" s="50"/>
      <c r="L8380" s="31" t="s">
        <v>24135</v>
      </c>
      <c r="M8380" s="31" t="s">
        <v>24136</v>
      </c>
      <c r="N8380" s="50"/>
      <c r="O8380" s="40" t="s">
        <v>24019</v>
      </c>
    </row>
    <row r="8381" spans="1:15" ht="15">
      <c r="A8381" s="46">
        <v>42552</v>
      </c>
      <c r="B8381" s="23">
        <v>13</v>
      </c>
      <c r="C8381" s="17" t="s">
        <v>337</v>
      </c>
      <c r="D8381" s="17" t="s">
        <v>4010</v>
      </c>
      <c r="E8381" s="19" t="s">
        <v>24137</v>
      </c>
      <c r="F8381" s="19" t="s">
        <v>20</v>
      </c>
      <c r="G8381" s="47"/>
      <c r="H8381" s="21" t="s">
        <v>16357</v>
      </c>
      <c r="I8381" s="23">
        <v>1070</v>
      </c>
      <c r="J8381" s="23" t="s">
        <v>22</v>
      </c>
      <c r="K8381" s="47"/>
      <c r="L8381" s="22" t="s">
        <v>24138</v>
      </c>
      <c r="M8381" s="48"/>
      <c r="N8381" s="47"/>
      <c r="O8381" s="28" t="s">
        <v>23842</v>
      </c>
    </row>
    <row r="8382" spans="1:15" ht="15">
      <c r="A8382" s="43">
        <v>42552</v>
      </c>
      <c r="B8382" s="14">
        <v>18</v>
      </c>
      <c r="C8382" s="9" t="s">
        <v>337</v>
      </c>
      <c r="D8382" s="9" t="s">
        <v>4010</v>
      </c>
      <c r="E8382" s="10" t="s">
        <v>24139</v>
      </c>
      <c r="F8382" s="10" t="s">
        <v>20</v>
      </c>
      <c r="G8382" s="44"/>
      <c r="H8382" s="12" t="s">
        <v>16352</v>
      </c>
      <c r="I8382" s="14">
        <v>1370</v>
      </c>
      <c r="J8382" s="14" t="s">
        <v>22</v>
      </c>
      <c r="K8382" s="44"/>
      <c r="L8382" s="13" t="s">
        <v>24140</v>
      </c>
      <c r="M8382" s="13" t="s">
        <v>24141</v>
      </c>
      <c r="N8382" s="44"/>
      <c r="O8382" s="26" t="s">
        <v>23812</v>
      </c>
    </row>
    <row r="8383" spans="1:15" ht="15">
      <c r="A8383" s="46">
        <v>42552</v>
      </c>
      <c r="B8383" s="23">
        <v>18</v>
      </c>
      <c r="C8383" s="17" t="s">
        <v>337</v>
      </c>
      <c r="D8383" s="17" t="s">
        <v>4010</v>
      </c>
      <c r="E8383" s="19" t="s">
        <v>24142</v>
      </c>
      <c r="F8383" s="19" t="s">
        <v>20</v>
      </c>
      <c r="G8383" s="47"/>
      <c r="H8383" s="21" t="s">
        <v>3786</v>
      </c>
      <c r="I8383" s="23">
        <v>347</v>
      </c>
      <c r="J8383" s="23" t="s">
        <v>22</v>
      </c>
      <c r="K8383" s="23" t="s">
        <v>24143</v>
      </c>
      <c r="L8383" s="22" t="s">
        <v>24144</v>
      </c>
      <c r="M8383" s="22" t="s">
        <v>24145</v>
      </c>
      <c r="N8383" s="47"/>
      <c r="O8383" s="28" t="s">
        <v>23812</v>
      </c>
    </row>
    <row r="8384" spans="1:15" ht="15">
      <c r="A8384" s="43">
        <v>42186</v>
      </c>
      <c r="B8384" s="14">
        <v>11</v>
      </c>
      <c r="C8384" s="9" t="s">
        <v>337</v>
      </c>
      <c r="D8384" s="9" t="s">
        <v>4010</v>
      </c>
      <c r="E8384" s="10" t="s">
        <v>24146</v>
      </c>
      <c r="F8384" s="10" t="s">
        <v>20</v>
      </c>
      <c r="G8384" s="44"/>
      <c r="H8384" s="12" t="s">
        <v>23779</v>
      </c>
      <c r="I8384" s="14">
        <v>525</v>
      </c>
      <c r="J8384" s="14" t="s">
        <v>22</v>
      </c>
      <c r="K8384" s="44"/>
      <c r="L8384" s="13" t="s">
        <v>24147</v>
      </c>
      <c r="M8384" s="13" t="s">
        <v>24148</v>
      </c>
      <c r="N8384" s="44"/>
      <c r="O8384" s="26" t="s">
        <v>23782</v>
      </c>
    </row>
    <row r="8385" spans="1:15" ht="15">
      <c r="A8385" s="46">
        <v>42552</v>
      </c>
      <c r="B8385" s="23">
        <v>28</v>
      </c>
      <c r="C8385" s="17" t="s">
        <v>337</v>
      </c>
      <c r="D8385" s="17" t="s">
        <v>4010</v>
      </c>
      <c r="E8385" s="19" t="s">
        <v>22753</v>
      </c>
      <c r="F8385" s="19" t="s">
        <v>24149</v>
      </c>
      <c r="G8385" s="47"/>
      <c r="H8385" s="21" t="s">
        <v>23774</v>
      </c>
      <c r="I8385" s="23">
        <v>790</v>
      </c>
      <c r="J8385" s="23" t="s">
        <v>22</v>
      </c>
      <c r="K8385" s="47"/>
      <c r="L8385" s="22" t="s">
        <v>24150</v>
      </c>
      <c r="M8385" s="22" t="s">
        <v>24151</v>
      </c>
      <c r="N8385" s="47"/>
      <c r="O8385" s="28" t="s">
        <v>23824</v>
      </c>
    </row>
    <row r="8386" spans="1:15" ht="15">
      <c r="A8386" s="43">
        <v>42552</v>
      </c>
      <c r="B8386" s="14">
        <v>23</v>
      </c>
      <c r="C8386" s="9" t="s">
        <v>337</v>
      </c>
      <c r="D8386" s="9" t="s">
        <v>4010</v>
      </c>
      <c r="E8386" s="10" t="s">
        <v>24152</v>
      </c>
      <c r="F8386" s="10" t="s">
        <v>20</v>
      </c>
      <c r="G8386" s="44"/>
      <c r="H8386" s="12" t="s">
        <v>16352</v>
      </c>
      <c r="I8386" s="14">
        <v>1300</v>
      </c>
      <c r="J8386" s="14" t="s">
        <v>22</v>
      </c>
      <c r="K8386" s="44"/>
      <c r="L8386" s="13" t="s">
        <v>24153</v>
      </c>
      <c r="M8386" s="13" t="s">
        <v>24154</v>
      </c>
      <c r="N8386" s="44"/>
      <c r="O8386" s="26" t="s">
        <v>23816</v>
      </c>
    </row>
    <row r="8387" spans="1:15" ht="15">
      <c r="A8387" s="46">
        <v>42186</v>
      </c>
      <c r="B8387" s="23">
        <v>5</v>
      </c>
      <c r="C8387" s="17" t="s">
        <v>337</v>
      </c>
      <c r="D8387" s="17" t="s">
        <v>4010</v>
      </c>
      <c r="E8387" s="19" t="s">
        <v>24155</v>
      </c>
      <c r="F8387" s="19" t="s">
        <v>20</v>
      </c>
      <c r="G8387" s="47"/>
      <c r="H8387" s="21" t="s">
        <v>23758</v>
      </c>
      <c r="I8387" s="23">
        <v>90</v>
      </c>
      <c r="J8387" s="23" t="s">
        <v>22</v>
      </c>
      <c r="K8387" s="47"/>
      <c r="L8387" s="22" t="s">
        <v>24156</v>
      </c>
      <c r="M8387" s="22" t="s">
        <v>24157</v>
      </c>
      <c r="N8387" s="47"/>
      <c r="O8387" s="28" t="s">
        <v>23761</v>
      </c>
    </row>
    <row r="8388" spans="1:15" ht="15">
      <c r="A8388" s="43">
        <v>42552</v>
      </c>
      <c r="B8388" s="14">
        <v>23</v>
      </c>
      <c r="C8388" s="9" t="s">
        <v>337</v>
      </c>
      <c r="D8388" s="9" t="s">
        <v>4010</v>
      </c>
      <c r="E8388" s="10" t="s">
        <v>24158</v>
      </c>
      <c r="F8388" s="10" t="s">
        <v>20</v>
      </c>
      <c r="G8388" s="44"/>
      <c r="H8388" s="12" t="s">
        <v>16352</v>
      </c>
      <c r="I8388" s="14">
        <v>1310</v>
      </c>
      <c r="J8388" s="14" t="s">
        <v>22</v>
      </c>
      <c r="K8388" s="44"/>
      <c r="L8388" s="13" t="s">
        <v>24159</v>
      </c>
      <c r="M8388" s="45"/>
      <c r="N8388" s="44"/>
      <c r="O8388" s="26" t="s">
        <v>23816</v>
      </c>
    </row>
    <row r="8389" spans="1:15" ht="15">
      <c r="A8389" s="46">
        <v>42186</v>
      </c>
      <c r="B8389" s="23">
        <v>10</v>
      </c>
      <c r="C8389" s="17" t="s">
        <v>337</v>
      </c>
      <c r="D8389" s="17" t="s">
        <v>4010</v>
      </c>
      <c r="E8389" s="19" t="s">
        <v>24160</v>
      </c>
      <c r="F8389" s="19" t="s">
        <v>20</v>
      </c>
      <c r="G8389" s="47"/>
      <c r="H8389" s="21" t="s">
        <v>21910</v>
      </c>
      <c r="I8389" s="23">
        <v>180</v>
      </c>
      <c r="J8389" s="23" t="s">
        <v>22</v>
      </c>
      <c r="K8389" s="47"/>
      <c r="L8389" s="22" t="s">
        <v>24161</v>
      </c>
      <c r="M8389" s="22" t="s">
        <v>24162</v>
      </c>
      <c r="N8389" s="47"/>
      <c r="O8389" s="28" t="s">
        <v>23756</v>
      </c>
    </row>
    <row r="8390" spans="1:15" ht="15">
      <c r="A8390" s="43">
        <v>42186</v>
      </c>
      <c r="B8390" s="14">
        <v>2</v>
      </c>
      <c r="C8390" s="9" t="s">
        <v>337</v>
      </c>
      <c r="D8390" s="9" t="s">
        <v>4010</v>
      </c>
      <c r="E8390" s="12" t="s">
        <v>271</v>
      </c>
      <c r="F8390" s="10" t="s">
        <v>20</v>
      </c>
      <c r="G8390" s="44"/>
      <c r="H8390" s="12" t="s">
        <v>22119</v>
      </c>
      <c r="I8390" s="14">
        <v>771</v>
      </c>
      <c r="J8390" s="14" t="s">
        <v>22</v>
      </c>
      <c r="K8390" s="14" t="s">
        <v>24163</v>
      </c>
      <c r="L8390" s="13" t="s">
        <v>24164</v>
      </c>
      <c r="M8390" s="13" t="s">
        <v>24165</v>
      </c>
      <c r="N8390" s="44"/>
      <c r="O8390" s="26" t="s">
        <v>23796</v>
      </c>
    </row>
    <row r="8391" spans="1:15" ht="15">
      <c r="A8391" s="46">
        <v>42186</v>
      </c>
      <c r="B8391" s="23">
        <v>5</v>
      </c>
      <c r="C8391" s="17" t="s">
        <v>337</v>
      </c>
      <c r="D8391" s="17" t="s">
        <v>4010</v>
      </c>
      <c r="E8391" s="19" t="s">
        <v>24166</v>
      </c>
      <c r="F8391" s="19" t="s">
        <v>20</v>
      </c>
      <c r="G8391" s="47"/>
      <c r="H8391" s="21" t="s">
        <v>22119</v>
      </c>
      <c r="I8391" s="23">
        <v>111</v>
      </c>
      <c r="J8391" s="23" t="s">
        <v>22</v>
      </c>
      <c r="K8391" s="47"/>
      <c r="L8391" s="22" t="s">
        <v>24167</v>
      </c>
      <c r="M8391" s="48"/>
      <c r="N8391" s="47"/>
      <c r="O8391" s="28" t="s">
        <v>23761</v>
      </c>
    </row>
    <row r="8392" spans="1:15" ht="15">
      <c r="A8392" s="43">
        <v>42186</v>
      </c>
      <c r="B8392" s="14">
        <v>1</v>
      </c>
      <c r="C8392" s="9" t="s">
        <v>337</v>
      </c>
      <c r="D8392" s="9" t="s">
        <v>4010</v>
      </c>
      <c r="E8392" s="10" t="s">
        <v>3678</v>
      </c>
      <c r="F8392" s="10" t="s">
        <v>20</v>
      </c>
      <c r="G8392" s="44"/>
      <c r="H8392" s="12" t="s">
        <v>22119</v>
      </c>
      <c r="I8392" s="14">
        <v>751</v>
      </c>
      <c r="J8392" s="14" t="s">
        <v>22</v>
      </c>
      <c r="K8392" s="44"/>
      <c r="L8392" s="13" t="s">
        <v>24168</v>
      </c>
      <c r="M8392" s="13" t="s">
        <v>24169</v>
      </c>
      <c r="N8392" s="44"/>
      <c r="O8392" s="26" t="s">
        <v>23785</v>
      </c>
    </row>
    <row r="8393" spans="1:15" ht="15">
      <c r="A8393" s="46">
        <v>42186</v>
      </c>
      <c r="B8393" s="23">
        <v>7</v>
      </c>
      <c r="C8393" s="17" t="s">
        <v>337</v>
      </c>
      <c r="D8393" s="17" t="s">
        <v>4010</v>
      </c>
      <c r="E8393" s="19" t="s">
        <v>24170</v>
      </c>
      <c r="F8393" s="19" t="s">
        <v>20</v>
      </c>
      <c r="G8393" s="47"/>
      <c r="H8393" s="21" t="s">
        <v>21910</v>
      </c>
      <c r="I8393" s="23">
        <v>101</v>
      </c>
      <c r="J8393" s="23" t="s">
        <v>22</v>
      </c>
      <c r="K8393" s="47"/>
      <c r="L8393" s="22" t="s">
        <v>24171</v>
      </c>
      <c r="M8393" s="22" t="s">
        <v>24172</v>
      </c>
      <c r="N8393" s="47"/>
      <c r="O8393" s="28" t="s">
        <v>24019</v>
      </c>
    </row>
    <row r="8394" spans="1:15" ht="15">
      <c r="A8394" s="43">
        <v>42186</v>
      </c>
      <c r="B8394" s="14">
        <v>6</v>
      </c>
      <c r="C8394" s="9" t="s">
        <v>337</v>
      </c>
      <c r="D8394" s="9" t="s">
        <v>4010</v>
      </c>
      <c r="E8394" s="10" t="s">
        <v>24173</v>
      </c>
      <c r="F8394" s="10" t="s">
        <v>20</v>
      </c>
      <c r="G8394" s="44"/>
      <c r="H8394" s="12" t="s">
        <v>23774</v>
      </c>
      <c r="I8394" s="14">
        <v>501</v>
      </c>
      <c r="J8394" s="14" t="s">
        <v>22</v>
      </c>
      <c r="K8394" s="44"/>
      <c r="L8394" s="13" t="s">
        <v>24174</v>
      </c>
      <c r="M8394" s="13" t="s">
        <v>24175</v>
      </c>
      <c r="N8394" s="44"/>
      <c r="O8394" s="26" t="s">
        <v>23777</v>
      </c>
    </row>
    <row r="8395" spans="1:15" ht="15">
      <c r="A8395" s="46">
        <v>42186</v>
      </c>
      <c r="B8395" s="23">
        <v>6</v>
      </c>
      <c r="C8395" s="17" t="s">
        <v>337</v>
      </c>
      <c r="D8395" s="17" t="s">
        <v>4010</v>
      </c>
      <c r="E8395" s="19" t="s">
        <v>24176</v>
      </c>
      <c r="F8395" s="19" t="s">
        <v>20</v>
      </c>
      <c r="G8395" s="47"/>
      <c r="H8395" s="21" t="s">
        <v>23774</v>
      </c>
      <c r="I8395" s="23">
        <v>570</v>
      </c>
      <c r="J8395" s="23" t="s">
        <v>22</v>
      </c>
      <c r="K8395" s="47"/>
      <c r="L8395" s="22" t="s">
        <v>24177</v>
      </c>
      <c r="M8395" s="48"/>
      <c r="N8395" s="47"/>
      <c r="O8395" s="28" t="s">
        <v>23777</v>
      </c>
    </row>
    <row r="8396" spans="1:15" ht="15">
      <c r="A8396" s="43">
        <v>42186</v>
      </c>
      <c r="B8396" s="14">
        <v>11</v>
      </c>
      <c r="C8396" s="9" t="s">
        <v>337</v>
      </c>
      <c r="D8396" s="9" t="s">
        <v>4010</v>
      </c>
      <c r="E8396" s="10" t="s">
        <v>24178</v>
      </c>
      <c r="F8396" s="10" t="s">
        <v>20</v>
      </c>
      <c r="G8396" s="44"/>
      <c r="H8396" s="12" t="s">
        <v>23779</v>
      </c>
      <c r="I8396" s="14">
        <v>551</v>
      </c>
      <c r="J8396" s="14" t="s">
        <v>22</v>
      </c>
      <c r="K8396" s="44"/>
      <c r="L8396" s="13" t="s">
        <v>24179</v>
      </c>
      <c r="M8396" s="13" t="s">
        <v>24180</v>
      </c>
      <c r="N8396" s="44"/>
      <c r="O8396" s="26" t="s">
        <v>23782</v>
      </c>
    </row>
    <row r="8397" spans="1:15" ht="15">
      <c r="A8397" s="46">
        <v>42552</v>
      </c>
      <c r="B8397" s="23">
        <v>21</v>
      </c>
      <c r="C8397" s="17" t="s">
        <v>337</v>
      </c>
      <c r="D8397" s="17" t="s">
        <v>4010</v>
      </c>
      <c r="E8397" s="19" t="s">
        <v>24181</v>
      </c>
      <c r="F8397" s="19" t="s">
        <v>20</v>
      </c>
      <c r="G8397" s="47"/>
      <c r="H8397" s="21" t="s">
        <v>16357</v>
      </c>
      <c r="I8397" s="23">
        <v>1421</v>
      </c>
      <c r="J8397" s="23" t="s">
        <v>22</v>
      </c>
      <c r="K8397" s="47"/>
      <c r="L8397" s="22" t="s">
        <v>24182</v>
      </c>
      <c r="M8397" s="48"/>
      <c r="N8397" s="47"/>
      <c r="O8397" s="28" t="s">
        <v>23894</v>
      </c>
    </row>
    <row r="8398" spans="1:15" ht="15">
      <c r="A8398" s="43">
        <v>42552</v>
      </c>
      <c r="B8398" s="14">
        <v>17</v>
      </c>
      <c r="C8398" s="9" t="s">
        <v>337</v>
      </c>
      <c r="D8398" s="9" t="s">
        <v>4010</v>
      </c>
      <c r="E8398" s="10" t="s">
        <v>24183</v>
      </c>
      <c r="F8398" s="10" t="s">
        <v>20</v>
      </c>
      <c r="G8398" s="44"/>
      <c r="H8398" s="12" t="s">
        <v>23746</v>
      </c>
      <c r="I8398" s="14">
        <v>100</v>
      </c>
      <c r="J8398" s="14" t="s">
        <v>22</v>
      </c>
      <c r="K8398" s="44"/>
      <c r="L8398" s="13" t="s">
        <v>24184</v>
      </c>
      <c r="M8398" s="13" t="s">
        <v>24185</v>
      </c>
      <c r="N8398" s="44"/>
      <c r="O8398" s="26" t="s">
        <v>23749</v>
      </c>
    </row>
    <row r="8399" spans="1:15" ht="12.75">
      <c r="A8399" s="52">
        <v>42552</v>
      </c>
      <c r="B8399" s="21">
        <v>27</v>
      </c>
      <c r="C8399" s="35" t="s">
        <v>337</v>
      </c>
      <c r="D8399" s="17" t="s">
        <v>4010</v>
      </c>
      <c r="E8399" s="19" t="s">
        <v>24186</v>
      </c>
      <c r="F8399" s="19" t="s">
        <v>9229</v>
      </c>
      <c r="G8399" s="53"/>
      <c r="H8399" s="21" t="s">
        <v>23928</v>
      </c>
      <c r="I8399" s="21">
        <v>651</v>
      </c>
      <c r="J8399" s="21" t="s">
        <v>41</v>
      </c>
      <c r="K8399" s="53"/>
      <c r="L8399" s="36" t="s">
        <v>24144</v>
      </c>
      <c r="M8399" s="36" t="s">
        <v>24145</v>
      </c>
      <c r="N8399" s="53"/>
      <c r="O8399" s="37" t="s">
        <v>23931</v>
      </c>
    </row>
    <row r="8400" spans="1:15" ht="15">
      <c r="A8400" s="43">
        <v>42552</v>
      </c>
      <c r="B8400" s="14">
        <v>21</v>
      </c>
      <c r="C8400" s="9" t="s">
        <v>337</v>
      </c>
      <c r="D8400" s="9" t="s">
        <v>4010</v>
      </c>
      <c r="E8400" s="10" t="s">
        <v>24187</v>
      </c>
      <c r="F8400" s="10" t="s">
        <v>20</v>
      </c>
      <c r="G8400" s="44"/>
      <c r="H8400" s="12" t="s">
        <v>3786</v>
      </c>
      <c r="I8400" s="14">
        <v>520</v>
      </c>
      <c r="J8400" s="14" t="s">
        <v>22</v>
      </c>
      <c r="K8400" s="44"/>
      <c r="L8400" s="13" t="s">
        <v>24188</v>
      </c>
      <c r="M8400" s="13" t="s">
        <v>24189</v>
      </c>
      <c r="N8400" s="44"/>
      <c r="O8400" s="26" t="s">
        <v>23894</v>
      </c>
    </row>
    <row r="8401" spans="1:15" ht="15">
      <c r="A8401" s="46">
        <v>42552</v>
      </c>
      <c r="B8401" s="23">
        <v>20</v>
      </c>
      <c r="C8401" s="17" t="s">
        <v>337</v>
      </c>
      <c r="D8401" s="17" t="s">
        <v>4010</v>
      </c>
      <c r="E8401" s="19" t="s">
        <v>24190</v>
      </c>
      <c r="F8401" s="19" t="s">
        <v>20</v>
      </c>
      <c r="G8401" s="47"/>
      <c r="H8401" s="21" t="s">
        <v>23834</v>
      </c>
      <c r="I8401" s="23">
        <v>40</v>
      </c>
      <c r="J8401" s="23" t="s">
        <v>22</v>
      </c>
      <c r="K8401" s="47"/>
      <c r="L8401" s="22" t="s">
        <v>24191</v>
      </c>
      <c r="M8401" s="22" t="s">
        <v>24192</v>
      </c>
      <c r="N8401" s="47"/>
      <c r="O8401" s="28" t="s">
        <v>23793</v>
      </c>
    </row>
    <row r="8402" spans="1:15" ht="15">
      <c r="A8402" s="43">
        <v>42552</v>
      </c>
      <c r="B8402" s="14">
        <v>28</v>
      </c>
      <c r="C8402" s="9" t="s">
        <v>337</v>
      </c>
      <c r="D8402" s="9" t="s">
        <v>4010</v>
      </c>
      <c r="E8402" s="10" t="s">
        <v>24193</v>
      </c>
      <c r="F8402" s="10" t="s">
        <v>24194</v>
      </c>
      <c r="G8402" s="44"/>
      <c r="H8402" s="12" t="s">
        <v>23774</v>
      </c>
      <c r="I8402" s="14">
        <v>771</v>
      </c>
      <c r="J8402" s="14" t="s">
        <v>22</v>
      </c>
      <c r="K8402" s="44"/>
      <c r="L8402" s="13" t="s">
        <v>24195</v>
      </c>
      <c r="M8402" s="13" t="s">
        <v>24196</v>
      </c>
      <c r="N8402" s="44"/>
      <c r="O8402" s="26" t="s">
        <v>23824</v>
      </c>
    </row>
    <row r="8403" spans="1:15" ht="15">
      <c r="A8403" s="46">
        <v>42186</v>
      </c>
      <c r="B8403" s="23">
        <v>2</v>
      </c>
      <c r="C8403" s="17" t="s">
        <v>337</v>
      </c>
      <c r="D8403" s="17" t="s">
        <v>4010</v>
      </c>
      <c r="E8403" s="19" t="s">
        <v>24197</v>
      </c>
      <c r="F8403" s="19" t="s">
        <v>20</v>
      </c>
      <c r="G8403" s="47"/>
      <c r="H8403" s="21" t="s">
        <v>22119</v>
      </c>
      <c r="I8403" s="23">
        <v>780</v>
      </c>
      <c r="J8403" s="23" t="s">
        <v>22</v>
      </c>
      <c r="K8403" s="47"/>
      <c r="L8403" s="22" t="s">
        <v>24198</v>
      </c>
      <c r="M8403" s="22" t="s">
        <v>24199</v>
      </c>
      <c r="N8403" s="47"/>
      <c r="O8403" s="28" t="s">
        <v>23796</v>
      </c>
    </row>
    <row r="8404" spans="1:15" ht="15">
      <c r="A8404" s="43">
        <v>42186</v>
      </c>
      <c r="B8404" s="14">
        <v>7</v>
      </c>
      <c r="C8404" s="9" t="s">
        <v>337</v>
      </c>
      <c r="D8404" s="9" t="s">
        <v>4010</v>
      </c>
      <c r="E8404" s="10" t="s">
        <v>24200</v>
      </c>
      <c r="F8404" s="10" t="s">
        <v>20</v>
      </c>
      <c r="G8404" s="44"/>
      <c r="H8404" s="12" t="s">
        <v>21910</v>
      </c>
      <c r="I8404" s="14">
        <v>80</v>
      </c>
      <c r="J8404" s="14" t="s">
        <v>22</v>
      </c>
      <c r="K8404" s="44"/>
      <c r="L8404" s="13" t="s">
        <v>24201</v>
      </c>
      <c r="M8404" s="13" t="s">
        <v>24202</v>
      </c>
      <c r="N8404" s="44"/>
      <c r="O8404" s="26" t="s">
        <v>24019</v>
      </c>
    </row>
    <row r="8405" spans="1:15" ht="15">
      <c r="A8405" s="46">
        <v>42552</v>
      </c>
      <c r="B8405" s="23">
        <v>15</v>
      </c>
      <c r="C8405" s="17" t="s">
        <v>337</v>
      </c>
      <c r="D8405" s="17" t="s">
        <v>4010</v>
      </c>
      <c r="E8405" s="19" t="s">
        <v>24203</v>
      </c>
      <c r="F8405" s="19" t="s">
        <v>20</v>
      </c>
      <c r="G8405" s="47"/>
      <c r="H8405" s="21" t="s">
        <v>16362</v>
      </c>
      <c r="I8405" s="23">
        <v>1401</v>
      </c>
      <c r="J8405" s="23" t="s">
        <v>22</v>
      </c>
      <c r="K8405" s="47"/>
      <c r="L8405" s="22" t="s">
        <v>24204</v>
      </c>
      <c r="M8405" s="22" t="s">
        <v>24205</v>
      </c>
      <c r="N8405" s="47"/>
      <c r="O8405" s="28" t="s">
        <v>23868</v>
      </c>
    </row>
    <row r="8406" spans="1:15" ht="15">
      <c r="A8406" s="43">
        <v>42186</v>
      </c>
      <c r="B8406" s="14">
        <v>12</v>
      </c>
      <c r="C8406" s="9" t="s">
        <v>337</v>
      </c>
      <c r="D8406" s="9" t="s">
        <v>4010</v>
      </c>
      <c r="E8406" s="10" t="s">
        <v>24206</v>
      </c>
      <c r="F8406" s="10" t="s">
        <v>20</v>
      </c>
      <c r="G8406" s="44"/>
      <c r="H8406" s="12" t="s">
        <v>21897</v>
      </c>
      <c r="I8406" s="14">
        <v>1098</v>
      </c>
      <c r="J8406" s="14" t="s">
        <v>22</v>
      </c>
      <c r="K8406" s="44"/>
      <c r="L8406" s="13" t="s">
        <v>24207</v>
      </c>
      <c r="M8406" s="45"/>
      <c r="N8406" s="44"/>
      <c r="O8406" s="26" t="s">
        <v>23860</v>
      </c>
    </row>
    <row r="8407" spans="1:15" ht="15">
      <c r="A8407" s="46">
        <v>42186</v>
      </c>
      <c r="B8407" s="23">
        <v>1</v>
      </c>
      <c r="C8407" s="17" t="s">
        <v>337</v>
      </c>
      <c r="D8407" s="17" t="s">
        <v>4010</v>
      </c>
      <c r="E8407" s="19" t="s">
        <v>24208</v>
      </c>
      <c r="F8407" s="19" t="s">
        <v>20</v>
      </c>
      <c r="G8407" s="47"/>
      <c r="H8407" s="21" t="s">
        <v>22119</v>
      </c>
      <c r="I8407" s="23">
        <v>703</v>
      </c>
      <c r="J8407" s="23" t="s">
        <v>22</v>
      </c>
      <c r="K8407" s="47"/>
      <c r="L8407" s="22" t="s">
        <v>24209</v>
      </c>
      <c r="M8407" s="22" t="s">
        <v>24210</v>
      </c>
      <c r="N8407" s="47"/>
      <c r="O8407" s="28" t="s">
        <v>23785</v>
      </c>
    </row>
    <row r="8408" spans="1:15" ht="12.75">
      <c r="A8408" s="49">
        <v>42186</v>
      </c>
      <c r="B8408" s="12">
        <v>8</v>
      </c>
      <c r="C8408" s="30" t="s">
        <v>337</v>
      </c>
      <c r="D8408" s="9" t="s">
        <v>4010</v>
      </c>
      <c r="E8408" s="10" t="s">
        <v>24211</v>
      </c>
      <c r="F8408" s="10" t="s">
        <v>24212</v>
      </c>
      <c r="G8408" s="50"/>
      <c r="H8408" s="12" t="s">
        <v>18273</v>
      </c>
      <c r="I8408" s="12">
        <v>101</v>
      </c>
      <c r="J8408" s="12" t="s">
        <v>41</v>
      </c>
      <c r="K8408" s="50"/>
      <c r="L8408" s="31" t="s">
        <v>24213</v>
      </c>
      <c r="M8408" s="31" t="s">
        <v>24214</v>
      </c>
      <c r="N8408" s="50"/>
      <c r="O8408" s="40" t="s">
        <v>23908</v>
      </c>
    </row>
    <row r="8409" spans="1:15" ht="15">
      <c r="A8409" s="46">
        <v>42552</v>
      </c>
      <c r="B8409" s="23">
        <v>24</v>
      </c>
      <c r="C8409" s="17" t="s">
        <v>337</v>
      </c>
      <c r="D8409" s="17" t="s">
        <v>4010</v>
      </c>
      <c r="E8409" s="19" t="s">
        <v>24215</v>
      </c>
      <c r="F8409" s="19" t="s">
        <v>20</v>
      </c>
      <c r="G8409" s="47"/>
      <c r="H8409" s="21" t="s">
        <v>16362</v>
      </c>
      <c r="I8409" s="23">
        <v>1120</v>
      </c>
      <c r="J8409" s="23" t="s">
        <v>22</v>
      </c>
      <c r="K8409" s="47"/>
      <c r="L8409" s="22" t="s">
        <v>24216</v>
      </c>
      <c r="M8409" s="22" t="s">
        <v>24217</v>
      </c>
      <c r="N8409" s="47"/>
      <c r="O8409" s="28" t="s">
        <v>23768</v>
      </c>
    </row>
    <row r="8410" spans="1:15" ht="15">
      <c r="A8410" s="43">
        <v>42186</v>
      </c>
      <c r="B8410" s="14">
        <v>7</v>
      </c>
      <c r="C8410" s="9" t="s">
        <v>337</v>
      </c>
      <c r="D8410" s="9" t="s">
        <v>4010</v>
      </c>
      <c r="E8410" s="10" t="s">
        <v>24218</v>
      </c>
      <c r="F8410" s="10" t="s">
        <v>20</v>
      </c>
      <c r="G8410" s="44"/>
      <c r="H8410" s="12" t="s">
        <v>21910</v>
      </c>
      <c r="I8410" s="14">
        <v>70</v>
      </c>
      <c r="J8410" s="14" t="s">
        <v>22</v>
      </c>
      <c r="K8410" s="44"/>
      <c r="L8410" s="13" t="s">
        <v>24219</v>
      </c>
      <c r="M8410" s="13" t="s">
        <v>2470</v>
      </c>
      <c r="N8410" s="44"/>
      <c r="O8410" s="26" t="s">
        <v>24019</v>
      </c>
    </row>
    <row r="8411" spans="1:15" ht="15">
      <c r="A8411" s="46">
        <v>42552</v>
      </c>
      <c r="B8411" s="23">
        <v>13</v>
      </c>
      <c r="C8411" s="17" t="s">
        <v>337</v>
      </c>
      <c r="D8411" s="17" t="s">
        <v>4010</v>
      </c>
      <c r="E8411" s="19" t="s">
        <v>24220</v>
      </c>
      <c r="F8411" s="19" t="s">
        <v>20</v>
      </c>
      <c r="G8411" s="47"/>
      <c r="H8411" s="21" t="s">
        <v>23746</v>
      </c>
      <c r="I8411" s="23">
        <v>31</v>
      </c>
      <c r="J8411" s="23" t="s">
        <v>22</v>
      </c>
      <c r="K8411" s="47"/>
      <c r="L8411" s="22" t="s">
        <v>24221</v>
      </c>
      <c r="M8411" s="22" t="s">
        <v>24222</v>
      </c>
      <c r="N8411" s="47"/>
      <c r="O8411" s="28" t="s">
        <v>23842</v>
      </c>
    </row>
    <row r="8412" spans="1:15" ht="15">
      <c r="A8412" s="43">
        <v>42552</v>
      </c>
      <c r="B8412" s="14">
        <v>19</v>
      </c>
      <c r="C8412" s="9" t="s">
        <v>337</v>
      </c>
      <c r="D8412" s="9" t="s">
        <v>4010</v>
      </c>
      <c r="E8412" s="10" t="s">
        <v>5039</v>
      </c>
      <c r="F8412" s="10" t="s">
        <v>20</v>
      </c>
      <c r="G8412" s="44"/>
      <c r="H8412" s="12" t="s">
        <v>6905</v>
      </c>
      <c r="I8412" s="14">
        <v>161</v>
      </c>
      <c r="J8412" s="14" t="s">
        <v>22</v>
      </c>
      <c r="K8412" s="44"/>
      <c r="L8412" s="13" t="s">
        <v>24223</v>
      </c>
      <c r="M8412" s="13" t="s">
        <v>24224</v>
      </c>
      <c r="N8412" s="44"/>
      <c r="O8412" s="26" t="s">
        <v>23804</v>
      </c>
    </row>
    <row r="8413" spans="1:15" ht="15">
      <c r="A8413" s="46">
        <v>42552</v>
      </c>
      <c r="B8413" s="23">
        <v>17</v>
      </c>
      <c r="C8413" s="17" t="s">
        <v>337</v>
      </c>
      <c r="D8413" s="17" t="s">
        <v>4010</v>
      </c>
      <c r="E8413" s="19" t="s">
        <v>24225</v>
      </c>
      <c r="F8413" s="19" t="s">
        <v>20</v>
      </c>
      <c r="G8413" s="47"/>
      <c r="H8413" s="21" t="s">
        <v>23746</v>
      </c>
      <c r="I8413" s="23">
        <v>90</v>
      </c>
      <c r="J8413" s="23" t="s">
        <v>22</v>
      </c>
      <c r="K8413" s="47"/>
      <c r="L8413" s="22" t="s">
        <v>24226</v>
      </c>
      <c r="M8413" s="22" t="s">
        <v>24227</v>
      </c>
      <c r="N8413" s="47"/>
      <c r="O8413" s="28" t="s">
        <v>23749</v>
      </c>
    </row>
    <row r="8414" spans="1:15" ht="15">
      <c r="A8414" s="43">
        <v>42552</v>
      </c>
      <c r="B8414" s="14">
        <v>23</v>
      </c>
      <c r="C8414" s="9" t="s">
        <v>337</v>
      </c>
      <c r="D8414" s="9" t="s">
        <v>4010</v>
      </c>
      <c r="E8414" s="10" t="s">
        <v>24228</v>
      </c>
      <c r="F8414" s="10" t="s">
        <v>20</v>
      </c>
      <c r="G8414" s="44"/>
      <c r="H8414" s="12" t="s">
        <v>16352</v>
      </c>
      <c r="I8414" s="14">
        <v>1280</v>
      </c>
      <c r="J8414" s="14" t="s">
        <v>22</v>
      </c>
      <c r="K8414" s="44"/>
      <c r="L8414" s="13" t="s">
        <v>24229</v>
      </c>
      <c r="M8414" s="45"/>
      <c r="N8414" s="44"/>
      <c r="O8414" s="26" t="s">
        <v>23816</v>
      </c>
    </row>
    <row r="8415" spans="1:15" ht="12.75">
      <c r="A8415" s="52">
        <v>42552</v>
      </c>
      <c r="B8415" s="21">
        <v>13</v>
      </c>
      <c r="C8415" s="35" t="s">
        <v>337</v>
      </c>
      <c r="D8415" s="17" t="s">
        <v>4010</v>
      </c>
      <c r="E8415" s="19" t="s">
        <v>24230</v>
      </c>
      <c r="F8415" s="19" t="s">
        <v>24231</v>
      </c>
      <c r="G8415" s="53"/>
      <c r="H8415" s="21" t="s">
        <v>23746</v>
      </c>
      <c r="I8415" s="21">
        <v>60</v>
      </c>
      <c r="J8415" s="21" t="s">
        <v>41</v>
      </c>
      <c r="K8415" s="53"/>
      <c r="L8415" s="36" t="s">
        <v>24232</v>
      </c>
      <c r="M8415" s="54"/>
      <c r="N8415" s="53"/>
      <c r="O8415" s="37" t="s">
        <v>23842</v>
      </c>
    </row>
    <row r="8416" spans="1:15" ht="15">
      <c r="A8416" s="43">
        <v>42552</v>
      </c>
      <c r="B8416" s="14">
        <v>24</v>
      </c>
      <c r="C8416" s="9" t="s">
        <v>337</v>
      </c>
      <c r="D8416" s="9" t="s">
        <v>4010</v>
      </c>
      <c r="E8416" s="10" t="s">
        <v>24233</v>
      </c>
      <c r="F8416" s="10" t="s">
        <v>20</v>
      </c>
      <c r="G8416" s="44"/>
      <c r="H8416" s="12" t="s">
        <v>16362</v>
      </c>
      <c r="I8416" s="14">
        <v>1201</v>
      </c>
      <c r="J8416" s="14" t="s">
        <v>22</v>
      </c>
      <c r="K8416" s="44"/>
      <c r="L8416" s="13" t="s">
        <v>24234</v>
      </c>
      <c r="M8416" s="13" t="s">
        <v>24235</v>
      </c>
      <c r="N8416" s="44"/>
      <c r="O8416" s="26" t="s">
        <v>23768</v>
      </c>
    </row>
    <row r="8417" spans="1:15" ht="15">
      <c r="A8417" s="46">
        <v>42186</v>
      </c>
      <c r="B8417" s="23">
        <v>1</v>
      </c>
      <c r="C8417" s="17" t="s">
        <v>337</v>
      </c>
      <c r="D8417" s="17" t="s">
        <v>4010</v>
      </c>
      <c r="E8417" s="19" t="s">
        <v>24236</v>
      </c>
      <c r="F8417" s="19" t="s">
        <v>20</v>
      </c>
      <c r="G8417" s="47"/>
      <c r="H8417" s="21" t="s">
        <v>22119</v>
      </c>
      <c r="I8417" s="23">
        <v>700</v>
      </c>
      <c r="J8417" s="23" t="s">
        <v>22</v>
      </c>
      <c r="K8417" s="47"/>
      <c r="L8417" s="22" t="s">
        <v>24237</v>
      </c>
      <c r="M8417" s="22" t="s">
        <v>24238</v>
      </c>
      <c r="N8417" s="47"/>
      <c r="O8417" s="28" t="s">
        <v>23785</v>
      </c>
    </row>
    <row r="8418" spans="1:15" ht="12.75">
      <c r="A8418" s="49">
        <v>42552</v>
      </c>
      <c r="B8418" s="12">
        <v>24</v>
      </c>
      <c r="C8418" s="30" t="s">
        <v>337</v>
      </c>
      <c r="D8418" s="9" t="s">
        <v>4010</v>
      </c>
      <c r="E8418" s="10" t="s">
        <v>24239</v>
      </c>
      <c r="F8418" s="10" t="s">
        <v>20</v>
      </c>
      <c r="G8418" s="50"/>
      <c r="H8418" s="12" t="s">
        <v>16362</v>
      </c>
      <c r="I8418" s="12">
        <v>1130</v>
      </c>
      <c r="J8418" s="12" t="s">
        <v>41</v>
      </c>
      <c r="K8418" s="50"/>
      <c r="L8418" s="31" t="s">
        <v>24240</v>
      </c>
      <c r="M8418" s="31" t="s">
        <v>24241</v>
      </c>
      <c r="N8418" s="50"/>
      <c r="O8418" s="40" t="s">
        <v>23768</v>
      </c>
    </row>
    <row r="8419" spans="1:15" ht="12.75">
      <c r="A8419" s="52">
        <v>42186</v>
      </c>
      <c r="B8419" s="21">
        <v>9</v>
      </c>
      <c r="C8419" s="35" t="s">
        <v>337</v>
      </c>
      <c r="D8419" s="17" t="s">
        <v>4010</v>
      </c>
      <c r="E8419" s="19" t="s">
        <v>24242</v>
      </c>
      <c r="F8419" s="19" t="s">
        <v>20</v>
      </c>
      <c r="G8419" s="53"/>
      <c r="H8419" s="21" t="s">
        <v>21910</v>
      </c>
      <c r="I8419" s="21">
        <v>210</v>
      </c>
      <c r="J8419" s="21" t="s">
        <v>41</v>
      </c>
      <c r="K8419" s="53"/>
      <c r="L8419" s="36" t="s">
        <v>24243</v>
      </c>
      <c r="M8419" s="36" t="s">
        <v>24244</v>
      </c>
      <c r="N8419" s="53"/>
      <c r="O8419" s="37" t="s">
        <v>23772</v>
      </c>
    </row>
    <row r="8420" spans="1:15" ht="15">
      <c r="A8420" s="43">
        <v>42186</v>
      </c>
      <c r="B8420" s="14">
        <v>8</v>
      </c>
      <c r="C8420" s="9" t="s">
        <v>337</v>
      </c>
      <c r="D8420" s="9" t="s">
        <v>4010</v>
      </c>
      <c r="E8420" s="10" t="s">
        <v>24245</v>
      </c>
      <c r="F8420" s="10" t="s">
        <v>24246</v>
      </c>
      <c r="G8420" s="44"/>
      <c r="H8420" s="12" t="s">
        <v>18273</v>
      </c>
      <c r="I8420" s="14">
        <v>60</v>
      </c>
      <c r="J8420" s="14" t="s">
        <v>22</v>
      </c>
      <c r="K8420" s="44"/>
      <c r="L8420" s="13" t="s">
        <v>24247</v>
      </c>
      <c r="M8420" s="13" t="s">
        <v>24248</v>
      </c>
      <c r="N8420" s="44"/>
      <c r="O8420" s="26" t="s">
        <v>23908</v>
      </c>
    </row>
    <row r="8421" spans="1:15" ht="15">
      <c r="A8421" s="46">
        <v>42186</v>
      </c>
      <c r="B8421" s="23">
        <v>8</v>
      </c>
      <c r="C8421" s="17" t="s">
        <v>337</v>
      </c>
      <c r="D8421" s="17" t="s">
        <v>4010</v>
      </c>
      <c r="E8421" s="19" t="s">
        <v>24249</v>
      </c>
      <c r="F8421" s="19" t="s">
        <v>15885</v>
      </c>
      <c r="G8421" s="47"/>
      <c r="H8421" s="21" t="s">
        <v>18273</v>
      </c>
      <c r="I8421" s="23">
        <v>50</v>
      </c>
      <c r="J8421" s="23" t="s">
        <v>22</v>
      </c>
      <c r="K8421" s="47"/>
      <c r="L8421" s="22" t="s">
        <v>24250</v>
      </c>
      <c r="M8421" s="22" t="s">
        <v>24251</v>
      </c>
      <c r="N8421" s="47"/>
      <c r="O8421" s="28" t="s">
        <v>23908</v>
      </c>
    </row>
    <row r="8422" spans="1:15" ht="15">
      <c r="A8422" s="43">
        <v>42186</v>
      </c>
      <c r="B8422" s="14">
        <v>3</v>
      </c>
      <c r="C8422" s="9" t="s">
        <v>337</v>
      </c>
      <c r="D8422" s="9" t="s">
        <v>4010</v>
      </c>
      <c r="E8422" s="10" t="s">
        <v>24252</v>
      </c>
      <c r="F8422" s="10" t="s">
        <v>20</v>
      </c>
      <c r="G8422" s="44"/>
      <c r="H8422" s="12" t="s">
        <v>21897</v>
      </c>
      <c r="I8422" s="14">
        <v>1200</v>
      </c>
      <c r="J8422" s="14" t="s">
        <v>22</v>
      </c>
      <c r="K8422" s="44"/>
      <c r="L8422" s="13" t="s">
        <v>24253</v>
      </c>
      <c r="M8422" s="13" t="s">
        <v>24254</v>
      </c>
      <c r="N8422" s="44"/>
      <c r="O8422" s="26" t="s">
        <v>23753</v>
      </c>
    </row>
    <row r="8423" spans="1:15" ht="15">
      <c r="A8423" s="46">
        <v>42186</v>
      </c>
      <c r="B8423" s="23">
        <v>12</v>
      </c>
      <c r="C8423" s="17" t="s">
        <v>337</v>
      </c>
      <c r="D8423" s="17" t="s">
        <v>4010</v>
      </c>
      <c r="E8423" s="19" t="s">
        <v>24255</v>
      </c>
      <c r="F8423" s="19" t="s">
        <v>20</v>
      </c>
      <c r="G8423" s="47"/>
      <c r="H8423" s="21" t="s">
        <v>21897</v>
      </c>
      <c r="I8423" s="23">
        <v>1141</v>
      </c>
      <c r="J8423" s="23" t="s">
        <v>22</v>
      </c>
      <c r="K8423" s="47"/>
      <c r="L8423" s="22" t="s">
        <v>24256</v>
      </c>
      <c r="M8423" s="22" t="s">
        <v>24257</v>
      </c>
      <c r="N8423" s="47"/>
      <c r="O8423" s="28" t="s">
        <v>23860</v>
      </c>
    </row>
    <row r="8424" spans="1:15" ht="15">
      <c r="A8424" s="43">
        <v>42186</v>
      </c>
      <c r="B8424" s="14">
        <v>3</v>
      </c>
      <c r="C8424" s="9" t="s">
        <v>337</v>
      </c>
      <c r="D8424" s="9" t="s">
        <v>4010</v>
      </c>
      <c r="E8424" s="10" t="s">
        <v>24258</v>
      </c>
      <c r="F8424" s="10" t="s">
        <v>20</v>
      </c>
      <c r="G8424" s="44"/>
      <c r="H8424" s="12" t="s">
        <v>21897</v>
      </c>
      <c r="I8424" s="14">
        <v>1191</v>
      </c>
      <c r="J8424" s="14" t="s">
        <v>22</v>
      </c>
      <c r="K8424" s="44"/>
      <c r="L8424" s="13" t="s">
        <v>23870</v>
      </c>
      <c r="M8424" s="13" t="s">
        <v>23871</v>
      </c>
      <c r="N8424" s="44"/>
      <c r="O8424" s="26" t="s">
        <v>23753</v>
      </c>
    </row>
    <row r="8425" spans="1:15" ht="15">
      <c r="A8425" s="46">
        <v>42552</v>
      </c>
      <c r="B8425" s="23">
        <v>16</v>
      </c>
      <c r="C8425" s="17" t="s">
        <v>337</v>
      </c>
      <c r="D8425" s="17" t="s">
        <v>4010</v>
      </c>
      <c r="E8425" s="19" t="s">
        <v>24259</v>
      </c>
      <c r="F8425" s="19" t="s">
        <v>20</v>
      </c>
      <c r="G8425" s="47"/>
      <c r="H8425" s="21" t="s">
        <v>16333</v>
      </c>
      <c r="I8425" s="23">
        <v>1111</v>
      </c>
      <c r="J8425" s="23" t="s">
        <v>22</v>
      </c>
      <c r="K8425" s="47"/>
      <c r="L8425" s="22" t="s">
        <v>24260</v>
      </c>
      <c r="M8425" s="22" t="s">
        <v>24261</v>
      </c>
      <c r="N8425" s="47"/>
      <c r="O8425" s="28" t="s">
        <v>23765</v>
      </c>
    </row>
    <row r="8426" spans="1:15" ht="12.75">
      <c r="A8426" s="49">
        <v>42186</v>
      </c>
      <c r="B8426" s="12">
        <v>2</v>
      </c>
      <c r="C8426" s="30" t="s">
        <v>337</v>
      </c>
      <c r="D8426" s="9" t="s">
        <v>4010</v>
      </c>
      <c r="E8426" s="10" t="s">
        <v>24262</v>
      </c>
      <c r="F8426" s="10" t="s">
        <v>20</v>
      </c>
      <c r="G8426" s="50"/>
      <c r="H8426" s="12" t="s">
        <v>22119</v>
      </c>
      <c r="I8426" s="12">
        <v>790</v>
      </c>
      <c r="J8426" s="12" t="s">
        <v>160</v>
      </c>
      <c r="K8426" s="50"/>
      <c r="L8426" s="31" t="s">
        <v>24263</v>
      </c>
      <c r="M8426" s="31" t="s">
        <v>24264</v>
      </c>
      <c r="N8426" s="50"/>
      <c r="O8426" s="40" t="s">
        <v>23796</v>
      </c>
    </row>
    <row r="8427" spans="1:15" ht="12.75">
      <c r="A8427" s="52">
        <v>42430</v>
      </c>
      <c r="B8427" s="21">
        <v>25</v>
      </c>
      <c r="C8427" s="35" t="s">
        <v>337</v>
      </c>
      <c r="D8427" s="17" t="s">
        <v>4014</v>
      </c>
      <c r="E8427" s="19" t="s">
        <v>24265</v>
      </c>
      <c r="F8427" s="19" t="s">
        <v>24266</v>
      </c>
      <c r="G8427" s="53"/>
      <c r="H8427" s="21" t="s">
        <v>24267</v>
      </c>
      <c r="I8427" s="21">
        <v>170</v>
      </c>
      <c r="J8427" s="21" t="s">
        <v>41</v>
      </c>
      <c r="K8427" s="53"/>
      <c r="L8427" s="36" t="s">
        <v>24268</v>
      </c>
      <c r="M8427" s="36" t="s">
        <v>24269</v>
      </c>
      <c r="N8427" s="53"/>
      <c r="O8427" s="37" t="s">
        <v>24270</v>
      </c>
    </row>
    <row r="8428" spans="1:15" ht="15">
      <c r="A8428" s="43">
        <v>40210</v>
      </c>
      <c r="B8428" s="14">
        <v>18</v>
      </c>
      <c r="C8428" s="9" t="s">
        <v>337</v>
      </c>
      <c r="D8428" s="9" t="s">
        <v>4014</v>
      </c>
      <c r="E8428" s="10" t="s">
        <v>24271</v>
      </c>
      <c r="F8428" s="10" t="s">
        <v>20</v>
      </c>
      <c r="G8428" s="44"/>
      <c r="H8428" s="12" t="s">
        <v>24272</v>
      </c>
      <c r="I8428" s="14">
        <v>260</v>
      </c>
      <c r="J8428" s="14" t="s">
        <v>22</v>
      </c>
      <c r="K8428" s="44"/>
      <c r="L8428" s="13" t="s">
        <v>24273</v>
      </c>
      <c r="M8428" s="13" t="s">
        <v>24274</v>
      </c>
      <c r="N8428" s="44"/>
      <c r="O8428" s="26" t="s">
        <v>24275</v>
      </c>
    </row>
    <row r="8429" spans="1:15" ht="12.75">
      <c r="A8429" s="52">
        <v>40210</v>
      </c>
      <c r="B8429" s="21">
        <v>15</v>
      </c>
      <c r="C8429" s="35" t="s">
        <v>337</v>
      </c>
      <c r="D8429" s="17" t="s">
        <v>4014</v>
      </c>
      <c r="E8429" s="19" t="s">
        <v>24276</v>
      </c>
      <c r="F8429" s="19" t="s">
        <v>11348</v>
      </c>
      <c r="G8429" s="53"/>
      <c r="H8429" s="21" t="s">
        <v>24277</v>
      </c>
      <c r="I8429" s="21">
        <v>131</v>
      </c>
      <c r="J8429" s="21" t="s">
        <v>41</v>
      </c>
      <c r="K8429" s="53"/>
      <c r="L8429" s="36" t="s">
        <v>24278</v>
      </c>
      <c r="M8429" s="36" t="s">
        <v>24279</v>
      </c>
      <c r="N8429" s="53"/>
      <c r="O8429" s="37" t="s">
        <v>24280</v>
      </c>
    </row>
    <row r="8430" spans="1:15" ht="15">
      <c r="A8430" s="43">
        <v>40210</v>
      </c>
      <c r="B8430" s="14">
        <v>1</v>
      </c>
      <c r="C8430" s="9" t="s">
        <v>337</v>
      </c>
      <c r="D8430" s="9" t="s">
        <v>4014</v>
      </c>
      <c r="E8430" s="10" t="s">
        <v>24281</v>
      </c>
      <c r="F8430" s="10" t="s">
        <v>4467</v>
      </c>
      <c r="G8430" s="44"/>
      <c r="H8430" s="12" t="s">
        <v>24282</v>
      </c>
      <c r="I8430" s="14">
        <v>180</v>
      </c>
      <c r="J8430" s="14" t="s">
        <v>22</v>
      </c>
      <c r="K8430" s="44"/>
      <c r="L8430" s="13" t="s">
        <v>24283</v>
      </c>
      <c r="M8430" s="13" t="s">
        <v>24284</v>
      </c>
      <c r="N8430" s="44"/>
      <c r="O8430" s="26" t="s">
        <v>24285</v>
      </c>
    </row>
    <row r="8431" spans="1:15" ht="15">
      <c r="A8431" s="46">
        <v>40210</v>
      </c>
      <c r="B8431" s="23">
        <v>8</v>
      </c>
      <c r="C8431" s="17" t="s">
        <v>337</v>
      </c>
      <c r="D8431" s="17" t="s">
        <v>4014</v>
      </c>
      <c r="E8431" s="19" t="s">
        <v>24286</v>
      </c>
      <c r="F8431" s="19" t="s">
        <v>24287</v>
      </c>
      <c r="G8431" s="47"/>
      <c r="H8431" s="21" t="s">
        <v>24288</v>
      </c>
      <c r="I8431" s="23">
        <v>110</v>
      </c>
      <c r="J8431" s="23" t="s">
        <v>22</v>
      </c>
      <c r="K8431" s="47"/>
      <c r="L8431" s="22" t="s">
        <v>24289</v>
      </c>
      <c r="M8431" s="22" t="s">
        <v>24290</v>
      </c>
      <c r="N8431" s="47"/>
      <c r="O8431" s="28" t="s">
        <v>24291</v>
      </c>
    </row>
    <row r="8432" spans="1:15" ht="12.75">
      <c r="A8432" s="49">
        <v>40210</v>
      </c>
      <c r="B8432" s="12">
        <v>9</v>
      </c>
      <c r="C8432" s="30" t="s">
        <v>337</v>
      </c>
      <c r="D8432" s="9" t="s">
        <v>4014</v>
      </c>
      <c r="E8432" s="10" t="s">
        <v>24286</v>
      </c>
      <c r="F8432" s="10" t="s">
        <v>9867</v>
      </c>
      <c r="G8432" s="50"/>
      <c r="H8432" s="12" t="s">
        <v>24267</v>
      </c>
      <c r="I8432" s="12">
        <v>21</v>
      </c>
      <c r="J8432" s="12" t="s">
        <v>41</v>
      </c>
      <c r="K8432" s="50"/>
      <c r="L8432" s="31" t="s">
        <v>24292</v>
      </c>
      <c r="M8432" s="31" t="s">
        <v>24293</v>
      </c>
      <c r="N8432" s="50"/>
      <c r="O8432" s="40" t="s">
        <v>24294</v>
      </c>
    </row>
    <row r="8433" spans="1:15" ht="15">
      <c r="A8433" s="46">
        <v>40210</v>
      </c>
      <c r="B8433" s="23">
        <v>18</v>
      </c>
      <c r="C8433" s="17" t="s">
        <v>337</v>
      </c>
      <c r="D8433" s="17" t="s">
        <v>4014</v>
      </c>
      <c r="E8433" s="19" t="s">
        <v>24295</v>
      </c>
      <c r="F8433" s="19" t="s">
        <v>20</v>
      </c>
      <c r="G8433" s="47"/>
      <c r="H8433" s="21" t="s">
        <v>24296</v>
      </c>
      <c r="I8433" s="23">
        <v>561</v>
      </c>
      <c r="J8433" s="23" t="s">
        <v>22</v>
      </c>
      <c r="K8433" s="47"/>
      <c r="L8433" s="22" t="s">
        <v>24297</v>
      </c>
      <c r="M8433" s="22" t="s">
        <v>24298</v>
      </c>
      <c r="N8433" s="47"/>
      <c r="O8433" s="28" t="s">
        <v>24275</v>
      </c>
    </row>
    <row r="8434" spans="1:15" ht="12.75">
      <c r="A8434" s="49">
        <v>40210</v>
      </c>
      <c r="B8434" s="12">
        <v>19</v>
      </c>
      <c r="C8434" s="30" t="s">
        <v>337</v>
      </c>
      <c r="D8434" s="9" t="s">
        <v>4014</v>
      </c>
      <c r="E8434" s="10" t="s">
        <v>24299</v>
      </c>
      <c r="F8434" s="10" t="s">
        <v>20</v>
      </c>
      <c r="G8434" s="50"/>
      <c r="H8434" s="12" t="s">
        <v>24300</v>
      </c>
      <c r="I8434" s="12">
        <v>411</v>
      </c>
      <c r="J8434" s="12" t="s">
        <v>41</v>
      </c>
      <c r="K8434" s="50"/>
      <c r="L8434" s="31" t="s">
        <v>24301</v>
      </c>
      <c r="M8434" s="31" t="s">
        <v>24302</v>
      </c>
      <c r="N8434" s="50"/>
      <c r="O8434" s="40" t="s">
        <v>24303</v>
      </c>
    </row>
    <row r="8435" spans="1:15" ht="15">
      <c r="A8435" s="46">
        <v>40210</v>
      </c>
      <c r="B8435" s="23">
        <v>4</v>
      </c>
      <c r="C8435" s="17" t="s">
        <v>337</v>
      </c>
      <c r="D8435" s="17" t="s">
        <v>4014</v>
      </c>
      <c r="E8435" s="19" t="s">
        <v>24304</v>
      </c>
      <c r="F8435" s="19" t="s">
        <v>20</v>
      </c>
      <c r="G8435" s="47"/>
      <c r="H8435" s="21" t="s">
        <v>24305</v>
      </c>
      <c r="I8435" s="23">
        <v>150</v>
      </c>
      <c r="J8435" s="23" t="s">
        <v>22</v>
      </c>
      <c r="K8435" s="47"/>
      <c r="L8435" s="22" t="s">
        <v>24306</v>
      </c>
      <c r="M8435" s="48"/>
      <c r="N8435" s="47"/>
      <c r="O8435" s="28" t="s">
        <v>24307</v>
      </c>
    </row>
    <row r="8436" spans="1:15" ht="15">
      <c r="A8436" s="43">
        <v>40210</v>
      </c>
      <c r="B8436" s="14">
        <v>14</v>
      </c>
      <c r="C8436" s="9" t="s">
        <v>337</v>
      </c>
      <c r="D8436" s="9" t="s">
        <v>4014</v>
      </c>
      <c r="E8436" s="10" t="s">
        <v>24308</v>
      </c>
      <c r="F8436" s="10" t="s">
        <v>20</v>
      </c>
      <c r="G8436" s="44"/>
      <c r="H8436" s="12" t="s">
        <v>24309</v>
      </c>
      <c r="I8436" s="14">
        <v>110</v>
      </c>
      <c r="J8436" s="14" t="s">
        <v>22</v>
      </c>
      <c r="K8436" s="44"/>
      <c r="L8436" s="13" t="s">
        <v>24310</v>
      </c>
      <c r="M8436" s="13" t="s">
        <v>24311</v>
      </c>
      <c r="N8436" s="44"/>
      <c r="O8436" s="26" t="s">
        <v>24312</v>
      </c>
    </row>
    <row r="8437" spans="1:15" ht="12.75">
      <c r="A8437" s="52">
        <v>40210</v>
      </c>
      <c r="B8437" s="21">
        <v>7</v>
      </c>
      <c r="C8437" s="35" t="s">
        <v>337</v>
      </c>
      <c r="D8437" s="17" t="s">
        <v>4014</v>
      </c>
      <c r="E8437" s="19" t="s">
        <v>24313</v>
      </c>
      <c r="F8437" s="19" t="s">
        <v>24314</v>
      </c>
      <c r="G8437" s="53"/>
      <c r="H8437" s="21" t="s">
        <v>24267</v>
      </c>
      <c r="I8437" s="21">
        <v>261</v>
      </c>
      <c r="J8437" s="21" t="s">
        <v>160</v>
      </c>
      <c r="K8437" s="53"/>
      <c r="L8437" s="36" t="s">
        <v>24315</v>
      </c>
      <c r="M8437" s="36" t="s">
        <v>24316</v>
      </c>
      <c r="N8437" s="53"/>
      <c r="O8437" s="37" t="s">
        <v>24317</v>
      </c>
    </row>
    <row r="8438" spans="1:15" ht="15">
      <c r="A8438" s="43">
        <v>40210</v>
      </c>
      <c r="B8438" s="14">
        <v>13</v>
      </c>
      <c r="C8438" s="9" t="s">
        <v>337</v>
      </c>
      <c r="D8438" s="9" t="s">
        <v>4014</v>
      </c>
      <c r="E8438" s="10" t="s">
        <v>24318</v>
      </c>
      <c r="F8438" s="10" t="s">
        <v>20</v>
      </c>
      <c r="G8438" s="44"/>
      <c r="H8438" s="12" t="s">
        <v>24319</v>
      </c>
      <c r="I8438" s="14">
        <v>140</v>
      </c>
      <c r="J8438" s="14" t="s">
        <v>22</v>
      </c>
      <c r="K8438" s="44"/>
      <c r="L8438" s="13" t="s">
        <v>24320</v>
      </c>
      <c r="M8438" s="13" t="s">
        <v>24321</v>
      </c>
      <c r="N8438" s="44"/>
      <c r="O8438" s="26" t="s">
        <v>24322</v>
      </c>
    </row>
    <row r="8439" spans="1:15" ht="15">
      <c r="A8439" s="46">
        <v>40210</v>
      </c>
      <c r="B8439" s="23">
        <v>2</v>
      </c>
      <c r="C8439" s="17" t="s">
        <v>337</v>
      </c>
      <c r="D8439" s="17" t="s">
        <v>4014</v>
      </c>
      <c r="E8439" s="19" t="s">
        <v>24323</v>
      </c>
      <c r="F8439" s="19" t="s">
        <v>7281</v>
      </c>
      <c r="G8439" s="47"/>
      <c r="H8439" s="21" t="s">
        <v>24324</v>
      </c>
      <c r="I8439" s="23">
        <v>281</v>
      </c>
      <c r="J8439" s="23" t="s">
        <v>22</v>
      </c>
      <c r="K8439" s="47"/>
      <c r="L8439" s="22" t="s">
        <v>24325</v>
      </c>
      <c r="M8439" s="48"/>
      <c r="N8439" s="47"/>
      <c r="O8439" s="28" t="s">
        <v>24326</v>
      </c>
    </row>
    <row r="8440" spans="1:15" ht="15">
      <c r="A8440" s="43">
        <v>42430</v>
      </c>
      <c r="B8440" s="14">
        <v>23</v>
      </c>
      <c r="C8440" s="9" t="s">
        <v>337</v>
      </c>
      <c r="D8440" s="9" t="s">
        <v>4014</v>
      </c>
      <c r="E8440" s="10" t="s">
        <v>24327</v>
      </c>
      <c r="F8440" s="10" t="s">
        <v>7281</v>
      </c>
      <c r="G8440" s="44"/>
      <c r="H8440" s="12" t="s">
        <v>24328</v>
      </c>
      <c r="I8440" s="14">
        <v>281</v>
      </c>
      <c r="J8440" s="14" t="s">
        <v>22</v>
      </c>
      <c r="K8440" s="44"/>
      <c r="L8440" s="13" t="s">
        <v>24329</v>
      </c>
      <c r="M8440" s="13" t="s">
        <v>24330</v>
      </c>
      <c r="N8440" s="44"/>
      <c r="O8440" s="26" t="s">
        <v>24331</v>
      </c>
    </row>
    <row r="8441" spans="1:15" ht="15">
      <c r="A8441" s="46">
        <v>40210</v>
      </c>
      <c r="B8441" s="23">
        <v>3</v>
      </c>
      <c r="C8441" s="17" t="s">
        <v>337</v>
      </c>
      <c r="D8441" s="17" t="s">
        <v>4014</v>
      </c>
      <c r="E8441" s="19" t="s">
        <v>24332</v>
      </c>
      <c r="F8441" s="19" t="s">
        <v>20</v>
      </c>
      <c r="G8441" s="47"/>
      <c r="H8441" s="21" t="s">
        <v>13414</v>
      </c>
      <c r="I8441" s="23">
        <v>260</v>
      </c>
      <c r="J8441" s="23" t="s">
        <v>22</v>
      </c>
      <c r="K8441" s="47"/>
      <c r="L8441" s="22" t="s">
        <v>24333</v>
      </c>
      <c r="M8441" s="22" t="s">
        <v>24334</v>
      </c>
      <c r="N8441" s="47"/>
      <c r="O8441" s="28" t="s">
        <v>24335</v>
      </c>
    </row>
    <row r="8442" spans="1:15" ht="15">
      <c r="A8442" s="43">
        <v>40210</v>
      </c>
      <c r="B8442" s="14">
        <v>20</v>
      </c>
      <c r="C8442" s="9" t="s">
        <v>337</v>
      </c>
      <c r="D8442" s="9" t="s">
        <v>4014</v>
      </c>
      <c r="E8442" s="10" t="s">
        <v>24336</v>
      </c>
      <c r="F8442" s="10" t="s">
        <v>20</v>
      </c>
      <c r="G8442" s="44"/>
      <c r="H8442" s="12" t="s">
        <v>24337</v>
      </c>
      <c r="I8442" s="14">
        <v>131</v>
      </c>
      <c r="J8442" s="14" t="s">
        <v>22</v>
      </c>
      <c r="K8442" s="44"/>
      <c r="L8442" s="13" t="s">
        <v>24338</v>
      </c>
      <c r="M8442" s="13" t="s">
        <v>24339</v>
      </c>
      <c r="N8442" s="44"/>
      <c r="O8442" s="26" t="s">
        <v>24340</v>
      </c>
    </row>
    <row r="8443" spans="1:15" ht="15">
      <c r="A8443" s="46">
        <v>42430</v>
      </c>
      <c r="B8443" s="23">
        <v>25</v>
      </c>
      <c r="C8443" s="17" t="s">
        <v>337</v>
      </c>
      <c r="D8443" s="17" t="s">
        <v>4014</v>
      </c>
      <c r="E8443" s="19" t="s">
        <v>24341</v>
      </c>
      <c r="F8443" s="19" t="s">
        <v>20</v>
      </c>
      <c r="G8443" s="47"/>
      <c r="H8443" s="21" t="s">
        <v>24267</v>
      </c>
      <c r="I8443" s="23">
        <v>190</v>
      </c>
      <c r="J8443" s="23" t="s">
        <v>22</v>
      </c>
      <c r="K8443" s="47"/>
      <c r="L8443" s="22" t="s">
        <v>24342</v>
      </c>
      <c r="M8443" s="48"/>
      <c r="N8443" s="47"/>
      <c r="O8443" s="28" t="s">
        <v>24270</v>
      </c>
    </row>
    <row r="8444" spans="1:15" ht="12.75">
      <c r="A8444" s="49">
        <v>42430</v>
      </c>
      <c r="B8444" s="12">
        <v>24</v>
      </c>
      <c r="C8444" s="30" t="s">
        <v>337</v>
      </c>
      <c r="D8444" s="9" t="s">
        <v>4014</v>
      </c>
      <c r="E8444" s="10" t="s">
        <v>11735</v>
      </c>
      <c r="F8444" s="10" t="s">
        <v>9229</v>
      </c>
      <c r="G8444" s="50"/>
      <c r="H8444" s="12" t="s">
        <v>24282</v>
      </c>
      <c r="I8444" s="12">
        <v>121</v>
      </c>
      <c r="J8444" s="12" t="s">
        <v>41</v>
      </c>
      <c r="K8444" s="50"/>
      <c r="L8444" s="31" t="s">
        <v>24343</v>
      </c>
      <c r="M8444" s="31" t="s">
        <v>24344</v>
      </c>
      <c r="N8444" s="50"/>
      <c r="O8444" s="40" t="s">
        <v>24345</v>
      </c>
    </row>
    <row r="8445" spans="1:15" ht="15">
      <c r="A8445" s="46">
        <v>40210</v>
      </c>
      <c r="B8445" s="23">
        <v>21</v>
      </c>
      <c r="C8445" s="17" t="s">
        <v>337</v>
      </c>
      <c r="D8445" s="17" t="s">
        <v>4014</v>
      </c>
      <c r="E8445" s="19" t="s">
        <v>24346</v>
      </c>
      <c r="F8445" s="19" t="s">
        <v>20</v>
      </c>
      <c r="G8445" s="47"/>
      <c r="H8445" s="21" t="s">
        <v>24282</v>
      </c>
      <c r="I8445" s="23">
        <v>61</v>
      </c>
      <c r="J8445" s="23" t="s">
        <v>22</v>
      </c>
      <c r="K8445" s="47"/>
      <c r="L8445" s="22" t="s">
        <v>24347</v>
      </c>
      <c r="M8445" s="22" t="s">
        <v>24348</v>
      </c>
      <c r="N8445" s="47"/>
      <c r="O8445" s="28" t="s">
        <v>24349</v>
      </c>
    </row>
    <row r="8446" spans="1:15" ht="12.75">
      <c r="A8446" s="49">
        <v>40210</v>
      </c>
      <c r="B8446" s="12">
        <v>8</v>
      </c>
      <c r="C8446" s="30" t="s">
        <v>337</v>
      </c>
      <c r="D8446" s="9" t="s">
        <v>4014</v>
      </c>
      <c r="E8446" s="10" t="s">
        <v>22903</v>
      </c>
      <c r="F8446" s="10" t="s">
        <v>24350</v>
      </c>
      <c r="G8446" s="50"/>
      <c r="H8446" s="12" t="s">
        <v>24288</v>
      </c>
      <c r="I8446" s="12">
        <v>121</v>
      </c>
      <c r="J8446" s="12" t="s">
        <v>41</v>
      </c>
      <c r="K8446" s="50"/>
      <c r="L8446" s="31" t="s">
        <v>24351</v>
      </c>
      <c r="M8446" s="31" t="s">
        <v>24352</v>
      </c>
      <c r="N8446" s="50"/>
      <c r="O8446" s="40" t="s">
        <v>24291</v>
      </c>
    </row>
    <row r="8447" spans="1:15" ht="15">
      <c r="A8447" s="46">
        <v>42430</v>
      </c>
      <c r="B8447" s="23">
        <v>24</v>
      </c>
      <c r="C8447" s="17" t="s">
        <v>337</v>
      </c>
      <c r="D8447" s="17" t="s">
        <v>4014</v>
      </c>
      <c r="E8447" s="19" t="s">
        <v>24353</v>
      </c>
      <c r="F8447" s="19" t="s">
        <v>20</v>
      </c>
      <c r="G8447" s="47"/>
      <c r="H8447" s="21" t="s">
        <v>24282</v>
      </c>
      <c r="I8447" s="23">
        <v>150</v>
      </c>
      <c r="J8447" s="23" t="s">
        <v>22</v>
      </c>
      <c r="K8447" s="47"/>
      <c r="L8447" s="22">
        <v>32154232</v>
      </c>
      <c r="M8447" s="48"/>
      <c r="N8447" s="47"/>
      <c r="O8447" s="28" t="s">
        <v>24345</v>
      </c>
    </row>
    <row r="8448" spans="1:15" ht="12.75">
      <c r="A8448" s="49">
        <v>40210</v>
      </c>
      <c r="B8448" s="12">
        <v>21</v>
      </c>
      <c r="C8448" s="30" t="s">
        <v>337</v>
      </c>
      <c r="D8448" s="9" t="s">
        <v>4014</v>
      </c>
      <c r="E8448" s="10" t="s">
        <v>24354</v>
      </c>
      <c r="F8448" s="10" t="s">
        <v>20</v>
      </c>
      <c r="G8448" s="50"/>
      <c r="H8448" s="12" t="s">
        <v>24282</v>
      </c>
      <c r="I8448" s="12">
        <v>80</v>
      </c>
      <c r="J8448" s="12" t="s">
        <v>41</v>
      </c>
      <c r="K8448" s="50"/>
      <c r="L8448" s="31" t="s">
        <v>24355</v>
      </c>
      <c r="M8448" s="31" t="s">
        <v>24356</v>
      </c>
      <c r="N8448" s="50"/>
      <c r="O8448" s="40" t="s">
        <v>24349</v>
      </c>
    </row>
    <row r="8449" spans="1:15" ht="15">
      <c r="A8449" s="46">
        <v>40210</v>
      </c>
      <c r="B8449" s="23">
        <v>1</v>
      </c>
      <c r="C8449" s="17" t="s">
        <v>337</v>
      </c>
      <c r="D8449" s="17" t="s">
        <v>4014</v>
      </c>
      <c r="E8449" s="19" t="s">
        <v>24357</v>
      </c>
      <c r="F8449" s="19" t="s">
        <v>20</v>
      </c>
      <c r="G8449" s="47"/>
      <c r="H8449" s="21" t="s">
        <v>24282</v>
      </c>
      <c r="I8449" s="23">
        <v>151</v>
      </c>
      <c r="J8449" s="23" t="s">
        <v>22</v>
      </c>
      <c r="K8449" s="47"/>
      <c r="L8449" s="22" t="s">
        <v>24358</v>
      </c>
      <c r="M8449" s="22" t="s">
        <v>24359</v>
      </c>
      <c r="N8449" s="47"/>
      <c r="O8449" s="28" t="s">
        <v>24285</v>
      </c>
    </row>
    <row r="8450" spans="1:15" ht="15">
      <c r="A8450" s="43">
        <v>40210</v>
      </c>
      <c r="B8450" s="14">
        <v>11</v>
      </c>
      <c r="C8450" s="9" t="s">
        <v>337</v>
      </c>
      <c r="D8450" s="9" t="s">
        <v>4014</v>
      </c>
      <c r="E8450" s="10" t="s">
        <v>24360</v>
      </c>
      <c r="F8450" s="10" t="s">
        <v>20</v>
      </c>
      <c r="G8450" s="44"/>
      <c r="H8450" s="12" t="s">
        <v>24319</v>
      </c>
      <c r="I8450" s="14">
        <v>250</v>
      </c>
      <c r="J8450" s="14" t="s">
        <v>22</v>
      </c>
      <c r="K8450" s="44"/>
      <c r="L8450" s="13" t="s">
        <v>24361</v>
      </c>
      <c r="M8450" s="13" t="s">
        <v>24362</v>
      </c>
      <c r="N8450" s="44"/>
      <c r="O8450" s="26" t="s">
        <v>24363</v>
      </c>
    </row>
    <row r="8451" spans="1:15" ht="15">
      <c r="A8451" s="46">
        <v>40210</v>
      </c>
      <c r="B8451" s="23">
        <v>22</v>
      </c>
      <c r="C8451" s="17" t="s">
        <v>337</v>
      </c>
      <c r="D8451" s="17" t="s">
        <v>4014</v>
      </c>
      <c r="E8451" s="19" t="s">
        <v>24364</v>
      </c>
      <c r="F8451" s="19" t="s">
        <v>20</v>
      </c>
      <c r="G8451" s="47"/>
      <c r="H8451" s="21" t="s">
        <v>24300</v>
      </c>
      <c r="I8451" s="23">
        <v>601</v>
      </c>
      <c r="J8451" s="23" t="s">
        <v>22</v>
      </c>
      <c r="K8451" s="47"/>
      <c r="L8451" s="22" t="s">
        <v>20679</v>
      </c>
      <c r="M8451" s="22" t="s">
        <v>24365</v>
      </c>
      <c r="N8451" s="47"/>
      <c r="O8451" s="28" t="s">
        <v>24366</v>
      </c>
    </row>
    <row r="8452" spans="1:15" ht="15">
      <c r="A8452" s="43">
        <v>42430</v>
      </c>
      <c r="B8452" s="14">
        <v>26</v>
      </c>
      <c r="C8452" s="9" t="s">
        <v>337</v>
      </c>
      <c r="D8452" s="9" t="s">
        <v>4014</v>
      </c>
      <c r="E8452" s="10" t="s">
        <v>24367</v>
      </c>
      <c r="F8452" s="10" t="s">
        <v>20</v>
      </c>
      <c r="G8452" s="44"/>
      <c r="H8452" s="12" t="s">
        <v>24368</v>
      </c>
      <c r="I8452" s="14">
        <v>70</v>
      </c>
      <c r="J8452" s="14" t="s">
        <v>22</v>
      </c>
      <c r="K8452" s="14" t="s">
        <v>24369</v>
      </c>
      <c r="L8452" s="13" t="s">
        <v>24370</v>
      </c>
      <c r="M8452" s="45"/>
      <c r="N8452" s="44"/>
      <c r="O8452" s="26" t="s">
        <v>24371</v>
      </c>
    </row>
    <row r="8453" spans="1:15" ht="15">
      <c r="A8453" s="46">
        <v>40210</v>
      </c>
      <c r="B8453" s="23">
        <v>8</v>
      </c>
      <c r="C8453" s="17" t="s">
        <v>337</v>
      </c>
      <c r="D8453" s="17" t="s">
        <v>4014</v>
      </c>
      <c r="E8453" s="19" t="s">
        <v>24372</v>
      </c>
      <c r="F8453" s="19" t="s">
        <v>20</v>
      </c>
      <c r="G8453" s="47"/>
      <c r="H8453" s="21" t="s">
        <v>24288</v>
      </c>
      <c r="I8453" s="23">
        <v>81</v>
      </c>
      <c r="J8453" s="23" t="s">
        <v>22</v>
      </c>
      <c r="K8453" s="47"/>
      <c r="L8453" s="22" t="s">
        <v>24373</v>
      </c>
      <c r="M8453" s="22" t="s">
        <v>24374</v>
      </c>
      <c r="N8453" s="47"/>
      <c r="O8453" s="28" t="s">
        <v>24291</v>
      </c>
    </row>
    <row r="8454" spans="1:15" ht="15">
      <c r="A8454" s="43">
        <v>40211</v>
      </c>
      <c r="B8454" s="14">
        <v>5</v>
      </c>
      <c r="C8454" s="9" t="s">
        <v>337</v>
      </c>
      <c r="D8454" s="9" t="s">
        <v>4014</v>
      </c>
      <c r="E8454" s="10" t="s">
        <v>24375</v>
      </c>
      <c r="F8454" s="10" t="s">
        <v>20</v>
      </c>
      <c r="G8454" s="44"/>
      <c r="H8454" s="12" t="s">
        <v>24300</v>
      </c>
      <c r="I8454" s="44"/>
      <c r="J8454" s="14" t="s">
        <v>22</v>
      </c>
      <c r="K8454" s="44"/>
      <c r="L8454" s="13" t="s">
        <v>24376</v>
      </c>
      <c r="M8454" s="45"/>
      <c r="N8454" s="44"/>
      <c r="O8454" s="26" t="s">
        <v>24377</v>
      </c>
    </row>
    <row r="8455" spans="1:15" ht="15">
      <c r="A8455" s="46">
        <v>40210</v>
      </c>
      <c r="B8455" s="23">
        <v>15</v>
      </c>
      <c r="C8455" s="17" t="s">
        <v>337</v>
      </c>
      <c r="D8455" s="17" t="s">
        <v>4014</v>
      </c>
      <c r="E8455" s="19" t="s">
        <v>24378</v>
      </c>
      <c r="F8455" s="19" t="s">
        <v>20</v>
      </c>
      <c r="G8455" s="47"/>
      <c r="H8455" s="21" t="s">
        <v>24277</v>
      </c>
      <c r="I8455" s="23">
        <v>161</v>
      </c>
      <c r="J8455" s="23" t="s">
        <v>22</v>
      </c>
      <c r="K8455" s="47"/>
      <c r="L8455" s="22" t="s">
        <v>24379</v>
      </c>
      <c r="M8455" s="48"/>
      <c r="N8455" s="47"/>
      <c r="O8455" s="28" t="s">
        <v>24280</v>
      </c>
    </row>
    <row r="8456" spans="1:15" ht="15">
      <c r="A8456" s="43">
        <v>40210</v>
      </c>
      <c r="B8456" s="14">
        <v>20</v>
      </c>
      <c r="C8456" s="9" t="s">
        <v>337</v>
      </c>
      <c r="D8456" s="9" t="s">
        <v>4014</v>
      </c>
      <c r="E8456" s="10" t="s">
        <v>24380</v>
      </c>
      <c r="F8456" s="10" t="s">
        <v>24381</v>
      </c>
      <c r="G8456" s="44"/>
      <c r="H8456" s="12" t="s">
        <v>24337</v>
      </c>
      <c r="I8456" s="14">
        <v>181</v>
      </c>
      <c r="J8456" s="14" t="s">
        <v>22</v>
      </c>
      <c r="K8456" s="44"/>
      <c r="L8456" s="13" t="s">
        <v>24382</v>
      </c>
      <c r="M8456" s="13" t="s">
        <v>24383</v>
      </c>
      <c r="N8456" s="44"/>
      <c r="O8456" s="26" t="s">
        <v>24340</v>
      </c>
    </row>
    <row r="8457" spans="1:15" ht="15">
      <c r="A8457" s="46">
        <v>42430</v>
      </c>
      <c r="B8457" s="23">
        <v>25</v>
      </c>
      <c r="C8457" s="17" t="s">
        <v>337</v>
      </c>
      <c r="D8457" s="17" t="s">
        <v>4014</v>
      </c>
      <c r="E8457" s="19" t="s">
        <v>24384</v>
      </c>
      <c r="F8457" s="19" t="s">
        <v>20</v>
      </c>
      <c r="G8457" s="47"/>
      <c r="H8457" s="21" t="s">
        <v>24267</v>
      </c>
      <c r="I8457" s="23">
        <v>151</v>
      </c>
      <c r="J8457" s="23" t="s">
        <v>22</v>
      </c>
      <c r="K8457" s="47"/>
      <c r="L8457" s="22" t="s">
        <v>24385</v>
      </c>
      <c r="M8457" s="48"/>
      <c r="N8457" s="47"/>
      <c r="O8457" s="28" t="s">
        <v>24270</v>
      </c>
    </row>
    <row r="8458" spans="1:15" ht="12.75">
      <c r="A8458" s="49">
        <v>40210</v>
      </c>
      <c r="B8458" s="12">
        <v>17</v>
      </c>
      <c r="C8458" s="30" t="s">
        <v>337</v>
      </c>
      <c r="D8458" s="9" t="s">
        <v>4014</v>
      </c>
      <c r="E8458" s="10" t="s">
        <v>24386</v>
      </c>
      <c r="F8458" s="10" t="s">
        <v>20</v>
      </c>
      <c r="G8458" s="50"/>
      <c r="H8458" s="12" t="s">
        <v>24305</v>
      </c>
      <c r="I8458" s="12">
        <v>30</v>
      </c>
      <c r="J8458" s="12" t="s">
        <v>41</v>
      </c>
      <c r="K8458" s="50"/>
      <c r="L8458" s="31" t="s">
        <v>24387</v>
      </c>
      <c r="M8458" s="31" t="s">
        <v>24388</v>
      </c>
      <c r="N8458" s="50"/>
      <c r="O8458" s="40" t="s">
        <v>24389</v>
      </c>
    </row>
    <row r="8459" spans="1:15" ht="15">
      <c r="A8459" s="46">
        <v>40210</v>
      </c>
      <c r="B8459" s="23">
        <v>16</v>
      </c>
      <c r="C8459" s="17" t="s">
        <v>337</v>
      </c>
      <c r="D8459" s="17" t="s">
        <v>4014</v>
      </c>
      <c r="E8459" s="19" t="s">
        <v>24390</v>
      </c>
      <c r="F8459" s="19" t="s">
        <v>20</v>
      </c>
      <c r="G8459" s="47"/>
      <c r="H8459" s="21" t="s">
        <v>24277</v>
      </c>
      <c r="I8459" s="23">
        <v>181</v>
      </c>
      <c r="J8459" s="23" t="s">
        <v>22</v>
      </c>
      <c r="K8459" s="47"/>
      <c r="L8459" s="22" t="s">
        <v>24391</v>
      </c>
      <c r="M8459" s="22" t="s">
        <v>24392</v>
      </c>
      <c r="N8459" s="47"/>
      <c r="O8459" s="28" t="s">
        <v>24393</v>
      </c>
    </row>
    <row r="8460" spans="1:15" ht="15">
      <c r="A8460" s="43">
        <v>40210</v>
      </c>
      <c r="B8460" s="14">
        <v>9</v>
      </c>
      <c r="C8460" s="9" t="s">
        <v>337</v>
      </c>
      <c r="D8460" s="9" t="s">
        <v>4014</v>
      </c>
      <c r="E8460" s="10" t="s">
        <v>5518</v>
      </c>
      <c r="F8460" s="10" t="s">
        <v>10563</v>
      </c>
      <c r="G8460" s="44"/>
      <c r="H8460" s="12" t="s">
        <v>24267</v>
      </c>
      <c r="I8460" s="14">
        <v>30</v>
      </c>
      <c r="J8460" s="14" t="s">
        <v>22</v>
      </c>
      <c r="K8460" s="44"/>
      <c r="L8460" s="13" t="s">
        <v>24394</v>
      </c>
      <c r="M8460" s="13" t="s">
        <v>24395</v>
      </c>
      <c r="N8460" s="44"/>
      <c r="O8460" s="26" t="s">
        <v>24294</v>
      </c>
    </row>
    <row r="8461" spans="1:15" ht="15">
      <c r="A8461" s="46">
        <v>40210</v>
      </c>
      <c r="B8461" s="23">
        <v>16</v>
      </c>
      <c r="C8461" s="17" t="s">
        <v>337</v>
      </c>
      <c r="D8461" s="17" t="s">
        <v>4014</v>
      </c>
      <c r="E8461" s="19" t="s">
        <v>24396</v>
      </c>
      <c r="F8461" s="19" t="s">
        <v>20</v>
      </c>
      <c r="G8461" s="47"/>
      <c r="H8461" s="21" t="s">
        <v>24277</v>
      </c>
      <c r="I8461" s="23">
        <v>231</v>
      </c>
      <c r="J8461" s="23" t="s">
        <v>22</v>
      </c>
      <c r="K8461" s="47"/>
      <c r="L8461" s="22" t="s">
        <v>24397</v>
      </c>
      <c r="M8461" s="22" t="s">
        <v>24398</v>
      </c>
      <c r="N8461" s="47"/>
      <c r="O8461" s="28" t="s">
        <v>24393</v>
      </c>
    </row>
    <row r="8462" spans="1:15" ht="15">
      <c r="A8462" s="43">
        <v>40210</v>
      </c>
      <c r="B8462" s="14">
        <v>1</v>
      </c>
      <c r="C8462" s="9" t="s">
        <v>337</v>
      </c>
      <c r="D8462" s="9" t="s">
        <v>4014</v>
      </c>
      <c r="E8462" s="10" t="s">
        <v>24399</v>
      </c>
      <c r="F8462" s="10" t="s">
        <v>20</v>
      </c>
      <c r="G8462" s="44"/>
      <c r="H8462" s="12" t="s">
        <v>24282</v>
      </c>
      <c r="I8462" s="14">
        <v>191</v>
      </c>
      <c r="J8462" s="14" t="s">
        <v>22</v>
      </c>
      <c r="K8462" s="44"/>
      <c r="L8462" s="13" t="s">
        <v>24400</v>
      </c>
      <c r="M8462" s="45"/>
      <c r="N8462" s="44"/>
      <c r="O8462" s="26" t="s">
        <v>24285</v>
      </c>
    </row>
    <row r="8463" spans="1:15" ht="15">
      <c r="A8463" s="46">
        <v>40210</v>
      </c>
      <c r="B8463" s="23">
        <v>22</v>
      </c>
      <c r="C8463" s="17" t="s">
        <v>337</v>
      </c>
      <c r="D8463" s="17" t="s">
        <v>4014</v>
      </c>
      <c r="E8463" s="19" t="s">
        <v>24401</v>
      </c>
      <c r="F8463" s="19" t="s">
        <v>20</v>
      </c>
      <c r="G8463" s="47"/>
      <c r="H8463" s="21" t="s">
        <v>24300</v>
      </c>
      <c r="I8463" s="23">
        <v>571</v>
      </c>
      <c r="J8463" s="23" t="s">
        <v>22</v>
      </c>
      <c r="K8463" s="47"/>
      <c r="L8463" s="22" t="s">
        <v>24402</v>
      </c>
      <c r="M8463" s="22" t="s">
        <v>24403</v>
      </c>
      <c r="N8463" s="47"/>
      <c r="O8463" s="28" t="s">
        <v>24404</v>
      </c>
    </row>
    <row r="8464" spans="1:15" ht="15">
      <c r="A8464" s="43">
        <v>40210</v>
      </c>
      <c r="B8464" s="14">
        <v>5</v>
      </c>
      <c r="C8464" s="9" t="s">
        <v>337</v>
      </c>
      <c r="D8464" s="9" t="s">
        <v>4014</v>
      </c>
      <c r="E8464" s="10" t="s">
        <v>24405</v>
      </c>
      <c r="F8464" s="10" t="s">
        <v>20</v>
      </c>
      <c r="G8464" s="44"/>
      <c r="H8464" s="12" t="s">
        <v>24300</v>
      </c>
      <c r="I8464" s="14">
        <v>530</v>
      </c>
      <c r="J8464" s="14" t="s">
        <v>22</v>
      </c>
      <c r="K8464" s="44"/>
      <c r="L8464" s="13" t="s">
        <v>24406</v>
      </c>
      <c r="M8464" s="45"/>
      <c r="N8464" s="44"/>
      <c r="O8464" s="26" t="s">
        <v>24377</v>
      </c>
    </row>
    <row r="8465" spans="1:15" ht="15">
      <c r="A8465" s="46">
        <v>40210</v>
      </c>
      <c r="B8465" s="23">
        <v>11</v>
      </c>
      <c r="C8465" s="17" t="s">
        <v>337</v>
      </c>
      <c r="D8465" s="17" t="s">
        <v>4014</v>
      </c>
      <c r="E8465" s="19" t="s">
        <v>24407</v>
      </c>
      <c r="F8465" s="19" t="s">
        <v>20</v>
      </c>
      <c r="G8465" s="47"/>
      <c r="H8465" s="21" t="s">
        <v>24319</v>
      </c>
      <c r="I8465" s="23">
        <v>310</v>
      </c>
      <c r="J8465" s="23" t="s">
        <v>22</v>
      </c>
      <c r="K8465" s="47"/>
      <c r="L8465" s="22" t="s">
        <v>24408</v>
      </c>
      <c r="M8465" s="22" t="s">
        <v>24409</v>
      </c>
      <c r="N8465" s="47"/>
      <c r="O8465" s="28" t="s">
        <v>24363</v>
      </c>
    </row>
    <row r="8466" spans="1:15" ht="15">
      <c r="A8466" s="43">
        <v>42430</v>
      </c>
      <c r="B8466" s="14">
        <v>24</v>
      </c>
      <c r="C8466" s="9" t="s">
        <v>337</v>
      </c>
      <c r="D8466" s="9" t="s">
        <v>4014</v>
      </c>
      <c r="E8466" s="10" t="s">
        <v>24410</v>
      </c>
      <c r="F8466" s="10" t="s">
        <v>20</v>
      </c>
      <c r="G8466" s="44"/>
      <c r="H8466" s="12" t="s">
        <v>24282</v>
      </c>
      <c r="I8466" s="14">
        <v>140</v>
      </c>
      <c r="J8466" s="14" t="s">
        <v>22</v>
      </c>
      <c r="K8466" s="44"/>
      <c r="L8466" s="13" t="s">
        <v>24411</v>
      </c>
      <c r="M8466" s="45"/>
      <c r="N8466" s="44"/>
      <c r="O8466" s="26" t="s">
        <v>24345</v>
      </c>
    </row>
    <row r="8467" spans="1:15" ht="15">
      <c r="A8467" s="46">
        <v>40210</v>
      </c>
      <c r="B8467" s="23">
        <v>22</v>
      </c>
      <c r="C8467" s="17" t="s">
        <v>337</v>
      </c>
      <c r="D8467" s="17" t="s">
        <v>4014</v>
      </c>
      <c r="E8467" s="19" t="s">
        <v>24412</v>
      </c>
      <c r="F8467" s="19" t="s">
        <v>20</v>
      </c>
      <c r="G8467" s="47"/>
      <c r="H8467" s="21" t="s">
        <v>24300</v>
      </c>
      <c r="I8467" s="23">
        <v>560</v>
      </c>
      <c r="J8467" s="23" t="s">
        <v>22</v>
      </c>
      <c r="K8467" s="47"/>
      <c r="L8467" s="22" t="s">
        <v>24413</v>
      </c>
      <c r="M8467" s="22" t="s">
        <v>24414</v>
      </c>
      <c r="N8467" s="47"/>
      <c r="O8467" s="28" t="s">
        <v>24415</v>
      </c>
    </row>
    <row r="8468" spans="1:15" ht="12.75">
      <c r="A8468" s="49">
        <v>40210</v>
      </c>
      <c r="B8468" s="12">
        <v>1</v>
      </c>
      <c r="C8468" s="30" t="s">
        <v>337</v>
      </c>
      <c r="D8468" s="9" t="s">
        <v>4014</v>
      </c>
      <c r="E8468" s="10" t="s">
        <v>24416</v>
      </c>
      <c r="F8468" s="10" t="s">
        <v>24417</v>
      </c>
      <c r="G8468" s="50"/>
      <c r="H8468" s="12" t="s">
        <v>24282</v>
      </c>
      <c r="I8468" s="12">
        <v>170</v>
      </c>
      <c r="J8468" s="12" t="s">
        <v>41</v>
      </c>
      <c r="K8468" s="50"/>
      <c r="L8468" s="31" t="s">
        <v>24418</v>
      </c>
      <c r="M8468" s="31" t="s">
        <v>24419</v>
      </c>
      <c r="N8468" s="50"/>
      <c r="O8468" s="40" t="s">
        <v>24285</v>
      </c>
    </row>
    <row r="8469" spans="1:15" ht="12.75">
      <c r="A8469" s="52">
        <v>42430</v>
      </c>
      <c r="B8469" s="21">
        <v>23</v>
      </c>
      <c r="C8469" s="35" t="s">
        <v>337</v>
      </c>
      <c r="D8469" s="17" t="s">
        <v>4014</v>
      </c>
      <c r="E8469" s="19" t="s">
        <v>24420</v>
      </c>
      <c r="F8469" s="19" t="s">
        <v>24421</v>
      </c>
      <c r="G8469" s="53"/>
      <c r="H8469" s="21" t="s">
        <v>17378</v>
      </c>
      <c r="I8469" s="21">
        <v>791</v>
      </c>
      <c r="J8469" s="21" t="s">
        <v>41</v>
      </c>
      <c r="K8469" s="53"/>
      <c r="L8469" s="36" t="s">
        <v>24422</v>
      </c>
      <c r="M8469" s="36" t="s">
        <v>24423</v>
      </c>
      <c r="N8469" s="53"/>
      <c r="O8469" s="37" t="s">
        <v>24331</v>
      </c>
    </row>
    <row r="8470" spans="1:15" ht="15">
      <c r="A8470" s="43">
        <v>40210</v>
      </c>
      <c r="B8470" s="14">
        <v>1</v>
      </c>
      <c r="C8470" s="9" t="s">
        <v>337</v>
      </c>
      <c r="D8470" s="9" t="s">
        <v>4014</v>
      </c>
      <c r="E8470" s="10" t="s">
        <v>24424</v>
      </c>
      <c r="F8470" s="10" t="s">
        <v>20</v>
      </c>
      <c r="G8470" s="44"/>
      <c r="H8470" s="12" t="s">
        <v>24282</v>
      </c>
      <c r="I8470" s="14">
        <v>141</v>
      </c>
      <c r="J8470" s="14" t="s">
        <v>22</v>
      </c>
      <c r="K8470" s="44"/>
      <c r="L8470" s="13" t="s">
        <v>24425</v>
      </c>
      <c r="M8470" s="13" t="s">
        <v>24426</v>
      </c>
      <c r="N8470" s="44"/>
      <c r="O8470" s="26" t="s">
        <v>24285</v>
      </c>
    </row>
    <row r="8471" spans="1:15" ht="15">
      <c r="A8471" s="46">
        <v>42430</v>
      </c>
      <c r="B8471" s="23">
        <v>26</v>
      </c>
      <c r="C8471" s="17" t="s">
        <v>337</v>
      </c>
      <c r="D8471" s="17" t="s">
        <v>4014</v>
      </c>
      <c r="E8471" s="19" t="s">
        <v>24427</v>
      </c>
      <c r="F8471" s="19" t="s">
        <v>24428</v>
      </c>
      <c r="G8471" s="47"/>
      <c r="H8471" s="21" t="s">
        <v>24368</v>
      </c>
      <c r="I8471" s="23">
        <v>40</v>
      </c>
      <c r="J8471" s="23" t="s">
        <v>22</v>
      </c>
      <c r="K8471" s="47"/>
      <c r="L8471" s="22" t="s">
        <v>24429</v>
      </c>
      <c r="M8471" s="22" t="s">
        <v>24430</v>
      </c>
      <c r="N8471" s="47"/>
      <c r="O8471" s="28" t="s">
        <v>24371</v>
      </c>
    </row>
    <row r="8472" spans="1:15" ht="15">
      <c r="A8472" s="43">
        <v>40210</v>
      </c>
      <c r="B8472" s="14">
        <v>4</v>
      </c>
      <c r="C8472" s="9" t="s">
        <v>337</v>
      </c>
      <c r="D8472" s="9" t="s">
        <v>4014</v>
      </c>
      <c r="E8472" s="10" t="s">
        <v>24431</v>
      </c>
      <c r="F8472" s="10" t="s">
        <v>20</v>
      </c>
      <c r="G8472" s="44"/>
      <c r="H8472" s="12" t="s">
        <v>24305</v>
      </c>
      <c r="I8472" s="14">
        <v>190</v>
      </c>
      <c r="J8472" s="14" t="s">
        <v>22</v>
      </c>
      <c r="K8472" s="44"/>
      <c r="L8472" s="13" t="s">
        <v>24432</v>
      </c>
      <c r="M8472" s="45"/>
      <c r="N8472" s="44"/>
      <c r="O8472" s="26" t="s">
        <v>24307</v>
      </c>
    </row>
    <row r="8473" spans="1:15" ht="12.75">
      <c r="A8473" s="52">
        <v>40210</v>
      </c>
      <c r="B8473" s="21">
        <v>22</v>
      </c>
      <c r="C8473" s="35" t="s">
        <v>337</v>
      </c>
      <c r="D8473" s="17" t="s">
        <v>4014</v>
      </c>
      <c r="E8473" s="19" t="s">
        <v>24433</v>
      </c>
      <c r="F8473" s="19" t="s">
        <v>20</v>
      </c>
      <c r="G8473" s="53"/>
      <c r="H8473" s="21" t="s">
        <v>24300</v>
      </c>
      <c r="I8473" s="21">
        <v>570</v>
      </c>
      <c r="J8473" s="21" t="s">
        <v>41</v>
      </c>
      <c r="K8473" s="53"/>
      <c r="L8473" s="36" t="s">
        <v>24434</v>
      </c>
      <c r="M8473" s="54"/>
      <c r="N8473" s="53"/>
      <c r="O8473" s="37" t="s">
        <v>24435</v>
      </c>
    </row>
    <row r="8474" spans="1:15" ht="15">
      <c r="A8474" s="43">
        <v>40210</v>
      </c>
      <c r="B8474" s="14">
        <v>15</v>
      </c>
      <c r="C8474" s="9" t="s">
        <v>337</v>
      </c>
      <c r="D8474" s="9" t="s">
        <v>4014</v>
      </c>
      <c r="E8474" s="10" t="s">
        <v>24436</v>
      </c>
      <c r="F8474" s="10" t="s">
        <v>20</v>
      </c>
      <c r="G8474" s="44"/>
      <c r="H8474" s="12" t="s">
        <v>24277</v>
      </c>
      <c r="I8474" s="14">
        <v>140</v>
      </c>
      <c r="J8474" s="14" t="s">
        <v>22</v>
      </c>
      <c r="K8474" s="44"/>
      <c r="L8474" s="13" t="s">
        <v>24437</v>
      </c>
      <c r="M8474" s="13" t="s">
        <v>24438</v>
      </c>
      <c r="N8474" s="44"/>
      <c r="O8474" s="26" t="s">
        <v>24280</v>
      </c>
    </row>
    <row r="8475" spans="1:15" ht="15">
      <c r="A8475" s="46">
        <v>40210</v>
      </c>
      <c r="B8475" s="23">
        <v>10</v>
      </c>
      <c r="C8475" s="17" t="s">
        <v>337</v>
      </c>
      <c r="D8475" s="17" t="s">
        <v>4014</v>
      </c>
      <c r="E8475" s="19" t="s">
        <v>11075</v>
      </c>
      <c r="F8475" s="19" t="s">
        <v>24439</v>
      </c>
      <c r="G8475" s="47"/>
      <c r="H8475" s="21" t="s">
        <v>24267</v>
      </c>
      <c r="I8475" s="23">
        <v>241</v>
      </c>
      <c r="J8475" s="23" t="s">
        <v>22</v>
      </c>
      <c r="K8475" s="47"/>
      <c r="L8475" s="22" t="s">
        <v>24440</v>
      </c>
      <c r="M8475" s="22" t="s">
        <v>24441</v>
      </c>
      <c r="N8475" s="47"/>
      <c r="O8475" s="28" t="s">
        <v>24442</v>
      </c>
    </row>
    <row r="8476" spans="1:15" ht="12.75">
      <c r="A8476" s="49">
        <v>40210</v>
      </c>
      <c r="B8476" s="12">
        <v>11</v>
      </c>
      <c r="C8476" s="30" t="s">
        <v>337</v>
      </c>
      <c r="D8476" s="9" t="s">
        <v>4014</v>
      </c>
      <c r="E8476" s="10" t="s">
        <v>24443</v>
      </c>
      <c r="F8476" s="10" t="s">
        <v>20</v>
      </c>
      <c r="G8476" s="50"/>
      <c r="H8476" s="12" t="s">
        <v>24319</v>
      </c>
      <c r="I8476" s="12">
        <v>230</v>
      </c>
      <c r="J8476" s="12" t="s">
        <v>41</v>
      </c>
      <c r="K8476" s="50"/>
      <c r="L8476" s="31" t="s">
        <v>24444</v>
      </c>
      <c r="M8476" s="51"/>
      <c r="N8476" s="50"/>
      <c r="O8476" s="40" t="s">
        <v>24363</v>
      </c>
    </row>
    <row r="8477" spans="1:15" ht="15">
      <c r="A8477" s="46">
        <v>42430</v>
      </c>
      <c r="B8477" s="23">
        <v>23</v>
      </c>
      <c r="C8477" s="17" t="s">
        <v>337</v>
      </c>
      <c r="D8477" s="17" t="s">
        <v>4014</v>
      </c>
      <c r="E8477" s="19" t="s">
        <v>24445</v>
      </c>
      <c r="F8477" s="19" t="s">
        <v>20</v>
      </c>
      <c r="G8477" s="47"/>
      <c r="H8477" s="21" t="s">
        <v>24328</v>
      </c>
      <c r="I8477" s="23">
        <v>291</v>
      </c>
      <c r="J8477" s="23" t="s">
        <v>22</v>
      </c>
      <c r="K8477" s="47"/>
      <c r="L8477" s="22" t="s">
        <v>24446</v>
      </c>
      <c r="M8477" s="48"/>
      <c r="N8477" s="47"/>
      <c r="O8477" s="28" t="s">
        <v>24331</v>
      </c>
    </row>
    <row r="8478" spans="1:15" ht="15">
      <c r="A8478" s="43">
        <v>40210</v>
      </c>
      <c r="B8478" s="14">
        <v>14</v>
      </c>
      <c r="C8478" s="9" t="s">
        <v>337</v>
      </c>
      <c r="D8478" s="9" t="s">
        <v>4014</v>
      </c>
      <c r="E8478" s="10" t="s">
        <v>24447</v>
      </c>
      <c r="F8478" s="10" t="s">
        <v>24448</v>
      </c>
      <c r="G8478" s="44"/>
      <c r="H8478" s="12" t="s">
        <v>24309</v>
      </c>
      <c r="I8478" s="14">
        <v>141</v>
      </c>
      <c r="J8478" s="14" t="s">
        <v>22</v>
      </c>
      <c r="K8478" s="44"/>
      <c r="L8478" s="13" t="s">
        <v>24449</v>
      </c>
      <c r="M8478" s="13" t="s">
        <v>24450</v>
      </c>
      <c r="N8478" s="44"/>
      <c r="O8478" s="26" t="s">
        <v>24312</v>
      </c>
    </row>
    <row r="8479" spans="1:15" ht="12.75">
      <c r="A8479" s="52">
        <v>42430</v>
      </c>
      <c r="B8479" s="21">
        <v>26</v>
      </c>
      <c r="C8479" s="35" t="s">
        <v>337</v>
      </c>
      <c r="D8479" s="17" t="s">
        <v>4014</v>
      </c>
      <c r="E8479" s="19" t="s">
        <v>24451</v>
      </c>
      <c r="F8479" s="19" t="s">
        <v>20</v>
      </c>
      <c r="G8479" s="53"/>
      <c r="H8479" s="21" t="s">
        <v>24368</v>
      </c>
      <c r="I8479" s="21">
        <v>50</v>
      </c>
      <c r="J8479" s="21" t="s">
        <v>41</v>
      </c>
      <c r="K8479" s="53"/>
      <c r="L8479" s="36" t="s">
        <v>24452</v>
      </c>
      <c r="M8479" s="36" t="s">
        <v>24453</v>
      </c>
      <c r="N8479" s="53"/>
      <c r="O8479" s="37" t="s">
        <v>24371</v>
      </c>
    </row>
    <row r="8480" spans="1:15" ht="15">
      <c r="A8480" s="43">
        <v>40210</v>
      </c>
      <c r="B8480" s="14">
        <v>2</v>
      </c>
      <c r="C8480" s="9" t="s">
        <v>337</v>
      </c>
      <c r="D8480" s="9" t="s">
        <v>4014</v>
      </c>
      <c r="E8480" s="10" t="s">
        <v>24454</v>
      </c>
      <c r="F8480" s="10" t="s">
        <v>11146</v>
      </c>
      <c r="G8480" s="44"/>
      <c r="H8480" s="12" t="s">
        <v>24324</v>
      </c>
      <c r="I8480" s="14">
        <v>270</v>
      </c>
      <c r="J8480" s="14" t="s">
        <v>22</v>
      </c>
      <c r="K8480" s="44"/>
      <c r="L8480" s="13" t="s">
        <v>24455</v>
      </c>
      <c r="M8480" s="13" t="s">
        <v>24456</v>
      </c>
      <c r="N8480" s="44"/>
      <c r="O8480" s="26" t="s">
        <v>24326</v>
      </c>
    </row>
    <row r="8481" spans="1:15" ht="15">
      <c r="A8481" s="46">
        <v>42430</v>
      </c>
      <c r="B8481" s="23">
        <v>26</v>
      </c>
      <c r="C8481" s="17" t="s">
        <v>337</v>
      </c>
      <c r="D8481" s="17" t="s">
        <v>4014</v>
      </c>
      <c r="E8481" s="19" t="s">
        <v>24457</v>
      </c>
      <c r="F8481" s="19" t="s">
        <v>20</v>
      </c>
      <c r="G8481" s="47"/>
      <c r="H8481" s="21" t="s">
        <v>24368</v>
      </c>
      <c r="I8481" s="23">
        <v>81</v>
      </c>
      <c r="J8481" s="23" t="s">
        <v>22</v>
      </c>
      <c r="K8481" s="47"/>
      <c r="L8481" s="22" t="s">
        <v>24458</v>
      </c>
      <c r="M8481" s="48"/>
      <c r="N8481" s="47"/>
      <c r="O8481" s="28" t="s">
        <v>24371</v>
      </c>
    </row>
    <row r="8482" spans="1:15" ht="12.75">
      <c r="A8482" s="49">
        <v>40210</v>
      </c>
      <c r="B8482" s="12">
        <v>5</v>
      </c>
      <c r="C8482" s="30" t="s">
        <v>337</v>
      </c>
      <c r="D8482" s="9" t="s">
        <v>4014</v>
      </c>
      <c r="E8482" s="10" t="s">
        <v>24459</v>
      </c>
      <c r="F8482" s="10" t="s">
        <v>20</v>
      </c>
      <c r="G8482" s="50"/>
      <c r="H8482" s="12" t="s">
        <v>24300</v>
      </c>
      <c r="I8482" s="12">
        <v>491</v>
      </c>
      <c r="J8482" s="12" t="s">
        <v>41</v>
      </c>
      <c r="K8482" s="50"/>
      <c r="L8482" s="31" t="s">
        <v>24460</v>
      </c>
      <c r="M8482" s="31" t="s">
        <v>24461</v>
      </c>
      <c r="N8482" s="50"/>
      <c r="O8482" s="40" t="s">
        <v>24377</v>
      </c>
    </row>
    <row r="8483" spans="1:15" ht="15">
      <c r="A8483" s="46">
        <v>40210</v>
      </c>
      <c r="B8483" s="23">
        <v>12</v>
      </c>
      <c r="C8483" s="17" t="s">
        <v>337</v>
      </c>
      <c r="D8483" s="17" t="s">
        <v>4014</v>
      </c>
      <c r="E8483" s="19" t="s">
        <v>24462</v>
      </c>
      <c r="F8483" s="19" t="s">
        <v>20</v>
      </c>
      <c r="G8483" s="47"/>
      <c r="H8483" s="21" t="s">
        <v>24309</v>
      </c>
      <c r="I8483" s="23">
        <v>191</v>
      </c>
      <c r="J8483" s="23" t="s">
        <v>22</v>
      </c>
      <c r="K8483" s="47"/>
      <c r="L8483" s="22" t="s">
        <v>24463</v>
      </c>
      <c r="M8483" s="22" t="s">
        <v>24464</v>
      </c>
      <c r="N8483" s="47"/>
      <c r="O8483" s="28" t="s">
        <v>24465</v>
      </c>
    </row>
    <row r="8484" spans="1:15" ht="15">
      <c r="A8484" s="43">
        <v>40210</v>
      </c>
      <c r="B8484" s="14">
        <v>18</v>
      </c>
      <c r="C8484" s="9" t="s">
        <v>337</v>
      </c>
      <c r="D8484" s="9" t="s">
        <v>4014</v>
      </c>
      <c r="E8484" s="10" t="s">
        <v>24466</v>
      </c>
      <c r="F8484" s="10" t="s">
        <v>20</v>
      </c>
      <c r="G8484" s="44"/>
      <c r="H8484" s="12" t="s">
        <v>24272</v>
      </c>
      <c r="I8484" s="14">
        <v>240</v>
      </c>
      <c r="J8484" s="14" t="s">
        <v>22</v>
      </c>
      <c r="K8484" s="44"/>
      <c r="L8484" s="13" t="s">
        <v>24467</v>
      </c>
      <c r="M8484" s="13" t="s">
        <v>24468</v>
      </c>
      <c r="N8484" s="44"/>
      <c r="O8484" s="26" t="s">
        <v>24275</v>
      </c>
    </row>
    <row r="8485" spans="1:15" ht="15">
      <c r="A8485" s="46">
        <v>40210</v>
      </c>
      <c r="B8485" s="23">
        <v>10</v>
      </c>
      <c r="C8485" s="17" t="s">
        <v>337</v>
      </c>
      <c r="D8485" s="17" t="s">
        <v>4014</v>
      </c>
      <c r="E8485" s="19" t="s">
        <v>7300</v>
      </c>
      <c r="F8485" s="19" t="s">
        <v>24469</v>
      </c>
      <c r="G8485" s="47"/>
      <c r="H8485" s="21" t="s">
        <v>24267</v>
      </c>
      <c r="I8485" s="23">
        <v>230</v>
      </c>
      <c r="J8485" s="23" t="s">
        <v>22</v>
      </c>
      <c r="K8485" s="47"/>
      <c r="L8485" s="22" t="s">
        <v>24470</v>
      </c>
      <c r="M8485" s="22" t="s">
        <v>24471</v>
      </c>
      <c r="N8485" s="47"/>
      <c r="O8485" s="28" t="s">
        <v>24442</v>
      </c>
    </row>
    <row r="8486" spans="1:15" ht="15">
      <c r="A8486" s="43">
        <v>42430</v>
      </c>
      <c r="B8486" s="14">
        <v>24</v>
      </c>
      <c r="C8486" s="9" t="s">
        <v>337</v>
      </c>
      <c r="D8486" s="9" t="s">
        <v>4014</v>
      </c>
      <c r="E8486" s="10" t="s">
        <v>24472</v>
      </c>
      <c r="F8486" s="10" t="s">
        <v>20</v>
      </c>
      <c r="G8486" s="44"/>
      <c r="H8486" s="12" t="s">
        <v>24282</v>
      </c>
      <c r="I8486" s="14">
        <v>131</v>
      </c>
      <c r="J8486" s="14" t="s">
        <v>22</v>
      </c>
      <c r="K8486" s="44"/>
      <c r="L8486" s="13" t="s">
        <v>24473</v>
      </c>
      <c r="M8486" s="13" t="s">
        <v>24474</v>
      </c>
      <c r="N8486" s="44"/>
      <c r="O8486" s="26" t="s">
        <v>24345</v>
      </c>
    </row>
    <row r="8487" spans="1:15" ht="15">
      <c r="A8487" s="46">
        <v>40210</v>
      </c>
      <c r="B8487" s="23">
        <v>17</v>
      </c>
      <c r="C8487" s="17" t="s">
        <v>337</v>
      </c>
      <c r="D8487" s="17" t="s">
        <v>4014</v>
      </c>
      <c r="E8487" s="19" t="s">
        <v>5154</v>
      </c>
      <c r="F8487" s="19" t="s">
        <v>20</v>
      </c>
      <c r="G8487" s="47"/>
      <c r="H8487" s="21" t="s">
        <v>24305</v>
      </c>
      <c r="I8487" s="23">
        <v>41</v>
      </c>
      <c r="J8487" s="23" t="s">
        <v>22</v>
      </c>
      <c r="K8487" s="47"/>
      <c r="L8487" s="22" t="s">
        <v>24475</v>
      </c>
      <c r="M8487" s="22" t="s">
        <v>24476</v>
      </c>
      <c r="N8487" s="47"/>
      <c r="O8487" s="28" t="s">
        <v>24389</v>
      </c>
    </row>
    <row r="8488" spans="1:15" ht="12.75">
      <c r="A8488" s="49">
        <v>40210</v>
      </c>
      <c r="B8488" s="12">
        <v>4</v>
      </c>
      <c r="C8488" s="30" t="s">
        <v>337</v>
      </c>
      <c r="D8488" s="9" t="s">
        <v>4014</v>
      </c>
      <c r="E8488" s="10" t="s">
        <v>24477</v>
      </c>
      <c r="F8488" s="10" t="s">
        <v>20</v>
      </c>
      <c r="G8488" s="50"/>
      <c r="H8488" s="12" t="s">
        <v>24305</v>
      </c>
      <c r="I8488" s="12">
        <v>151</v>
      </c>
      <c r="J8488" s="12" t="s">
        <v>41</v>
      </c>
      <c r="K8488" s="50"/>
      <c r="L8488" s="31" t="s">
        <v>24478</v>
      </c>
      <c r="M8488" s="51"/>
      <c r="N8488" s="50"/>
      <c r="O8488" s="40" t="s">
        <v>24307</v>
      </c>
    </row>
    <row r="8489" spans="1:15" ht="15">
      <c r="A8489" s="46">
        <v>40210</v>
      </c>
      <c r="B8489" s="23">
        <v>9</v>
      </c>
      <c r="C8489" s="17" t="s">
        <v>337</v>
      </c>
      <c r="D8489" s="17" t="s">
        <v>4014</v>
      </c>
      <c r="E8489" s="19" t="s">
        <v>24479</v>
      </c>
      <c r="F8489" s="19" t="s">
        <v>20</v>
      </c>
      <c r="G8489" s="47"/>
      <c r="H8489" s="21" t="s">
        <v>24267</v>
      </c>
      <c r="I8489" s="23">
        <v>40</v>
      </c>
      <c r="J8489" s="23" t="s">
        <v>22</v>
      </c>
      <c r="K8489" s="47"/>
      <c r="L8489" s="22" t="s">
        <v>24480</v>
      </c>
      <c r="M8489" s="22" t="s">
        <v>24481</v>
      </c>
      <c r="N8489" s="47"/>
      <c r="O8489" s="28" t="s">
        <v>24294</v>
      </c>
    </row>
    <row r="8490" spans="1:15" ht="15">
      <c r="A8490" s="43">
        <v>40210</v>
      </c>
      <c r="B8490" s="14">
        <v>5</v>
      </c>
      <c r="C8490" s="9" t="s">
        <v>337</v>
      </c>
      <c r="D8490" s="9" t="s">
        <v>4014</v>
      </c>
      <c r="E8490" s="10" t="s">
        <v>24482</v>
      </c>
      <c r="F8490" s="10" t="s">
        <v>20</v>
      </c>
      <c r="G8490" s="44"/>
      <c r="H8490" s="12" t="s">
        <v>24300</v>
      </c>
      <c r="I8490" s="14">
        <v>510</v>
      </c>
      <c r="J8490" s="14" t="s">
        <v>22</v>
      </c>
      <c r="K8490" s="44"/>
      <c r="L8490" s="13" t="s">
        <v>24483</v>
      </c>
      <c r="M8490" s="45"/>
      <c r="N8490" s="44"/>
      <c r="O8490" s="26" t="s">
        <v>24377</v>
      </c>
    </row>
    <row r="8491" spans="1:15" ht="15">
      <c r="A8491" s="46">
        <v>40210</v>
      </c>
      <c r="B8491" s="23">
        <v>17</v>
      </c>
      <c r="C8491" s="17" t="s">
        <v>337</v>
      </c>
      <c r="D8491" s="17" t="s">
        <v>4014</v>
      </c>
      <c r="E8491" s="19" t="s">
        <v>24484</v>
      </c>
      <c r="F8491" s="19" t="s">
        <v>20</v>
      </c>
      <c r="G8491" s="47"/>
      <c r="H8491" s="21" t="s">
        <v>24305</v>
      </c>
      <c r="I8491" s="23">
        <v>31</v>
      </c>
      <c r="J8491" s="23" t="s">
        <v>22</v>
      </c>
      <c r="K8491" s="47"/>
      <c r="L8491" s="22" t="s">
        <v>24485</v>
      </c>
      <c r="M8491" s="22" t="s">
        <v>24486</v>
      </c>
      <c r="N8491" s="47"/>
      <c r="O8491" s="28" t="s">
        <v>24389</v>
      </c>
    </row>
    <row r="8492" spans="1:15" ht="15">
      <c r="A8492" s="43">
        <v>42430</v>
      </c>
      <c r="B8492" s="14">
        <v>24</v>
      </c>
      <c r="C8492" s="9" t="s">
        <v>337</v>
      </c>
      <c r="D8492" s="9" t="s">
        <v>4014</v>
      </c>
      <c r="E8492" s="10" t="s">
        <v>24487</v>
      </c>
      <c r="F8492" s="10" t="s">
        <v>20</v>
      </c>
      <c r="G8492" s="44"/>
      <c r="H8492" s="12" t="s">
        <v>24282</v>
      </c>
      <c r="I8492" s="14">
        <v>111</v>
      </c>
      <c r="J8492" s="14" t="s">
        <v>22</v>
      </c>
      <c r="K8492" s="44"/>
      <c r="L8492" s="45"/>
      <c r="M8492" s="45"/>
      <c r="N8492" s="44"/>
      <c r="O8492" s="26" t="s">
        <v>24345</v>
      </c>
    </row>
    <row r="8493" spans="1:15" ht="15">
      <c r="A8493" s="46">
        <v>40210</v>
      </c>
      <c r="B8493" s="23">
        <v>22</v>
      </c>
      <c r="C8493" s="17" t="s">
        <v>337</v>
      </c>
      <c r="D8493" s="17" t="s">
        <v>4014</v>
      </c>
      <c r="E8493" s="19" t="s">
        <v>24488</v>
      </c>
      <c r="F8493" s="19" t="s">
        <v>20</v>
      </c>
      <c r="G8493" s="47"/>
      <c r="H8493" s="21" t="s">
        <v>24300</v>
      </c>
      <c r="I8493" s="23">
        <v>581</v>
      </c>
      <c r="J8493" s="23" t="s">
        <v>22</v>
      </c>
      <c r="K8493" s="47"/>
      <c r="L8493" s="22" t="s">
        <v>24489</v>
      </c>
      <c r="M8493" s="22" t="s">
        <v>24490</v>
      </c>
      <c r="N8493" s="47"/>
      <c r="O8493" s="28" t="s">
        <v>24491</v>
      </c>
    </row>
    <row r="8494" spans="1:15" ht="15">
      <c r="A8494" s="43">
        <v>40210</v>
      </c>
      <c r="B8494" s="14">
        <v>19</v>
      </c>
      <c r="C8494" s="9" t="s">
        <v>337</v>
      </c>
      <c r="D8494" s="9" t="s">
        <v>4014</v>
      </c>
      <c r="E8494" s="10" t="s">
        <v>24492</v>
      </c>
      <c r="F8494" s="10" t="s">
        <v>20</v>
      </c>
      <c r="G8494" s="44"/>
      <c r="H8494" s="12" t="s">
        <v>24300</v>
      </c>
      <c r="I8494" s="14">
        <v>441</v>
      </c>
      <c r="J8494" s="14" t="s">
        <v>22</v>
      </c>
      <c r="K8494" s="44"/>
      <c r="L8494" s="13" t="s">
        <v>24493</v>
      </c>
      <c r="M8494" s="45"/>
      <c r="N8494" s="44"/>
      <c r="O8494" s="26" t="s">
        <v>24303</v>
      </c>
    </row>
    <row r="8495" spans="1:15" ht="12.75">
      <c r="A8495" s="52">
        <v>40210</v>
      </c>
      <c r="B8495" s="21">
        <v>12</v>
      </c>
      <c r="C8495" s="35" t="s">
        <v>337</v>
      </c>
      <c r="D8495" s="17" t="s">
        <v>4014</v>
      </c>
      <c r="E8495" s="19" t="s">
        <v>24494</v>
      </c>
      <c r="F8495" s="19" t="s">
        <v>20</v>
      </c>
      <c r="G8495" s="53"/>
      <c r="H8495" s="21" t="s">
        <v>24309</v>
      </c>
      <c r="I8495" s="21">
        <v>201</v>
      </c>
      <c r="J8495" s="21" t="s">
        <v>41</v>
      </c>
      <c r="K8495" s="53"/>
      <c r="L8495" s="36" t="s">
        <v>24495</v>
      </c>
      <c r="M8495" s="36" t="s">
        <v>24496</v>
      </c>
      <c r="N8495" s="53"/>
      <c r="O8495" s="37" t="s">
        <v>24465</v>
      </c>
    </row>
    <row r="8496" spans="1:15" ht="15">
      <c r="A8496" s="43">
        <v>42430</v>
      </c>
      <c r="B8496" s="14">
        <v>24</v>
      </c>
      <c r="C8496" s="9" t="s">
        <v>337</v>
      </c>
      <c r="D8496" s="9" t="s">
        <v>4014</v>
      </c>
      <c r="E8496" s="10" t="s">
        <v>24497</v>
      </c>
      <c r="F8496" s="10" t="s">
        <v>20</v>
      </c>
      <c r="G8496" s="44"/>
      <c r="H8496" s="12" t="s">
        <v>24282</v>
      </c>
      <c r="I8496" s="14">
        <v>130</v>
      </c>
      <c r="J8496" s="14" t="s">
        <v>22</v>
      </c>
      <c r="K8496" s="44"/>
      <c r="L8496" s="13" t="s">
        <v>24498</v>
      </c>
      <c r="M8496" s="13" t="s">
        <v>24499</v>
      </c>
      <c r="N8496" s="44"/>
      <c r="O8496" s="26" t="s">
        <v>24345</v>
      </c>
    </row>
    <row r="8497" spans="1:15" ht="15">
      <c r="A8497" s="46">
        <v>40210</v>
      </c>
      <c r="B8497" s="23">
        <v>15</v>
      </c>
      <c r="C8497" s="17" t="s">
        <v>337</v>
      </c>
      <c r="D8497" s="17" t="s">
        <v>4014</v>
      </c>
      <c r="E8497" s="19" t="s">
        <v>24500</v>
      </c>
      <c r="F8497" s="19" t="s">
        <v>24501</v>
      </c>
      <c r="G8497" s="47"/>
      <c r="H8497" s="21" t="s">
        <v>24277</v>
      </c>
      <c r="I8497" s="23">
        <v>111</v>
      </c>
      <c r="J8497" s="23" t="s">
        <v>22</v>
      </c>
      <c r="K8497" s="47"/>
      <c r="L8497" s="22" t="s">
        <v>24502</v>
      </c>
      <c r="M8497" s="22" t="s">
        <v>24503</v>
      </c>
      <c r="N8497" s="47"/>
      <c r="O8497" s="28" t="s">
        <v>24280</v>
      </c>
    </row>
    <row r="8498" spans="1:15" ht="15">
      <c r="A8498" s="43">
        <v>40210</v>
      </c>
      <c r="B8498" s="14">
        <v>1</v>
      </c>
      <c r="C8498" s="9" t="s">
        <v>337</v>
      </c>
      <c r="D8498" s="9" t="s">
        <v>4014</v>
      </c>
      <c r="E8498" s="10" t="s">
        <v>24504</v>
      </c>
      <c r="F8498" s="10" t="s">
        <v>24505</v>
      </c>
      <c r="G8498" s="14" t="s">
        <v>24506</v>
      </c>
      <c r="H8498" s="12" t="s">
        <v>24282</v>
      </c>
      <c r="I8498" s="14">
        <v>160</v>
      </c>
      <c r="J8498" s="14" t="s">
        <v>22</v>
      </c>
      <c r="K8498" s="44"/>
      <c r="L8498" s="13" t="s">
        <v>24507</v>
      </c>
      <c r="M8498" s="45"/>
      <c r="N8498" s="44"/>
      <c r="O8498" s="26" t="s">
        <v>24285</v>
      </c>
    </row>
    <row r="8499" spans="1:15" ht="15">
      <c r="A8499" s="46">
        <v>40210</v>
      </c>
      <c r="B8499" s="23">
        <v>10</v>
      </c>
      <c r="C8499" s="17" t="s">
        <v>337</v>
      </c>
      <c r="D8499" s="17" t="s">
        <v>4014</v>
      </c>
      <c r="E8499" s="19" t="s">
        <v>24508</v>
      </c>
      <c r="F8499" s="19" t="s">
        <v>24509</v>
      </c>
      <c r="G8499" s="47"/>
      <c r="H8499" s="21" t="s">
        <v>24267</v>
      </c>
      <c r="I8499" s="23">
        <v>250</v>
      </c>
      <c r="J8499" s="23" t="s">
        <v>22</v>
      </c>
      <c r="K8499" s="47"/>
      <c r="L8499" s="22" t="s">
        <v>24510</v>
      </c>
      <c r="M8499" s="22" t="s">
        <v>24511</v>
      </c>
      <c r="N8499" s="47"/>
      <c r="O8499" s="28" t="s">
        <v>24442</v>
      </c>
    </row>
    <row r="8500" spans="1:15" ht="15">
      <c r="A8500" s="43">
        <v>40210</v>
      </c>
      <c r="B8500" s="14">
        <v>7</v>
      </c>
      <c r="C8500" s="9" t="s">
        <v>337</v>
      </c>
      <c r="D8500" s="9" t="s">
        <v>4014</v>
      </c>
      <c r="E8500" s="10" t="s">
        <v>2657</v>
      </c>
      <c r="F8500" s="10" t="s">
        <v>24512</v>
      </c>
      <c r="G8500" s="44"/>
      <c r="H8500" s="12" t="s">
        <v>24267</v>
      </c>
      <c r="I8500" s="14">
        <v>271</v>
      </c>
      <c r="J8500" s="14" t="s">
        <v>22</v>
      </c>
      <c r="K8500" s="44"/>
      <c r="L8500" s="13" t="s">
        <v>24513</v>
      </c>
      <c r="M8500" s="13" t="s">
        <v>24514</v>
      </c>
      <c r="N8500" s="44"/>
      <c r="O8500" s="26" t="s">
        <v>24317</v>
      </c>
    </row>
    <row r="8501" spans="1:15" ht="12.75">
      <c r="A8501" s="52">
        <v>40210</v>
      </c>
      <c r="B8501" s="21">
        <v>2</v>
      </c>
      <c r="C8501" s="35" t="s">
        <v>337</v>
      </c>
      <c r="D8501" s="17" t="s">
        <v>4014</v>
      </c>
      <c r="E8501" s="19" t="s">
        <v>2669</v>
      </c>
      <c r="F8501" s="19" t="s">
        <v>24515</v>
      </c>
      <c r="G8501" s="53"/>
      <c r="H8501" s="21" t="s">
        <v>24324</v>
      </c>
      <c r="I8501" s="21">
        <v>261</v>
      </c>
      <c r="J8501" s="21" t="s">
        <v>41</v>
      </c>
      <c r="K8501" s="53"/>
      <c r="L8501" s="36" t="s">
        <v>24516</v>
      </c>
      <c r="M8501" s="54"/>
      <c r="N8501" s="53"/>
      <c r="O8501" s="37" t="s">
        <v>24326</v>
      </c>
    </row>
    <row r="8502" spans="1:15" ht="12.75">
      <c r="A8502" s="49">
        <v>40210</v>
      </c>
      <c r="B8502" s="12">
        <v>3</v>
      </c>
      <c r="C8502" s="30" t="s">
        <v>337</v>
      </c>
      <c r="D8502" s="9" t="s">
        <v>4014</v>
      </c>
      <c r="E8502" s="10" t="s">
        <v>24517</v>
      </c>
      <c r="F8502" s="10" t="s">
        <v>20</v>
      </c>
      <c r="G8502" s="50"/>
      <c r="H8502" s="12" t="s">
        <v>13414</v>
      </c>
      <c r="I8502" s="12">
        <v>241</v>
      </c>
      <c r="J8502" s="12" t="s">
        <v>41</v>
      </c>
      <c r="K8502" s="50"/>
      <c r="L8502" s="31" t="s">
        <v>24518</v>
      </c>
      <c r="M8502" s="51"/>
      <c r="N8502" s="50"/>
      <c r="O8502" s="40" t="s">
        <v>24335</v>
      </c>
    </row>
    <row r="8503" spans="1:15" ht="15">
      <c r="A8503" s="46">
        <v>40210</v>
      </c>
      <c r="B8503" s="23">
        <v>10</v>
      </c>
      <c r="C8503" s="17" t="s">
        <v>337</v>
      </c>
      <c r="D8503" s="17" t="s">
        <v>4014</v>
      </c>
      <c r="E8503" s="19" t="s">
        <v>24519</v>
      </c>
      <c r="F8503" s="19" t="s">
        <v>22903</v>
      </c>
      <c r="G8503" s="47"/>
      <c r="H8503" s="21" t="s">
        <v>24267</v>
      </c>
      <c r="I8503" s="23">
        <v>270</v>
      </c>
      <c r="J8503" s="23" t="s">
        <v>22</v>
      </c>
      <c r="K8503" s="47"/>
      <c r="L8503" s="22" t="s">
        <v>24520</v>
      </c>
      <c r="M8503" s="22" t="s">
        <v>24521</v>
      </c>
      <c r="N8503" s="47"/>
      <c r="O8503" s="28" t="s">
        <v>24442</v>
      </c>
    </row>
    <row r="8504" spans="1:15" ht="15">
      <c r="A8504" s="43">
        <v>40210</v>
      </c>
      <c r="B8504" s="14">
        <v>15</v>
      </c>
      <c r="C8504" s="9" t="s">
        <v>337</v>
      </c>
      <c r="D8504" s="9" t="s">
        <v>4014</v>
      </c>
      <c r="E8504" s="10" t="s">
        <v>24522</v>
      </c>
      <c r="F8504" s="10" t="s">
        <v>20</v>
      </c>
      <c r="G8504" s="44"/>
      <c r="H8504" s="12" t="s">
        <v>24277</v>
      </c>
      <c r="I8504" s="14">
        <v>151</v>
      </c>
      <c r="J8504" s="14" t="s">
        <v>22</v>
      </c>
      <c r="K8504" s="44"/>
      <c r="L8504" s="13" t="s">
        <v>24523</v>
      </c>
      <c r="M8504" s="13" t="s">
        <v>24524</v>
      </c>
      <c r="N8504" s="44"/>
      <c r="O8504" s="26" t="s">
        <v>24280</v>
      </c>
    </row>
    <row r="8505" spans="1:15" ht="15">
      <c r="A8505" s="46">
        <v>40210</v>
      </c>
      <c r="B8505" s="23">
        <v>3</v>
      </c>
      <c r="C8505" s="17" t="s">
        <v>337</v>
      </c>
      <c r="D8505" s="17" t="s">
        <v>4014</v>
      </c>
      <c r="E8505" s="19" t="s">
        <v>24525</v>
      </c>
      <c r="F8505" s="19" t="s">
        <v>20</v>
      </c>
      <c r="G8505" s="47"/>
      <c r="H8505" s="21" t="s">
        <v>13414</v>
      </c>
      <c r="I8505" s="23">
        <v>270</v>
      </c>
      <c r="J8505" s="23" t="s">
        <v>22</v>
      </c>
      <c r="K8505" s="47"/>
      <c r="L8505" s="22" t="s">
        <v>24526</v>
      </c>
      <c r="M8505" s="48"/>
      <c r="N8505" s="47"/>
      <c r="O8505" s="28" t="s">
        <v>24335</v>
      </c>
    </row>
    <row r="8506" spans="1:15" ht="15">
      <c r="A8506" s="43">
        <v>40210</v>
      </c>
      <c r="B8506" s="14">
        <v>20</v>
      </c>
      <c r="C8506" s="9" t="s">
        <v>337</v>
      </c>
      <c r="D8506" s="9" t="s">
        <v>4014</v>
      </c>
      <c r="E8506" s="10" t="s">
        <v>24527</v>
      </c>
      <c r="F8506" s="10" t="s">
        <v>20</v>
      </c>
      <c r="G8506" s="44"/>
      <c r="H8506" s="12" t="s">
        <v>24337</v>
      </c>
      <c r="I8506" s="14">
        <v>151</v>
      </c>
      <c r="J8506" s="14" t="s">
        <v>22</v>
      </c>
      <c r="K8506" s="44"/>
      <c r="L8506" s="13" t="s">
        <v>24528</v>
      </c>
      <c r="M8506" s="13" t="s">
        <v>24529</v>
      </c>
      <c r="N8506" s="44"/>
      <c r="O8506" s="26" t="s">
        <v>24340</v>
      </c>
    </row>
    <row r="8507" spans="1:15" ht="15">
      <c r="A8507" s="46">
        <v>40210</v>
      </c>
      <c r="B8507" s="23">
        <v>14</v>
      </c>
      <c r="C8507" s="17" t="s">
        <v>337</v>
      </c>
      <c r="D8507" s="17" t="s">
        <v>4014</v>
      </c>
      <c r="E8507" s="19" t="s">
        <v>24530</v>
      </c>
      <c r="F8507" s="19" t="s">
        <v>20</v>
      </c>
      <c r="G8507" s="47"/>
      <c r="H8507" s="21" t="s">
        <v>24309</v>
      </c>
      <c r="I8507" s="23">
        <v>171</v>
      </c>
      <c r="J8507" s="23" t="s">
        <v>22</v>
      </c>
      <c r="K8507" s="47"/>
      <c r="L8507" s="22" t="s">
        <v>24531</v>
      </c>
      <c r="M8507" s="22" t="s">
        <v>24532</v>
      </c>
      <c r="N8507" s="47"/>
      <c r="O8507" s="28" t="s">
        <v>24312</v>
      </c>
    </row>
    <row r="8508" spans="1:15" ht="15">
      <c r="A8508" s="43">
        <v>42430</v>
      </c>
      <c r="B8508" s="14">
        <v>25</v>
      </c>
      <c r="C8508" s="9" t="s">
        <v>337</v>
      </c>
      <c r="D8508" s="9" t="s">
        <v>4014</v>
      </c>
      <c r="E8508" s="10" t="s">
        <v>24533</v>
      </c>
      <c r="F8508" s="10" t="s">
        <v>24534</v>
      </c>
      <c r="G8508" s="44"/>
      <c r="H8508" s="12" t="s">
        <v>24267</v>
      </c>
      <c r="I8508" s="14">
        <v>171</v>
      </c>
      <c r="J8508" s="14" t="s">
        <v>22</v>
      </c>
      <c r="K8508" s="44"/>
      <c r="L8508" s="13" t="s">
        <v>24535</v>
      </c>
      <c r="M8508" s="45"/>
      <c r="N8508" s="44"/>
      <c r="O8508" s="26" t="s">
        <v>24270</v>
      </c>
    </row>
    <row r="8509" spans="1:15" ht="15">
      <c r="A8509" s="46">
        <v>40210</v>
      </c>
      <c r="B8509" s="23">
        <v>19</v>
      </c>
      <c r="C8509" s="17" t="s">
        <v>337</v>
      </c>
      <c r="D8509" s="17" t="s">
        <v>4014</v>
      </c>
      <c r="E8509" s="19" t="s">
        <v>24536</v>
      </c>
      <c r="F8509" s="19" t="s">
        <v>20</v>
      </c>
      <c r="G8509" s="47"/>
      <c r="H8509" s="21" t="s">
        <v>24300</v>
      </c>
      <c r="I8509" s="23">
        <v>390</v>
      </c>
      <c r="J8509" s="23" t="s">
        <v>22</v>
      </c>
      <c r="K8509" s="47"/>
      <c r="L8509" s="22" t="s">
        <v>24537</v>
      </c>
      <c r="M8509" s="22" t="s">
        <v>24538</v>
      </c>
      <c r="N8509" s="47"/>
      <c r="O8509" s="28" t="s">
        <v>24303</v>
      </c>
    </row>
    <row r="8510" spans="1:15" ht="15">
      <c r="A8510" s="43">
        <v>40210</v>
      </c>
      <c r="B8510" s="14">
        <v>21</v>
      </c>
      <c r="C8510" s="9" t="s">
        <v>337</v>
      </c>
      <c r="D8510" s="9" t="s">
        <v>4014</v>
      </c>
      <c r="E8510" s="10" t="s">
        <v>24539</v>
      </c>
      <c r="F8510" s="10" t="s">
        <v>20</v>
      </c>
      <c r="G8510" s="44"/>
      <c r="H8510" s="12" t="s">
        <v>24282</v>
      </c>
      <c r="I8510" s="14">
        <v>50</v>
      </c>
      <c r="J8510" s="14" t="s">
        <v>22</v>
      </c>
      <c r="K8510" s="44"/>
      <c r="L8510" s="13" t="s">
        <v>24540</v>
      </c>
      <c r="M8510" s="13" t="s">
        <v>24541</v>
      </c>
      <c r="N8510" s="44"/>
      <c r="O8510" s="26" t="s">
        <v>24349</v>
      </c>
    </row>
    <row r="8511" spans="1:15" ht="15">
      <c r="A8511" s="46">
        <v>40210</v>
      </c>
      <c r="B8511" s="23">
        <v>14</v>
      </c>
      <c r="C8511" s="17" t="s">
        <v>337</v>
      </c>
      <c r="D8511" s="17" t="s">
        <v>4014</v>
      </c>
      <c r="E8511" s="19" t="s">
        <v>24542</v>
      </c>
      <c r="F8511" s="19" t="s">
        <v>20</v>
      </c>
      <c r="G8511" s="47"/>
      <c r="H8511" s="21" t="s">
        <v>24309</v>
      </c>
      <c r="I8511" s="23">
        <v>81</v>
      </c>
      <c r="J8511" s="23" t="s">
        <v>22</v>
      </c>
      <c r="K8511" s="47"/>
      <c r="L8511" s="22" t="s">
        <v>24543</v>
      </c>
      <c r="M8511" s="22" t="s">
        <v>24544</v>
      </c>
      <c r="N8511" s="47"/>
      <c r="O8511" s="28" t="s">
        <v>24312</v>
      </c>
    </row>
    <row r="8512" spans="1:15" ht="15">
      <c r="A8512" s="43">
        <v>40210</v>
      </c>
      <c r="B8512" s="14">
        <v>5</v>
      </c>
      <c r="C8512" s="9" t="s">
        <v>337</v>
      </c>
      <c r="D8512" s="9" t="s">
        <v>4014</v>
      </c>
      <c r="E8512" s="10" t="s">
        <v>24545</v>
      </c>
      <c r="F8512" s="10" t="s">
        <v>20</v>
      </c>
      <c r="G8512" s="44"/>
      <c r="H8512" s="12" t="s">
        <v>24300</v>
      </c>
      <c r="I8512" s="14">
        <v>501</v>
      </c>
      <c r="J8512" s="14" t="s">
        <v>22</v>
      </c>
      <c r="K8512" s="44"/>
      <c r="L8512" s="13" t="s">
        <v>24546</v>
      </c>
      <c r="M8512" s="45"/>
      <c r="N8512" s="44"/>
      <c r="O8512" s="26" t="s">
        <v>24377</v>
      </c>
    </row>
    <row r="8513" spans="1:15" ht="15">
      <c r="A8513" s="46">
        <v>40210</v>
      </c>
      <c r="B8513" s="23">
        <v>15</v>
      </c>
      <c r="C8513" s="17" t="s">
        <v>337</v>
      </c>
      <c r="D8513" s="17" t="s">
        <v>4014</v>
      </c>
      <c r="E8513" s="19" t="s">
        <v>24547</v>
      </c>
      <c r="F8513" s="19" t="s">
        <v>20</v>
      </c>
      <c r="G8513" s="47"/>
      <c r="H8513" s="21" t="s">
        <v>24277</v>
      </c>
      <c r="I8513" s="23">
        <v>101</v>
      </c>
      <c r="J8513" s="23" t="s">
        <v>22</v>
      </c>
      <c r="K8513" s="47"/>
      <c r="L8513" s="22" t="s">
        <v>24548</v>
      </c>
      <c r="M8513" s="22" t="s">
        <v>24549</v>
      </c>
      <c r="N8513" s="47"/>
      <c r="O8513" s="28" t="s">
        <v>24280</v>
      </c>
    </row>
    <row r="8514" spans="1:15" ht="15">
      <c r="A8514" s="43">
        <v>40210</v>
      </c>
      <c r="B8514" s="14">
        <v>7</v>
      </c>
      <c r="C8514" s="9" t="s">
        <v>337</v>
      </c>
      <c r="D8514" s="9" t="s">
        <v>4014</v>
      </c>
      <c r="E8514" s="10" t="s">
        <v>24550</v>
      </c>
      <c r="F8514" s="10" t="s">
        <v>20</v>
      </c>
      <c r="G8514" s="44"/>
      <c r="H8514" s="12" t="s">
        <v>24267</v>
      </c>
      <c r="I8514" s="14">
        <v>290</v>
      </c>
      <c r="J8514" s="14" t="s">
        <v>22</v>
      </c>
      <c r="K8514" s="44"/>
      <c r="L8514" s="13" t="s">
        <v>24551</v>
      </c>
      <c r="M8514" s="13" t="s">
        <v>24552</v>
      </c>
      <c r="N8514" s="44"/>
      <c r="O8514" s="26" t="s">
        <v>24317</v>
      </c>
    </row>
    <row r="8515" spans="1:15" ht="15">
      <c r="A8515" s="46">
        <v>42430</v>
      </c>
      <c r="B8515" s="23">
        <v>25</v>
      </c>
      <c r="C8515" s="17" t="s">
        <v>337</v>
      </c>
      <c r="D8515" s="17" t="s">
        <v>4014</v>
      </c>
      <c r="E8515" s="19" t="s">
        <v>24553</v>
      </c>
      <c r="F8515" s="19" t="s">
        <v>20</v>
      </c>
      <c r="G8515" s="47"/>
      <c r="H8515" s="21" t="s">
        <v>24267</v>
      </c>
      <c r="I8515" s="23">
        <v>160</v>
      </c>
      <c r="J8515" s="23" t="s">
        <v>22</v>
      </c>
      <c r="K8515" s="47"/>
      <c r="L8515" s="22" t="s">
        <v>24554</v>
      </c>
      <c r="M8515" s="22" t="s">
        <v>24555</v>
      </c>
      <c r="N8515" s="47"/>
      <c r="O8515" s="28" t="s">
        <v>24270</v>
      </c>
    </row>
    <row r="8516" spans="1:15" ht="12.75">
      <c r="A8516" s="49">
        <v>40212</v>
      </c>
      <c r="B8516" s="12">
        <v>6</v>
      </c>
      <c r="C8516" s="30" t="s">
        <v>337</v>
      </c>
      <c r="D8516" s="9" t="s">
        <v>4014</v>
      </c>
      <c r="E8516" s="10" t="s">
        <v>24556</v>
      </c>
      <c r="F8516" s="10" t="s">
        <v>20</v>
      </c>
      <c r="G8516" s="50"/>
      <c r="H8516" s="12" t="s">
        <v>13414</v>
      </c>
      <c r="I8516" s="12">
        <v>80</v>
      </c>
      <c r="J8516" s="12" t="s">
        <v>41</v>
      </c>
      <c r="K8516" s="50"/>
      <c r="L8516" s="31"/>
      <c r="M8516" s="51"/>
      <c r="N8516" s="50"/>
      <c r="O8516" s="40" t="s">
        <v>24557</v>
      </c>
    </row>
    <row r="8517" spans="1:15" ht="12.75">
      <c r="A8517" s="52">
        <v>40210</v>
      </c>
      <c r="B8517" s="21">
        <v>7</v>
      </c>
      <c r="C8517" s="35" t="s">
        <v>337</v>
      </c>
      <c r="D8517" s="17" t="s">
        <v>4014</v>
      </c>
      <c r="E8517" s="19" t="s">
        <v>24558</v>
      </c>
      <c r="F8517" s="19" t="s">
        <v>24559</v>
      </c>
      <c r="G8517" s="53"/>
      <c r="H8517" s="21" t="s">
        <v>24267</v>
      </c>
      <c r="I8517" s="21">
        <v>301</v>
      </c>
      <c r="J8517" s="21" t="s">
        <v>41</v>
      </c>
      <c r="K8517" s="53"/>
      <c r="L8517" s="36" t="s">
        <v>24560</v>
      </c>
      <c r="M8517" s="36" t="s">
        <v>24561</v>
      </c>
      <c r="N8517" s="53"/>
      <c r="O8517" s="37" t="s">
        <v>24317</v>
      </c>
    </row>
    <row r="8518" spans="1:15" ht="12.75">
      <c r="A8518" s="49">
        <v>40210</v>
      </c>
      <c r="B8518" s="12">
        <v>16</v>
      </c>
      <c r="C8518" s="30" t="s">
        <v>337</v>
      </c>
      <c r="D8518" s="9" t="s">
        <v>4014</v>
      </c>
      <c r="E8518" s="10" t="s">
        <v>24562</v>
      </c>
      <c r="F8518" s="10" t="s">
        <v>24563</v>
      </c>
      <c r="G8518" s="50"/>
      <c r="H8518" s="12" t="s">
        <v>24277</v>
      </c>
      <c r="I8518" s="12">
        <v>220</v>
      </c>
      <c r="J8518" s="12" t="s">
        <v>41</v>
      </c>
      <c r="K8518" s="50"/>
      <c r="L8518" s="31" t="s">
        <v>24564</v>
      </c>
      <c r="M8518" s="31" t="s">
        <v>24565</v>
      </c>
      <c r="N8518" s="50"/>
      <c r="O8518" s="40" t="s">
        <v>24393</v>
      </c>
    </row>
    <row r="8519" spans="1:15" ht="15">
      <c r="A8519" s="46">
        <v>40210</v>
      </c>
      <c r="B8519" s="23">
        <v>13</v>
      </c>
      <c r="C8519" s="17" t="s">
        <v>337</v>
      </c>
      <c r="D8519" s="17" t="s">
        <v>4014</v>
      </c>
      <c r="E8519" s="19" t="s">
        <v>24566</v>
      </c>
      <c r="F8519" s="19" t="s">
        <v>20</v>
      </c>
      <c r="G8519" s="47"/>
      <c r="H8519" s="21" t="s">
        <v>24319</v>
      </c>
      <c r="I8519" s="23">
        <v>40</v>
      </c>
      <c r="J8519" s="23" t="s">
        <v>22</v>
      </c>
      <c r="K8519" s="47"/>
      <c r="L8519" s="22" t="s">
        <v>24567</v>
      </c>
      <c r="M8519" s="22" t="s">
        <v>24568</v>
      </c>
      <c r="N8519" s="47"/>
      <c r="O8519" s="28" t="s">
        <v>24322</v>
      </c>
    </row>
    <row r="8520" spans="1:15" ht="15">
      <c r="A8520" s="43">
        <v>42430</v>
      </c>
      <c r="B8520" s="14">
        <v>25</v>
      </c>
      <c r="C8520" s="9" t="s">
        <v>337</v>
      </c>
      <c r="D8520" s="9" t="s">
        <v>4014</v>
      </c>
      <c r="E8520" s="10" t="s">
        <v>24569</v>
      </c>
      <c r="F8520" s="10" t="s">
        <v>20</v>
      </c>
      <c r="G8520" s="44"/>
      <c r="H8520" s="12" t="s">
        <v>24267</v>
      </c>
      <c r="I8520" s="14">
        <v>161</v>
      </c>
      <c r="J8520" s="14" t="s">
        <v>22</v>
      </c>
      <c r="K8520" s="44"/>
      <c r="L8520" s="13" t="s">
        <v>24570</v>
      </c>
      <c r="M8520" s="13" t="s">
        <v>24571</v>
      </c>
      <c r="N8520" s="44"/>
      <c r="O8520" s="26" t="s">
        <v>24270</v>
      </c>
    </row>
    <row r="8521" spans="1:15" ht="15">
      <c r="A8521" s="46">
        <v>40210</v>
      </c>
      <c r="B8521" s="23">
        <v>7</v>
      </c>
      <c r="C8521" s="17" t="s">
        <v>337</v>
      </c>
      <c r="D8521" s="17" t="s">
        <v>4014</v>
      </c>
      <c r="E8521" s="19" t="s">
        <v>15727</v>
      </c>
      <c r="F8521" s="19" t="s">
        <v>24572</v>
      </c>
      <c r="G8521" s="47"/>
      <c r="H8521" s="21" t="s">
        <v>24267</v>
      </c>
      <c r="I8521" s="23">
        <v>300</v>
      </c>
      <c r="J8521" s="23" t="s">
        <v>22</v>
      </c>
      <c r="K8521" s="47"/>
      <c r="L8521" s="22" t="s">
        <v>24573</v>
      </c>
      <c r="M8521" s="22" t="s">
        <v>24574</v>
      </c>
      <c r="N8521" s="47"/>
      <c r="O8521" s="28" t="s">
        <v>24317</v>
      </c>
    </row>
    <row r="8522" spans="1:15" ht="15">
      <c r="A8522" s="43">
        <v>40210</v>
      </c>
      <c r="B8522" s="14">
        <v>1</v>
      </c>
      <c r="C8522" s="9" t="s">
        <v>337</v>
      </c>
      <c r="D8522" s="9" t="s">
        <v>4014</v>
      </c>
      <c r="E8522" s="10" t="s">
        <v>24575</v>
      </c>
      <c r="F8522" s="10" t="s">
        <v>24576</v>
      </c>
      <c r="G8522" s="44"/>
      <c r="H8522" s="12" t="s">
        <v>24282</v>
      </c>
      <c r="I8522" s="14">
        <v>171</v>
      </c>
      <c r="J8522" s="14" t="s">
        <v>22</v>
      </c>
      <c r="K8522" s="44"/>
      <c r="L8522" s="13" t="s">
        <v>24577</v>
      </c>
      <c r="M8522" s="45"/>
      <c r="N8522" s="44"/>
      <c r="O8522" s="26" t="s">
        <v>24285</v>
      </c>
    </row>
    <row r="8523" spans="1:15" ht="15">
      <c r="A8523" s="46">
        <v>40210</v>
      </c>
      <c r="B8523" s="23">
        <v>10</v>
      </c>
      <c r="C8523" s="17" t="s">
        <v>337</v>
      </c>
      <c r="D8523" s="17" t="s">
        <v>4014</v>
      </c>
      <c r="E8523" s="19" t="s">
        <v>24578</v>
      </c>
      <c r="F8523" s="19" t="s">
        <v>9312</v>
      </c>
      <c r="G8523" s="47"/>
      <c r="H8523" s="21" t="s">
        <v>24267</v>
      </c>
      <c r="I8523" s="23">
        <v>260</v>
      </c>
      <c r="J8523" s="23" t="s">
        <v>22</v>
      </c>
      <c r="K8523" s="47"/>
      <c r="L8523" s="22" t="s">
        <v>24579</v>
      </c>
      <c r="M8523" s="22" t="s">
        <v>24580</v>
      </c>
      <c r="N8523" s="47"/>
      <c r="O8523" s="28" t="s">
        <v>24442</v>
      </c>
    </row>
    <row r="8524" spans="1:15" ht="15">
      <c r="A8524" s="43">
        <v>40210</v>
      </c>
      <c r="B8524" s="14">
        <v>12</v>
      </c>
      <c r="C8524" s="9" t="s">
        <v>337</v>
      </c>
      <c r="D8524" s="9" t="s">
        <v>4014</v>
      </c>
      <c r="E8524" s="10" t="s">
        <v>24581</v>
      </c>
      <c r="F8524" s="10" t="s">
        <v>24582</v>
      </c>
      <c r="G8524" s="44"/>
      <c r="H8524" s="12" t="s">
        <v>24309</v>
      </c>
      <c r="I8524" s="44"/>
      <c r="J8524" s="14" t="s">
        <v>22</v>
      </c>
      <c r="K8524" s="44"/>
      <c r="L8524" s="13" t="s">
        <v>24583</v>
      </c>
      <c r="M8524" s="13" t="s">
        <v>24584</v>
      </c>
      <c r="N8524" s="44"/>
      <c r="O8524" s="26" t="s">
        <v>24465</v>
      </c>
    </row>
    <row r="8525" spans="1:15" ht="15">
      <c r="A8525" s="46">
        <v>40210</v>
      </c>
      <c r="B8525" s="23">
        <v>4</v>
      </c>
      <c r="C8525" s="17" t="s">
        <v>337</v>
      </c>
      <c r="D8525" s="17" t="s">
        <v>4014</v>
      </c>
      <c r="E8525" s="19" t="s">
        <v>24585</v>
      </c>
      <c r="F8525" s="19" t="s">
        <v>20</v>
      </c>
      <c r="G8525" s="47"/>
      <c r="H8525" s="21" t="s">
        <v>24305</v>
      </c>
      <c r="I8525" s="23">
        <v>121</v>
      </c>
      <c r="J8525" s="23" t="s">
        <v>22</v>
      </c>
      <c r="K8525" s="47"/>
      <c r="L8525" s="22" t="s">
        <v>24586</v>
      </c>
      <c r="M8525" s="22" t="s">
        <v>24587</v>
      </c>
      <c r="N8525" s="47"/>
      <c r="O8525" s="28" t="s">
        <v>24307</v>
      </c>
    </row>
    <row r="8526" spans="1:15" ht="15">
      <c r="A8526" s="43">
        <v>40210</v>
      </c>
      <c r="B8526" s="14">
        <v>22</v>
      </c>
      <c r="C8526" s="9" t="s">
        <v>337</v>
      </c>
      <c r="D8526" s="9" t="s">
        <v>4014</v>
      </c>
      <c r="E8526" s="10" t="s">
        <v>24588</v>
      </c>
      <c r="F8526" s="10" t="s">
        <v>20</v>
      </c>
      <c r="G8526" s="44"/>
      <c r="H8526" s="12" t="s">
        <v>24300</v>
      </c>
      <c r="I8526" s="14">
        <v>561</v>
      </c>
      <c r="J8526" s="14" t="s">
        <v>22</v>
      </c>
      <c r="K8526" s="44"/>
      <c r="L8526" s="13" t="s">
        <v>24589</v>
      </c>
      <c r="M8526" s="13" t="s">
        <v>24590</v>
      </c>
      <c r="N8526" s="44"/>
      <c r="O8526" s="26" t="s">
        <v>24591</v>
      </c>
    </row>
    <row r="8527" spans="1:15" ht="15">
      <c r="A8527" s="46">
        <v>40210</v>
      </c>
      <c r="B8527" s="23">
        <v>16</v>
      </c>
      <c r="C8527" s="17" t="s">
        <v>337</v>
      </c>
      <c r="D8527" s="17" t="s">
        <v>4014</v>
      </c>
      <c r="E8527" s="19" t="s">
        <v>3810</v>
      </c>
      <c r="F8527" s="19" t="s">
        <v>20</v>
      </c>
      <c r="G8527" s="47"/>
      <c r="H8527" s="21" t="s">
        <v>24277</v>
      </c>
      <c r="I8527" s="23">
        <v>251</v>
      </c>
      <c r="J8527" s="23" t="s">
        <v>22</v>
      </c>
      <c r="K8527" s="47"/>
      <c r="L8527" s="22" t="s">
        <v>24592</v>
      </c>
      <c r="M8527" s="22" t="s">
        <v>24593</v>
      </c>
      <c r="N8527" s="47"/>
      <c r="O8527" s="28" t="s">
        <v>24393</v>
      </c>
    </row>
    <row r="8528" spans="1:15" ht="15">
      <c r="A8528" s="43">
        <v>40210</v>
      </c>
      <c r="B8528" s="14">
        <v>17</v>
      </c>
      <c r="C8528" s="9" t="s">
        <v>337</v>
      </c>
      <c r="D8528" s="9" t="s">
        <v>4014</v>
      </c>
      <c r="E8528" s="10" t="s">
        <v>3411</v>
      </c>
      <c r="F8528" s="10" t="s">
        <v>20</v>
      </c>
      <c r="G8528" s="44"/>
      <c r="H8528" s="12" t="s">
        <v>24305</v>
      </c>
      <c r="I8528" s="14">
        <v>61</v>
      </c>
      <c r="J8528" s="14" t="s">
        <v>22</v>
      </c>
      <c r="K8528" s="44"/>
      <c r="L8528" s="13" t="s">
        <v>24594</v>
      </c>
      <c r="M8528" s="13" t="s">
        <v>24595</v>
      </c>
      <c r="N8528" s="44"/>
      <c r="O8528" s="26" t="s">
        <v>24389</v>
      </c>
    </row>
    <row r="8529" spans="1:15" ht="15">
      <c r="A8529" s="46">
        <v>40210</v>
      </c>
      <c r="B8529" s="23">
        <v>12</v>
      </c>
      <c r="C8529" s="17" t="s">
        <v>337</v>
      </c>
      <c r="D8529" s="17" t="s">
        <v>4014</v>
      </c>
      <c r="E8529" s="19" t="s">
        <v>7015</v>
      </c>
      <c r="F8529" s="19" t="s">
        <v>13588</v>
      </c>
      <c r="G8529" s="47"/>
      <c r="H8529" s="21" t="s">
        <v>24309</v>
      </c>
      <c r="I8529" s="47"/>
      <c r="J8529" s="23" t="s">
        <v>22</v>
      </c>
      <c r="K8529" s="47"/>
      <c r="L8529" s="22" t="s">
        <v>22780</v>
      </c>
      <c r="M8529" s="22" t="s">
        <v>24596</v>
      </c>
      <c r="N8529" s="47"/>
      <c r="O8529" s="28" t="s">
        <v>24465</v>
      </c>
    </row>
    <row r="8530" spans="1:15" ht="15">
      <c r="A8530" s="43">
        <v>40210</v>
      </c>
      <c r="B8530" s="14">
        <v>13</v>
      </c>
      <c r="C8530" s="9" t="s">
        <v>337</v>
      </c>
      <c r="D8530" s="9" t="s">
        <v>4014</v>
      </c>
      <c r="E8530" s="10" t="s">
        <v>24597</v>
      </c>
      <c r="F8530" s="10" t="s">
        <v>20</v>
      </c>
      <c r="G8530" s="44"/>
      <c r="H8530" s="12" t="s">
        <v>24319</v>
      </c>
      <c r="I8530" s="14">
        <v>90</v>
      </c>
      <c r="J8530" s="14" t="s">
        <v>22</v>
      </c>
      <c r="K8530" s="44"/>
      <c r="L8530" s="13" t="s">
        <v>24598</v>
      </c>
      <c r="M8530" s="13" t="s">
        <v>24599</v>
      </c>
      <c r="N8530" s="44"/>
      <c r="O8530" s="26" t="s">
        <v>24322</v>
      </c>
    </row>
    <row r="8531" spans="1:15" ht="15">
      <c r="A8531" s="46">
        <v>40210</v>
      </c>
      <c r="B8531" s="23">
        <v>4</v>
      </c>
      <c r="C8531" s="17" t="s">
        <v>337</v>
      </c>
      <c r="D8531" s="17" t="s">
        <v>4014</v>
      </c>
      <c r="E8531" s="19" t="s">
        <v>24600</v>
      </c>
      <c r="F8531" s="19" t="s">
        <v>20</v>
      </c>
      <c r="G8531" s="47"/>
      <c r="H8531" s="21" t="s">
        <v>24305</v>
      </c>
      <c r="I8531" s="23">
        <v>160</v>
      </c>
      <c r="J8531" s="23" t="s">
        <v>22</v>
      </c>
      <c r="K8531" s="47"/>
      <c r="L8531" s="22" t="s">
        <v>24601</v>
      </c>
      <c r="M8531" s="22" t="s">
        <v>24602</v>
      </c>
      <c r="N8531" s="47"/>
      <c r="O8531" s="28" t="s">
        <v>24307</v>
      </c>
    </row>
    <row r="8532" spans="1:15" ht="15">
      <c r="A8532" s="43">
        <v>40210</v>
      </c>
      <c r="B8532" s="14">
        <v>13</v>
      </c>
      <c r="C8532" s="9" t="s">
        <v>337</v>
      </c>
      <c r="D8532" s="9" t="s">
        <v>4014</v>
      </c>
      <c r="E8532" s="10" t="s">
        <v>24603</v>
      </c>
      <c r="F8532" s="10" t="s">
        <v>20</v>
      </c>
      <c r="G8532" s="44"/>
      <c r="H8532" s="12" t="s">
        <v>24319</v>
      </c>
      <c r="I8532" s="14">
        <v>10</v>
      </c>
      <c r="J8532" s="14" t="s">
        <v>22</v>
      </c>
      <c r="K8532" s="44"/>
      <c r="L8532" s="13" t="s">
        <v>24604</v>
      </c>
      <c r="M8532" s="45"/>
      <c r="N8532" s="44"/>
      <c r="O8532" s="26" t="s">
        <v>24322</v>
      </c>
    </row>
    <row r="8533" spans="1:15" ht="15">
      <c r="A8533" s="46">
        <v>40210</v>
      </c>
      <c r="B8533" s="23">
        <v>20</v>
      </c>
      <c r="C8533" s="17" t="s">
        <v>337</v>
      </c>
      <c r="D8533" s="17" t="s">
        <v>4014</v>
      </c>
      <c r="E8533" s="19" t="s">
        <v>24605</v>
      </c>
      <c r="F8533" s="19" t="s">
        <v>20</v>
      </c>
      <c r="G8533" s="47"/>
      <c r="H8533" s="21" t="s">
        <v>24337</v>
      </c>
      <c r="I8533" s="23">
        <v>150</v>
      </c>
      <c r="J8533" s="23" t="s">
        <v>22</v>
      </c>
      <c r="K8533" s="47"/>
      <c r="L8533" s="22" t="s">
        <v>24606</v>
      </c>
      <c r="M8533" s="22" t="s">
        <v>24607</v>
      </c>
      <c r="N8533" s="47"/>
      <c r="O8533" s="28" t="s">
        <v>24340</v>
      </c>
    </row>
    <row r="8534" spans="1:15" ht="15">
      <c r="A8534" s="43">
        <v>40210</v>
      </c>
      <c r="B8534" s="14">
        <v>13</v>
      </c>
      <c r="C8534" s="9" t="s">
        <v>337</v>
      </c>
      <c r="D8534" s="9" t="s">
        <v>4014</v>
      </c>
      <c r="E8534" s="10" t="s">
        <v>24608</v>
      </c>
      <c r="F8534" s="10" t="s">
        <v>24609</v>
      </c>
      <c r="G8534" s="44"/>
      <c r="H8534" s="12" t="s">
        <v>24319</v>
      </c>
      <c r="I8534" s="14">
        <v>100</v>
      </c>
      <c r="J8534" s="14" t="s">
        <v>22</v>
      </c>
      <c r="K8534" s="44"/>
      <c r="L8534" s="13" t="s">
        <v>24610</v>
      </c>
      <c r="M8534" s="45"/>
      <c r="N8534" s="44"/>
      <c r="O8534" s="26" t="s">
        <v>24322</v>
      </c>
    </row>
    <row r="8535" spans="1:15" ht="15">
      <c r="A8535" s="46">
        <v>40210</v>
      </c>
      <c r="B8535" s="23">
        <v>22</v>
      </c>
      <c r="C8535" s="17" t="s">
        <v>337</v>
      </c>
      <c r="D8535" s="17" t="s">
        <v>4014</v>
      </c>
      <c r="E8535" s="19" t="s">
        <v>24611</v>
      </c>
      <c r="F8535" s="19" t="s">
        <v>20</v>
      </c>
      <c r="G8535" s="47"/>
      <c r="H8535" s="21" t="s">
        <v>24300</v>
      </c>
      <c r="I8535" s="23">
        <v>580</v>
      </c>
      <c r="J8535" s="23" t="s">
        <v>22</v>
      </c>
      <c r="K8535" s="47"/>
      <c r="L8535" s="22" t="s">
        <v>24612</v>
      </c>
      <c r="M8535" s="48"/>
      <c r="N8535" s="47"/>
      <c r="O8535" s="28" t="s">
        <v>24613</v>
      </c>
    </row>
    <row r="8536" spans="1:15" ht="15">
      <c r="A8536" s="43">
        <v>40210</v>
      </c>
      <c r="B8536" s="14">
        <v>13</v>
      </c>
      <c r="C8536" s="9" t="s">
        <v>337</v>
      </c>
      <c r="D8536" s="9" t="s">
        <v>4014</v>
      </c>
      <c r="E8536" s="10" t="s">
        <v>24614</v>
      </c>
      <c r="F8536" s="10" t="s">
        <v>24615</v>
      </c>
      <c r="G8536" s="44"/>
      <c r="H8536" s="12" t="s">
        <v>24319</v>
      </c>
      <c r="I8536" s="14">
        <v>80</v>
      </c>
      <c r="J8536" s="14" t="s">
        <v>22</v>
      </c>
      <c r="K8536" s="44"/>
      <c r="L8536" s="13" t="s">
        <v>24616</v>
      </c>
      <c r="M8536" s="45"/>
      <c r="N8536" s="44"/>
      <c r="O8536" s="26" t="s">
        <v>24322</v>
      </c>
    </row>
    <row r="8537" spans="1:15" ht="15">
      <c r="A8537" s="46">
        <v>40210</v>
      </c>
      <c r="B8537" s="23">
        <v>5</v>
      </c>
      <c r="C8537" s="17" t="s">
        <v>337</v>
      </c>
      <c r="D8537" s="17" t="s">
        <v>4014</v>
      </c>
      <c r="E8537" s="19" t="s">
        <v>24617</v>
      </c>
      <c r="F8537" s="19" t="s">
        <v>20</v>
      </c>
      <c r="G8537" s="47"/>
      <c r="H8537" s="21" t="s">
        <v>24300</v>
      </c>
      <c r="I8537" s="23">
        <v>551</v>
      </c>
      <c r="J8537" s="23" t="s">
        <v>22</v>
      </c>
      <c r="K8537" s="47"/>
      <c r="L8537" s="22" t="s">
        <v>24618</v>
      </c>
      <c r="M8537" s="22" t="s">
        <v>24619</v>
      </c>
      <c r="N8537" s="47"/>
      <c r="O8537" s="28" t="s">
        <v>24377</v>
      </c>
    </row>
    <row r="8538" spans="1:15" ht="15">
      <c r="A8538" s="43">
        <v>40210</v>
      </c>
      <c r="B8538" s="14">
        <v>17</v>
      </c>
      <c r="C8538" s="9" t="s">
        <v>337</v>
      </c>
      <c r="D8538" s="9" t="s">
        <v>4014</v>
      </c>
      <c r="E8538" s="10" t="s">
        <v>1491</v>
      </c>
      <c r="F8538" s="10" t="s">
        <v>24620</v>
      </c>
      <c r="G8538" s="44"/>
      <c r="H8538" s="12" t="s">
        <v>24305</v>
      </c>
      <c r="I8538" s="14">
        <v>50</v>
      </c>
      <c r="J8538" s="14" t="s">
        <v>22</v>
      </c>
      <c r="K8538" s="44"/>
      <c r="L8538" s="13" t="s">
        <v>24621</v>
      </c>
      <c r="M8538" s="13" t="s">
        <v>24622</v>
      </c>
      <c r="N8538" s="44"/>
      <c r="O8538" s="26" t="s">
        <v>24389</v>
      </c>
    </row>
    <row r="8539" spans="1:15" ht="15">
      <c r="A8539" s="46">
        <v>42430</v>
      </c>
      <c r="B8539" s="23">
        <v>26</v>
      </c>
      <c r="C8539" s="17" t="s">
        <v>337</v>
      </c>
      <c r="D8539" s="17" t="s">
        <v>4014</v>
      </c>
      <c r="E8539" s="19" t="s">
        <v>24623</v>
      </c>
      <c r="F8539" s="19" t="s">
        <v>20</v>
      </c>
      <c r="G8539" s="47"/>
      <c r="H8539" s="21" t="s">
        <v>24368</v>
      </c>
      <c r="I8539" s="23">
        <v>51</v>
      </c>
      <c r="J8539" s="23" t="s">
        <v>22</v>
      </c>
      <c r="K8539" s="47"/>
      <c r="L8539" s="22" t="s">
        <v>24624</v>
      </c>
      <c r="M8539" s="22" t="s">
        <v>24625</v>
      </c>
      <c r="N8539" s="47"/>
      <c r="O8539" s="28" t="s">
        <v>24371</v>
      </c>
    </row>
    <row r="8540" spans="1:15" ht="15">
      <c r="A8540" s="43">
        <v>40210</v>
      </c>
      <c r="B8540" s="14">
        <v>9</v>
      </c>
      <c r="C8540" s="9" t="s">
        <v>337</v>
      </c>
      <c r="D8540" s="9" t="s">
        <v>4014</v>
      </c>
      <c r="E8540" s="10" t="s">
        <v>24626</v>
      </c>
      <c r="F8540" s="10" t="s">
        <v>22222</v>
      </c>
      <c r="G8540" s="44"/>
      <c r="H8540" s="12" t="s">
        <v>24267</v>
      </c>
      <c r="I8540" s="14">
        <v>31</v>
      </c>
      <c r="J8540" s="14" t="s">
        <v>22</v>
      </c>
      <c r="K8540" s="44"/>
      <c r="L8540" s="13" t="s">
        <v>24627</v>
      </c>
      <c r="M8540" s="13" t="s">
        <v>24628</v>
      </c>
      <c r="N8540" s="44"/>
      <c r="O8540" s="26" t="s">
        <v>24294</v>
      </c>
    </row>
    <row r="8541" spans="1:15" ht="15">
      <c r="A8541" s="46">
        <v>40210</v>
      </c>
      <c r="B8541" s="23">
        <v>19</v>
      </c>
      <c r="C8541" s="17" t="s">
        <v>337</v>
      </c>
      <c r="D8541" s="17" t="s">
        <v>4014</v>
      </c>
      <c r="E8541" s="19" t="s">
        <v>24629</v>
      </c>
      <c r="F8541" s="19" t="s">
        <v>20</v>
      </c>
      <c r="G8541" s="47"/>
      <c r="H8541" s="21" t="s">
        <v>24300</v>
      </c>
      <c r="I8541" s="23">
        <v>410</v>
      </c>
      <c r="J8541" s="23" t="s">
        <v>22</v>
      </c>
      <c r="K8541" s="47"/>
      <c r="L8541" s="22" t="s">
        <v>24630</v>
      </c>
      <c r="M8541" s="22" t="s">
        <v>24631</v>
      </c>
      <c r="N8541" s="47"/>
      <c r="O8541" s="28" t="s">
        <v>24303</v>
      </c>
    </row>
    <row r="8542" spans="1:15" ht="15">
      <c r="A8542" s="43">
        <v>40210</v>
      </c>
      <c r="B8542" s="14">
        <v>4</v>
      </c>
      <c r="C8542" s="9" t="s">
        <v>337</v>
      </c>
      <c r="D8542" s="9" t="s">
        <v>4014</v>
      </c>
      <c r="E8542" s="10" t="s">
        <v>24632</v>
      </c>
      <c r="F8542" s="10" t="s">
        <v>20</v>
      </c>
      <c r="G8542" s="44"/>
      <c r="H8542" s="12" t="s">
        <v>24305</v>
      </c>
      <c r="I8542" s="14">
        <v>171</v>
      </c>
      <c r="J8542" s="14" t="s">
        <v>22</v>
      </c>
      <c r="K8542" s="44"/>
      <c r="L8542" s="13" t="s">
        <v>24633</v>
      </c>
      <c r="M8542" s="45"/>
      <c r="N8542" s="44"/>
      <c r="O8542" s="26" t="s">
        <v>24307</v>
      </c>
    </row>
    <row r="8543" spans="1:15" ht="15">
      <c r="A8543" s="46">
        <v>40210</v>
      </c>
      <c r="B8543" s="23">
        <v>16</v>
      </c>
      <c r="C8543" s="17" t="s">
        <v>337</v>
      </c>
      <c r="D8543" s="17" t="s">
        <v>4014</v>
      </c>
      <c r="E8543" s="19" t="s">
        <v>24634</v>
      </c>
      <c r="F8543" s="19" t="s">
        <v>24635</v>
      </c>
      <c r="G8543" s="47"/>
      <c r="H8543" s="21" t="s">
        <v>24277</v>
      </c>
      <c r="I8543" s="23">
        <v>221</v>
      </c>
      <c r="J8543" s="23" t="s">
        <v>22</v>
      </c>
      <c r="K8543" s="47"/>
      <c r="L8543" s="22" t="s">
        <v>24636</v>
      </c>
      <c r="M8543" s="22" t="s">
        <v>24637</v>
      </c>
      <c r="N8543" s="47"/>
      <c r="O8543" s="28" t="s">
        <v>24393</v>
      </c>
    </row>
    <row r="8544" spans="1:15" ht="12.75">
      <c r="A8544" s="49">
        <v>40210</v>
      </c>
      <c r="B8544" s="12">
        <v>10</v>
      </c>
      <c r="C8544" s="30" t="s">
        <v>337</v>
      </c>
      <c r="D8544" s="9" t="s">
        <v>4014</v>
      </c>
      <c r="E8544" s="10" t="s">
        <v>22753</v>
      </c>
      <c r="F8544" s="10" t="s">
        <v>20</v>
      </c>
      <c r="G8544" s="50"/>
      <c r="H8544" s="12" t="s">
        <v>24267</v>
      </c>
      <c r="I8544" s="12">
        <v>231</v>
      </c>
      <c r="J8544" s="12" t="s">
        <v>41</v>
      </c>
      <c r="K8544" s="50"/>
      <c r="L8544" s="31" t="s">
        <v>24638</v>
      </c>
      <c r="M8544" s="31" t="s">
        <v>24639</v>
      </c>
      <c r="N8544" s="50"/>
      <c r="O8544" s="40" t="s">
        <v>24442</v>
      </c>
    </row>
    <row r="8545" spans="1:15" ht="12.75">
      <c r="A8545" s="52">
        <v>40210</v>
      </c>
      <c r="B8545" s="21">
        <v>2</v>
      </c>
      <c r="C8545" s="35" t="s">
        <v>337</v>
      </c>
      <c r="D8545" s="17" t="s">
        <v>4014</v>
      </c>
      <c r="E8545" s="19" t="s">
        <v>24640</v>
      </c>
      <c r="F8545" s="19" t="s">
        <v>20</v>
      </c>
      <c r="G8545" s="53"/>
      <c r="H8545" s="21" t="s">
        <v>24324</v>
      </c>
      <c r="I8545" s="21">
        <v>240</v>
      </c>
      <c r="J8545" s="21" t="s">
        <v>160</v>
      </c>
      <c r="K8545" s="53"/>
      <c r="L8545" s="36" t="s">
        <v>24641</v>
      </c>
      <c r="M8545" s="36" t="s">
        <v>24642</v>
      </c>
      <c r="N8545" s="53"/>
      <c r="O8545" s="37" t="s">
        <v>24326</v>
      </c>
    </row>
    <row r="8546" spans="1:15" ht="15">
      <c r="A8546" s="43">
        <v>40210</v>
      </c>
      <c r="B8546" s="14">
        <v>11</v>
      </c>
      <c r="C8546" s="9" t="s">
        <v>337</v>
      </c>
      <c r="D8546" s="9" t="s">
        <v>4014</v>
      </c>
      <c r="E8546" s="10" t="s">
        <v>24643</v>
      </c>
      <c r="F8546" s="10" t="s">
        <v>20</v>
      </c>
      <c r="G8546" s="44"/>
      <c r="H8546" s="12" t="s">
        <v>24319</v>
      </c>
      <c r="I8546" s="14">
        <v>220</v>
      </c>
      <c r="J8546" s="14" t="s">
        <v>22</v>
      </c>
      <c r="K8546" s="44"/>
      <c r="L8546" s="13" t="s">
        <v>24644</v>
      </c>
      <c r="M8546" s="45"/>
      <c r="N8546" s="44"/>
      <c r="O8546" s="26" t="s">
        <v>24363</v>
      </c>
    </row>
    <row r="8547" spans="1:15" ht="12.75">
      <c r="A8547" s="52">
        <v>40210</v>
      </c>
      <c r="B8547" s="21">
        <v>13</v>
      </c>
      <c r="C8547" s="35" t="s">
        <v>337</v>
      </c>
      <c r="D8547" s="17" t="s">
        <v>4014</v>
      </c>
      <c r="E8547" s="19" t="s">
        <v>24645</v>
      </c>
      <c r="F8547" s="19" t="s">
        <v>16768</v>
      </c>
      <c r="G8547" s="53"/>
      <c r="H8547" s="21" t="s">
        <v>24319</v>
      </c>
      <c r="I8547" s="21">
        <v>120</v>
      </c>
      <c r="J8547" s="21" t="s">
        <v>41</v>
      </c>
      <c r="K8547" s="53"/>
      <c r="L8547" s="36" t="s">
        <v>24646</v>
      </c>
      <c r="M8547" s="36" t="s">
        <v>24647</v>
      </c>
      <c r="N8547" s="53"/>
      <c r="O8547" s="37" t="s">
        <v>24322</v>
      </c>
    </row>
    <row r="8548" spans="1:15" ht="15">
      <c r="A8548" s="43">
        <v>40213</v>
      </c>
      <c r="B8548" s="14">
        <v>6</v>
      </c>
      <c r="C8548" s="9" t="s">
        <v>337</v>
      </c>
      <c r="D8548" s="9" t="s">
        <v>4014</v>
      </c>
      <c r="E8548" s="12" t="s">
        <v>271</v>
      </c>
      <c r="F8548" s="10" t="s">
        <v>20</v>
      </c>
      <c r="G8548" s="44"/>
      <c r="H8548" s="14" t="s">
        <v>329</v>
      </c>
      <c r="I8548" s="44"/>
      <c r="J8548" s="14" t="s">
        <v>22</v>
      </c>
      <c r="K8548" s="44"/>
      <c r="L8548" s="13"/>
      <c r="M8548" s="45"/>
      <c r="N8548" s="44"/>
      <c r="O8548" s="40" t="s">
        <v>24557</v>
      </c>
    </row>
    <row r="8549" spans="1:15" ht="15">
      <c r="A8549" s="46">
        <v>40214</v>
      </c>
      <c r="B8549" s="23">
        <v>6</v>
      </c>
      <c r="C8549" s="17" t="s">
        <v>337</v>
      </c>
      <c r="D8549" s="17" t="s">
        <v>4014</v>
      </c>
      <c r="E8549" s="21" t="s">
        <v>271</v>
      </c>
      <c r="F8549" s="19" t="s">
        <v>20</v>
      </c>
      <c r="G8549" s="47"/>
      <c r="H8549" s="23" t="s">
        <v>329</v>
      </c>
      <c r="I8549" s="47"/>
      <c r="J8549" s="23" t="s">
        <v>22</v>
      </c>
      <c r="K8549" s="47"/>
      <c r="L8549" s="22"/>
      <c r="M8549" s="48"/>
      <c r="N8549" s="47"/>
      <c r="O8549" s="37" t="s">
        <v>24557</v>
      </c>
    </row>
    <row r="8550" spans="1:15" ht="15">
      <c r="A8550" s="43">
        <v>40215</v>
      </c>
      <c r="B8550" s="14">
        <v>6</v>
      </c>
      <c r="C8550" s="9" t="s">
        <v>337</v>
      </c>
      <c r="D8550" s="9" t="s">
        <v>4014</v>
      </c>
      <c r="E8550" s="12" t="s">
        <v>271</v>
      </c>
      <c r="F8550" s="10" t="s">
        <v>20</v>
      </c>
      <c r="G8550" s="44"/>
      <c r="H8550" s="14" t="s">
        <v>329</v>
      </c>
      <c r="I8550" s="44"/>
      <c r="J8550" s="14" t="s">
        <v>22</v>
      </c>
      <c r="K8550" s="44"/>
      <c r="L8550" s="13"/>
      <c r="M8550" s="45"/>
      <c r="N8550" s="44"/>
      <c r="O8550" s="40" t="s">
        <v>24557</v>
      </c>
    </row>
    <row r="8551" spans="1:15" ht="15">
      <c r="A8551" s="46">
        <v>40216</v>
      </c>
      <c r="B8551" s="23">
        <v>6</v>
      </c>
      <c r="C8551" s="17" t="s">
        <v>337</v>
      </c>
      <c r="D8551" s="17" t="s">
        <v>4014</v>
      </c>
      <c r="E8551" s="21" t="s">
        <v>271</v>
      </c>
      <c r="F8551" s="19" t="s">
        <v>20</v>
      </c>
      <c r="G8551" s="47"/>
      <c r="H8551" s="23" t="s">
        <v>329</v>
      </c>
      <c r="I8551" s="47"/>
      <c r="J8551" s="23" t="s">
        <v>22</v>
      </c>
      <c r="K8551" s="47"/>
      <c r="L8551" s="22"/>
      <c r="M8551" s="48"/>
      <c r="N8551" s="47"/>
      <c r="O8551" s="37" t="s">
        <v>24557</v>
      </c>
    </row>
    <row r="8552" spans="1:15" ht="15">
      <c r="A8552" s="43">
        <v>40217</v>
      </c>
      <c r="B8552" s="14">
        <v>6</v>
      </c>
      <c r="C8552" s="9" t="s">
        <v>337</v>
      </c>
      <c r="D8552" s="9" t="s">
        <v>4014</v>
      </c>
      <c r="E8552" s="12" t="s">
        <v>271</v>
      </c>
      <c r="F8552" s="10" t="s">
        <v>20</v>
      </c>
      <c r="G8552" s="44"/>
      <c r="H8552" s="14" t="s">
        <v>329</v>
      </c>
      <c r="I8552" s="44"/>
      <c r="J8552" s="14" t="s">
        <v>22</v>
      </c>
      <c r="K8552" s="44"/>
      <c r="L8552" s="13"/>
      <c r="M8552" s="45"/>
      <c r="N8552" s="44"/>
      <c r="O8552" s="40" t="s">
        <v>24557</v>
      </c>
    </row>
    <row r="8553" spans="1:15" ht="15">
      <c r="A8553" s="46">
        <v>40210</v>
      </c>
      <c r="B8553" s="23">
        <v>18</v>
      </c>
      <c r="C8553" s="17" t="s">
        <v>337</v>
      </c>
      <c r="D8553" s="17" t="s">
        <v>4014</v>
      </c>
      <c r="E8553" s="19" t="s">
        <v>24648</v>
      </c>
      <c r="F8553" s="19" t="s">
        <v>20</v>
      </c>
      <c r="G8553" s="47"/>
      <c r="H8553" s="21" t="s">
        <v>24272</v>
      </c>
      <c r="I8553" s="23">
        <v>281</v>
      </c>
      <c r="J8553" s="23" t="s">
        <v>22</v>
      </c>
      <c r="K8553" s="47"/>
      <c r="L8553" s="22" t="s">
        <v>24649</v>
      </c>
      <c r="M8553" s="22" t="s">
        <v>24650</v>
      </c>
      <c r="N8553" s="47"/>
      <c r="O8553" s="28" t="s">
        <v>24275</v>
      </c>
    </row>
    <row r="8554" spans="1:15" ht="15">
      <c r="A8554" s="43">
        <v>40210</v>
      </c>
      <c r="B8554" s="14">
        <v>7</v>
      </c>
      <c r="C8554" s="9" t="s">
        <v>337</v>
      </c>
      <c r="D8554" s="9" t="s">
        <v>4014</v>
      </c>
      <c r="E8554" s="10" t="s">
        <v>3678</v>
      </c>
      <c r="F8554" s="10" t="s">
        <v>5118</v>
      </c>
      <c r="G8554" s="44"/>
      <c r="H8554" s="12" t="s">
        <v>24267</v>
      </c>
      <c r="I8554" s="14">
        <v>281</v>
      </c>
      <c r="J8554" s="14" t="s">
        <v>22</v>
      </c>
      <c r="K8554" s="44"/>
      <c r="L8554" s="13" t="s">
        <v>24651</v>
      </c>
      <c r="M8554" s="13" t="s">
        <v>24652</v>
      </c>
      <c r="N8554" s="44"/>
      <c r="O8554" s="26" t="s">
        <v>24317</v>
      </c>
    </row>
    <row r="8555" spans="1:15" ht="15">
      <c r="A8555" s="46">
        <v>40210</v>
      </c>
      <c r="B8555" s="23">
        <v>8</v>
      </c>
      <c r="C8555" s="17" t="s">
        <v>337</v>
      </c>
      <c r="D8555" s="17" t="s">
        <v>4014</v>
      </c>
      <c r="E8555" s="19" t="s">
        <v>3678</v>
      </c>
      <c r="F8555" s="19" t="s">
        <v>24653</v>
      </c>
      <c r="G8555" s="47"/>
      <c r="H8555" s="21" t="s">
        <v>24288</v>
      </c>
      <c r="I8555" s="23">
        <v>70</v>
      </c>
      <c r="J8555" s="23" t="s">
        <v>22</v>
      </c>
      <c r="K8555" s="47"/>
      <c r="L8555" s="22" t="s">
        <v>24654</v>
      </c>
      <c r="M8555" s="22" t="s">
        <v>24655</v>
      </c>
      <c r="N8555" s="47"/>
      <c r="O8555" s="28" t="s">
        <v>24291</v>
      </c>
    </row>
    <row r="8556" spans="1:15" ht="15">
      <c r="A8556" s="43">
        <v>40210</v>
      </c>
      <c r="B8556" s="14">
        <v>13</v>
      </c>
      <c r="C8556" s="9" t="s">
        <v>337</v>
      </c>
      <c r="D8556" s="9" t="s">
        <v>4014</v>
      </c>
      <c r="E8556" s="10" t="s">
        <v>24656</v>
      </c>
      <c r="F8556" s="10" t="s">
        <v>9239</v>
      </c>
      <c r="G8556" s="44"/>
      <c r="H8556" s="12" t="s">
        <v>24319</v>
      </c>
      <c r="I8556" s="14">
        <v>130</v>
      </c>
      <c r="J8556" s="14" t="s">
        <v>22</v>
      </c>
      <c r="K8556" s="44"/>
      <c r="L8556" s="13" t="s">
        <v>24657</v>
      </c>
      <c r="M8556" s="45"/>
      <c r="N8556" s="44"/>
      <c r="O8556" s="26" t="s">
        <v>24322</v>
      </c>
    </row>
    <row r="8557" spans="1:15" ht="15">
      <c r="A8557" s="46">
        <v>40210</v>
      </c>
      <c r="B8557" s="23">
        <v>10</v>
      </c>
      <c r="C8557" s="17" t="s">
        <v>337</v>
      </c>
      <c r="D8557" s="17" t="s">
        <v>4014</v>
      </c>
      <c r="E8557" s="19" t="s">
        <v>24658</v>
      </c>
      <c r="F8557" s="19" t="s">
        <v>20</v>
      </c>
      <c r="G8557" s="47"/>
      <c r="H8557" s="21" t="s">
        <v>24267</v>
      </c>
      <c r="I8557" s="23">
        <v>251</v>
      </c>
      <c r="J8557" s="23" t="s">
        <v>22</v>
      </c>
      <c r="K8557" s="47"/>
      <c r="L8557" s="22" t="s">
        <v>24659</v>
      </c>
      <c r="M8557" s="48"/>
      <c r="N8557" s="47"/>
      <c r="O8557" s="28" t="s">
        <v>24442</v>
      </c>
    </row>
    <row r="8558" spans="1:15" ht="15">
      <c r="A8558" s="43">
        <v>42430</v>
      </c>
      <c r="B8558" s="14">
        <v>23</v>
      </c>
      <c r="C8558" s="9" t="s">
        <v>337</v>
      </c>
      <c r="D8558" s="9" t="s">
        <v>4014</v>
      </c>
      <c r="E8558" s="10" t="s">
        <v>24660</v>
      </c>
      <c r="F8558" s="10" t="s">
        <v>24661</v>
      </c>
      <c r="G8558" s="44"/>
      <c r="H8558" s="12" t="s">
        <v>24328</v>
      </c>
      <c r="I8558" s="14">
        <v>301</v>
      </c>
      <c r="J8558" s="14" t="s">
        <v>22</v>
      </c>
      <c r="K8558" s="44"/>
      <c r="L8558" s="13" t="s">
        <v>24662</v>
      </c>
      <c r="M8558" s="13" t="s">
        <v>24663</v>
      </c>
      <c r="N8558" s="44"/>
      <c r="O8558" s="26" t="s">
        <v>24331</v>
      </c>
    </row>
    <row r="8559" spans="1:15" ht="15">
      <c r="A8559" s="46">
        <v>40210</v>
      </c>
      <c r="B8559" s="23">
        <v>16</v>
      </c>
      <c r="C8559" s="17" t="s">
        <v>337</v>
      </c>
      <c r="D8559" s="17" t="s">
        <v>4014</v>
      </c>
      <c r="E8559" s="19" t="s">
        <v>24664</v>
      </c>
      <c r="F8559" s="19" t="s">
        <v>781</v>
      </c>
      <c r="G8559" s="47"/>
      <c r="H8559" s="21" t="s">
        <v>24277</v>
      </c>
      <c r="I8559" s="23">
        <v>201</v>
      </c>
      <c r="J8559" s="23" t="s">
        <v>22</v>
      </c>
      <c r="K8559" s="47"/>
      <c r="L8559" s="22" t="s">
        <v>24665</v>
      </c>
      <c r="M8559" s="22" t="s">
        <v>24666</v>
      </c>
      <c r="N8559" s="47"/>
      <c r="O8559" s="28" t="s">
        <v>24393</v>
      </c>
    </row>
    <row r="8560" spans="1:15" ht="15">
      <c r="A8560" s="43">
        <v>40210</v>
      </c>
      <c r="B8560" s="14">
        <v>8</v>
      </c>
      <c r="C8560" s="9" t="s">
        <v>337</v>
      </c>
      <c r="D8560" s="9" t="s">
        <v>4014</v>
      </c>
      <c r="E8560" s="10" t="s">
        <v>24667</v>
      </c>
      <c r="F8560" s="10" t="s">
        <v>12533</v>
      </c>
      <c r="G8560" s="44"/>
      <c r="H8560" s="12" t="s">
        <v>24288</v>
      </c>
      <c r="I8560" s="14">
        <v>91</v>
      </c>
      <c r="J8560" s="14" t="s">
        <v>22</v>
      </c>
      <c r="K8560" s="44"/>
      <c r="L8560" s="13" t="s">
        <v>24668</v>
      </c>
      <c r="M8560" s="13" t="s">
        <v>24669</v>
      </c>
      <c r="N8560" s="44"/>
      <c r="O8560" s="26" t="s">
        <v>24291</v>
      </c>
    </row>
    <row r="8561" spans="1:15" ht="12.75">
      <c r="A8561" s="52">
        <v>40210</v>
      </c>
      <c r="B8561" s="21">
        <v>14</v>
      </c>
      <c r="C8561" s="35" t="s">
        <v>337</v>
      </c>
      <c r="D8561" s="17" t="s">
        <v>4014</v>
      </c>
      <c r="E8561" s="19" t="s">
        <v>24670</v>
      </c>
      <c r="F8561" s="19" t="s">
        <v>24671</v>
      </c>
      <c r="G8561" s="53"/>
      <c r="H8561" s="21" t="s">
        <v>24309</v>
      </c>
      <c r="I8561" s="21">
        <v>151</v>
      </c>
      <c r="J8561" s="21" t="s">
        <v>41</v>
      </c>
      <c r="K8561" s="53"/>
      <c r="L8561" s="36" t="s">
        <v>24672</v>
      </c>
      <c r="M8561" s="54"/>
      <c r="N8561" s="53"/>
      <c r="O8561" s="37" t="s">
        <v>24312</v>
      </c>
    </row>
    <row r="8562" spans="1:15" ht="15">
      <c r="A8562" s="43">
        <v>40210</v>
      </c>
      <c r="B8562" s="14">
        <v>17</v>
      </c>
      <c r="C8562" s="9" t="s">
        <v>337</v>
      </c>
      <c r="D8562" s="9" t="s">
        <v>4014</v>
      </c>
      <c r="E8562" s="10" t="s">
        <v>24673</v>
      </c>
      <c r="F8562" s="10" t="s">
        <v>20</v>
      </c>
      <c r="G8562" s="44"/>
      <c r="H8562" s="12" t="s">
        <v>24305</v>
      </c>
      <c r="I8562" s="14">
        <v>80</v>
      </c>
      <c r="J8562" s="14" t="s">
        <v>22</v>
      </c>
      <c r="K8562" s="44"/>
      <c r="L8562" s="13" t="s">
        <v>24674</v>
      </c>
      <c r="M8562" s="13" t="s">
        <v>24675</v>
      </c>
      <c r="N8562" s="44"/>
      <c r="O8562" s="26" t="s">
        <v>24389</v>
      </c>
    </row>
    <row r="8563" spans="1:15" ht="12.75">
      <c r="A8563" s="52">
        <v>40210</v>
      </c>
      <c r="B8563" s="21">
        <v>20</v>
      </c>
      <c r="C8563" s="35" t="s">
        <v>337</v>
      </c>
      <c r="D8563" s="17" t="s">
        <v>4014</v>
      </c>
      <c r="E8563" s="19" t="s">
        <v>24676</v>
      </c>
      <c r="F8563" s="19" t="s">
        <v>20</v>
      </c>
      <c r="G8563" s="53"/>
      <c r="H8563" s="21" t="s">
        <v>24337</v>
      </c>
      <c r="I8563" s="21">
        <v>170</v>
      </c>
      <c r="J8563" s="21" t="s">
        <v>41</v>
      </c>
      <c r="K8563" s="53"/>
      <c r="L8563" s="36" t="s">
        <v>24677</v>
      </c>
      <c r="M8563" s="36" t="s">
        <v>24678</v>
      </c>
      <c r="N8563" s="53"/>
      <c r="O8563" s="37" t="s">
        <v>24340</v>
      </c>
    </row>
    <row r="8564" spans="1:15" ht="15">
      <c r="A8564" s="43">
        <v>40210</v>
      </c>
      <c r="B8564" s="14">
        <v>9</v>
      </c>
      <c r="C8564" s="9" t="s">
        <v>337</v>
      </c>
      <c r="D8564" s="9" t="s">
        <v>4014</v>
      </c>
      <c r="E8564" s="10" t="s">
        <v>24679</v>
      </c>
      <c r="F8564" s="10" t="s">
        <v>20</v>
      </c>
      <c r="G8564" s="44"/>
      <c r="H8564" s="12" t="s">
        <v>24267</v>
      </c>
      <c r="I8564" s="14">
        <v>10</v>
      </c>
      <c r="J8564" s="14" t="s">
        <v>22</v>
      </c>
      <c r="K8564" s="44"/>
      <c r="L8564" s="13" t="s">
        <v>24680</v>
      </c>
      <c r="M8564" s="13" t="s">
        <v>24681</v>
      </c>
      <c r="N8564" s="44"/>
      <c r="O8564" s="26" t="s">
        <v>24294</v>
      </c>
    </row>
    <row r="8565" spans="1:15" ht="15">
      <c r="A8565" s="46">
        <v>42430</v>
      </c>
      <c r="B8565" s="23">
        <v>23</v>
      </c>
      <c r="C8565" s="17" t="s">
        <v>337</v>
      </c>
      <c r="D8565" s="17" t="s">
        <v>4014</v>
      </c>
      <c r="E8565" s="19" t="s">
        <v>24682</v>
      </c>
      <c r="F8565" s="19" t="s">
        <v>24683</v>
      </c>
      <c r="G8565" s="47"/>
      <c r="H8565" s="21" t="s">
        <v>24328</v>
      </c>
      <c r="I8565" s="23">
        <v>280</v>
      </c>
      <c r="J8565" s="23" t="s">
        <v>22</v>
      </c>
      <c r="K8565" s="47"/>
      <c r="L8565" s="22" t="s">
        <v>24684</v>
      </c>
      <c r="M8565" s="22" t="s">
        <v>24685</v>
      </c>
      <c r="N8565" s="47"/>
      <c r="O8565" s="28" t="s">
        <v>24331</v>
      </c>
    </row>
    <row r="8566" spans="1:15" ht="15">
      <c r="A8566" s="43">
        <v>40210</v>
      </c>
      <c r="B8566" s="14">
        <v>7</v>
      </c>
      <c r="C8566" s="9" t="s">
        <v>337</v>
      </c>
      <c r="D8566" s="9" t="s">
        <v>4014</v>
      </c>
      <c r="E8566" s="10" t="s">
        <v>24686</v>
      </c>
      <c r="F8566" s="10" t="s">
        <v>24687</v>
      </c>
      <c r="G8566" s="44"/>
      <c r="H8566" s="12" t="s">
        <v>24267</v>
      </c>
      <c r="I8566" s="14">
        <v>291</v>
      </c>
      <c r="J8566" s="14" t="s">
        <v>22</v>
      </c>
      <c r="K8566" s="44"/>
      <c r="L8566" s="13" t="s">
        <v>24688</v>
      </c>
      <c r="M8566" s="13" t="s">
        <v>24689</v>
      </c>
      <c r="N8566" s="44"/>
      <c r="O8566" s="26" t="s">
        <v>24317</v>
      </c>
    </row>
    <row r="8567" spans="1:15" ht="15">
      <c r="A8567" s="46">
        <v>40210</v>
      </c>
      <c r="B8567" s="23">
        <v>11</v>
      </c>
      <c r="C8567" s="17" t="s">
        <v>337</v>
      </c>
      <c r="D8567" s="17" t="s">
        <v>4014</v>
      </c>
      <c r="E8567" s="19" t="s">
        <v>24690</v>
      </c>
      <c r="F8567" s="19" t="s">
        <v>20</v>
      </c>
      <c r="G8567" s="47"/>
      <c r="H8567" s="21" t="s">
        <v>24319</v>
      </c>
      <c r="I8567" s="23">
        <v>210</v>
      </c>
      <c r="J8567" s="23" t="s">
        <v>22</v>
      </c>
      <c r="K8567" s="47"/>
      <c r="L8567" s="22" t="s">
        <v>17569</v>
      </c>
      <c r="M8567" s="22" t="s">
        <v>24691</v>
      </c>
      <c r="N8567" s="47"/>
      <c r="O8567" s="28" t="s">
        <v>24363</v>
      </c>
    </row>
    <row r="8568" spans="1:15" ht="15">
      <c r="A8568" s="43">
        <v>40210</v>
      </c>
      <c r="B8568" s="14">
        <v>21</v>
      </c>
      <c r="C8568" s="9" t="s">
        <v>337</v>
      </c>
      <c r="D8568" s="9" t="s">
        <v>4014</v>
      </c>
      <c r="E8568" s="10" t="s">
        <v>24692</v>
      </c>
      <c r="F8568" s="10" t="s">
        <v>20</v>
      </c>
      <c r="G8568" s="44"/>
      <c r="H8568" s="12" t="s">
        <v>24282</v>
      </c>
      <c r="I8568" s="14">
        <v>60</v>
      </c>
      <c r="J8568" s="14" t="s">
        <v>22</v>
      </c>
      <c r="K8568" s="44"/>
      <c r="L8568" s="13" t="s">
        <v>24693</v>
      </c>
      <c r="M8568" s="13" t="s">
        <v>24541</v>
      </c>
      <c r="N8568" s="44"/>
      <c r="O8568" s="26" t="s">
        <v>24349</v>
      </c>
    </row>
    <row r="8569" spans="1:15" ht="15">
      <c r="A8569" s="46">
        <v>40210</v>
      </c>
      <c r="B8569" s="23">
        <v>7</v>
      </c>
      <c r="C8569" s="17" t="s">
        <v>337</v>
      </c>
      <c r="D8569" s="17" t="s">
        <v>4014</v>
      </c>
      <c r="E8569" s="19" t="s">
        <v>24694</v>
      </c>
      <c r="F8569" s="19" t="s">
        <v>24695</v>
      </c>
      <c r="G8569" s="23" t="s">
        <v>21598</v>
      </c>
      <c r="H8569" s="21" t="s">
        <v>24267</v>
      </c>
      <c r="I8569" s="23">
        <v>280</v>
      </c>
      <c r="J8569" s="23" t="s">
        <v>22</v>
      </c>
      <c r="K8569" s="47"/>
      <c r="L8569" s="22" t="s">
        <v>24696</v>
      </c>
      <c r="M8569" s="22" t="s">
        <v>24697</v>
      </c>
      <c r="N8569" s="47"/>
      <c r="O8569" s="28" t="s">
        <v>24317</v>
      </c>
    </row>
    <row r="8570" spans="1:15" ht="15">
      <c r="A8570" s="43">
        <v>42430</v>
      </c>
      <c r="B8570" s="14">
        <v>26</v>
      </c>
      <c r="C8570" s="9" t="s">
        <v>337</v>
      </c>
      <c r="D8570" s="9" t="s">
        <v>4014</v>
      </c>
      <c r="E8570" s="10" t="s">
        <v>24698</v>
      </c>
      <c r="F8570" s="10" t="s">
        <v>20</v>
      </c>
      <c r="G8570" s="44"/>
      <c r="H8570" s="12" t="s">
        <v>24368</v>
      </c>
      <c r="I8570" s="14">
        <v>41</v>
      </c>
      <c r="J8570" s="14" t="s">
        <v>22</v>
      </c>
      <c r="K8570" s="44"/>
      <c r="L8570" s="13" t="s">
        <v>24699</v>
      </c>
      <c r="M8570" s="13" t="s">
        <v>24700</v>
      </c>
      <c r="N8570" s="44"/>
      <c r="O8570" s="26" t="s">
        <v>24371</v>
      </c>
    </row>
    <row r="8571" spans="1:15" ht="15">
      <c r="A8571" s="46">
        <v>40210</v>
      </c>
      <c r="B8571" s="23">
        <v>17</v>
      </c>
      <c r="C8571" s="17" t="s">
        <v>337</v>
      </c>
      <c r="D8571" s="17" t="s">
        <v>4014</v>
      </c>
      <c r="E8571" s="19" t="s">
        <v>24701</v>
      </c>
      <c r="F8571" s="19" t="s">
        <v>20</v>
      </c>
      <c r="G8571" s="47"/>
      <c r="H8571" s="21" t="s">
        <v>24305</v>
      </c>
      <c r="I8571" s="23">
        <v>51</v>
      </c>
      <c r="J8571" s="23" t="s">
        <v>22</v>
      </c>
      <c r="K8571" s="47"/>
      <c r="L8571" s="22" t="s">
        <v>24702</v>
      </c>
      <c r="M8571" s="22" t="s">
        <v>24703</v>
      </c>
      <c r="N8571" s="47"/>
      <c r="O8571" s="28" t="s">
        <v>24389</v>
      </c>
    </row>
    <row r="8572" spans="1:15" ht="15">
      <c r="A8572" s="43">
        <v>40210</v>
      </c>
      <c r="B8572" s="14">
        <v>18</v>
      </c>
      <c r="C8572" s="9" t="s">
        <v>337</v>
      </c>
      <c r="D8572" s="9" t="s">
        <v>4014</v>
      </c>
      <c r="E8572" s="10" t="s">
        <v>24704</v>
      </c>
      <c r="F8572" s="10" t="s">
        <v>20</v>
      </c>
      <c r="G8572" s="44"/>
      <c r="H8572" s="12" t="s">
        <v>24272</v>
      </c>
      <c r="I8572" s="14">
        <v>251</v>
      </c>
      <c r="J8572" s="14" t="s">
        <v>22</v>
      </c>
      <c r="K8572" s="44"/>
      <c r="L8572" s="13" t="s">
        <v>24705</v>
      </c>
      <c r="M8572" s="13" t="s">
        <v>24706</v>
      </c>
      <c r="N8572" s="44"/>
      <c r="O8572" s="26" t="s">
        <v>24275</v>
      </c>
    </row>
    <row r="8573" spans="1:15" ht="15">
      <c r="A8573" s="46">
        <v>40210</v>
      </c>
      <c r="B8573" s="23">
        <v>4</v>
      </c>
      <c r="C8573" s="17" t="s">
        <v>337</v>
      </c>
      <c r="D8573" s="17" t="s">
        <v>4014</v>
      </c>
      <c r="E8573" s="19" t="s">
        <v>24707</v>
      </c>
      <c r="F8573" s="19" t="s">
        <v>20</v>
      </c>
      <c r="G8573" s="47"/>
      <c r="H8573" s="21" t="s">
        <v>24305</v>
      </c>
      <c r="I8573" s="23">
        <v>161</v>
      </c>
      <c r="J8573" s="23" t="s">
        <v>22</v>
      </c>
      <c r="K8573" s="47"/>
      <c r="L8573" s="22" t="s">
        <v>24708</v>
      </c>
      <c r="M8573" s="22" t="s">
        <v>24709</v>
      </c>
      <c r="N8573" s="47"/>
      <c r="O8573" s="28" t="s">
        <v>24307</v>
      </c>
    </row>
    <row r="8574" spans="1:15" ht="15">
      <c r="A8574" s="43">
        <v>42430</v>
      </c>
      <c r="B8574" s="14">
        <v>23</v>
      </c>
      <c r="C8574" s="9" t="s">
        <v>337</v>
      </c>
      <c r="D8574" s="9" t="s">
        <v>4014</v>
      </c>
      <c r="E8574" s="10" t="s">
        <v>24710</v>
      </c>
      <c r="F8574" s="10" t="s">
        <v>20</v>
      </c>
      <c r="G8574" s="44"/>
      <c r="H8574" s="12" t="s">
        <v>24328</v>
      </c>
      <c r="I8574" s="14">
        <v>290</v>
      </c>
      <c r="J8574" s="14" t="s">
        <v>22</v>
      </c>
      <c r="K8574" s="44"/>
      <c r="L8574" s="13" t="s">
        <v>24711</v>
      </c>
      <c r="M8574" s="13" t="s">
        <v>24712</v>
      </c>
      <c r="N8574" s="44"/>
      <c r="O8574" s="26" t="s">
        <v>24331</v>
      </c>
    </row>
    <row r="8575" spans="1:15" ht="15">
      <c r="A8575" s="46">
        <v>40210</v>
      </c>
      <c r="B8575" s="23">
        <v>2</v>
      </c>
      <c r="C8575" s="17" t="s">
        <v>337</v>
      </c>
      <c r="D8575" s="17" t="s">
        <v>4014</v>
      </c>
      <c r="E8575" s="19" t="s">
        <v>24713</v>
      </c>
      <c r="F8575" s="19" t="s">
        <v>20</v>
      </c>
      <c r="G8575" s="47"/>
      <c r="H8575" s="21" t="s">
        <v>24324</v>
      </c>
      <c r="I8575" s="23">
        <v>251</v>
      </c>
      <c r="J8575" s="23" t="s">
        <v>22</v>
      </c>
      <c r="K8575" s="47"/>
      <c r="L8575" s="22" t="s">
        <v>24714</v>
      </c>
      <c r="M8575" s="22" t="s">
        <v>23891</v>
      </c>
      <c r="N8575" s="47"/>
      <c r="O8575" s="28" t="s">
        <v>24326</v>
      </c>
    </row>
    <row r="8576" spans="1:15" ht="15">
      <c r="A8576" s="43">
        <v>40210</v>
      </c>
      <c r="B8576" s="14">
        <v>19</v>
      </c>
      <c r="C8576" s="9" t="s">
        <v>337</v>
      </c>
      <c r="D8576" s="9" t="s">
        <v>4014</v>
      </c>
      <c r="E8576" s="10" t="s">
        <v>24715</v>
      </c>
      <c r="F8576" s="10" t="s">
        <v>20</v>
      </c>
      <c r="G8576" s="44"/>
      <c r="H8576" s="12" t="s">
        <v>24300</v>
      </c>
      <c r="I8576" s="14">
        <v>451</v>
      </c>
      <c r="J8576" s="14" t="s">
        <v>22</v>
      </c>
      <c r="K8576" s="44"/>
      <c r="L8576" s="13" t="s">
        <v>24716</v>
      </c>
      <c r="M8576" s="13" t="s">
        <v>24717</v>
      </c>
      <c r="N8576" s="44"/>
      <c r="O8576" s="26" t="s">
        <v>24303</v>
      </c>
    </row>
    <row r="8577" spans="1:15" ht="15">
      <c r="A8577" s="46">
        <v>40210</v>
      </c>
      <c r="B8577" s="23">
        <v>3</v>
      </c>
      <c r="C8577" s="17" t="s">
        <v>337</v>
      </c>
      <c r="D8577" s="17" t="s">
        <v>4014</v>
      </c>
      <c r="E8577" s="19" t="s">
        <v>24718</v>
      </c>
      <c r="F8577" s="19" t="s">
        <v>20</v>
      </c>
      <c r="G8577" s="47"/>
      <c r="H8577" s="21" t="s">
        <v>13414</v>
      </c>
      <c r="I8577" s="23">
        <v>281</v>
      </c>
      <c r="J8577" s="23" t="s">
        <v>22</v>
      </c>
      <c r="K8577" s="47"/>
      <c r="L8577" s="22" t="s">
        <v>24719</v>
      </c>
      <c r="M8577" s="48"/>
      <c r="N8577" s="47"/>
      <c r="O8577" s="28" t="s">
        <v>24335</v>
      </c>
    </row>
    <row r="8578" spans="1:15" ht="15">
      <c r="A8578" s="43">
        <v>40210</v>
      </c>
      <c r="B8578" s="14">
        <v>16</v>
      </c>
      <c r="C8578" s="9" t="s">
        <v>337</v>
      </c>
      <c r="D8578" s="9" t="s">
        <v>4014</v>
      </c>
      <c r="E8578" s="10" t="s">
        <v>24720</v>
      </c>
      <c r="F8578" s="10" t="s">
        <v>20</v>
      </c>
      <c r="G8578" s="44"/>
      <c r="H8578" s="12" t="s">
        <v>24277</v>
      </c>
      <c r="I8578" s="14">
        <v>191</v>
      </c>
      <c r="J8578" s="14" t="s">
        <v>22</v>
      </c>
      <c r="K8578" s="44"/>
      <c r="L8578" s="13" t="s">
        <v>24721</v>
      </c>
      <c r="M8578" s="13" t="s">
        <v>24722</v>
      </c>
      <c r="N8578" s="44"/>
      <c r="O8578" s="26" t="s">
        <v>24393</v>
      </c>
    </row>
    <row r="8579" spans="1:15" ht="12.75">
      <c r="A8579" s="52">
        <v>40210</v>
      </c>
      <c r="B8579" s="21">
        <v>18</v>
      </c>
      <c r="C8579" s="35" t="s">
        <v>337</v>
      </c>
      <c r="D8579" s="17" t="s">
        <v>4014</v>
      </c>
      <c r="E8579" s="19" t="s">
        <v>24723</v>
      </c>
      <c r="F8579" s="19" t="s">
        <v>20</v>
      </c>
      <c r="G8579" s="53"/>
      <c r="H8579" s="21" t="s">
        <v>24272</v>
      </c>
      <c r="I8579" s="21">
        <v>250</v>
      </c>
      <c r="J8579" s="21" t="s">
        <v>41</v>
      </c>
      <c r="K8579" s="53"/>
      <c r="L8579" s="36" t="s">
        <v>24724</v>
      </c>
      <c r="M8579" s="36" t="s">
        <v>24725</v>
      </c>
      <c r="N8579" s="53"/>
      <c r="O8579" s="37" t="s">
        <v>24275</v>
      </c>
    </row>
    <row r="8580" spans="1:15" ht="15">
      <c r="A8580" s="43">
        <v>40210</v>
      </c>
      <c r="B8580" s="14">
        <v>15</v>
      </c>
      <c r="C8580" s="9" t="s">
        <v>337</v>
      </c>
      <c r="D8580" s="9" t="s">
        <v>4014</v>
      </c>
      <c r="E8580" s="10" t="s">
        <v>24726</v>
      </c>
      <c r="F8580" s="10" t="s">
        <v>20</v>
      </c>
      <c r="G8580" s="44"/>
      <c r="H8580" s="12" t="s">
        <v>24277</v>
      </c>
      <c r="I8580" s="14">
        <v>171</v>
      </c>
      <c r="J8580" s="14" t="s">
        <v>22</v>
      </c>
      <c r="K8580" s="44"/>
      <c r="L8580" s="13" t="s">
        <v>24727</v>
      </c>
      <c r="M8580" s="13" t="s">
        <v>24728</v>
      </c>
      <c r="N8580" s="44"/>
      <c r="O8580" s="26" t="s">
        <v>24280</v>
      </c>
    </row>
    <row r="8581" spans="1:15" ht="15">
      <c r="A8581" s="46">
        <v>40210</v>
      </c>
      <c r="B8581" s="23">
        <v>8</v>
      </c>
      <c r="C8581" s="17" t="s">
        <v>337</v>
      </c>
      <c r="D8581" s="17" t="s">
        <v>4014</v>
      </c>
      <c r="E8581" s="19" t="s">
        <v>3568</v>
      </c>
      <c r="F8581" s="19" t="s">
        <v>20</v>
      </c>
      <c r="G8581" s="47"/>
      <c r="H8581" s="21" t="s">
        <v>24288</v>
      </c>
      <c r="I8581" s="23">
        <v>71</v>
      </c>
      <c r="J8581" s="23" t="s">
        <v>22</v>
      </c>
      <c r="K8581" s="47"/>
      <c r="L8581" s="22" t="s">
        <v>24729</v>
      </c>
      <c r="M8581" s="22" t="s">
        <v>24730</v>
      </c>
      <c r="N8581" s="47"/>
      <c r="O8581" s="28" t="s">
        <v>24291</v>
      </c>
    </row>
    <row r="8582" spans="1:15" ht="15">
      <c r="A8582" s="43">
        <v>40210</v>
      </c>
      <c r="B8582" s="14">
        <v>3</v>
      </c>
      <c r="C8582" s="9" t="s">
        <v>337</v>
      </c>
      <c r="D8582" s="9" t="s">
        <v>4014</v>
      </c>
      <c r="E8582" s="10" t="s">
        <v>24731</v>
      </c>
      <c r="F8582" s="10" t="s">
        <v>20</v>
      </c>
      <c r="G8582" s="44"/>
      <c r="H8582" s="12" t="s">
        <v>13414</v>
      </c>
      <c r="I8582" s="14">
        <v>291</v>
      </c>
      <c r="J8582" s="14" t="s">
        <v>22</v>
      </c>
      <c r="K8582" s="44"/>
      <c r="L8582" s="13" t="s">
        <v>24732</v>
      </c>
      <c r="M8582" s="45"/>
      <c r="N8582" s="44"/>
      <c r="O8582" s="26" t="s">
        <v>24335</v>
      </c>
    </row>
    <row r="8583" spans="1:15" ht="15">
      <c r="A8583" s="46">
        <v>40210</v>
      </c>
      <c r="B8583" s="23">
        <v>13</v>
      </c>
      <c r="C8583" s="17" t="s">
        <v>337</v>
      </c>
      <c r="D8583" s="17" t="s">
        <v>4014</v>
      </c>
      <c r="E8583" s="19" t="s">
        <v>24733</v>
      </c>
      <c r="F8583" s="19" t="s">
        <v>24734</v>
      </c>
      <c r="G8583" s="47"/>
      <c r="H8583" s="21" t="s">
        <v>24319</v>
      </c>
      <c r="I8583" s="23">
        <v>70</v>
      </c>
      <c r="J8583" s="23" t="s">
        <v>22</v>
      </c>
      <c r="K8583" s="47"/>
      <c r="L8583" s="22" t="s">
        <v>24735</v>
      </c>
      <c r="M8583" s="22" t="s">
        <v>24736</v>
      </c>
      <c r="N8583" s="47"/>
      <c r="O8583" s="28" t="s">
        <v>24322</v>
      </c>
    </row>
    <row r="8584" spans="1:15" ht="12.75">
      <c r="A8584" s="67">
        <v>43313</v>
      </c>
      <c r="B8584" s="9">
        <v>2</v>
      </c>
      <c r="C8584" s="9" t="s">
        <v>1527</v>
      </c>
      <c r="D8584" s="9" t="s">
        <v>4015</v>
      </c>
      <c r="E8584" s="9" t="s">
        <v>24737</v>
      </c>
      <c r="H8584" s="9" t="s">
        <v>24738</v>
      </c>
      <c r="I8584" s="9">
        <v>91</v>
      </c>
      <c r="J8584" s="9" t="s">
        <v>41</v>
      </c>
      <c r="L8584" s="9" t="s">
        <v>24739</v>
      </c>
      <c r="M8584" s="9" t="s">
        <v>24740</v>
      </c>
      <c r="O8584" s="15" t="s">
        <v>24741</v>
      </c>
    </row>
    <row r="8585" spans="1:15" ht="12.75">
      <c r="A8585" s="69">
        <v>43313</v>
      </c>
      <c r="B8585" s="17">
        <v>3</v>
      </c>
      <c r="C8585" s="17" t="s">
        <v>1527</v>
      </c>
      <c r="D8585" s="17" t="s">
        <v>4015</v>
      </c>
      <c r="E8585" s="17" t="s">
        <v>24742</v>
      </c>
      <c r="H8585" s="17" t="s">
        <v>24743</v>
      </c>
      <c r="I8585" s="17">
        <v>150</v>
      </c>
      <c r="J8585" s="17" t="s">
        <v>22</v>
      </c>
      <c r="L8585" s="17" t="s">
        <v>24744</v>
      </c>
      <c r="M8585" s="17" t="s">
        <v>24745</v>
      </c>
      <c r="O8585" s="24" t="s">
        <v>24746</v>
      </c>
    </row>
    <row r="8586" spans="1:15" ht="12.75">
      <c r="A8586" s="67">
        <v>43313</v>
      </c>
      <c r="B8586" s="9">
        <v>9</v>
      </c>
      <c r="C8586" s="9" t="s">
        <v>1527</v>
      </c>
      <c r="D8586" s="9" t="s">
        <v>4015</v>
      </c>
      <c r="E8586" s="9" t="s">
        <v>24747</v>
      </c>
      <c r="H8586" s="9" t="s">
        <v>24748</v>
      </c>
      <c r="I8586" s="9">
        <v>40</v>
      </c>
      <c r="J8586" s="9" t="s">
        <v>22</v>
      </c>
      <c r="L8586" s="9">
        <v>988290316</v>
      </c>
      <c r="O8586" s="15" t="s">
        <v>24749</v>
      </c>
    </row>
    <row r="8587" spans="1:15" ht="12.75">
      <c r="A8587" s="69">
        <v>43313</v>
      </c>
      <c r="B8587" s="17">
        <v>1</v>
      </c>
      <c r="C8587" s="17" t="s">
        <v>1527</v>
      </c>
      <c r="D8587" s="17" t="s">
        <v>4015</v>
      </c>
      <c r="E8587" s="17" t="s">
        <v>24750</v>
      </c>
      <c r="H8587" s="17" t="s">
        <v>24751</v>
      </c>
      <c r="I8587" s="17">
        <v>31</v>
      </c>
      <c r="J8587" s="17" t="s">
        <v>22</v>
      </c>
      <c r="L8587" s="17" t="s">
        <v>24752</v>
      </c>
      <c r="O8587" s="24" t="s">
        <v>24753</v>
      </c>
    </row>
    <row r="8588" spans="1:15" ht="12.75">
      <c r="A8588" s="67">
        <v>43313</v>
      </c>
      <c r="B8588" s="9">
        <v>10</v>
      </c>
      <c r="C8588" s="9" t="s">
        <v>1527</v>
      </c>
      <c r="D8588" s="9" t="s">
        <v>4015</v>
      </c>
      <c r="E8588" s="9" t="s">
        <v>24754</v>
      </c>
      <c r="H8588" s="9" t="s">
        <v>24755</v>
      </c>
      <c r="J8588" s="9" t="s">
        <v>22</v>
      </c>
      <c r="O8588" s="15" t="s">
        <v>24756</v>
      </c>
    </row>
    <row r="8589" spans="1:15" ht="12.75">
      <c r="A8589" s="69">
        <v>43313</v>
      </c>
      <c r="B8589" s="326">
        <v>7</v>
      </c>
      <c r="C8589" s="327" t="s">
        <v>1527</v>
      </c>
      <c r="D8589" s="17" t="s">
        <v>4015</v>
      </c>
      <c r="E8589" s="328" t="s">
        <v>24757</v>
      </c>
      <c r="F8589" s="329"/>
      <c r="G8589" s="330"/>
      <c r="H8589" s="328" t="s">
        <v>24758</v>
      </c>
      <c r="I8589" s="326">
        <v>310</v>
      </c>
      <c r="J8589" s="21" t="s">
        <v>160</v>
      </c>
      <c r="K8589" s="330"/>
      <c r="L8589" s="331" t="s">
        <v>24759</v>
      </c>
      <c r="M8589" s="331" t="s">
        <v>24760</v>
      </c>
      <c r="N8589" s="330"/>
      <c r="O8589" s="332" t="s">
        <v>24761</v>
      </c>
    </row>
    <row r="8590" spans="1:15" ht="12.75">
      <c r="A8590" s="67">
        <v>43313</v>
      </c>
      <c r="B8590" s="9">
        <v>4</v>
      </c>
      <c r="C8590" s="9" t="s">
        <v>1527</v>
      </c>
      <c r="D8590" s="9" t="s">
        <v>4015</v>
      </c>
      <c r="E8590" s="9" t="s">
        <v>24762</v>
      </c>
      <c r="H8590" s="9" t="s">
        <v>24755</v>
      </c>
      <c r="I8590" s="9">
        <v>150</v>
      </c>
      <c r="J8590" s="9" t="s">
        <v>41</v>
      </c>
      <c r="L8590" s="9" t="s">
        <v>24763</v>
      </c>
      <c r="M8590" s="9" t="s">
        <v>24764</v>
      </c>
      <c r="O8590" s="15" t="s">
        <v>24765</v>
      </c>
    </row>
    <row r="8591" spans="1:15" ht="12.75">
      <c r="A8591" s="69">
        <v>43313</v>
      </c>
      <c r="B8591" s="17">
        <v>7</v>
      </c>
      <c r="C8591" s="17" t="s">
        <v>1527</v>
      </c>
      <c r="D8591" s="17" t="s">
        <v>4015</v>
      </c>
      <c r="E8591" s="17" t="s">
        <v>24766</v>
      </c>
      <c r="H8591" s="17" t="s">
        <v>24767</v>
      </c>
      <c r="I8591" s="17">
        <v>211</v>
      </c>
      <c r="J8591" s="17" t="s">
        <v>22</v>
      </c>
      <c r="L8591" s="17">
        <v>999727352</v>
      </c>
      <c r="O8591" s="332" t="s">
        <v>24761</v>
      </c>
    </row>
    <row r="8592" spans="1:15" ht="12.75">
      <c r="A8592" s="67">
        <v>43313</v>
      </c>
      <c r="B8592" s="9">
        <v>2</v>
      </c>
      <c r="C8592" s="9" t="s">
        <v>1527</v>
      </c>
      <c r="D8592" s="9" t="s">
        <v>4015</v>
      </c>
      <c r="E8592" s="9" t="s">
        <v>24768</v>
      </c>
      <c r="H8592" s="9" t="s">
        <v>24738</v>
      </c>
      <c r="J8592" s="9" t="s">
        <v>22</v>
      </c>
      <c r="L8592" s="9" t="s">
        <v>24769</v>
      </c>
      <c r="M8592" s="9" t="s">
        <v>24770</v>
      </c>
      <c r="O8592" s="15" t="s">
        <v>24741</v>
      </c>
    </row>
    <row r="8593" spans="1:15" ht="12.75">
      <c r="A8593" s="69">
        <v>43313</v>
      </c>
      <c r="B8593" s="17">
        <v>5</v>
      </c>
      <c r="C8593" s="17" t="s">
        <v>1527</v>
      </c>
      <c r="D8593" s="17" t="s">
        <v>4015</v>
      </c>
      <c r="E8593" s="17" t="s">
        <v>24771</v>
      </c>
      <c r="H8593" s="17" t="s">
        <v>24743</v>
      </c>
      <c r="I8593" s="17">
        <v>61</v>
      </c>
      <c r="J8593" s="17" t="s">
        <v>22</v>
      </c>
      <c r="L8593" s="17" t="s">
        <v>24772</v>
      </c>
      <c r="O8593" s="24" t="s">
        <v>24773</v>
      </c>
    </row>
    <row r="8594" spans="1:15" ht="12.75">
      <c r="A8594" s="67">
        <v>43313</v>
      </c>
      <c r="B8594" s="9">
        <v>1</v>
      </c>
      <c r="C8594" s="9" t="s">
        <v>1527</v>
      </c>
      <c r="D8594" s="9" t="s">
        <v>4015</v>
      </c>
      <c r="E8594" s="9" t="s">
        <v>24774</v>
      </c>
      <c r="H8594" s="9" t="s">
        <v>24751</v>
      </c>
      <c r="I8594" s="9">
        <v>31</v>
      </c>
      <c r="J8594" s="9" t="s">
        <v>22</v>
      </c>
      <c r="L8594" s="9" t="s">
        <v>24775</v>
      </c>
      <c r="M8594" s="9" t="s">
        <v>24776</v>
      </c>
      <c r="O8594" s="15" t="s">
        <v>24753</v>
      </c>
    </row>
    <row r="8595" spans="1:15" ht="12.75">
      <c r="A8595" s="69">
        <v>43313</v>
      </c>
      <c r="B8595" s="17">
        <v>6</v>
      </c>
      <c r="C8595" s="17" t="s">
        <v>1527</v>
      </c>
      <c r="D8595" s="17" t="s">
        <v>4015</v>
      </c>
      <c r="E8595" s="17" t="s">
        <v>24777</v>
      </c>
      <c r="H8595" s="17" t="s">
        <v>24778</v>
      </c>
      <c r="I8595" s="17">
        <v>230</v>
      </c>
      <c r="J8595" s="17" t="s">
        <v>22</v>
      </c>
      <c r="L8595" s="17">
        <v>999361982</v>
      </c>
      <c r="O8595" s="332" t="s">
        <v>24779</v>
      </c>
    </row>
    <row r="8596" spans="1:15" ht="12.75">
      <c r="A8596" s="67">
        <v>43313</v>
      </c>
      <c r="B8596" s="9">
        <v>8</v>
      </c>
      <c r="C8596" s="9" t="s">
        <v>1527</v>
      </c>
      <c r="D8596" s="9" t="s">
        <v>4015</v>
      </c>
      <c r="E8596" s="9" t="s">
        <v>24780</v>
      </c>
      <c r="H8596" s="9" t="s">
        <v>24781</v>
      </c>
      <c r="I8596" s="9">
        <v>941</v>
      </c>
      <c r="J8596" s="9" t="s">
        <v>22</v>
      </c>
      <c r="L8596" s="9">
        <v>988075435</v>
      </c>
      <c r="O8596" s="333" t="s">
        <v>24782</v>
      </c>
    </row>
    <row r="8597" spans="1:15" ht="12.75">
      <c r="A8597" s="69">
        <v>43313</v>
      </c>
      <c r="B8597" s="17">
        <v>1</v>
      </c>
      <c r="C8597" s="17" t="s">
        <v>1527</v>
      </c>
      <c r="D8597" s="17" t="s">
        <v>4015</v>
      </c>
      <c r="E8597" s="17" t="s">
        <v>24783</v>
      </c>
      <c r="F8597" s="17" t="s">
        <v>11418</v>
      </c>
      <c r="H8597" s="17" t="s">
        <v>24751</v>
      </c>
      <c r="I8597" s="17">
        <v>71</v>
      </c>
      <c r="J8597" s="17" t="s">
        <v>22</v>
      </c>
      <c r="L8597" s="17" t="s">
        <v>24784</v>
      </c>
      <c r="O8597" s="24" t="s">
        <v>24753</v>
      </c>
    </row>
    <row r="8598" spans="1:15" ht="12.75">
      <c r="A8598" s="67">
        <v>43313</v>
      </c>
      <c r="B8598" s="9">
        <v>6</v>
      </c>
      <c r="C8598" s="9" t="s">
        <v>1527</v>
      </c>
      <c r="D8598" s="9" t="s">
        <v>4015</v>
      </c>
      <c r="E8598" s="9" t="s">
        <v>24785</v>
      </c>
      <c r="H8598" s="9" t="s">
        <v>24786</v>
      </c>
      <c r="I8598" s="9">
        <v>71</v>
      </c>
      <c r="J8598" s="9" t="s">
        <v>22</v>
      </c>
      <c r="L8598" s="9">
        <v>999222733</v>
      </c>
      <c r="O8598" s="333" t="s">
        <v>24779</v>
      </c>
    </row>
    <row r="8599" spans="1:15" ht="12.75">
      <c r="A8599" s="69">
        <v>43313</v>
      </c>
      <c r="B8599" s="326">
        <v>7</v>
      </c>
      <c r="C8599" s="327" t="s">
        <v>1527</v>
      </c>
      <c r="D8599" s="17" t="s">
        <v>4015</v>
      </c>
      <c r="E8599" s="328" t="s">
        <v>24787</v>
      </c>
      <c r="F8599" s="328" t="s">
        <v>24788</v>
      </c>
      <c r="G8599" s="330"/>
      <c r="H8599" s="328" t="s">
        <v>24789</v>
      </c>
      <c r="I8599" s="326">
        <v>70</v>
      </c>
      <c r="J8599" s="87" t="s">
        <v>41</v>
      </c>
      <c r="K8599" s="330"/>
      <c r="L8599" s="331" t="s">
        <v>24790</v>
      </c>
      <c r="M8599" s="331" t="s">
        <v>24791</v>
      </c>
      <c r="N8599" s="330"/>
      <c r="O8599" s="332" t="s">
        <v>24761</v>
      </c>
    </row>
    <row r="8600" spans="1:15" ht="12.75">
      <c r="A8600" s="67">
        <v>43313</v>
      </c>
      <c r="B8600" s="9">
        <v>7</v>
      </c>
      <c r="C8600" s="9" t="s">
        <v>1527</v>
      </c>
      <c r="D8600" s="9" t="s">
        <v>4015</v>
      </c>
      <c r="E8600" s="9" t="s">
        <v>24792</v>
      </c>
      <c r="H8600" s="9" t="s">
        <v>24793</v>
      </c>
      <c r="I8600" s="9">
        <v>70</v>
      </c>
      <c r="J8600" s="9" t="s">
        <v>22</v>
      </c>
      <c r="L8600" s="9">
        <v>988315256</v>
      </c>
      <c r="O8600" s="333" t="s">
        <v>24761</v>
      </c>
    </row>
    <row r="8601" spans="1:15" ht="12.75">
      <c r="A8601" s="69">
        <v>43313</v>
      </c>
      <c r="B8601" s="17">
        <v>1</v>
      </c>
      <c r="C8601" s="17" t="s">
        <v>1527</v>
      </c>
      <c r="D8601" s="17" t="s">
        <v>4015</v>
      </c>
      <c r="E8601" s="17" t="s">
        <v>24794</v>
      </c>
      <c r="H8601" s="17" t="s">
        <v>24751</v>
      </c>
      <c r="I8601" s="17">
        <v>60</v>
      </c>
      <c r="J8601" s="17" t="s">
        <v>22</v>
      </c>
      <c r="L8601" s="17" t="s">
        <v>24795</v>
      </c>
      <c r="O8601" s="24" t="s">
        <v>24753</v>
      </c>
    </row>
    <row r="8602" spans="1:15" ht="12.75">
      <c r="A8602" s="67">
        <v>43313</v>
      </c>
      <c r="B8602" s="9">
        <v>5</v>
      </c>
      <c r="C8602" s="9" t="s">
        <v>1527</v>
      </c>
      <c r="D8602" s="9" t="s">
        <v>4015</v>
      </c>
      <c r="E8602" s="9" t="s">
        <v>24796</v>
      </c>
      <c r="H8602" s="9" t="s">
        <v>24743</v>
      </c>
      <c r="I8602" s="9">
        <v>70</v>
      </c>
      <c r="J8602" s="9" t="s">
        <v>41</v>
      </c>
      <c r="L8602" s="9" t="s">
        <v>24797</v>
      </c>
      <c r="O8602" s="15" t="s">
        <v>24773</v>
      </c>
    </row>
    <row r="8603" spans="1:15" ht="12.75">
      <c r="A8603" s="69">
        <v>43313</v>
      </c>
      <c r="B8603" s="17">
        <v>9</v>
      </c>
      <c r="C8603" s="17" t="s">
        <v>1527</v>
      </c>
      <c r="D8603" s="17" t="s">
        <v>4015</v>
      </c>
      <c r="E8603" s="17" t="s">
        <v>24798</v>
      </c>
      <c r="H8603" s="17" t="s">
        <v>24748</v>
      </c>
      <c r="I8603" s="17">
        <v>10</v>
      </c>
      <c r="J8603" s="17" t="s">
        <v>22</v>
      </c>
      <c r="L8603" s="17">
        <v>988043012</v>
      </c>
      <c r="O8603" s="24" t="s">
        <v>24749</v>
      </c>
    </row>
    <row r="8604" spans="1:15" ht="12.75">
      <c r="A8604" s="67">
        <v>43313</v>
      </c>
      <c r="B8604" s="9">
        <v>3</v>
      </c>
      <c r="C8604" s="9" t="s">
        <v>1527</v>
      </c>
      <c r="D8604" s="9" t="s">
        <v>4015</v>
      </c>
      <c r="E8604" s="9" t="s">
        <v>24799</v>
      </c>
      <c r="H8604" s="9" t="s">
        <v>24743</v>
      </c>
      <c r="I8604" s="9">
        <v>161</v>
      </c>
      <c r="J8604" s="9" t="s">
        <v>41</v>
      </c>
      <c r="L8604" s="9" t="s">
        <v>24800</v>
      </c>
      <c r="M8604" s="9" t="s">
        <v>24801</v>
      </c>
      <c r="O8604" s="15" t="s">
        <v>24746</v>
      </c>
    </row>
    <row r="8605" spans="1:15" ht="12.75">
      <c r="A8605" s="69">
        <v>43313</v>
      </c>
      <c r="B8605" s="17">
        <v>2</v>
      </c>
      <c r="C8605" s="17" t="s">
        <v>1527</v>
      </c>
      <c r="D8605" s="17" t="s">
        <v>4015</v>
      </c>
      <c r="E8605" s="17" t="s">
        <v>24802</v>
      </c>
      <c r="H8605" s="17" t="s">
        <v>24738</v>
      </c>
      <c r="J8605" s="17" t="s">
        <v>22</v>
      </c>
      <c r="L8605" s="17" t="s">
        <v>24803</v>
      </c>
      <c r="M8605" s="17" t="s">
        <v>24804</v>
      </c>
      <c r="O8605" s="24" t="s">
        <v>24741</v>
      </c>
    </row>
    <row r="8606" spans="1:15" ht="12.75">
      <c r="A8606" s="67">
        <v>43313</v>
      </c>
      <c r="B8606" s="9">
        <v>5</v>
      </c>
      <c r="C8606" s="9" t="s">
        <v>1527</v>
      </c>
      <c r="D8606" s="9" t="s">
        <v>4015</v>
      </c>
      <c r="E8606" s="9" t="s">
        <v>24805</v>
      </c>
      <c r="H8606" s="9" t="s">
        <v>24806</v>
      </c>
      <c r="I8606" s="9">
        <v>91</v>
      </c>
      <c r="J8606" s="9" t="s">
        <v>22</v>
      </c>
      <c r="L8606" s="9" t="s">
        <v>24807</v>
      </c>
      <c r="O8606" s="15" t="s">
        <v>24773</v>
      </c>
    </row>
    <row r="8607" spans="1:15" ht="12.75">
      <c r="A8607" s="69">
        <v>43313</v>
      </c>
      <c r="B8607" s="17">
        <v>1</v>
      </c>
      <c r="C8607" s="17" t="s">
        <v>1527</v>
      </c>
      <c r="D8607" s="17" t="s">
        <v>4015</v>
      </c>
      <c r="E8607" s="17" t="s">
        <v>11233</v>
      </c>
      <c r="F8607" s="17" t="s">
        <v>24808</v>
      </c>
      <c r="H8607" s="17" t="s">
        <v>24751</v>
      </c>
      <c r="I8607" s="17">
        <v>75</v>
      </c>
      <c r="J8607" s="17" t="s">
        <v>41</v>
      </c>
      <c r="L8607" s="17" t="s">
        <v>24809</v>
      </c>
      <c r="M8607" s="17" t="s">
        <v>24810</v>
      </c>
      <c r="O8607" s="24" t="s">
        <v>24753</v>
      </c>
    </row>
    <row r="8608" spans="1:15" ht="12.75">
      <c r="A8608" s="67">
        <v>43313</v>
      </c>
      <c r="B8608" s="9">
        <v>2</v>
      </c>
      <c r="C8608" s="9" t="s">
        <v>1527</v>
      </c>
      <c r="D8608" s="9" t="s">
        <v>4015</v>
      </c>
      <c r="E8608" s="9" t="s">
        <v>24811</v>
      </c>
      <c r="H8608" s="9" t="s">
        <v>24812</v>
      </c>
      <c r="I8608" s="9">
        <v>51</v>
      </c>
      <c r="J8608" s="9" t="s">
        <v>22</v>
      </c>
      <c r="L8608" s="9" t="s">
        <v>24813</v>
      </c>
      <c r="O8608" s="15" t="s">
        <v>24741</v>
      </c>
    </row>
    <row r="8609" spans="1:15" ht="12.75">
      <c r="A8609" s="69">
        <v>43313</v>
      </c>
      <c r="B8609" s="17">
        <v>8</v>
      </c>
      <c r="C8609" s="17" t="s">
        <v>1527</v>
      </c>
      <c r="D8609" s="17" t="s">
        <v>4015</v>
      </c>
      <c r="E8609" s="17" t="s">
        <v>24811</v>
      </c>
      <c r="H8609" s="17" t="s">
        <v>24814</v>
      </c>
      <c r="I8609" s="17">
        <v>51</v>
      </c>
      <c r="J8609" s="17" t="s">
        <v>22</v>
      </c>
      <c r="L8609" s="17">
        <v>988529901</v>
      </c>
      <c r="O8609" s="332" t="s">
        <v>24782</v>
      </c>
    </row>
    <row r="8610" spans="1:15" ht="12.75">
      <c r="A8610" s="67">
        <v>43313</v>
      </c>
      <c r="B8610" s="9">
        <v>7</v>
      </c>
      <c r="C8610" s="9" t="s">
        <v>1527</v>
      </c>
      <c r="D8610" s="9" t="s">
        <v>4015</v>
      </c>
      <c r="E8610" s="9" t="s">
        <v>24815</v>
      </c>
      <c r="H8610" s="9" t="s">
        <v>24767</v>
      </c>
      <c r="I8610" s="9">
        <v>280</v>
      </c>
      <c r="J8610" s="9" t="s">
        <v>22</v>
      </c>
      <c r="L8610" s="9">
        <v>9940077671</v>
      </c>
      <c r="O8610" s="333" t="s">
        <v>24761</v>
      </c>
    </row>
    <row r="8611" spans="1:15" ht="12.75">
      <c r="A8611" s="69">
        <v>43313</v>
      </c>
      <c r="B8611" s="326">
        <v>10</v>
      </c>
      <c r="C8611" s="327" t="s">
        <v>1527</v>
      </c>
      <c r="D8611" s="17" t="s">
        <v>4015</v>
      </c>
      <c r="E8611" s="328" t="s">
        <v>24816</v>
      </c>
      <c r="F8611" s="329"/>
      <c r="G8611" s="330"/>
      <c r="H8611" s="328" t="s">
        <v>24806</v>
      </c>
      <c r="I8611" s="326">
        <v>190</v>
      </c>
      <c r="J8611" s="87" t="s">
        <v>41</v>
      </c>
      <c r="K8611" s="330"/>
      <c r="L8611" s="331" t="s">
        <v>24817</v>
      </c>
      <c r="M8611" s="331" t="s">
        <v>24818</v>
      </c>
      <c r="N8611" s="330"/>
      <c r="O8611" s="24" t="s">
        <v>24756</v>
      </c>
    </row>
    <row r="8612" spans="1:15" ht="12.75">
      <c r="A8612" s="67">
        <v>43313</v>
      </c>
      <c r="B8612" s="9">
        <v>8</v>
      </c>
      <c r="C8612" s="9" t="s">
        <v>1527</v>
      </c>
      <c r="D8612" s="9" t="s">
        <v>4015</v>
      </c>
      <c r="E8612" s="9" t="s">
        <v>24819</v>
      </c>
      <c r="H8612" s="9" t="s">
        <v>24820</v>
      </c>
      <c r="I8612" s="9">
        <v>931</v>
      </c>
      <c r="J8612" s="9" t="s">
        <v>22</v>
      </c>
      <c r="L8612" s="9">
        <v>991115783</v>
      </c>
      <c r="O8612" s="333" t="s">
        <v>24782</v>
      </c>
    </row>
    <row r="8613" spans="1:15" ht="12.75">
      <c r="A8613" s="69">
        <v>43313</v>
      </c>
      <c r="B8613" s="17">
        <v>7</v>
      </c>
      <c r="C8613" s="17" t="s">
        <v>1527</v>
      </c>
      <c r="D8613" s="17" t="s">
        <v>4015</v>
      </c>
      <c r="E8613" s="17" t="s">
        <v>24821</v>
      </c>
      <c r="H8613" s="17" t="s">
        <v>24793</v>
      </c>
      <c r="I8613" s="17">
        <v>74</v>
      </c>
      <c r="J8613" s="17" t="s">
        <v>22</v>
      </c>
      <c r="L8613" s="17">
        <v>996691100</v>
      </c>
      <c r="O8613" s="332" t="s">
        <v>24761</v>
      </c>
    </row>
    <row r="8614" spans="1:15" ht="12.75">
      <c r="A8614" s="67">
        <v>43313</v>
      </c>
      <c r="B8614" s="334">
        <v>9</v>
      </c>
      <c r="C8614" s="335" t="s">
        <v>1527</v>
      </c>
      <c r="D8614" s="9" t="s">
        <v>4015</v>
      </c>
      <c r="E8614" s="336" t="s">
        <v>24822</v>
      </c>
      <c r="F8614" s="337"/>
      <c r="G8614" s="338"/>
      <c r="H8614" s="336" t="s">
        <v>24823</v>
      </c>
      <c r="I8614" s="334">
        <v>301</v>
      </c>
      <c r="J8614" s="86" t="s">
        <v>41</v>
      </c>
      <c r="K8614" s="338"/>
      <c r="L8614" s="339" t="s">
        <v>24824</v>
      </c>
      <c r="M8614" s="339" t="s">
        <v>24825</v>
      </c>
      <c r="N8614" s="338"/>
      <c r="O8614" s="15" t="s">
        <v>24749</v>
      </c>
    </row>
    <row r="8615" spans="1:15" ht="12.75">
      <c r="A8615" s="69">
        <v>43313</v>
      </c>
      <c r="B8615" s="17">
        <v>2</v>
      </c>
      <c r="C8615" s="17" t="s">
        <v>1527</v>
      </c>
      <c r="D8615" s="17" t="s">
        <v>4015</v>
      </c>
      <c r="E8615" s="17" t="s">
        <v>24826</v>
      </c>
      <c r="H8615" s="17" t="s">
        <v>24738</v>
      </c>
      <c r="I8615" s="17">
        <v>95</v>
      </c>
      <c r="J8615" s="17" t="s">
        <v>22</v>
      </c>
      <c r="L8615" s="17" t="s">
        <v>24827</v>
      </c>
      <c r="M8615" s="17" t="s">
        <v>24828</v>
      </c>
      <c r="O8615" s="24" t="s">
        <v>24741</v>
      </c>
    </row>
    <row r="8616" spans="1:15" ht="12.75">
      <c r="A8616" s="67">
        <v>43313</v>
      </c>
      <c r="B8616" s="9">
        <v>10</v>
      </c>
      <c r="C8616" s="9" t="s">
        <v>1527</v>
      </c>
      <c r="D8616" s="9" t="s">
        <v>4015</v>
      </c>
      <c r="E8616" s="9" t="s">
        <v>24829</v>
      </c>
      <c r="H8616" s="9" t="s">
        <v>24830</v>
      </c>
      <c r="I8616" s="9">
        <v>201</v>
      </c>
      <c r="J8616" s="9" t="s">
        <v>22</v>
      </c>
      <c r="O8616" s="15" t="s">
        <v>24756</v>
      </c>
    </row>
    <row r="8617" spans="1:15" ht="12.75">
      <c r="A8617" s="69">
        <v>43313</v>
      </c>
      <c r="B8617" s="17">
        <v>1</v>
      </c>
      <c r="C8617" s="17" t="s">
        <v>1527</v>
      </c>
      <c r="D8617" s="17" t="s">
        <v>4015</v>
      </c>
      <c r="E8617" s="17" t="s">
        <v>24831</v>
      </c>
      <c r="F8617" s="17" t="s">
        <v>24832</v>
      </c>
      <c r="H8617" s="17" t="s">
        <v>24751</v>
      </c>
      <c r="I8617" s="17">
        <v>104</v>
      </c>
      <c r="J8617" s="17" t="s">
        <v>22</v>
      </c>
      <c r="L8617" s="17" t="s">
        <v>24833</v>
      </c>
      <c r="M8617" s="17" t="s">
        <v>24834</v>
      </c>
      <c r="O8617" s="24" t="s">
        <v>24753</v>
      </c>
    </row>
    <row r="8618" spans="1:15" ht="12.75">
      <c r="A8618" s="67">
        <v>43313</v>
      </c>
      <c r="B8618" s="334">
        <v>8</v>
      </c>
      <c r="C8618" s="335" t="s">
        <v>1527</v>
      </c>
      <c r="D8618" s="9" t="s">
        <v>4015</v>
      </c>
      <c r="E8618" s="336" t="s">
        <v>24835</v>
      </c>
      <c r="F8618" s="337"/>
      <c r="G8618" s="338"/>
      <c r="H8618" s="336" t="s">
        <v>24836</v>
      </c>
      <c r="I8618" s="334">
        <v>1011</v>
      </c>
      <c r="J8618" s="86" t="s">
        <v>41</v>
      </c>
      <c r="K8618" s="338"/>
      <c r="L8618" s="339" t="s">
        <v>24837</v>
      </c>
      <c r="M8618" s="339" t="s">
        <v>24838</v>
      </c>
      <c r="N8618" s="338"/>
      <c r="O8618" s="333" t="s">
        <v>24782</v>
      </c>
    </row>
    <row r="8619" spans="1:15" ht="12.75">
      <c r="A8619" s="69">
        <v>43313</v>
      </c>
      <c r="B8619" s="326">
        <v>11</v>
      </c>
      <c r="C8619" s="327" t="s">
        <v>1527</v>
      </c>
      <c r="D8619" s="17" t="s">
        <v>4015</v>
      </c>
      <c r="E8619" s="328" t="s">
        <v>24839</v>
      </c>
      <c r="F8619" s="329"/>
      <c r="G8619" s="330"/>
      <c r="H8619" s="328" t="s">
        <v>24840</v>
      </c>
      <c r="I8619" s="326">
        <v>210</v>
      </c>
      <c r="J8619" s="87" t="s">
        <v>41</v>
      </c>
      <c r="K8619" s="330"/>
      <c r="L8619" s="331" t="s">
        <v>24841</v>
      </c>
      <c r="M8619" s="331" t="s">
        <v>24842</v>
      </c>
      <c r="N8619" s="330"/>
      <c r="O8619" s="24" t="s">
        <v>24843</v>
      </c>
    </row>
    <row r="8620" spans="1:15" ht="12.75">
      <c r="A8620" s="67">
        <v>43313</v>
      </c>
      <c r="B8620" s="9">
        <v>9</v>
      </c>
      <c r="C8620" s="9" t="s">
        <v>1527</v>
      </c>
      <c r="D8620" s="9" t="s">
        <v>4015</v>
      </c>
      <c r="E8620" s="9" t="s">
        <v>24844</v>
      </c>
      <c r="H8620" s="9" t="s">
        <v>24845</v>
      </c>
      <c r="I8620" s="9">
        <v>295</v>
      </c>
      <c r="J8620" s="9" t="s">
        <v>22</v>
      </c>
      <c r="O8620" s="15" t="s">
        <v>24749</v>
      </c>
    </row>
    <row r="8621" spans="1:15" ht="12.75">
      <c r="A8621" s="69">
        <v>43313</v>
      </c>
      <c r="B8621" s="17">
        <v>2</v>
      </c>
      <c r="C8621" s="17" t="s">
        <v>1527</v>
      </c>
      <c r="D8621" s="17" t="s">
        <v>4015</v>
      </c>
      <c r="E8621" s="17" t="s">
        <v>24846</v>
      </c>
      <c r="H8621" s="17" t="s">
        <v>24738</v>
      </c>
      <c r="J8621" s="17" t="s">
        <v>22</v>
      </c>
      <c r="L8621" s="17" t="s">
        <v>24847</v>
      </c>
      <c r="O8621" s="24" t="s">
        <v>24741</v>
      </c>
    </row>
    <row r="8622" spans="1:15" ht="12.75">
      <c r="A8622" s="67">
        <v>43313</v>
      </c>
      <c r="B8622" s="9">
        <v>5</v>
      </c>
      <c r="C8622" s="9" t="s">
        <v>1527</v>
      </c>
      <c r="D8622" s="9" t="s">
        <v>4015</v>
      </c>
      <c r="E8622" s="9" t="s">
        <v>24848</v>
      </c>
      <c r="H8622" s="9" t="s">
        <v>24806</v>
      </c>
      <c r="I8622" s="9">
        <v>60</v>
      </c>
      <c r="J8622" s="9" t="s">
        <v>22</v>
      </c>
      <c r="L8622" s="9" t="s">
        <v>24849</v>
      </c>
      <c r="O8622" s="15" t="s">
        <v>24773</v>
      </c>
    </row>
    <row r="8623" spans="1:15" ht="12.75">
      <c r="A8623" s="69">
        <v>43313</v>
      </c>
      <c r="B8623" s="17">
        <v>8</v>
      </c>
      <c r="C8623" s="17" t="s">
        <v>1527</v>
      </c>
      <c r="D8623" s="17" t="s">
        <v>4015</v>
      </c>
      <c r="E8623" s="17" t="s">
        <v>24850</v>
      </c>
      <c r="H8623" s="17" t="s">
        <v>24820</v>
      </c>
      <c r="I8623" s="17">
        <v>1001</v>
      </c>
      <c r="J8623" s="17" t="s">
        <v>22</v>
      </c>
      <c r="L8623" s="17">
        <v>998303468</v>
      </c>
      <c r="O8623" s="332" t="s">
        <v>24782</v>
      </c>
    </row>
    <row r="8624" spans="1:15" ht="12.75">
      <c r="A8624" s="67">
        <v>43313</v>
      </c>
      <c r="B8624" s="9">
        <v>4</v>
      </c>
      <c r="C8624" s="9" t="s">
        <v>1527</v>
      </c>
      <c r="D8624" s="9" t="s">
        <v>4015</v>
      </c>
      <c r="E8624" s="9" t="s">
        <v>24851</v>
      </c>
      <c r="H8624" s="9" t="s">
        <v>24755</v>
      </c>
      <c r="I8624" s="59" t="s">
        <v>24852</v>
      </c>
      <c r="J8624" s="9" t="s">
        <v>22</v>
      </c>
      <c r="L8624" s="9" t="s">
        <v>24853</v>
      </c>
      <c r="M8624" s="9" t="s">
        <v>24854</v>
      </c>
      <c r="O8624" s="15" t="s">
        <v>24765</v>
      </c>
    </row>
    <row r="8625" spans="1:15" ht="12.75">
      <c r="A8625" s="69">
        <v>43313</v>
      </c>
      <c r="B8625" s="17">
        <v>5</v>
      </c>
      <c r="C8625" s="17" t="s">
        <v>1527</v>
      </c>
      <c r="D8625" s="17" t="s">
        <v>4015</v>
      </c>
      <c r="E8625" s="17" t="s">
        <v>24855</v>
      </c>
      <c r="H8625" s="17" t="s">
        <v>24806</v>
      </c>
      <c r="I8625" s="17">
        <v>110</v>
      </c>
      <c r="J8625" s="17" t="s">
        <v>22</v>
      </c>
      <c r="L8625" s="17" t="s">
        <v>24856</v>
      </c>
      <c r="M8625" s="17" t="s">
        <v>24857</v>
      </c>
      <c r="O8625" s="24" t="s">
        <v>24773</v>
      </c>
    </row>
    <row r="8626" spans="1:15" ht="12.75">
      <c r="A8626" s="67">
        <v>43313</v>
      </c>
      <c r="B8626" s="9">
        <v>4</v>
      </c>
      <c r="C8626" s="9" t="s">
        <v>1527</v>
      </c>
      <c r="D8626" s="9" t="s">
        <v>4015</v>
      </c>
      <c r="E8626" s="9" t="s">
        <v>24858</v>
      </c>
      <c r="H8626" s="9" t="s">
        <v>24755</v>
      </c>
      <c r="I8626" s="9">
        <v>160</v>
      </c>
      <c r="J8626" s="9" t="s">
        <v>22</v>
      </c>
      <c r="L8626" s="9" t="s">
        <v>24859</v>
      </c>
      <c r="M8626" s="9" t="s">
        <v>24860</v>
      </c>
      <c r="O8626" s="15" t="s">
        <v>24765</v>
      </c>
    </row>
    <row r="8627" spans="1:15" ht="12.75">
      <c r="A8627" s="69">
        <v>43313</v>
      </c>
      <c r="B8627" s="17">
        <v>6</v>
      </c>
      <c r="C8627" s="17" t="s">
        <v>1527</v>
      </c>
      <c r="D8627" s="17" t="s">
        <v>4015</v>
      </c>
      <c r="E8627" s="17" t="s">
        <v>24861</v>
      </c>
      <c r="H8627" s="17" t="s">
        <v>24778</v>
      </c>
      <c r="I8627" s="17">
        <v>234</v>
      </c>
      <c r="J8627" s="17" t="s">
        <v>22</v>
      </c>
      <c r="L8627" s="17">
        <v>988275325</v>
      </c>
      <c r="O8627" s="332" t="s">
        <v>24779</v>
      </c>
    </row>
    <row r="8628" spans="1:15" ht="12.75">
      <c r="A8628" s="67">
        <v>43313</v>
      </c>
      <c r="B8628" s="9">
        <v>3</v>
      </c>
      <c r="C8628" s="9" t="s">
        <v>1527</v>
      </c>
      <c r="D8628" s="9" t="s">
        <v>4015</v>
      </c>
      <c r="E8628" s="9" t="s">
        <v>24862</v>
      </c>
      <c r="H8628" s="9" t="s">
        <v>24863</v>
      </c>
      <c r="I8628" s="9">
        <v>350</v>
      </c>
      <c r="J8628" s="9" t="s">
        <v>22</v>
      </c>
      <c r="L8628" s="9" t="s">
        <v>2799</v>
      </c>
      <c r="O8628" s="15" t="s">
        <v>24746</v>
      </c>
    </row>
    <row r="8629" spans="1:15" ht="12.75">
      <c r="A8629" s="69">
        <v>43313</v>
      </c>
      <c r="B8629" s="17">
        <v>5</v>
      </c>
      <c r="C8629" s="17" t="s">
        <v>1527</v>
      </c>
      <c r="D8629" s="17" t="s">
        <v>4015</v>
      </c>
      <c r="E8629" s="17" t="s">
        <v>24864</v>
      </c>
      <c r="H8629" s="17" t="s">
        <v>24865</v>
      </c>
      <c r="I8629" s="17">
        <v>42</v>
      </c>
      <c r="J8629" s="17" t="s">
        <v>22</v>
      </c>
      <c r="L8629" s="17" t="s">
        <v>24866</v>
      </c>
      <c r="O8629" s="24" t="s">
        <v>24773</v>
      </c>
    </row>
    <row r="8630" spans="1:15" ht="12.75">
      <c r="A8630" s="67">
        <v>43313</v>
      </c>
      <c r="B8630" s="9">
        <v>4</v>
      </c>
      <c r="C8630" s="9" t="s">
        <v>1527</v>
      </c>
      <c r="D8630" s="9" t="s">
        <v>4015</v>
      </c>
      <c r="E8630" s="9" t="s">
        <v>24867</v>
      </c>
      <c r="H8630" s="9" t="s">
        <v>24755</v>
      </c>
      <c r="I8630" s="9">
        <v>120</v>
      </c>
      <c r="J8630" s="9" t="s">
        <v>22</v>
      </c>
      <c r="L8630" s="9" t="s">
        <v>24868</v>
      </c>
      <c r="M8630" s="9" t="s">
        <v>24869</v>
      </c>
      <c r="O8630" s="15" t="s">
        <v>24765</v>
      </c>
    </row>
    <row r="8631" spans="1:15" ht="12.75">
      <c r="A8631" s="69">
        <v>43313</v>
      </c>
      <c r="B8631" s="17">
        <v>11</v>
      </c>
      <c r="C8631" s="17" t="s">
        <v>1527</v>
      </c>
      <c r="D8631" s="17" t="s">
        <v>4015</v>
      </c>
      <c r="E8631" s="17" t="s">
        <v>24870</v>
      </c>
      <c r="H8631" s="17" t="s">
        <v>24840</v>
      </c>
      <c r="I8631" s="17">
        <v>230</v>
      </c>
      <c r="J8631" s="17" t="s">
        <v>22</v>
      </c>
      <c r="L8631" s="17" t="s">
        <v>24871</v>
      </c>
      <c r="O8631" s="24" t="s">
        <v>24843</v>
      </c>
    </row>
    <row r="8632" spans="1:15" ht="12.75">
      <c r="A8632" s="67">
        <v>43313</v>
      </c>
      <c r="B8632" s="9">
        <v>6</v>
      </c>
      <c r="C8632" s="9" t="s">
        <v>1527</v>
      </c>
      <c r="D8632" s="9" t="s">
        <v>4015</v>
      </c>
      <c r="E8632" s="9" t="s">
        <v>24872</v>
      </c>
      <c r="H8632" s="9" t="s">
        <v>24865</v>
      </c>
      <c r="I8632" s="9">
        <v>221</v>
      </c>
      <c r="J8632" s="9" t="s">
        <v>22</v>
      </c>
      <c r="L8632" s="9">
        <v>35121082</v>
      </c>
      <c r="O8632" s="333" t="s">
        <v>24779</v>
      </c>
    </row>
    <row r="8633" spans="1:15" ht="12.75">
      <c r="A8633" s="69">
        <v>43313</v>
      </c>
      <c r="B8633" s="326">
        <v>6</v>
      </c>
      <c r="C8633" s="327" t="s">
        <v>1527</v>
      </c>
      <c r="D8633" s="17" t="s">
        <v>4015</v>
      </c>
      <c r="E8633" s="328" t="s">
        <v>24873</v>
      </c>
      <c r="F8633" s="329"/>
      <c r="G8633" s="330"/>
      <c r="H8633" s="328" t="s">
        <v>24865</v>
      </c>
      <c r="I8633" s="326">
        <v>210</v>
      </c>
      <c r="J8633" s="87" t="s">
        <v>41</v>
      </c>
      <c r="K8633" s="330"/>
      <c r="L8633" s="331" t="s">
        <v>24874</v>
      </c>
      <c r="M8633" s="340"/>
      <c r="N8633" s="330"/>
      <c r="O8633" s="332" t="s">
        <v>24779</v>
      </c>
    </row>
    <row r="8634" spans="1:15" ht="15">
      <c r="A8634" s="67">
        <v>42370</v>
      </c>
      <c r="B8634" s="9">
        <v>6</v>
      </c>
      <c r="C8634" s="9" t="s">
        <v>17</v>
      </c>
      <c r="D8634" s="9" t="s">
        <v>4018</v>
      </c>
      <c r="E8634" s="10" t="s">
        <v>24875</v>
      </c>
      <c r="F8634" s="10" t="s">
        <v>20</v>
      </c>
      <c r="G8634" s="11"/>
      <c r="H8634" s="12" t="s">
        <v>24876</v>
      </c>
      <c r="I8634" s="13">
        <v>1991</v>
      </c>
      <c r="J8634" s="14" t="s">
        <v>22</v>
      </c>
      <c r="K8634" s="11"/>
      <c r="L8634" s="13" t="s">
        <v>24877</v>
      </c>
      <c r="M8634" s="13" t="s">
        <v>24878</v>
      </c>
      <c r="N8634" s="11"/>
      <c r="O8634" s="26" t="s">
        <v>24879</v>
      </c>
    </row>
    <row r="8635" spans="1:15" ht="15">
      <c r="A8635" s="69">
        <v>40909</v>
      </c>
      <c r="B8635" s="17">
        <v>3</v>
      </c>
      <c r="C8635" s="17" t="s">
        <v>17</v>
      </c>
      <c r="D8635" s="17" t="s">
        <v>4018</v>
      </c>
      <c r="E8635" s="19" t="s">
        <v>10963</v>
      </c>
      <c r="F8635" s="19" t="s">
        <v>20</v>
      </c>
      <c r="G8635" s="20"/>
      <c r="H8635" s="21" t="s">
        <v>10964</v>
      </c>
      <c r="I8635" s="22">
        <v>590</v>
      </c>
      <c r="J8635" s="23" t="s">
        <v>22</v>
      </c>
      <c r="K8635" s="20"/>
      <c r="L8635" s="22" t="s">
        <v>10965</v>
      </c>
      <c r="M8635" s="22" t="s">
        <v>10966</v>
      </c>
      <c r="O8635" s="24" t="s">
        <v>24880</v>
      </c>
    </row>
    <row r="8636" spans="1:15" ht="15">
      <c r="A8636" s="67">
        <v>42370</v>
      </c>
      <c r="B8636" s="9">
        <v>9</v>
      </c>
      <c r="C8636" s="9" t="s">
        <v>17</v>
      </c>
      <c r="D8636" s="9" t="s">
        <v>4018</v>
      </c>
      <c r="E8636" s="10" t="s">
        <v>24881</v>
      </c>
      <c r="F8636" s="10" t="s">
        <v>20</v>
      </c>
      <c r="G8636" s="11"/>
      <c r="H8636" s="12" t="s">
        <v>24882</v>
      </c>
      <c r="I8636" s="13">
        <v>874</v>
      </c>
      <c r="J8636" s="14" t="s">
        <v>22</v>
      </c>
      <c r="K8636" s="11"/>
      <c r="L8636" s="13" t="s">
        <v>24883</v>
      </c>
      <c r="M8636" s="13" t="s">
        <v>24884</v>
      </c>
      <c r="O8636" s="15" t="s">
        <v>24885</v>
      </c>
    </row>
    <row r="8637" spans="1:15" ht="12.75">
      <c r="A8637" s="68">
        <v>40909</v>
      </c>
      <c r="B8637" s="35">
        <v>1</v>
      </c>
      <c r="C8637" s="35" t="s">
        <v>17</v>
      </c>
      <c r="D8637" s="17" t="s">
        <v>4018</v>
      </c>
      <c r="E8637" s="19" t="s">
        <v>24886</v>
      </c>
      <c r="F8637" s="19" t="s">
        <v>20</v>
      </c>
      <c r="G8637" s="19"/>
      <c r="H8637" s="21" t="s">
        <v>18401</v>
      </c>
      <c r="I8637" s="36">
        <v>818</v>
      </c>
      <c r="J8637" s="21" t="s">
        <v>41</v>
      </c>
      <c r="K8637" s="19"/>
      <c r="L8637" s="36" t="s">
        <v>24887</v>
      </c>
      <c r="M8637" s="42"/>
      <c r="N8637" s="19"/>
      <c r="O8637" s="37" t="s">
        <v>24888</v>
      </c>
    </row>
    <row r="8638" spans="1:15" ht="15">
      <c r="A8638" s="67">
        <v>40909</v>
      </c>
      <c r="B8638" s="9">
        <v>3</v>
      </c>
      <c r="C8638" s="9" t="s">
        <v>17</v>
      </c>
      <c r="D8638" s="9" t="s">
        <v>4018</v>
      </c>
      <c r="E8638" s="10" t="s">
        <v>10983</v>
      </c>
      <c r="F8638" s="10" t="s">
        <v>20</v>
      </c>
      <c r="G8638" s="11"/>
      <c r="H8638" s="12" t="s">
        <v>10964</v>
      </c>
      <c r="I8638" s="13">
        <v>570</v>
      </c>
      <c r="J8638" s="14" t="s">
        <v>22</v>
      </c>
      <c r="K8638" s="11"/>
      <c r="L8638" s="13" t="s">
        <v>10984</v>
      </c>
      <c r="M8638" s="13" t="s">
        <v>10985</v>
      </c>
      <c r="O8638" s="15" t="s">
        <v>24880</v>
      </c>
    </row>
    <row r="8639" spans="1:15" ht="15">
      <c r="A8639" s="69">
        <v>42370</v>
      </c>
      <c r="B8639" s="17">
        <v>5</v>
      </c>
      <c r="C8639" s="17" t="s">
        <v>17</v>
      </c>
      <c r="D8639" s="17" t="s">
        <v>4018</v>
      </c>
      <c r="E8639" s="19" t="s">
        <v>24889</v>
      </c>
      <c r="F8639" s="19" t="s">
        <v>20</v>
      </c>
      <c r="G8639" s="20"/>
      <c r="H8639" s="21" t="s">
        <v>24882</v>
      </c>
      <c r="I8639" s="22">
        <v>650</v>
      </c>
      <c r="J8639" s="23" t="s">
        <v>22</v>
      </c>
      <c r="K8639" s="20"/>
      <c r="L8639" s="22" t="s">
        <v>24890</v>
      </c>
      <c r="M8639" s="27"/>
      <c r="O8639" s="24" t="s">
        <v>24891</v>
      </c>
    </row>
    <row r="8640" spans="1:15" ht="15">
      <c r="A8640" s="67">
        <v>42370</v>
      </c>
      <c r="B8640" s="9">
        <v>9</v>
      </c>
      <c r="C8640" s="9" t="s">
        <v>17</v>
      </c>
      <c r="D8640" s="9" t="s">
        <v>4018</v>
      </c>
      <c r="E8640" s="10" t="s">
        <v>24892</v>
      </c>
      <c r="F8640" s="10" t="s">
        <v>20</v>
      </c>
      <c r="G8640" s="11"/>
      <c r="H8640" s="12" t="s">
        <v>24882</v>
      </c>
      <c r="I8640" s="13">
        <v>871</v>
      </c>
      <c r="J8640" s="14" t="s">
        <v>22</v>
      </c>
      <c r="K8640" s="11"/>
      <c r="L8640" s="13" t="s">
        <v>24893</v>
      </c>
      <c r="M8640" s="25"/>
      <c r="O8640" s="15" t="s">
        <v>24885</v>
      </c>
    </row>
    <row r="8641" spans="1:15" ht="15">
      <c r="A8641" s="69">
        <v>42370</v>
      </c>
      <c r="B8641" s="17">
        <v>5</v>
      </c>
      <c r="C8641" s="17" t="s">
        <v>17</v>
      </c>
      <c r="D8641" s="17" t="s">
        <v>4018</v>
      </c>
      <c r="E8641" s="19" t="s">
        <v>24894</v>
      </c>
      <c r="F8641" s="19" t="s">
        <v>20</v>
      </c>
      <c r="G8641" s="20"/>
      <c r="H8641" s="21" t="s">
        <v>24882</v>
      </c>
      <c r="I8641" s="22">
        <v>648</v>
      </c>
      <c r="J8641" s="23" t="s">
        <v>22</v>
      </c>
      <c r="K8641" s="20"/>
      <c r="L8641" s="22" t="s">
        <v>24895</v>
      </c>
      <c r="M8641" s="22" t="s">
        <v>24896</v>
      </c>
      <c r="O8641" s="24" t="s">
        <v>24891</v>
      </c>
    </row>
    <row r="8642" spans="1:15" ht="12.75">
      <c r="A8642" s="70">
        <v>40909</v>
      </c>
      <c r="B8642" s="30">
        <v>3</v>
      </c>
      <c r="C8642" s="30" t="s">
        <v>17</v>
      </c>
      <c r="D8642" s="9" t="s">
        <v>4018</v>
      </c>
      <c r="E8642" s="10" t="s">
        <v>11015</v>
      </c>
      <c r="F8642" s="10" t="s">
        <v>20</v>
      </c>
      <c r="G8642" s="10"/>
      <c r="H8642" s="12" t="s">
        <v>10964</v>
      </c>
      <c r="I8642" s="31">
        <v>583</v>
      </c>
      <c r="J8642" s="12" t="s">
        <v>41</v>
      </c>
      <c r="K8642" s="10"/>
      <c r="L8642" s="31" t="s">
        <v>11016</v>
      </c>
      <c r="M8642" s="31" t="s">
        <v>11017</v>
      </c>
      <c r="N8642" s="32"/>
      <c r="O8642" s="33" t="s">
        <v>24880</v>
      </c>
    </row>
    <row r="8643" spans="1:15" ht="15">
      <c r="A8643" s="69">
        <v>42370</v>
      </c>
      <c r="B8643" s="17">
        <v>7</v>
      </c>
      <c r="C8643" s="17" t="s">
        <v>17</v>
      </c>
      <c r="D8643" s="17" t="s">
        <v>4018</v>
      </c>
      <c r="E8643" s="19" t="s">
        <v>24897</v>
      </c>
      <c r="F8643" s="19" t="s">
        <v>20</v>
      </c>
      <c r="G8643" s="20"/>
      <c r="H8643" s="21" t="s">
        <v>24882</v>
      </c>
      <c r="I8643" s="22">
        <v>760</v>
      </c>
      <c r="J8643" s="23" t="s">
        <v>22</v>
      </c>
      <c r="K8643" s="20"/>
      <c r="L8643" s="22" t="s">
        <v>24898</v>
      </c>
      <c r="M8643" s="22" t="s">
        <v>24899</v>
      </c>
      <c r="O8643" s="24" t="s">
        <v>24900</v>
      </c>
    </row>
    <row r="8644" spans="1:15" ht="15">
      <c r="A8644" s="67">
        <v>42370</v>
      </c>
      <c r="B8644" s="9">
        <v>4</v>
      </c>
      <c r="C8644" s="9" t="s">
        <v>17</v>
      </c>
      <c r="D8644" s="9" t="s">
        <v>4018</v>
      </c>
      <c r="E8644" s="10" t="s">
        <v>24901</v>
      </c>
      <c r="F8644" s="10" t="s">
        <v>20</v>
      </c>
      <c r="G8644" s="11"/>
      <c r="H8644" s="12" t="s">
        <v>10964</v>
      </c>
      <c r="I8644" s="13">
        <v>639</v>
      </c>
      <c r="J8644" s="14" t="s">
        <v>22</v>
      </c>
      <c r="K8644" s="11"/>
      <c r="L8644" s="13" t="s">
        <v>24902</v>
      </c>
      <c r="M8644" s="25"/>
      <c r="O8644" s="15" t="s">
        <v>24903</v>
      </c>
    </row>
    <row r="8645" spans="1:15" ht="12.75">
      <c r="A8645" s="68">
        <v>42370</v>
      </c>
      <c r="B8645" s="35">
        <v>6</v>
      </c>
      <c r="C8645" s="35" t="s">
        <v>17</v>
      </c>
      <c r="D8645" s="17" t="s">
        <v>4018</v>
      </c>
      <c r="E8645" s="19" t="s">
        <v>24904</v>
      </c>
      <c r="F8645" s="19" t="s">
        <v>20</v>
      </c>
      <c r="G8645" s="19"/>
      <c r="H8645" s="21" t="s">
        <v>24876</v>
      </c>
      <c r="I8645" s="36">
        <v>2019</v>
      </c>
      <c r="J8645" s="21" t="s">
        <v>41</v>
      </c>
      <c r="K8645" s="19"/>
      <c r="L8645" s="36" t="s">
        <v>24905</v>
      </c>
      <c r="M8645" s="36" t="s">
        <v>24906</v>
      </c>
      <c r="N8645" s="19"/>
      <c r="O8645" s="37" t="s">
        <v>24879</v>
      </c>
    </row>
    <row r="8646" spans="1:15" ht="15">
      <c r="A8646" s="67">
        <v>42370</v>
      </c>
      <c r="B8646" s="9">
        <v>6</v>
      </c>
      <c r="C8646" s="9" t="s">
        <v>17</v>
      </c>
      <c r="D8646" s="9" t="s">
        <v>4018</v>
      </c>
      <c r="E8646" s="10" t="s">
        <v>24907</v>
      </c>
      <c r="F8646" s="10" t="s">
        <v>20</v>
      </c>
      <c r="G8646" s="11"/>
      <c r="H8646" s="12" t="s">
        <v>24876</v>
      </c>
      <c r="I8646" s="13">
        <v>1989</v>
      </c>
      <c r="J8646" s="14" t="s">
        <v>22</v>
      </c>
      <c r="K8646" s="11"/>
      <c r="L8646" s="13" t="s">
        <v>24877</v>
      </c>
      <c r="M8646" s="13" t="s">
        <v>24908</v>
      </c>
      <c r="N8646" s="11"/>
      <c r="O8646" s="26" t="s">
        <v>24879</v>
      </c>
    </row>
    <row r="8647" spans="1:15" ht="15">
      <c r="A8647" s="69">
        <v>40909</v>
      </c>
      <c r="B8647" s="17">
        <v>3</v>
      </c>
      <c r="C8647" s="17" t="s">
        <v>17</v>
      </c>
      <c r="D8647" s="17" t="s">
        <v>4018</v>
      </c>
      <c r="E8647" s="19" t="s">
        <v>11053</v>
      </c>
      <c r="F8647" s="19" t="s">
        <v>20</v>
      </c>
      <c r="G8647" s="20"/>
      <c r="H8647" s="21" t="s">
        <v>10964</v>
      </c>
      <c r="I8647" s="22">
        <v>591</v>
      </c>
      <c r="J8647" s="23" t="s">
        <v>22</v>
      </c>
      <c r="K8647" s="20"/>
      <c r="L8647" s="22" t="s">
        <v>11054</v>
      </c>
      <c r="M8647" s="22" t="s">
        <v>11055</v>
      </c>
      <c r="O8647" s="24" t="s">
        <v>24880</v>
      </c>
    </row>
    <row r="8648" spans="1:15" ht="15">
      <c r="A8648" s="67">
        <v>40909</v>
      </c>
      <c r="B8648" s="9">
        <v>2</v>
      </c>
      <c r="C8648" s="9" t="s">
        <v>17</v>
      </c>
      <c r="D8648" s="9" t="s">
        <v>4018</v>
      </c>
      <c r="E8648" s="10" t="s">
        <v>24909</v>
      </c>
      <c r="F8648" s="10" t="s">
        <v>20</v>
      </c>
      <c r="G8648" s="11"/>
      <c r="H8648" s="12" t="s">
        <v>18401</v>
      </c>
      <c r="I8648" s="13">
        <v>830</v>
      </c>
      <c r="J8648" s="14" t="s">
        <v>22</v>
      </c>
      <c r="K8648" s="11"/>
      <c r="L8648" s="13" t="s">
        <v>24910</v>
      </c>
      <c r="M8648" s="13" t="s">
        <v>24911</v>
      </c>
      <c r="O8648" s="15" t="s">
        <v>24912</v>
      </c>
    </row>
    <row r="8649" spans="1:15" ht="15">
      <c r="A8649" s="69">
        <v>40909</v>
      </c>
      <c r="B8649" s="17">
        <v>3</v>
      </c>
      <c r="C8649" s="17" t="s">
        <v>17</v>
      </c>
      <c r="D8649" s="17" t="s">
        <v>4018</v>
      </c>
      <c r="E8649" s="19" t="s">
        <v>11056</v>
      </c>
      <c r="F8649" s="19" t="s">
        <v>20</v>
      </c>
      <c r="G8649" s="20"/>
      <c r="H8649" s="21" t="s">
        <v>10964</v>
      </c>
      <c r="I8649" s="22">
        <v>597</v>
      </c>
      <c r="J8649" s="23" t="s">
        <v>22</v>
      </c>
      <c r="K8649" s="20"/>
      <c r="L8649" s="22" t="s">
        <v>11054</v>
      </c>
      <c r="M8649" s="22" t="s">
        <v>11057</v>
      </c>
      <c r="O8649" s="24" t="s">
        <v>24880</v>
      </c>
    </row>
    <row r="8650" spans="1:15" ht="15">
      <c r="A8650" s="67">
        <v>42370</v>
      </c>
      <c r="B8650" s="9">
        <v>7</v>
      </c>
      <c r="C8650" s="9" t="s">
        <v>17</v>
      </c>
      <c r="D8650" s="9" t="s">
        <v>4018</v>
      </c>
      <c r="E8650" s="10" t="s">
        <v>24913</v>
      </c>
      <c r="F8650" s="10" t="s">
        <v>20</v>
      </c>
      <c r="G8650" s="11"/>
      <c r="H8650" s="12" t="s">
        <v>24882</v>
      </c>
      <c r="I8650" s="13">
        <v>753</v>
      </c>
      <c r="J8650" s="14" t="s">
        <v>22</v>
      </c>
      <c r="K8650" s="11"/>
      <c r="L8650" s="13" t="s">
        <v>24914</v>
      </c>
      <c r="M8650" s="13" t="s">
        <v>24915</v>
      </c>
      <c r="O8650" s="15" t="s">
        <v>24900</v>
      </c>
    </row>
    <row r="8651" spans="1:15" ht="15">
      <c r="A8651" s="69">
        <v>42370</v>
      </c>
      <c r="B8651" s="17">
        <v>8</v>
      </c>
      <c r="C8651" s="17" t="s">
        <v>17</v>
      </c>
      <c r="D8651" s="17" t="s">
        <v>4018</v>
      </c>
      <c r="E8651" s="19" t="s">
        <v>24916</v>
      </c>
      <c r="F8651" s="19" t="s">
        <v>20</v>
      </c>
      <c r="G8651" s="20"/>
      <c r="H8651" s="21" t="s">
        <v>24882</v>
      </c>
      <c r="I8651" s="22">
        <v>710</v>
      </c>
      <c r="J8651" s="23" t="s">
        <v>22</v>
      </c>
      <c r="K8651" s="20"/>
      <c r="L8651" s="22" t="s">
        <v>24917</v>
      </c>
      <c r="M8651" s="22" t="s">
        <v>21631</v>
      </c>
      <c r="O8651" s="24" t="s">
        <v>24918</v>
      </c>
    </row>
    <row r="8652" spans="1:15" ht="15">
      <c r="A8652" s="67">
        <v>42370</v>
      </c>
      <c r="B8652" s="9">
        <v>8</v>
      </c>
      <c r="C8652" s="9" t="s">
        <v>17</v>
      </c>
      <c r="D8652" s="9" t="s">
        <v>4018</v>
      </c>
      <c r="E8652" s="10" t="s">
        <v>24919</v>
      </c>
      <c r="F8652" s="10" t="s">
        <v>20</v>
      </c>
      <c r="G8652" s="11"/>
      <c r="H8652" s="12" t="s">
        <v>10953</v>
      </c>
      <c r="I8652" s="13">
        <v>1940</v>
      </c>
      <c r="J8652" s="14" t="s">
        <v>22</v>
      </c>
      <c r="K8652" s="11"/>
      <c r="L8652" s="13" t="s">
        <v>24920</v>
      </c>
      <c r="M8652" s="13" t="s">
        <v>24921</v>
      </c>
      <c r="O8652" s="15" t="s">
        <v>24918</v>
      </c>
    </row>
    <row r="8653" spans="1:15" ht="15">
      <c r="A8653" s="69">
        <v>40909</v>
      </c>
      <c r="B8653" s="17">
        <v>1</v>
      </c>
      <c r="C8653" s="17" t="s">
        <v>17</v>
      </c>
      <c r="D8653" s="17" t="s">
        <v>4018</v>
      </c>
      <c r="E8653" s="19" t="s">
        <v>24922</v>
      </c>
      <c r="F8653" s="19" t="s">
        <v>20</v>
      </c>
      <c r="G8653" s="20"/>
      <c r="H8653" s="21" t="s">
        <v>18401</v>
      </c>
      <c r="I8653" s="22">
        <v>829</v>
      </c>
      <c r="J8653" s="23" t="s">
        <v>22</v>
      </c>
      <c r="K8653" s="20"/>
      <c r="L8653" s="22" t="s">
        <v>24923</v>
      </c>
      <c r="M8653" s="22" t="s">
        <v>24924</v>
      </c>
      <c r="N8653" s="20"/>
      <c r="O8653" s="28" t="s">
        <v>24888</v>
      </c>
    </row>
    <row r="8654" spans="1:15" ht="15">
      <c r="A8654" s="67">
        <v>42370</v>
      </c>
      <c r="B8654" s="9">
        <v>10</v>
      </c>
      <c r="C8654" s="9" t="s">
        <v>17</v>
      </c>
      <c r="D8654" s="9" t="s">
        <v>4018</v>
      </c>
      <c r="E8654" s="10" t="s">
        <v>24925</v>
      </c>
      <c r="F8654" s="10" t="s">
        <v>20</v>
      </c>
      <c r="G8654" s="11"/>
      <c r="H8654" s="12" t="s">
        <v>24882</v>
      </c>
      <c r="I8654" s="13">
        <v>867</v>
      </c>
      <c r="J8654" s="14" t="s">
        <v>22</v>
      </c>
      <c r="K8654" s="11"/>
      <c r="L8654" s="13" t="s">
        <v>24926</v>
      </c>
      <c r="M8654" s="13" t="s">
        <v>24927</v>
      </c>
      <c r="O8654" s="15" t="s">
        <v>24928</v>
      </c>
    </row>
    <row r="8655" spans="1:15" ht="15">
      <c r="A8655" s="69">
        <v>40909</v>
      </c>
      <c r="B8655" s="17">
        <v>1</v>
      </c>
      <c r="C8655" s="17" t="s">
        <v>17</v>
      </c>
      <c r="D8655" s="17" t="s">
        <v>4018</v>
      </c>
      <c r="E8655" s="19" t="s">
        <v>24929</v>
      </c>
      <c r="F8655" s="19" t="s">
        <v>24930</v>
      </c>
      <c r="G8655" s="20"/>
      <c r="H8655" s="21" t="s">
        <v>18401</v>
      </c>
      <c r="I8655" s="22">
        <v>300</v>
      </c>
      <c r="J8655" s="23" t="s">
        <v>22</v>
      </c>
      <c r="K8655" s="20"/>
      <c r="L8655" s="22" t="s">
        <v>24931</v>
      </c>
      <c r="M8655" s="22" t="s">
        <v>24932</v>
      </c>
      <c r="N8655" s="22">
        <v>202</v>
      </c>
      <c r="O8655" s="28" t="s">
        <v>24888</v>
      </c>
    </row>
    <row r="8656" spans="1:15" ht="15">
      <c r="A8656" s="67">
        <v>42370</v>
      </c>
      <c r="B8656" s="9">
        <v>6</v>
      </c>
      <c r="C8656" s="9" t="s">
        <v>17</v>
      </c>
      <c r="D8656" s="9" t="s">
        <v>4018</v>
      </c>
      <c r="E8656" s="10" t="s">
        <v>24933</v>
      </c>
      <c r="F8656" s="10" t="s">
        <v>20</v>
      </c>
      <c r="G8656" s="11"/>
      <c r="H8656" s="12" t="s">
        <v>24876</v>
      </c>
      <c r="I8656" s="13">
        <v>1999</v>
      </c>
      <c r="J8656" s="14" t="s">
        <v>22</v>
      </c>
      <c r="K8656" s="11"/>
      <c r="L8656" s="13" t="s">
        <v>24934</v>
      </c>
      <c r="M8656" s="13" t="s">
        <v>24935</v>
      </c>
      <c r="N8656" s="13">
        <v>101</v>
      </c>
      <c r="O8656" s="26" t="s">
        <v>24879</v>
      </c>
    </row>
    <row r="8657" spans="1:15" ht="15">
      <c r="A8657" s="69">
        <v>42370</v>
      </c>
      <c r="B8657" s="17">
        <v>9</v>
      </c>
      <c r="C8657" s="17" t="s">
        <v>17</v>
      </c>
      <c r="D8657" s="17" t="s">
        <v>4018</v>
      </c>
      <c r="E8657" s="19" t="s">
        <v>24936</v>
      </c>
      <c r="F8657" s="19" t="s">
        <v>20</v>
      </c>
      <c r="G8657" s="20"/>
      <c r="H8657" s="21" t="s">
        <v>24876</v>
      </c>
      <c r="I8657" s="22">
        <v>2019</v>
      </c>
      <c r="J8657" s="23" t="s">
        <v>22</v>
      </c>
      <c r="K8657" s="20"/>
      <c r="L8657" s="22" t="s">
        <v>24905</v>
      </c>
      <c r="M8657" s="27"/>
      <c r="O8657" s="24" t="s">
        <v>24885</v>
      </c>
    </row>
    <row r="8658" spans="1:15" ht="15">
      <c r="A8658" s="67">
        <v>42370</v>
      </c>
      <c r="B8658" s="9">
        <v>9</v>
      </c>
      <c r="C8658" s="9" t="s">
        <v>17</v>
      </c>
      <c r="D8658" s="9" t="s">
        <v>4018</v>
      </c>
      <c r="E8658" s="10" t="s">
        <v>24937</v>
      </c>
      <c r="F8658" s="10" t="s">
        <v>20</v>
      </c>
      <c r="G8658" s="11"/>
      <c r="H8658" s="12" t="s">
        <v>24882</v>
      </c>
      <c r="I8658" s="13">
        <v>877</v>
      </c>
      <c r="J8658" s="14" t="s">
        <v>22</v>
      </c>
      <c r="K8658" s="11"/>
      <c r="L8658" s="13" t="s">
        <v>24938</v>
      </c>
      <c r="M8658" s="25"/>
      <c r="O8658" s="15" t="s">
        <v>24885</v>
      </c>
    </row>
    <row r="8659" spans="1:15" ht="15">
      <c r="A8659" s="69">
        <v>42370</v>
      </c>
      <c r="B8659" s="17">
        <v>4</v>
      </c>
      <c r="C8659" s="17" t="s">
        <v>17</v>
      </c>
      <c r="D8659" s="17" t="s">
        <v>4018</v>
      </c>
      <c r="E8659" s="19" t="s">
        <v>24939</v>
      </c>
      <c r="F8659" s="19" t="s">
        <v>20</v>
      </c>
      <c r="G8659" s="20"/>
      <c r="H8659" s="21" t="s">
        <v>10964</v>
      </c>
      <c r="I8659" s="22">
        <v>641</v>
      </c>
      <c r="J8659" s="23" t="s">
        <v>22</v>
      </c>
      <c r="K8659" s="20"/>
      <c r="L8659" s="22" t="s">
        <v>24940</v>
      </c>
      <c r="M8659" s="27"/>
      <c r="O8659" s="24" t="s">
        <v>24903</v>
      </c>
    </row>
    <row r="8660" spans="1:15" ht="15">
      <c r="A8660" s="67">
        <v>42370</v>
      </c>
      <c r="B8660" s="9">
        <v>6</v>
      </c>
      <c r="C8660" s="9" t="s">
        <v>17</v>
      </c>
      <c r="D8660" s="9" t="s">
        <v>4018</v>
      </c>
      <c r="E8660" s="10" t="s">
        <v>24941</v>
      </c>
      <c r="F8660" s="10" t="s">
        <v>20</v>
      </c>
      <c r="G8660" s="11"/>
      <c r="H8660" s="12" t="s">
        <v>24876</v>
      </c>
      <c r="I8660" s="13">
        <v>1980</v>
      </c>
      <c r="J8660" s="14" t="s">
        <v>22</v>
      </c>
      <c r="K8660" s="11"/>
      <c r="L8660" s="13" t="s">
        <v>24942</v>
      </c>
      <c r="M8660" s="25"/>
      <c r="N8660" s="11"/>
      <c r="O8660" s="26" t="s">
        <v>24879</v>
      </c>
    </row>
    <row r="8661" spans="1:15" ht="15">
      <c r="A8661" s="69">
        <v>42370</v>
      </c>
      <c r="B8661" s="17">
        <v>7</v>
      </c>
      <c r="C8661" s="17" t="s">
        <v>17</v>
      </c>
      <c r="D8661" s="17" t="s">
        <v>4018</v>
      </c>
      <c r="E8661" s="19" t="s">
        <v>24943</v>
      </c>
      <c r="F8661" s="19" t="s">
        <v>20</v>
      </c>
      <c r="G8661" s="20"/>
      <c r="H8661" s="21" t="s">
        <v>24882</v>
      </c>
      <c r="I8661" s="22">
        <v>761</v>
      </c>
      <c r="J8661" s="23" t="s">
        <v>22</v>
      </c>
      <c r="K8661" s="20"/>
      <c r="L8661" s="22" t="s">
        <v>24944</v>
      </c>
      <c r="M8661" s="22" t="s">
        <v>24945</v>
      </c>
      <c r="O8661" s="24" t="s">
        <v>24900</v>
      </c>
    </row>
    <row r="8662" spans="1:15" ht="12.75">
      <c r="A8662" s="70">
        <v>42370</v>
      </c>
      <c r="B8662" s="30">
        <v>8</v>
      </c>
      <c r="C8662" s="30" t="s">
        <v>17</v>
      </c>
      <c r="D8662" s="9" t="s">
        <v>4018</v>
      </c>
      <c r="E8662" s="10" t="s">
        <v>24946</v>
      </c>
      <c r="F8662" s="10" t="s">
        <v>20</v>
      </c>
      <c r="G8662" s="10"/>
      <c r="H8662" s="12" t="s">
        <v>10953</v>
      </c>
      <c r="I8662" s="31">
        <v>2650</v>
      </c>
      <c r="J8662" s="12" t="s">
        <v>41</v>
      </c>
      <c r="K8662" s="10"/>
      <c r="L8662" s="31" t="s">
        <v>24947</v>
      </c>
      <c r="M8662" s="31" t="s">
        <v>24948</v>
      </c>
      <c r="N8662" s="32"/>
      <c r="O8662" s="33" t="s">
        <v>24918</v>
      </c>
    </row>
    <row r="8663" spans="1:15" ht="15">
      <c r="A8663" s="69">
        <v>42370</v>
      </c>
      <c r="B8663" s="17">
        <v>7</v>
      </c>
      <c r="C8663" s="17" t="s">
        <v>17</v>
      </c>
      <c r="D8663" s="17" t="s">
        <v>4018</v>
      </c>
      <c r="E8663" s="19" t="s">
        <v>24949</v>
      </c>
      <c r="F8663" s="19" t="s">
        <v>20</v>
      </c>
      <c r="G8663" s="20"/>
      <c r="H8663" s="21" t="s">
        <v>24876</v>
      </c>
      <c r="I8663" s="22">
        <v>1904</v>
      </c>
      <c r="J8663" s="23" t="s">
        <v>22</v>
      </c>
      <c r="K8663" s="20"/>
      <c r="L8663" s="22" t="s">
        <v>24950</v>
      </c>
      <c r="M8663" s="27"/>
      <c r="O8663" s="24" t="s">
        <v>24900</v>
      </c>
    </row>
    <row r="8664" spans="1:15" ht="15">
      <c r="A8664" s="67">
        <v>42370</v>
      </c>
      <c r="B8664" s="9">
        <v>10</v>
      </c>
      <c r="C8664" s="9" t="s">
        <v>17</v>
      </c>
      <c r="D8664" s="9" t="s">
        <v>4018</v>
      </c>
      <c r="E8664" s="10" t="s">
        <v>24951</v>
      </c>
      <c r="F8664" s="10" t="s">
        <v>20</v>
      </c>
      <c r="G8664" s="11"/>
      <c r="H8664" s="12" t="s">
        <v>24882</v>
      </c>
      <c r="I8664" s="13">
        <v>910</v>
      </c>
      <c r="J8664" s="14" t="s">
        <v>22</v>
      </c>
      <c r="K8664" s="11"/>
      <c r="L8664" s="13" t="s">
        <v>24952</v>
      </c>
      <c r="M8664" s="25"/>
      <c r="O8664" s="15" t="s">
        <v>24928</v>
      </c>
    </row>
    <row r="8665" spans="1:15" ht="15">
      <c r="A8665" s="69">
        <v>42370</v>
      </c>
      <c r="B8665" s="17">
        <v>5</v>
      </c>
      <c r="C8665" s="17" t="s">
        <v>17</v>
      </c>
      <c r="D8665" s="17" t="s">
        <v>4018</v>
      </c>
      <c r="E8665" s="19" t="s">
        <v>24953</v>
      </c>
      <c r="F8665" s="19" t="s">
        <v>20</v>
      </c>
      <c r="G8665" s="20"/>
      <c r="H8665" s="21" t="s">
        <v>24882</v>
      </c>
      <c r="I8665" s="23" t="s">
        <v>24954</v>
      </c>
      <c r="J8665" s="23" t="s">
        <v>22</v>
      </c>
      <c r="K8665" s="20"/>
      <c r="L8665" s="22" t="s">
        <v>24955</v>
      </c>
      <c r="M8665" s="22" t="s">
        <v>24956</v>
      </c>
      <c r="O8665" s="24" t="s">
        <v>24891</v>
      </c>
    </row>
    <row r="8666" spans="1:15" ht="15">
      <c r="A8666" s="67">
        <v>40909</v>
      </c>
      <c r="B8666" s="9">
        <v>2</v>
      </c>
      <c r="C8666" s="9" t="s">
        <v>17</v>
      </c>
      <c r="D8666" s="9" t="s">
        <v>4018</v>
      </c>
      <c r="E8666" s="10" t="s">
        <v>24957</v>
      </c>
      <c r="F8666" s="10" t="s">
        <v>20</v>
      </c>
      <c r="G8666" s="11"/>
      <c r="H8666" s="12" t="s">
        <v>18401</v>
      </c>
      <c r="I8666" s="13">
        <v>850</v>
      </c>
      <c r="J8666" s="14" t="s">
        <v>22</v>
      </c>
      <c r="K8666" s="11"/>
      <c r="L8666" s="13" t="s">
        <v>24958</v>
      </c>
      <c r="M8666" s="13" t="s">
        <v>24959</v>
      </c>
      <c r="O8666" s="15" t="s">
        <v>24912</v>
      </c>
    </row>
    <row r="8667" spans="1:15" ht="12.75">
      <c r="A8667" s="68">
        <v>42370</v>
      </c>
      <c r="B8667" s="35">
        <v>7</v>
      </c>
      <c r="C8667" s="35" t="s">
        <v>17</v>
      </c>
      <c r="D8667" s="17" t="s">
        <v>4018</v>
      </c>
      <c r="E8667" s="19" t="s">
        <v>24960</v>
      </c>
      <c r="F8667" s="19" t="s">
        <v>20</v>
      </c>
      <c r="G8667" s="19"/>
      <c r="H8667" s="21" t="s">
        <v>24876</v>
      </c>
      <c r="I8667" s="36">
        <v>2049</v>
      </c>
      <c r="J8667" s="21" t="s">
        <v>41</v>
      </c>
      <c r="K8667" s="19"/>
      <c r="L8667" s="36" t="s">
        <v>24961</v>
      </c>
      <c r="M8667" s="36" t="s">
        <v>24962</v>
      </c>
      <c r="N8667" s="38"/>
      <c r="O8667" s="41" t="s">
        <v>24900</v>
      </c>
    </row>
    <row r="8668" spans="1:15" ht="15">
      <c r="A8668" s="67">
        <v>42370</v>
      </c>
      <c r="B8668" s="9">
        <v>4</v>
      </c>
      <c r="C8668" s="9" t="s">
        <v>17</v>
      </c>
      <c r="D8668" s="9" t="s">
        <v>4018</v>
      </c>
      <c r="E8668" s="10" t="s">
        <v>24963</v>
      </c>
      <c r="F8668" s="10" t="s">
        <v>20</v>
      </c>
      <c r="G8668" s="11"/>
      <c r="H8668" s="12" t="s">
        <v>10964</v>
      </c>
      <c r="I8668" s="13">
        <v>615</v>
      </c>
      <c r="J8668" s="14" t="s">
        <v>22</v>
      </c>
      <c r="K8668" s="11"/>
      <c r="L8668" s="13" t="s">
        <v>24964</v>
      </c>
      <c r="M8668" s="13" t="s">
        <v>24965</v>
      </c>
      <c r="O8668" s="15" t="s">
        <v>24903</v>
      </c>
    </row>
    <row r="8669" spans="1:15" ht="12.75">
      <c r="A8669" s="68">
        <v>42370</v>
      </c>
      <c r="B8669" s="35">
        <v>5</v>
      </c>
      <c r="C8669" s="35" t="s">
        <v>17</v>
      </c>
      <c r="D8669" s="17" t="s">
        <v>4018</v>
      </c>
      <c r="E8669" s="19" t="s">
        <v>24966</v>
      </c>
      <c r="F8669" s="19" t="s">
        <v>20</v>
      </c>
      <c r="G8669" s="19"/>
      <c r="H8669" s="21" t="s">
        <v>24882</v>
      </c>
      <c r="I8669" s="36">
        <v>612</v>
      </c>
      <c r="J8669" s="21" t="s">
        <v>41</v>
      </c>
      <c r="K8669" s="19"/>
      <c r="L8669" s="36" t="s">
        <v>24967</v>
      </c>
      <c r="M8669" s="36" t="s">
        <v>24968</v>
      </c>
      <c r="N8669" s="38"/>
      <c r="O8669" s="41" t="s">
        <v>24891</v>
      </c>
    </row>
    <row r="8670" spans="1:15" ht="15">
      <c r="A8670" s="67">
        <v>40909</v>
      </c>
      <c r="B8670" s="9">
        <v>2</v>
      </c>
      <c r="C8670" s="9" t="s">
        <v>17</v>
      </c>
      <c r="D8670" s="9" t="s">
        <v>4018</v>
      </c>
      <c r="E8670" s="10" t="s">
        <v>24969</v>
      </c>
      <c r="F8670" s="10" t="s">
        <v>20</v>
      </c>
      <c r="G8670" s="11"/>
      <c r="H8670" s="12" t="s">
        <v>18401</v>
      </c>
      <c r="I8670" s="13">
        <v>833</v>
      </c>
      <c r="J8670" s="14" t="s">
        <v>22</v>
      </c>
      <c r="K8670" s="11"/>
      <c r="L8670" s="13" t="s">
        <v>24970</v>
      </c>
      <c r="M8670" s="13" t="s">
        <v>24971</v>
      </c>
      <c r="O8670" s="15" t="s">
        <v>24912</v>
      </c>
    </row>
    <row r="8671" spans="1:15" ht="15">
      <c r="A8671" s="69">
        <v>42370</v>
      </c>
      <c r="B8671" s="17">
        <v>10</v>
      </c>
      <c r="C8671" s="17" t="s">
        <v>17</v>
      </c>
      <c r="D8671" s="17" t="s">
        <v>4018</v>
      </c>
      <c r="E8671" s="19" t="s">
        <v>24972</v>
      </c>
      <c r="F8671" s="19" t="s">
        <v>20</v>
      </c>
      <c r="G8671" s="20"/>
      <c r="H8671" s="21" t="s">
        <v>24882</v>
      </c>
      <c r="I8671" s="22">
        <v>883</v>
      </c>
      <c r="J8671" s="23" t="s">
        <v>22</v>
      </c>
      <c r="K8671" s="20"/>
      <c r="L8671" s="22" t="s">
        <v>24973</v>
      </c>
      <c r="M8671" s="27"/>
      <c r="O8671" s="24" t="s">
        <v>24928</v>
      </c>
    </row>
    <row r="8672" spans="1:15" ht="12.75">
      <c r="A8672" s="70">
        <v>42370</v>
      </c>
      <c r="B8672" s="30">
        <v>4</v>
      </c>
      <c r="C8672" s="30" t="s">
        <v>17</v>
      </c>
      <c r="D8672" s="9" t="s">
        <v>4018</v>
      </c>
      <c r="E8672" s="10" t="s">
        <v>24974</v>
      </c>
      <c r="F8672" s="10" t="s">
        <v>20</v>
      </c>
      <c r="G8672" s="10"/>
      <c r="H8672" s="12" t="s">
        <v>10964</v>
      </c>
      <c r="I8672" s="31">
        <v>645</v>
      </c>
      <c r="J8672" s="12" t="s">
        <v>41</v>
      </c>
      <c r="K8672" s="10"/>
      <c r="L8672" s="31" t="s">
        <v>24975</v>
      </c>
      <c r="M8672" s="31" t="s">
        <v>24976</v>
      </c>
      <c r="N8672" s="32"/>
      <c r="O8672" s="33" t="s">
        <v>24903</v>
      </c>
    </row>
    <row r="8673" spans="1:15" ht="15">
      <c r="A8673" s="69">
        <v>42370</v>
      </c>
      <c r="B8673" s="17">
        <v>8</v>
      </c>
      <c r="C8673" s="17" t="s">
        <v>17</v>
      </c>
      <c r="D8673" s="17" t="s">
        <v>4018</v>
      </c>
      <c r="E8673" s="19" t="s">
        <v>24977</v>
      </c>
      <c r="F8673" s="19" t="s">
        <v>20</v>
      </c>
      <c r="G8673" s="20"/>
      <c r="H8673" s="21" t="s">
        <v>24978</v>
      </c>
      <c r="I8673" s="22">
        <v>385</v>
      </c>
      <c r="J8673" s="23" t="s">
        <v>22</v>
      </c>
      <c r="K8673" s="20"/>
      <c r="L8673" s="22" t="s">
        <v>24979</v>
      </c>
      <c r="M8673" s="22" t="s">
        <v>24980</v>
      </c>
      <c r="O8673" s="24" t="s">
        <v>24918</v>
      </c>
    </row>
    <row r="8674" spans="1:15" ht="15">
      <c r="A8674" s="67">
        <v>40909</v>
      </c>
      <c r="B8674" s="9">
        <v>2</v>
      </c>
      <c r="C8674" s="9" t="s">
        <v>17</v>
      </c>
      <c r="D8674" s="9" t="s">
        <v>4018</v>
      </c>
      <c r="E8674" s="10" t="s">
        <v>24981</v>
      </c>
      <c r="F8674" s="10" t="s">
        <v>20</v>
      </c>
      <c r="G8674" s="11"/>
      <c r="H8674" s="12" t="s">
        <v>18401</v>
      </c>
      <c r="I8674" s="13">
        <v>843</v>
      </c>
      <c r="J8674" s="14" t="s">
        <v>22</v>
      </c>
      <c r="K8674" s="11"/>
      <c r="L8674" s="13" t="s">
        <v>24982</v>
      </c>
      <c r="M8674" s="13" t="s">
        <v>24983</v>
      </c>
      <c r="O8674" s="15" t="s">
        <v>24912</v>
      </c>
    </row>
    <row r="8675" spans="1:15" ht="15">
      <c r="A8675" s="69">
        <v>42370</v>
      </c>
      <c r="B8675" s="17">
        <v>7</v>
      </c>
      <c r="C8675" s="17" t="s">
        <v>17</v>
      </c>
      <c r="D8675" s="17" t="s">
        <v>4018</v>
      </c>
      <c r="E8675" s="19" t="s">
        <v>24984</v>
      </c>
      <c r="F8675" s="19" t="s">
        <v>20</v>
      </c>
      <c r="G8675" s="20"/>
      <c r="H8675" s="21" t="s">
        <v>24882</v>
      </c>
      <c r="I8675" s="22">
        <v>725</v>
      </c>
      <c r="J8675" s="23" t="s">
        <v>22</v>
      </c>
      <c r="K8675" s="20"/>
      <c r="L8675" s="22" t="s">
        <v>24985</v>
      </c>
      <c r="M8675" s="22" t="s">
        <v>24986</v>
      </c>
      <c r="O8675" s="24" t="s">
        <v>24900</v>
      </c>
    </row>
    <row r="8676" spans="1:15" ht="12.75">
      <c r="A8676" s="70">
        <v>42370</v>
      </c>
      <c r="B8676" s="30">
        <v>9</v>
      </c>
      <c r="C8676" s="30" t="s">
        <v>17</v>
      </c>
      <c r="D8676" s="9" t="s">
        <v>4018</v>
      </c>
      <c r="E8676" s="10" t="s">
        <v>5292</v>
      </c>
      <c r="F8676" s="10" t="s">
        <v>20</v>
      </c>
      <c r="G8676" s="10"/>
      <c r="H8676" s="12" t="s">
        <v>24882</v>
      </c>
      <c r="I8676" s="31">
        <v>861</v>
      </c>
      <c r="J8676" s="12" t="s">
        <v>41</v>
      </c>
      <c r="K8676" s="10"/>
      <c r="L8676" s="31" t="s">
        <v>24987</v>
      </c>
      <c r="M8676" s="39"/>
      <c r="N8676" s="32"/>
      <c r="O8676" s="33" t="s">
        <v>24885</v>
      </c>
    </row>
    <row r="8677" spans="1:15" ht="12.75">
      <c r="A8677" s="68">
        <v>40909</v>
      </c>
      <c r="B8677" s="35">
        <v>2</v>
      </c>
      <c r="C8677" s="35" t="s">
        <v>17</v>
      </c>
      <c r="D8677" s="17" t="s">
        <v>4018</v>
      </c>
      <c r="E8677" s="19" t="s">
        <v>24988</v>
      </c>
      <c r="F8677" s="19" t="s">
        <v>20</v>
      </c>
      <c r="G8677" s="19"/>
      <c r="H8677" s="21" t="s">
        <v>18401</v>
      </c>
      <c r="I8677" s="36">
        <v>840</v>
      </c>
      <c r="J8677" s="21" t="s">
        <v>41</v>
      </c>
      <c r="K8677" s="19"/>
      <c r="L8677" s="36" t="s">
        <v>24989</v>
      </c>
      <c r="M8677" s="36" t="s">
        <v>24990</v>
      </c>
      <c r="N8677" s="38"/>
      <c r="O8677" s="41" t="s">
        <v>24912</v>
      </c>
    </row>
    <row r="8678" spans="1:15" ht="12.75">
      <c r="A8678" s="70">
        <v>42370</v>
      </c>
      <c r="B8678" s="30">
        <v>9</v>
      </c>
      <c r="C8678" s="30" t="s">
        <v>17</v>
      </c>
      <c r="D8678" s="9" t="s">
        <v>4018</v>
      </c>
      <c r="E8678" s="10" t="s">
        <v>24991</v>
      </c>
      <c r="F8678" s="10" t="s">
        <v>20</v>
      </c>
      <c r="G8678" s="10"/>
      <c r="H8678" s="12" t="s">
        <v>24882</v>
      </c>
      <c r="I8678" s="31">
        <v>871</v>
      </c>
      <c r="J8678" s="12" t="s">
        <v>160</v>
      </c>
      <c r="K8678" s="12"/>
      <c r="L8678" s="31" t="s">
        <v>24992</v>
      </c>
      <c r="M8678" s="31" t="s">
        <v>24993</v>
      </c>
      <c r="N8678" s="32"/>
      <c r="O8678" s="33" t="s">
        <v>24885</v>
      </c>
    </row>
    <row r="8679" spans="1:15" ht="15">
      <c r="A8679" s="69">
        <v>40909</v>
      </c>
      <c r="B8679" s="17">
        <v>1</v>
      </c>
      <c r="C8679" s="17" t="s">
        <v>17</v>
      </c>
      <c r="D8679" s="17" t="s">
        <v>4018</v>
      </c>
      <c r="E8679" s="19" t="s">
        <v>24994</v>
      </c>
      <c r="F8679" s="19" t="s">
        <v>20</v>
      </c>
      <c r="G8679" s="20"/>
      <c r="H8679" s="21" t="s">
        <v>18401</v>
      </c>
      <c r="I8679" s="22">
        <v>816</v>
      </c>
      <c r="J8679" s="23" t="s">
        <v>22</v>
      </c>
      <c r="K8679" s="20"/>
      <c r="L8679" s="22" t="s">
        <v>24995</v>
      </c>
      <c r="M8679" s="22" t="s">
        <v>24996</v>
      </c>
      <c r="N8679" s="20"/>
      <c r="O8679" s="28" t="s">
        <v>24888</v>
      </c>
    </row>
    <row r="8680" spans="1:15" ht="15">
      <c r="A8680" s="67">
        <v>40909</v>
      </c>
      <c r="B8680" s="9">
        <v>1</v>
      </c>
      <c r="C8680" s="9" t="s">
        <v>17</v>
      </c>
      <c r="D8680" s="9" t="s">
        <v>4018</v>
      </c>
      <c r="E8680" s="10" t="s">
        <v>24997</v>
      </c>
      <c r="F8680" s="10" t="s">
        <v>20</v>
      </c>
      <c r="G8680" s="11"/>
      <c r="H8680" s="12" t="s">
        <v>18401</v>
      </c>
      <c r="I8680" s="13">
        <v>823</v>
      </c>
      <c r="J8680" s="14" t="s">
        <v>22</v>
      </c>
      <c r="K8680" s="11"/>
      <c r="L8680" s="13" t="s">
        <v>24998</v>
      </c>
      <c r="M8680" s="13" t="s">
        <v>24999</v>
      </c>
      <c r="N8680" s="11"/>
      <c r="O8680" s="26" t="s">
        <v>24888</v>
      </c>
    </row>
    <row r="8681" spans="1:15" ht="15">
      <c r="A8681" s="69">
        <v>42370</v>
      </c>
      <c r="B8681" s="17">
        <v>5</v>
      </c>
      <c r="C8681" s="17" t="s">
        <v>17</v>
      </c>
      <c r="D8681" s="17" t="s">
        <v>4018</v>
      </c>
      <c r="E8681" s="19" t="s">
        <v>25000</v>
      </c>
      <c r="F8681" s="19" t="s">
        <v>20</v>
      </c>
      <c r="G8681" s="20"/>
      <c r="H8681" s="21" t="s">
        <v>24882</v>
      </c>
      <c r="I8681" s="22">
        <v>646</v>
      </c>
      <c r="J8681" s="23" t="s">
        <v>22</v>
      </c>
      <c r="K8681" s="20"/>
      <c r="L8681" s="22" t="s">
        <v>24896</v>
      </c>
      <c r="M8681" s="27"/>
      <c r="O8681" s="24" t="s">
        <v>24891</v>
      </c>
    </row>
    <row r="8682" spans="1:15" ht="15">
      <c r="A8682" s="67">
        <v>42370</v>
      </c>
      <c r="B8682" s="9">
        <v>5</v>
      </c>
      <c r="C8682" s="9" t="s">
        <v>17</v>
      </c>
      <c r="D8682" s="9" t="s">
        <v>4018</v>
      </c>
      <c r="E8682" s="10" t="s">
        <v>25001</v>
      </c>
      <c r="F8682" s="10" t="s">
        <v>20</v>
      </c>
      <c r="G8682" s="11"/>
      <c r="H8682" s="12" t="s">
        <v>24882</v>
      </c>
      <c r="I8682" s="13">
        <v>649</v>
      </c>
      <c r="J8682" s="14" t="s">
        <v>22</v>
      </c>
      <c r="K8682" s="11"/>
      <c r="L8682" s="13" t="s">
        <v>25002</v>
      </c>
      <c r="M8682" s="25"/>
      <c r="O8682" s="15" t="s">
        <v>24891</v>
      </c>
    </row>
    <row r="8683" spans="1:15" ht="15">
      <c r="A8683" s="69">
        <v>42370</v>
      </c>
      <c r="B8683" s="17">
        <v>3</v>
      </c>
      <c r="C8683" s="17" t="s">
        <v>17</v>
      </c>
      <c r="D8683" s="17" t="s">
        <v>4018</v>
      </c>
      <c r="E8683" s="19" t="s">
        <v>16163</v>
      </c>
      <c r="F8683" s="19" t="s">
        <v>20</v>
      </c>
      <c r="G8683" s="20"/>
      <c r="H8683" s="21" t="s">
        <v>10964</v>
      </c>
      <c r="I8683" s="23"/>
      <c r="J8683" s="23" t="s">
        <v>22</v>
      </c>
      <c r="K8683" s="20"/>
      <c r="L8683" s="27"/>
      <c r="M8683" s="27"/>
      <c r="O8683" s="24" t="s">
        <v>24880</v>
      </c>
    </row>
    <row r="8684" spans="1:15" ht="15">
      <c r="A8684" s="67">
        <v>40909</v>
      </c>
      <c r="B8684" s="9">
        <v>1</v>
      </c>
      <c r="C8684" s="9" t="s">
        <v>17</v>
      </c>
      <c r="D8684" s="9" t="s">
        <v>4018</v>
      </c>
      <c r="E8684" s="10" t="s">
        <v>25003</v>
      </c>
      <c r="F8684" s="10" t="s">
        <v>20</v>
      </c>
      <c r="G8684" s="11"/>
      <c r="H8684" s="12" t="s">
        <v>18401</v>
      </c>
      <c r="I8684" s="13">
        <v>820</v>
      </c>
      <c r="J8684" s="14" t="s">
        <v>22</v>
      </c>
      <c r="K8684" s="11"/>
      <c r="L8684" s="13" t="s">
        <v>25004</v>
      </c>
      <c r="M8684" s="13" t="s">
        <v>25005</v>
      </c>
      <c r="N8684" s="11"/>
      <c r="O8684" s="26" t="s">
        <v>24888</v>
      </c>
    </row>
    <row r="8685" spans="1:15" ht="15">
      <c r="A8685" s="69">
        <v>42370</v>
      </c>
      <c r="B8685" s="17">
        <v>8</v>
      </c>
      <c r="C8685" s="17" t="s">
        <v>17</v>
      </c>
      <c r="D8685" s="17" t="s">
        <v>4018</v>
      </c>
      <c r="E8685" s="19" t="s">
        <v>25006</v>
      </c>
      <c r="F8685" s="19" t="s">
        <v>20</v>
      </c>
      <c r="G8685" s="20"/>
      <c r="H8685" s="21" t="s">
        <v>10953</v>
      </c>
      <c r="I8685" s="22">
        <v>1938</v>
      </c>
      <c r="J8685" s="23" t="s">
        <v>22</v>
      </c>
      <c r="K8685" s="20"/>
      <c r="L8685" s="22" t="s">
        <v>25007</v>
      </c>
      <c r="M8685" s="22" t="s">
        <v>25008</v>
      </c>
      <c r="O8685" s="24" t="s">
        <v>24918</v>
      </c>
    </row>
    <row r="8686" spans="1:15" ht="15">
      <c r="A8686" s="67">
        <v>40909</v>
      </c>
      <c r="B8686" s="9">
        <v>2</v>
      </c>
      <c r="C8686" s="9" t="s">
        <v>17</v>
      </c>
      <c r="D8686" s="9" t="s">
        <v>4018</v>
      </c>
      <c r="E8686" s="10" t="s">
        <v>25009</v>
      </c>
      <c r="F8686" s="10" t="s">
        <v>20</v>
      </c>
      <c r="G8686" s="11"/>
      <c r="H8686" s="12" t="s">
        <v>18401</v>
      </c>
      <c r="I8686" s="13">
        <v>837</v>
      </c>
      <c r="J8686" s="14" t="s">
        <v>22</v>
      </c>
      <c r="K8686" s="11"/>
      <c r="L8686" s="13" t="s">
        <v>25010</v>
      </c>
      <c r="M8686" s="13" t="s">
        <v>25011</v>
      </c>
      <c r="O8686" s="15" t="s">
        <v>24912</v>
      </c>
    </row>
    <row r="8687" spans="1:15" ht="15">
      <c r="A8687" s="69">
        <v>42370</v>
      </c>
      <c r="B8687" s="17">
        <v>10</v>
      </c>
      <c r="C8687" s="17" t="s">
        <v>17</v>
      </c>
      <c r="D8687" s="17" t="s">
        <v>4018</v>
      </c>
      <c r="E8687" s="19" t="s">
        <v>25012</v>
      </c>
      <c r="F8687" s="19" t="s">
        <v>20</v>
      </c>
      <c r="G8687" s="20"/>
      <c r="H8687" s="21" t="s">
        <v>24882</v>
      </c>
      <c r="I8687" s="22">
        <v>874</v>
      </c>
      <c r="J8687" s="23" t="s">
        <v>22</v>
      </c>
      <c r="K8687" s="20"/>
      <c r="L8687" s="22" t="s">
        <v>25013</v>
      </c>
      <c r="M8687" s="22" t="s">
        <v>25014</v>
      </c>
      <c r="O8687" s="24" t="s">
        <v>24928</v>
      </c>
    </row>
    <row r="8688" spans="1:15" ht="15">
      <c r="A8688" s="67">
        <v>42370</v>
      </c>
      <c r="B8688" s="9">
        <v>4</v>
      </c>
      <c r="C8688" s="9" t="s">
        <v>17</v>
      </c>
      <c r="D8688" s="9" t="s">
        <v>4018</v>
      </c>
      <c r="E8688" s="10" t="s">
        <v>25015</v>
      </c>
      <c r="F8688" s="10" t="s">
        <v>20</v>
      </c>
      <c r="G8688" s="11"/>
      <c r="H8688" s="12" t="s">
        <v>10964</v>
      </c>
      <c r="I8688" s="13">
        <v>630</v>
      </c>
      <c r="J8688" s="14" t="s">
        <v>22</v>
      </c>
      <c r="K8688" s="11"/>
      <c r="L8688" s="13" t="s">
        <v>25016</v>
      </c>
      <c r="M8688" s="13" t="s">
        <v>25017</v>
      </c>
      <c r="O8688" s="15" t="s">
        <v>24903</v>
      </c>
    </row>
    <row r="8689" spans="1:15" ht="15">
      <c r="A8689" s="69">
        <v>42370</v>
      </c>
      <c r="B8689" s="17">
        <v>6</v>
      </c>
      <c r="C8689" s="17" t="s">
        <v>17</v>
      </c>
      <c r="D8689" s="17" t="s">
        <v>4018</v>
      </c>
      <c r="E8689" s="19" t="s">
        <v>25018</v>
      </c>
      <c r="F8689" s="19" t="s">
        <v>20</v>
      </c>
      <c r="G8689" s="20"/>
      <c r="H8689" s="21" t="s">
        <v>24876</v>
      </c>
      <c r="I8689" s="22">
        <v>1999</v>
      </c>
      <c r="J8689" s="23" t="s">
        <v>22</v>
      </c>
      <c r="K8689" s="20"/>
      <c r="L8689" s="22" t="s">
        <v>5331</v>
      </c>
      <c r="M8689" s="22" t="s">
        <v>5330</v>
      </c>
      <c r="N8689" s="20"/>
      <c r="O8689" s="28" t="s">
        <v>24879</v>
      </c>
    </row>
    <row r="8690" spans="1:15" ht="15">
      <c r="A8690" s="67">
        <v>42370</v>
      </c>
      <c r="B8690" s="9">
        <v>8</v>
      </c>
      <c r="C8690" s="9" t="s">
        <v>17</v>
      </c>
      <c r="D8690" s="9" t="s">
        <v>4018</v>
      </c>
      <c r="E8690" s="10" t="s">
        <v>25019</v>
      </c>
      <c r="F8690" s="10" t="s">
        <v>20</v>
      </c>
      <c r="G8690" s="11"/>
      <c r="H8690" s="12" t="s">
        <v>24882</v>
      </c>
      <c r="I8690" s="13">
        <v>740</v>
      </c>
      <c r="J8690" s="14" t="s">
        <v>22</v>
      </c>
      <c r="K8690" s="11"/>
      <c r="L8690" s="13" t="s">
        <v>25020</v>
      </c>
      <c r="M8690" s="25"/>
      <c r="O8690" s="15" t="s">
        <v>24918</v>
      </c>
    </row>
    <row r="8691" spans="1:15" ht="15">
      <c r="A8691" s="69">
        <v>40909</v>
      </c>
      <c r="B8691" s="17">
        <v>1</v>
      </c>
      <c r="C8691" s="17" t="s">
        <v>17</v>
      </c>
      <c r="D8691" s="17" t="s">
        <v>4018</v>
      </c>
      <c r="E8691" s="19" t="s">
        <v>25021</v>
      </c>
      <c r="F8691" s="19" t="s">
        <v>20</v>
      </c>
      <c r="G8691" s="20"/>
      <c r="H8691" s="21" t="s">
        <v>18401</v>
      </c>
      <c r="I8691" s="22">
        <v>831</v>
      </c>
      <c r="J8691" s="23" t="s">
        <v>22</v>
      </c>
      <c r="K8691" s="20"/>
      <c r="L8691" s="22" t="s">
        <v>25022</v>
      </c>
      <c r="M8691" s="22" t="s">
        <v>25023</v>
      </c>
      <c r="N8691" s="20"/>
      <c r="O8691" s="28" t="s">
        <v>24888</v>
      </c>
    </row>
    <row r="8692" spans="1:15" ht="12.75">
      <c r="A8692" s="70">
        <v>42370</v>
      </c>
      <c r="B8692" s="30">
        <v>10</v>
      </c>
      <c r="C8692" s="30" t="s">
        <v>17</v>
      </c>
      <c r="D8692" s="9" t="s">
        <v>4018</v>
      </c>
      <c r="E8692" s="10" t="s">
        <v>25024</v>
      </c>
      <c r="F8692" s="10" t="s">
        <v>20</v>
      </c>
      <c r="G8692" s="10"/>
      <c r="H8692" s="12" t="s">
        <v>24882</v>
      </c>
      <c r="I8692" s="31">
        <v>913</v>
      </c>
      <c r="J8692" s="12" t="s">
        <v>41</v>
      </c>
      <c r="K8692" s="10"/>
      <c r="L8692" s="31" t="s">
        <v>25025</v>
      </c>
      <c r="M8692" s="39"/>
      <c r="N8692" s="32"/>
      <c r="O8692" s="33" t="s">
        <v>24928</v>
      </c>
    </row>
    <row r="8693" spans="1:15" ht="15">
      <c r="A8693" s="69">
        <v>42370</v>
      </c>
      <c r="B8693" s="17">
        <v>5</v>
      </c>
      <c r="C8693" s="17" t="s">
        <v>17</v>
      </c>
      <c r="D8693" s="17" t="s">
        <v>4018</v>
      </c>
      <c r="E8693" s="19" t="s">
        <v>25026</v>
      </c>
      <c r="F8693" s="19" t="s">
        <v>20</v>
      </c>
      <c r="G8693" s="20"/>
      <c r="H8693" s="21" t="s">
        <v>24882</v>
      </c>
      <c r="I8693" s="23" t="s">
        <v>25027</v>
      </c>
      <c r="J8693" s="23" t="s">
        <v>22</v>
      </c>
      <c r="K8693" s="20"/>
      <c r="L8693" s="22" t="s">
        <v>24967</v>
      </c>
      <c r="M8693" s="22" t="s">
        <v>24921</v>
      </c>
      <c r="O8693" s="24" t="s">
        <v>24891</v>
      </c>
    </row>
    <row r="8694" spans="1:15" ht="15">
      <c r="A8694" s="43">
        <v>40969</v>
      </c>
      <c r="B8694" s="13">
        <v>1</v>
      </c>
      <c r="C8694" s="9" t="s">
        <v>337</v>
      </c>
      <c r="D8694" s="9" t="s">
        <v>4020</v>
      </c>
      <c r="E8694" s="10" t="s">
        <v>25028</v>
      </c>
      <c r="F8694" s="10" t="s">
        <v>20</v>
      </c>
      <c r="G8694" s="44"/>
      <c r="H8694" s="12" t="s">
        <v>16627</v>
      </c>
      <c r="I8694" s="13">
        <v>598</v>
      </c>
      <c r="J8694" s="14" t="s">
        <v>22</v>
      </c>
      <c r="K8694" s="44"/>
      <c r="L8694" s="13" t="s">
        <v>25029</v>
      </c>
      <c r="M8694" s="13" t="s">
        <v>25030</v>
      </c>
      <c r="N8694" s="44"/>
      <c r="O8694" s="26" t="s">
        <v>25031</v>
      </c>
    </row>
    <row r="8695" spans="1:15" ht="15">
      <c r="A8695" s="46">
        <v>40969</v>
      </c>
      <c r="B8695" s="22">
        <v>1</v>
      </c>
      <c r="C8695" s="17" t="s">
        <v>337</v>
      </c>
      <c r="D8695" s="17" t="s">
        <v>4020</v>
      </c>
      <c r="E8695" s="19" t="s">
        <v>25032</v>
      </c>
      <c r="F8695" s="19" t="s">
        <v>20</v>
      </c>
      <c r="G8695" s="47"/>
      <c r="H8695" s="21" t="s">
        <v>16627</v>
      </c>
      <c r="I8695" s="22">
        <v>661</v>
      </c>
      <c r="J8695" s="23" t="s">
        <v>22</v>
      </c>
      <c r="K8695" s="47"/>
      <c r="L8695" s="22" t="s">
        <v>25033</v>
      </c>
      <c r="M8695" s="48"/>
      <c r="N8695" s="47"/>
      <c r="O8695" s="28" t="s">
        <v>25031</v>
      </c>
    </row>
    <row r="8696" spans="1:15" ht="15">
      <c r="A8696" s="43">
        <v>40969</v>
      </c>
      <c r="B8696" s="13">
        <v>2</v>
      </c>
      <c r="C8696" s="9" t="s">
        <v>337</v>
      </c>
      <c r="D8696" s="9" t="s">
        <v>4020</v>
      </c>
      <c r="E8696" s="10" t="s">
        <v>25034</v>
      </c>
      <c r="F8696" s="10" t="s">
        <v>20</v>
      </c>
      <c r="G8696" s="44"/>
      <c r="H8696" s="12" t="s">
        <v>25035</v>
      </c>
      <c r="I8696" s="13">
        <v>131</v>
      </c>
      <c r="J8696" s="14" t="s">
        <v>22</v>
      </c>
      <c r="K8696" s="44"/>
      <c r="L8696" s="13" t="s">
        <v>25036</v>
      </c>
      <c r="M8696" s="13" t="s">
        <v>25037</v>
      </c>
      <c r="N8696" s="44"/>
      <c r="O8696" s="26" t="s">
        <v>25038</v>
      </c>
    </row>
    <row r="8697" spans="1:15" ht="15">
      <c r="A8697" s="46">
        <v>40969</v>
      </c>
      <c r="B8697" s="22">
        <v>2</v>
      </c>
      <c r="C8697" s="17" t="s">
        <v>337</v>
      </c>
      <c r="D8697" s="17" t="s">
        <v>4020</v>
      </c>
      <c r="E8697" s="19" t="s">
        <v>25039</v>
      </c>
      <c r="F8697" s="19" t="s">
        <v>20</v>
      </c>
      <c r="G8697" s="47"/>
      <c r="H8697" s="21" t="s">
        <v>25035</v>
      </c>
      <c r="I8697" s="22">
        <v>151</v>
      </c>
      <c r="J8697" s="23" t="s">
        <v>22</v>
      </c>
      <c r="K8697" s="47"/>
      <c r="L8697" s="22" t="s">
        <v>25040</v>
      </c>
      <c r="M8697" s="22" t="s">
        <v>25041</v>
      </c>
      <c r="N8697" s="47"/>
      <c r="O8697" s="28" t="s">
        <v>25038</v>
      </c>
    </row>
    <row r="8698" spans="1:15" ht="12.75">
      <c r="A8698" s="49">
        <v>40969</v>
      </c>
      <c r="B8698" s="31">
        <v>2</v>
      </c>
      <c r="C8698" s="30" t="s">
        <v>337</v>
      </c>
      <c r="D8698" s="9" t="s">
        <v>4020</v>
      </c>
      <c r="E8698" s="10" t="s">
        <v>25042</v>
      </c>
      <c r="F8698" s="10" t="s">
        <v>20</v>
      </c>
      <c r="G8698" s="50"/>
      <c r="H8698" s="12" t="s">
        <v>25035</v>
      </c>
      <c r="I8698" s="31">
        <v>170</v>
      </c>
      <c r="J8698" s="12" t="s">
        <v>41</v>
      </c>
      <c r="K8698" s="50"/>
      <c r="L8698" s="31" t="s">
        <v>25043</v>
      </c>
      <c r="M8698" s="31" t="s">
        <v>25044</v>
      </c>
      <c r="N8698" s="50"/>
      <c r="O8698" s="40" t="s">
        <v>25038</v>
      </c>
    </row>
    <row r="8699" spans="1:15" ht="15">
      <c r="A8699" s="46">
        <v>40969</v>
      </c>
      <c r="B8699" s="22">
        <v>2</v>
      </c>
      <c r="C8699" s="17" t="s">
        <v>337</v>
      </c>
      <c r="D8699" s="17" t="s">
        <v>4020</v>
      </c>
      <c r="E8699" s="19" t="s">
        <v>25045</v>
      </c>
      <c r="F8699" s="19" t="s">
        <v>20</v>
      </c>
      <c r="G8699" s="47"/>
      <c r="H8699" s="21" t="s">
        <v>25035</v>
      </c>
      <c r="I8699" s="22">
        <v>161</v>
      </c>
      <c r="J8699" s="23" t="s">
        <v>22</v>
      </c>
      <c r="K8699" s="47"/>
      <c r="L8699" s="22" t="s">
        <v>25046</v>
      </c>
      <c r="M8699" s="22" t="s">
        <v>25047</v>
      </c>
      <c r="N8699" s="47"/>
      <c r="O8699" s="28" t="s">
        <v>25038</v>
      </c>
    </row>
    <row r="8700" spans="1:15" ht="15">
      <c r="A8700" s="43">
        <v>40969</v>
      </c>
      <c r="B8700" s="13">
        <v>2</v>
      </c>
      <c r="C8700" s="9" t="s">
        <v>337</v>
      </c>
      <c r="D8700" s="9" t="s">
        <v>4020</v>
      </c>
      <c r="E8700" s="10" t="s">
        <v>25048</v>
      </c>
      <c r="F8700" s="10" t="s">
        <v>20</v>
      </c>
      <c r="G8700" s="44"/>
      <c r="H8700" s="12" t="s">
        <v>25035</v>
      </c>
      <c r="I8700" s="13">
        <v>140</v>
      </c>
      <c r="J8700" s="14" t="s">
        <v>22</v>
      </c>
      <c r="K8700" s="44"/>
      <c r="L8700" s="13" t="s">
        <v>25049</v>
      </c>
      <c r="M8700" s="13" t="s">
        <v>25050</v>
      </c>
      <c r="N8700" s="44"/>
      <c r="O8700" s="26" t="s">
        <v>25038</v>
      </c>
    </row>
    <row r="8701" spans="1:15" ht="15">
      <c r="A8701" s="46">
        <v>40969</v>
      </c>
      <c r="B8701" s="22">
        <v>2</v>
      </c>
      <c r="C8701" s="17" t="s">
        <v>337</v>
      </c>
      <c r="D8701" s="17" t="s">
        <v>4020</v>
      </c>
      <c r="E8701" s="19" t="s">
        <v>25051</v>
      </c>
      <c r="F8701" s="19" t="s">
        <v>20</v>
      </c>
      <c r="G8701" s="47"/>
      <c r="H8701" s="21" t="s">
        <v>25035</v>
      </c>
      <c r="I8701" s="22">
        <v>130</v>
      </c>
      <c r="J8701" s="23" t="s">
        <v>22</v>
      </c>
      <c r="K8701" s="47"/>
      <c r="L8701" s="22" t="s">
        <v>25052</v>
      </c>
      <c r="M8701" s="22" t="s">
        <v>25053</v>
      </c>
      <c r="N8701" s="47"/>
      <c r="O8701" s="28" t="s">
        <v>25038</v>
      </c>
    </row>
    <row r="8702" spans="1:15" ht="12.75">
      <c r="A8702" s="49">
        <v>40969</v>
      </c>
      <c r="B8702" s="31">
        <v>1</v>
      </c>
      <c r="C8702" s="30" t="s">
        <v>337</v>
      </c>
      <c r="D8702" s="9" t="s">
        <v>4020</v>
      </c>
      <c r="E8702" s="10" t="s">
        <v>25054</v>
      </c>
      <c r="F8702" s="10" t="s">
        <v>20</v>
      </c>
      <c r="G8702" s="50"/>
      <c r="H8702" s="12" t="s">
        <v>16627</v>
      </c>
      <c r="I8702" s="31">
        <v>641</v>
      </c>
      <c r="J8702" s="12" t="s">
        <v>41</v>
      </c>
      <c r="K8702" s="50"/>
      <c r="L8702" s="31" t="s">
        <v>25055</v>
      </c>
      <c r="M8702" s="51"/>
      <c r="N8702" s="50"/>
      <c r="O8702" s="40" t="s">
        <v>25031</v>
      </c>
    </row>
    <row r="8703" spans="1:15" ht="15">
      <c r="A8703" s="46">
        <v>40969</v>
      </c>
      <c r="B8703" s="22">
        <v>1</v>
      </c>
      <c r="C8703" s="17" t="s">
        <v>337</v>
      </c>
      <c r="D8703" s="17" t="s">
        <v>4020</v>
      </c>
      <c r="E8703" s="19" t="s">
        <v>25056</v>
      </c>
      <c r="F8703" s="19" t="s">
        <v>20</v>
      </c>
      <c r="G8703" s="47"/>
      <c r="H8703" s="21" t="s">
        <v>16627</v>
      </c>
      <c r="I8703" s="22">
        <v>651</v>
      </c>
      <c r="J8703" s="23" t="s">
        <v>22</v>
      </c>
      <c r="K8703" s="47"/>
      <c r="L8703" s="22" t="s">
        <v>25057</v>
      </c>
      <c r="M8703" s="22" t="s">
        <v>25058</v>
      </c>
      <c r="N8703" s="47"/>
      <c r="O8703" s="28" t="s">
        <v>25031</v>
      </c>
    </row>
    <row r="8704" spans="1:15" ht="15">
      <c r="A8704" s="43">
        <v>41456</v>
      </c>
      <c r="B8704" s="242">
        <v>21</v>
      </c>
      <c r="C8704" s="242" t="s">
        <v>1527</v>
      </c>
      <c r="D8704" s="9" t="s">
        <v>4021</v>
      </c>
      <c r="E8704" s="10" t="s">
        <v>25059</v>
      </c>
      <c r="F8704" s="10" t="s">
        <v>20</v>
      </c>
      <c r="G8704" s="227"/>
      <c r="H8704" s="12" t="s">
        <v>18392</v>
      </c>
      <c r="I8704" s="242">
        <v>38</v>
      </c>
      <c r="J8704" s="242" t="s">
        <v>22</v>
      </c>
      <c r="K8704" s="227"/>
      <c r="L8704" s="341" t="s">
        <v>25060</v>
      </c>
      <c r="M8704" s="341" t="s">
        <v>25061</v>
      </c>
      <c r="N8704" s="227"/>
      <c r="O8704" s="333" t="s">
        <v>25062</v>
      </c>
    </row>
    <row r="8705" spans="1:15" ht="15">
      <c r="A8705" s="46">
        <v>41456</v>
      </c>
      <c r="B8705" s="241">
        <v>27</v>
      </c>
      <c r="C8705" s="241" t="s">
        <v>1527</v>
      </c>
      <c r="D8705" s="17" t="s">
        <v>4021</v>
      </c>
      <c r="E8705" s="19" t="s">
        <v>25063</v>
      </c>
      <c r="F8705" s="19" t="s">
        <v>20</v>
      </c>
      <c r="G8705" s="225"/>
      <c r="H8705" s="21" t="s">
        <v>25064</v>
      </c>
      <c r="I8705" s="241">
        <v>648</v>
      </c>
      <c r="J8705" s="241" t="s">
        <v>22</v>
      </c>
      <c r="K8705" s="225"/>
      <c r="L8705" s="342" t="s">
        <v>25065</v>
      </c>
      <c r="M8705" s="342" t="s">
        <v>25066</v>
      </c>
      <c r="N8705" s="225"/>
      <c r="O8705" s="332" t="s">
        <v>25067</v>
      </c>
    </row>
    <row r="8706" spans="1:15" ht="15">
      <c r="A8706" s="43">
        <v>41091</v>
      </c>
      <c r="B8706" s="242">
        <v>15</v>
      </c>
      <c r="C8706" s="242" t="s">
        <v>1527</v>
      </c>
      <c r="D8706" s="9" t="s">
        <v>4021</v>
      </c>
      <c r="E8706" s="10" t="s">
        <v>25068</v>
      </c>
      <c r="F8706" s="10" t="s">
        <v>20</v>
      </c>
      <c r="G8706" s="227"/>
      <c r="H8706" s="12" t="s">
        <v>25069</v>
      </c>
      <c r="I8706" s="242">
        <v>461</v>
      </c>
      <c r="J8706" s="242" t="s">
        <v>22</v>
      </c>
      <c r="K8706" s="227"/>
      <c r="L8706" s="341" t="s">
        <v>25070</v>
      </c>
      <c r="M8706" s="341" t="s">
        <v>25071</v>
      </c>
      <c r="N8706" s="227"/>
      <c r="O8706" s="333" t="s">
        <v>25072</v>
      </c>
    </row>
    <row r="8707" spans="1:15" ht="15">
      <c r="A8707" s="46">
        <v>41456</v>
      </c>
      <c r="B8707" s="241">
        <v>44</v>
      </c>
      <c r="C8707" s="241" t="s">
        <v>1527</v>
      </c>
      <c r="D8707" s="17" t="s">
        <v>4021</v>
      </c>
      <c r="E8707" s="19" t="s">
        <v>25073</v>
      </c>
      <c r="F8707" s="19" t="s">
        <v>20</v>
      </c>
      <c r="G8707" s="225"/>
      <c r="H8707" s="21" t="s">
        <v>25074</v>
      </c>
      <c r="I8707" s="241">
        <v>620</v>
      </c>
      <c r="J8707" s="241" t="s">
        <v>22</v>
      </c>
      <c r="K8707" s="225"/>
      <c r="L8707" s="342" t="s">
        <v>25075</v>
      </c>
      <c r="M8707" s="342" t="s">
        <v>25076</v>
      </c>
      <c r="N8707" s="225"/>
      <c r="O8707" s="332" t="s">
        <v>25077</v>
      </c>
    </row>
    <row r="8708" spans="1:15" ht="15">
      <c r="A8708" s="43">
        <v>41456</v>
      </c>
      <c r="B8708" s="242">
        <v>21</v>
      </c>
      <c r="C8708" s="242" t="s">
        <v>1527</v>
      </c>
      <c r="D8708" s="9" t="s">
        <v>4021</v>
      </c>
      <c r="E8708" s="10" t="s">
        <v>25078</v>
      </c>
      <c r="F8708" s="10" t="s">
        <v>20</v>
      </c>
      <c r="G8708" s="227"/>
      <c r="H8708" s="12" t="s">
        <v>18392</v>
      </c>
      <c r="I8708" s="242">
        <v>37</v>
      </c>
      <c r="J8708" s="242" t="s">
        <v>22</v>
      </c>
      <c r="K8708" s="227"/>
      <c r="L8708" s="341" t="s">
        <v>25079</v>
      </c>
      <c r="M8708" s="341" t="s">
        <v>25080</v>
      </c>
      <c r="N8708" s="227"/>
      <c r="O8708" s="333" t="s">
        <v>25062</v>
      </c>
    </row>
    <row r="8709" spans="1:15" ht="15">
      <c r="A8709" s="46">
        <v>41456</v>
      </c>
      <c r="B8709" s="241">
        <v>31</v>
      </c>
      <c r="C8709" s="241" t="s">
        <v>1527</v>
      </c>
      <c r="D8709" s="17" t="s">
        <v>4021</v>
      </c>
      <c r="E8709" s="19" t="s">
        <v>25081</v>
      </c>
      <c r="F8709" s="19" t="s">
        <v>20</v>
      </c>
      <c r="G8709" s="225"/>
      <c r="H8709" s="21" t="s">
        <v>25082</v>
      </c>
      <c r="I8709" s="241">
        <v>57</v>
      </c>
      <c r="J8709" s="241" t="s">
        <v>22</v>
      </c>
      <c r="K8709" s="225"/>
      <c r="L8709" s="342" t="s">
        <v>25083</v>
      </c>
      <c r="M8709" s="342" t="s">
        <v>25084</v>
      </c>
      <c r="N8709" s="225"/>
      <c r="O8709" s="332" t="s">
        <v>25085</v>
      </c>
    </row>
    <row r="8710" spans="1:15" ht="12.75">
      <c r="A8710" s="49">
        <v>41456</v>
      </c>
      <c r="B8710" s="343">
        <v>20</v>
      </c>
      <c r="C8710" s="343" t="s">
        <v>1527</v>
      </c>
      <c r="D8710" s="9" t="s">
        <v>4021</v>
      </c>
      <c r="E8710" s="10" t="s">
        <v>25086</v>
      </c>
      <c r="F8710" s="10" t="s">
        <v>20</v>
      </c>
      <c r="G8710" s="226"/>
      <c r="H8710" s="12" t="s">
        <v>25087</v>
      </c>
      <c r="I8710" s="343">
        <v>791</v>
      </c>
      <c r="J8710" s="12" t="s">
        <v>41</v>
      </c>
      <c r="K8710" s="226"/>
      <c r="L8710" s="344" t="s">
        <v>25088</v>
      </c>
      <c r="M8710" s="344" t="s">
        <v>25089</v>
      </c>
      <c r="N8710" s="343">
        <v>102</v>
      </c>
      <c r="O8710" s="40" t="s">
        <v>25090</v>
      </c>
    </row>
    <row r="8711" spans="1:15" ht="15">
      <c r="A8711" s="46">
        <v>41456</v>
      </c>
      <c r="B8711" s="241">
        <v>52</v>
      </c>
      <c r="C8711" s="241" t="s">
        <v>1527</v>
      </c>
      <c r="D8711" s="17" t="s">
        <v>4021</v>
      </c>
      <c r="E8711" s="19" t="s">
        <v>25091</v>
      </c>
      <c r="F8711" s="19" t="s">
        <v>20</v>
      </c>
      <c r="G8711" s="225"/>
      <c r="H8711" s="21" t="s">
        <v>25074</v>
      </c>
      <c r="I8711" s="241">
        <v>17</v>
      </c>
      <c r="J8711" s="241" t="s">
        <v>22</v>
      </c>
      <c r="K8711" s="225"/>
      <c r="L8711" s="342" t="s">
        <v>25092</v>
      </c>
      <c r="M8711" s="345"/>
      <c r="N8711" s="225"/>
      <c r="O8711" s="332" t="s">
        <v>25093</v>
      </c>
    </row>
    <row r="8712" spans="1:15" ht="15">
      <c r="A8712" s="43">
        <v>41091</v>
      </c>
      <c r="B8712" s="242">
        <v>1</v>
      </c>
      <c r="C8712" s="242" t="s">
        <v>1527</v>
      </c>
      <c r="D8712" s="9" t="s">
        <v>4021</v>
      </c>
      <c r="E8712" s="10" t="s">
        <v>25094</v>
      </c>
      <c r="F8712" s="10" t="s">
        <v>20</v>
      </c>
      <c r="G8712" s="227"/>
      <c r="H8712" s="12" t="s">
        <v>25095</v>
      </c>
      <c r="I8712" s="242">
        <v>370</v>
      </c>
      <c r="J8712" s="242" t="s">
        <v>22</v>
      </c>
      <c r="K8712" s="227"/>
      <c r="L8712" s="341" t="s">
        <v>25096</v>
      </c>
      <c r="M8712" s="341" t="s">
        <v>25097</v>
      </c>
      <c r="N8712" s="227"/>
      <c r="O8712" s="333" t="s">
        <v>25098</v>
      </c>
    </row>
    <row r="8713" spans="1:15" ht="15">
      <c r="A8713" s="46">
        <v>41456</v>
      </c>
      <c r="B8713" s="241">
        <v>45</v>
      </c>
      <c r="C8713" s="241" t="s">
        <v>1527</v>
      </c>
      <c r="D8713" s="17" t="s">
        <v>4021</v>
      </c>
      <c r="E8713" s="19" t="s">
        <v>25099</v>
      </c>
      <c r="F8713" s="19" t="s">
        <v>20</v>
      </c>
      <c r="G8713" s="225"/>
      <c r="H8713" s="21" t="s">
        <v>25074</v>
      </c>
      <c r="I8713" s="241">
        <v>455</v>
      </c>
      <c r="J8713" s="241" t="s">
        <v>22</v>
      </c>
      <c r="K8713" s="225"/>
      <c r="L8713" s="342" t="s">
        <v>25100</v>
      </c>
      <c r="M8713" s="342" t="s">
        <v>25101</v>
      </c>
      <c r="N8713" s="225"/>
      <c r="O8713" s="332" t="s">
        <v>25102</v>
      </c>
    </row>
    <row r="8714" spans="1:15" ht="15">
      <c r="A8714" s="43">
        <v>41456</v>
      </c>
      <c r="B8714" s="242">
        <v>29</v>
      </c>
      <c r="C8714" s="242" t="s">
        <v>1527</v>
      </c>
      <c r="D8714" s="9" t="s">
        <v>4021</v>
      </c>
      <c r="E8714" s="10" t="s">
        <v>25103</v>
      </c>
      <c r="F8714" s="10" t="s">
        <v>20</v>
      </c>
      <c r="G8714" s="227"/>
      <c r="H8714" s="12" t="s">
        <v>25082</v>
      </c>
      <c r="I8714" s="242">
        <v>161</v>
      </c>
      <c r="J8714" s="242" t="s">
        <v>22</v>
      </c>
      <c r="K8714" s="227"/>
      <c r="L8714" s="341" t="s">
        <v>25104</v>
      </c>
      <c r="M8714" s="346"/>
      <c r="N8714" s="227"/>
      <c r="O8714" s="333" t="s">
        <v>25105</v>
      </c>
    </row>
    <row r="8715" spans="1:15" ht="15">
      <c r="A8715" s="46">
        <v>41456</v>
      </c>
      <c r="B8715" s="241">
        <v>16</v>
      </c>
      <c r="C8715" s="241" t="s">
        <v>1527</v>
      </c>
      <c r="D8715" s="17" t="s">
        <v>4021</v>
      </c>
      <c r="E8715" s="19" t="s">
        <v>25106</v>
      </c>
      <c r="F8715" s="19" t="s">
        <v>20</v>
      </c>
      <c r="G8715" s="225"/>
      <c r="H8715" s="21" t="s">
        <v>25074</v>
      </c>
      <c r="I8715" s="241">
        <v>545</v>
      </c>
      <c r="J8715" s="241" t="s">
        <v>22</v>
      </c>
      <c r="K8715" s="225"/>
      <c r="L8715" s="342" t="s">
        <v>25107</v>
      </c>
      <c r="M8715" s="342" t="s">
        <v>25108</v>
      </c>
      <c r="N8715" s="225"/>
      <c r="O8715" s="332" t="s">
        <v>25109</v>
      </c>
    </row>
    <row r="8716" spans="1:15" ht="15">
      <c r="A8716" s="43">
        <v>41091</v>
      </c>
      <c r="B8716" s="242">
        <v>9</v>
      </c>
      <c r="C8716" s="242" t="s">
        <v>1527</v>
      </c>
      <c r="D8716" s="9" t="s">
        <v>4021</v>
      </c>
      <c r="E8716" s="10" t="s">
        <v>23460</v>
      </c>
      <c r="F8716" s="10" t="s">
        <v>16163</v>
      </c>
      <c r="G8716" s="227"/>
      <c r="H8716" s="12" t="s">
        <v>25095</v>
      </c>
      <c r="I8716" s="242">
        <v>264</v>
      </c>
      <c r="J8716" s="242" t="s">
        <v>22</v>
      </c>
      <c r="K8716" s="227"/>
      <c r="L8716" s="341" t="s">
        <v>25110</v>
      </c>
      <c r="M8716" s="341" t="s">
        <v>25111</v>
      </c>
      <c r="N8716" s="227"/>
      <c r="O8716" s="333" t="s">
        <v>25112</v>
      </c>
    </row>
    <row r="8717" spans="1:15" ht="15">
      <c r="A8717" s="46">
        <v>41456</v>
      </c>
      <c r="B8717" s="241">
        <v>48</v>
      </c>
      <c r="C8717" s="241" t="s">
        <v>1527</v>
      </c>
      <c r="D8717" s="17" t="s">
        <v>4021</v>
      </c>
      <c r="E8717" s="19" t="s">
        <v>25113</v>
      </c>
      <c r="F8717" s="19" t="s">
        <v>20</v>
      </c>
      <c r="G8717" s="225"/>
      <c r="H8717" s="21" t="s">
        <v>12251</v>
      </c>
      <c r="I8717" s="241">
        <v>791</v>
      </c>
      <c r="J8717" s="241" t="s">
        <v>22</v>
      </c>
      <c r="K8717" s="225"/>
      <c r="L8717" s="342" t="s">
        <v>25114</v>
      </c>
      <c r="M8717" s="342" t="s">
        <v>25115</v>
      </c>
      <c r="N8717" s="241">
        <v>301</v>
      </c>
      <c r="O8717" s="332" t="s">
        <v>25116</v>
      </c>
    </row>
    <row r="8718" spans="1:15" ht="15">
      <c r="A8718" s="43">
        <v>41456</v>
      </c>
      <c r="B8718" s="242">
        <v>33</v>
      </c>
      <c r="C8718" s="242" t="s">
        <v>1527</v>
      </c>
      <c r="D8718" s="9" t="s">
        <v>4021</v>
      </c>
      <c r="E8718" s="10" t="s">
        <v>25117</v>
      </c>
      <c r="F8718" s="10" t="s">
        <v>20</v>
      </c>
      <c r="G8718" s="227"/>
      <c r="H8718" s="12" t="s">
        <v>11993</v>
      </c>
      <c r="I8718" s="242">
        <v>530</v>
      </c>
      <c r="J8718" s="242" t="s">
        <v>22</v>
      </c>
      <c r="K8718" s="227"/>
      <c r="L8718" s="341" t="s">
        <v>25118</v>
      </c>
      <c r="M8718" s="341" t="s">
        <v>25119</v>
      </c>
      <c r="N8718" s="227"/>
      <c r="O8718" s="333" t="s">
        <v>25120</v>
      </c>
    </row>
    <row r="8719" spans="1:15" ht="15">
      <c r="A8719" s="46">
        <v>41456</v>
      </c>
      <c r="B8719" s="241">
        <v>26</v>
      </c>
      <c r="C8719" s="241" t="s">
        <v>1527</v>
      </c>
      <c r="D8719" s="17" t="s">
        <v>4021</v>
      </c>
      <c r="E8719" s="19" t="s">
        <v>25121</v>
      </c>
      <c r="F8719" s="19" t="s">
        <v>20</v>
      </c>
      <c r="G8719" s="225"/>
      <c r="H8719" s="21" t="s">
        <v>25122</v>
      </c>
      <c r="I8719" s="241">
        <v>360</v>
      </c>
      <c r="J8719" s="241" t="s">
        <v>22</v>
      </c>
      <c r="K8719" s="225"/>
      <c r="L8719" s="342" t="s">
        <v>25123</v>
      </c>
      <c r="M8719" s="342" t="s">
        <v>25124</v>
      </c>
      <c r="N8719" s="225"/>
      <c r="O8719" s="332" t="s">
        <v>25125</v>
      </c>
    </row>
    <row r="8720" spans="1:15" ht="15">
      <c r="A8720" s="43">
        <v>41091</v>
      </c>
      <c r="B8720" s="242">
        <v>10</v>
      </c>
      <c r="C8720" s="242" t="s">
        <v>1527</v>
      </c>
      <c r="D8720" s="9" t="s">
        <v>4021</v>
      </c>
      <c r="E8720" s="10" t="s">
        <v>25126</v>
      </c>
      <c r="F8720" s="10" t="s">
        <v>20</v>
      </c>
      <c r="G8720" s="227"/>
      <c r="H8720" s="12" t="s">
        <v>25127</v>
      </c>
      <c r="I8720" s="242">
        <v>41</v>
      </c>
      <c r="J8720" s="242" t="s">
        <v>22</v>
      </c>
      <c r="K8720" s="227"/>
      <c r="L8720" s="341" t="s">
        <v>25128</v>
      </c>
      <c r="M8720" s="341" t="s">
        <v>25129</v>
      </c>
      <c r="N8720" s="242">
        <v>202</v>
      </c>
      <c r="O8720" s="333" t="s">
        <v>25130</v>
      </c>
    </row>
    <row r="8721" spans="1:15" ht="15">
      <c r="A8721" s="46">
        <v>41091</v>
      </c>
      <c r="B8721" s="241">
        <v>9</v>
      </c>
      <c r="C8721" s="241" t="s">
        <v>1527</v>
      </c>
      <c r="D8721" s="17" t="s">
        <v>4021</v>
      </c>
      <c r="E8721" s="19" t="s">
        <v>7424</v>
      </c>
      <c r="F8721" s="19" t="s">
        <v>20</v>
      </c>
      <c r="G8721" s="225"/>
      <c r="H8721" s="21" t="s">
        <v>25095</v>
      </c>
      <c r="I8721" s="241">
        <v>255</v>
      </c>
      <c r="J8721" s="241" t="s">
        <v>22</v>
      </c>
      <c r="K8721" s="225"/>
      <c r="L8721" s="342" t="s">
        <v>25131</v>
      </c>
      <c r="M8721" s="342" t="s">
        <v>25132</v>
      </c>
      <c r="N8721" s="225"/>
      <c r="O8721" s="332" t="s">
        <v>25112</v>
      </c>
    </row>
    <row r="8722" spans="1:15" ht="15">
      <c r="A8722" s="43">
        <v>41456</v>
      </c>
      <c r="B8722" s="242">
        <v>49</v>
      </c>
      <c r="C8722" s="242" t="s">
        <v>1527</v>
      </c>
      <c r="D8722" s="9" t="s">
        <v>4021</v>
      </c>
      <c r="E8722" s="10" t="s">
        <v>25133</v>
      </c>
      <c r="F8722" s="10" t="s">
        <v>20</v>
      </c>
      <c r="G8722" s="227"/>
      <c r="H8722" s="12" t="s">
        <v>25134</v>
      </c>
      <c r="I8722" s="242">
        <v>600</v>
      </c>
      <c r="J8722" s="242" t="s">
        <v>22</v>
      </c>
      <c r="K8722" s="227"/>
      <c r="L8722" s="341" t="s">
        <v>25135</v>
      </c>
      <c r="M8722" s="341" t="s">
        <v>25136</v>
      </c>
      <c r="N8722" s="227"/>
      <c r="O8722" s="333" t="s">
        <v>25137</v>
      </c>
    </row>
    <row r="8723" spans="1:15" ht="15">
      <c r="A8723" s="46">
        <v>41456</v>
      </c>
      <c r="B8723" s="241">
        <v>28</v>
      </c>
      <c r="C8723" s="241" t="s">
        <v>1527</v>
      </c>
      <c r="D8723" s="17" t="s">
        <v>4021</v>
      </c>
      <c r="E8723" s="19" t="s">
        <v>25138</v>
      </c>
      <c r="F8723" s="19" t="s">
        <v>20</v>
      </c>
      <c r="G8723" s="225"/>
      <c r="H8723" s="21" t="s">
        <v>25064</v>
      </c>
      <c r="I8723" s="241">
        <v>548</v>
      </c>
      <c r="J8723" s="241" t="s">
        <v>22</v>
      </c>
      <c r="K8723" s="225"/>
      <c r="L8723" s="342" t="s">
        <v>25139</v>
      </c>
      <c r="M8723" s="345"/>
      <c r="N8723" s="225"/>
      <c r="O8723" s="332" t="s">
        <v>25140</v>
      </c>
    </row>
    <row r="8724" spans="1:15" ht="15">
      <c r="A8724" s="43">
        <v>41456</v>
      </c>
      <c r="B8724" s="242">
        <v>49</v>
      </c>
      <c r="C8724" s="242" t="s">
        <v>1527</v>
      </c>
      <c r="D8724" s="9" t="s">
        <v>4021</v>
      </c>
      <c r="E8724" s="10" t="s">
        <v>25141</v>
      </c>
      <c r="F8724" s="10" t="s">
        <v>20</v>
      </c>
      <c r="G8724" s="227"/>
      <c r="H8724" s="12" t="s">
        <v>25134</v>
      </c>
      <c r="I8724" s="242">
        <v>585</v>
      </c>
      <c r="J8724" s="242" t="s">
        <v>22</v>
      </c>
      <c r="K8724" s="227"/>
      <c r="L8724" s="341" t="s">
        <v>25142</v>
      </c>
      <c r="M8724" s="346"/>
      <c r="N8724" s="227"/>
      <c r="O8724" s="333" t="s">
        <v>25137</v>
      </c>
    </row>
    <row r="8725" spans="1:15" ht="15">
      <c r="A8725" s="46">
        <v>41091</v>
      </c>
      <c r="B8725" s="241">
        <v>15</v>
      </c>
      <c r="C8725" s="241" t="s">
        <v>1527</v>
      </c>
      <c r="D8725" s="17" t="s">
        <v>4021</v>
      </c>
      <c r="E8725" s="19" t="s">
        <v>25143</v>
      </c>
      <c r="F8725" s="19" t="s">
        <v>20</v>
      </c>
      <c r="G8725" s="225"/>
      <c r="H8725" s="21" t="s">
        <v>25069</v>
      </c>
      <c r="I8725" s="241">
        <v>480</v>
      </c>
      <c r="J8725" s="241" t="s">
        <v>22</v>
      </c>
      <c r="K8725" s="225"/>
      <c r="L8725" s="342" t="s">
        <v>25144</v>
      </c>
      <c r="M8725" s="345"/>
      <c r="N8725" s="225"/>
      <c r="O8725" s="332" t="s">
        <v>25072</v>
      </c>
    </row>
    <row r="8726" spans="1:15" ht="15">
      <c r="A8726" s="43">
        <v>41091</v>
      </c>
      <c r="B8726" s="242">
        <v>6</v>
      </c>
      <c r="C8726" s="242" t="s">
        <v>1527</v>
      </c>
      <c r="D8726" s="9" t="s">
        <v>4021</v>
      </c>
      <c r="E8726" s="10" t="s">
        <v>25145</v>
      </c>
      <c r="F8726" s="10" t="s">
        <v>20</v>
      </c>
      <c r="G8726" s="227"/>
      <c r="H8726" s="12" t="s">
        <v>25146</v>
      </c>
      <c r="I8726" s="242">
        <v>242</v>
      </c>
      <c r="J8726" s="242" t="s">
        <v>22</v>
      </c>
      <c r="K8726" s="227"/>
      <c r="L8726" s="341" t="s">
        <v>25147</v>
      </c>
      <c r="M8726" s="341" t="s">
        <v>25148</v>
      </c>
      <c r="N8726" s="227"/>
      <c r="O8726" s="333" t="s">
        <v>25149</v>
      </c>
    </row>
    <row r="8727" spans="1:15" ht="15">
      <c r="A8727" s="46">
        <v>41456</v>
      </c>
      <c r="B8727" s="241">
        <v>43</v>
      </c>
      <c r="C8727" s="241" t="s">
        <v>1527</v>
      </c>
      <c r="D8727" s="17" t="s">
        <v>4021</v>
      </c>
      <c r="E8727" s="19" t="s">
        <v>25150</v>
      </c>
      <c r="F8727" s="19" t="s">
        <v>20</v>
      </c>
      <c r="G8727" s="225"/>
      <c r="H8727" s="21" t="s">
        <v>25151</v>
      </c>
      <c r="I8727" s="241">
        <v>1225</v>
      </c>
      <c r="J8727" s="241" t="s">
        <v>22</v>
      </c>
      <c r="K8727" s="225"/>
      <c r="L8727" s="342" t="s">
        <v>11943</v>
      </c>
      <c r="M8727" s="342" t="s">
        <v>25152</v>
      </c>
      <c r="N8727" s="225"/>
      <c r="O8727" s="332" t="s">
        <v>25153</v>
      </c>
    </row>
    <row r="8728" spans="1:15" ht="12.75">
      <c r="A8728" s="49">
        <v>41456</v>
      </c>
      <c r="B8728" s="343">
        <v>25</v>
      </c>
      <c r="C8728" s="343" t="s">
        <v>1527</v>
      </c>
      <c r="D8728" s="9" t="s">
        <v>4021</v>
      </c>
      <c r="E8728" s="10" t="s">
        <v>25154</v>
      </c>
      <c r="F8728" s="10" t="s">
        <v>20</v>
      </c>
      <c r="G8728" s="226"/>
      <c r="H8728" s="12" t="s">
        <v>25155</v>
      </c>
      <c r="I8728" s="343">
        <v>300</v>
      </c>
      <c r="J8728" s="12" t="s">
        <v>41</v>
      </c>
      <c r="K8728" s="226"/>
      <c r="L8728" s="344" t="s">
        <v>25156</v>
      </c>
      <c r="M8728" s="344" t="s">
        <v>25157</v>
      </c>
      <c r="N8728" s="226"/>
      <c r="O8728" s="40" t="s">
        <v>25158</v>
      </c>
    </row>
    <row r="8729" spans="1:15" ht="15">
      <c r="A8729" s="46">
        <v>41091</v>
      </c>
      <c r="B8729" s="241">
        <v>4</v>
      </c>
      <c r="C8729" s="241" t="s">
        <v>1527</v>
      </c>
      <c r="D8729" s="17" t="s">
        <v>4021</v>
      </c>
      <c r="E8729" s="19" t="s">
        <v>25159</v>
      </c>
      <c r="F8729" s="19" t="s">
        <v>25160</v>
      </c>
      <c r="G8729" s="225"/>
      <c r="H8729" s="21" t="s">
        <v>25161</v>
      </c>
      <c r="I8729" s="241">
        <v>380</v>
      </c>
      <c r="J8729" s="241" t="s">
        <v>22</v>
      </c>
      <c r="K8729" s="225"/>
      <c r="L8729" s="342" t="s">
        <v>25162</v>
      </c>
      <c r="M8729" s="342" t="s">
        <v>25163</v>
      </c>
      <c r="N8729" s="241">
        <v>101</v>
      </c>
      <c r="O8729" s="332" t="s">
        <v>25164</v>
      </c>
    </row>
    <row r="8730" spans="1:15" ht="15">
      <c r="A8730" s="43">
        <v>41456</v>
      </c>
      <c r="B8730" s="242">
        <v>20</v>
      </c>
      <c r="C8730" s="242" t="s">
        <v>1527</v>
      </c>
      <c r="D8730" s="9" t="s">
        <v>4021</v>
      </c>
      <c r="E8730" s="10" t="s">
        <v>25165</v>
      </c>
      <c r="F8730" s="10" t="s">
        <v>20</v>
      </c>
      <c r="G8730" s="227"/>
      <c r="H8730" s="12" t="s">
        <v>25087</v>
      </c>
      <c r="I8730" s="242">
        <v>650</v>
      </c>
      <c r="J8730" s="242" t="s">
        <v>22</v>
      </c>
      <c r="K8730" s="227"/>
      <c r="L8730" s="341" t="s">
        <v>25166</v>
      </c>
      <c r="M8730" s="341" t="s">
        <v>25167</v>
      </c>
      <c r="N8730" s="227"/>
      <c r="O8730" s="333" t="s">
        <v>25090</v>
      </c>
    </row>
    <row r="8731" spans="1:15" ht="15">
      <c r="A8731" s="46">
        <v>41456</v>
      </c>
      <c r="B8731" s="241">
        <v>28</v>
      </c>
      <c r="C8731" s="241" t="s">
        <v>1527</v>
      </c>
      <c r="D8731" s="17" t="s">
        <v>4021</v>
      </c>
      <c r="E8731" s="19" t="s">
        <v>25168</v>
      </c>
      <c r="F8731" s="19" t="s">
        <v>20</v>
      </c>
      <c r="G8731" s="225"/>
      <c r="H8731" s="21" t="s">
        <v>25064</v>
      </c>
      <c r="I8731" s="241">
        <v>578</v>
      </c>
      <c r="J8731" s="241" t="s">
        <v>22</v>
      </c>
      <c r="K8731" s="225"/>
      <c r="L8731" s="342" t="s">
        <v>25169</v>
      </c>
      <c r="M8731" s="342" t="s">
        <v>25170</v>
      </c>
      <c r="N8731" s="225"/>
      <c r="O8731" s="332" t="s">
        <v>25140</v>
      </c>
    </row>
    <row r="8732" spans="1:15" ht="15">
      <c r="A8732" s="43">
        <v>41456</v>
      </c>
      <c r="B8732" s="242">
        <v>51</v>
      </c>
      <c r="C8732" s="242" t="s">
        <v>1527</v>
      </c>
      <c r="D8732" s="9" t="s">
        <v>4021</v>
      </c>
      <c r="E8732" s="10" t="s">
        <v>25171</v>
      </c>
      <c r="F8732" s="10" t="s">
        <v>20</v>
      </c>
      <c r="G8732" s="227"/>
      <c r="H8732" s="12" t="s">
        <v>18363</v>
      </c>
      <c r="I8732" s="242">
        <v>310</v>
      </c>
      <c r="J8732" s="242" t="s">
        <v>22</v>
      </c>
      <c r="K8732" s="227"/>
      <c r="L8732" s="341" t="s">
        <v>25172</v>
      </c>
      <c r="M8732" s="341" t="s">
        <v>25173</v>
      </c>
      <c r="N8732" s="227"/>
      <c r="O8732" s="333" t="s">
        <v>25174</v>
      </c>
    </row>
    <row r="8733" spans="1:15" ht="15">
      <c r="A8733" s="46">
        <v>41456</v>
      </c>
      <c r="B8733" s="241">
        <v>45</v>
      </c>
      <c r="C8733" s="241" t="s">
        <v>1527</v>
      </c>
      <c r="D8733" s="17" t="s">
        <v>4021</v>
      </c>
      <c r="E8733" s="19" t="s">
        <v>25175</v>
      </c>
      <c r="F8733" s="19" t="s">
        <v>20</v>
      </c>
      <c r="G8733" s="225"/>
      <c r="H8733" s="21" t="s">
        <v>25074</v>
      </c>
      <c r="I8733" s="241">
        <v>446</v>
      </c>
      <c r="J8733" s="241" t="s">
        <v>22</v>
      </c>
      <c r="K8733" s="225"/>
      <c r="L8733" s="342" t="s">
        <v>25176</v>
      </c>
      <c r="M8733" s="342" t="s">
        <v>25177</v>
      </c>
      <c r="N8733" s="225"/>
      <c r="O8733" s="332" t="s">
        <v>25102</v>
      </c>
    </row>
    <row r="8734" spans="1:15" ht="12.75">
      <c r="A8734" s="49">
        <v>41456</v>
      </c>
      <c r="B8734" s="343">
        <v>44</v>
      </c>
      <c r="C8734" s="343" t="s">
        <v>1527</v>
      </c>
      <c r="D8734" s="9" t="s">
        <v>4021</v>
      </c>
      <c r="E8734" s="10" t="s">
        <v>25178</v>
      </c>
      <c r="F8734" s="10" t="s">
        <v>20</v>
      </c>
      <c r="G8734" s="226"/>
      <c r="H8734" s="12" t="s">
        <v>25074</v>
      </c>
      <c r="I8734" s="343">
        <v>641</v>
      </c>
      <c r="J8734" s="12" t="s">
        <v>41</v>
      </c>
      <c r="K8734" s="226"/>
      <c r="L8734" s="344" t="s">
        <v>25179</v>
      </c>
      <c r="M8734" s="344" t="s">
        <v>25180</v>
      </c>
      <c r="N8734" s="226"/>
      <c r="O8734" s="40" t="s">
        <v>25077</v>
      </c>
    </row>
    <row r="8735" spans="1:15" ht="15">
      <c r="A8735" s="46">
        <v>41456</v>
      </c>
      <c r="B8735" s="241">
        <v>22</v>
      </c>
      <c r="C8735" s="241" t="s">
        <v>1527</v>
      </c>
      <c r="D8735" s="17" t="s">
        <v>4021</v>
      </c>
      <c r="E8735" s="19" t="s">
        <v>25181</v>
      </c>
      <c r="F8735" s="19" t="s">
        <v>20</v>
      </c>
      <c r="G8735" s="225"/>
      <c r="H8735" s="21" t="s">
        <v>18392</v>
      </c>
      <c r="I8735" s="241">
        <v>43</v>
      </c>
      <c r="J8735" s="241" t="s">
        <v>22</v>
      </c>
      <c r="K8735" s="225"/>
      <c r="L8735" s="342" t="s">
        <v>25182</v>
      </c>
      <c r="M8735" s="345"/>
      <c r="N8735" s="225"/>
      <c r="O8735" s="332" t="s">
        <v>25183</v>
      </c>
    </row>
    <row r="8736" spans="1:15" ht="15">
      <c r="A8736" s="43">
        <v>41456</v>
      </c>
      <c r="B8736" s="242">
        <v>39</v>
      </c>
      <c r="C8736" s="242" t="s">
        <v>1527</v>
      </c>
      <c r="D8736" s="9" t="s">
        <v>4021</v>
      </c>
      <c r="E8736" s="10" t="s">
        <v>25184</v>
      </c>
      <c r="F8736" s="10" t="s">
        <v>20</v>
      </c>
      <c r="G8736" s="227"/>
      <c r="H8736" s="12" t="s">
        <v>25087</v>
      </c>
      <c r="I8736" s="242">
        <v>160</v>
      </c>
      <c r="J8736" s="242" t="s">
        <v>22</v>
      </c>
      <c r="K8736" s="227"/>
      <c r="L8736" s="341" t="s">
        <v>25185</v>
      </c>
      <c r="M8736" s="341" t="s">
        <v>25186</v>
      </c>
      <c r="N8736" s="227"/>
      <c r="O8736" s="333" t="s">
        <v>25187</v>
      </c>
    </row>
    <row r="8737" spans="1:15" ht="15">
      <c r="A8737" s="46">
        <v>41091</v>
      </c>
      <c r="B8737" s="241">
        <v>5</v>
      </c>
      <c r="C8737" s="241" t="s">
        <v>1527</v>
      </c>
      <c r="D8737" s="17" t="s">
        <v>4021</v>
      </c>
      <c r="E8737" s="19" t="s">
        <v>25188</v>
      </c>
      <c r="F8737" s="19" t="s">
        <v>25189</v>
      </c>
      <c r="G8737" s="225"/>
      <c r="H8737" s="21" t="s">
        <v>11993</v>
      </c>
      <c r="I8737" s="241">
        <v>1219</v>
      </c>
      <c r="J8737" s="241" t="s">
        <v>22</v>
      </c>
      <c r="K8737" s="225"/>
      <c r="L8737" s="342" t="s">
        <v>25190</v>
      </c>
      <c r="M8737" s="342" t="s">
        <v>25191</v>
      </c>
      <c r="N8737" s="225"/>
      <c r="O8737" s="332" t="s">
        <v>25192</v>
      </c>
    </row>
    <row r="8738" spans="1:15" ht="15">
      <c r="A8738" s="43">
        <v>41456</v>
      </c>
      <c r="B8738" s="242">
        <v>29</v>
      </c>
      <c r="C8738" s="242" t="s">
        <v>1527</v>
      </c>
      <c r="D8738" s="9" t="s">
        <v>4021</v>
      </c>
      <c r="E8738" s="10" t="s">
        <v>25193</v>
      </c>
      <c r="F8738" s="10" t="s">
        <v>20</v>
      </c>
      <c r="G8738" s="227"/>
      <c r="H8738" s="12" t="s">
        <v>25082</v>
      </c>
      <c r="I8738" s="242">
        <v>160</v>
      </c>
      <c r="J8738" s="242" t="s">
        <v>22</v>
      </c>
      <c r="K8738" s="227"/>
      <c r="L8738" s="341" t="s">
        <v>25194</v>
      </c>
      <c r="M8738" s="341" t="s">
        <v>25195</v>
      </c>
      <c r="N8738" s="227"/>
      <c r="O8738" s="333" t="s">
        <v>25105</v>
      </c>
    </row>
    <row r="8739" spans="1:15" ht="15">
      <c r="A8739" s="46">
        <v>41091</v>
      </c>
      <c r="B8739" s="241">
        <v>10</v>
      </c>
      <c r="C8739" s="241" t="s">
        <v>1527</v>
      </c>
      <c r="D8739" s="17" t="s">
        <v>4021</v>
      </c>
      <c r="E8739" s="19" t="s">
        <v>25196</v>
      </c>
      <c r="F8739" s="19" t="s">
        <v>10656</v>
      </c>
      <c r="G8739" s="225"/>
      <c r="H8739" s="21" t="s">
        <v>25127</v>
      </c>
      <c r="I8739" s="241">
        <v>41</v>
      </c>
      <c r="J8739" s="241" t="s">
        <v>22</v>
      </c>
      <c r="K8739" s="225"/>
      <c r="L8739" s="342" t="s">
        <v>25197</v>
      </c>
      <c r="M8739" s="342" t="s">
        <v>25198</v>
      </c>
      <c r="N8739" s="241">
        <v>302</v>
      </c>
      <c r="O8739" s="332" t="s">
        <v>25130</v>
      </c>
    </row>
    <row r="8740" spans="1:15" ht="12.75">
      <c r="A8740" s="49">
        <v>41456</v>
      </c>
      <c r="B8740" s="343">
        <v>52</v>
      </c>
      <c r="C8740" s="343" t="s">
        <v>1527</v>
      </c>
      <c r="D8740" s="9" t="s">
        <v>4021</v>
      </c>
      <c r="E8740" s="10" t="s">
        <v>25199</v>
      </c>
      <c r="F8740" s="10" t="s">
        <v>20</v>
      </c>
      <c r="G8740" s="226"/>
      <c r="H8740" s="12" t="s">
        <v>25074</v>
      </c>
      <c r="I8740" s="343">
        <v>10</v>
      </c>
      <c r="J8740" s="12" t="s">
        <v>41</v>
      </c>
      <c r="K8740" s="226"/>
      <c r="L8740" s="344" t="s">
        <v>25200</v>
      </c>
      <c r="M8740" s="344" t="s">
        <v>25201</v>
      </c>
      <c r="N8740" s="226"/>
      <c r="O8740" s="40" t="s">
        <v>25093</v>
      </c>
    </row>
    <row r="8741" spans="1:15" ht="15">
      <c r="A8741" s="46">
        <v>41456</v>
      </c>
      <c r="B8741" s="241">
        <v>47</v>
      </c>
      <c r="C8741" s="241" t="s">
        <v>1527</v>
      </c>
      <c r="D8741" s="17" t="s">
        <v>4021</v>
      </c>
      <c r="E8741" s="19" t="s">
        <v>25202</v>
      </c>
      <c r="F8741" s="19" t="s">
        <v>20</v>
      </c>
      <c r="G8741" s="225"/>
      <c r="H8741" s="21" t="s">
        <v>25203</v>
      </c>
      <c r="I8741" s="241">
        <v>966</v>
      </c>
      <c r="J8741" s="241" t="s">
        <v>22</v>
      </c>
      <c r="K8741" s="225"/>
      <c r="L8741" s="342" t="s">
        <v>25204</v>
      </c>
      <c r="M8741" s="345"/>
      <c r="N8741" s="225"/>
      <c r="O8741" s="332" t="s">
        <v>25205</v>
      </c>
    </row>
    <row r="8742" spans="1:15" ht="15">
      <c r="A8742" s="43">
        <v>41456</v>
      </c>
      <c r="B8742" s="242">
        <v>34</v>
      </c>
      <c r="C8742" s="242" t="s">
        <v>1527</v>
      </c>
      <c r="D8742" s="9" t="s">
        <v>4021</v>
      </c>
      <c r="E8742" s="10" t="s">
        <v>25206</v>
      </c>
      <c r="F8742" s="10" t="s">
        <v>20</v>
      </c>
      <c r="G8742" s="227"/>
      <c r="H8742" s="12" t="s">
        <v>25207</v>
      </c>
      <c r="I8742" s="242">
        <v>758</v>
      </c>
      <c r="J8742" s="242" t="s">
        <v>22</v>
      </c>
      <c r="K8742" s="227"/>
      <c r="L8742" s="341" t="s">
        <v>25208</v>
      </c>
      <c r="M8742" s="341" t="s">
        <v>25209</v>
      </c>
      <c r="N8742" s="227"/>
      <c r="O8742" s="333" t="s">
        <v>25210</v>
      </c>
    </row>
    <row r="8743" spans="1:15" ht="12.75">
      <c r="A8743" s="52">
        <v>41456</v>
      </c>
      <c r="B8743" s="347">
        <v>24</v>
      </c>
      <c r="C8743" s="347" t="s">
        <v>1527</v>
      </c>
      <c r="D8743" s="17" t="s">
        <v>4021</v>
      </c>
      <c r="E8743" s="19" t="s">
        <v>25211</v>
      </c>
      <c r="F8743" s="19" t="s">
        <v>20</v>
      </c>
      <c r="G8743" s="230"/>
      <c r="H8743" s="21" t="s">
        <v>25155</v>
      </c>
      <c r="I8743" s="347">
        <v>490</v>
      </c>
      <c r="J8743" s="21" t="s">
        <v>41</v>
      </c>
      <c r="K8743" s="230"/>
      <c r="L8743" s="280" t="s">
        <v>25212</v>
      </c>
      <c r="M8743" s="280" t="s">
        <v>25213</v>
      </c>
      <c r="N8743" s="230"/>
      <c r="O8743" s="37" t="s">
        <v>25214</v>
      </c>
    </row>
    <row r="8744" spans="1:15" ht="15">
      <c r="A8744" s="43">
        <v>41456</v>
      </c>
      <c r="B8744" s="242">
        <v>42</v>
      </c>
      <c r="C8744" s="242" t="s">
        <v>1527</v>
      </c>
      <c r="D8744" s="9" t="s">
        <v>4021</v>
      </c>
      <c r="E8744" s="10" t="s">
        <v>25215</v>
      </c>
      <c r="F8744" s="10" t="s">
        <v>20</v>
      </c>
      <c r="G8744" s="227"/>
      <c r="H8744" s="12" t="s">
        <v>25151</v>
      </c>
      <c r="I8744" s="242">
        <v>1395</v>
      </c>
      <c r="J8744" s="242" t="s">
        <v>22</v>
      </c>
      <c r="K8744" s="227"/>
      <c r="L8744" s="341" t="s">
        <v>25216</v>
      </c>
      <c r="M8744" s="346"/>
      <c r="N8744" s="227"/>
      <c r="O8744" s="333" t="s">
        <v>25217</v>
      </c>
    </row>
    <row r="8745" spans="1:15" ht="15">
      <c r="A8745" s="46">
        <v>41456</v>
      </c>
      <c r="B8745" s="241">
        <v>20</v>
      </c>
      <c r="C8745" s="241" t="s">
        <v>1527</v>
      </c>
      <c r="D8745" s="17" t="s">
        <v>4021</v>
      </c>
      <c r="E8745" s="19" t="s">
        <v>25218</v>
      </c>
      <c r="F8745" s="19" t="s">
        <v>20</v>
      </c>
      <c r="G8745" s="225"/>
      <c r="H8745" s="21" t="s">
        <v>25087</v>
      </c>
      <c r="I8745" s="241">
        <v>781</v>
      </c>
      <c r="J8745" s="241" t="s">
        <v>22</v>
      </c>
      <c r="K8745" s="225"/>
      <c r="L8745" s="342" t="s">
        <v>25219</v>
      </c>
      <c r="M8745" s="342" t="s">
        <v>25220</v>
      </c>
      <c r="N8745" s="241">
        <v>103</v>
      </c>
      <c r="O8745" s="332" t="s">
        <v>25090</v>
      </c>
    </row>
    <row r="8746" spans="1:15" ht="15">
      <c r="A8746" s="43">
        <v>41456</v>
      </c>
      <c r="B8746" s="242">
        <v>49</v>
      </c>
      <c r="C8746" s="242" t="s">
        <v>1527</v>
      </c>
      <c r="D8746" s="9" t="s">
        <v>4021</v>
      </c>
      <c r="E8746" s="10" t="s">
        <v>25221</v>
      </c>
      <c r="F8746" s="10" t="s">
        <v>20</v>
      </c>
      <c r="G8746" s="227"/>
      <c r="H8746" s="12" t="s">
        <v>25134</v>
      </c>
      <c r="I8746" s="242">
        <v>581</v>
      </c>
      <c r="J8746" s="242" t="s">
        <v>22</v>
      </c>
      <c r="K8746" s="227"/>
      <c r="L8746" s="341" t="s">
        <v>25222</v>
      </c>
      <c r="M8746" s="341" t="s">
        <v>25223</v>
      </c>
      <c r="N8746" s="227"/>
      <c r="O8746" s="333" t="s">
        <v>25137</v>
      </c>
    </row>
    <row r="8747" spans="1:15" ht="15">
      <c r="A8747" s="46">
        <v>41456</v>
      </c>
      <c r="B8747" s="241">
        <v>51</v>
      </c>
      <c r="C8747" s="241" t="s">
        <v>1527</v>
      </c>
      <c r="D8747" s="17" t="s">
        <v>4021</v>
      </c>
      <c r="E8747" s="19" t="s">
        <v>25224</v>
      </c>
      <c r="F8747" s="19" t="s">
        <v>20</v>
      </c>
      <c r="G8747" s="225"/>
      <c r="H8747" s="21" t="s">
        <v>18363</v>
      </c>
      <c r="I8747" s="241">
        <v>317</v>
      </c>
      <c r="J8747" s="241" t="s">
        <v>22</v>
      </c>
      <c r="K8747" s="225"/>
      <c r="L8747" s="342" t="s">
        <v>25225</v>
      </c>
      <c r="M8747" s="342" t="s">
        <v>25226</v>
      </c>
      <c r="N8747" s="225"/>
      <c r="O8747" s="332" t="s">
        <v>25174</v>
      </c>
    </row>
    <row r="8748" spans="1:15" ht="15">
      <c r="A8748" s="43">
        <v>41456</v>
      </c>
      <c r="B8748" s="242">
        <v>38</v>
      </c>
      <c r="C8748" s="242" t="s">
        <v>1527</v>
      </c>
      <c r="D8748" s="9" t="s">
        <v>4021</v>
      </c>
      <c r="E8748" s="10" t="s">
        <v>25227</v>
      </c>
      <c r="F8748" s="10" t="s">
        <v>20</v>
      </c>
      <c r="G8748" s="227"/>
      <c r="H8748" s="12" t="s">
        <v>1568</v>
      </c>
      <c r="I8748" s="242">
        <v>564</v>
      </c>
      <c r="J8748" s="242" t="s">
        <v>22</v>
      </c>
      <c r="K8748" s="227"/>
      <c r="L8748" s="341" t="s">
        <v>25228</v>
      </c>
      <c r="M8748" s="341" t="s">
        <v>25229</v>
      </c>
      <c r="N8748" s="227"/>
      <c r="O8748" s="333" t="s">
        <v>25230</v>
      </c>
    </row>
    <row r="8749" spans="1:15" ht="15">
      <c r="A8749" s="46">
        <v>41091</v>
      </c>
      <c r="B8749" s="241">
        <v>8</v>
      </c>
      <c r="C8749" s="241" t="s">
        <v>1527</v>
      </c>
      <c r="D8749" s="17" t="s">
        <v>4021</v>
      </c>
      <c r="E8749" s="19" t="s">
        <v>25231</v>
      </c>
      <c r="F8749" s="19" t="s">
        <v>25232</v>
      </c>
      <c r="G8749" s="225"/>
      <c r="H8749" s="21" t="s">
        <v>25233</v>
      </c>
      <c r="I8749" s="241">
        <v>1229</v>
      </c>
      <c r="J8749" s="241" t="s">
        <v>22</v>
      </c>
      <c r="K8749" s="225"/>
      <c r="L8749" s="342" t="s">
        <v>25234</v>
      </c>
      <c r="M8749" s="342" t="s">
        <v>25235</v>
      </c>
      <c r="N8749" s="241">
        <v>302</v>
      </c>
      <c r="O8749" s="332" t="s">
        <v>25236</v>
      </c>
    </row>
    <row r="8750" spans="1:15" ht="15">
      <c r="A8750" s="43">
        <v>41091</v>
      </c>
      <c r="B8750" s="242">
        <v>14</v>
      </c>
      <c r="C8750" s="242" t="s">
        <v>1527</v>
      </c>
      <c r="D8750" s="9" t="s">
        <v>4021</v>
      </c>
      <c r="E8750" s="10" t="s">
        <v>25237</v>
      </c>
      <c r="F8750" s="10" t="s">
        <v>20</v>
      </c>
      <c r="G8750" s="227"/>
      <c r="H8750" s="12" t="s">
        <v>25155</v>
      </c>
      <c r="I8750" s="242">
        <v>680</v>
      </c>
      <c r="J8750" s="242" t="s">
        <v>22</v>
      </c>
      <c r="K8750" s="227"/>
      <c r="L8750" s="341" t="s">
        <v>25238</v>
      </c>
      <c r="M8750" s="341" t="s">
        <v>25239</v>
      </c>
      <c r="N8750" s="227"/>
      <c r="O8750" s="333" t="s">
        <v>25240</v>
      </c>
    </row>
    <row r="8751" spans="1:15" ht="15">
      <c r="A8751" s="46">
        <v>41091</v>
      </c>
      <c r="B8751" s="241">
        <v>2</v>
      </c>
      <c r="C8751" s="241" t="s">
        <v>1527</v>
      </c>
      <c r="D8751" s="17" t="s">
        <v>4021</v>
      </c>
      <c r="E8751" s="19" t="s">
        <v>25241</v>
      </c>
      <c r="F8751" s="19" t="s">
        <v>20</v>
      </c>
      <c r="G8751" s="225"/>
      <c r="H8751" s="21" t="s">
        <v>25095</v>
      </c>
      <c r="I8751" s="241">
        <v>351</v>
      </c>
      <c r="J8751" s="241" t="s">
        <v>22</v>
      </c>
      <c r="K8751" s="225"/>
      <c r="L8751" s="342" t="s">
        <v>25242</v>
      </c>
      <c r="M8751" s="342" t="s">
        <v>25243</v>
      </c>
      <c r="N8751" s="225"/>
      <c r="O8751" s="332" t="s">
        <v>25244</v>
      </c>
    </row>
    <row r="8752" spans="1:15" ht="15">
      <c r="A8752" s="43">
        <v>41456</v>
      </c>
      <c r="B8752" s="242">
        <v>41</v>
      </c>
      <c r="C8752" s="242" t="s">
        <v>1527</v>
      </c>
      <c r="D8752" s="9" t="s">
        <v>4021</v>
      </c>
      <c r="E8752" s="10" t="s">
        <v>25245</v>
      </c>
      <c r="F8752" s="10" t="s">
        <v>25246</v>
      </c>
      <c r="G8752" s="227"/>
      <c r="H8752" s="12" t="s">
        <v>25151</v>
      </c>
      <c r="I8752" s="242" t="s">
        <v>25247</v>
      </c>
      <c r="J8752" s="242" t="s">
        <v>22</v>
      </c>
      <c r="K8752" s="227"/>
      <c r="L8752" s="341" t="s">
        <v>25248</v>
      </c>
      <c r="M8752" s="341" t="s">
        <v>25249</v>
      </c>
      <c r="N8752" s="227"/>
      <c r="O8752" s="333" t="s">
        <v>25250</v>
      </c>
    </row>
    <row r="8753" spans="1:15" ht="15">
      <c r="A8753" s="46">
        <v>41456</v>
      </c>
      <c r="B8753" s="241">
        <v>20</v>
      </c>
      <c r="C8753" s="241" t="s">
        <v>1527</v>
      </c>
      <c r="D8753" s="17" t="s">
        <v>4021</v>
      </c>
      <c r="E8753" s="19" t="s">
        <v>25251</v>
      </c>
      <c r="F8753" s="19" t="s">
        <v>20</v>
      </c>
      <c r="G8753" s="225"/>
      <c r="H8753" s="21" t="s">
        <v>25087</v>
      </c>
      <c r="I8753" s="241">
        <v>646</v>
      </c>
      <c r="J8753" s="241" t="s">
        <v>22</v>
      </c>
      <c r="K8753" s="225"/>
      <c r="L8753" s="342" t="s">
        <v>25252</v>
      </c>
      <c r="M8753" s="342" t="s">
        <v>25253</v>
      </c>
      <c r="N8753" s="225"/>
      <c r="O8753" s="332" t="s">
        <v>25090</v>
      </c>
    </row>
    <row r="8754" spans="1:15" ht="15">
      <c r="A8754" s="43">
        <v>41456</v>
      </c>
      <c r="B8754" s="242">
        <v>47</v>
      </c>
      <c r="C8754" s="242" t="s">
        <v>1527</v>
      </c>
      <c r="D8754" s="9" t="s">
        <v>4021</v>
      </c>
      <c r="E8754" s="10" t="s">
        <v>25254</v>
      </c>
      <c r="F8754" s="10" t="s">
        <v>20</v>
      </c>
      <c r="G8754" s="227"/>
      <c r="H8754" s="12" t="s">
        <v>25203</v>
      </c>
      <c r="I8754" s="242">
        <v>970</v>
      </c>
      <c r="J8754" s="242" t="s">
        <v>22</v>
      </c>
      <c r="K8754" s="227"/>
      <c r="L8754" s="341" t="s">
        <v>25255</v>
      </c>
      <c r="M8754" s="341" t="s">
        <v>25256</v>
      </c>
      <c r="N8754" s="227"/>
      <c r="O8754" s="333" t="s">
        <v>25205</v>
      </c>
    </row>
    <row r="8755" spans="1:15" ht="15">
      <c r="A8755" s="46">
        <v>41456</v>
      </c>
      <c r="B8755" s="241">
        <v>16</v>
      </c>
      <c r="C8755" s="241" t="s">
        <v>1527</v>
      </c>
      <c r="D8755" s="17" t="s">
        <v>4021</v>
      </c>
      <c r="E8755" s="19" t="s">
        <v>25257</v>
      </c>
      <c r="F8755" s="19" t="s">
        <v>25258</v>
      </c>
      <c r="G8755" s="225"/>
      <c r="H8755" s="21" t="s">
        <v>25074</v>
      </c>
      <c r="I8755" s="241">
        <v>536</v>
      </c>
      <c r="J8755" s="241" t="s">
        <v>22</v>
      </c>
      <c r="K8755" s="225"/>
      <c r="L8755" s="342" t="s">
        <v>25259</v>
      </c>
      <c r="M8755" s="342" t="s">
        <v>25260</v>
      </c>
      <c r="N8755" s="225"/>
      <c r="O8755" s="332" t="s">
        <v>25109</v>
      </c>
    </row>
    <row r="8756" spans="1:15" ht="15">
      <c r="A8756" s="43">
        <v>41456</v>
      </c>
      <c r="B8756" s="242">
        <v>32</v>
      </c>
      <c r="C8756" s="242" t="s">
        <v>1527</v>
      </c>
      <c r="D8756" s="9" t="s">
        <v>4021</v>
      </c>
      <c r="E8756" s="10" t="s">
        <v>25261</v>
      </c>
      <c r="F8756" s="10" t="s">
        <v>20</v>
      </c>
      <c r="G8756" s="227"/>
      <c r="H8756" s="12" t="s">
        <v>25095</v>
      </c>
      <c r="I8756" s="242">
        <v>536</v>
      </c>
      <c r="J8756" s="242" t="s">
        <v>22</v>
      </c>
      <c r="K8756" s="227"/>
      <c r="L8756" s="341" t="s">
        <v>25262</v>
      </c>
      <c r="M8756" s="341" t="s">
        <v>25263</v>
      </c>
      <c r="N8756" s="242">
        <v>301</v>
      </c>
      <c r="O8756" s="333" t="s">
        <v>25264</v>
      </c>
    </row>
    <row r="8757" spans="1:15" ht="15">
      <c r="A8757" s="46">
        <v>41456</v>
      </c>
      <c r="B8757" s="241">
        <v>43</v>
      </c>
      <c r="C8757" s="241" t="s">
        <v>1527</v>
      </c>
      <c r="D8757" s="17" t="s">
        <v>4021</v>
      </c>
      <c r="E8757" s="19" t="s">
        <v>25265</v>
      </c>
      <c r="F8757" s="19" t="s">
        <v>20</v>
      </c>
      <c r="G8757" s="225"/>
      <c r="H8757" s="21" t="s">
        <v>25151</v>
      </c>
      <c r="I8757" s="241">
        <v>1248</v>
      </c>
      <c r="J8757" s="241" t="s">
        <v>22</v>
      </c>
      <c r="K8757" s="225"/>
      <c r="L8757" s="342" t="s">
        <v>25266</v>
      </c>
      <c r="M8757" s="345"/>
      <c r="N8757" s="225"/>
      <c r="O8757" s="332" t="s">
        <v>25153</v>
      </c>
    </row>
    <row r="8758" spans="1:15" ht="15">
      <c r="A8758" s="43">
        <v>41091</v>
      </c>
      <c r="B8758" s="242">
        <v>10</v>
      </c>
      <c r="C8758" s="242" t="s">
        <v>1527</v>
      </c>
      <c r="D8758" s="9" t="s">
        <v>4021</v>
      </c>
      <c r="E8758" s="10" t="s">
        <v>25267</v>
      </c>
      <c r="F8758" s="10" t="s">
        <v>25268</v>
      </c>
      <c r="G8758" s="227"/>
      <c r="H8758" s="12" t="s">
        <v>25127</v>
      </c>
      <c r="I8758" s="242">
        <v>41</v>
      </c>
      <c r="J8758" s="242" t="s">
        <v>22</v>
      </c>
      <c r="K8758" s="227"/>
      <c r="L8758" s="341" t="s">
        <v>25269</v>
      </c>
      <c r="M8758" s="341" t="s">
        <v>25270</v>
      </c>
      <c r="N8758" s="242">
        <v>102</v>
      </c>
      <c r="O8758" s="333" t="s">
        <v>25130</v>
      </c>
    </row>
    <row r="8759" spans="1:15" ht="15">
      <c r="A8759" s="46">
        <v>41456</v>
      </c>
      <c r="B8759" s="241">
        <v>33</v>
      </c>
      <c r="C8759" s="241" t="s">
        <v>1527</v>
      </c>
      <c r="D8759" s="17" t="s">
        <v>4021</v>
      </c>
      <c r="E8759" s="19" t="s">
        <v>25271</v>
      </c>
      <c r="F8759" s="19" t="s">
        <v>20</v>
      </c>
      <c r="G8759" s="225"/>
      <c r="H8759" s="21" t="s">
        <v>25272</v>
      </c>
      <c r="I8759" s="241" t="s">
        <v>25273</v>
      </c>
      <c r="J8759" s="241" t="s">
        <v>22</v>
      </c>
      <c r="K8759" s="225"/>
      <c r="L8759" s="342" t="s">
        <v>25274</v>
      </c>
      <c r="M8759" s="345"/>
      <c r="N8759" s="225"/>
      <c r="O8759" s="332" t="s">
        <v>25120</v>
      </c>
    </row>
    <row r="8760" spans="1:15" ht="15">
      <c r="A8760" s="43">
        <v>41456</v>
      </c>
      <c r="B8760" s="242">
        <v>31</v>
      </c>
      <c r="C8760" s="242" t="s">
        <v>1527</v>
      </c>
      <c r="D8760" s="9" t="s">
        <v>4021</v>
      </c>
      <c r="E8760" s="10" t="s">
        <v>25275</v>
      </c>
      <c r="F8760" s="10" t="s">
        <v>20</v>
      </c>
      <c r="G8760" s="227"/>
      <c r="H8760" s="12" t="s">
        <v>25082</v>
      </c>
      <c r="I8760" s="242">
        <v>110</v>
      </c>
      <c r="J8760" s="242" t="s">
        <v>22</v>
      </c>
      <c r="K8760" s="227"/>
      <c r="L8760" s="341" t="s">
        <v>25276</v>
      </c>
      <c r="M8760" s="341" t="s">
        <v>25277</v>
      </c>
      <c r="N8760" s="227"/>
      <c r="O8760" s="333" t="s">
        <v>25085</v>
      </c>
    </row>
    <row r="8761" spans="1:15" ht="15">
      <c r="A8761" s="46">
        <v>41091</v>
      </c>
      <c r="B8761" s="241">
        <v>5</v>
      </c>
      <c r="C8761" s="241" t="s">
        <v>1527</v>
      </c>
      <c r="D8761" s="17" t="s">
        <v>4021</v>
      </c>
      <c r="E8761" s="19" t="s">
        <v>25278</v>
      </c>
      <c r="F8761" s="19" t="s">
        <v>25279</v>
      </c>
      <c r="G8761" s="225"/>
      <c r="H8761" s="21" t="s">
        <v>25280</v>
      </c>
      <c r="I8761" s="241">
        <v>320</v>
      </c>
      <c r="J8761" s="241" t="s">
        <v>22</v>
      </c>
      <c r="K8761" s="241" t="s">
        <v>25281</v>
      </c>
      <c r="L8761" s="342" t="s">
        <v>25282</v>
      </c>
      <c r="M8761" s="342" t="s">
        <v>25283</v>
      </c>
      <c r="N8761" s="225"/>
      <c r="O8761" s="332" t="s">
        <v>25192</v>
      </c>
    </row>
    <row r="8762" spans="1:15" ht="15">
      <c r="A8762" s="43">
        <v>41456</v>
      </c>
      <c r="B8762" s="242">
        <v>34</v>
      </c>
      <c r="C8762" s="242" t="s">
        <v>1527</v>
      </c>
      <c r="D8762" s="9" t="s">
        <v>4021</v>
      </c>
      <c r="E8762" s="10" t="s">
        <v>25284</v>
      </c>
      <c r="F8762" s="10" t="s">
        <v>20</v>
      </c>
      <c r="G8762" s="227"/>
      <c r="H8762" s="12" t="s">
        <v>25207</v>
      </c>
      <c r="I8762" s="242">
        <v>738</v>
      </c>
      <c r="J8762" s="242" t="s">
        <v>22</v>
      </c>
      <c r="K8762" s="227"/>
      <c r="L8762" s="341" t="s">
        <v>25285</v>
      </c>
      <c r="M8762" s="346"/>
      <c r="N8762" s="227"/>
      <c r="O8762" s="333" t="s">
        <v>25210</v>
      </c>
    </row>
    <row r="8763" spans="1:15" ht="15">
      <c r="A8763" s="46">
        <v>41456</v>
      </c>
      <c r="B8763" s="241">
        <v>17</v>
      </c>
      <c r="C8763" s="241" t="s">
        <v>1527</v>
      </c>
      <c r="D8763" s="17" t="s">
        <v>4021</v>
      </c>
      <c r="E8763" s="19" t="s">
        <v>25286</v>
      </c>
      <c r="F8763" s="19" t="s">
        <v>20</v>
      </c>
      <c r="G8763" s="225"/>
      <c r="H8763" s="21" t="s">
        <v>25287</v>
      </c>
      <c r="I8763" s="241">
        <v>1210</v>
      </c>
      <c r="J8763" s="241" t="s">
        <v>22</v>
      </c>
      <c r="K8763" s="225"/>
      <c r="L8763" s="342" t="s">
        <v>25288</v>
      </c>
      <c r="M8763" s="342" t="s">
        <v>25289</v>
      </c>
      <c r="N8763" s="225"/>
      <c r="O8763" s="332" t="s">
        <v>25290</v>
      </c>
    </row>
    <row r="8764" spans="1:15" ht="15">
      <c r="A8764" s="43">
        <v>41456</v>
      </c>
      <c r="B8764" s="242">
        <v>53</v>
      </c>
      <c r="C8764" s="242" t="s">
        <v>1527</v>
      </c>
      <c r="D8764" s="9" t="s">
        <v>4021</v>
      </c>
      <c r="E8764" s="10" t="s">
        <v>25291</v>
      </c>
      <c r="F8764" s="10" t="s">
        <v>20</v>
      </c>
      <c r="G8764" s="227"/>
      <c r="H8764" s="12" t="s">
        <v>25155</v>
      </c>
      <c r="I8764" s="242">
        <v>444</v>
      </c>
      <c r="J8764" s="242" t="s">
        <v>22</v>
      </c>
      <c r="K8764" s="227"/>
      <c r="L8764" s="341" t="s">
        <v>25292</v>
      </c>
      <c r="M8764" s="346"/>
      <c r="N8764" s="227"/>
      <c r="O8764" s="333" t="s">
        <v>25293</v>
      </c>
    </row>
    <row r="8765" spans="1:15" ht="12.75">
      <c r="A8765" s="52">
        <v>41456</v>
      </c>
      <c r="B8765" s="347">
        <v>29</v>
      </c>
      <c r="C8765" s="347" t="s">
        <v>1527</v>
      </c>
      <c r="D8765" s="17" t="s">
        <v>4021</v>
      </c>
      <c r="E8765" s="19" t="s">
        <v>25294</v>
      </c>
      <c r="F8765" s="19" t="s">
        <v>20</v>
      </c>
      <c r="G8765" s="230"/>
      <c r="H8765" s="21" t="s">
        <v>25082</v>
      </c>
      <c r="I8765" s="347">
        <v>190</v>
      </c>
      <c r="J8765" s="21" t="s">
        <v>41</v>
      </c>
      <c r="K8765" s="230"/>
      <c r="L8765" s="280" t="s">
        <v>25295</v>
      </c>
      <c r="M8765" s="280" t="s">
        <v>25296</v>
      </c>
      <c r="N8765" s="230"/>
      <c r="O8765" s="37" t="s">
        <v>25105</v>
      </c>
    </row>
    <row r="8766" spans="1:15" ht="15">
      <c r="A8766" s="43">
        <v>41091</v>
      </c>
      <c r="B8766" s="242">
        <v>6</v>
      </c>
      <c r="C8766" s="242" t="s">
        <v>1527</v>
      </c>
      <c r="D8766" s="9" t="s">
        <v>4021</v>
      </c>
      <c r="E8766" s="10" t="s">
        <v>25297</v>
      </c>
      <c r="F8766" s="10" t="s">
        <v>25298</v>
      </c>
      <c r="G8766" s="227"/>
      <c r="H8766" s="12" t="s">
        <v>11993</v>
      </c>
      <c r="I8766" s="242">
        <v>1319</v>
      </c>
      <c r="J8766" s="242" t="s">
        <v>22</v>
      </c>
      <c r="K8766" s="227"/>
      <c r="L8766" s="341" t="s">
        <v>25299</v>
      </c>
      <c r="M8766" s="341" t="s">
        <v>25300</v>
      </c>
      <c r="N8766" s="227"/>
      <c r="O8766" s="333" t="s">
        <v>25149</v>
      </c>
    </row>
    <row r="8767" spans="1:15" ht="15">
      <c r="A8767" s="46">
        <v>41456</v>
      </c>
      <c r="B8767" s="241">
        <v>44</v>
      </c>
      <c r="C8767" s="241" t="s">
        <v>1527</v>
      </c>
      <c r="D8767" s="17" t="s">
        <v>4021</v>
      </c>
      <c r="E8767" s="19" t="s">
        <v>25301</v>
      </c>
      <c r="F8767" s="19" t="s">
        <v>20</v>
      </c>
      <c r="G8767" s="225"/>
      <c r="H8767" s="21" t="s">
        <v>25207</v>
      </c>
      <c r="I8767" s="241">
        <v>800</v>
      </c>
      <c r="J8767" s="241" t="s">
        <v>22</v>
      </c>
      <c r="K8767" s="225"/>
      <c r="L8767" s="342" t="s">
        <v>25302</v>
      </c>
      <c r="M8767" s="345"/>
      <c r="N8767" s="241">
        <v>202</v>
      </c>
      <c r="O8767" s="332" t="s">
        <v>25303</v>
      </c>
    </row>
    <row r="8768" spans="1:15" ht="12.75">
      <c r="A8768" s="49">
        <v>41456</v>
      </c>
      <c r="B8768" s="343">
        <v>30</v>
      </c>
      <c r="C8768" s="343" t="s">
        <v>1527</v>
      </c>
      <c r="D8768" s="9" t="s">
        <v>4021</v>
      </c>
      <c r="E8768" s="10" t="s">
        <v>25304</v>
      </c>
      <c r="F8768" s="10" t="s">
        <v>20</v>
      </c>
      <c r="G8768" s="226"/>
      <c r="H8768" s="12" t="s">
        <v>25082</v>
      </c>
      <c r="I8768" s="343">
        <v>560</v>
      </c>
      <c r="J8768" s="12" t="s">
        <v>41</v>
      </c>
      <c r="K8768" s="226"/>
      <c r="L8768" s="344" t="s">
        <v>25305</v>
      </c>
      <c r="M8768" s="344" t="s">
        <v>25306</v>
      </c>
      <c r="N8768" s="226"/>
      <c r="O8768" s="40" t="s">
        <v>25307</v>
      </c>
    </row>
    <row r="8769" spans="1:15" ht="15">
      <c r="A8769" s="46">
        <v>41456</v>
      </c>
      <c r="B8769" s="241">
        <v>41</v>
      </c>
      <c r="C8769" s="241" t="s">
        <v>1527</v>
      </c>
      <c r="D8769" s="17" t="s">
        <v>4021</v>
      </c>
      <c r="E8769" s="19" t="s">
        <v>25308</v>
      </c>
      <c r="F8769" s="19" t="s">
        <v>20</v>
      </c>
      <c r="G8769" s="225"/>
      <c r="H8769" s="21" t="s">
        <v>25087</v>
      </c>
      <c r="I8769" s="241">
        <v>416</v>
      </c>
      <c r="J8769" s="241" t="s">
        <v>22</v>
      </c>
      <c r="K8769" s="225"/>
      <c r="L8769" s="342" t="s">
        <v>25309</v>
      </c>
      <c r="M8769" s="345"/>
      <c r="N8769" s="225"/>
      <c r="O8769" s="332" t="s">
        <v>25250</v>
      </c>
    </row>
    <row r="8770" spans="1:15" ht="15">
      <c r="A8770" s="43">
        <v>41091</v>
      </c>
      <c r="B8770" s="242">
        <v>2</v>
      </c>
      <c r="C8770" s="242" t="s">
        <v>1527</v>
      </c>
      <c r="D8770" s="9" t="s">
        <v>4021</v>
      </c>
      <c r="E8770" s="10" t="s">
        <v>25310</v>
      </c>
      <c r="F8770" s="10" t="s">
        <v>20</v>
      </c>
      <c r="G8770" s="227"/>
      <c r="H8770" s="12" t="s">
        <v>25095</v>
      </c>
      <c r="I8770" s="242">
        <v>318</v>
      </c>
      <c r="J8770" s="242" t="s">
        <v>22</v>
      </c>
      <c r="K8770" s="227"/>
      <c r="L8770" s="341" t="s">
        <v>25311</v>
      </c>
      <c r="M8770" s="341" t="s">
        <v>25312</v>
      </c>
      <c r="N8770" s="242">
        <v>201</v>
      </c>
      <c r="O8770" s="333" t="s">
        <v>25244</v>
      </c>
    </row>
    <row r="8771" spans="1:15" ht="15">
      <c r="A8771" s="46">
        <v>41456</v>
      </c>
      <c r="B8771" s="241">
        <v>43</v>
      </c>
      <c r="C8771" s="241" t="s">
        <v>1527</v>
      </c>
      <c r="D8771" s="17" t="s">
        <v>4021</v>
      </c>
      <c r="E8771" s="19" t="s">
        <v>25313</v>
      </c>
      <c r="F8771" s="19" t="s">
        <v>20</v>
      </c>
      <c r="G8771" s="225"/>
      <c r="H8771" s="21" t="s">
        <v>25151</v>
      </c>
      <c r="I8771" s="241">
        <v>1246</v>
      </c>
      <c r="J8771" s="241" t="s">
        <v>22</v>
      </c>
      <c r="K8771" s="225"/>
      <c r="L8771" s="342" t="s">
        <v>25314</v>
      </c>
      <c r="M8771" s="345"/>
      <c r="N8771" s="225"/>
      <c r="O8771" s="332" t="s">
        <v>25153</v>
      </c>
    </row>
    <row r="8772" spans="1:15" ht="12.75">
      <c r="A8772" s="49">
        <v>41091</v>
      </c>
      <c r="B8772" s="343">
        <v>4</v>
      </c>
      <c r="C8772" s="343" t="s">
        <v>1527</v>
      </c>
      <c r="D8772" s="9" t="s">
        <v>4021</v>
      </c>
      <c r="E8772" s="10" t="s">
        <v>25315</v>
      </c>
      <c r="F8772" s="10" t="s">
        <v>25316</v>
      </c>
      <c r="G8772" s="226"/>
      <c r="H8772" s="12" t="s">
        <v>11993</v>
      </c>
      <c r="I8772" s="343">
        <v>1279</v>
      </c>
      <c r="J8772" s="12" t="s">
        <v>41</v>
      </c>
      <c r="K8772" s="226"/>
      <c r="L8772" s="344" t="s">
        <v>25317</v>
      </c>
      <c r="M8772" s="344" t="s">
        <v>25318</v>
      </c>
      <c r="N8772" s="343">
        <v>101</v>
      </c>
      <c r="O8772" s="40" t="s">
        <v>25164</v>
      </c>
    </row>
    <row r="8773" spans="1:15" ht="12.75">
      <c r="A8773" s="52">
        <v>41456</v>
      </c>
      <c r="B8773" s="347">
        <v>23</v>
      </c>
      <c r="C8773" s="347" t="s">
        <v>1527</v>
      </c>
      <c r="D8773" s="17" t="s">
        <v>4021</v>
      </c>
      <c r="E8773" s="19" t="s">
        <v>25319</v>
      </c>
      <c r="F8773" s="19" t="s">
        <v>12340</v>
      </c>
      <c r="G8773" s="230"/>
      <c r="H8773" s="21" t="s">
        <v>25233</v>
      </c>
      <c r="I8773" s="347">
        <v>800</v>
      </c>
      <c r="J8773" s="21" t="s">
        <v>41</v>
      </c>
      <c r="K8773" s="230"/>
      <c r="L8773" s="280" t="s">
        <v>25320</v>
      </c>
      <c r="M8773" s="280" t="s">
        <v>25321</v>
      </c>
      <c r="N8773" s="230"/>
      <c r="O8773" s="37" t="s">
        <v>25322</v>
      </c>
    </row>
    <row r="8774" spans="1:15" ht="15">
      <c r="A8774" s="43">
        <v>41456</v>
      </c>
      <c r="B8774" s="242">
        <v>32</v>
      </c>
      <c r="C8774" s="242" t="s">
        <v>1527</v>
      </c>
      <c r="D8774" s="9" t="s">
        <v>4021</v>
      </c>
      <c r="E8774" s="10" t="s">
        <v>25323</v>
      </c>
      <c r="F8774" s="10" t="s">
        <v>20</v>
      </c>
      <c r="G8774" s="227"/>
      <c r="H8774" s="12" t="s">
        <v>25095</v>
      </c>
      <c r="I8774" s="242">
        <v>535</v>
      </c>
      <c r="J8774" s="242" t="s">
        <v>22</v>
      </c>
      <c r="K8774" s="227"/>
      <c r="L8774" s="341" t="s">
        <v>25324</v>
      </c>
      <c r="M8774" s="341" t="s">
        <v>25325</v>
      </c>
      <c r="N8774" s="227"/>
      <c r="O8774" s="333" t="s">
        <v>25264</v>
      </c>
    </row>
    <row r="8775" spans="1:15" ht="15">
      <c r="A8775" s="46">
        <v>41091</v>
      </c>
      <c r="B8775" s="241">
        <v>6</v>
      </c>
      <c r="C8775" s="241" t="s">
        <v>1527</v>
      </c>
      <c r="D8775" s="17" t="s">
        <v>4021</v>
      </c>
      <c r="E8775" s="19" t="s">
        <v>25326</v>
      </c>
      <c r="F8775" s="19" t="s">
        <v>20</v>
      </c>
      <c r="G8775" s="225"/>
      <c r="H8775" s="21" t="s">
        <v>25146</v>
      </c>
      <c r="I8775" s="241">
        <v>234</v>
      </c>
      <c r="J8775" s="241" t="s">
        <v>22</v>
      </c>
      <c r="K8775" s="225"/>
      <c r="L8775" s="342" t="s">
        <v>25327</v>
      </c>
      <c r="M8775" s="342" t="s">
        <v>25328</v>
      </c>
      <c r="N8775" s="225"/>
      <c r="O8775" s="332" t="s">
        <v>25149</v>
      </c>
    </row>
    <row r="8776" spans="1:15" ht="12.75">
      <c r="A8776" s="49">
        <v>41456</v>
      </c>
      <c r="B8776" s="343">
        <v>51</v>
      </c>
      <c r="C8776" s="343" t="s">
        <v>1527</v>
      </c>
      <c r="D8776" s="9" t="s">
        <v>4021</v>
      </c>
      <c r="E8776" s="10" t="s">
        <v>25329</v>
      </c>
      <c r="F8776" s="10" t="s">
        <v>20</v>
      </c>
      <c r="G8776" s="226"/>
      <c r="H8776" s="12" t="s">
        <v>18363</v>
      </c>
      <c r="I8776" s="343">
        <v>294</v>
      </c>
      <c r="J8776" s="12" t="s">
        <v>41</v>
      </c>
      <c r="K8776" s="226"/>
      <c r="L8776" s="344" t="s">
        <v>25330</v>
      </c>
      <c r="M8776" s="344" t="s">
        <v>25331</v>
      </c>
      <c r="N8776" s="226"/>
      <c r="O8776" s="40" t="s">
        <v>25174</v>
      </c>
    </row>
    <row r="8777" spans="1:15" ht="15">
      <c r="A8777" s="46">
        <v>41456</v>
      </c>
      <c r="B8777" s="241">
        <v>25</v>
      </c>
      <c r="C8777" s="241" t="s">
        <v>1527</v>
      </c>
      <c r="D8777" s="17" t="s">
        <v>4021</v>
      </c>
      <c r="E8777" s="19" t="s">
        <v>25332</v>
      </c>
      <c r="F8777" s="19" t="s">
        <v>20</v>
      </c>
      <c r="G8777" s="225"/>
      <c r="H8777" s="21" t="s">
        <v>25155</v>
      </c>
      <c r="I8777" s="241">
        <v>280</v>
      </c>
      <c r="J8777" s="241" t="s">
        <v>22</v>
      </c>
      <c r="K8777" s="225"/>
      <c r="L8777" s="342" t="s">
        <v>25333</v>
      </c>
      <c r="M8777" s="342" t="s">
        <v>25334</v>
      </c>
      <c r="N8777" s="225"/>
      <c r="O8777" s="332" t="s">
        <v>25158</v>
      </c>
    </row>
    <row r="8778" spans="1:15" ht="15">
      <c r="A8778" s="43">
        <v>41456</v>
      </c>
      <c r="B8778" s="242">
        <v>17</v>
      </c>
      <c r="C8778" s="242" t="s">
        <v>1527</v>
      </c>
      <c r="D8778" s="9" t="s">
        <v>4021</v>
      </c>
      <c r="E8778" s="10" t="s">
        <v>25335</v>
      </c>
      <c r="F8778" s="10" t="s">
        <v>20</v>
      </c>
      <c r="G8778" s="227"/>
      <c r="H8778" s="12" t="s">
        <v>25287</v>
      </c>
      <c r="I8778" s="242">
        <v>1193</v>
      </c>
      <c r="J8778" s="242" t="s">
        <v>22</v>
      </c>
      <c r="K8778" s="227"/>
      <c r="L8778" s="341" t="s">
        <v>25336</v>
      </c>
      <c r="M8778" s="341" t="s">
        <v>25337</v>
      </c>
      <c r="N8778" s="227"/>
      <c r="O8778" s="333" t="s">
        <v>25290</v>
      </c>
    </row>
    <row r="8779" spans="1:15" ht="15">
      <c r="A8779" s="46">
        <v>41091</v>
      </c>
      <c r="B8779" s="241">
        <v>7</v>
      </c>
      <c r="C8779" s="241" t="s">
        <v>1527</v>
      </c>
      <c r="D8779" s="17" t="s">
        <v>4021</v>
      </c>
      <c r="E8779" s="19" t="s">
        <v>25338</v>
      </c>
      <c r="F8779" s="19" t="s">
        <v>20</v>
      </c>
      <c r="G8779" s="225"/>
      <c r="H8779" s="21" t="s">
        <v>25233</v>
      </c>
      <c r="I8779" s="241">
        <v>1300</v>
      </c>
      <c r="J8779" s="241" t="s">
        <v>22</v>
      </c>
      <c r="K8779" s="225"/>
      <c r="L8779" s="342" t="s">
        <v>25339</v>
      </c>
      <c r="M8779" s="342" t="s">
        <v>25340</v>
      </c>
      <c r="N8779" s="225"/>
      <c r="O8779" s="332" t="s">
        <v>25341</v>
      </c>
    </row>
    <row r="8780" spans="1:15" ht="15">
      <c r="A8780" s="43">
        <v>41456</v>
      </c>
      <c r="B8780" s="242">
        <v>38</v>
      </c>
      <c r="C8780" s="242" t="s">
        <v>1527</v>
      </c>
      <c r="D8780" s="9" t="s">
        <v>4021</v>
      </c>
      <c r="E8780" s="10" t="s">
        <v>25342</v>
      </c>
      <c r="F8780" s="10" t="s">
        <v>20</v>
      </c>
      <c r="G8780" s="227"/>
      <c r="H8780" s="12" t="s">
        <v>1568</v>
      </c>
      <c r="I8780" s="242">
        <v>585</v>
      </c>
      <c r="J8780" s="242" t="s">
        <v>22</v>
      </c>
      <c r="K8780" s="227"/>
      <c r="L8780" s="341" t="s">
        <v>25343</v>
      </c>
      <c r="M8780" s="346"/>
      <c r="N8780" s="227"/>
      <c r="O8780" s="333" t="s">
        <v>25230</v>
      </c>
    </row>
    <row r="8781" spans="1:15" ht="15">
      <c r="A8781" s="46">
        <v>41091</v>
      </c>
      <c r="B8781" s="241">
        <v>12</v>
      </c>
      <c r="C8781" s="241" t="s">
        <v>1527</v>
      </c>
      <c r="D8781" s="17" t="s">
        <v>4021</v>
      </c>
      <c r="E8781" s="19" t="s">
        <v>25344</v>
      </c>
      <c r="F8781" s="19" t="s">
        <v>20</v>
      </c>
      <c r="G8781" s="225"/>
      <c r="H8781" s="21" t="s">
        <v>25151</v>
      </c>
      <c r="I8781" s="241">
        <v>1918</v>
      </c>
      <c r="J8781" s="241" t="s">
        <v>22</v>
      </c>
      <c r="K8781" s="225"/>
      <c r="L8781" s="342" t="s">
        <v>25345</v>
      </c>
      <c r="M8781" s="342" t="s">
        <v>25346</v>
      </c>
      <c r="N8781" s="225"/>
      <c r="O8781" s="332" t="s">
        <v>25347</v>
      </c>
    </row>
    <row r="8782" spans="1:15" ht="15">
      <c r="A8782" s="43">
        <v>41091</v>
      </c>
      <c r="B8782" s="242">
        <v>13</v>
      </c>
      <c r="C8782" s="242" t="s">
        <v>1527</v>
      </c>
      <c r="D8782" s="9" t="s">
        <v>4021</v>
      </c>
      <c r="E8782" s="10" t="s">
        <v>25348</v>
      </c>
      <c r="F8782" s="10" t="s">
        <v>20</v>
      </c>
      <c r="G8782" s="227"/>
      <c r="H8782" s="12" t="s">
        <v>25151</v>
      </c>
      <c r="I8782" s="242">
        <v>1965</v>
      </c>
      <c r="J8782" s="242" t="s">
        <v>22</v>
      </c>
      <c r="K8782" s="227"/>
      <c r="L8782" s="341" t="s">
        <v>25349</v>
      </c>
      <c r="M8782" s="341" t="s">
        <v>25350</v>
      </c>
      <c r="N8782" s="227"/>
      <c r="O8782" s="333" t="s">
        <v>25351</v>
      </c>
    </row>
    <row r="8783" spans="1:15" ht="15">
      <c r="A8783" s="46">
        <v>41456</v>
      </c>
      <c r="B8783" s="241">
        <v>22</v>
      </c>
      <c r="C8783" s="241" t="s">
        <v>1527</v>
      </c>
      <c r="D8783" s="17" t="s">
        <v>4021</v>
      </c>
      <c r="E8783" s="19" t="s">
        <v>24929</v>
      </c>
      <c r="F8783" s="19" t="s">
        <v>20</v>
      </c>
      <c r="G8783" s="225"/>
      <c r="H8783" s="21" t="s">
        <v>11993</v>
      </c>
      <c r="I8783" s="241">
        <v>276</v>
      </c>
      <c r="J8783" s="241" t="s">
        <v>22</v>
      </c>
      <c r="K8783" s="225"/>
      <c r="L8783" s="342" t="s">
        <v>25352</v>
      </c>
      <c r="M8783" s="342" t="s">
        <v>25353</v>
      </c>
      <c r="N8783" s="225"/>
      <c r="O8783" s="332" t="s">
        <v>25183</v>
      </c>
    </row>
    <row r="8784" spans="1:15" ht="12.75">
      <c r="A8784" s="49">
        <v>41456</v>
      </c>
      <c r="B8784" s="343">
        <v>36</v>
      </c>
      <c r="C8784" s="343" t="s">
        <v>1527</v>
      </c>
      <c r="D8784" s="9" t="s">
        <v>4021</v>
      </c>
      <c r="E8784" s="10" t="s">
        <v>25354</v>
      </c>
      <c r="F8784" s="10" t="s">
        <v>20</v>
      </c>
      <c r="G8784" s="226"/>
      <c r="H8784" s="12" t="s">
        <v>25207</v>
      </c>
      <c r="I8784" s="343">
        <v>1833</v>
      </c>
      <c r="J8784" s="12" t="s">
        <v>41</v>
      </c>
      <c r="K8784" s="226"/>
      <c r="L8784" s="344" t="s">
        <v>25355</v>
      </c>
      <c r="M8784" s="344" t="s">
        <v>25356</v>
      </c>
      <c r="N8784" s="226"/>
      <c r="O8784" s="40" t="s">
        <v>25357</v>
      </c>
    </row>
    <row r="8785" spans="1:15" ht="15">
      <c r="A8785" s="46">
        <v>41456</v>
      </c>
      <c r="B8785" s="241">
        <v>37</v>
      </c>
      <c r="C8785" s="241" t="s">
        <v>1527</v>
      </c>
      <c r="D8785" s="17" t="s">
        <v>4021</v>
      </c>
      <c r="E8785" s="19" t="s">
        <v>25358</v>
      </c>
      <c r="F8785" s="19" t="s">
        <v>20</v>
      </c>
      <c r="G8785" s="225"/>
      <c r="H8785" s="21" t="s">
        <v>25359</v>
      </c>
      <c r="I8785" s="241">
        <v>590</v>
      </c>
      <c r="J8785" s="241" t="s">
        <v>22</v>
      </c>
      <c r="K8785" s="225"/>
      <c r="L8785" s="342" t="s">
        <v>25360</v>
      </c>
      <c r="M8785" s="342" t="s">
        <v>25361</v>
      </c>
      <c r="N8785" s="225"/>
      <c r="O8785" s="332" t="s">
        <v>25362</v>
      </c>
    </row>
    <row r="8786" spans="1:15" ht="15">
      <c r="A8786" s="43">
        <v>41456</v>
      </c>
      <c r="B8786" s="242">
        <v>18</v>
      </c>
      <c r="C8786" s="242" t="s">
        <v>1527</v>
      </c>
      <c r="D8786" s="9" t="s">
        <v>4021</v>
      </c>
      <c r="E8786" s="10" t="s">
        <v>25363</v>
      </c>
      <c r="F8786" s="10" t="s">
        <v>25364</v>
      </c>
      <c r="G8786" s="227"/>
      <c r="H8786" s="12" t="s">
        <v>25146</v>
      </c>
      <c r="I8786" s="242">
        <v>304</v>
      </c>
      <c r="J8786" s="242" t="s">
        <v>22</v>
      </c>
      <c r="K8786" s="227"/>
      <c r="L8786" s="341" t="s">
        <v>25365</v>
      </c>
      <c r="M8786" s="341" t="s">
        <v>25366</v>
      </c>
      <c r="N8786" s="227"/>
      <c r="O8786" s="333" t="s">
        <v>25367</v>
      </c>
    </row>
    <row r="8787" spans="1:15" ht="15">
      <c r="A8787" s="46">
        <v>41091</v>
      </c>
      <c r="B8787" s="241">
        <v>8</v>
      </c>
      <c r="C8787" s="241" t="s">
        <v>1527</v>
      </c>
      <c r="D8787" s="17" t="s">
        <v>4021</v>
      </c>
      <c r="E8787" s="19" t="s">
        <v>25368</v>
      </c>
      <c r="F8787" s="19" t="s">
        <v>1836</v>
      </c>
      <c r="G8787" s="225"/>
      <c r="H8787" s="21" t="s">
        <v>25233</v>
      </c>
      <c r="I8787" s="241">
        <v>1239</v>
      </c>
      <c r="J8787" s="241" t="s">
        <v>22</v>
      </c>
      <c r="K8787" s="225"/>
      <c r="L8787" s="342" t="s">
        <v>25369</v>
      </c>
      <c r="M8787" s="342" t="s">
        <v>25370</v>
      </c>
      <c r="N8787" s="225"/>
      <c r="O8787" s="332" t="s">
        <v>25236</v>
      </c>
    </row>
    <row r="8788" spans="1:15" ht="15">
      <c r="A8788" s="43">
        <v>41091</v>
      </c>
      <c r="B8788" s="242">
        <v>10</v>
      </c>
      <c r="C8788" s="242" t="s">
        <v>1527</v>
      </c>
      <c r="D8788" s="9" t="s">
        <v>4021</v>
      </c>
      <c r="E8788" s="10" t="s">
        <v>25371</v>
      </c>
      <c r="F8788" s="10" t="s">
        <v>20</v>
      </c>
      <c r="G8788" s="227"/>
      <c r="H8788" s="12" t="s">
        <v>25161</v>
      </c>
      <c r="I8788" s="242">
        <v>390</v>
      </c>
      <c r="J8788" s="242" t="s">
        <v>22</v>
      </c>
      <c r="K8788" s="227"/>
      <c r="L8788" s="341" t="s">
        <v>25372</v>
      </c>
      <c r="M8788" s="346"/>
      <c r="N8788" s="227"/>
      <c r="O8788" s="333" t="s">
        <v>25130</v>
      </c>
    </row>
    <row r="8789" spans="1:15" ht="15">
      <c r="A8789" s="46">
        <v>41091</v>
      </c>
      <c r="B8789" s="241">
        <v>5</v>
      </c>
      <c r="C8789" s="241" t="s">
        <v>1527</v>
      </c>
      <c r="D8789" s="17" t="s">
        <v>4021</v>
      </c>
      <c r="E8789" s="19" t="s">
        <v>25373</v>
      </c>
      <c r="F8789" s="19" t="s">
        <v>25374</v>
      </c>
      <c r="G8789" s="225"/>
      <c r="H8789" s="21" t="s">
        <v>11993</v>
      </c>
      <c r="I8789" s="241">
        <v>1210</v>
      </c>
      <c r="J8789" s="241" t="s">
        <v>22</v>
      </c>
      <c r="K8789" s="225"/>
      <c r="L8789" s="342" t="s">
        <v>25375</v>
      </c>
      <c r="M8789" s="342" t="s">
        <v>25376</v>
      </c>
      <c r="N8789" s="225"/>
      <c r="O8789" s="332" t="s">
        <v>25192</v>
      </c>
    </row>
    <row r="8790" spans="1:15" ht="12.75">
      <c r="A8790" s="49">
        <v>41456</v>
      </c>
      <c r="B8790" s="343">
        <v>34</v>
      </c>
      <c r="C8790" s="343" t="s">
        <v>1527</v>
      </c>
      <c r="D8790" s="9" t="s">
        <v>4021</v>
      </c>
      <c r="E8790" s="10" t="s">
        <v>25377</v>
      </c>
      <c r="F8790" s="10" t="s">
        <v>20</v>
      </c>
      <c r="G8790" s="226"/>
      <c r="H8790" s="12" t="s">
        <v>25207</v>
      </c>
      <c r="I8790" s="343">
        <v>751</v>
      </c>
      <c r="J8790" s="12" t="s">
        <v>41</v>
      </c>
      <c r="K8790" s="226"/>
      <c r="L8790" s="344" t="s">
        <v>25378</v>
      </c>
      <c r="M8790" s="344" t="s">
        <v>25379</v>
      </c>
      <c r="N8790" s="226"/>
      <c r="O8790" s="40" t="s">
        <v>25210</v>
      </c>
    </row>
    <row r="8791" spans="1:15" ht="15">
      <c r="A8791" s="46">
        <v>41456</v>
      </c>
      <c r="B8791" s="241">
        <v>47</v>
      </c>
      <c r="C8791" s="241" t="s">
        <v>1527</v>
      </c>
      <c r="D8791" s="17" t="s">
        <v>4021</v>
      </c>
      <c r="E8791" s="19" t="s">
        <v>25380</v>
      </c>
      <c r="F8791" s="19" t="s">
        <v>20</v>
      </c>
      <c r="G8791" s="225"/>
      <c r="H8791" s="21" t="s">
        <v>25203</v>
      </c>
      <c r="I8791" s="241">
        <v>990</v>
      </c>
      <c r="J8791" s="241" t="s">
        <v>22</v>
      </c>
      <c r="K8791" s="225"/>
      <c r="L8791" s="342" t="s">
        <v>25381</v>
      </c>
      <c r="M8791" s="342" t="s">
        <v>25382</v>
      </c>
      <c r="N8791" s="225"/>
      <c r="O8791" s="332" t="s">
        <v>25205</v>
      </c>
    </row>
    <row r="8792" spans="1:15" ht="15">
      <c r="A8792" s="43">
        <v>41091</v>
      </c>
      <c r="B8792" s="242">
        <v>12</v>
      </c>
      <c r="C8792" s="242" t="s">
        <v>1527</v>
      </c>
      <c r="D8792" s="9" t="s">
        <v>4021</v>
      </c>
      <c r="E8792" s="10" t="s">
        <v>25383</v>
      </c>
      <c r="F8792" s="10" t="s">
        <v>20</v>
      </c>
      <c r="G8792" s="227"/>
      <c r="H8792" s="12" t="s">
        <v>25151</v>
      </c>
      <c r="I8792" s="242">
        <v>1948</v>
      </c>
      <c r="J8792" s="242" t="s">
        <v>22</v>
      </c>
      <c r="K8792" s="227"/>
      <c r="L8792" s="341" t="s">
        <v>25384</v>
      </c>
      <c r="M8792" s="346"/>
      <c r="N8792" s="227"/>
      <c r="O8792" s="333" t="s">
        <v>25347</v>
      </c>
    </row>
    <row r="8793" spans="1:15" ht="15">
      <c r="A8793" s="46">
        <v>41456</v>
      </c>
      <c r="B8793" s="241">
        <v>34</v>
      </c>
      <c r="C8793" s="241" t="s">
        <v>1527</v>
      </c>
      <c r="D8793" s="17" t="s">
        <v>4021</v>
      </c>
      <c r="E8793" s="19" t="s">
        <v>25385</v>
      </c>
      <c r="F8793" s="19" t="s">
        <v>20</v>
      </c>
      <c r="G8793" s="225"/>
      <c r="H8793" s="21" t="s">
        <v>25207</v>
      </c>
      <c r="I8793" s="241">
        <v>761</v>
      </c>
      <c r="J8793" s="241" t="s">
        <v>22</v>
      </c>
      <c r="K8793" s="225"/>
      <c r="L8793" s="342" t="s">
        <v>25386</v>
      </c>
      <c r="M8793" s="345"/>
      <c r="N8793" s="225"/>
      <c r="O8793" s="332" t="s">
        <v>25210</v>
      </c>
    </row>
    <row r="8794" spans="1:15" ht="15">
      <c r="A8794" s="43">
        <v>41456</v>
      </c>
      <c r="B8794" s="242">
        <v>34</v>
      </c>
      <c r="C8794" s="242" t="s">
        <v>1527</v>
      </c>
      <c r="D8794" s="9" t="s">
        <v>4021</v>
      </c>
      <c r="E8794" s="10" t="s">
        <v>25387</v>
      </c>
      <c r="F8794" s="10" t="s">
        <v>20</v>
      </c>
      <c r="G8794" s="227"/>
      <c r="H8794" s="12" t="s">
        <v>25207</v>
      </c>
      <c r="I8794" s="242">
        <v>794</v>
      </c>
      <c r="J8794" s="242" t="s">
        <v>22</v>
      </c>
      <c r="K8794" s="227"/>
      <c r="L8794" s="341" t="s">
        <v>25076</v>
      </c>
      <c r="M8794" s="341" t="s">
        <v>25388</v>
      </c>
      <c r="N8794" s="242">
        <v>102</v>
      </c>
      <c r="O8794" s="333" t="s">
        <v>25210</v>
      </c>
    </row>
    <row r="8795" spans="1:15" ht="15">
      <c r="A8795" s="46">
        <v>41456</v>
      </c>
      <c r="B8795" s="241">
        <v>24</v>
      </c>
      <c r="C8795" s="241" t="s">
        <v>1527</v>
      </c>
      <c r="D8795" s="17" t="s">
        <v>4021</v>
      </c>
      <c r="E8795" s="19" t="s">
        <v>25389</v>
      </c>
      <c r="F8795" s="19" t="s">
        <v>20</v>
      </c>
      <c r="G8795" s="225"/>
      <c r="H8795" s="21" t="s">
        <v>25155</v>
      </c>
      <c r="I8795" s="241">
        <v>501</v>
      </c>
      <c r="J8795" s="241" t="s">
        <v>22</v>
      </c>
      <c r="K8795" s="225"/>
      <c r="L8795" s="342" t="s">
        <v>25390</v>
      </c>
      <c r="M8795" s="342" t="s">
        <v>25391</v>
      </c>
      <c r="N8795" s="225"/>
      <c r="O8795" s="332" t="s">
        <v>25214</v>
      </c>
    </row>
    <row r="8796" spans="1:15" ht="15">
      <c r="A8796" s="43">
        <v>41091</v>
      </c>
      <c r="B8796" s="242">
        <v>5</v>
      </c>
      <c r="C8796" s="242" t="s">
        <v>1527</v>
      </c>
      <c r="D8796" s="9" t="s">
        <v>4021</v>
      </c>
      <c r="E8796" s="10" t="s">
        <v>25392</v>
      </c>
      <c r="F8796" s="10" t="s">
        <v>25393</v>
      </c>
      <c r="G8796" s="227"/>
      <c r="H8796" s="12" t="s">
        <v>11993</v>
      </c>
      <c r="I8796" s="242">
        <v>1220</v>
      </c>
      <c r="J8796" s="242" t="s">
        <v>22</v>
      </c>
      <c r="K8796" s="227"/>
      <c r="L8796" s="341" t="s">
        <v>25394</v>
      </c>
      <c r="M8796" s="341" t="s">
        <v>25395</v>
      </c>
      <c r="N8796" s="227"/>
      <c r="O8796" s="333" t="s">
        <v>25192</v>
      </c>
    </row>
    <row r="8797" spans="1:15" ht="15">
      <c r="A8797" s="46">
        <v>41456</v>
      </c>
      <c r="B8797" s="241">
        <v>26</v>
      </c>
      <c r="C8797" s="241" t="s">
        <v>1527</v>
      </c>
      <c r="D8797" s="17" t="s">
        <v>4021</v>
      </c>
      <c r="E8797" s="19" t="s">
        <v>25396</v>
      </c>
      <c r="F8797" s="19" t="s">
        <v>20</v>
      </c>
      <c r="G8797" s="225"/>
      <c r="H8797" s="21" t="s">
        <v>25122</v>
      </c>
      <c r="I8797" s="241">
        <v>310</v>
      </c>
      <c r="J8797" s="241" t="s">
        <v>22</v>
      </c>
      <c r="K8797" s="225"/>
      <c r="L8797" s="342" t="s">
        <v>25397</v>
      </c>
      <c r="M8797" s="342" t="s">
        <v>25398</v>
      </c>
      <c r="N8797" s="225"/>
      <c r="O8797" s="332" t="s">
        <v>25125</v>
      </c>
    </row>
    <row r="8798" spans="1:15" ht="15">
      <c r="A8798" s="43">
        <v>41456</v>
      </c>
      <c r="B8798" s="242">
        <v>50</v>
      </c>
      <c r="C8798" s="242" t="s">
        <v>1527</v>
      </c>
      <c r="D8798" s="9" t="s">
        <v>4021</v>
      </c>
      <c r="E8798" s="10" t="s">
        <v>25399</v>
      </c>
      <c r="F8798" s="10" t="s">
        <v>20</v>
      </c>
      <c r="G8798" s="227"/>
      <c r="H8798" s="12" t="s">
        <v>25161</v>
      </c>
      <c r="I8798" s="242">
        <v>540</v>
      </c>
      <c r="J8798" s="242" t="s">
        <v>22</v>
      </c>
      <c r="K8798" s="227"/>
      <c r="L8798" s="341" t="s">
        <v>25400</v>
      </c>
      <c r="M8798" s="346"/>
      <c r="N8798" s="227"/>
      <c r="O8798" s="333" t="s">
        <v>25401</v>
      </c>
    </row>
    <row r="8799" spans="1:15" ht="15">
      <c r="A8799" s="46">
        <v>41456</v>
      </c>
      <c r="B8799" s="241">
        <v>31</v>
      </c>
      <c r="C8799" s="241" t="s">
        <v>1527</v>
      </c>
      <c r="D8799" s="17" t="s">
        <v>4021</v>
      </c>
      <c r="E8799" s="19" t="s">
        <v>25402</v>
      </c>
      <c r="F8799" s="19" t="s">
        <v>20</v>
      </c>
      <c r="G8799" s="225"/>
      <c r="H8799" s="21" t="s">
        <v>25082</v>
      </c>
      <c r="I8799" s="241">
        <v>130</v>
      </c>
      <c r="J8799" s="241" t="s">
        <v>22</v>
      </c>
      <c r="K8799" s="225"/>
      <c r="L8799" s="342" t="s">
        <v>25403</v>
      </c>
      <c r="M8799" s="342" t="s">
        <v>25404</v>
      </c>
      <c r="N8799" s="225"/>
      <c r="O8799" s="332" t="s">
        <v>25085</v>
      </c>
    </row>
    <row r="8800" spans="1:15" ht="15">
      <c r="A8800" s="43">
        <v>41456</v>
      </c>
      <c r="B8800" s="242">
        <v>19</v>
      </c>
      <c r="C8800" s="242" t="s">
        <v>1527</v>
      </c>
      <c r="D8800" s="9" t="s">
        <v>4021</v>
      </c>
      <c r="E8800" s="10" t="s">
        <v>25405</v>
      </c>
      <c r="F8800" s="10" t="s">
        <v>20</v>
      </c>
      <c r="G8800" s="227"/>
      <c r="H8800" s="12" t="s">
        <v>25207</v>
      </c>
      <c r="I8800" s="242">
        <v>1376</v>
      </c>
      <c r="J8800" s="242" t="s">
        <v>22</v>
      </c>
      <c r="K8800" s="227"/>
      <c r="L8800" s="341" t="s">
        <v>25406</v>
      </c>
      <c r="M8800" s="346"/>
      <c r="N8800" s="227"/>
      <c r="O8800" s="333" t="s">
        <v>25407</v>
      </c>
    </row>
    <row r="8801" spans="1:15" ht="12.75">
      <c r="A8801" s="52">
        <v>41456</v>
      </c>
      <c r="B8801" s="347">
        <v>41</v>
      </c>
      <c r="C8801" s="347" t="s">
        <v>1527</v>
      </c>
      <c r="D8801" s="17" t="s">
        <v>4021</v>
      </c>
      <c r="E8801" s="19" t="s">
        <v>25408</v>
      </c>
      <c r="F8801" s="19" t="s">
        <v>20</v>
      </c>
      <c r="G8801" s="230"/>
      <c r="H8801" s="21" t="s">
        <v>25087</v>
      </c>
      <c r="I8801" s="347">
        <v>389</v>
      </c>
      <c r="J8801" s="21" t="s">
        <v>41</v>
      </c>
      <c r="K8801" s="230"/>
      <c r="L8801" s="280" t="s">
        <v>25409</v>
      </c>
      <c r="M8801" s="280" t="s">
        <v>25410</v>
      </c>
      <c r="N8801" s="230"/>
      <c r="O8801" s="37" t="s">
        <v>25250</v>
      </c>
    </row>
    <row r="8802" spans="1:15" ht="15">
      <c r="A8802" s="43">
        <v>41091</v>
      </c>
      <c r="B8802" s="242">
        <v>4</v>
      </c>
      <c r="C8802" s="242" t="s">
        <v>1527</v>
      </c>
      <c r="D8802" s="9" t="s">
        <v>4021</v>
      </c>
      <c r="E8802" s="10" t="s">
        <v>25411</v>
      </c>
      <c r="F8802" s="10" t="s">
        <v>25412</v>
      </c>
      <c r="G8802" s="227"/>
      <c r="H8802" s="12" t="s">
        <v>25161</v>
      </c>
      <c r="I8802" s="242">
        <v>391</v>
      </c>
      <c r="J8802" s="242" t="s">
        <v>22</v>
      </c>
      <c r="K8802" s="227"/>
      <c r="L8802" s="341" t="s">
        <v>25413</v>
      </c>
      <c r="M8802" s="341" t="s">
        <v>25414</v>
      </c>
      <c r="N8802" s="227"/>
      <c r="O8802" s="333" t="s">
        <v>25164</v>
      </c>
    </row>
    <row r="8803" spans="1:15" ht="15">
      <c r="A8803" s="46">
        <v>41091</v>
      </c>
      <c r="B8803" s="241">
        <v>11</v>
      </c>
      <c r="C8803" s="241" t="s">
        <v>1527</v>
      </c>
      <c r="D8803" s="17" t="s">
        <v>4021</v>
      </c>
      <c r="E8803" s="19" t="s">
        <v>25415</v>
      </c>
      <c r="F8803" s="19" t="s">
        <v>20</v>
      </c>
      <c r="G8803" s="225"/>
      <c r="H8803" s="21" t="s">
        <v>25416</v>
      </c>
      <c r="I8803" s="241">
        <v>1161</v>
      </c>
      <c r="J8803" s="241" t="s">
        <v>22</v>
      </c>
      <c r="K8803" s="225"/>
      <c r="L8803" s="342" t="s">
        <v>25417</v>
      </c>
      <c r="M8803" s="342" t="s">
        <v>25418</v>
      </c>
      <c r="N8803" s="225"/>
      <c r="O8803" s="332" t="s">
        <v>25419</v>
      </c>
    </row>
    <row r="8804" spans="1:15" ht="15">
      <c r="A8804" s="43">
        <v>41091</v>
      </c>
      <c r="B8804" s="242">
        <v>1</v>
      </c>
      <c r="C8804" s="242" t="s">
        <v>1527</v>
      </c>
      <c r="D8804" s="9" t="s">
        <v>4021</v>
      </c>
      <c r="E8804" s="10" t="s">
        <v>25420</v>
      </c>
      <c r="F8804" s="10" t="s">
        <v>20</v>
      </c>
      <c r="G8804" s="227"/>
      <c r="H8804" s="12" t="s">
        <v>25095</v>
      </c>
      <c r="I8804" s="242">
        <v>365</v>
      </c>
      <c r="J8804" s="242" t="s">
        <v>22</v>
      </c>
      <c r="K8804" s="227"/>
      <c r="L8804" s="341" t="s">
        <v>25421</v>
      </c>
      <c r="M8804" s="341" t="s">
        <v>25422</v>
      </c>
      <c r="N8804" s="227"/>
      <c r="O8804" s="333" t="s">
        <v>25098</v>
      </c>
    </row>
    <row r="8805" spans="1:15" ht="15">
      <c r="A8805" s="46">
        <v>41456</v>
      </c>
      <c r="B8805" s="241">
        <v>36</v>
      </c>
      <c r="C8805" s="241" t="s">
        <v>1527</v>
      </c>
      <c r="D8805" s="17" t="s">
        <v>4021</v>
      </c>
      <c r="E8805" s="19" t="s">
        <v>25423</v>
      </c>
      <c r="F8805" s="19" t="s">
        <v>20</v>
      </c>
      <c r="G8805" s="225"/>
      <c r="H8805" s="21" t="s">
        <v>25207</v>
      </c>
      <c r="I8805" s="241">
        <v>1845</v>
      </c>
      <c r="J8805" s="241" t="s">
        <v>22</v>
      </c>
      <c r="K8805" s="225"/>
      <c r="L8805" s="342" t="s">
        <v>25424</v>
      </c>
      <c r="M8805" s="345"/>
      <c r="N8805" s="225"/>
      <c r="O8805" s="332" t="s">
        <v>25357</v>
      </c>
    </row>
    <row r="8806" spans="1:15" ht="15">
      <c r="A8806" s="43">
        <v>41456</v>
      </c>
      <c r="B8806" s="242">
        <v>36</v>
      </c>
      <c r="C8806" s="242" t="s">
        <v>1527</v>
      </c>
      <c r="D8806" s="9" t="s">
        <v>4021</v>
      </c>
      <c r="E8806" s="10" t="s">
        <v>25425</v>
      </c>
      <c r="F8806" s="10" t="s">
        <v>20</v>
      </c>
      <c r="G8806" s="227"/>
      <c r="H8806" s="12" t="s">
        <v>25207</v>
      </c>
      <c r="I8806" s="242">
        <v>1843</v>
      </c>
      <c r="J8806" s="242" t="s">
        <v>22</v>
      </c>
      <c r="K8806" s="227"/>
      <c r="L8806" s="341" t="s">
        <v>25426</v>
      </c>
      <c r="M8806" s="341" t="s">
        <v>25427</v>
      </c>
      <c r="N8806" s="227"/>
      <c r="O8806" s="333" t="s">
        <v>25357</v>
      </c>
    </row>
    <row r="8807" spans="1:15" ht="12.75">
      <c r="A8807" s="52">
        <v>41456</v>
      </c>
      <c r="B8807" s="347">
        <v>50</v>
      </c>
      <c r="C8807" s="347" t="s">
        <v>1527</v>
      </c>
      <c r="D8807" s="17" t="s">
        <v>4021</v>
      </c>
      <c r="E8807" s="19" t="s">
        <v>25428</v>
      </c>
      <c r="F8807" s="19" t="s">
        <v>20</v>
      </c>
      <c r="G8807" s="230"/>
      <c r="H8807" s="21" t="s">
        <v>25161</v>
      </c>
      <c r="I8807" s="347">
        <v>711</v>
      </c>
      <c r="J8807" s="21" t="s">
        <v>41</v>
      </c>
      <c r="K8807" s="230"/>
      <c r="L8807" s="280" t="s">
        <v>25429</v>
      </c>
      <c r="M8807" s="280" t="s">
        <v>25430</v>
      </c>
      <c r="N8807" s="230"/>
      <c r="O8807" s="37" t="s">
        <v>25401</v>
      </c>
    </row>
    <row r="8808" spans="1:15" ht="15">
      <c r="A8808" s="43">
        <v>41456</v>
      </c>
      <c r="B8808" s="242">
        <v>32</v>
      </c>
      <c r="C8808" s="242" t="s">
        <v>1527</v>
      </c>
      <c r="D8808" s="9" t="s">
        <v>4021</v>
      </c>
      <c r="E8808" s="10" t="s">
        <v>25431</v>
      </c>
      <c r="F8808" s="10" t="s">
        <v>20</v>
      </c>
      <c r="G8808" s="227"/>
      <c r="H8808" s="12" t="s">
        <v>25095</v>
      </c>
      <c r="I8808" s="242">
        <v>522</v>
      </c>
      <c r="J8808" s="242" t="s">
        <v>22</v>
      </c>
      <c r="K8808" s="227"/>
      <c r="L8808" s="341" t="s">
        <v>25432</v>
      </c>
      <c r="M8808" s="346"/>
      <c r="N8808" s="227"/>
      <c r="O8808" s="333" t="s">
        <v>25264</v>
      </c>
    </row>
    <row r="8809" spans="1:15" ht="15">
      <c r="A8809" s="46">
        <v>41456</v>
      </c>
      <c r="B8809" s="241">
        <v>40</v>
      </c>
      <c r="C8809" s="241" t="s">
        <v>1527</v>
      </c>
      <c r="D8809" s="17" t="s">
        <v>4021</v>
      </c>
      <c r="E8809" s="19" t="s">
        <v>25433</v>
      </c>
      <c r="F8809" s="19" t="s">
        <v>20</v>
      </c>
      <c r="G8809" s="225"/>
      <c r="H8809" s="21" t="s">
        <v>25087</v>
      </c>
      <c r="I8809" s="241">
        <v>175</v>
      </c>
      <c r="J8809" s="241" t="s">
        <v>22</v>
      </c>
      <c r="K8809" s="225"/>
      <c r="L8809" s="342" t="s">
        <v>25434</v>
      </c>
      <c r="M8809" s="342" t="s">
        <v>25435</v>
      </c>
      <c r="N8809" s="225"/>
      <c r="O8809" s="332" t="s">
        <v>25436</v>
      </c>
    </row>
    <row r="8810" spans="1:15" ht="15">
      <c r="A8810" s="43">
        <v>41456</v>
      </c>
      <c r="B8810" s="242">
        <v>24</v>
      </c>
      <c r="C8810" s="242" t="s">
        <v>1527</v>
      </c>
      <c r="D8810" s="9" t="s">
        <v>4021</v>
      </c>
      <c r="E8810" s="10" t="s">
        <v>25437</v>
      </c>
      <c r="F8810" s="10" t="s">
        <v>20</v>
      </c>
      <c r="G8810" s="227"/>
      <c r="H8810" s="12" t="s">
        <v>25155</v>
      </c>
      <c r="I8810" s="242">
        <v>500</v>
      </c>
      <c r="J8810" s="242" t="s">
        <v>22</v>
      </c>
      <c r="K8810" s="227"/>
      <c r="L8810" s="341" t="s">
        <v>25438</v>
      </c>
      <c r="M8810" s="341" t="s">
        <v>25212</v>
      </c>
      <c r="N8810" s="227"/>
      <c r="O8810" s="333" t="s">
        <v>25214</v>
      </c>
    </row>
    <row r="8811" spans="1:15" ht="15">
      <c r="A8811" s="46">
        <v>41091</v>
      </c>
      <c r="B8811" s="241">
        <v>8</v>
      </c>
      <c r="C8811" s="241" t="s">
        <v>1527</v>
      </c>
      <c r="D8811" s="17" t="s">
        <v>4021</v>
      </c>
      <c r="E8811" s="19" t="s">
        <v>25439</v>
      </c>
      <c r="F8811" s="19" t="s">
        <v>25440</v>
      </c>
      <c r="G8811" s="225"/>
      <c r="H8811" s="21" t="s">
        <v>25161</v>
      </c>
      <c r="I8811" s="241">
        <v>450</v>
      </c>
      <c r="J8811" s="241" t="s">
        <v>22</v>
      </c>
      <c r="K8811" s="225"/>
      <c r="L8811" s="342" t="s">
        <v>25441</v>
      </c>
      <c r="M8811" s="345"/>
      <c r="N8811" s="225"/>
      <c r="O8811" s="332" t="s">
        <v>25442</v>
      </c>
    </row>
    <row r="8812" spans="1:15" ht="15">
      <c r="A8812" s="43">
        <v>41456</v>
      </c>
      <c r="B8812" s="242">
        <v>40</v>
      </c>
      <c r="C8812" s="242" t="s">
        <v>1527</v>
      </c>
      <c r="D8812" s="9" t="s">
        <v>4021</v>
      </c>
      <c r="E8812" s="10" t="s">
        <v>25443</v>
      </c>
      <c r="F8812" s="10" t="s">
        <v>20</v>
      </c>
      <c r="G8812" s="227"/>
      <c r="H8812" s="12" t="s">
        <v>25087</v>
      </c>
      <c r="I8812" s="242">
        <v>211</v>
      </c>
      <c r="J8812" s="242" t="s">
        <v>22</v>
      </c>
      <c r="K8812" s="227"/>
      <c r="L8812" s="341" t="s">
        <v>25444</v>
      </c>
      <c r="M8812" s="346"/>
      <c r="N8812" s="227"/>
      <c r="O8812" s="333" t="s">
        <v>25436</v>
      </c>
    </row>
    <row r="8813" spans="1:15" ht="15">
      <c r="A8813" s="46">
        <v>41456</v>
      </c>
      <c r="B8813" s="241">
        <v>36</v>
      </c>
      <c r="C8813" s="241" t="s">
        <v>1527</v>
      </c>
      <c r="D8813" s="17" t="s">
        <v>4021</v>
      </c>
      <c r="E8813" s="19" t="s">
        <v>25445</v>
      </c>
      <c r="F8813" s="19" t="s">
        <v>20</v>
      </c>
      <c r="G8813" s="225"/>
      <c r="H8813" s="21" t="s">
        <v>25207</v>
      </c>
      <c r="I8813" s="241">
        <v>1820</v>
      </c>
      <c r="J8813" s="241" t="s">
        <v>22</v>
      </c>
      <c r="K8813" s="225"/>
      <c r="L8813" s="342" t="s">
        <v>25446</v>
      </c>
      <c r="M8813" s="342" t="s">
        <v>25447</v>
      </c>
      <c r="N8813" s="225"/>
      <c r="O8813" s="332" t="s">
        <v>25357</v>
      </c>
    </row>
    <row r="8814" spans="1:15" ht="12.75">
      <c r="A8814" s="49">
        <v>41456</v>
      </c>
      <c r="B8814" s="343">
        <v>26</v>
      </c>
      <c r="C8814" s="343" t="s">
        <v>1527</v>
      </c>
      <c r="D8814" s="9" t="s">
        <v>4021</v>
      </c>
      <c r="E8814" s="10" t="s">
        <v>25448</v>
      </c>
      <c r="F8814" s="10" t="s">
        <v>20</v>
      </c>
      <c r="G8814" s="226"/>
      <c r="H8814" s="12" t="s">
        <v>25122</v>
      </c>
      <c r="I8814" s="343">
        <v>305</v>
      </c>
      <c r="J8814" s="12" t="s">
        <v>41</v>
      </c>
      <c r="K8814" s="226"/>
      <c r="L8814" s="344" t="s">
        <v>25449</v>
      </c>
      <c r="M8814" s="344" t="s">
        <v>25450</v>
      </c>
      <c r="N8814" s="226"/>
      <c r="O8814" s="40" t="s">
        <v>25125</v>
      </c>
    </row>
    <row r="8815" spans="1:15" ht="15">
      <c r="A8815" s="46">
        <v>41456</v>
      </c>
      <c r="B8815" s="241">
        <v>23</v>
      </c>
      <c r="C8815" s="241" t="s">
        <v>1527</v>
      </c>
      <c r="D8815" s="17" t="s">
        <v>4021</v>
      </c>
      <c r="E8815" s="19" t="s">
        <v>25451</v>
      </c>
      <c r="F8815" s="19" t="s">
        <v>20</v>
      </c>
      <c r="G8815" s="225"/>
      <c r="H8815" s="21" t="s">
        <v>25155</v>
      </c>
      <c r="I8815" s="241">
        <v>411</v>
      </c>
      <c r="J8815" s="241" t="s">
        <v>22</v>
      </c>
      <c r="K8815" s="225"/>
      <c r="L8815" s="342" t="s">
        <v>25452</v>
      </c>
      <c r="M8815" s="342" t="s">
        <v>25453</v>
      </c>
      <c r="N8815" s="225"/>
      <c r="O8815" s="332" t="s">
        <v>25322</v>
      </c>
    </row>
    <row r="8816" spans="1:15" ht="15">
      <c r="A8816" s="43">
        <v>41456</v>
      </c>
      <c r="B8816" s="242">
        <v>21</v>
      </c>
      <c r="C8816" s="242" t="s">
        <v>1527</v>
      </c>
      <c r="D8816" s="9" t="s">
        <v>4021</v>
      </c>
      <c r="E8816" s="10" t="s">
        <v>25454</v>
      </c>
      <c r="F8816" s="10" t="s">
        <v>20</v>
      </c>
      <c r="G8816" s="227"/>
      <c r="H8816" s="12" t="s">
        <v>18392</v>
      </c>
      <c r="I8816" s="242">
        <v>35</v>
      </c>
      <c r="J8816" s="242" t="s">
        <v>22</v>
      </c>
      <c r="K8816" s="227"/>
      <c r="L8816" s="341" t="s">
        <v>25455</v>
      </c>
      <c r="M8816" s="341" t="s">
        <v>25456</v>
      </c>
      <c r="N8816" s="227"/>
      <c r="O8816" s="333" t="s">
        <v>25062</v>
      </c>
    </row>
    <row r="8817" spans="1:15" ht="15">
      <c r="A8817" s="46">
        <v>41091</v>
      </c>
      <c r="B8817" s="241">
        <v>15</v>
      </c>
      <c r="C8817" s="241" t="s">
        <v>1527</v>
      </c>
      <c r="D8817" s="17" t="s">
        <v>4021</v>
      </c>
      <c r="E8817" s="19" t="s">
        <v>25457</v>
      </c>
      <c r="F8817" s="19" t="s">
        <v>20</v>
      </c>
      <c r="G8817" s="225"/>
      <c r="H8817" s="21" t="s">
        <v>25069</v>
      </c>
      <c r="I8817" s="241">
        <v>485</v>
      </c>
      <c r="J8817" s="241" t="s">
        <v>22</v>
      </c>
      <c r="K8817" s="225"/>
      <c r="L8817" s="342" t="s">
        <v>25458</v>
      </c>
      <c r="M8817" s="342" t="s">
        <v>25459</v>
      </c>
      <c r="N8817" s="225"/>
      <c r="O8817" s="332" t="s">
        <v>25072</v>
      </c>
    </row>
    <row r="8818" spans="1:15" ht="15">
      <c r="A8818" s="43">
        <v>41456</v>
      </c>
      <c r="B8818" s="242">
        <v>24</v>
      </c>
      <c r="C8818" s="242" t="s">
        <v>1527</v>
      </c>
      <c r="D8818" s="9" t="s">
        <v>4021</v>
      </c>
      <c r="E8818" s="10" t="s">
        <v>25460</v>
      </c>
      <c r="F8818" s="10" t="s">
        <v>20</v>
      </c>
      <c r="G8818" s="227"/>
      <c r="H8818" s="12" t="s">
        <v>25155</v>
      </c>
      <c r="I8818" s="242">
        <v>491</v>
      </c>
      <c r="J8818" s="242" t="s">
        <v>22</v>
      </c>
      <c r="K8818" s="227"/>
      <c r="L8818" s="341" t="s">
        <v>25461</v>
      </c>
      <c r="M8818" s="341" t="s">
        <v>25462</v>
      </c>
      <c r="N8818" s="227"/>
      <c r="O8818" s="333" t="s">
        <v>25214</v>
      </c>
    </row>
    <row r="8819" spans="1:15" ht="15">
      <c r="A8819" s="46">
        <v>41456</v>
      </c>
      <c r="B8819" s="241">
        <v>28</v>
      </c>
      <c r="C8819" s="241" t="s">
        <v>1527</v>
      </c>
      <c r="D8819" s="17" t="s">
        <v>4021</v>
      </c>
      <c r="E8819" s="19" t="s">
        <v>25463</v>
      </c>
      <c r="F8819" s="19" t="s">
        <v>20</v>
      </c>
      <c r="G8819" s="225"/>
      <c r="H8819" s="21" t="s">
        <v>25064</v>
      </c>
      <c r="I8819" s="241">
        <v>551</v>
      </c>
      <c r="J8819" s="241" t="s">
        <v>22</v>
      </c>
      <c r="K8819" s="225"/>
      <c r="L8819" s="342" t="s">
        <v>25464</v>
      </c>
      <c r="M8819" s="342" t="s">
        <v>25465</v>
      </c>
      <c r="N8819" s="225"/>
      <c r="O8819" s="332" t="s">
        <v>25140</v>
      </c>
    </row>
    <row r="8820" spans="1:15" ht="15">
      <c r="A8820" s="43">
        <v>41091</v>
      </c>
      <c r="B8820" s="242">
        <v>11</v>
      </c>
      <c r="C8820" s="242" t="s">
        <v>1527</v>
      </c>
      <c r="D8820" s="9" t="s">
        <v>4021</v>
      </c>
      <c r="E8820" s="10" t="s">
        <v>25466</v>
      </c>
      <c r="F8820" s="10" t="s">
        <v>20</v>
      </c>
      <c r="G8820" s="227"/>
      <c r="H8820" s="12" t="s">
        <v>25416</v>
      </c>
      <c r="I8820" s="242">
        <v>1151</v>
      </c>
      <c r="J8820" s="242" t="s">
        <v>22</v>
      </c>
      <c r="K8820" s="227"/>
      <c r="L8820" s="341" t="s">
        <v>25467</v>
      </c>
      <c r="M8820" s="341" t="s">
        <v>25468</v>
      </c>
      <c r="N8820" s="227"/>
      <c r="O8820" s="333" t="s">
        <v>25419</v>
      </c>
    </row>
    <row r="8821" spans="1:15" ht="12.75">
      <c r="A8821" s="52">
        <v>41091</v>
      </c>
      <c r="B8821" s="347">
        <v>1</v>
      </c>
      <c r="C8821" s="347" t="s">
        <v>1527</v>
      </c>
      <c r="D8821" s="17" t="s">
        <v>4021</v>
      </c>
      <c r="E8821" s="19" t="s">
        <v>25469</v>
      </c>
      <c r="F8821" s="19" t="s">
        <v>20</v>
      </c>
      <c r="G8821" s="230"/>
      <c r="H8821" s="21" t="s">
        <v>25095</v>
      </c>
      <c r="I8821" s="347">
        <v>350</v>
      </c>
      <c r="J8821" s="21" t="s">
        <v>41</v>
      </c>
      <c r="K8821" s="230"/>
      <c r="L8821" s="280" t="s">
        <v>25470</v>
      </c>
      <c r="M8821" s="280" t="s">
        <v>25471</v>
      </c>
      <c r="N8821" s="230"/>
      <c r="O8821" s="37" t="s">
        <v>25098</v>
      </c>
    </row>
    <row r="8822" spans="1:15" ht="15">
      <c r="A8822" s="43">
        <v>41091</v>
      </c>
      <c r="B8822" s="242">
        <v>2</v>
      </c>
      <c r="C8822" s="242" t="s">
        <v>1527</v>
      </c>
      <c r="D8822" s="9" t="s">
        <v>4021</v>
      </c>
      <c r="E8822" s="10" t="s">
        <v>25469</v>
      </c>
      <c r="F8822" s="10" t="s">
        <v>20</v>
      </c>
      <c r="G8822" s="227"/>
      <c r="H8822" s="12" t="s">
        <v>25095</v>
      </c>
      <c r="I8822" s="242">
        <v>318</v>
      </c>
      <c r="J8822" s="242" t="s">
        <v>22</v>
      </c>
      <c r="K8822" s="227"/>
      <c r="L8822" s="341" t="s">
        <v>25472</v>
      </c>
      <c r="M8822" s="341" t="s">
        <v>25473</v>
      </c>
      <c r="N8822" s="242">
        <v>101</v>
      </c>
      <c r="O8822" s="333" t="s">
        <v>25244</v>
      </c>
    </row>
    <row r="8823" spans="1:15" ht="15">
      <c r="A8823" s="46">
        <v>41091</v>
      </c>
      <c r="B8823" s="241">
        <v>3</v>
      </c>
      <c r="C8823" s="241" t="s">
        <v>1527</v>
      </c>
      <c r="D8823" s="17" t="s">
        <v>4021</v>
      </c>
      <c r="E8823" s="19" t="s">
        <v>25469</v>
      </c>
      <c r="F8823" s="19" t="s">
        <v>20</v>
      </c>
      <c r="G8823" s="225"/>
      <c r="H8823" s="21" t="s">
        <v>25474</v>
      </c>
      <c r="I8823" s="241">
        <v>1019</v>
      </c>
      <c r="J8823" s="241" t="s">
        <v>22</v>
      </c>
      <c r="K8823" s="225"/>
      <c r="L8823" s="342" t="s">
        <v>25475</v>
      </c>
      <c r="M8823" s="342" t="s">
        <v>25476</v>
      </c>
      <c r="N8823" s="241">
        <v>501</v>
      </c>
      <c r="O8823" s="332" t="s">
        <v>25477</v>
      </c>
    </row>
    <row r="8824" spans="1:15" ht="15">
      <c r="A8824" s="43">
        <v>41091</v>
      </c>
      <c r="B8824" s="242">
        <v>4</v>
      </c>
      <c r="C8824" s="242" t="s">
        <v>1527</v>
      </c>
      <c r="D8824" s="9" t="s">
        <v>4021</v>
      </c>
      <c r="E8824" s="10" t="s">
        <v>25469</v>
      </c>
      <c r="F8824" s="10" t="s">
        <v>25478</v>
      </c>
      <c r="G8824" s="227"/>
      <c r="H8824" s="12" t="s">
        <v>11993</v>
      </c>
      <c r="I8824" s="242">
        <v>1259</v>
      </c>
      <c r="J8824" s="242" t="s">
        <v>22</v>
      </c>
      <c r="K8824" s="227"/>
      <c r="L8824" s="341" t="s">
        <v>25479</v>
      </c>
      <c r="M8824" s="341" t="s">
        <v>25480</v>
      </c>
      <c r="N8824" s="227"/>
      <c r="O8824" s="333" t="s">
        <v>25164</v>
      </c>
    </row>
    <row r="8825" spans="1:15" ht="15">
      <c r="A8825" s="46">
        <v>41091</v>
      </c>
      <c r="B8825" s="241">
        <v>5</v>
      </c>
      <c r="C8825" s="241" t="s">
        <v>1527</v>
      </c>
      <c r="D8825" s="17" t="s">
        <v>4021</v>
      </c>
      <c r="E8825" s="19" t="s">
        <v>25469</v>
      </c>
      <c r="F8825" s="19" t="s">
        <v>25481</v>
      </c>
      <c r="G8825" s="225"/>
      <c r="H8825" s="21" t="s">
        <v>11993</v>
      </c>
      <c r="I8825" s="241">
        <v>1209</v>
      </c>
      <c r="J8825" s="241" t="s">
        <v>22</v>
      </c>
      <c r="K8825" s="225"/>
      <c r="L8825" s="342" t="s">
        <v>25482</v>
      </c>
      <c r="M8825" s="342" t="s">
        <v>25483</v>
      </c>
      <c r="N8825" s="225"/>
      <c r="O8825" s="332" t="s">
        <v>25192</v>
      </c>
    </row>
    <row r="8826" spans="1:15" ht="15">
      <c r="A8826" s="43">
        <v>41091</v>
      </c>
      <c r="B8826" s="242">
        <v>6</v>
      </c>
      <c r="C8826" s="242" t="s">
        <v>1527</v>
      </c>
      <c r="D8826" s="9" t="s">
        <v>4021</v>
      </c>
      <c r="E8826" s="10" t="s">
        <v>25469</v>
      </c>
      <c r="F8826" s="10" t="s">
        <v>25484</v>
      </c>
      <c r="G8826" s="227"/>
      <c r="H8826" s="12" t="s">
        <v>11993</v>
      </c>
      <c r="I8826" s="242">
        <v>1230</v>
      </c>
      <c r="J8826" s="242" t="s">
        <v>22</v>
      </c>
      <c r="K8826" s="227"/>
      <c r="L8826" s="341" t="s">
        <v>25485</v>
      </c>
      <c r="M8826" s="341" t="s">
        <v>25486</v>
      </c>
      <c r="N8826" s="227"/>
      <c r="O8826" s="333" t="s">
        <v>25149</v>
      </c>
    </row>
    <row r="8827" spans="1:15" ht="15">
      <c r="A8827" s="46">
        <v>41091</v>
      </c>
      <c r="B8827" s="241">
        <v>7</v>
      </c>
      <c r="C8827" s="241" t="s">
        <v>1527</v>
      </c>
      <c r="D8827" s="17" t="s">
        <v>4021</v>
      </c>
      <c r="E8827" s="19" t="s">
        <v>25469</v>
      </c>
      <c r="F8827" s="19" t="s">
        <v>20</v>
      </c>
      <c r="G8827" s="225"/>
      <c r="H8827" s="21" t="s">
        <v>25233</v>
      </c>
      <c r="I8827" s="241">
        <v>1269</v>
      </c>
      <c r="J8827" s="241" t="s">
        <v>22</v>
      </c>
      <c r="K8827" s="225"/>
      <c r="L8827" s="342" t="s">
        <v>25487</v>
      </c>
      <c r="M8827" s="342" t="s">
        <v>25488</v>
      </c>
      <c r="N8827" s="225"/>
      <c r="O8827" s="332" t="s">
        <v>25341</v>
      </c>
    </row>
    <row r="8828" spans="1:15" ht="12.75">
      <c r="A8828" s="49">
        <v>41091</v>
      </c>
      <c r="B8828" s="343">
        <v>8</v>
      </c>
      <c r="C8828" s="343" t="s">
        <v>1527</v>
      </c>
      <c r="D8828" s="9" t="s">
        <v>4021</v>
      </c>
      <c r="E8828" s="10" t="s">
        <v>25469</v>
      </c>
      <c r="F8828" s="10" t="s">
        <v>25489</v>
      </c>
      <c r="G8828" s="226"/>
      <c r="H8828" s="12" t="s">
        <v>25233</v>
      </c>
      <c r="I8828" s="343">
        <v>1210</v>
      </c>
      <c r="J8828" s="12" t="s">
        <v>41</v>
      </c>
      <c r="K8828" s="226"/>
      <c r="L8828" s="344" t="s">
        <v>25490</v>
      </c>
      <c r="M8828" s="344" t="s">
        <v>25491</v>
      </c>
      <c r="N8828" s="343">
        <v>101</v>
      </c>
      <c r="O8828" s="40" t="s">
        <v>25236</v>
      </c>
    </row>
    <row r="8829" spans="1:15" ht="12.75">
      <c r="A8829" s="52">
        <v>41091</v>
      </c>
      <c r="B8829" s="347">
        <v>9</v>
      </c>
      <c r="C8829" s="347" t="s">
        <v>1527</v>
      </c>
      <c r="D8829" s="17" t="s">
        <v>4021</v>
      </c>
      <c r="E8829" s="19" t="s">
        <v>25469</v>
      </c>
      <c r="F8829" s="19" t="s">
        <v>25492</v>
      </c>
      <c r="G8829" s="230"/>
      <c r="H8829" s="21" t="s">
        <v>25095</v>
      </c>
      <c r="I8829" s="347">
        <v>254</v>
      </c>
      <c r="J8829" s="21" t="s">
        <v>41</v>
      </c>
      <c r="K8829" s="230"/>
      <c r="L8829" s="280" t="s">
        <v>25493</v>
      </c>
      <c r="M8829" s="280" t="s">
        <v>25494</v>
      </c>
      <c r="N8829" s="230"/>
      <c r="O8829" s="37" t="s">
        <v>25112</v>
      </c>
    </row>
    <row r="8830" spans="1:15" ht="15">
      <c r="A8830" s="43">
        <v>41091</v>
      </c>
      <c r="B8830" s="242">
        <v>10</v>
      </c>
      <c r="C8830" s="242" t="s">
        <v>1527</v>
      </c>
      <c r="D8830" s="9" t="s">
        <v>4021</v>
      </c>
      <c r="E8830" s="10" t="s">
        <v>25469</v>
      </c>
      <c r="F8830" s="10" t="s">
        <v>20</v>
      </c>
      <c r="G8830" s="227"/>
      <c r="H8830" s="12" t="s">
        <v>25127</v>
      </c>
      <c r="I8830" s="242">
        <v>41</v>
      </c>
      <c r="J8830" s="242" t="s">
        <v>22</v>
      </c>
      <c r="K8830" s="227"/>
      <c r="L8830" s="341" t="s">
        <v>25495</v>
      </c>
      <c r="M8830" s="341" t="s">
        <v>25496</v>
      </c>
      <c r="N8830" s="242">
        <v>100</v>
      </c>
      <c r="O8830" s="333" t="s">
        <v>25130</v>
      </c>
    </row>
    <row r="8831" spans="1:15" ht="15">
      <c r="A8831" s="46">
        <v>41091</v>
      </c>
      <c r="B8831" s="241">
        <v>11</v>
      </c>
      <c r="C8831" s="241" t="s">
        <v>1527</v>
      </c>
      <c r="D8831" s="17" t="s">
        <v>4021</v>
      </c>
      <c r="E8831" s="19" t="s">
        <v>25469</v>
      </c>
      <c r="F8831" s="19" t="s">
        <v>20</v>
      </c>
      <c r="G8831" s="225"/>
      <c r="H8831" s="21" t="s">
        <v>25416</v>
      </c>
      <c r="I8831" s="241">
        <v>1140</v>
      </c>
      <c r="J8831" s="241" t="s">
        <v>22</v>
      </c>
      <c r="K8831" s="225"/>
      <c r="L8831" s="342" t="s">
        <v>25497</v>
      </c>
      <c r="M8831" s="342" t="s">
        <v>25498</v>
      </c>
      <c r="N8831" s="225"/>
      <c r="O8831" s="332" t="s">
        <v>25419</v>
      </c>
    </row>
    <row r="8832" spans="1:15" ht="15">
      <c r="A8832" s="43">
        <v>41091</v>
      </c>
      <c r="B8832" s="242">
        <v>12</v>
      </c>
      <c r="C8832" s="242" t="s">
        <v>1527</v>
      </c>
      <c r="D8832" s="9" t="s">
        <v>4021</v>
      </c>
      <c r="E8832" s="10" t="s">
        <v>25469</v>
      </c>
      <c r="F8832" s="10" t="s">
        <v>20</v>
      </c>
      <c r="G8832" s="227"/>
      <c r="H8832" s="12" t="s">
        <v>25151</v>
      </c>
      <c r="I8832" s="242">
        <v>1807</v>
      </c>
      <c r="J8832" s="242" t="s">
        <v>22</v>
      </c>
      <c r="K8832" s="227"/>
      <c r="L8832" s="341" t="s">
        <v>25499</v>
      </c>
      <c r="M8832" s="341" t="s">
        <v>25500</v>
      </c>
      <c r="N8832" s="227"/>
      <c r="O8832" s="333" t="s">
        <v>25347</v>
      </c>
    </row>
    <row r="8833" spans="1:15" ht="15">
      <c r="A8833" s="46">
        <v>41091</v>
      </c>
      <c r="B8833" s="241">
        <v>13</v>
      </c>
      <c r="C8833" s="241" t="s">
        <v>1527</v>
      </c>
      <c r="D8833" s="17" t="s">
        <v>4021</v>
      </c>
      <c r="E8833" s="19" t="s">
        <v>25469</v>
      </c>
      <c r="F8833" s="19" t="s">
        <v>20</v>
      </c>
      <c r="G8833" s="225"/>
      <c r="H8833" s="21" t="s">
        <v>25151</v>
      </c>
      <c r="I8833" s="241">
        <v>1841</v>
      </c>
      <c r="J8833" s="241" t="s">
        <v>22</v>
      </c>
      <c r="K8833" s="225"/>
      <c r="L8833" s="342" t="s">
        <v>25501</v>
      </c>
      <c r="M8833" s="342" t="s">
        <v>25502</v>
      </c>
      <c r="N8833" s="225"/>
      <c r="O8833" s="332" t="s">
        <v>25351</v>
      </c>
    </row>
    <row r="8834" spans="1:15" ht="15">
      <c r="A8834" s="43">
        <v>41091</v>
      </c>
      <c r="B8834" s="242">
        <v>14</v>
      </c>
      <c r="C8834" s="242" t="s">
        <v>1527</v>
      </c>
      <c r="D8834" s="9" t="s">
        <v>4021</v>
      </c>
      <c r="E8834" s="10" t="s">
        <v>25469</v>
      </c>
      <c r="F8834" s="10" t="s">
        <v>20</v>
      </c>
      <c r="G8834" s="227"/>
      <c r="H8834" s="12" t="s">
        <v>25155</v>
      </c>
      <c r="I8834" s="242">
        <v>670</v>
      </c>
      <c r="J8834" s="242" t="s">
        <v>22</v>
      </c>
      <c r="K8834" s="227"/>
      <c r="L8834" s="341" t="s">
        <v>25503</v>
      </c>
      <c r="M8834" s="341" t="s">
        <v>25504</v>
      </c>
      <c r="N8834" s="227"/>
      <c r="O8834" s="333" t="s">
        <v>25240</v>
      </c>
    </row>
    <row r="8835" spans="1:15" ht="15">
      <c r="A8835" s="46">
        <v>41091</v>
      </c>
      <c r="B8835" s="241">
        <v>15</v>
      </c>
      <c r="C8835" s="241" t="s">
        <v>1527</v>
      </c>
      <c r="D8835" s="17" t="s">
        <v>4021</v>
      </c>
      <c r="E8835" s="19" t="s">
        <v>25469</v>
      </c>
      <c r="F8835" s="19" t="s">
        <v>20</v>
      </c>
      <c r="G8835" s="225"/>
      <c r="H8835" s="21" t="s">
        <v>25069</v>
      </c>
      <c r="I8835" s="241">
        <v>460</v>
      </c>
      <c r="J8835" s="241" t="s">
        <v>22</v>
      </c>
      <c r="K8835" s="225"/>
      <c r="L8835" s="342" t="s">
        <v>25505</v>
      </c>
      <c r="M8835" s="342" t="s">
        <v>25506</v>
      </c>
      <c r="N8835" s="225"/>
      <c r="O8835" s="332" t="s">
        <v>25072</v>
      </c>
    </row>
    <row r="8836" spans="1:15" ht="15">
      <c r="A8836" s="43">
        <v>41456</v>
      </c>
      <c r="B8836" s="242">
        <v>16</v>
      </c>
      <c r="C8836" s="242" t="s">
        <v>1527</v>
      </c>
      <c r="D8836" s="9" t="s">
        <v>4021</v>
      </c>
      <c r="E8836" s="10" t="s">
        <v>25469</v>
      </c>
      <c r="F8836" s="10" t="s">
        <v>20</v>
      </c>
      <c r="G8836" s="227"/>
      <c r="H8836" s="12" t="s">
        <v>25074</v>
      </c>
      <c r="I8836" s="242">
        <v>514</v>
      </c>
      <c r="J8836" s="242" t="s">
        <v>22</v>
      </c>
      <c r="K8836" s="227"/>
      <c r="L8836" s="341" t="s">
        <v>25507</v>
      </c>
      <c r="M8836" s="341" t="s">
        <v>25508</v>
      </c>
      <c r="N8836" s="227"/>
      <c r="O8836" s="333" t="s">
        <v>25109</v>
      </c>
    </row>
    <row r="8837" spans="1:15" ht="15">
      <c r="A8837" s="46">
        <v>41456</v>
      </c>
      <c r="B8837" s="241">
        <v>17</v>
      </c>
      <c r="C8837" s="241" t="s">
        <v>1527</v>
      </c>
      <c r="D8837" s="17" t="s">
        <v>4021</v>
      </c>
      <c r="E8837" s="19" t="s">
        <v>25469</v>
      </c>
      <c r="F8837" s="19" t="s">
        <v>20</v>
      </c>
      <c r="G8837" s="225"/>
      <c r="H8837" s="21" t="s">
        <v>25287</v>
      </c>
      <c r="I8837" s="241">
        <v>1190</v>
      </c>
      <c r="J8837" s="241" t="s">
        <v>22</v>
      </c>
      <c r="K8837" s="225"/>
      <c r="L8837" s="342" t="s">
        <v>25509</v>
      </c>
      <c r="M8837" s="345"/>
      <c r="N8837" s="225"/>
      <c r="O8837" s="332" t="s">
        <v>25290</v>
      </c>
    </row>
    <row r="8838" spans="1:15" ht="12.75">
      <c r="A8838" s="49">
        <v>41456</v>
      </c>
      <c r="B8838" s="343">
        <v>18</v>
      </c>
      <c r="C8838" s="343" t="s">
        <v>1527</v>
      </c>
      <c r="D8838" s="9" t="s">
        <v>4021</v>
      </c>
      <c r="E8838" s="10" t="s">
        <v>25469</v>
      </c>
      <c r="F8838" s="10" t="s">
        <v>20</v>
      </c>
      <c r="G8838" s="226"/>
      <c r="H8838" s="12" t="s">
        <v>25146</v>
      </c>
      <c r="I8838" s="343">
        <v>294</v>
      </c>
      <c r="J8838" s="12" t="s">
        <v>41</v>
      </c>
      <c r="K8838" s="226"/>
      <c r="L8838" s="344" t="s">
        <v>25510</v>
      </c>
      <c r="M8838" s="344" t="s">
        <v>25511</v>
      </c>
      <c r="N8838" s="226"/>
      <c r="O8838" s="40" t="s">
        <v>25367</v>
      </c>
    </row>
    <row r="8839" spans="1:15" ht="12.75">
      <c r="A8839" s="52">
        <v>41456</v>
      </c>
      <c r="B8839" s="347">
        <v>19</v>
      </c>
      <c r="C8839" s="347" t="s">
        <v>1527</v>
      </c>
      <c r="D8839" s="17" t="s">
        <v>4021</v>
      </c>
      <c r="E8839" s="19" t="s">
        <v>25469</v>
      </c>
      <c r="F8839" s="19" t="s">
        <v>20</v>
      </c>
      <c r="G8839" s="230"/>
      <c r="H8839" s="21" t="s">
        <v>25207</v>
      </c>
      <c r="I8839" s="347">
        <v>1370</v>
      </c>
      <c r="J8839" s="21" t="s">
        <v>41</v>
      </c>
      <c r="K8839" s="230"/>
      <c r="L8839" s="280" t="s">
        <v>25512</v>
      </c>
      <c r="M8839" s="280" t="s">
        <v>25513</v>
      </c>
      <c r="N8839" s="230"/>
      <c r="O8839" s="37" t="s">
        <v>25407</v>
      </c>
    </row>
    <row r="8840" spans="1:15" ht="15">
      <c r="A8840" s="43">
        <v>41456</v>
      </c>
      <c r="B8840" s="242">
        <v>20</v>
      </c>
      <c r="C8840" s="242" t="s">
        <v>1527</v>
      </c>
      <c r="D8840" s="9" t="s">
        <v>4021</v>
      </c>
      <c r="E8840" s="10" t="s">
        <v>25469</v>
      </c>
      <c r="F8840" s="10" t="s">
        <v>20</v>
      </c>
      <c r="G8840" s="227"/>
      <c r="H8840" s="12" t="s">
        <v>25087</v>
      </c>
      <c r="I8840" s="242">
        <v>636</v>
      </c>
      <c r="J8840" s="242" t="s">
        <v>22</v>
      </c>
      <c r="K8840" s="227"/>
      <c r="L8840" s="341" t="s">
        <v>25514</v>
      </c>
      <c r="M8840" s="341" t="s">
        <v>25515</v>
      </c>
      <c r="N8840" s="227"/>
      <c r="O8840" s="333" t="s">
        <v>25090</v>
      </c>
    </row>
    <row r="8841" spans="1:15" ht="15">
      <c r="A8841" s="46">
        <v>41456</v>
      </c>
      <c r="B8841" s="241">
        <v>21</v>
      </c>
      <c r="C8841" s="241" t="s">
        <v>1527</v>
      </c>
      <c r="D8841" s="17" t="s">
        <v>4021</v>
      </c>
      <c r="E8841" s="19" t="s">
        <v>25469</v>
      </c>
      <c r="F8841" s="19" t="s">
        <v>20</v>
      </c>
      <c r="G8841" s="225"/>
      <c r="H8841" s="21" t="s">
        <v>18392</v>
      </c>
      <c r="I8841" s="241">
        <v>20</v>
      </c>
      <c r="J8841" s="241" t="s">
        <v>22</v>
      </c>
      <c r="K8841" s="225"/>
      <c r="L8841" s="342" t="s">
        <v>25516</v>
      </c>
      <c r="M8841" s="342" t="s">
        <v>25517</v>
      </c>
      <c r="N8841" s="225"/>
      <c r="O8841" s="332" t="s">
        <v>25062</v>
      </c>
    </row>
    <row r="8842" spans="1:15" ht="12.75">
      <c r="A8842" s="49">
        <v>41456</v>
      </c>
      <c r="B8842" s="343">
        <v>22</v>
      </c>
      <c r="C8842" s="343" t="s">
        <v>1527</v>
      </c>
      <c r="D8842" s="9" t="s">
        <v>4021</v>
      </c>
      <c r="E8842" s="10" t="s">
        <v>25469</v>
      </c>
      <c r="F8842" s="10" t="s">
        <v>20</v>
      </c>
      <c r="G8842" s="226"/>
      <c r="H8842" s="12" t="s">
        <v>18392</v>
      </c>
      <c r="I8842" s="343">
        <v>39</v>
      </c>
      <c r="J8842" s="12" t="s">
        <v>41</v>
      </c>
      <c r="K8842" s="226"/>
      <c r="L8842" s="344" t="s">
        <v>25518</v>
      </c>
      <c r="M8842" s="344" t="s">
        <v>25519</v>
      </c>
      <c r="N8842" s="226"/>
      <c r="O8842" s="40" t="s">
        <v>25183</v>
      </c>
    </row>
    <row r="8843" spans="1:15" ht="15">
      <c r="A8843" s="46">
        <v>41456</v>
      </c>
      <c r="B8843" s="241">
        <v>23</v>
      </c>
      <c r="C8843" s="241" t="s">
        <v>1527</v>
      </c>
      <c r="D8843" s="17" t="s">
        <v>4021</v>
      </c>
      <c r="E8843" s="19" t="s">
        <v>25469</v>
      </c>
      <c r="F8843" s="19" t="s">
        <v>20</v>
      </c>
      <c r="G8843" s="225"/>
      <c r="H8843" s="21" t="s">
        <v>25155</v>
      </c>
      <c r="I8843" s="241">
        <v>391</v>
      </c>
      <c r="J8843" s="241" t="s">
        <v>22</v>
      </c>
      <c r="K8843" s="225"/>
      <c r="L8843" s="342" t="s">
        <v>25520</v>
      </c>
      <c r="M8843" s="342" t="s">
        <v>25521</v>
      </c>
      <c r="N8843" s="225"/>
      <c r="O8843" s="332" t="s">
        <v>25322</v>
      </c>
    </row>
    <row r="8844" spans="1:15" ht="15">
      <c r="A8844" s="43">
        <v>41456</v>
      </c>
      <c r="B8844" s="242">
        <v>24</v>
      </c>
      <c r="C8844" s="242" t="s">
        <v>1527</v>
      </c>
      <c r="D8844" s="9" t="s">
        <v>4021</v>
      </c>
      <c r="E8844" s="10" t="s">
        <v>25469</v>
      </c>
      <c r="F8844" s="10" t="s">
        <v>20</v>
      </c>
      <c r="G8844" s="227"/>
      <c r="H8844" s="12" t="s">
        <v>25155</v>
      </c>
      <c r="I8844" s="242">
        <v>461</v>
      </c>
      <c r="J8844" s="242" t="s">
        <v>22</v>
      </c>
      <c r="K8844" s="227"/>
      <c r="L8844" s="341" t="s">
        <v>25522</v>
      </c>
      <c r="M8844" s="341" t="s">
        <v>25523</v>
      </c>
      <c r="N8844" s="227"/>
      <c r="O8844" s="333" t="s">
        <v>25214</v>
      </c>
    </row>
    <row r="8845" spans="1:15" ht="15">
      <c r="A8845" s="46">
        <v>41456</v>
      </c>
      <c r="B8845" s="241">
        <v>25</v>
      </c>
      <c r="C8845" s="241" t="s">
        <v>1527</v>
      </c>
      <c r="D8845" s="17" t="s">
        <v>4021</v>
      </c>
      <c r="E8845" s="19" t="s">
        <v>25469</v>
      </c>
      <c r="F8845" s="19" t="s">
        <v>20</v>
      </c>
      <c r="G8845" s="225"/>
      <c r="H8845" s="21" t="s">
        <v>25155</v>
      </c>
      <c r="I8845" s="241">
        <v>275</v>
      </c>
      <c r="J8845" s="241" t="s">
        <v>22</v>
      </c>
      <c r="K8845" s="225"/>
      <c r="L8845" s="342" t="s">
        <v>25156</v>
      </c>
      <c r="M8845" s="342" t="s">
        <v>25157</v>
      </c>
      <c r="N8845" s="225"/>
      <c r="O8845" s="332" t="s">
        <v>25158</v>
      </c>
    </row>
    <row r="8846" spans="1:15" ht="15">
      <c r="A8846" s="43">
        <v>41456</v>
      </c>
      <c r="B8846" s="242">
        <v>26</v>
      </c>
      <c r="C8846" s="242" t="s">
        <v>1527</v>
      </c>
      <c r="D8846" s="9" t="s">
        <v>4021</v>
      </c>
      <c r="E8846" s="10" t="s">
        <v>25469</v>
      </c>
      <c r="F8846" s="10" t="s">
        <v>20</v>
      </c>
      <c r="G8846" s="227"/>
      <c r="H8846" s="12" t="s">
        <v>25122</v>
      </c>
      <c r="I8846" s="242">
        <v>280</v>
      </c>
      <c r="J8846" s="242" t="s">
        <v>22</v>
      </c>
      <c r="K8846" s="227"/>
      <c r="L8846" s="341" t="s">
        <v>25524</v>
      </c>
      <c r="M8846" s="341" t="s">
        <v>25525</v>
      </c>
      <c r="N8846" s="227"/>
      <c r="O8846" s="333" t="s">
        <v>25125</v>
      </c>
    </row>
    <row r="8847" spans="1:15" ht="15">
      <c r="A8847" s="46">
        <v>41456</v>
      </c>
      <c r="B8847" s="241">
        <v>27</v>
      </c>
      <c r="C8847" s="241" t="s">
        <v>1527</v>
      </c>
      <c r="D8847" s="17" t="s">
        <v>4021</v>
      </c>
      <c r="E8847" s="19" t="s">
        <v>25469</v>
      </c>
      <c r="F8847" s="19" t="s">
        <v>20</v>
      </c>
      <c r="G8847" s="225"/>
      <c r="H8847" s="21" t="s">
        <v>25064</v>
      </c>
      <c r="I8847" s="241">
        <v>618</v>
      </c>
      <c r="J8847" s="241" t="s">
        <v>22</v>
      </c>
      <c r="K8847" s="225"/>
      <c r="L8847" s="342" t="s">
        <v>25526</v>
      </c>
      <c r="M8847" s="345"/>
      <c r="N8847" s="225"/>
      <c r="O8847" s="332" t="s">
        <v>25067</v>
      </c>
    </row>
    <row r="8848" spans="1:15" ht="15">
      <c r="A8848" s="43">
        <v>41456</v>
      </c>
      <c r="B8848" s="242">
        <v>28</v>
      </c>
      <c r="C8848" s="242" t="s">
        <v>1527</v>
      </c>
      <c r="D8848" s="9" t="s">
        <v>4021</v>
      </c>
      <c r="E8848" s="10" t="s">
        <v>25469</v>
      </c>
      <c r="F8848" s="10" t="s">
        <v>20</v>
      </c>
      <c r="G8848" s="227"/>
      <c r="H8848" s="12" t="s">
        <v>25064</v>
      </c>
      <c r="I8848" s="242">
        <v>547</v>
      </c>
      <c r="J8848" s="242" t="s">
        <v>22</v>
      </c>
      <c r="K8848" s="227"/>
      <c r="L8848" s="341" t="s">
        <v>25527</v>
      </c>
      <c r="M8848" s="341" t="s">
        <v>25528</v>
      </c>
      <c r="N8848" s="227"/>
      <c r="O8848" s="333" t="s">
        <v>25140</v>
      </c>
    </row>
    <row r="8849" spans="1:15" ht="15">
      <c r="A8849" s="46">
        <v>41456</v>
      </c>
      <c r="B8849" s="241">
        <v>29</v>
      </c>
      <c r="C8849" s="241" t="s">
        <v>1527</v>
      </c>
      <c r="D8849" s="17" t="s">
        <v>4021</v>
      </c>
      <c r="E8849" s="19" t="s">
        <v>25469</v>
      </c>
      <c r="F8849" s="19" t="s">
        <v>20</v>
      </c>
      <c r="G8849" s="225"/>
      <c r="H8849" s="21" t="s">
        <v>25082</v>
      </c>
      <c r="I8849" s="241" t="s">
        <v>25529</v>
      </c>
      <c r="J8849" s="241" t="s">
        <v>22</v>
      </c>
      <c r="K8849" s="225"/>
      <c r="L8849" s="342" t="s">
        <v>25530</v>
      </c>
      <c r="M8849" s="345"/>
      <c r="N8849" s="225"/>
      <c r="O8849" s="332" t="s">
        <v>25105</v>
      </c>
    </row>
    <row r="8850" spans="1:15" ht="15">
      <c r="A8850" s="43">
        <v>41456</v>
      </c>
      <c r="B8850" s="242">
        <v>30</v>
      </c>
      <c r="C8850" s="242" t="s">
        <v>1527</v>
      </c>
      <c r="D8850" s="9" t="s">
        <v>4021</v>
      </c>
      <c r="E8850" s="10" t="s">
        <v>25469</v>
      </c>
      <c r="F8850" s="10" t="s">
        <v>20</v>
      </c>
      <c r="G8850" s="227"/>
      <c r="H8850" s="12" t="s">
        <v>25082</v>
      </c>
      <c r="I8850" s="242">
        <v>550</v>
      </c>
      <c r="J8850" s="242" t="s">
        <v>22</v>
      </c>
      <c r="K8850" s="227"/>
      <c r="L8850" s="341" t="s">
        <v>25531</v>
      </c>
      <c r="M8850" s="346"/>
      <c r="N8850" s="227"/>
      <c r="O8850" s="333" t="s">
        <v>25307</v>
      </c>
    </row>
    <row r="8851" spans="1:15" ht="15">
      <c r="A8851" s="46">
        <v>41456</v>
      </c>
      <c r="B8851" s="241">
        <v>31</v>
      </c>
      <c r="C8851" s="241" t="s">
        <v>1527</v>
      </c>
      <c r="D8851" s="17" t="s">
        <v>4021</v>
      </c>
      <c r="E8851" s="19" t="s">
        <v>25469</v>
      </c>
      <c r="F8851" s="19" t="s">
        <v>20</v>
      </c>
      <c r="G8851" s="225"/>
      <c r="H8851" s="21" t="s">
        <v>25082</v>
      </c>
      <c r="I8851" s="241">
        <v>29</v>
      </c>
      <c r="J8851" s="241" t="s">
        <v>22</v>
      </c>
      <c r="K8851" s="225"/>
      <c r="L8851" s="342" t="s">
        <v>25532</v>
      </c>
      <c r="M8851" s="345"/>
      <c r="N8851" s="225"/>
      <c r="O8851" s="332" t="s">
        <v>25085</v>
      </c>
    </row>
    <row r="8852" spans="1:15" ht="15">
      <c r="A8852" s="43">
        <v>41456</v>
      </c>
      <c r="B8852" s="242">
        <v>32</v>
      </c>
      <c r="C8852" s="242" t="s">
        <v>1527</v>
      </c>
      <c r="D8852" s="9" t="s">
        <v>4021</v>
      </c>
      <c r="E8852" s="10" t="s">
        <v>25469</v>
      </c>
      <c r="F8852" s="10" t="s">
        <v>20</v>
      </c>
      <c r="G8852" s="227"/>
      <c r="H8852" s="12" t="s">
        <v>25095</v>
      </c>
      <c r="I8852" s="242">
        <v>510</v>
      </c>
      <c r="J8852" s="242" t="s">
        <v>22</v>
      </c>
      <c r="K8852" s="227"/>
      <c r="L8852" s="341" t="s">
        <v>25533</v>
      </c>
      <c r="M8852" s="346"/>
      <c r="N8852" s="227"/>
      <c r="O8852" s="333" t="s">
        <v>25264</v>
      </c>
    </row>
    <row r="8853" spans="1:15" ht="12.75">
      <c r="A8853" s="52">
        <v>41456</v>
      </c>
      <c r="B8853" s="347">
        <v>33</v>
      </c>
      <c r="C8853" s="347" t="s">
        <v>1527</v>
      </c>
      <c r="D8853" s="17" t="s">
        <v>4021</v>
      </c>
      <c r="E8853" s="19" t="s">
        <v>25469</v>
      </c>
      <c r="F8853" s="19" t="s">
        <v>20</v>
      </c>
      <c r="G8853" s="230"/>
      <c r="H8853" s="21" t="s">
        <v>25272</v>
      </c>
      <c r="I8853" s="347">
        <v>83</v>
      </c>
      <c r="J8853" s="21" t="s">
        <v>41</v>
      </c>
      <c r="K8853" s="230"/>
      <c r="L8853" s="280" t="s">
        <v>25534</v>
      </c>
      <c r="M8853" s="280" t="s">
        <v>25535</v>
      </c>
      <c r="N8853" s="230"/>
      <c r="O8853" s="37" t="s">
        <v>25120</v>
      </c>
    </row>
    <row r="8854" spans="1:15" ht="15">
      <c r="A8854" s="348">
        <v>41456</v>
      </c>
      <c r="B8854" s="349">
        <v>34</v>
      </c>
      <c r="C8854" s="349" t="s">
        <v>1527</v>
      </c>
      <c r="D8854" s="18" t="s">
        <v>4021</v>
      </c>
      <c r="E8854" s="350" t="s">
        <v>25469</v>
      </c>
      <c r="F8854" s="350" t="s">
        <v>20</v>
      </c>
      <c r="G8854" s="351"/>
      <c r="H8854" s="352" t="s">
        <v>25207</v>
      </c>
      <c r="I8854" s="349">
        <v>690</v>
      </c>
      <c r="J8854" s="349" t="s">
        <v>22</v>
      </c>
      <c r="K8854" s="351"/>
      <c r="L8854" s="353" t="s">
        <v>25536</v>
      </c>
      <c r="M8854" s="353" t="s">
        <v>25537</v>
      </c>
      <c r="N8854" s="351"/>
      <c r="O8854" s="354" t="s">
        <v>25210</v>
      </c>
    </row>
    <row r="8855" spans="1:15" ht="12.75">
      <c r="A8855" s="49">
        <v>41456</v>
      </c>
      <c r="B8855" s="343">
        <v>35</v>
      </c>
      <c r="C8855" s="343" t="s">
        <v>1527</v>
      </c>
      <c r="D8855" s="9" t="s">
        <v>4021</v>
      </c>
      <c r="E8855" s="10" t="s">
        <v>25469</v>
      </c>
      <c r="F8855" s="10" t="s">
        <v>20</v>
      </c>
      <c r="G8855" s="226"/>
      <c r="H8855" s="12" t="s">
        <v>25207</v>
      </c>
      <c r="I8855" s="343">
        <v>638</v>
      </c>
      <c r="J8855" s="12" t="s">
        <v>41</v>
      </c>
      <c r="K8855" s="226"/>
      <c r="L8855" s="344" t="s">
        <v>25538</v>
      </c>
      <c r="M8855" s="344" t="s">
        <v>25539</v>
      </c>
      <c r="N8855" s="226"/>
      <c r="O8855" s="40" t="s">
        <v>25540</v>
      </c>
    </row>
    <row r="8856" spans="1:15" ht="15">
      <c r="A8856" s="348">
        <v>41456</v>
      </c>
      <c r="B8856" s="349">
        <v>36</v>
      </c>
      <c r="C8856" s="349" t="s">
        <v>1527</v>
      </c>
      <c r="D8856" s="18" t="s">
        <v>4021</v>
      </c>
      <c r="E8856" s="350" t="s">
        <v>25469</v>
      </c>
      <c r="F8856" s="350" t="s">
        <v>20</v>
      </c>
      <c r="G8856" s="351"/>
      <c r="H8856" s="352" t="s">
        <v>25207</v>
      </c>
      <c r="I8856" s="349">
        <v>1784</v>
      </c>
      <c r="J8856" s="349" t="s">
        <v>22</v>
      </c>
      <c r="K8856" s="351"/>
      <c r="L8856" s="353" t="s">
        <v>25541</v>
      </c>
      <c r="M8856" s="356"/>
      <c r="N8856" s="351"/>
      <c r="O8856" s="354" t="s">
        <v>25357</v>
      </c>
    </row>
    <row r="8857" spans="1:15" ht="15">
      <c r="A8857" s="348">
        <v>41456</v>
      </c>
      <c r="B8857" s="349">
        <v>37</v>
      </c>
      <c r="C8857" s="349" t="s">
        <v>1527</v>
      </c>
      <c r="D8857" s="18" t="s">
        <v>4021</v>
      </c>
      <c r="E8857" s="350" t="s">
        <v>25469</v>
      </c>
      <c r="F8857" s="350" t="s">
        <v>20</v>
      </c>
      <c r="G8857" s="351"/>
      <c r="H8857" s="352" t="s">
        <v>25359</v>
      </c>
      <c r="I8857" s="349">
        <v>584</v>
      </c>
      <c r="J8857" s="349" t="s">
        <v>22</v>
      </c>
      <c r="K8857" s="351"/>
      <c r="L8857" s="353" t="s">
        <v>25542</v>
      </c>
      <c r="M8857" s="353" t="s">
        <v>25543</v>
      </c>
      <c r="N8857" s="351"/>
      <c r="O8857" s="354" t="s">
        <v>25362</v>
      </c>
    </row>
    <row r="8858" spans="1:15" ht="15">
      <c r="A8858" s="348">
        <v>41456</v>
      </c>
      <c r="B8858" s="349">
        <v>38</v>
      </c>
      <c r="C8858" s="349" t="s">
        <v>1527</v>
      </c>
      <c r="D8858" s="18" t="s">
        <v>4021</v>
      </c>
      <c r="E8858" s="350" t="s">
        <v>25469</v>
      </c>
      <c r="F8858" s="350" t="s">
        <v>20</v>
      </c>
      <c r="G8858" s="351"/>
      <c r="H8858" s="352" t="s">
        <v>1568</v>
      </c>
      <c r="I8858" s="349">
        <v>546</v>
      </c>
      <c r="J8858" s="349" t="s">
        <v>22</v>
      </c>
      <c r="K8858" s="351"/>
      <c r="L8858" s="353" t="s">
        <v>25544</v>
      </c>
      <c r="M8858" s="353" t="s">
        <v>25545</v>
      </c>
      <c r="N8858" s="351"/>
      <c r="O8858" s="354" t="s">
        <v>25230</v>
      </c>
    </row>
    <row r="8859" spans="1:15" ht="15">
      <c r="A8859" s="348">
        <v>41456</v>
      </c>
      <c r="B8859" s="349">
        <v>39</v>
      </c>
      <c r="C8859" s="349" t="s">
        <v>1527</v>
      </c>
      <c r="D8859" s="18" t="s">
        <v>4021</v>
      </c>
      <c r="E8859" s="350" t="s">
        <v>25469</v>
      </c>
      <c r="F8859" s="350" t="s">
        <v>20</v>
      </c>
      <c r="G8859" s="351"/>
      <c r="H8859" s="352" t="s">
        <v>25087</v>
      </c>
      <c r="I8859" s="349">
        <v>150</v>
      </c>
      <c r="J8859" s="349" t="s">
        <v>22</v>
      </c>
      <c r="K8859" s="351"/>
      <c r="L8859" s="353" t="s">
        <v>25546</v>
      </c>
      <c r="M8859" s="353" t="s">
        <v>25547</v>
      </c>
      <c r="N8859" s="351"/>
      <c r="O8859" s="354" t="s">
        <v>25187</v>
      </c>
    </row>
    <row r="8860" spans="1:15" ht="12.75">
      <c r="A8860" s="357">
        <v>41456</v>
      </c>
      <c r="B8860" s="358">
        <v>40</v>
      </c>
      <c r="C8860" s="358" t="s">
        <v>1527</v>
      </c>
      <c r="D8860" s="18" t="s">
        <v>4021</v>
      </c>
      <c r="E8860" s="350" t="s">
        <v>25469</v>
      </c>
      <c r="F8860" s="350" t="s">
        <v>20</v>
      </c>
      <c r="G8860" s="355"/>
      <c r="H8860" s="352" t="s">
        <v>25087</v>
      </c>
      <c r="I8860" s="358">
        <v>170</v>
      </c>
      <c r="J8860" s="352" t="s">
        <v>41</v>
      </c>
      <c r="K8860" s="355"/>
      <c r="L8860" s="359" t="s">
        <v>25548</v>
      </c>
      <c r="M8860" s="359" t="s">
        <v>25549</v>
      </c>
      <c r="N8860" s="355"/>
      <c r="O8860" s="360" t="s">
        <v>25436</v>
      </c>
    </row>
    <row r="8861" spans="1:15" ht="15">
      <c r="A8861" s="348">
        <v>41456</v>
      </c>
      <c r="B8861" s="349">
        <v>41</v>
      </c>
      <c r="C8861" s="349" t="s">
        <v>1527</v>
      </c>
      <c r="D8861" s="18" t="s">
        <v>4021</v>
      </c>
      <c r="E8861" s="350" t="s">
        <v>25469</v>
      </c>
      <c r="F8861" s="350" t="s">
        <v>20</v>
      </c>
      <c r="G8861" s="351"/>
      <c r="H8861" s="352" t="s">
        <v>25087</v>
      </c>
      <c r="I8861" s="349">
        <v>380</v>
      </c>
      <c r="J8861" s="349" t="s">
        <v>22</v>
      </c>
      <c r="K8861" s="351"/>
      <c r="L8861" s="353" t="s">
        <v>25550</v>
      </c>
      <c r="M8861" s="356"/>
      <c r="N8861" s="351"/>
      <c r="O8861" s="354" t="s">
        <v>25250</v>
      </c>
    </row>
    <row r="8862" spans="1:15" ht="15">
      <c r="A8862" s="348">
        <v>41456</v>
      </c>
      <c r="B8862" s="349">
        <v>42</v>
      </c>
      <c r="C8862" s="349" t="s">
        <v>1527</v>
      </c>
      <c r="D8862" s="18" t="s">
        <v>4021</v>
      </c>
      <c r="E8862" s="350" t="s">
        <v>25469</v>
      </c>
      <c r="F8862" s="350" t="s">
        <v>20</v>
      </c>
      <c r="G8862" s="351"/>
      <c r="H8862" s="352" t="s">
        <v>25151</v>
      </c>
      <c r="I8862" s="349">
        <v>1374</v>
      </c>
      <c r="J8862" s="349" t="s">
        <v>22</v>
      </c>
      <c r="K8862" s="351"/>
      <c r="L8862" s="353" t="s">
        <v>25551</v>
      </c>
      <c r="M8862" s="353" t="s">
        <v>25552</v>
      </c>
      <c r="N8862" s="351"/>
      <c r="O8862" s="354" t="s">
        <v>25217</v>
      </c>
    </row>
    <row r="8863" spans="1:15" ht="15">
      <c r="A8863" s="348">
        <v>41456</v>
      </c>
      <c r="B8863" s="349">
        <v>43</v>
      </c>
      <c r="C8863" s="349" t="s">
        <v>1527</v>
      </c>
      <c r="D8863" s="18" t="s">
        <v>4021</v>
      </c>
      <c r="E8863" s="350" t="s">
        <v>25469</v>
      </c>
      <c r="F8863" s="350" t="s">
        <v>20</v>
      </c>
      <c r="G8863" s="351"/>
      <c r="H8863" s="352" t="s">
        <v>25151</v>
      </c>
      <c r="I8863" s="349">
        <v>1215</v>
      </c>
      <c r="J8863" s="349" t="s">
        <v>22</v>
      </c>
      <c r="K8863" s="351"/>
      <c r="L8863" s="353" t="s">
        <v>25553</v>
      </c>
      <c r="M8863" s="356"/>
      <c r="N8863" s="351"/>
      <c r="O8863" s="354" t="s">
        <v>25153</v>
      </c>
    </row>
    <row r="8864" spans="1:15" ht="15">
      <c r="A8864" s="348">
        <v>41456</v>
      </c>
      <c r="B8864" s="349">
        <v>44</v>
      </c>
      <c r="C8864" s="349" t="s">
        <v>1527</v>
      </c>
      <c r="D8864" s="18" t="s">
        <v>4021</v>
      </c>
      <c r="E8864" s="350" t="s">
        <v>25469</v>
      </c>
      <c r="F8864" s="350" t="s">
        <v>20</v>
      </c>
      <c r="G8864" s="351"/>
      <c r="H8864" s="352" t="s">
        <v>25074</v>
      </c>
      <c r="I8864" s="349">
        <v>580</v>
      </c>
      <c r="J8864" s="349" t="s">
        <v>22</v>
      </c>
      <c r="K8864" s="351"/>
      <c r="L8864" s="353" t="s">
        <v>25554</v>
      </c>
      <c r="M8864" s="353" t="s">
        <v>25555</v>
      </c>
      <c r="N8864" s="351"/>
      <c r="O8864" s="354" t="s">
        <v>25077</v>
      </c>
    </row>
    <row r="8865" spans="1:15" ht="15">
      <c r="A8865" s="348">
        <v>41456</v>
      </c>
      <c r="B8865" s="349">
        <v>45</v>
      </c>
      <c r="C8865" s="349" t="s">
        <v>1527</v>
      </c>
      <c r="D8865" s="18" t="s">
        <v>4021</v>
      </c>
      <c r="E8865" s="350" t="s">
        <v>25469</v>
      </c>
      <c r="F8865" s="350" t="s">
        <v>20</v>
      </c>
      <c r="G8865" s="351"/>
      <c r="H8865" s="352" t="s">
        <v>25074</v>
      </c>
      <c r="I8865" s="349">
        <v>220</v>
      </c>
      <c r="J8865" s="349" t="s">
        <v>22</v>
      </c>
      <c r="K8865" s="351"/>
      <c r="L8865" s="353" t="s">
        <v>25556</v>
      </c>
      <c r="M8865" s="353" t="s">
        <v>25557</v>
      </c>
      <c r="N8865" s="351"/>
      <c r="O8865" s="354" t="s">
        <v>25102</v>
      </c>
    </row>
    <row r="8866" spans="1:15" ht="15">
      <c r="A8866" s="348">
        <v>41456</v>
      </c>
      <c r="B8866" s="349">
        <v>46</v>
      </c>
      <c r="C8866" s="349" t="s">
        <v>1527</v>
      </c>
      <c r="D8866" s="18" t="s">
        <v>4021</v>
      </c>
      <c r="E8866" s="350" t="s">
        <v>25469</v>
      </c>
      <c r="F8866" s="350" t="s">
        <v>20</v>
      </c>
      <c r="G8866" s="351"/>
      <c r="H8866" s="352" t="s">
        <v>25558</v>
      </c>
      <c r="I8866" s="349">
        <v>546</v>
      </c>
      <c r="J8866" s="349" t="s">
        <v>22</v>
      </c>
      <c r="K8866" s="351"/>
      <c r="L8866" s="353" t="s">
        <v>25559</v>
      </c>
      <c r="M8866" s="353" t="s">
        <v>25560</v>
      </c>
      <c r="N8866" s="351"/>
      <c r="O8866" s="354" t="s">
        <v>25561</v>
      </c>
    </row>
    <row r="8867" spans="1:15" ht="15">
      <c r="A8867" s="348">
        <v>41456</v>
      </c>
      <c r="B8867" s="349">
        <v>47</v>
      </c>
      <c r="C8867" s="349" t="s">
        <v>1527</v>
      </c>
      <c r="D8867" s="18" t="s">
        <v>4021</v>
      </c>
      <c r="E8867" s="350" t="s">
        <v>25469</v>
      </c>
      <c r="F8867" s="350" t="s">
        <v>20</v>
      </c>
      <c r="G8867" s="351"/>
      <c r="H8867" s="352" t="s">
        <v>25203</v>
      </c>
      <c r="I8867" s="349">
        <v>960</v>
      </c>
      <c r="J8867" s="349" t="s">
        <v>22</v>
      </c>
      <c r="K8867" s="351"/>
      <c r="L8867" s="353" t="s">
        <v>25562</v>
      </c>
      <c r="M8867" s="353" t="s">
        <v>25563</v>
      </c>
      <c r="N8867" s="351"/>
      <c r="O8867" s="354" t="s">
        <v>25205</v>
      </c>
    </row>
    <row r="8868" spans="1:15" ht="15">
      <c r="A8868" s="348">
        <v>41456</v>
      </c>
      <c r="B8868" s="349">
        <v>48</v>
      </c>
      <c r="C8868" s="349" t="s">
        <v>1527</v>
      </c>
      <c r="D8868" s="18" t="s">
        <v>4021</v>
      </c>
      <c r="E8868" s="350" t="s">
        <v>25469</v>
      </c>
      <c r="F8868" s="350" t="s">
        <v>20</v>
      </c>
      <c r="G8868" s="351"/>
      <c r="H8868" s="352" t="s">
        <v>12251</v>
      </c>
      <c r="I8868" s="349">
        <v>791</v>
      </c>
      <c r="J8868" s="349" t="s">
        <v>22</v>
      </c>
      <c r="K8868" s="351"/>
      <c r="L8868" s="353" t="s">
        <v>25564</v>
      </c>
      <c r="M8868" s="353" t="s">
        <v>25565</v>
      </c>
      <c r="N8868" s="349">
        <v>101</v>
      </c>
      <c r="O8868" s="354" t="s">
        <v>25116</v>
      </c>
    </row>
    <row r="8869" spans="1:15" ht="12.75">
      <c r="A8869" s="357">
        <v>41456</v>
      </c>
      <c r="B8869" s="358">
        <v>49</v>
      </c>
      <c r="C8869" s="358" t="s">
        <v>1527</v>
      </c>
      <c r="D8869" s="18" t="s">
        <v>4021</v>
      </c>
      <c r="E8869" s="350" t="s">
        <v>25469</v>
      </c>
      <c r="F8869" s="350" t="s">
        <v>20</v>
      </c>
      <c r="G8869" s="355"/>
      <c r="H8869" s="352" t="s">
        <v>25134</v>
      </c>
      <c r="I8869" s="358">
        <v>556</v>
      </c>
      <c r="J8869" s="352" t="s">
        <v>41</v>
      </c>
      <c r="K8869" s="355"/>
      <c r="L8869" s="359" t="s">
        <v>25566</v>
      </c>
      <c r="M8869" s="359" t="s">
        <v>25567</v>
      </c>
      <c r="N8869" s="355"/>
      <c r="O8869" s="360" t="s">
        <v>25137</v>
      </c>
    </row>
    <row r="8870" spans="1:15" ht="15">
      <c r="A8870" s="348">
        <v>41456</v>
      </c>
      <c r="B8870" s="349">
        <v>50</v>
      </c>
      <c r="C8870" s="349" t="s">
        <v>1527</v>
      </c>
      <c r="D8870" s="18" t="s">
        <v>4021</v>
      </c>
      <c r="E8870" s="350" t="s">
        <v>25469</v>
      </c>
      <c r="F8870" s="350" t="s">
        <v>20</v>
      </c>
      <c r="G8870" s="351"/>
      <c r="H8870" s="352" t="s">
        <v>25161</v>
      </c>
      <c r="I8870" s="349">
        <v>520</v>
      </c>
      <c r="J8870" s="349" t="s">
        <v>22</v>
      </c>
      <c r="K8870" s="351"/>
      <c r="L8870" s="353" t="s">
        <v>25568</v>
      </c>
      <c r="M8870" s="353" t="s">
        <v>25569</v>
      </c>
      <c r="N8870" s="351"/>
      <c r="O8870" s="354" t="s">
        <v>25401</v>
      </c>
    </row>
    <row r="8871" spans="1:15" ht="15">
      <c r="A8871" s="348">
        <v>41456</v>
      </c>
      <c r="B8871" s="349">
        <v>51</v>
      </c>
      <c r="C8871" s="349" t="s">
        <v>1527</v>
      </c>
      <c r="D8871" s="18" t="s">
        <v>4021</v>
      </c>
      <c r="E8871" s="350" t="s">
        <v>25469</v>
      </c>
      <c r="F8871" s="350" t="s">
        <v>20</v>
      </c>
      <c r="G8871" s="351"/>
      <c r="H8871" s="352" t="s">
        <v>18363</v>
      </c>
      <c r="I8871" s="349">
        <v>292</v>
      </c>
      <c r="J8871" s="349" t="s">
        <v>22</v>
      </c>
      <c r="K8871" s="351"/>
      <c r="L8871" s="353" t="s">
        <v>25570</v>
      </c>
      <c r="M8871" s="356"/>
      <c r="N8871" s="351"/>
      <c r="O8871" s="354" t="s">
        <v>25174</v>
      </c>
    </row>
    <row r="8872" spans="1:15" ht="15">
      <c r="A8872" s="348">
        <v>41456</v>
      </c>
      <c r="B8872" s="349">
        <v>52</v>
      </c>
      <c r="C8872" s="349" t="s">
        <v>1527</v>
      </c>
      <c r="D8872" s="18" t="s">
        <v>4021</v>
      </c>
      <c r="E8872" s="350" t="s">
        <v>25469</v>
      </c>
      <c r="F8872" s="350" t="s">
        <v>20</v>
      </c>
      <c r="G8872" s="351"/>
      <c r="H8872" s="352" t="s">
        <v>25074</v>
      </c>
      <c r="I8872" s="349">
        <v>7</v>
      </c>
      <c r="J8872" s="349" t="s">
        <v>22</v>
      </c>
      <c r="K8872" s="351"/>
      <c r="L8872" s="353" t="s">
        <v>25571</v>
      </c>
      <c r="M8872" s="353" t="s">
        <v>25572</v>
      </c>
      <c r="N8872" s="351"/>
      <c r="O8872" s="354" t="s">
        <v>25093</v>
      </c>
    </row>
    <row r="8873" spans="1:15" ht="15">
      <c r="A8873" s="348">
        <v>41456</v>
      </c>
      <c r="B8873" s="349">
        <v>53</v>
      </c>
      <c r="C8873" s="349" t="s">
        <v>1527</v>
      </c>
      <c r="D8873" s="18" t="s">
        <v>4021</v>
      </c>
      <c r="E8873" s="350" t="s">
        <v>25469</v>
      </c>
      <c r="F8873" s="350" t="s">
        <v>20</v>
      </c>
      <c r="G8873" s="351"/>
      <c r="H8873" s="352" t="s">
        <v>25155</v>
      </c>
      <c r="I8873" s="349">
        <v>421</v>
      </c>
      <c r="J8873" s="349" t="s">
        <v>22</v>
      </c>
      <c r="K8873" s="351"/>
      <c r="L8873" s="353" t="s">
        <v>25573</v>
      </c>
      <c r="M8873" s="353" t="s">
        <v>25574</v>
      </c>
      <c r="N8873" s="351"/>
      <c r="O8873" s="354" t="s">
        <v>25293</v>
      </c>
    </row>
    <row r="8874" spans="1:15" ht="15">
      <c r="A8874" s="348">
        <v>41456</v>
      </c>
      <c r="B8874" s="349">
        <v>27</v>
      </c>
      <c r="C8874" s="349" t="s">
        <v>1527</v>
      </c>
      <c r="D8874" s="18" t="s">
        <v>4021</v>
      </c>
      <c r="E8874" s="350" t="s">
        <v>25575</v>
      </c>
      <c r="F8874" s="350" t="s">
        <v>20</v>
      </c>
      <c r="G8874" s="351"/>
      <c r="H8874" s="352" t="s">
        <v>25064</v>
      </c>
      <c r="I8874" s="349">
        <v>629</v>
      </c>
      <c r="J8874" s="349" t="s">
        <v>22</v>
      </c>
      <c r="K8874" s="351"/>
      <c r="L8874" s="353" t="s">
        <v>25576</v>
      </c>
      <c r="M8874" s="353" t="s">
        <v>25577</v>
      </c>
      <c r="N8874" s="351"/>
      <c r="O8874" s="354" t="s">
        <v>25067</v>
      </c>
    </row>
    <row r="8875" spans="1:15" ht="15">
      <c r="A8875" s="348">
        <v>41456</v>
      </c>
      <c r="B8875" s="349">
        <v>30</v>
      </c>
      <c r="C8875" s="349" t="s">
        <v>1527</v>
      </c>
      <c r="D8875" s="18" t="s">
        <v>4021</v>
      </c>
      <c r="E8875" s="350" t="s">
        <v>25578</v>
      </c>
      <c r="F8875" s="350" t="s">
        <v>20</v>
      </c>
      <c r="G8875" s="351"/>
      <c r="H8875" s="352" t="s">
        <v>25082</v>
      </c>
      <c r="I8875" s="349">
        <v>553</v>
      </c>
      <c r="J8875" s="349" t="s">
        <v>22</v>
      </c>
      <c r="K8875" s="351"/>
      <c r="L8875" s="353" t="s">
        <v>25579</v>
      </c>
      <c r="M8875" s="353" t="s">
        <v>25580</v>
      </c>
      <c r="N8875" s="351"/>
      <c r="O8875" s="354" t="s">
        <v>25307</v>
      </c>
    </row>
    <row r="8876" spans="1:15" ht="12.75">
      <c r="A8876" s="357">
        <v>41091</v>
      </c>
      <c r="B8876" s="358">
        <v>11</v>
      </c>
      <c r="C8876" s="358" t="s">
        <v>1527</v>
      </c>
      <c r="D8876" s="18" t="s">
        <v>4021</v>
      </c>
      <c r="E8876" s="350" t="s">
        <v>25581</v>
      </c>
      <c r="F8876" s="350" t="s">
        <v>20</v>
      </c>
      <c r="G8876" s="355"/>
      <c r="H8876" s="352" t="s">
        <v>25416</v>
      </c>
      <c r="I8876" s="358">
        <v>1171</v>
      </c>
      <c r="J8876" s="352" t="s">
        <v>41</v>
      </c>
      <c r="K8876" s="355"/>
      <c r="L8876" s="359" t="s">
        <v>25582</v>
      </c>
      <c r="M8876" s="361"/>
      <c r="N8876" s="355"/>
      <c r="O8876" s="360" t="s">
        <v>25419</v>
      </c>
    </row>
    <row r="8877" spans="1:15" ht="15">
      <c r="A8877" s="348">
        <v>41456</v>
      </c>
      <c r="B8877" s="349">
        <v>25</v>
      </c>
      <c r="C8877" s="349" t="s">
        <v>1527</v>
      </c>
      <c r="D8877" s="18" t="s">
        <v>4021</v>
      </c>
      <c r="E8877" s="350" t="s">
        <v>25583</v>
      </c>
      <c r="F8877" s="350" t="s">
        <v>20</v>
      </c>
      <c r="G8877" s="351"/>
      <c r="H8877" s="352" t="s">
        <v>25155</v>
      </c>
      <c r="I8877" s="349">
        <v>295</v>
      </c>
      <c r="J8877" s="349" t="s">
        <v>22</v>
      </c>
      <c r="K8877" s="351"/>
      <c r="L8877" s="353" t="s">
        <v>25584</v>
      </c>
      <c r="M8877" s="353" t="s">
        <v>25585</v>
      </c>
      <c r="N8877" s="351"/>
      <c r="O8877" s="354" t="s">
        <v>25158</v>
      </c>
    </row>
    <row r="8878" spans="1:15" ht="15">
      <c r="A8878" s="348">
        <v>41456</v>
      </c>
      <c r="B8878" s="349">
        <v>22</v>
      </c>
      <c r="C8878" s="349" t="s">
        <v>1527</v>
      </c>
      <c r="D8878" s="18" t="s">
        <v>4021</v>
      </c>
      <c r="E8878" s="350" t="s">
        <v>25586</v>
      </c>
      <c r="F8878" s="350" t="s">
        <v>20</v>
      </c>
      <c r="G8878" s="351"/>
      <c r="H8878" s="352" t="s">
        <v>18392</v>
      </c>
      <c r="I8878" s="349">
        <v>58</v>
      </c>
      <c r="J8878" s="349" t="s">
        <v>22</v>
      </c>
      <c r="K8878" s="351"/>
      <c r="L8878" s="353" t="s">
        <v>25587</v>
      </c>
      <c r="M8878" s="353" t="s">
        <v>25588</v>
      </c>
      <c r="N8878" s="351"/>
      <c r="O8878" s="354" t="s">
        <v>25183</v>
      </c>
    </row>
    <row r="8879" spans="1:15" ht="15">
      <c r="A8879" s="348">
        <v>41456</v>
      </c>
      <c r="B8879" s="349">
        <v>30</v>
      </c>
      <c r="C8879" s="349" t="s">
        <v>1527</v>
      </c>
      <c r="D8879" s="18" t="s">
        <v>4021</v>
      </c>
      <c r="E8879" s="350" t="s">
        <v>25589</v>
      </c>
      <c r="F8879" s="350" t="s">
        <v>20</v>
      </c>
      <c r="G8879" s="351"/>
      <c r="H8879" s="352" t="s">
        <v>25082</v>
      </c>
      <c r="I8879" s="349">
        <v>563</v>
      </c>
      <c r="J8879" s="349" t="s">
        <v>22</v>
      </c>
      <c r="K8879" s="351"/>
      <c r="L8879" s="353" t="s">
        <v>25590</v>
      </c>
      <c r="M8879" s="353" t="s">
        <v>25537</v>
      </c>
      <c r="N8879" s="351"/>
      <c r="O8879" s="354" t="s">
        <v>25307</v>
      </c>
    </row>
    <row r="8880" spans="1:15" ht="12.75">
      <c r="A8880" s="357">
        <v>41091</v>
      </c>
      <c r="B8880" s="358">
        <v>13</v>
      </c>
      <c r="C8880" s="358" t="s">
        <v>1527</v>
      </c>
      <c r="D8880" s="18" t="s">
        <v>4021</v>
      </c>
      <c r="E8880" s="350" t="s">
        <v>25591</v>
      </c>
      <c r="F8880" s="350" t="s">
        <v>25592</v>
      </c>
      <c r="G8880" s="355"/>
      <c r="H8880" s="352" t="s">
        <v>25151</v>
      </c>
      <c r="I8880" s="358">
        <v>1978</v>
      </c>
      <c r="J8880" s="352" t="s">
        <v>41</v>
      </c>
      <c r="K8880" s="355"/>
      <c r="L8880" s="359" t="s">
        <v>25593</v>
      </c>
      <c r="M8880" s="359" t="s">
        <v>25594</v>
      </c>
      <c r="N8880" s="355"/>
      <c r="O8880" s="360" t="s">
        <v>25351</v>
      </c>
    </row>
    <row r="8881" spans="1:15" ht="12.75">
      <c r="A8881" s="357">
        <v>41456</v>
      </c>
      <c r="B8881" s="358">
        <v>31</v>
      </c>
      <c r="C8881" s="358" t="s">
        <v>1527</v>
      </c>
      <c r="D8881" s="18" t="s">
        <v>4021</v>
      </c>
      <c r="E8881" s="350" t="s">
        <v>25595</v>
      </c>
      <c r="F8881" s="350" t="s">
        <v>20</v>
      </c>
      <c r="G8881" s="355"/>
      <c r="H8881" s="352" t="s">
        <v>25082</v>
      </c>
      <c r="I8881" s="358">
        <v>120</v>
      </c>
      <c r="J8881" s="352" t="s">
        <v>41</v>
      </c>
      <c r="K8881" s="355"/>
      <c r="L8881" s="359" t="s">
        <v>25596</v>
      </c>
      <c r="M8881" s="359" t="s">
        <v>25597</v>
      </c>
      <c r="N8881" s="355"/>
      <c r="O8881" s="360" t="s">
        <v>25085</v>
      </c>
    </row>
    <row r="8882" spans="1:15" ht="12.75">
      <c r="A8882" s="357">
        <v>41456</v>
      </c>
      <c r="B8882" s="358">
        <v>32</v>
      </c>
      <c r="C8882" s="358" t="s">
        <v>1527</v>
      </c>
      <c r="D8882" s="18" t="s">
        <v>4021</v>
      </c>
      <c r="E8882" s="350" t="s">
        <v>25598</v>
      </c>
      <c r="F8882" s="350" t="s">
        <v>20</v>
      </c>
      <c r="G8882" s="355"/>
      <c r="H8882" s="352" t="s">
        <v>25095</v>
      </c>
      <c r="I8882" s="358">
        <v>531</v>
      </c>
      <c r="J8882" s="352" t="s">
        <v>41</v>
      </c>
      <c r="K8882" s="355"/>
      <c r="L8882" s="359" t="s">
        <v>25599</v>
      </c>
      <c r="M8882" s="359" t="s">
        <v>25600</v>
      </c>
      <c r="N8882" s="355"/>
      <c r="O8882" s="360" t="s">
        <v>25264</v>
      </c>
    </row>
    <row r="8883" spans="1:15" ht="12.75">
      <c r="A8883" s="357">
        <v>41456</v>
      </c>
      <c r="B8883" s="358">
        <v>43</v>
      </c>
      <c r="C8883" s="358" t="s">
        <v>1527</v>
      </c>
      <c r="D8883" s="18" t="s">
        <v>4021</v>
      </c>
      <c r="E8883" s="350" t="s">
        <v>25601</v>
      </c>
      <c r="F8883" s="350" t="s">
        <v>20</v>
      </c>
      <c r="G8883" s="355"/>
      <c r="H8883" s="352" t="s">
        <v>25151</v>
      </c>
      <c r="I8883" s="358">
        <v>1226</v>
      </c>
      <c r="J8883" s="352" t="s">
        <v>41</v>
      </c>
      <c r="K8883" s="355"/>
      <c r="L8883" s="359" t="s">
        <v>25602</v>
      </c>
      <c r="M8883" s="359" t="s">
        <v>25603</v>
      </c>
      <c r="N8883" s="355"/>
      <c r="O8883" s="360" t="s">
        <v>25153</v>
      </c>
    </row>
    <row r="8884" spans="1:15" ht="15">
      <c r="A8884" s="348">
        <v>41091</v>
      </c>
      <c r="B8884" s="349">
        <v>13</v>
      </c>
      <c r="C8884" s="349" t="s">
        <v>1527</v>
      </c>
      <c r="D8884" s="18" t="s">
        <v>4021</v>
      </c>
      <c r="E8884" s="350" t="s">
        <v>25604</v>
      </c>
      <c r="F8884" s="350" t="s">
        <v>20</v>
      </c>
      <c r="G8884" s="351"/>
      <c r="H8884" s="352" t="s">
        <v>25151</v>
      </c>
      <c r="I8884" s="349">
        <v>1967</v>
      </c>
      <c r="J8884" s="349" t="s">
        <v>22</v>
      </c>
      <c r="K8884" s="351"/>
      <c r="L8884" s="353" t="s">
        <v>25605</v>
      </c>
      <c r="M8884" s="353" t="s">
        <v>25606</v>
      </c>
      <c r="N8884" s="351"/>
      <c r="O8884" s="354" t="s">
        <v>25351</v>
      </c>
    </row>
    <row r="8885" spans="1:15" ht="15">
      <c r="A8885" s="348">
        <v>41091</v>
      </c>
      <c r="B8885" s="349">
        <v>7</v>
      </c>
      <c r="C8885" s="349" t="s">
        <v>1527</v>
      </c>
      <c r="D8885" s="18" t="s">
        <v>4021</v>
      </c>
      <c r="E8885" s="350" t="s">
        <v>20456</v>
      </c>
      <c r="F8885" s="350" t="s">
        <v>20</v>
      </c>
      <c r="G8885" s="351"/>
      <c r="H8885" s="352" t="s">
        <v>25233</v>
      </c>
      <c r="I8885" s="349">
        <v>1294</v>
      </c>
      <c r="J8885" s="349" t="s">
        <v>22</v>
      </c>
      <c r="K8885" s="351"/>
      <c r="L8885" s="353" t="s">
        <v>25607</v>
      </c>
      <c r="M8885" s="353" t="s">
        <v>25608</v>
      </c>
      <c r="N8885" s="349">
        <v>101</v>
      </c>
      <c r="O8885" s="354" t="s">
        <v>25341</v>
      </c>
    </row>
    <row r="8886" spans="1:15" ht="12.75">
      <c r="A8886" s="357">
        <v>41456</v>
      </c>
      <c r="B8886" s="358">
        <v>42</v>
      </c>
      <c r="C8886" s="358" t="s">
        <v>1527</v>
      </c>
      <c r="D8886" s="18" t="s">
        <v>4021</v>
      </c>
      <c r="E8886" s="350" t="s">
        <v>25609</v>
      </c>
      <c r="F8886" s="350" t="s">
        <v>25610</v>
      </c>
      <c r="G8886" s="355"/>
      <c r="H8886" s="352" t="s">
        <v>25095</v>
      </c>
      <c r="I8886" s="358">
        <v>411</v>
      </c>
      <c r="J8886" s="352" t="s">
        <v>41</v>
      </c>
      <c r="K8886" s="355"/>
      <c r="L8886" s="359" t="s">
        <v>25611</v>
      </c>
      <c r="M8886" s="359" t="s">
        <v>25612</v>
      </c>
      <c r="N8886" s="358">
        <v>101</v>
      </c>
      <c r="O8886" s="360" t="s">
        <v>25217</v>
      </c>
    </row>
    <row r="8887" spans="1:15" ht="12.75">
      <c r="A8887" s="357">
        <v>41456</v>
      </c>
      <c r="B8887" s="358">
        <v>27</v>
      </c>
      <c r="C8887" s="358" t="s">
        <v>1527</v>
      </c>
      <c r="D8887" s="18" t="s">
        <v>4021</v>
      </c>
      <c r="E8887" s="350" t="s">
        <v>25613</v>
      </c>
      <c r="F8887" s="350" t="s">
        <v>20</v>
      </c>
      <c r="G8887" s="355"/>
      <c r="H8887" s="352" t="s">
        <v>25064</v>
      </c>
      <c r="I8887" s="358">
        <v>619</v>
      </c>
      <c r="J8887" s="352" t="s">
        <v>41</v>
      </c>
      <c r="K8887" s="355"/>
      <c r="L8887" s="359" t="s">
        <v>25614</v>
      </c>
      <c r="M8887" s="359" t="s">
        <v>25615</v>
      </c>
      <c r="N8887" s="358">
        <v>101</v>
      </c>
      <c r="O8887" s="360" t="s">
        <v>25067</v>
      </c>
    </row>
    <row r="8888" spans="1:15" ht="12.75">
      <c r="A8888" s="357">
        <v>41091</v>
      </c>
      <c r="B8888" s="358">
        <v>15</v>
      </c>
      <c r="C8888" s="358" t="s">
        <v>1527</v>
      </c>
      <c r="D8888" s="18" t="s">
        <v>4021</v>
      </c>
      <c r="E8888" s="350" t="s">
        <v>25616</v>
      </c>
      <c r="F8888" s="350" t="s">
        <v>20</v>
      </c>
      <c r="G8888" s="355"/>
      <c r="H8888" s="352" t="s">
        <v>25069</v>
      </c>
      <c r="I8888" s="358">
        <v>470</v>
      </c>
      <c r="J8888" s="352" t="s">
        <v>41</v>
      </c>
      <c r="K8888" s="355"/>
      <c r="L8888" s="359" t="s">
        <v>25617</v>
      </c>
      <c r="M8888" s="359" t="s">
        <v>25618</v>
      </c>
      <c r="N8888" s="355"/>
      <c r="O8888" s="360" t="s">
        <v>25072</v>
      </c>
    </row>
    <row r="8889" spans="1:15" ht="15">
      <c r="A8889" s="348">
        <v>41091</v>
      </c>
      <c r="B8889" s="349">
        <v>10</v>
      </c>
      <c r="C8889" s="349" t="s">
        <v>1527</v>
      </c>
      <c r="D8889" s="18" t="s">
        <v>4021</v>
      </c>
      <c r="E8889" s="350" t="s">
        <v>25619</v>
      </c>
      <c r="F8889" s="350" t="s">
        <v>20</v>
      </c>
      <c r="G8889" s="351"/>
      <c r="H8889" s="352" t="s">
        <v>25233</v>
      </c>
      <c r="I8889" s="349">
        <v>1135</v>
      </c>
      <c r="J8889" s="349" t="s">
        <v>22</v>
      </c>
      <c r="K8889" s="351"/>
      <c r="L8889" s="353" t="s">
        <v>25620</v>
      </c>
      <c r="M8889" s="353" t="s">
        <v>25621</v>
      </c>
      <c r="N8889" s="349">
        <v>101</v>
      </c>
      <c r="O8889" s="354" t="s">
        <v>25130</v>
      </c>
    </row>
    <row r="8890" spans="1:15" ht="15">
      <c r="A8890" s="348">
        <v>41456</v>
      </c>
      <c r="B8890" s="349">
        <v>25</v>
      </c>
      <c r="C8890" s="349" t="s">
        <v>1527</v>
      </c>
      <c r="D8890" s="18" t="s">
        <v>4021</v>
      </c>
      <c r="E8890" s="350" t="s">
        <v>25622</v>
      </c>
      <c r="F8890" s="350" t="s">
        <v>20</v>
      </c>
      <c r="G8890" s="351"/>
      <c r="H8890" s="352" t="s">
        <v>25155</v>
      </c>
      <c r="I8890" s="349">
        <v>311</v>
      </c>
      <c r="J8890" s="349" t="s">
        <v>22</v>
      </c>
      <c r="K8890" s="351"/>
      <c r="L8890" s="353" t="s">
        <v>25623</v>
      </c>
      <c r="M8890" s="353" t="s">
        <v>25624</v>
      </c>
      <c r="N8890" s="351"/>
      <c r="O8890" s="354" t="s">
        <v>25158</v>
      </c>
    </row>
    <row r="8891" spans="1:15" ht="15">
      <c r="A8891" s="348">
        <v>41456</v>
      </c>
      <c r="B8891" s="349">
        <v>49</v>
      </c>
      <c r="C8891" s="349" t="s">
        <v>1527</v>
      </c>
      <c r="D8891" s="18" t="s">
        <v>4021</v>
      </c>
      <c r="E8891" s="350" t="s">
        <v>25625</v>
      </c>
      <c r="F8891" s="350" t="s">
        <v>20</v>
      </c>
      <c r="G8891" s="351"/>
      <c r="H8891" s="352" t="s">
        <v>25134</v>
      </c>
      <c r="I8891" s="349">
        <v>582</v>
      </c>
      <c r="J8891" s="349" t="s">
        <v>22</v>
      </c>
      <c r="K8891" s="351"/>
      <c r="L8891" s="353" t="s">
        <v>25626</v>
      </c>
      <c r="M8891" s="353" t="s">
        <v>25627</v>
      </c>
      <c r="N8891" s="351"/>
      <c r="O8891" s="354" t="s">
        <v>25137</v>
      </c>
    </row>
    <row r="8892" spans="1:15" ht="12.75">
      <c r="A8892" s="357">
        <v>41456</v>
      </c>
      <c r="B8892" s="358">
        <v>28</v>
      </c>
      <c r="C8892" s="358" t="s">
        <v>1527</v>
      </c>
      <c r="D8892" s="18" t="s">
        <v>4021</v>
      </c>
      <c r="E8892" s="350" t="s">
        <v>25628</v>
      </c>
      <c r="F8892" s="350" t="s">
        <v>20</v>
      </c>
      <c r="G8892" s="355"/>
      <c r="H8892" s="352" t="s">
        <v>25064</v>
      </c>
      <c r="I8892" s="358">
        <v>561</v>
      </c>
      <c r="J8892" s="352" t="s">
        <v>41</v>
      </c>
      <c r="K8892" s="355"/>
      <c r="L8892" s="359" t="s">
        <v>25629</v>
      </c>
      <c r="M8892" s="359" t="s">
        <v>25630</v>
      </c>
      <c r="N8892" s="355"/>
      <c r="O8892" s="360" t="s">
        <v>25140</v>
      </c>
    </row>
    <row r="8893" spans="1:15" ht="15">
      <c r="A8893" s="348">
        <v>41456</v>
      </c>
      <c r="B8893" s="349">
        <v>27</v>
      </c>
      <c r="C8893" s="349" t="s">
        <v>1527</v>
      </c>
      <c r="D8893" s="18" t="s">
        <v>4021</v>
      </c>
      <c r="E8893" s="350" t="s">
        <v>25631</v>
      </c>
      <c r="F8893" s="350" t="s">
        <v>20</v>
      </c>
      <c r="G8893" s="351"/>
      <c r="H8893" s="352" t="s">
        <v>25064</v>
      </c>
      <c r="I8893" s="349">
        <v>619</v>
      </c>
      <c r="J8893" s="349" t="s">
        <v>22</v>
      </c>
      <c r="K8893" s="351"/>
      <c r="L8893" s="353" t="s">
        <v>25632</v>
      </c>
      <c r="M8893" s="353" t="s">
        <v>25633</v>
      </c>
      <c r="N8893" s="349">
        <v>301</v>
      </c>
      <c r="O8893" s="354" t="s">
        <v>25067</v>
      </c>
    </row>
    <row r="8894" spans="1:15" ht="15">
      <c r="A8894" s="348">
        <v>41456</v>
      </c>
      <c r="B8894" s="349">
        <v>20</v>
      </c>
      <c r="C8894" s="349" t="s">
        <v>1527</v>
      </c>
      <c r="D8894" s="18" t="s">
        <v>4021</v>
      </c>
      <c r="E8894" s="350" t="s">
        <v>25634</v>
      </c>
      <c r="F8894" s="350" t="s">
        <v>20</v>
      </c>
      <c r="G8894" s="351"/>
      <c r="H8894" s="352" t="s">
        <v>25087</v>
      </c>
      <c r="I8894" s="349">
        <v>656</v>
      </c>
      <c r="J8894" s="349" t="s">
        <v>22</v>
      </c>
      <c r="K8894" s="351"/>
      <c r="L8894" s="353" t="s">
        <v>25635</v>
      </c>
      <c r="M8894" s="353" t="s">
        <v>25636</v>
      </c>
      <c r="N8894" s="351"/>
      <c r="O8894" s="354" t="s">
        <v>25090</v>
      </c>
    </row>
    <row r="8895" spans="1:15" ht="15">
      <c r="A8895" s="348">
        <v>41456</v>
      </c>
      <c r="B8895" s="349">
        <v>29</v>
      </c>
      <c r="C8895" s="349" t="s">
        <v>1527</v>
      </c>
      <c r="D8895" s="18" t="s">
        <v>4021</v>
      </c>
      <c r="E8895" s="350" t="s">
        <v>25637</v>
      </c>
      <c r="F8895" s="350" t="s">
        <v>20</v>
      </c>
      <c r="G8895" s="351"/>
      <c r="H8895" s="352" t="s">
        <v>25082</v>
      </c>
      <c r="I8895" s="349">
        <v>169</v>
      </c>
      <c r="J8895" s="349" t="s">
        <v>22</v>
      </c>
      <c r="K8895" s="351"/>
      <c r="L8895" s="353" t="s">
        <v>25638</v>
      </c>
      <c r="M8895" s="356"/>
      <c r="N8895" s="351"/>
      <c r="O8895" s="354" t="s">
        <v>25105</v>
      </c>
    </row>
    <row r="8896" spans="1:15" ht="12.75">
      <c r="A8896" s="357">
        <v>41091</v>
      </c>
      <c r="B8896" s="358">
        <v>7</v>
      </c>
      <c r="C8896" s="358" t="s">
        <v>1527</v>
      </c>
      <c r="D8896" s="18" t="s">
        <v>4021</v>
      </c>
      <c r="E8896" s="350" t="s">
        <v>25639</v>
      </c>
      <c r="F8896" s="350" t="s">
        <v>7300</v>
      </c>
      <c r="G8896" s="355"/>
      <c r="H8896" s="352" t="s">
        <v>25233</v>
      </c>
      <c r="I8896" s="358">
        <v>1294</v>
      </c>
      <c r="J8896" s="352" t="s">
        <v>41</v>
      </c>
      <c r="K8896" s="355"/>
      <c r="L8896" s="359" t="s">
        <v>25640</v>
      </c>
      <c r="M8896" s="359" t="s">
        <v>25641</v>
      </c>
      <c r="N8896" s="358">
        <v>301</v>
      </c>
      <c r="O8896" s="360" t="s">
        <v>25341</v>
      </c>
    </row>
    <row r="8897" spans="1:15" ht="15">
      <c r="A8897" s="348">
        <v>41091</v>
      </c>
      <c r="B8897" s="349">
        <v>4</v>
      </c>
      <c r="C8897" s="349" t="s">
        <v>1527</v>
      </c>
      <c r="D8897" s="18" t="s">
        <v>4021</v>
      </c>
      <c r="E8897" s="350" t="s">
        <v>25642</v>
      </c>
      <c r="F8897" s="350" t="s">
        <v>25643</v>
      </c>
      <c r="G8897" s="349" t="s">
        <v>25644</v>
      </c>
      <c r="H8897" s="352" t="s">
        <v>11993</v>
      </c>
      <c r="I8897" s="349">
        <v>127</v>
      </c>
      <c r="J8897" s="349" t="s">
        <v>22</v>
      </c>
      <c r="K8897" s="351"/>
      <c r="L8897" s="353" t="s">
        <v>25645</v>
      </c>
      <c r="M8897" s="353" t="s">
        <v>25646</v>
      </c>
      <c r="N8897" s="349">
        <v>102</v>
      </c>
      <c r="O8897" s="354" t="s">
        <v>25164</v>
      </c>
    </row>
    <row r="8898" spans="1:15" ht="15">
      <c r="A8898" s="348">
        <v>41456</v>
      </c>
      <c r="B8898" s="349">
        <v>18</v>
      </c>
      <c r="C8898" s="349" t="s">
        <v>1527</v>
      </c>
      <c r="D8898" s="18" t="s">
        <v>4021</v>
      </c>
      <c r="E8898" s="350" t="s">
        <v>25647</v>
      </c>
      <c r="F8898" s="350" t="s">
        <v>25648</v>
      </c>
      <c r="G8898" s="351"/>
      <c r="H8898" s="352" t="s">
        <v>25146</v>
      </c>
      <c r="I8898" s="349">
        <v>303</v>
      </c>
      <c r="J8898" s="349" t="s">
        <v>22</v>
      </c>
      <c r="K8898" s="351"/>
      <c r="L8898" s="353" t="s">
        <v>25649</v>
      </c>
      <c r="M8898" s="353" t="s">
        <v>25650</v>
      </c>
      <c r="N8898" s="351"/>
      <c r="O8898" s="354" t="s">
        <v>25367</v>
      </c>
    </row>
    <row r="8899" spans="1:15" ht="15">
      <c r="A8899" s="348">
        <v>41091</v>
      </c>
      <c r="B8899" s="349">
        <v>1</v>
      </c>
      <c r="C8899" s="349" t="s">
        <v>1527</v>
      </c>
      <c r="D8899" s="18" t="s">
        <v>4021</v>
      </c>
      <c r="E8899" s="350" t="s">
        <v>25651</v>
      </c>
      <c r="F8899" s="350" t="s">
        <v>20</v>
      </c>
      <c r="G8899" s="351"/>
      <c r="H8899" s="352" t="s">
        <v>25095</v>
      </c>
      <c r="I8899" s="349">
        <v>360</v>
      </c>
      <c r="J8899" s="349" t="s">
        <v>22</v>
      </c>
      <c r="K8899" s="351"/>
      <c r="L8899" s="353" t="s">
        <v>25652</v>
      </c>
      <c r="M8899" s="353" t="s">
        <v>25653</v>
      </c>
      <c r="N8899" s="351"/>
      <c r="O8899" s="354" t="s">
        <v>25098</v>
      </c>
    </row>
    <row r="8900" spans="1:15" ht="15">
      <c r="A8900" s="348">
        <v>41456</v>
      </c>
      <c r="B8900" s="349">
        <v>47</v>
      </c>
      <c r="C8900" s="349" t="s">
        <v>1527</v>
      </c>
      <c r="D8900" s="18" t="s">
        <v>4021</v>
      </c>
      <c r="E8900" s="350" t="s">
        <v>25654</v>
      </c>
      <c r="F8900" s="350" t="s">
        <v>20</v>
      </c>
      <c r="G8900" s="351"/>
      <c r="H8900" s="352" t="s">
        <v>25203</v>
      </c>
      <c r="I8900" s="349">
        <v>980</v>
      </c>
      <c r="J8900" s="349" t="s">
        <v>22</v>
      </c>
      <c r="K8900" s="351"/>
      <c r="L8900" s="353" t="s">
        <v>25655</v>
      </c>
      <c r="M8900" s="356"/>
      <c r="N8900" s="351"/>
      <c r="O8900" s="354" t="s">
        <v>25205</v>
      </c>
    </row>
    <row r="8901" spans="1:15" ht="15">
      <c r="A8901" s="348">
        <v>41456</v>
      </c>
      <c r="B8901" s="349">
        <v>17</v>
      </c>
      <c r="C8901" s="349" t="s">
        <v>1527</v>
      </c>
      <c r="D8901" s="18" t="s">
        <v>4021</v>
      </c>
      <c r="E8901" s="350" t="s">
        <v>25656</v>
      </c>
      <c r="F8901" s="350" t="s">
        <v>20</v>
      </c>
      <c r="G8901" s="351"/>
      <c r="H8901" s="352" t="s">
        <v>25287</v>
      </c>
      <c r="I8901" s="349">
        <v>1211</v>
      </c>
      <c r="J8901" s="349" t="s">
        <v>22</v>
      </c>
      <c r="K8901" s="351"/>
      <c r="L8901" s="353" t="s">
        <v>25657</v>
      </c>
      <c r="M8901" s="356"/>
      <c r="N8901" s="351"/>
      <c r="O8901" s="354" t="s">
        <v>25290</v>
      </c>
    </row>
    <row r="8902" spans="1:15" ht="15">
      <c r="A8902" s="348">
        <v>41091</v>
      </c>
      <c r="B8902" s="349">
        <v>7</v>
      </c>
      <c r="C8902" s="349" t="s">
        <v>1527</v>
      </c>
      <c r="D8902" s="18" t="s">
        <v>4021</v>
      </c>
      <c r="E8902" s="350" t="s">
        <v>25658</v>
      </c>
      <c r="F8902" s="350" t="s">
        <v>20</v>
      </c>
      <c r="G8902" s="351"/>
      <c r="H8902" s="352" t="s">
        <v>25233</v>
      </c>
      <c r="I8902" s="349">
        <v>1270</v>
      </c>
      <c r="J8902" s="349" t="s">
        <v>22</v>
      </c>
      <c r="K8902" s="351"/>
      <c r="L8902" s="353" t="s">
        <v>25659</v>
      </c>
      <c r="M8902" s="353" t="s">
        <v>25660</v>
      </c>
      <c r="N8902" s="351"/>
      <c r="O8902" s="354" t="s">
        <v>25341</v>
      </c>
    </row>
    <row r="8903" spans="1:15" ht="15">
      <c r="A8903" s="348">
        <v>41456</v>
      </c>
      <c r="B8903" s="349">
        <v>50</v>
      </c>
      <c r="C8903" s="349" t="s">
        <v>1527</v>
      </c>
      <c r="D8903" s="18" t="s">
        <v>4021</v>
      </c>
      <c r="E8903" s="350" t="s">
        <v>25661</v>
      </c>
      <c r="F8903" s="350" t="s">
        <v>20</v>
      </c>
      <c r="G8903" s="351"/>
      <c r="H8903" s="352" t="s">
        <v>25151</v>
      </c>
      <c r="I8903" s="349">
        <v>1397</v>
      </c>
      <c r="J8903" s="349" t="s">
        <v>22</v>
      </c>
      <c r="K8903" s="351"/>
      <c r="L8903" s="353" t="s">
        <v>25662</v>
      </c>
      <c r="M8903" s="356"/>
      <c r="N8903" s="351"/>
      <c r="O8903" s="354" t="s">
        <v>25401</v>
      </c>
    </row>
    <row r="8904" spans="1:15" ht="15">
      <c r="A8904" s="348">
        <v>41456</v>
      </c>
      <c r="B8904" s="349">
        <v>52</v>
      </c>
      <c r="C8904" s="349" t="s">
        <v>1527</v>
      </c>
      <c r="D8904" s="18" t="s">
        <v>4021</v>
      </c>
      <c r="E8904" s="350" t="s">
        <v>25663</v>
      </c>
      <c r="F8904" s="350" t="s">
        <v>20</v>
      </c>
      <c r="G8904" s="351"/>
      <c r="H8904" s="352" t="s">
        <v>25074</v>
      </c>
      <c r="I8904" s="349">
        <v>12</v>
      </c>
      <c r="J8904" s="349" t="s">
        <v>22</v>
      </c>
      <c r="K8904" s="351"/>
      <c r="L8904" s="353" t="s">
        <v>25664</v>
      </c>
      <c r="M8904" s="353" t="s">
        <v>25665</v>
      </c>
      <c r="N8904" s="351"/>
      <c r="O8904" s="354" t="s">
        <v>25093</v>
      </c>
    </row>
    <row r="8905" spans="1:15" ht="15">
      <c r="A8905" s="348">
        <v>41456</v>
      </c>
      <c r="B8905" s="349">
        <v>25</v>
      </c>
      <c r="C8905" s="349" t="s">
        <v>1527</v>
      </c>
      <c r="D8905" s="18" t="s">
        <v>4021</v>
      </c>
      <c r="E8905" s="350" t="s">
        <v>25666</v>
      </c>
      <c r="F8905" s="350" t="s">
        <v>20</v>
      </c>
      <c r="G8905" s="351"/>
      <c r="H8905" s="352" t="s">
        <v>11993</v>
      </c>
      <c r="I8905" s="349">
        <v>769</v>
      </c>
      <c r="J8905" s="349" t="s">
        <v>22</v>
      </c>
      <c r="K8905" s="351"/>
      <c r="L8905" s="353" t="s">
        <v>20749</v>
      </c>
      <c r="M8905" s="356"/>
      <c r="N8905" s="351"/>
      <c r="O8905" s="354" t="s">
        <v>25158</v>
      </c>
    </row>
    <row r="8906" spans="1:15" ht="15">
      <c r="A8906" s="348">
        <v>41456</v>
      </c>
      <c r="B8906" s="349">
        <v>39</v>
      </c>
      <c r="C8906" s="349" t="s">
        <v>1527</v>
      </c>
      <c r="D8906" s="18" t="s">
        <v>4021</v>
      </c>
      <c r="E8906" s="350" t="s">
        <v>25667</v>
      </c>
      <c r="F8906" s="350" t="s">
        <v>20</v>
      </c>
      <c r="G8906" s="351"/>
      <c r="H8906" s="352" t="s">
        <v>25087</v>
      </c>
      <c r="I8906" s="349">
        <v>155</v>
      </c>
      <c r="J8906" s="349" t="s">
        <v>22</v>
      </c>
      <c r="K8906" s="351"/>
      <c r="L8906" s="353" t="s">
        <v>25668</v>
      </c>
      <c r="M8906" s="353" t="s">
        <v>25669</v>
      </c>
      <c r="N8906" s="351"/>
      <c r="O8906" s="354" t="s">
        <v>25187</v>
      </c>
    </row>
    <row r="8907" spans="1:15" ht="15">
      <c r="A8907" s="348">
        <v>41456</v>
      </c>
      <c r="B8907" s="349">
        <v>45</v>
      </c>
      <c r="C8907" s="349" t="s">
        <v>1527</v>
      </c>
      <c r="D8907" s="18" t="s">
        <v>4021</v>
      </c>
      <c r="E8907" s="350" t="s">
        <v>25670</v>
      </c>
      <c r="F8907" s="350" t="s">
        <v>20</v>
      </c>
      <c r="G8907" s="351"/>
      <c r="H8907" s="352" t="s">
        <v>25074</v>
      </c>
      <c r="I8907" s="349">
        <v>491</v>
      </c>
      <c r="J8907" s="349" t="s">
        <v>22</v>
      </c>
      <c r="K8907" s="351"/>
      <c r="L8907" s="353" t="s">
        <v>25671</v>
      </c>
      <c r="M8907" s="353" t="s">
        <v>25672</v>
      </c>
      <c r="N8907" s="351"/>
      <c r="O8907" s="354" t="s">
        <v>25102</v>
      </c>
    </row>
    <row r="8908" spans="1:15" ht="15">
      <c r="A8908" s="348">
        <v>41456</v>
      </c>
      <c r="B8908" s="349">
        <v>22</v>
      </c>
      <c r="C8908" s="349" t="s">
        <v>1527</v>
      </c>
      <c r="D8908" s="18" t="s">
        <v>4021</v>
      </c>
      <c r="E8908" s="350" t="s">
        <v>25673</v>
      </c>
      <c r="F8908" s="350" t="s">
        <v>20</v>
      </c>
      <c r="G8908" s="351"/>
      <c r="H8908" s="352" t="s">
        <v>18392</v>
      </c>
      <c r="I8908" s="349">
        <v>78</v>
      </c>
      <c r="J8908" s="349" t="s">
        <v>22</v>
      </c>
      <c r="K8908" s="351"/>
      <c r="L8908" s="353" t="s">
        <v>25674</v>
      </c>
      <c r="M8908" s="353" t="s">
        <v>25675</v>
      </c>
      <c r="N8908" s="351"/>
      <c r="O8908" s="354" t="s">
        <v>25183</v>
      </c>
    </row>
    <row r="8909" spans="1:15" ht="15">
      <c r="A8909" s="348">
        <v>41456</v>
      </c>
      <c r="B8909" s="349">
        <v>21</v>
      </c>
      <c r="C8909" s="349" t="s">
        <v>1527</v>
      </c>
      <c r="D8909" s="18" t="s">
        <v>4021</v>
      </c>
      <c r="E8909" s="350" t="s">
        <v>25676</v>
      </c>
      <c r="F8909" s="350" t="s">
        <v>20</v>
      </c>
      <c r="G8909" s="351"/>
      <c r="H8909" s="352" t="s">
        <v>18392</v>
      </c>
      <c r="I8909" s="349">
        <v>34</v>
      </c>
      <c r="J8909" s="349" t="s">
        <v>22</v>
      </c>
      <c r="K8909" s="351"/>
      <c r="L8909" s="353" t="s">
        <v>25677</v>
      </c>
      <c r="M8909" s="353" t="s">
        <v>25678</v>
      </c>
      <c r="N8909" s="351"/>
      <c r="O8909" s="354" t="s">
        <v>25062</v>
      </c>
    </row>
    <row r="8910" spans="1:15" ht="15">
      <c r="A8910" s="348">
        <v>41091</v>
      </c>
      <c r="B8910" s="349">
        <v>11</v>
      </c>
      <c r="C8910" s="349" t="s">
        <v>1527</v>
      </c>
      <c r="D8910" s="18" t="s">
        <v>4021</v>
      </c>
      <c r="E8910" s="350" t="s">
        <v>25679</v>
      </c>
      <c r="F8910" s="350" t="s">
        <v>20</v>
      </c>
      <c r="G8910" s="351"/>
      <c r="H8910" s="352" t="s">
        <v>25416</v>
      </c>
      <c r="I8910" s="349">
        <v>1150</v>
      </c>
      <c r="J8910" s="349" t="s">
        <v>22</v>
      </c>
      <c r="K8910" s="351"/>
      <c r="L8910" s="353" t="s">
        <v>25680</v>
      </c>
      <c r="M8910" s="353" t="s">
        <v>25681</v>
      </c>
      <c r="N8910" s="351"/>
      <c r="O8910" s="354" t="s">
        <v>25419</v>
      </c>
    </row>
    <row r="8911" spans="1:15" ht="15">
      <c r="A8911" s="348">
        <v>41456</v>
      </c>
      <c r="B8911" s="349">
        <v>20</v>
      </c>
      <c r="C8911" s="349" t="s">
        <v>1527</v>
      </c>
      <c r="D8911" s="18" t="s">
        <v>4021</v>
      </c>
      <c r="E8911" s="350" t="s">
        <v>25682</v>
      </c>
      <c r="F8911" s="350" t="s">
        <v>20</v>
      </c>
      <c r="G8911" s="351"/>
      <c r="H8911" s="352" t="s">
        <v>25087</v>
      </c>
      <c r="I8911" s="349">
        <v>781</v>
      </c>
      <c r="J8911" s="349" t="s">
        <v>22</v>
      </c>
      <c r="K8911" s="351"/>
      <c r="L8911" s="353" t="s">
        <v>25683</v>
      </c>
      <c r="M8911" s="353" t="s">
        <v>23310</v>
      </c>
      <c r="N8911" s="349">
        <v>202</v>
      </c>
      <c r="O8911" s="354" t="s">
        <v>25090</v>
      </c>
    </row>
    <row r="8912" spans="1:15" ht="12.75">
      <c r="A8912" s="357">
        <v>41456</v>
      </c>
      <c r="B8912" s="358">
        <v>48</v>
      </c>
      <c r="C8912" s="358" t="s">
        <v>1527</v>
      </c>
      <c r="D8912" s="18" t="s">
        <v>4021</v>
      </c>
      <c r="E8912" s="350" t="s">
        <v>25684</v>
      </c>
      <c r="F8912" s="350" t="s">
        <v>20</v>
      </c>
      <c r="G8912" s="355"/>
      <c r="H8912" s="352" t="s">
        <v>12251</v>
      </c>
      <c r="I8912" s="358">
        <v>791</v>
      </c>
      <c r="J8912" s="352" t="s">
        <v>41</v>
      </c>
      <c r="K8912" s="355"/>
      <c r="L8912" s="359" t="s">
        <v>25685</v>
      </c>
      <c r="M8912" s="359" t="s">
        <v>25686</v>
      </c>
      <c r="N8912" s="358">
        <v>201</v>
      </c>
      <c r="O8912" s="360" t="s">
        <v>25116</v>
      </c>
    </row>
    <row r="8913" spans="1:15" ht="15">
      <c r="A8913" s="348">
        <v>41456</v>
      </c>
      <c r="B8913" s="349">
        <v>17</v>
      </c>
      <c r="C8913" s="349" t="s">
        <v>1527</v>
      </c>
      <c r="D8913" s="18" t="s">
        <v>4021</v>
      </c>
      <c r="E8913" s="350" t="s">
        <v>25687</v>
      </c>
      <c r="F8913" s="350" t="s">
        <v>20</v>
      </c>
      <c r="G8913" s="351"/>
      <c r="H8913" s="352" t="s">
        <v>25287</v>
      </c>
      <c r="I8913" s="349">
        <v>1201</v>
      </c>
      <c r="J8913" s="349" t="s">
        <v>22</v>
      </c>
      <c r="K8913" s="351"/>
      <c r="L8913" s="353" t="s">
        <v>25688</v>
      </c>
      <c r="M8913" s="356"/>
      <c r="N8913" s="351"/>
      <c r="O8913" s="354" t="s">
        <v>25290</v>
      </c>
    </row>
    <row r="8914" spans="1:15" ht="15">
      <c r="A8914" s="348">
        <v>41456</v>
      </c>
      <c r="B8914" s="349">
        <v>36</v>
      </c>
      <c r="C8914" s="349" t="s">
        <v>1527</v>
      </c>
      <c r="D8914" s="18" t="s">
        <v>4021</v>
      </c>
      <c r="E8914" s="350" t="s">
        <v>25689</v>
      </c>
      <c r="F8914" s="350" t="s">
        <v>20</v>
      </c>
      <c r="G8914" s="351"/>
      <c r="H8914" s="352" t="s">
        <v>25207</v>
      </c>
      <c r="I8914" s="349">
        <v>1855</v>
      </c>
      <c r="J8914" s="349" t="s">
        <v>22</v>
      </c>
      <c r="K8914" s="351"/>
      <c r="L8914" s="353" t="s">
        <v>25690</v>
      </c>
      <c r="M8914" s="356"/>
      <c r="N8914" s="351"/>
      <c r="O8914" s="354" t="s">
        <v>25357</v>
      </c>
    </row>
    <row r="8915" spans="1:15" ht="15">
      <c r="A8915" s="348">
        <v>41456</v>
      </c>
      <c r="B8915" s="349">
        <v>23</v>
      </c>
      <c r="C8915" s="349" t="s">
        <v>1527</v>
      </c>
      <c r="D8915" s="18" t="s">
        <v>4021</v>
      </c>
      <c r="E8915" s="350" t="s">
        <v>25691</v>
      </c>
      <c r="F8915" s="350" t="s">
        <v>20</v>
      </c>
      <c r="G8915" s="351"/>
      <c r="H8915" s="352" t="s">
        <v>25155</v>
      </c>
      <c r="I8915" s="349">
        <v>416</v>
      </c>
      <c r="J8915" s="349" t="s">
        <v>22</v>
      </c>
      <c r="K8915" s="351"/>
      <c r="L8915" s="353" t="s">
        <v>25692</v>
      </c>
      <c r="M8915" s="353" t="s">
        <v>25693</v>
      </c>
      <c r="N8915" s="351"/>
      <c r="O8915" s="354" t="s">
        <v>25322</v>
      </c>
    </row>
    <row r="8916" spans="1:15" ht="15">
      <c r="A8916" s="348">
        <v>41456</v>
      </c>
      <c r="B8916" s="349">
        <v>50</v>
      </c>
      <c r="C8916" s="349" t="s">
        <v>1527</v>
      </c>
      <c r="D8916" s="18" t="s">
        <v>4021</v>
      </c>
      <c r="E8916" s="350" t="s">
        <v>25694</v>
      </c>
      <c r="F8916" s="350" t="s">
        <v>20</v>
      </c>
      <c r="G8916" s="351"/>
      <c r="H8916" s="352" t="s">
        <v>25161</v>
      </c>
      <c r="I8916" s="349">
        <v>721</v>
      </c>
      <c r="J8916" s="349" t="s">
        <v>22</v>
      </c>
      <c r="K8916" s="351"/>
      <c r="L8916" s="353" t="s">
        <v>25695</v>
      </c>
      <c r="M8916" s="353" t="s">
        <v>25696</v>
      </c>
      <c r="N8916" s="351"/>
      <c r="O8916" s="354" t="s">
        <v>25401</v>
      </c>
    </row>
    <row r="8917" spans="1:15" ht="12.75">
      <c r="A8917" s="357">
        <v>41091</v>
      </c>
      <c r="B8917" s="358">
        <v>12</v>
      </c>
      <c r="C8917" s="358" t="s">
        <v>1527</v>
      </c>
      <c r="D8917" s="18" t="s">
        <v>4021</v>
      </c>
      <c r="E8917" s="350" t="s">
        <v>25697</v>
      </c>
      <c r="F8917" s="350" t="s">
        <v>20</v>
      </c>
      <c r="G8917" s="355"/>
      <c r="H8917" s="352" t="s">
        <v>25151</v>
      </c>
      <c r="I8917" s="358">
        <v>1830</v>
      </c>
      <c r="J8917" s="352" t="s">
        <v>41</v>
      </c>
      <c r="K8917" s="355"/>
      <c r="L8917" s="359" t="s">
        <v>25698</v>
      </c>
      <c r="M8917" s="361"/>
      <c r="N8917" s="355"/>
      <c r="O8917" s="360" t="s">
        <v>25347</v>
      </c>
    </row>
    <row r="8918" spans="1:15" ht="15">
      <c r="A8918" s="348">
        <v>41456</v>
      </c>
      <c r="B8918" s="349">
        <v>19</v>
      </c>
      <c r="C8918" s="349" t="s">
        <v>1527</v>
      </c>
      <c r="D8918" s="18" t="s">
        <v>4021</v>
      </c>
      <c r="E8918" s="350" t="s">
        <v>25699</v>
      </c>
      <c r="F8918" s="350" t="s">
        <v>20</v>
      </c>
      <c r="G8918" s="351"/>
      <c r="H8918" s="352" t="s">
        <v>25207</v>
      </c>
      <c r="I8918" s="349">
        <v>1420</v>
      </c>
      <c r="J8918" s="349" t="s">
        <v>22</v>
      </c>
      <c r="K8918" s="351"/>
      <c r="L8918" s="353" t="s">
        <v>25700</v>
      </c>
      <c r="M8918" s="353" t="s">
        <v>25701</v>
      </c>
      <c r="N8918" s="351"/>
      <c r="O8918" s="354" t="s">
        <v>25407</v>
      </c>
    </row>
    <row r="8919" spans="1:15" ht="12.75">
      <c r="A8919" s="357">
        <v>41091</v>
      </c>
      <c r="B8919" s="358">
        <v>5</v>
      </c>
      <c r="C8919" s="358" t="s">
        <v>1527</v>
      </c>
      <c r="D8919" s="18" t="s">
        <v>4021</v>
      </c>
      <c r="E8919" s="350" t="s">
        <v>25702</v>
      </c>
      <c r="F8919" s="350" t="s">
        <v>25703</v>
      </c>
      <c r="G8919" s="355"/>
      <c r="H8919" s="352" t="s">
        <v>11993</v>
      </c>
      <c r="I8919" s="358">
        <v>1229</v>
      </c>
      <c r="J8919" s="352" t="s">
        <v>41</v>
      </c>
      <c r="K8919" s="355"/>
      <c r="L8919" s="359" t="s">
        <v>25704</v>
      </c>
      <c r="M8919" s="359" t="s">
        <v>25705</v>
      </c>
      <c r="N8919" s="355"/>
      <c r="O8919" s="360" t="s">
        <v>25192</v>
      </c>
    </row>
    <row r="8920" spans="1:15" ht="15">
      <c r="A8920" s="348">
        <v>41091</v>
      </c>
      <c r="B8920" s="349">
        <v>6</v>
      </c>
      <c r="C8920" s="349" t="s">
        <v>1527</v>
      </c>
      <c r="D8920" s="18" t="s">
        <v>4021</v>
      </c>
      <c r="E8920" s="350" t="s">
        <v>25706</v>
      </c>
      <c r="F8920" s="350" t="s">
        <v>25707</v>
      </c>
      <c r="G8920" s="351"/>
      <c r="H8920" s="352" t="s">
        <v>11993</v>
      </c>
      <c r="I8920" s="349">
        <v>1329</v>
      </c>
      <c r="J8920" s="349" t="s">
        <v>22</v>
      </c>
      <c r="K8920" s="351"/>
      <c r="L8920" s="353" t="s">
        <v>25708</v>
      </c>
      <c r="M8920" s="353" t="s">
        <v>25709</v>
      </c>
      <c r="N8920" s="351"/>
      <c r="O8920" s="354" t="s">
        <v>25149</v>
      </c>
    </row>
    <row r="8921" spans="1:15" ht="15">
      <c r="A8921" s="348">
        <v>41456</v>
      </c>
      <c r="B8921" s="349">
        <v>41</v>
      </c>
      <c r="C8921" s="349" t="s">
        <v>1527</v>
      </c>
      <c r="D8921" s="18" t="s">
        <v>4021</v>
      </c>
      <c r="E8921" s="350" t="s">
        <v>25710</v>
      </c>
      <c r="F8921" s="350" t="s">
        <v>20</v>
      </c>
      <c r="G8921" s="351"/>
      <c r="H8921" s="352" t="s">
        <v>25151</v>
      </c>
      <c r="I8921" s="349">
        <v>1038</v>
      </c>
      <c r="J8921" s="349" t="s">
        <v>22</v>
      </c>
      <c r="K8921" s="351"/>
      <c r="L8921" s="353" t="s">
        <v>25711</v>
      </c>
      <c r="M8921" s="353" t="s">
        <v>25712</v>
      </c>
      <c r="N8921" s="351"/>
      <c r="O8921" s="354" t="s">
        <v>25250</v>
      </c>
    </row>
    <row r="8922" spans="1:15" ht="15">
      <c r="A8922" s="348">
        <v>41456</v>
      </c>
      <c r="B8922" s="349">
        <v>38</v>
      </c>
      <c r="C8922" s="349" t="s">
        <v>1527</v>
      </c>
      <c r="D8922" s="18" t="s">
        <v>4021</v>
      </c>
      <c r="E8922" s="350" t="s">
        <v>25713</v>
      </c>
      <c r="F8922" s="350" t="s">
        <v>20</v>
      </c>
      <c r="G8922" s="351"/>
      <c r="H8922" s="352" t="s">
        <v>1568</v>
      </c>
      <c r="I8922" s="349">
        <v>579</v>
      </c>
      <c r="J8922" s="349" t="s">
        <v>22</v>
      </c>
      <c r="K8922" s="351"/>
      <c r="L8922" s="353" t="s">
        <v>25201</v>
      </c>
      <c r="M8922" s="353" t="s">
        <v>25714</v>
      </c>
      <c r="N8922" s="351"/>
      <c r="O8922" s="354" t="s">
        <v>25230</v>
      </c>
    </row>
    <row r="8923" spans="1:15" ht="15">
      <c r="A8923" s="348">
        <v>41456</v>
      </c>
      <c r="B8923" s="349">
        <v>40</v>
      </c>
      <c r="C8923" s="349" t="s">
        <v>1527</v>
      </c>
      <c r="D8923" s="18" t="s">
        <v>4021</v>
      </c>
      <c r="E8923" s="350" t="s">
        <v>25715</v>
      </c>
      <c r="F8923" s="350" t="s">
        <v>20</v>
      </c>
      <c r="G8923" s="351"/>
      <c r="H8923" s="352" t="s">
        <v>25087</v>
      </c>
      <c r="I8923" s="349">
        <v>180</v>
      </c>
      <c r="J8923" s="349" t="s">
        <v>22</v>
      </c>
      <c r="K8923" s="351"/>
      <c r="L8923" s="353" t="s">
        <v>25716</v>
      </c>
      <c r="M8923" s="353" t="s">
        <v>25717</v>
      </c>
      <c r="N8923" s="351"/>
      <c r="O8923" s="354" t="s">
        <v>25436</v>
      </c>
    </row>
    <row r="8924" spans="1:15" ht="15">
      <c r="A8924" s="348">
        <v>41456</v>
      </c>
      <c r="B8924" s="349">
        <v>32</v>
      </c>
      <c r="C8924" s="349" t="s">
        <v>1527</v>
      </c>
      <c r="D8924" s="18" t="s">
        <v>4021</v>
      </c>
      <c r="E8924" s="350" t="s">
        <v>25718</v>
      </c>
      <c r="F8924" s="350" t="s">
        <v>20</v>
      </c>
      <c r="G8924" s="351"/>
      <c r="H8924" s="352" t="s">
        <v>25095</v>
      </c>
      <c r="I8924" s="349">
        <v>541</v>
      </c>
      <c r="J8924" s="349" t="s">
        <v>22</v>
      </c>
      <c r="K8924" s="351"/>
      <c r="L8924" s="353" t="s">
        <v>25719</v>
      </c>
      <c r="M8924" s="353" t="s">
        <v>25720</v>
      </c>
      <c r="N8924" s="351"/>
      <c r="O8924" s="354" t="s">
        <v>25264</v>
      </c>
    </row>
    <row r="8925" spans="1:15" ht="15">
      <c r="A8925" s="348">
        <v>41456</v>
      </c>
      <c r="B8925" s="349">
        <v>24</v>
      </c>
      <c r="C8925" s="349" t="s">
        <v>1527</v>
      </c>
      <c r="D8925" s="18" t="s">
        <v>4021</v>
      </c>
      <c r="E8925" s="350" t="s">
        <v>25721</v>
      </c>
      <c r="F8925" s="350" t="s">
        <v>20</v>
      </c>
      <c r="G8925" s="351"/>
      <c r="H8925" s="352" t="s">
        <v>25155</v>
      </c>
      <c r="I8925" s="349">
        <v>471</v>
      </c>
      <c r="J8925" s="349" t="s">
        <v>22</v>
      </c>
      <c r="K8925" s="351"/>
      <c r="L8925" s="353" t="s">
        <v>25722</v>
      </c>
      <c r="M8925" s="356"/>
      <c r="N8925" s="351"/>
      <c r="O8925" s="354" t="s">
        <v>25214</v>
      </c>
    </row>
    <row r="8926" spans="1:15" ht="15">
      <c r="A8926" s="348">
        <v>41456</v>
      </c>
      <c r="B8926" s="349">
        <v>25</v>
      </c>
      <c r="C8926" s="349" t="s">
        <v>1527</v>
      </c>
      <c r="D8926" s="18" t="s">
        <v>4021</v>
      </c>
      <c r="E8926" s="350" t="s">
        <v>25723</v>
      </c>
      <c r="F8926" s="350" t="s">
        <v>20</v>
      </c>
      <c r="G8926" s="351"/>
      <c r="H8926" s="352" t="s">
        <v>25155</v>
      </c>
      <c r="I8926" s="349">
        <v>285</v>
      </c>
      <c r="J8926" s="349" t="s">
        <v>22</v>
      </c>
      <c r="K8926" s="351"/>
      <c r="L8926" s="353" t="s">
        <v>25724</v>
      </c>
      <c r="M8926" s="356"/>
      <c r="N8926" s="351"/>
      <c r="O8926" s="354" t="s">
        <v>25158</v>
      </c>
    </row>
    <row r="8927" spans="1:15" ht="15">
      <c r="A8927" s="348">
        <v>41091</v>
      </c>
      <c r="B8927" s="349">
        <v>14</v>
      </c>
      <c r="C8927" s="349" t="s">
        <v>1527</v>
      </c>
      <c r="D8927" s="18" t="s">
        <v>4021</v>
      </c>
      <c r="E8927" s="350" t="s">
        <v>25725</v>
      </c>
      <c r="F8927" s="350" t="s">
        <v>20</v>
      </c>
      <c r="G8927" s="351"/>
      <c r="H8927" s="352" t="s">
        <v>25155</v>
      </c>
      <c r="I8927" s="349">
        <v>690</v>
      </c>
      <c r="J8927" s="349" t="s">
        <v>22</v>
      </c>
      <c r="K8927" s="351"/>
      <c r="L8927" s="353" t="s">
        <v>25726</v>
      </c>
      <c r="M8927" s="353" t="s">
        <v>25727</v>
      </c>
      <c r="N8927" s="351"/>
      <c r="O8927" s="354" t="s">
        <v>25240</v>
      </c>
    </row>
    <row r="8928" spans="1:15" ht="15">
      <c r="A8928" s="348">
        <v>41456</v>
      </c>
      <c r="B8928" s="349">
        <v>42</v>
      </c>
      <c r="C8928" s="349" t="s">
        <v>1527</v>
      </c>
      <c r="D8928" s="18" t="s">
        <v>4021</v>
      </c>
      <c r="E8928" s="350" t="s">
        <v>25728</v>
      </c>
      <c r="F8928" s="350" t="s">
        <v>20</v>
      </c>
      <c r="G8928" s="351"/>
      <c r="H8928" s="352" t="s">
        <v>25151</v>
      </c>
      <c r="I8928" s="349">
        <v>1375</v>
      </c>
      <c r="J8928" s="349" t="s">
        <v>22</v>
      </c>
      <c r="K8928" s="351"/>
      <c r="L8928" s="353" t="s">
        <v>25729</v>
      </c>
      <c r="M8928" s="353" t="s">
        <v>25730</v>
      </c>
      <c r="N8928" s="351"/>
      <c r="O8928" s="354" t="s">
        <v>25217</v>
      </c>
    </row>
    <row r="8929" spans="1:15" ht="15">
      <c r="A8929" s="348">
        <v>41091</v>
      </c>
      <c r="B8929" s="349">
        <v>3</v>
      </c>
      <c r="C8929" s="349" t="s">
        <v>1527</v>
      </c>
      <c r="D8929" s="18" t="s">
        <v>4021</v>
      </c>
      <c r="E8929" s="350" t="s">
        <v>25731</v>
      </c>
      <c r="F8929" s="350" t="s">
        <v>20</v>
      </c>
      <c r="G8929" s="351"/>
      <c r="H8929" s="352" t="s">
        <v>25474</v>
      </c>
      <c r="I8929" s="349">
        <v>1109</v>
      </c>
      <c r="J8929" s="349" t="s">
        <v>22</v>
      </c>
      <c r="K8929" s="351"/>
      <c r="L8929" s="353" t="s">
        <v>25475</v>
      </c>
      <c r="M8929" s="353" t="s">
        <v>25732</v>
      </c>
      <c r="N8929" s="351"/>
      <c r="O8929" s="354" t="s">
        <v>25477</v>
      </c>
    </row>
    <row r="8930" spans="1:15" ht="15">
      <c r="A8930" s="348">
        <v>41456</v>
      </c>
      <c r="B8930" s="349">
        <v>17</v>
      </c>
      <c r="C8930" s="349" t="s">
        <v>1527</v>
      </c>
      <c r="D8930" s="18" t="s">
        <v>4021</v>
      </c>
      <c r="E8930" s="350" t="s">
        <v>25733</v>
      </c>
      <c r="F8930" s="350" t="s">
        <v>20</v>
      </c>
      <c r="G8930" s="351"/>
      <c r="H8930" s="352" t="s">
        <v>25287</v>
      </c>
      <c r="I8930" s="349">
        <v>1200</v>
      </c>
      <c r="J8930" s="349" t="s">
        <v>22</v>
      </c>
      <c r="K8930" s="351"/>
      <c r="L8930" s="353" t="s">
        <v>25734</v>
      </c>
      <c r="M8930" s="356"/>
      <c r="N8930" s="351"/>
      <c r="O8930" s="354" t="s">
        <v>25290</v>
      </c>
    </row>
    <row r="8931" spans="1:15" ht="15">
      <c r="A8931" s="348">
        <v>41456</v>
      </c>
      <c r="B8931" s="349">
        <v>45</v>
      </c>
      <c r="C8931" s="349" t="s">
        <v>1527</v>
      </c>
      <c r="D8931" s="18" t="s">
        <v>4021</v>
      </c>
      <c r="E8931" s="350" t="s">
        <v>25735</v>
      </c>
      <c r="F8931" s="350" t="s">
        <v>20</v>
      </c>
      <c r="G8931" s="351"/>
      <c r="H8931" s="352" t="s">
        <v>25074</v>
      </c>
      <c r="I8931" s="349">
        <v>375</v>
      </c>
      <c r="J8931" s="349" t="s">
        <v>22</v>
      </c>
      <c r="K8931" s="351"/>
      <c r="L8931" s="353" t="s">
        <v>25736</v>
      </c>
      <c r="M8931" s="356"/>
      <c r="N8931" s="351"/>
      <c r="O8931" s="354" t="s">
        <v>25102</v>
      </c>
    </row>
    <row r="8932" spans="1:15" ht="15">
      <c r="A8932" s="348">
        <v>41456</v>
      </c>
      <c r="B8932" s="349">
        <v>22</v>
      </c>
      <c r="C8932" s="349" t="s">
        <v>1527</v>
      </c>
      <c r="D8932" s="18" t="s">
        <v>4021</v>
      </c>
      <c r="E8932" s="350" t="s">
        <v>25737</v>
      </c>
      <c r="F8932" s="350" t="s">
        <v>20</v>
      </c>
      <c r="G8932" s="351"/>
      <c r="H8932" s="352" t="s">
        <v>18392</v>
      </c>
      <c r="I8932" s="349">
        <v>54</v>
      </c>
      <c r="J8932" s="349" t="s">
        <v>22</v>
      </c>
      <c r="K8932" s="351"/>
      <c r="L8932" s="353" t="s">
        <v>25738</v>
      </c>
      <c r="M8932" s="356"/>
      <c r="N8932" s="351"/>
      <c r="O8932" s="354" t="s">
        <v>25183</v>
      </c>
    </row>
    <row r="8933" spans="1:15" ht="15">
      <c r="A8933" s="348">
        <v>41456</v>
      </c>
      <c r="B8933" s="349">
        <v>52</v>
      </c>
      <c r="C8933" s="349" t="s">
        <v>1527</v>
      </c>
      <c r="D8933" s="18" t="s">
        <v>4021</v>
      </c>
      <c r="E8933" s="350" t="s">
        <v>25739</v>
      </c>
      <c r="F8933" s="350" t="s">
        <v>20</v>
      </c>
      <c r="G8933" s="351"/>
      <c r="H8933" s="352" t="s">
        <v>25074</v>
      </c>
      <c r="I8933" s="349">
        <v>14</v>
      </c>
      <c r="J8933" s="349" t="s">
        <v>22</v>
      </c>
      <c r="K8933" s="351"/>
      <c r="L8933" s="353" t="s">
        <v>25740</v>
      </c>
      <c r="M8933" s="353" t="s">
        <v>25741</v>
      </c>
      <c r="N8933" s="351"/>
      <c r="O8933" s="354" t="s">
        <v>25093</v>
      </c>
    </row>
    <row r="8934" spans="1:15" ht="15">
      <c r="A8934" s="348">
        <v>41456</v>
      </c>
      <c r="B8934" s="349">
        <v>45</v>
      </c>
      <c r="C8934" s="349" t="s">
        <v>1527</v>
      </c>
      <c r="D8934" s="18" t="s">
        <v>4021</v>
      </c>
      <c r="E8934" s="350" t="s">
        <v>25742</v>
      </c>
      <c r="F8934" s="350" t="s">
        <v>20</v>
      </c>
      <c r="G8934" s="351"/>
      <c r="H8934" s="352" t="s">
        <v>25074</v>
      </c>
      <c r="I8934" s="349">
        <v>384</v>
      </c>
      <c r="J8934" s="349" t="s">
        <v>22</v>
      </c>
      <c r="K8934" s="351"/>
      <c r="L8934" s="353" t="s">
        <v>25743</v>
      </c>
      <c r="M8934" s="353" t="s">
        <v>25744</v>
      </c>
      <c r="N8934" s="351"/>
      <c r="O8934" s="354" t="s">
        <v>25102</v>
      </c>
    </row>
    <row r="8935" spans="1:15" ht="15">
      <c r="A8935" s="348">
        <v>41456</v>
      </c>
      <c r="B8935" s="349">
        <v>26</v>
      </c>
      <c r="C8935" s="349" t="s">
        <v>1527</v>
      </c>
      <c r="D8935" s="18" t="s">
        <v>4021</v>
      </c>
      <c r="E8935" s="350" t="s">
        <v>25745</v>
      </c>
      <c r="F8935" s="350" t="s">
        <v>20</v>
      </c>
      <c r="G8935" s="351"/>
      <c r="H8935" s="352" t="s">
        <v>25122</v>
      </c>
      <c r="I8935" s="349">
        <v>301</v>
      </c>
      <c r="J8935" s="349" t="s">
        <v>22</v>
      </c>
      <c r="K8935" s="351"/>
      <c r="L8935" s="353" t="s">
        <v>25746</v>
      </c>
      <c r="M8935" s="353" t="s">
        <v>25747</v>
      </c>
      <c r="N8935" s="351"/>
      <c r="O8935" s="354" t="s">
        <v>25125</v>
      </c>
    </row>
    <row r="8936" spans="1:15" ht="15">
      <c r="A8936" s="348">
        <v>41456</v>
      </c>
      <c r="B8936" s="349">
        <v>38</v>
      </c>
      <c r="C8936" s="349" t="s">
        <v>1527</v>
      </c>
      <c r="D8936" s="18" t="s">
        <v>4021</v>
      </c>
      <c r="E8936" s="350" t="s">
        <v>25748</v>
      </c>
      <c r="F8936" s="350" t="s">
        <v>20</v>
      </c>
      <c r="G8936" s="351"/>
      <c r="H8936" s="352" t="s">
        <v>1568</v>
      </c>
      <c r="I8936" s="349">
        <v>551</v>
      </c>
      <c r="J8936" s="349" t="s">
        <v>22</v>
      </c>
      <c r="K8936" s="351"/>
      <c r="L8936" s="353" t="s">
        <v>25749</v>
      </c>
      <c r="M8936" s="353" t="s">
        <v>25750</v>
      </c>
      <c r="N8936" s="351"/>
      <c r="O8936" s="354" t="s">
        <v>25230</v>
      </c>
    </row>
    <row r="8937" spans="1:15" ht="15">
      <c r="A8937" s="348">
        <v>41456</v>
      </c>
      <c r="B8937" s="349">
        <v>23</v>
      </c>
      <c r="C8937" s="349" t="s">
        <v>1527</v>
      </c>
      <c r="D8937" s="18" t="s">
        <v>4021</v>
      </c>
      <c r="E8937" s="350" t="s">
        <v>25751</v>
      </c>
      <c r="F8937" s="350" t="s">
        <v>20</v>
      </c>
      <c r="G8937" s="351"/>
      <c r="H8937" s="352" t="s">
        <v>25155</v>
      </c>
      <c r="I8937" s="349">
        <v>410</v>
      </c>
      <c r="J8937" s="349" t="s">
        <v>22</v>
      </c>
      <c r="K8937" s="351"/>
      <c r="L8937" s="353" t="s">
        <v>25752</v>
      </c>
      <c r="M8937" s="353" t="s">
        <v>25753</v>
      </c>
      <c r="N8937" s="351"/>
      <c r="O8937" s="354" t="s">
        <v>25322</v>
      </c>
    </row>
    <row r="8938" spans="1:15" ht="15">
      <c r="A8938" s="348">
        <v>41456</v>
      </c>
      <c r="B8938" s="349">
        <v>20</v>
      </c>
      <c r="C8938" s="349" t="s">
        <v>1527</v>
      </c>
      <c r="D8938" s="18" t="s">
        <v>4021</v>
      </c>
      <c r="E8938" s="350" t="s">
        <v>25754</v>
      </c>
      <c r="F8938" s="350" t="s">
        <v>20</v>
      </c>
      <c r="G8938" s="351"/>
      <c r="H8938" s="352" t="s">
        <v>25087</v>
      </c>
      <c r="I8938" s="349">
        <v>781</v>
      </c>
      <c r="J8938" s="349" t="s">
        <v>22</v>
      </c>
      <c r="K8938" s="351"/>
      <c r="L8938" s="353" t="s">
        <v>25683</v>
      </c>
      <c r="M8938" s="353" t="s">
        <v>25755</v>
      </c>
      <c r="N8938" s="349">
        <v>101</v>
      </c>
      <c r="O8938" s="354" t="s">
        <v>25090</v>
      </c>
    </row>
    <row r="8939" spans="1:15" ht="15">
      <c r="A8939" s="348">
        <v>41091</v>
      </c>
      <c r="B8939" s="349">
        <v>11</v>
      </c>
      <c r="C8939" s="349" t="s">
        <v>1527</v>
      </c>
      <c r="D8939" s="18" t="s">
        <v>4021</v>
      </c>
      <c r="E8939" s="350" t="s">
        <v>25756</v>
      </c>
      <c r="F8939" s="350" t="s">
        <v>20</v>
      </c>
      <c r="G8939" s="351"/>
      <c r="H8939" s="352" t="s">
        <v>25280</v>
      </c>
      <c r="I8939" s="349">
        <v>226</v>
      </c>
      <c r="J8939" s="349" t="s">
        <v>22</v>
      </c>
      <c r="K8939" s="351"/>
      <c r="L8939" s="353" t="s">
        <v>25757</v>
      </c>
      <c r="M8939" s="353" t="s">
        <v>25758</v>
      </c>
      <c r="N8939" s="351"/>
      <c r="O8939" s="354" t="s">
        <v>25419</v>
      </c>
    </row>
    <row r="8940" spans="1:15" ht="15">
      <c r="A8940" s="348">
        <v>41456</v>
      </c>
      <c r="B8940" s="349">
        <v>25</v>
      </c>
      <c r="C8940" s="349" t="s">
        <v>1527</v>
      </c>
      <c r="D8940" s="18" t="s">
        <v>4021</v>
      </c>
      <c r="E8940" s="350" t="s">
        <v>25759</v>
      </c>
      <c r="F8940" s="350" t="s">
        <v>20</v>
      </c>
      <c r="G8940" s="351"/>
      <c r="H8940" s="352" t="s">
        <v>25155</v>
      </c>
      <c r="I8940" s="349">
        <v>290</v>
      </c>
      <c r="J8940" s="349" t="s">
        <v>22</v>
      </c>
      <c r="K8940" s="351"/>
      <c r="L8940" s="353" t="s">
        <v>25760</v>
      </c>
      <c r="M8940" s="356"/>
      <c r="N8940" s="351"/>
      <c r="O8940" s="354" t="s">
        <v>25158</v>
      </c>
    </row>
    <row r="8941" spans="1:15" ht="15">
      <c r="A8941" s="348">
        <v>41456</v>
      </c>
      <c r="B8941" s="349">
        <v>27</v>
      </c>
      <c r="C8941" s="349" t="s">
        <v>1527</v>
      </c>
      <c r="D8941" s="18" t="s">
        <v>4021</v>
      </c>
      <c r="E8941" s="350" t="s">
        <v>25761</v>
      </c>
      <c r="F8941" s="350" t="s">
        <v>20</v>
      </c>
      <c r="G8941" s="351"/>
      <c r="H8941" s="352" t="s">
        <v>25064</v>
      </c>
      <c r="I8941" s="349">
        <v>690</v>
      </c>
      <c r="J8941" s="349" t="s">
        <v>22</v>
      </c>
      <c r="K8941" s="351"/>
      <c r="L8941" s="353" t="s">
        <v>25762</v>
      </c>
      <c r="M8941" s="356"/>
      <c r="N8941" s="351"/>
      <c r="O8941" s="354" t="s">
        <v>25067</v>
      </c>
    </row>
    <row r="8942" spans="1:15" ht="15">
      <c r="A8942" s="348">
        <v>41456</v>
      </c>
      <c r="B8942" s="349">
        <v>19</v>
      </c>
      <c r="C8942" s="349" t="s">
        <v>1527</v>
      </c>
      <c r="D8942" s="18" t="s">
        <v>4021</v>
      </c>
      <c r="E8942" s="350" t="s">
        <v>25763</v>
      </c>
      <c r="F8942" s="350" t="s">
        <v>20</v>
      </c>
      <c r="G8942" s="351"/>
      <c r="H8942" s="352" t="s">
        <v>25207</v>
      </c>
      <c r="I8942" s="349">
        <v>1377</v>
      </c>
      <c r="J8942" s="349" t="s">
        <v>22</v>
      </c>
      <c r="K8942" s="351"/>
      <c r="L8942" s="353" t="s">
        <v>25764</v>
      </c>
      <c r="M8942" s="353" t="s">
        <v>25765</v>
      </c>
      <c r="N8942" s="351"/>
      <c r="O8942" s="354" t="s">
        <v>25407</v>
      </c>
    </row>
    <row r="8943" spans="1:15" ht="15">
      <c r="A8943" s="348">
        <v>41456</v>
      </c>
      <c r="B8943" s="349">
        <v>37</v>
      </c>
      <c r="C8943" s="349" t="s">
        <v>1527</v>
      </c>
      <c r="D8943" s="18" t="s">
        <v>4021</v>
      </c>
      <c r="E8943" s="350" t="s">
        <v>25766</v>
      </c>
      <c r="F8943" s="350" t="s">
        <v>20</v>
      </c>
      <c r="G8943" s="351"/>
      <c r="H8943" s="352" t="s">
        <v>25359</v>
      </c>
      <c r="I8943" s="349">
        <v>605</v>
      </c>
      <c r="J8943" s="349" t="s">
        <v>22</v>
      </c>
      <c r="K8943" s="351"/>
      <c r="L8943" s="353" t="s">
        <v>25767</v>
      </c>
      <c r="M8943" s="353" t="s">
        <v>25768</v>
      </c>
      <c r="N8943" s="351"/>
      <c r="O8943" s="354" t="s">
        <v>25362</v>
      </c>
    </row>
    <row r="8944" spans="1:15" ht="15">
      <c r="A8944" s="348">
        <v>41456</v>
      </c>
      <c r="B8944" s="349">
        <v>21</v>
      </c>
      <c r="C8944" s="349" t="s">
        <v>1527</v>
      </c>
      <c r="D8944" s="18" t="s">
        <v>4021</v>
      </c>
      <c r="E8944" s="350" t="s">
        <v>25769</v>
      </c>
      <c r="F8944" s="350" t="s">
        <v>20</v>
      </c>
      <c r="G8944" s="351"/>
      <c r="H8944" s="352" t="s">
        <v>18392</v>
      </c>
      <c r="I8944" s="349">
        <v>36</v>
      </c>
      <c r="J8944" s="349" t="s">
        <v>22</v>
      </c>
      <c r="K8944" s="351"/>
      <c r="L8944" s="353" t="s">
        <v>25516</v>
      </c>
      <c r="M8944" s="356"/>
      <c r="N8944" s="351"/>
      <c r="O8944" s="354" t="s">
        <v>25062</v>
      </c>
    </row>
    <row r="8945" spans="1:15" ht="12.75">
      <c r="A8945" s="357">
        <v>41456</v>
      </c>
      <c r="B8945" s="358">
        <v>45</v>
      </c>
      <c r="C8945" s="358" t="s">
        <v>1527</v>
      </c>
      <c r="D8945" s="18" t="s">
        <v>4021</v>
      </c>
      <c r="E8945" s="350" t="s">
        <v>25770</v>
      </c>
      <c r="F8945" s="350" t="s">
        <v>20</v>
      </c>
      <c r="G8945" s="355"/>
      <c r="H8945" s="352" t="s">
        <v>25074</v>
      </c>
      <c r="I8945" s="358">
        <v>485</v>
      </c>
      <c r="J8945" s="352" t="s">
        <v>41</v>
      </c>
      <c r="K8945" s="355"/>
      <c r="L8945" s="359" t="s">
        <v>25771</v>
      </c>
      <c r="M8945" s="359" t="s">
        <v>25772</v>
      </c>
      <c r="N8945" s="355"/>
      <c r="O8945" s="360" t="s">
        <v>25102</v>
      </c>
    </row>
    <row r="8946" spans="1:15" ht="15">
      <c r="A8946" s="348">
        <v>41456</v>
      </c>
      <c r="B8946" s="349">
        <v>31</v>
      </c>
      <c r="C8946" s="349" t="s">
        <v>1527</v>
      </c>
      <c r="D8946" s="18" t="s">
        <v>4021</v>
      </c>
      <c r="E8946" s="350" t="s">
        <v>25773</v>
      </c>
      <c r="F8946" s="350" t="s">
        <v>20</v>
      </c>
      <c r="G8946" s="351"/>
      <c r="H8946" s="352" t="s">
        <v>25082</v>
      </c>
      <c r="I8946" s="349">
        <v>209</v>
      </c>
      <c r="J8946" s="349" t="s">
        <v>22</v>
      </c>
      <c r="K8946" s="351"/>
      <c r="L8946" s="353" t="s">
        <v>25774</v>
      </c>
      <c r="M8946" s="353" t="s">
        <v>25775</v>
      </c>
      <c r="N8946" s="351"/>
      <c r="O8946" s="354" t="s">
        <v>25085</v>
      </c>
    </row>
    <row r="8947" spans="1:15" ht="15">
      <c r="A8947" s="348">
        <v>41456</v>
      </c>
      <c r="B8947" s="349">
        <v>48</v>
      </c>
      <c r="C8947" s="349" t="s">
        <v>1527</v>
      </c>
      <c r="D8947" s="18" t="s">
        <v>4021</v>
      </c>
      <c r="E8947" s="350" t="s">
        <v>25776</v>
      </c>
      <c r="F8947" s="350" t="s">
        <v>20</v>
      </c>
      <c r="G8947" s="351"/>
      <c r="H8947" s="352" t="s">
        <v>12251</v>
      </c>
      <c r="I8947" s="349">
        <v>791</v>
      </c>
      <c r="J8947" s="349" t="s">
        <v>22</v>
      </c>
      <c r="K8947" s="351"/>
      <c r="L8947" s="353" t="s">
        <v>25777</v>
      </c>
      <c r="M8947" s="353" t="s">
        <v>25778</v>
      </c>
      <c r="N8947" s="349">
        <v>202</v>
      </c>
      <c r="O8947" s="354" t="s">
        <v>25116</v>
      </c>
    </row>
    <row r="8948" spans="1:15" ht="12.75">
      <c r="A8948" s="357">
        <v>41456</v>
      </c>
      <c r="B8948" s="358">
        <v>17</v>
      </c>
      <c r="C8948" s="358" t="s">
        <v>1527</v>
      </c>
      <c r="D8948" s="18" t="s">
        <v>4021</v>
      </c>
      <c r="E8948" s="350" t="s">
        <v>25779</v>
      </c>
      <c r="F8948" s="350" t="s">
        <v>22421</v>
      </c>
      <c r="G8948" s="355"/>
      <c r="H8948" s="352" t="s">
        <v>25780</v>
      </c>
      <c r="I8948" s="358">
        <v>680</v>
      </c>
      <c r="J8948" s="352" t="s">
        <v>41</v>
      </c>
      <c r="K8948" s="355"/>
      <c r="L8948" s="359" t="s">
        <v>25781</v>
      </c>
      <c r="M8948" s="359" t="s">
        <v>25782</v>
      </c>
      <c r="N8948" s="355"/>
      <c r="O8948" s="360" t="s">
        <v>25290</v>
      </c>
    </row>
    <row r="8949" spans="1:15" ht="15">
      <c r="A8949" s="348">
        <v>41456</v>
      </c>
      <c r="B8949" s="349">
        <v>16</v>
      </c>
      <c r="C8949" s="349" t="s">
        <v>1527</v>
      </c>
      <c r="D8949" s="18" t="s">
        <v>4021</v>
      </c>
      <c r="E8949" s="350" t="s">
        <v>25783</v>
      </c>
      <c r="F8949" s="350" t="s">
        <v>20</v>
      </c>
      <c r="G8949" s="351"/>
      <c r="H8949" s="352" t="s">
        <v>25074</v>
      </c>
      <c r="I8949" s="349">
        <v>536</v>
      </c>
      <c r="J8949" s="349" t="s">
        <v>22</v>
      </c>
      <c r="K8949" s="351"/>
      <c r="L8949" s="353" t="s">
        <v>25784</v>
      </c>
      <c r="M8949" s="353" t="s">
        <v>25785</v>
      </c>
      <c r="N8949" s="351"/>
      <c r="O8949" s="354" t="s">
        <v>25109</v>
      </c>
    </row>
    <row r="8950" spans="1:15" ht="15">
      <c r="A8950" s="348">
        <v>41091</v>
      </c>
      <c r="B8950" s="349">
        <v>3</v>
      </c>
      <c r="C8950" s="349" t="s">
        <v>1527</v>
      </c>
      <c r="D8950" s="18" t="s">
        <v>4021</v>
      </c>
      <c r="E8950" s="350" t="s">
        <v>25786</v>
      </c>
      <c r="F8950" s="350" t="s">
        <v>20</v>
      </c>
      <c r="G8950" s="351"/>
      <c r="H8950" s="352" t="s">
        <v>25474</v>
      </c>
      <c r="I8950" s="349">
        <v>1115</v>
      </c>
      <c r="J8950" s="349" t="s">
        <v>22</v>
      </c>
      <c r="K8950" s="351"/>
      <c r="L8950" s="353" t="s">
        <v>25475</v>
      </c>
      <c r="M8950" s="353" t="s">
        <v>25787</v>
      </c>
      <c r="N8950" s="349">
        <v>1</v>
      </c>
      <c r="O8950" s="354" t="s">
        <v>25477</v>
      </c>
    </row>
    <row r="8951" spans="1:15" ht="15">
      <c r="A8951" s="348">
        <v>41456</v>
      </c>
      <c r="B8951" s="349">
        <v>27</v>
      </c>
      <c r="C8951" s="349" t="s">
        <v>1527</v>
      </c>
      <c r="D8951" s="18" t="s">
        <v>4021</v>
      </c>
      <c r="E8951" s="350" t="s">
        <v>25788</v>
      </c>
      <c r="F8951" s="350" t="s">
        <v>20</v>
      </c>
      <c r="G8951" s="351"/>
      <c r="H8951" s="352" t="s">
        <v>25064</v>
      </c>
      <c r="I8951" s="349">
        <v>619</v>
      </c>
      <c r="J8951" s="349" t="s">
        <v>22</v>
      </c>
      <c r="K8951" s="351"/>
      <c r="L8951" s="353" t="s">
        <v>25615</v>
      </c>
      <c r="M8951" s="353" t="s">
        <v>25789</v>
      </c>
      <c r="N8951" s="349">
        <v>201</v>
      </c>
      <c r="O8951" s="354" t="s">
        <v>25067</v>
      </c>
    </row>
    <row r="8952" spans="1:15" ht="15">
      <c r="A8952" s="348">
        <v>41091</v>
      </c>
      <c r="B8952" s="349">
        <v>6</v>
      </c>
      <c r="C8952" s="349" t="s">
        <v>1527</v>
      </c>
      <c r="D8952" s="18" t="s">
        <v>4021</v>
      </c>
      <c r="E8952" s="350" t="s">
        <v>25790</v>
      </c>
      <c r="F8952" s="350" t="s">
        <v>20</v>
      </c>
      <c r="G8952" s="351"/>
      <c r="H8952" s="352" t="s">
        <v>11993</v>
      </c>
      <c r="I8952" s="349">
        <v>1309</v>
      </c>
      <c r="J8952" s="349" t="s">
        <v>22</v>
      </c>
      <c r="K8952" s="351"/>
      <c r="L8952" s="353" t="s">
        <v>25791</v>
      </c>
      <c r="M8952" s="353" t="s">
        <v>25792</v>
      </c>
      <c r="N8952" s="351"/>
      <c r="O8952" s="354" t="s">
        <v>25149</v>
      </c>
    </row>
    <row r="8953" spans="1:15" ht="15">
      <c r="A8953" s="348">
        <v>41091</v>
      </c>
      <c r="B8953" s="349">
        <v>11</v>
      </c>
      <c r="C8953" s="349" t="s">
        <v>1527</v>
      </c>
      <c r="D8953" s="18" t="s">
        <v>4021</v>
      </c>
      <c r="E8953" s="350" t="s">
        <v>25793</v>
      </c>
      <c r="F8953" s="350" t="s">
        <v>20</v>
      </c>
      <c r="G8953" s="351"/>
      <c r="H8953" s="352" t="s">
        <v>25416</v>
      </c>
      <c r="I8953" s="349">
        <v>1160</v>
      </c>
      <c r="J8953" s="349" t="s">
        <v>22</v>
      </c>
      <c r="K8953" s="351"/>
      <c r="L8953" s="353" t="s">
        <v>25794</v>
      </c>
      <c r="M8953" s="353" t="s">
        <v>25795</v>
      </c>
      <c r="N8953" s="351"/>
      <c r="O8953" s="354" t="s">
        <v>25419</v>
      </c>
    </row>
    <row r="8954" spans="1:15" ht="12.75">
      <c r="A8954" s="357">
        <v>41456</v>
      </c>
      <c r="B8954" s="358">
        <v>46</v>
      </c>
      <c r="C8954" s="358" t="s">
        <v>1527</v>
      </c>
      <c r="D8954" s="18" t="s">
        <v>4021</v>
      </c>
      <c r="E8954" s="350" t="s">
        <v>25796</v>
      </c>
      <c r="F8954" s="350" t="s">
        <v>20</v>
      </c>
      <c r="G8954" s="355"/>
      <c r="H8954" s="352" t="s">
        <v>25558</v>
      </c>
      <c r="I8954" s="358">
        <v>568</v>
      </c>
      <c r="J8954" s="352" t="s">
        <v>41</v>
      </c>
      <c r="K8954" s="355"/>
      <c r="L8954" s="359" t="s">
        <v>25797</v>
      </c>
      <c r="M8954" s="359" t="s">
        <v>25798</v>
      </c>
      <c r="N8954" s="355"/>
      <c r="O8954" s="360" t="s">
        <v>25561</v>
      </c>
    </row>
    <row r="8955" spans="1:15" ht="15">
      <c r="A8955" s="348">
        <v>41456</v>
      </c>
      <c r="B8955" s="349">
        <v>49</v>
      </c>
      <c r="C8955" s="349" t="s">
        <v>1527</v>
      </c>
      <c r="D8955" s="18" t="s">
        <v>4021</v>
      </c>
      <c r="E8955" s="350" t="s">
        <v>25799</v>
      </c>
      <c r="F8955" s="350" t="s">
        <v>20</v>
      </c>
      <c r="G8955" s="351"/>
      <c r="H8955" s="352" t="s">
        <v>25134</v>
      </c>
      <c r="I8955" s="349">
        <v>557</v>
      </c>
      <c r="J8955" s="349" t="s">
        <v>22</v>
      </c>
      <c r="K8955" s="351"/>
      <c r="L8955" s="353" t="s">
        <v>25800</v>
      </c>
      <c r="M8955" s="356"/>
      <c r="N8955" s="351"/>
      <c r="O8955" s="354" t="s">
        <v>25137</v>
      </c>
    </row>
    <row r="8956" spans="1:15" ht="15">
      <c r="A8956" s="348">
        <v>41091</v>
      </c>
      <c r="B8956" s="349">
        <v>9</v>
      </c>
      <c r="C8956" s="349" t="s">
        <v>1527</v>
      </c>
      <c r="D8956" s="18" t="s">
        <v>4021</v>
      </c>
      <c r="E8956" s="350" t="s">
        <v>25801</v>
      </c>
      <c r="F8956" s="350" t="s">
        <v>10070</v>
      </c>
      <c r="G8956" s="351"/>
      <c r="H8956" s="352" t="s">
        <v>25095</v>
      </c>
      <c r="I8956" s="349" t="s">
        <v>25802</v>
      </c>
      <c r="J8956" s="349" t="s">
        <v>22</v>
      </c>
      <c r="K8956" s="351"/>
      <c r="L8956" s="353" t="s">
        <v>25803</v>
      </c>
      <c r="M8956" s="353" t="s">
        <v>25804</v>
      </c>
      <c r="N8956" s="351"/>
      <c r="O8956" s="354" t="s">
        <v>25112</v>
      </c>
    </row>
    <row r="8957" spans="1:15" ht="15">
      <c r="A8957" s="348">
        <v>41456</v>
      </c>
      <c r="B8957" s="349">
        <v>47</v>
      </c>
      <c r="C8957" s="349" t="s">
        <v>1527</v>
      </c>
      <c r="D8957" s="18" t="s">
        <v>4021</v>
      </c>
      <c r="E8957" s="350" t="s">
        <v>25805</v>
      </c>
      <c r="F8957" s="350" t="s">
        <v>20</v>
      </c>
      <c r="G8957" s="351"/>
      <c r="H8957" s="352" t="s">
        <v>25203</v>
      </c>
      <c r="I8957" s="349">
        <v>972</v>
      </c>
      <c r="J8957" s="349" t="s">
        <v>22</v>
      </c>
      <c r="K8957" s="351"/>
      <c r="L8957" s="353" t="s">
        <v>25806</v>
      </c>
      <c r="M8957" s="353" t="s">
        <v>25807</v>
      </c>
      <c r="N8957" s="351"/>
      <c r="O8957" s="354" t="s">
        <v>25205</v>
      </c>
    </row>
    <row r="8958" spans="1:15" ht="15">
      <c r="A8958" s="348">
        <v>41456</v>
      </c>
      <c r="B8958" s="349">
        <v>44</v>
      </c>
      <c r="C8958" s="349" t="s">
        <v>1527</v>
      </c>
      <c r="D8958" s="18" t="s">
        <v>4021</v>
      </c>
      <c r="E8958" s="350" t="s">
        <v>25808</v>
      </c>
      <c r="F8958" s="350" t="s">
        <v>20</v>
      </c>
      <c r="G8958" s="351"/>
      <c r="H8958" s="352" t="s">
        <v>25074</v>
      </c>
      <c r="I8958" s="349">
        <v>631</v>
      </c>
      <c r="J8958" s="349" t="s">
        <v>22</v>
      </c>
      <c r="K8958" s="351"/>
      <c r="L8958" s="353" t="s">
        <v>25809</v>
      </c>
      <c r="M8958" s="353" t="s">
        <v>25810</v>
      </c>
      <c r="N8958" s="351"/>
      <c r="O8958" s="354" t="s">
        <v>25077</v>
      </c>
    </row>
    <row r="8959" spans="1:15" ht="15">
      <c r="A8959" s="348">
        <v>41456</v>
      </c>
      <c r="B8959" s="349">
        <v>24</v>
      </c>
      <c r="C8959" s="349" t="s">
        <v>1527</v>
      </c>
      <c r="D8959" s="18" t="s">
        <v>4021</v>
      </c>
      <c r="E8959" s="350" t="s">
        <v>25811</v>
      </c>
      <c r="F8959" s="350" t="s">
        <v>20</v>
      </c>
      <c r="G8959" s="351"/>
      <c r="H8959" s="352" t="s">
        <v>25155</v>
      </c>
      <c r="I8959" s="349">
        <v>481</v>
      </c>
      <c r="J8959" s="349" t="s">
        <v>22</v>
      </c>
      <c r="K8959" s="351"/>
      <c r="L8959" s="353" t="s">
        <v>25812</v>
      </c>
      <c r="M8959" s="353" t="s">
        <v>25813</v>
      </c>
      <c r="N8959" s="351"/>
      <c r="O8959" s="354" t="s">
        <v>25214</v>
      </c>
    </row>
    <row r="8960" spans="1:15" ht="15">
      <c r="A8960" s="348">
        <v>41456</v>
      </c>
      <c r="B8960" s="349">
        <v>16</v>
      </c>
      <c r="C8960" s="349" t="s">
        <v>1527</v>
      </c>
      <c r="D8960" s="18" t="s">
        <v>4021</v>
      </c>
      <c r="E8960" s="350" t="s">
        <v>25814</v>
      </c>
      <c r="F8960" s="350" t="s">
        <v>20</v>
      </c>
      <c r="G8960" s="351"/>
      <c r="H8960" s="352" t="s">
        <v>25074</v>
      </c>
      <c r="I8960" s="349">
        <v>575</v>
      </c>
      <c r="J8960" s="349" t="s">
        <v>22</v>
      </c>
      <c r="K8960" s="351"/>
      <c r="L8960" s="353" t="s">
        <v>25815</v>
      </c>
      <c r="M8960" s="353" t="s">
        <v>25816</v>
      </c>
      <c r="N8960" s="351"/>
      <c r="O8960" s="354" t="s">
        <v>25109</v>
      </c>
    </row>
    <row r="8961" spans="1:15" ht="15">
      <c r="A8961" s="348">
        <v>41091</v>
      </c>
      <c r="B8961" s="349">
        <v>10</v>
      </c>
      <c r="C8961" s="349" t="s">
        <v>1527</v>
      </c>
      <c r="D8961" s="18" t="s">
        <v>4021</v>
      </c>
      <c r="E8961" s="350" t="s">
        <v>25817</v>
      </c>
      <c r="F8961" s="350" t="s">
        <v>20</v>
      </c>
      <c r="G8961" s="351"/>
      <c r="H8961" s="352" t="s">
        <v>25127</v>
      </c>
      <c r="I8961" s="349">
        <v>41</v>
      </c>
      <c r="J8961" s="349" t="s">
        <v>22</v>
      </c>
      <c r="K8961" s="351"/>
      <c r="L8961" s="353" t="s">
        <v>25818</v>
      </c>
      <c r="M8961" s="353" t="s">
        <v>25819</v>
      </c>
      <c r="N8961" s="349">
        <v>201</v>
      </c>
      <c r="O8961" s="354" t="s">
        <v>25130</v>
      </c>
    </row>
    <row r="8962" spans="1:15" ht="12.75">
      <c r="A8962" s="357">
        <v>41091</v>
      </c>
      <c r="B8962" s="358">
        <v>2</v>
      </c>
      <c r="C8962" s="358" t="s">
        <v>1527</v>
      </c>
      <c r="D8962" s="18" t="s">
        <v>4021</v>
      </c>
      <c r="E8962" s="350" t="s">
        <v>25820</v>
      </c>
      <c r="F8962" s="350" t="s">
        <v>20</v>
      </c>
      <c r="G8962" s="355"/>
      <c r="H8962" s="352" t="s">
        <v>25095</v>
      </c>
      <c r="I8962" s="358">
        <v>330</v>
      </c>
      <c r="J8962" s="352" t="s">
        <v>41</v>
      </c>
      <c r="K8962" s="355"/>
      <c r="L8962" s="359" t="s">
        <v>25312</v>
      </c>
      <c r="M8962" s="359" t="s">
        <v>25473</v>
      </c>
      <c r="N8962" s="355"/>
      <c r="O8962" s="360" t="s">
        <v>25244</v>
      </c>
    </row>
    <row r="8963" spans="1:15" ht="15">
      <c r="A8963" s="348">
        <v>41091</v>
      </c>
      <c r="B8963" s="349">
        <v>8</v>
      </c>
      <c r="C8963" s="349" t="s">
        <v>1527</v>
      </c>
      <c r="D8963" s="18" t="s">
        <v>4021</v>
      </c>
      <c r="E8963" s="350" t="s">
        <v>25821</v>
      </c>
      <c r="F8963" s="350" t="s">
        <v>20</v>
      </c>
      <c r="G8963" s="351"/>
      <c r="H8963" s="352" t="s">
        <v>25233</v>
      </c>
      <c r="I8963" s="349">
        <v>1219</v>
      </c>
      <c r="J8963" s="349" t="s">
        <v>22</v>
      </c>
      <c r="K8963" s="351"/>
      <c r="L8963" s="353" t="s">
        <v>25822</v>
      </c>
      <c r="M8963" s="353" t="s">
        <v>25823</v>
      </c>
      <c r="N8963" s="351"/>
      <c r="O8963" s="354" t="s">
        <v>25236</v>
      </c>
    </row>
    <row r="8964" spans="1:15" ht="15">
      <c r="A8964" s="348">
        <v>41456</v>
      </c>
      <c r="B8964" s="349">
        <v>27</v>
      </c>
      <c r="C8964" s="349" t="s">
        <v>1527</v>
      </c>
      <c r="D8964" s="18" t="s">
        <v>4021</v>
      </c>
      <c r="E8964" s="350" t="s">
        <v>25824</v>
      </c>
      <c r="F8964" s="350" t="s">
        <v>20</v>
      </c>
      <c r="G8964" s="351"/>
      <c r="H8964" s="352" t="s">
        <v>25064</v>
      </c>
      <c r="I8964" s="349">
        <v>658</v>
      </c>
      <c r="J8964" s="349" t="s">
        <v>22</v>
      </c>
      <c r="K8964" s="351"/>
      <c r="L8964" s="353" t="s">
        <v>11558</v>
      </c>
      <c r="M8964" s="353" t="s">
        <v>25825</v>
      </c>
      <c r="N8964" s="351"/>
      <c r="O8964" s="354" t="s">
        <v>25067</v>
      </c>
    </row>
    <row r="8965" spans="1:15" ht="15">
      <c r="A8965" s="348">
        <v>41456</v>
      </c>
      <c r="B8965" s="349">
        <v>20</v>
      </c>
      <c r="C8965" s="349" t="s">
        <v>1527</v>
      </c>
      <c r="D8965" s="18" t="s">
        <v>4021</v>
      </c>
      <c r="E8965" s="350" t="s">
        <v>25826</v>
      </c>
      <c r="F8965" s="350" t="s">
        <v>20</v>
      </c>
      <c r="G8965" s="351"/>
      <c r="H8965" s="352" t="s">
        <v>25087</v>
      </c>
      <c r="I8965" s="349">
        <v>771</v>
      </c>
      <c r="J8965" s="349" t="s">
        <v>22</v>
      </c>
      <c r="K8965" s="351"/>
      <c r="L8965" s="353" t="s">
        <v>25827</v>
      </c>
      <c r="M8965" s="353" t="s">
        <v>25828</v>
      </c>
      <c r="N8965" s="351"/>
      <c r="O8965" s="354" t="s">
        <v>25090</v>
      </c>
    </row>
    <row r="8966" spans="1:15" ht="12.75">
      <c r="A8966" s="357">
        <v>41456</v>
      </c>
      <c r="B8966" s="358">
        <v>37</v>
      </c>
      <c r="C8966" s="358" t="s">
        <v>1527</v>
      </c>
      <c r="D8966" s="18" t="s">
        <v>4021</v>
      </c>
      <c r="E8966" s="350" t="s">
        <v>25826</v>
      </c>
      <c r="F8966" s="350" t="s">
        <v>20</v>
      </c>
      <c r="G8966" s="355"/>
      <c r="H8966" s="352" t="s">
        <v>25359</v>
      </c>
      <c r="I8966" s="358">
        <v>585</v>
      </c>
      <c r="J8966" s="352" t="s">
        <v>41</v>
      </c>
      <c r="K8966" s="355"/>
      <c r="L8966" s="359" t="s">
        <v>25827</v>
      </c>
      <c r="M8966" s="359" t="s">
        <v>25829</v>
      </c>
      <c r="N8966" s="355"/>
      <c r="O8966" s="360" t="s">
        <v>25362</v>
      </c>
    </row>
    <row r="8967" spans="1:15" ht="12.75">
      <c r="A8967" s="357">
        <v>41091</v>
      </c>
      <c r="B8967" s="358">
        <v>3</v>
      </c>
      <c r="C8967" s="358" t="s">
        <v>1527</v>
      </c>
      <c r="D8967" s="18" t="s">
        <v>4021</v>
      </c>
      <c r="E8967" s="350" t="s">
        <v>25830</v>
      </c>
      <c r="F8967" s="350" t="s">
        <v>20</v>
      </c>
      <c r="G8967" s="355"/>
      <c r="H8967" s="352" t="s">
        <v>25474</v>
      </c>
      <c r="I8967" s="358">
        <v>1082</v>
      </c>
      <c r="J8967" s="358" t="s">
        <v>41</v>
      </c>
      <c r="K8967" s="355"/>
      <c r="L8967" s="359" t="s">
        <v>1285</v>
      </c>
      <c r="M8967" s="359" t="s">
        <v>25831</v>
      </c>
      <c r="N8967" s="358">
        <v>302</v>
      </c>
      <c r="O8967" s="360" t="s">
        <v>25477</v>
      </c>
    </row>
    <row r="8968" spans="1:15" ht="15">
      <c r="A8968" s="348">
        <v>41091</v>
      </c>
      <c r="B8968" s="349">
        <v>5</v>
      </c>
      <c r="C8968" s="349" t="s">
        <v>1527</v>
      </c>
      <c r="D8968" s="18" t="s">
        <v>4021</v>
      </c>
      <c r="E8968" s="350" t="s">
        <v>25832</v>
      </c>
      <c r="F8968" s="350" t="s">
        <v>20</v>
      </c>
      <c r="G8968" s="351"/>
      <c r="H8968" s="352" t="s">
        <v>25095</v>
      </c>
      <c r="I8968" s="349">
        <v>280</v>
      </c>
      <c r="J8968" s="349" t="s">
        <v>22</v>
      </c>
      <c r="K8968" s="351"/>
      <c r="L8968" s="353" t="s">
        <v>25833</v>
      </c>
      <c r="M8968" s="353" t="s">
        <v>25834</v>
      </c>
      <c r="N8968" s="351"/>
      <c r="O8968" s="354" t="s">
        <v>25192</v>
      </c>
    </row>
    <row r="8969" spans="1:15" ht="15">
      <c r="A8969" s="348">
        <v>41456</v>
      </c>
      <c r="B8969" s="349">
        <v>44</v>
      </c>
      <c r="C8969" s="349" t="s">
        <v>1527</v>
      </c>
      <c r="D8969" s="18" t="s">
        <v>4021</v>
      </c>
      <c r="E8969" s="350" t="s">
        <v>25835</v>
      </c>
      <c r="F8969" s="350" t="s">
        <v>20</v>
      </c>
      <c r="G8969" s="351"/>
      <c r="H8969" s="352" t="s">
        <v>25074</v>
      </c>
      <c r="I8969" s="349">
        <v>621</v>
      </c>
      <c r="J8969" s="349" t="s">
        <v>22</v>
      </c>
      <c r="K8969" s="351"/>
      <c r="L8969" s="353" t="s">
        <v>25836</v>
      </c>
      <c r="M8969" s="353" t="s">
        <v>25837</v>
      </c>
      <c r="N8969" s="351"/>
      <c r="O8969" s="354" t="s">
        <v>25077</v>
      </c>
    </row>
    <row r="8970" spans="1:15" ht="15">
      <c r="A8970" s="348">
        <v>41456</v>
      </c>
      <c r="B8970" s="349">
        <v>24</v>
      </c>
      <c r="C8970" s="349" t="s">
        <v>1527</v>
      </c>
      <c r="D8970" s="18" t="s">
        <v>4021</v>
      </c>
      <c r="E8970" s="350" t="s">
        <v>25838</v>
      </c>
      <c r="F8970" s="350" t="s">
        <v>20</v>
      </c>
      <c r="G8970" s="351"/>
      <c r="H8970" s="352" t="s">
        <v>25155</v>
      </c>
      <c r="I8970" s="349">
        <v>470</v>
      </c>
      <c r="J8970" s="349" t="s">
        <v>22</v>
      </c>
      <c r="K8970" s="351"/>
      <c r="L8970" s="353" t="s">
        <v>25839</v>
      </c>
      <c r="M8970" s="353" t="s">
        <v>25840</v>
      </c>
      <c r="N8970" s="351"/>
      <c r="O8970" s="354" t="s">
        <v>25214</v>
      </c>
    </row>
    <row r="8971" spans="1:15" ht="15">
      <c r="A8971" s="348">
        <v>41456</v>
      </c>
      <c r="B8971" s="349">
        <v>52</v>
      </c>
      <c r="C8971" s="349" t="s">
        <v>1527</v>
      </c>
      <c r="D8971" s="18" t="s">
        <v>4021</v>
      </c>
      <c r="E8971" s="350" t="s">
        <v>25841</v>
      </c>
      <c r="F8971" s="350" t="s">
        <v>20</v>
      </c>
      <c r="G8971" s="351"/>
      <c r="H8971" s="352" t="s">
        <v>25074</v>
      </c>
      <c r="I8971" s="349">
        <v>18</v>
      </c>
      <c r="J8971" s="349" t="s">
        <v>22</v>
      </c>
      <c r="K8971" s="351"/>
      <c r="L8971" s="353" t="s">
        <v>25842</v>
      </c>
      <c r="M8971" s="356"/>
      <c r="N8971" s="351"/>
      <c r="O8971" s="354" t="s">
        <v>25093</v>
      </c>
    </row>
    <row r="8972" spans="1:15" ht="15">
      <c r="A8972" s="348">
        <v>41091</v>
      </c>
      <c r="B8972" s="349">
        <v>4</v>
      </c>
      <c r="C8972" s="349" t="s">
        <v>1527</v>
      </c>
      <c r="D8972" s="18" t="s">
        <v>4021</v>
      </c>
      <c r="E8972" s="350" t="s">
        <v>25843</v>
      </c>
      <c r="F8972" s="350" t="s">
        <v>25844</v>
      </c>
      <c r="G8972" s="351"/>
      <c r="H8972" s="352" t="s">
        <v>25161</v>
      </c>
      <c r="I8972" s="349">
        <v>385</v>
      </c>
      <c r="J8972" s="349" t="s">
        <v>22</v>
      </c>
      <c r="K8972" s="351"/>
      <c r="L8972" s="353" t="s">
        <v>25845</v>
      </c>
      <c r="M8972" s="356"/>
      <c r="N8972" s="351"/>
      <c r="O8972" s="354" t="s">
        <v>25164</v>
      </c>
    </row>
    <row r="8973" spans="1:15" ht="15">
      <c r="A8973" s="348">
        <v>41091</v>
      </c>
      <c r="B8973" s="349">
        <v>9</v>
      </c>
      <c r="C8973" s="349" t="s">
        <v>1527</v>
      </c>
      <c r="D8973" s="18" t="s">
        <v>4021</v>
      </c>
      <c r="E8973" s="350" t="s">
        <v>25846</v>
      </c>
      <c r="F8973" s="350" t="s">
        <v>20</v>
      </c>
      <c r="G8973" s="351"/>
      <c r="H8973" s="352" t="s">
        <v>25095</v>
      </c>
      <c r="I8973" s="349">
        <v>265</v>
      </c>
      <c r="J8973" s="349" t="s">
        <v>22</v>
      </c>
      <c r="K8973" s="351"/>
      <c r="L8973" s="353" t="s">
        <v>25847</v>
      </c>
      <c r="M8973" s="353" t="s">
        <v>25848</v>
      </c>
      <c r="N8973" s="351"/>
      <c r="O8973" s="354" t="s">
        <v>25112</v>
      </c>
    </row>
    <row r="8974" spans="1:15" ht="15">
      <c r="A8974" s="348">
        <v>41456</v>
      </c>
      <c r="B8974" s="349">
        <v>51</v>
      </c>
      <c r="C8974" s="349" t="s">
        <v>1527</v>
      </c>
      <c r="D8974" s="18" t="s">
        <v>4021</v>
      </c>
      <c r="E8974" s="350" t="s">
        <v>25849</v>
      </c>
      <c r="F8974" s="350" t="s">
        <v>20</v>
      </c>
      <c r="G8974" s="351"/>
      <c r="H8974" s="352" t="s">
        <v>18363</v>
      </c>
      <c r="I8974" s="349" t="s">
        <v>25850</v>
      </c>
      <c r="J8974" s="349" t="s">
        <v>22</v>
      </c>
      <c r="K8974" s="351"/>
      <c r="L8974" s="353" t="s">
        <v>25851</v>
      </c>
      <c r="M8974" s="353" t="s">
        <v>25852</v>
      </c>
      <c r="N8974" s="351"/>
      <c r="O8974" s="354" t="s">
        <v>25174</v>
      </c>
    </row>
    <row r="8975" spans="1:15" ht="15">
      <c r="A8975" s="348">
        <v>41456</v>
      </c>
      <c r="B8975" s="349">
        <v>32</v>
      </c>
      <c r="C8975" s="349" t="s">
        <v>1527</v>
      </c>
      <c r="D8975" s="18" t="s">
        <v>4021</v>
      </c>
      <c r="E8975" s="350" t="s">
        <v>25853</v>
      </c>
      <c r="F8975" s="350" t="s">
        <v>20</v>
      </c>
      <c r="G8975" s="351"/>
      <c r="H8975" s="352" t="s">
        <v>25095</v>
      </c>
      <c r="I8975" s="349">
        <v>545</v>
      </c>
      <c r="J8975" s="349" t="s">
        <v>22</v>
      </c>
      <c r="K8975" s="351"/>
      <c r="L8975" s="353" t="s">
        <v>25854</v>
      </c>
      <c r="M8975" s="356"/>
      <c r="N8975" s="351"/>
      <c r="O8975" s="354" t="s">
        <v>25264</v>
      </c>
    </row>
    <row r="8976" spans="1:15" ht="15">
      <c r="A8976" s="348">
        <v>41456</v>
      </c>
      <c r="B8976" s="349">
        <v>23</v>
      </c>
      <c r="C8976" s="349" t="s">
        <v>1527</v>
      </c>
      <c r="D8976" s="18" t="s">
        <v>4021</v>
      </c>
      <c r="E8976" s="350" t="s">
        <v>25855</v>
      </c>
      <c r="F8976" s="350" t="s">
        <v>20</v>
      </c>
      <c r="G8976" s="351"/>
      <c r="H8976" s="352" t="s">
        <v>25155</v>
      </c>
      <c r="I8976" s="349">
        <v>401</v>
      </c>
      <c r="J8976" s="349" t="s">
        <v>22</v>
      </c>
      <c r="K8976" s="351"/>
      <c r="L8976" s="353" t="s">
        <v>25856</v>
      </c>
      <c r="M8976" s="353" t="s">
        <v>25857</v>
      </c>
      <c r="N8976" s="351"/>
      <c r="O8976" s="354" t="s">
        <v>25322</v>
      </c>
    </row>
    <row r="8977" spans="1:15" ht="12.75">
      <c r="A8977" s="357">
        <v>41091</v>
      </c>
      <c r="B8977" s="358">
        <v>3</v>
      </c>
      <c r="C8977" s="358" t="s">
        <v>1527</v>
      </c>
      <c r="D8977" s="18" t="s">
        <v>4021</v>
      </c>
      <c r="E8977" s="350" t="s">
        <v>25858</v>
      </c>
      <c r="F8977" s="350" t="s">
        <v>20</v>
      </c>
      <c r="G8977" s="355"/>
      <c r="H8977" s="352" t="s">
        <v>25474</v>
      </c>
      <c r="I8977" s="358">
        <v>1090</v>
      </c>
      <c r="J8977" s="358" t="s">
        <v>160</v>
      </c>
      <c r="K8977" s="358" t="s">
        <v>25859</v>
      </c>
      <c r="L8977" s="359" t="s">
        <v>25860</v>
      </c>
      <c r="M8977" s="359" t="s">
        <v>25494</v>
      </c>
      <c r="N8977" s="355"/>
      <c r="O8977" s="360" t="s">
        <v>25477</v>
      </c>
    </row>
    <row r="8978" spans="1:15" ht="15">
      <c r="A8978" s="348">
        <v>41091</v>
      </c>
      <c r="B8978" s="349">
        <v>6</v>
      </c>
      <c r="C8978" s="349" t="s">
        <v>1527</v>
      </c>
      <c r="D8978" s="18" t="s">
        <v>4021</v>
      </c>
      <c r="E8978" s="350" t="s">
        <v>25861</v>
      </c>
      <c r="F8978" s="350" t="s">
        <v>7312</v>
      </c>
      <c r="G8978" s="351"/>
      <c r="H8978" s="352" t="s">
        <v>11993</v>
      </c>
      <c r="I8978" s="349">
        <v>1310</v>
      </c>
      <c r="J8978" s="349" t="s">
        <v>22</v>
      </c>
      <c r="K8978" s="351"/>
      <c r="L8978" s="353" t="s">
        <v>25862</v>
      </c>
      <c r="M8978" s="353" t="s">
        <v>25863</v>
      </c>
      <c r="N8978" s="351"/>
      <c r="O8978" s="354" t="s">
        <v>25149</v>
      </c>
    </row>
    <row r="8979" spans="1:15" ht="15">
      <c r="A8979" s="348">
        <v>41456</v>
      </c>
      <c r="B8979" s="349">
        <v>26</v>
      </c>
      <c r="C8979" s="349" t="s">
        <v>1527</v>
      </c>
      <c r="D8979" s="18" t="s">
        <v>4021</v>
      </c>
      <c r="E8979" s="350" t="s">
        <v>25864</v>
      </c>
      <c r="F8979" s="350" t="s">
        <v>20</v>
      </c>
      <c r="G8979" s="351"/>
      <c r="H8979" s="352" t="s">
        <v>25233</v>
      </c>
      <c r="I8979" s="349">
        <v>467</v>
      </c>
      <c r="J8979" s="349" t="s">
        <v>22</v>
      </c>
      <c r="K8979" s="349" t="s">
        <v>25865</v>
      </c>
      <c r="L8979" s="353" t="s">
        <v>25866</v>
      </c>
      <c r="M8979" s="353" t="s">
        <v>25867</v>
      </c>
      <c r="N8979" s="351"/>
      <c r="O8979" s="354" t="s">
        <v>25125</v>
      </c>
    </row>
    <row r="8980" spans="1:15" ht="15">
      <c r="A8980" s="348">
        <v>41456</v>
      </c>
      <c r="B8980" s="349">
        <v>19</v>
      </c>
      <c r="C8980" s="349" t="s">
        <v>1527</v>
      </c>
      <c r="D8980" s="18" t="s">
        <v>4021</v>
      </c>
      <c r="E8980" s="350" t="s">
        <v>25868</v>
      </c>
      <c r="F8980" s="350" t="s">
        <v>20</v>
      </c>
      <c r="G8980" s="351"/>
      <c r="H8980" s="352" t="s">
        <v>25207</v>
      </c>
      <c r="I8980" s="349">
        <v>1410</v>
      </c>
      <c r="J8980" s="349" t="s">
        <v>22</v>
      </c>
      <c r="K8980" s="351"/>
      <c r="L8980" s="353" t="s">
        <v>25869</v>
      </c>
      <c r="M8980" s="356"/>
      <c r="N8980" s="351"/>
      <c r="O8980" s="354" t="s">
        <v>25407</v>
      </c>
    </row>
    <row r="8981" spans="1:15" ht="15">
      <c r="A8981" s="348">
        <v>41456</v>
      </c>
      <c r="B8981" s="349">
        <v>19</v>
      </c>
      <c r="C8981" s="349" t="s">
        <v>1527</v>
      </c>
      <c r="D8981" s="18" t="s">
        <v>4021</v>
      </c>
      <c r="E8981" s="350" t="s">
        <v>25870</v>
      </c>
      <c r="F8981" s="350" t="s">
        <v>20</v>
      </c>
      <c r="G8981" s="351"/>
      <c r="H8981" s="352" t="s">
        <v>25207</v>
      </c>
      <c r="I8981" s="349">
        <v>1411</v>
      </c>
      <c r="J8981" s="349" t="s">
        <v>22</v>
      </c>
      <c r="K8981" s="351"/>
      <c r="L8981" s="353" t="s">
        <v>25871</v>
      </c>
      <c r="M8981" s="353" t="s">
        <v>25872</v>
      </c>
      <c r="N8981" s="351"/>
      <c r="O8981" s="354" t="s">
        <v>25407</v>
      </c>
    </row>
    <row r="8982" spans="1:15" ht="15">
      <c r="A8982" s="348">
        <v>41456</v>
      </c>
      <c r="B8982" s="349">
        <v>53</v>
      </c>
      <c r="C8982" s="349" t="s">
        <v>1527</v>
      </c>
      <c r="D8982" s="18" t="s">
        <v>4021</v>
      </c>
      <c r="E8982" s="350" t="s">
        <v>25873</v>
      </c>
      <c r="F8982" s="350" t="s">
        <v>20</v>
      </c>
      <c r="G8982" s="351"/>
      <c r="H8982" s="352" t="s">
        <v>25155</v>
      </c>
      <c r="I8982" s="349">
        <v>441</v>
      </c>
      <c r="J8982" s="349" t="s">
        <v>22</v>
      </c>
      <c r="K8982" s="351"/>
      <c r="L8982" s="353" t="s">
        <v>25874</v>
      </c>
      <c r="M8982" s="353" t="s">
        <v>25875</v>
      </c>
      <c r="N8982" s="351"/>
      <c r="O8982" s="354" t="s">
        <v>25293</v>
      </c>
    </row>
    <row r="8983" spans="1:15" ht="12.75">
      <c r="A8983" s="357">
        <v>41456</v>
      </c>
      <c r="B8983" s="358">
        <v>38</v>
      </c>
      <c r="C8983" s="358" t="s">
        <v>1527</v>
      </c>
      <c r="D8983" s="18" t="s">
        <v>4021</v>
      </c>
      <c r="E8983" s="350" t="s">
        <v>25876</v>
      </c>
      <c r="F8983" s="350" t="s">
        <v>20</v>
      </c>
      <c r="G8983" s="355"/>
      <c r="H8983" s="352" t="s">
        <v>1568</v>
      </c>
      <c r="I8983" s="358">
        <v>590</v>
      </c>
      <c r="J8983" s="352" t="s">
        <v>41</v>
      </c>
      <c r="K8983" s="355"/>
      <c r="L8983" s="359" t="s">
        <v>25877</v>
      </c>
      <c r="M8983" s="359" t="s">
        <v>25878</v>
      </c>
      <c r="N8983" s="355"/>
      <c r="O8983" s="360" t="s">
        <v>25230</v>
      </c>
    </row>
    <row r="8984" spans="1:15" ht="15">
      <c r="A8984" s="348">
        <v>41091</v>
      </c>
      <c r="B8984" s="349">
        <v>8</v>
      </c>
      <c r="C8984" s="349" t="s">
        <v>1527</v>
      </c>
      <c r="D8984" s="18" t="s">
        <v>4021</v>
      </c>
      <c r="E8984" s="350" t="s">
        <v>25879</v>
      </c>
      <c r="F8984" s="350" t="s">
        <v>25880</v>
      </c>
      <c r="G8984" s="351"/>
      <c r="H8984" s="352" t="s">
        <v>25233</v>
      </c>
      <c r="I8984" s="349">
        <v>1229</v>
      </c>
      <c r="J8984" s="349" t="s">
        <v>22</v>
      </c>
      <c r="K8984" s="351"/>
      <c r="L8984" s="353" t="s">
        <v>25881</v>
      </c>
      <c r="M8984" s="353" t="s">
        <v>25882</v>
      </c>
      <c r="N8984" s="349">
        <v>202</v>
      </c>
      <c r="O8984" s="354" t="s">
        <v>25236</v>
      </c>
    </row>
    <row r="8985" spans="1:15" ht="15">
      <c r="A8985" s="348">
        <v>41091</v>
      </c>
      <c r="B8985" s="349">
        <v>10</v>
      </c>
      <c r="C8985" s="349" t="s">
        <v>1527</v>
      </c>
      <c r="D8985" s="18" t="s">
        <v>4021</v>
      </c>
      <c r="E8985" s="350" t="s">
        <v>25883</v>
      </c>
      <c r="F8985" s="350" t="s">
        <v>20</v>
      </c>
      <c r="G8985" s="351"/>
      <c r="H8985" s="352" t="s">
        <v>25127</v>
      </c>
      <c r="I8985" s="349">
        <v>41</v>
      </c>
      <c r="J8985" s="349" t="s">
        <v>22</v>
      </c>
      <c r="K8985" s="351"/>
      <c r="L8985" s="353" t="s">
        <v>25884</v>
      </c>
      <c r="M8985" s="356"/>
      <c r="N8985" s="349">
        <v>301</v>
      </c>
      <c r="O8985" s="354" t="s">
        <v>25130</v>
      </c>
    </row>
    <row r="8986" spans="1:15" ht="15">
      <c r="A8986" s="348">
        <v>41456</v>
      </c>
      <c r="B8986" s="349">
        <v>42</v>
      </c>
      <c r="C8986" s="349" t="s">
        <v>1527</v>
      </c>
      <c r="D8986" s="18" t="s">
        <v>4021</v>
      </c>
      <c r="E8986" s="350" t="s">
        <v>25885</v>
      </c>
      <c r="F8986" s="350" t="s">
        <v>20</v>
      </c>
      <c r="G8986" s="351"/>
      <c r="H8986" s="352" t="s">
        <v>25151</v>
      </c>
      <c r="I8986" s="349">
        <v>1384</v>
      </c>
      <c r="J8986" s="349" t="s">
        <v>22</v>
      </c>
      <c r="K8986" s="351"/>
      <c r="L8986" s="353" t="s">
        <v>25886</v>
      </c>
      <c r="M8986" s="353" t="s">
        <v>25887</v>
      </c>
      <c r="N8986" s="351"/>
      <c r="O8986" s="354" t="s">
        <v>25217</v>
      </c>
    </row>
    <row r="8987" spans="1:15" ht="15">
      <c r="A8987" s="348">
        <v>41091</v>
      </c>
      <c r="B8987" s="349">
        <v>2</v>
      </c>
      <c r="C8987" s="349" t="s">
        <v>1527</v>
      </c>
      <c r="D8987" s="18" t="s">
        <v>4021</v>
      </c>
      <c r="E8987" s="350" t="s">
        <v>25888</v>
      </c>
      <c r="F8987" s="350" t="s">
        <v>20</v>
      </c>
      <c r="G8987" s="351"/>
      <c r="H8987" s="352" t="s">
        <v>25095</v>
      </c>
      <c r="I8987" s="349">
        <v>318</v>
      </c>
      <c r="J8987" s="349" t="s">
        <v>22</v>
      </c>
      <c r="K8987" s="351"/>
      <c r="L8987" s="353" t="s">
        <v>25889</v>
      </c>
      <c r="M8987" s="353" t="s">
        <v>25312</v>
      </c>
      <c r="N8987" s="349">
        <v>301</v>
      </c>
      <c r="O8987" s="354" t="s">
        <v>25244</v>
      </c>
    </row>
    <row r="8988" spans="1:15" ht="15">
      <c r="A8988" s="348">
        <v>41456</v>
      </c>
      <c r="B8988" s="349">
        <v>48</v>
      </c>
      <c r="C8988" s="349" t="s">
        <v>1527</v>
      </c>
      <c r="D8988" s="18" t="s">
        <v>4021</v>
      </c>
      <c r="E8988" s="350" t="s">
        <v>25890</v>
      </c>
      <c r="F8988" s="350" t="s">
        <v>20</v>
      </c>
      <c r="G8988" s="351"/>
      <c r="H8988" s="352" t="s">
        <v>12251</v>
      </c>
      <c r="I8988" s="349">
        <v>801</v>
      </c>
      <c r="J8988" s="349" t="s">
        <v>22</v>
      </c>
      <c r="K8988" s="349" t="s">
        <v>25891</v>
      </c>
      <c r="L8988" s="353" t="s">
        <v>25892</v>
      </c>
      <c r="M8988" s="356"/>
      <c r="N8988" s="351"/>
      <c r="O8988" s="354" t="s">
        <v>25116</v>
      </c>
    </row>
    <row r="8989" spans="1:15" ht="12.75">
      <c r="A8989" s="357">
        <v>41091</v>
      </c>
      <c r="B8989" s="358">
        <v>6</v>
      </c>
      <c r="C8989" s="358" t="s">
        <v>1527</v>
      </c>
      <c r="D8989" s="18" t="s">
        <v>4021</v>
      </c>
      <c r="E8989" s="350" t="s">
        <v>8552</v>
      </c>
      <c r="F8989" s="350" t="s">
        <v>25893</v>
      </c>
      <c r="G8989" s="355"/>
      <c r="H8989" s="352" t="s">
        <v>11993</v>
      </c>
      <c r="I8989" s="358">
        <v>1299</v>
      </c>
      <c r="J8989" s="352" t="s">
        <v>41</v>
      </c>
      <c r="K8989" s="355"/>
      <c r="L8989" s="359" t="s">
        <v>14963</v>
      </c>
      <c r="M8989" s="359" t="s">
        <v>25894</v>
      </c>
      <c r="N8989" s="355"/>
      <c r="O8989" s="360" t="s">
        <v>25149</v>
      </c>
    </row>
    <row r="8990" spans="1:15" ht="15">
      <c r="A8990" s="348">
        <v>41091</v>
      </c>
      <c r="B8990" s="349">
        <v>1</v>
      </c>
      <c r="C8990" s="349" t="s">
        <v>1527</v>
      </c>
      <c r="D8990" s="18" t="s">
        <v>4021</v>
      </c>
      <c r="E8990" s="350" t="s">
        <v>25895</v>
      </c>
      <c r="F8990" s="350" t="s">
        <v>20</v>
      </c>
      <c r="G8990" s="351"/>
      <c r="H8990" s="352" t="s">
        <v>25095</v>
      </c>
      <c r="I8990" s="349">
        <v>375</v>
      </c>
      <c r="J8990" s="349" t="s">
        <v>22</v>
      </c>
      <c r="K8990" s="351"/>
      <c r="L8990" s="353" t="s">
        <v>25896</v>
      </c>
      <c r="M8990" s="353" t="s">
        <v>25897</v>
      </c>
      <c r="N8990" s="351"/>
      <c r="O8990" s="354" t="s">
        <v>25098</v>
      </c>
    </row>
    <row r="8991" spans="1:15" ht="12.75">
      <c r="A8991" s="357">
        <v>41456</v>
      </c>
      <c r="B8991" s="358">
        <v>53</v>
      </c>
      <c r="C8991" s="358" t="s">
        <v>1527</v>
      </c>
      <c r="D8991" s="18" t="s">
        <v>4021</v>
      </c>
      <c r="E8991" s="350" t="s">
        <v>25898</v>
      </c>
      <c r="F8991" s="350" t="s">
        <v>20</v>
      </c>
      <c r="G8991" s="355"/>
      <c r="H8991" s="352" t="s">
        <v>25155</v>
      </c>
      <c r="I8991" s="358">
        <v>430</v>
      </c>
      <c r="J8991" s="352" t="s">
        <v>41</v>
      </c>
      <c r="K8991" s="355"/>
      <c r="L8991" s="359" t="s">
        <v>25573</v>
      </c>
      <c r="M8991" s="359" t="s">
        <v>25574</v>
      </c>
      <c r="N8991" s="355"/>
      <c r="O8991" s="360" t="s">
        <v>25293</v>
      </c>
    </row>
    <row r="8992" spans="1:15" ht="15">
      <c r="A8992" s="348">
        <v>41456</v>
      </c>
      <c r="B8992" s="349">
        <v>40</v>
      </c>
      <c r="C8992" s="349" t="s">
        <v>1527</v>
      </c>
      <c r="D8992" s="18" t="s">
        <v>4021</v>
      </c>
      <c r="E8992" s="350" t="s">
        <v>25899</v>
      </c>
      <c r="F8992" s="350" t="s">
        <v>20</v>
      </c>
      <c r="G8992" s="351"/>
      <c r="H8992" s="352" t="s">
        <v>25087</v>
      </c>
      <c r="I8992" s="349">
        <v>185</v>
      </c>
      <c r="J8992" s="349" t="s">
        <v>22</v>
      </c>
      <c r="K8992" s="351"/>
      <c r="L8992" s="353" t="s">
        <v>25900</v>
      </c>
      <c r="M8992" s="353" t="s">
        <v>25901</v>
      </c>
      <c r="N8992" s="351"/>
      <c r="O8992" s="354" t="s">
        <v>25436</v>
      </c>
    </row>
    <row r="8993" spans="1:15" ht="15">
      <c r="A8993" s="348">
        <v>41091</v>
      </c>
      <c r="B8993" s="349">
        <v>7</v>
      </c>
      <c r="C8993" s="349" t="s">
        <v>1527</v>
      </c>
      <c r="D8993" s="18" t="s">
        <v>4021</v>
      </c>
      <c r="E8993" s="350" t="s">
        <v>25902</v>
      </c>
      <c r="F8993" s="350" t="s">
        <v>20</v>
      </c>
      <c r="G8993" s="351"/>
      <c r="H8993" s="352" t="s">
        <v>25233</v>
      </c>
      <c r="I8993" s="349">
        <v>1315</v>
      </c>
      <c r="J8993" s="349" t="s">
        <v>22</v>
      </c>
      <c r="K8993" s="351"/>
      <c r="L8993" s="353" t="s">
        <v>25903</v>
      </c>
      <c r="M8993" s="353" t="s">
        <v>25904</v>
      </c>
      <c r="N8993" s="351"/>
      <c r="O8993" s="354" t="s">
        <v>25341</v>
      </c>
    </row>
    <row r="8994" spans="1:15" ht="15">
      <c r="A8994" s="348">
        <v>41091</v>
      </c>
      <c r="B8994" s="349">
        <v>4</v>
      </c>
      <c r="C8994" s="349" t="s">
        <v>1527</v>
      </c>
      <c r="D8994" s="18" t="s">
        <v>4021</v>
      </c>
      <c r="E8994" s="350" t="s">
        <v>25905</v>
      </c>
      <c r="F8994" s="350" t="s">
        <v>25906</v>
      </c>
      <c r="G8994" s="349" t="s">
        <v>25907</v>
      </c>
      <c r="H8994" s="352" t="s">
        <v>11993</v>
      </c>
      <c r="I8994" s="349">
        <v>1279</v>
      </c>
      <c r="J8994" s="349" t="s">
        <v>22</v>
      </c>
      <c r="K8994" s="351"/>
      <c r="L8994" s="353" t="s">
        <v>25908</v>
      </c>
      <c r="M8994" s="353" t="s">
        <v>25909</v>
      </c>
      <c r="N8994" s="349">
        <v>103</v>
      </c>
      <c r="O8994" s="354" t="s">
        <v>25164</v>
      </c>
    </row>
    <row r="8995" spans="1:15" ht="15">
      <c r="A8995" s="348">
        <v>41091</v>
      </c>
      <c r="B8995" s="349">
        <v>14</v>
      </c>
      <c r="C8995" s="349" t="s">
        <v>1527</v>
      </c>
      <c r="D8995" s="18" t="s">
        <v>4021</v>
      </c>
      <c r="E8995" s="350" t="s">
        <v>25910</v>
      </c>
      <c r="F8995" s="350" t="s">
        <v>20</v>
      </c>
      <c r="G8995" s="351"/>
      <c r="H8995" s="352" t="s">
        <v>25155</v>
      </c>
      <c r="I8995" s="349">
        <v>701</v>
      </c>
      <c r="J8995" s="349" t="s">
        <v>22</v>
      </c>
      <c r="K8995" s="351"/>
      <c r="L8995" s="353" t="s">
        <v>25911</v>
      </c>
      <c r="M8995" s="353" t="s">
        <v>25912</v>
      </c>
      <c r="N8995" s="349">
        <v>101</v>
      </c>
      <c r="O8995" s="354" t="s">
        <v>25240</v>
      </c>
    </row>
    <row r="8996" spans="1:15" ht="15">
      <c r="A8996" s="348">
        <v>41456</v>
      </c>
      <c r="B8996" s="349">
        <v>53</v>
      </c>
      <c r="C8996" s="349" t="s">
        <v>1527</v>
      </c>
      <c r="D8996" s="18" t="s">
        <v>4021</v>
      </c>
      <c r="E8996" s="350" t="s">
        <v>25913</v>
      </c>
      <c r="F8996" s="350" t="s">
        <v>20</v>
      </c>
      <c r="G8996" s="351"/>
      <c r="H8996" s="352" t="s">
        <v>25155</v>
      </c>
      <c r="I8996" s="349">
        <v>431</v>
      </c>
      <c r="J8996" s="349" t="s">
        <v>22</v>
      </c>
      <c r="K8996" s="351"/>
      <c r="L8996" s="353" t="s">
        <v>25914</v>
      </c>
      <c r="M8996" s="356"/>
      <c r="N8996" s="351"/>
      <c r="O8996" s="354" t="s">
        <v>25293</v>
      </c>
    </row>
    <row r="8997" spans="1:15" ht="12.75">
      <c r="A8997" s="357">
        <v>41091</v>
      </c>
      <c r="B8997" s="358">
        <v>14</v>
      </c>
      <c r="C8997" s="358" t="s">
        <v>1527</v>
      </c>
      <c r="D8997" s="18" t="s">
        <v>4021</v>
      </c>
      <c r="E8997" s="350" t="s">
        <v>25915</v>
      </c>
      <c r="F8997" s="350" t="s">
        <v>20</v>
      </c>
      <c r="G8997" s="355"/>
      <c r="H8997" s="352" t="s">
        <v>25155</v>
      </c>
      <c r="I8997" s="358">
        <v>691</v>
      </c>
      <c r="J8997" s="352" t="s">
        <v>41</v>
      </c>
      <c r="K8997" s="355"/>
      <c r="L8997" s="359" t="s">
        <v>25916</v>
      </c>
      <c r="M8997" s="359" t="s">
        <v>25917</v>
      </c>
      <c r="N8997" s="355"/>
      <c r="O8997" s="360" t="s">
        <v>25240</v>
      </c>
    </row>
    <row r="8998" spans="1:15" ht="15">
      <c r="A8998" s="348">
        <v>41456</v>
      </c>
      <c r="B8998" s="349">
        <v>51</v>
      </c>
      <c r="C8998" s="349" t="s">
        <v>1527</v>
      </c>
      <c r="D8998" s="18" t="s">
        <v>4021</v>
      </c>
      <c r="E8998" s="350" t="s">
        <v>25918</v>
      </c>
      <c r="F8998" s="350" t="s">
        <v>20</v>
      </c>
      <c r="G8998" s="351"/>
      <c r="H8998" s="352" t="s">
        <v>18363</v>
      </c>
      <c r="I8998" s="349" t="s">
        <v>25919</v>
      </c>
      <c r="J8998" s="349" t="s">
        <v>22</v>
      </c>
      <c r="K8998" s="351"/>
      <c r="L8998" s="353" t="s">
        <v>25920</v>
      </c>
      <c r="M8998" s="353" t="s">
        <v>25921</v>
      </c>
      <c r="N8998" s="351"/>
      <c r="O8998" s="354" t="s">
        <v>25174</v>
      </c>
    </row>
    <row r="8999" spans="1:15" ht="15">
      <c r="A8999" s="348">
        <v>41456</v>
      </c>
      <c r="B8999" s="349">
        <v>46</v>
      </c>
      <c r="C8999" s="349" t="s">
        <v>1527</v>
      </c>
      <c r="D8999" s="18" t="s">
        <v>4021</v>
      </c>
      <c r="E8999" s="350" t="s">
        <v>25922</v>
      </c>
      <c r="F8999" s="350" t="s">
        <v>20</v>
      </c>
      <c r="G8999" s="351"/>
      <c r="H8999" s="352" t="s">
        <v>25558</v>
      </c>
      <c r="I8999" s="349">
        <v>560</v>
      </c>
      <c r="J8999" s="349" t="s">
        <v>22</v>
      </c>
      <c r="K8999" s="351"/>
      <c r="L8999" s="353" t="s">
        <v>25923</v>
      </c>
      <c r="M8999" s="353" t="s">
        <v>25924</v>
      </c>
      <c r="N8999" s="351"/>
      <c r="O8999" s="354" t="s">
        <v>25561</v>
      </c>
    </row>
    <row r="9000" spans="1:15" ht="15">
      <c r="A9000" s="348">
        <v>41456</v>
      </c>
      <c r="B9000" s="349">
        <v>39</v>
      </c>
      <c r="C9000" s="349" t="s">
        <v>1527</v>
      </c>
      <c r="D9000" s="18" t="s">
        <v>4021</v>
      </c>
      <c r="E9000" s="350" t="s">
        <v>25925</v>
      </c>
      <c r="F9000" s="350" t="s">
        <v>20</v>
      </c>
      <c r="G9000" s="351"/>
      <c r="H9000" s="352" t="s">
        <v>25087</v>
      </c>
      <c r="I9000" s="349" t="s">
        <v>25926</v>
      </c>
      <c r="J9000" s="349" t="s">
        <v>22</v>
      </c>
      <c r="K9000" s="351"/>
      <c r="L9000" s="353" t="s">
        <v>25927</v>
      </c>
      <c r="M9000" s="353" t="s">
        <v>25928</v>
      </c>
      <c r="N9000" s="351"/>
      <c r="O9000" s="354" t="s">
        <v>25187</v>
      </c>
    </row>
    <row r="9001" spans="1:15" ht="15">
      <c r="A9001" s="348">
        <v>41456</v>
      </c>
      <c r="B9001" s="349">
        <v>15</v>
      </c>
      <c r="C9001" s="349" t="s">
        <v>1527</v>
      </c>
      <c r="D9001" s="18" t="s">
        <v>4021</v>
      </c>
      <c r="E9001" s="350" t="s">
        <v>25929</v>
      </c>
      <c r="F9001" s="350" t="s">
        <v>20</v>
      </c>
      <c r="G9001" s="351"/>
      <c r="H9001" s="352" t="s">
        <v>25069</v>
      </c>
      <c r="I9001" s="349">
        <v>490</v>
      </c>
      <c r="J9001" s="349" t="s">
        <v>22</v>
      </c>
      <c r="K9001" s="351"/>
      <c r="L9001" s="353" t="s">
        <v>25930</v>
      </c>
      <c r="M9001" s="356"/>
      <c r="N9001" s="351"/>
      <c r="O9001" s="354" t="s">
        <v>25072</v>
      </c>
    </row>
    <row r="9002" spans="1:15" ht="12.75">
      <c r="A9002" s="357">
        <v>41456</v>
      </c>
      <c r="B9002" s="358">
        <v>21</v>
      </c>
      <c r="C9002" s="358" t="s">
        <v>1527</v>
      </c>
      <c r="D9002" s="18" t="s">
        <v>4021</v>
      </c>
      <c r="E9002" s="350" t="s">
        <v>25931</v>
      </c>
      <c r="F9002" s="350" t="s">
        <v>20</v>
      </c>
      <c r="G9002" s="355"/>
      <c r="H9002" s="352" t="s">
        <v>18392</v>
      </c>
      <c r="I9002" s="358">
        <v>25</v>
      </c>
      <c r="J9002" s="352" t="s">
        <v>41</v>
      </c>
      <c r="K9002" s="355"/>
      <c r="L9002" s="359" t="s">
        <v>25932</v>
      </c>
      <c r="M9002" s="359" t="s">
        <v>25933</v>
      </c>
      <c r="N9002" s="355"/>
      <c r="O9002" s="360" t="s">
        <v>25062</v>
      </c>
    </row>
    <row r="9003" spans="1:15" ht="12.75">
      <c r="A9003" s="357">
        <v>41456</v>
      </c>
      <c r="B9003" s="358">
        <v>47</v>
      </c>
      <c r="C9003" s="358" t="s">
        <v>1527</v>
      </c>
      <c r="D9003" s="18" t="s">
        <v>4021</v>
      </c>
      <c r="E9003" s="350" t="s">
        <v>25934</v>
      </c>
      <c r="F9003" s="350" t="s">
        <v>20</v>
      </c>
      <c r="G9003" s="355"/>
      <c r="H9003" s="352" t="s">
        <v>25203</v>
      </c>
      <c r="I9003" s="358">
        <v>991</v>
      </c>
      <c r="J9003" s="352" t="s">
        <v>41</v>
      </c>
      <c r="K9003" s="355"/>
      <c r="L9003" s="359" t="s">
        <v>25935</v>
      </c>
      <c r="M9003" s="359" t="s">
        <v>25936</v>
      </c>
      <c r="N9003" s="355"/>
      <c r="O9003" s="360" t="s">
        <v>25205</v>
      </c>
    </row>
    <row r="9004" spans="1:15" ht="15">
      <c r="A9004" s="348">
        <v>41091</v>
      </c>
      <c r="B9004" s="349">
        <v>13</v>
      </c>
      <c r="C9004" s="349" t="s">
        <v>1527</v>
      </c>
      <c r="D9004" s="18" t="s">
        <v>4021</v>
      </c>
      <c r="E9004" s="350" t="s">
        <v>25937</v>
      </c>
      <c r="F9004" s="350" t="s">
        <v>20</v>
      </c>
      <c r="G9004" s="351"/>
      <c r="H9004" s="352" t="s">
        <v>25151</v>
      </c>
      <c r="I9004" s="349">
        <v>1958</v>
      </c>
      <c r="J9004" s="349" t="s">
        <v>22</v>
      </c>
      <c r="K9004" s="351"/>
      <c r="L9004" s="353" t="s">
        <v>25938</v>
      </c>
      <c r="M9004" s="353" t="s">
        <v>25939</v>
      </c>
      <c r="N9004" s="351"/>
      <c r="O9004" s="354" t="s">
        <v>25351</v>
      </c>
    </row>
    <row r="9005" spans="1:15" ht="15">
      <c r="A9005" s="348">
        <v>41456</v>
      </c>
      <c r="B9005" s="349">
        <v>33</v>
      </c>
      <c r="C9005" s="349" t="s">
        <v>1527</v>
      </c>
      <c r="D9005" s="18" t="s">
        <v>4021</v>
      </c>
      <c r="E9005" s="350" t="s">
        <v>25940</v>
      </c>
      <c r="F9005" s="350" t="s">
        <v>20</v>
      </c>
      <c r="G9005" s="351"/>
      <c r="H9005" s="352" t="s">
        <v>25272</v>
      </c>
      <c r="I9005" s="349">
        <v>93</v>
      </c>
      <c r="J9005" s="349" t="s">
        <v>22</v>
      </c>
      <c r="K9005" s="351"/>
      <c r="L9005" s="353" t="s">
        <v>25941</v>
      </c>
      <c r="M9005" s="353" t="s">
        <v>25942</v>
      </c>
      <c r="N9005" s="351"/>
      <c r="O9005" s="354" t="s">
        <v>25120</v>
      </c>
    </row>
    <row r="9006" spans="1:15" ht="15">
      <c r="A9006" s="348">
        <v>41456</v>
      </c>
      <c r="B9006" s="349">
        <v>26</v>
      </c>
      <c r="C9006" s="349" t="s">
        <v>1527</v>
      </c>
      <c r="D9006" s="18" t="s">
        <v>4021</v>
      </c>
      <c r="E9006" s="350" t="s">
        <v>25943</v>
      </c>
      <c r="F9006" s="350" t="s">
        <v>20</v>
      </c>
      <c r="G9006" s="351"/>
      <c r="H9006" s="352" t="s">
        <v>25122</v>
      </c>
      <c r="I9006" s="349">
        <v>296</v>
      </c>
      <c r="J9006" s="349" t="s">
        <v>22</v>
      </c>
      <c r="K9006" s="351"/>
      <c r="L9006" s="353" t="s">
        <v>25944</v>
      </c>
      <c r="M9006" s="353" t="s">
        <v>25945</v>
      </c>
      <c r="N9006" s="351"/>
      <c r="O9006" s="354" t="s">
        <v>25125</v>
      </c>
    </row>
    <row r="9007" spans="1:15" ht="15">
      <c r="A9007" s="348">
        <v>41456</v>
      </c>
      <c r="B9007" s="349">
        <v>28</v>
      </c>
      <c r="C9007" s="349" t="s">
        <v>1527</v>
      </c>
      <c r="D9007" s="18" t="s">
        <v>4021</v>
      </c>
      <c r="E9007" s="350" t="s">
        <v>25946</v>
      </c>
      <c r="F9007" s="350" t="s">
        <v>20</v>
      </c>
      <c r="G9007" s="351"/>
      <c r="H9007" s="352" t="s">
        <v>25064</v>
      </c>
      <c r="I9007" s="349">
        <v>558</v>
      </c>
      <c r="J9007" s="349" t="s">
        <v>22</v>
      </c>
      <c r="K9007" s="351"/>
      <c r="L9007" s="353" t="s">
        <v>25947</v>
      </c>
      <c r="M9007" s="353" t="s">
        <v>25948</v>
      </c>
      <c r="N9007" s="351"/>
      <c r="O9007" s="354" t="s">
        <v>25140</v>
      </c>
    </row>
    <row r="9008" spans="1:15" ht="15">
      <c r="A9008" s="348">
        <v>41091</v>
      </c>
      <c r="B9008" s="349">
        <v>12</v>
      </c>
      <c r="C9008" s="349" t="s">
        <v>1527</v>
      </c>
      <c r="D9008" s="18" t="s">
        <v>4021</v>
      </c>
      <c r="E9008" s="350" t="s">
        <v>25949</v>
      </c>
      <c r="F9008" s="350" t="s">
        <v>20</v>
      </c>
      <c r="G9008" s="351"/>
      <c r="H9008" s="352" t="s">
        <v>25151</v>
      </c>
      <c r="I9008" s="349">
        <v>1938</v>
      </c>
      <c r="J9008" s="349" t="s">
        <v>22</v>
      </c>
      <c r="K9008" s="351"/>
      <c r="L9008" s="353" t="s">
        <v>25950</v>
      </c>
      <c r="M9008" s="353" t="s">
        <v>25951</v>
      </c>
      <c r="N9008" s="351"/>
      <c r="O9008" s="354" t="s">
        <v>25347</v>
      </c>
    </row>
    <row r="9009" spans="1:15" ht="15">
      <c r="A9009" s="348">
        <v>41456</v>
      </c>
      <c r="B9009" s="349">
        <v>32</v>
      </c>
      <c r="C9009" s="349" t="s">
        <v>1527</v>
      </c>
      <c r="D9009" s="18" t="s">
        <v>4021</v>
      </c>
      <c r="E9009" s="350" t="s">
        <v>25952</v>
      </c>
      <c r="F9009" s="350" t="s">
        <v>20</v>
      </c>
      <c r="G9009" s="351"/>
      <c r="H9009" s="352" t="s">
        <v>25095</v>
      </c>
      <c r="I9009" s="349">
        <v>521</v>
      </c>
      <c r="J9009" s="349" t="s">
        <v>22</v>
      </c>
      <c r="K9009" s="351"/>
      <c r="L9009" s="353" t="s">
        <v>25953</v>
      </c>
      <c r="M9009" s="356"/>
      <c r="N9009" s="351"/>
      <c r="O9009" s="354" t="s">
        <v>25264</v>
      </c>
    </row>
    <row r="9010" spans="1:15" ht="15">
      <c r="A9010" s="348">
        <v>41456</v>
      </c>
      <c r="B9010" s="349">
        <v>24</v>
      </c>
      <c r="C9010" s="349" t="s">
        <v>1527</v>
      </c>
      <c r="D9010" s="18" t="s">
        <v>4021</v>
      </c>
      <c r="E9010" s="350" t="s">
        <v>25954</v>
      </c>
      <c r="F9010" s="350" t="s">
        <v>20</v>
      </c>
      <c r="G9010" s="351"/>
      <c r="H9010" s="352" t="s">
        <v>25155</v>
      </c>
      <c r="I9010" s="349">
        <v>480</v>
      </c>
      <c r="J9010" s="349" t="s">
        <v>22</v>
      </c>
      <c r="K9010" s="351"/>
      <c r="L9010" s="353" t="s">
        <v>25955</v>
      </c>
      <c r="M9010" s="356"/>
      <c r="N9010" s="351"/>
      <c r="O9010" s="354" t="s">
        <v>25214</v>
      </c>
    </row>
    <row r="9011" spans="1:15" ht="15">
      <c r="A9011" s="348">
        <v>41091</v>
      </c>
      <c r="B9011" s="349">
        <v>12</v>
      </c>
      <c r="C9011" s="349" t="s">
        <v>1527</v>
      </c>
      <c r="D9011" s="18" t="s">
        <v>4021</v>
      </c>
      <c r="E9011" s="350" t="s">
        <v>25956</v>
      </c>
      <c r="F9011" s="350" t="s">
        <v>20</v>
      </c>
      <c r="G9011" s="351"/>
      <c r="H9011" s="352" t="s">
        <v>25151</v>
      </c>
      <c r="I9011" s="349">
        <v>1811</v>
      </c>
      <c r="J9011" s="349" t="s">
        <v>22</v>
      </c>
      <c r="K9011" s="351"/>
      <c r="L9011" s="353" t="s">
        <v>25957</v>
      </c>
      <c r="M9011" s="353" t="s">
        <v>25958</v>
      </c>
      <c r="N9011" s="351"/>
      <c r="O9011" s="354" t="s">
        <v>25347</v>
      </c>
    </row>
    <row r="9012" spans="1:15" ht="15">
      <c r="A9012" s="348">
        <v>41456</v>
      </c>
      <c r="B9012" s="349">
        <v>30</v>
      </c>
      <c r="C9012" s="349" t="s">
        <v>1527</v>
      </c>
      <c r="D9012" s="18" t="s">
        <v>4021</v>
      </c>
      <c r="E9012" s="350" t="s">
        <v>25959</v>
      </c>
      <c r="F9012" s="350" t="s">
        <v>20</v>
      </c>
      <c r="G9012" s="351"/>
      <c r="H9012" s="352" t="s">
        <v>25082</v>
      </c>
      <c r="I9012" s="349">
        <v>573</v>
      </c>
      <c r="J9012" s="349" t="s">
        <v>22</v>
      </c>
      <c r="K9012" s="351"/>
      <c r="L9012" s="353" t="s">
        <v>25960</v>
      </c>
      <c r="M9012" s="353" t="s">
        <v>25961</v>
      </c>
      <c r="N9012" s="349">
        <v>101</v>
      </c>
      <c r="O9012" s="354" t="s">
        <v>25307</v>
      </c>
    </row>
    <row r="9013" spans="1:15" ht="12.75">
      <c r="A9013" s="357">
        <v>41456</v>
      </c>
      <c r="B9013" s="358">
        <v>16</v>
      </c>
      <c r="C9013" s="358" t="s">
        <v>1527</v>
      </c>
      <c r="D9013" s="18" t="s">
        <v>4021</v>
      </c>
      <c r="E9013" s="350" t="s">
        <v>25962</v>
      </c>
      <c r="F9013" s="350" t="s">
        <v>25963</v>
      </c>
      <c r="G9013" s="355"/>
      <c r="H9013" s="352" t="s">
        <v>25074</v>
      </c>
      <c r="I9013" s="358">
        <v>525</v>
      </c>
      <c r="J9013" s="352" t="s">
        <v>41</v>
      </c>
      <c r="K9013" s="355"/>
      <c r="L9013" s="359" t="s">
        <v>25964</v>
      </c>
      <c r="M9013" s="359" t="s">
        <v>25965</v>
      </c>
      <c r="N9013" s="355"/>
      <c r="O9013" s="360" t="s">
        <v>25109</v>
      </c>
    </row>
    <row r="9014" spans="1:15" ht="15">
      <c r="A9014" s="348">
        <v>41091</v>
      </c>
      <c r="B9014" s="349">
        <v>10</v>
      </c>
      <c r="C9014" s="349" t="s">
        <v>1527</v>
      </c>
      <c r="D9014" s="18" t="s">
        <v>4021</v>
      </c>
      <c r="E9014" s="350" t="s">
        <v>25966</v>
      </c>
      <c r="F9014" s="350" t="s">
        <v>20</v>
      </c>
      <c r="G9014" s="351"/>
      <c r="H9014" s="352" t="s">
        <v>25127</v>
      </c>
      <c r="I9014" s="349">
        <v>41</v>
      </c>
      <c r="J9014" s="349" t="s">
        <v>22</v>
      </c>
      <c r="K9014" s="351"/>
      <c r="L9014" s="353" t="s">
        <v>25967</v>
      </c>
      <c r="M9014" s="353" t="s">
        <v>25968</v>
      </c>
      <c r="N9014" s="349">
        <v>101</v>
      </c>
      <c r="O9014" s="354" t="s">
        <v>25130</v>
      </c>
    </row>
    <row r="9015" spans="1:15" ht="15">
      <c r="A9015" s="348">
        <v>41091</v>
      </c>
      <c r="B9015" s="349">
        <v>8</v>
      </c>
      <c r="C9015" s="349" t="s">
        <v>1527</v>
      </c>
      <c r="D9015" s="18" t="s">
        <v>4021</v>
      </c>
      <c r="E9015" s="350" t="s">
        <v>25969</v>
      </c>
      <c r="F9015" s="350" t="s">
        <v>25970</v>
      </c>
      <c r="G9015" s="351"/>
      <c r="H9015" s="352" t="s">
        <v>25233</v>
      </c>
      <c r="I9015" s="349">
        <v>1229</v>
      </c>
      <c r="J9015" s="349" t="s">
        <v>22</v>
      </c>
      <c r="K9015" s="351"/>
      <c r="L9015" s="353" t="s">
        <v>25971</v>
      </c>
      <c r="M9015" s="353" t="s">
        <v>25972</v>
      </c>
      <c r="N9015" s="349">
        <v>301</v>
      </c>
      <c r="O9015" s="354" t="s">
        <v>25236</v>
      </c>
    </row>
    <row r="9016" spans="1:15" ht="15">
      <c r="A9016" s="348">
        <v>41456</v>
      </c>
      <c r="B9016" s="349">
        <v>42</v>
      </c>
      <c r="C9016" s="349" t="s">
        <v>1527</v>
      </c>
      <c r="D9016" s="18" t="s">
        <v>4021</v>
      </c>
      <c r="E9016" s="350" t="s">
        <v>25973</v>
      </c>
      <c r="F9016" s="350" t="s">
        <v>20</v>
      </c>
      <c r="G9016" s="351"/>
      <c r="H9016" s="352" t="s">
        <v>25151</v>
      </c>
      <c r="I9016" s="349">
        <v>1394</v>
      </c>
      <c r="J9016" s="349" t="s">
        <v>22</v>
      </c>
      <c r="K9016" s="351"/>
      <c r="L9016" s="353" t="s">
        <v>25974</v>
      </c>
      <c r="M9016" s="353" t="s">
        <v>25975</v>
      </c>
      <c r="N9016" s="351"/>
      <c r="O9016" s="354" t="s">
        <v>25217</v>
      </c>
    </row>
    <row r="9017" spans="1:15" ht="12.75">
      <c r="A9017" s="357">
        <v>41456</v>
      </c>
      <c r="B9017" s="358">
        <v>39</v>
      </c>
      <c r="C9017" s="358" t="s">
        <v>1527</v>
      </c>
      <c r="D9017" s="18" t="s">
        <v>4021</v>
      </c>
      <c r="E9017" s="350" t="s">
        <v>25976</v>
      </c>
      <c r="F9017" s="350" t="s">
        <v>20</v>
      </c>
      <c r="G9017" s="355"/>
      <c r="H9017" s="352" t="s">
        <v>25087</v>
      </c>
      <c r="I9017" s="358">
        <v>165</v>
      </c>
      <c r="J9017" s="352" t="s">
        <v>41</v>
      </c>
      <c r="K9017" s="355"/>
      <c r="L9017" s="359" t="s">
        <v>25977</v>
      </c>
      <c r="M9017" s="359" t="s">
        <v>25978</v>
      </c>
      <c r="N9017" s="355"/>
      <c r="O9017" s="360" t="s">
        <v>25187</v>
      </c>
    </row>
    <row r="9018" spans="1:15" ht="15">
      <c r="A9018" s="348">
        <v>41456</v>
      </c>
      <c r="B9018" s="349">
        <v>30</v>
      </c>
      <c r="C9018" s="349" t="s">
        <v>1527</v>
      </c>
      <c r="D9018" s="18" t="s">
        <v>4021</v>
      </c>
      <c r="E9018" s="350" t="s">
        <v>25979</v>
      </c>
      <c r="F9018" s="350" t="s">
        <v>20</v>
      </c>
      <c r="G9018" s="351"/>
      <c r="H9018" s="352" t="s">
        <v>25082</v>
      </c>
      <c r="I9018" s="349">
        <v>570</v>
      </c>
      <c r="J9018" s="349" t="s">
        <v>22</v>
      </c>
      <c r="K9018" s="351"/>
      <c r="L9018" s="353" t="s">
        <v>25980</v>
      </c>
      <c r="M9018" s="353" t="s">
        <v>25981</v>
      </c>
      <c r="N9018" s="351"/>
      <c r="O9018" s="354" t="s">
        <v>25307</v>
      </c>
    </row>
    <row r="9019" spans="1:15" ht="15">
      <c r="A9019" s="348">
        <v>41456</v>
      </c>
      <c r="B9019" s="349">
        <v>41</v>
      </c>
      <c r="C9019" s="349" t="s">
        <v>1527</v>
      </c>
      <c r="D9019" s="18" t="s">
        <v>4021</v>
      </c>
      <c r="E9019" s="350" t="s">
        <v>25982</v>
      </c>
      <c r="F9019" s="350" t="s">
        <v>20</v>
      </c>
      <c r="G9019" s="351"/>
      <c r="H9019" s="352" t="s">
        <v>25087</v>
      </c>
      <c r="I9019" s="349" t="s">
        <v>25983</v>
      </c>
      <c r="J9019" s="349" t="s">
        <v>22</v>
      </c>
      <c r="K9019" s="351"/>
      <c r="L9019" s="353" t="s">
        <v>25984</v>
      </c>
      <c r="M9019" s="356"/>
      <c r="N9019" s="351"/>
      <c r="O9019" s="354" t="s">
        <v>25250</v>
      </c>
    </row>
    <row r="9020" spans="1:15" ht="15">
      <c r="A9020" s="348">
        <v>41456</v>
      </c>
      <c r="B9020" s="349">
        <v>43</v>
      </c>
      <c r="C9020" s="349" t="s">
        <v>1527</v>
      </c>
      <c r="D9020" s="18" t="s">
        <v>4021</v>
      </c>
      <c r="E9020" s="350" t="s">
        <v>25985</v>
      </c>
      <c r="F9020" s="350" t="s">
        <v>20</v>
      </c>
      <c r="G9020" s="351"/>
      <c r="H9020" s="352" t="s">
        <v>25151</v>
      </c>
      <c r="I9020" s="349">
        <v>1224</v>
      </c>
      <c r="J9020" s="349" t="s">
        <v>22</v>
      </c>
      <c r="K9020" s="351"/>
      <c r="L9020" s="353" t="s">
        <v>25986</v>
      </c>
      <c r="M9020" s="356"/>
      <c r="N9020" s="351"/>
      <c r="O9020" s="354" t="s">
        <v>25153</v>
      </c>
    </row>
    <row r="9021" spans="1:15" ht="15">
      <c r="A9021" s="348">
        <v>41456</v>
      </c>
      <c r="B9021" s="349">
        <v>37</v>
      </c>
      <c r="C9021" s="349" t="s">
        <v>1527</v>
      </c>
      <c r="D9021" s="18" t="s">
        <v>4021</v>
      </c>
      <c r="E9021" s="350" t="s">
        <v>25987</v>
      </c>
      <c r="F9021" s="350" t="s">
        <v>20</v>
      </c>
      <c r="G9021" s="351"/>
      <c r="H9021" s="352" t="s">
        <v>25359</v>
      </c>
      <c r="I9021" s="349">
        <v>600</v>
      </c>
      <c r="J9021" s="349" t="s">
        <v>22</v>
      </c>
      <c r="K9021" s="351"/>
      <c r="L9021" s="353" t="s">
        <v>25988</v>
      </c>
      <c r="M9021" s="353" t="s">
        <v>25989</v>
      </c>
      <c r="N9021" s="351"/>
      <c r="O9021" s="354" t="s">
        <v>25362</v>
      </c>
    </row>
    <row r="9022" spans="1:15" ht="15">
      <c r="A9022" s="348">
        <v>41456</v>
      </c>
      <c r="B9022" s="349">
        <v>37</v>
      </c>
      <c r="C9022" s="349" t="s">
        <v>1527</v>
      </c>
      <c r="D9022" s="18" t="s">
        <v>4021</v>
      </c>
      <c r="E9022" s="350" t="s">
        <v>25990</v>
      </c>
      <c r="F9022" s="350" t="s">
        <v>20</v>
      </c>
      <c r="G9022" s="351"/>
      <c r="H9022" s="352" t="s">
        <v>25359</v>
      </c>
      <c r="I9022" s="349">
        <v>595</v>
      </c>
      <c r="J9022" s="349" t="s">
        <v>22</v>
      </c>
      <c r="K9022" s="351"/>
      <c r="L9022" s="353" t="s">
        <v>25991</v>
      </c>
      <c r="M9022" s="353" t="s">
        <v>25992</v>
      </c>
      <c r="N9022" s="351"/>
      <c r="O9022" s="354" t="s">
        <v>25362</v>
      </c>
    </row>
    <row r="9023" spans="1:15" ht="15">
      <c r="A9023" s="348">
        <v>41091</v>
      </c>
      <c r="B9023" s="349">
        <v>13</v>
      </c>
      <c r="C9023" s="349" t="s">
        <v>1527</v>
      </c>
      <c r="D9023" s="18" t="s">
        <v>4021</v>
      </c>
      <c r="E9023" s="350" t="s">
        <v>25993</v>
      </c>
      <c r="F9023" s="350" t="s">
        <v>20</v>
      </c>
      <c r="G9023" s="351"/>
      <c r="H9023" s="352" t="s">
        <v>25151</v>
      </c>
      <c r="I9023" s="349">
        <v>1968</v>
      </c>
      <c r="J9023" s="349" t="s">
        <v>22</v>
      </c>
      <c r="K9023" s="351"/>
      <c r="L9023" s="353" t="s">
        <v>25994</v>
      </c>
      <c r="M9023" s="356"/>
      <c r="N9023" s="351"/>
      <c r="O9023" s="354" t="s">
        <v>25351</v>
      </c>
    </row>
    <row r="9024" spans="1:15" ht="15">
      <c r="A9024" s="348">
        <v>41456</v>
      </c>
      <c r="B9024" s="349">
        <v>53</v>
      </c>
      <c r="C9024" s="349" t="s">
        <v>1527</v>
      </c>
      <c r="D9024" s="18" t="s">
        <v>4021</v>
      </c>
      <c r="E9024" s="350" t="s">
        <v>25995</v>
      </c>
      <c r="F9024" s="350" t="s">
        <v>20</v>
      </c>
      <c r="G9024" s="351"/>
      <c r="H9024" s="352" t="s">
        <v>25155</v>
      </c>
      <c r="I9024" s="349">
        <v>431</v>
      </c>
      <c r="J9024" s="349" t="s">
        <v>22</v>
      </c>
      <c r="K9024" s="351"/>
      <c r="L9024" s="353" t="s">
        <v>25996</v>
      </c>
      <c r="M9024" s="356"/>
      <c r="N9024" s="351"/>
      <c r="O9024" s="354" t="s">
        <v>25293</v>
      </c>
    </row>
    <row r="9025" spans="1:15" ht="15">
      <c r="A9025" s="348">
        <v>41456</v>
      </c>
      <c r="B9025" s="349">
        <v>35</v>
      </c>
      <c r="C9025" s="349" t="s">
        <v>1527</v>
      </c>
      <c r="D9025" s="18" t="s">
        <v>4021</v>
      </c>
      <c r="E9025" s="350" t="s">
        <v>25997</v>
      </c>
      <c r="F9025" s="350" t="s">
        <v>20</v>
      </c>
      <c r="G9025" s="351"/>
      <c r="H9025" s="352" t="s">
        <v>25207</v>
      </c>
      <c r="I9025" s="349"/>
      <c r="J9025" s="349" t="s">
        <v>22</v>
      </c>
      <c r="K9025" s="351"/>
      <c r="L9025" s="353" t="s">
        <v>25998</v>
      </c>
      <c r="M9025" s="356"/>
      <c r="N9025" s="351"/>
      <c r="O9025" s="354" t="s">
        <v>25540</v>
      </c>
    </row>
    <row r="9026" spans="1:15" ht="15">
      <c r="A9026" s="348">
        <v>41456</v>
      </c>
      <c r="B9026" s="349">
        <v>44</v>
      </c>
      <c r="C9026" s="349" t="s">
        <v>1527</v>
      </c>
      <c r="D9026" s="18" t="s">
        <v>4021</v>
      </c>
      <c r="E9026" s="350" t="s">
        <v>25999</v>
      </c>
      <c r="F9026" s="350" t="s">
        <v>20</v>
      </c>
      <c r="G9026" s="351"/>
      <c r="H9026" s="352" t="s">
        <v>25074</v>
      </c>
      <c r="I9026" s="349">
        <v>651</v>
      </c>
      <c r="J9026" s="349" t="s">
        <v>22</v>
      </c>
      <c r="K9026" s="351"/>
      <c r="L9026" s="353" t="s">
        <v>26000</v>
      </c>
      <c r="M9026" s="353" t="s">
        <v>26001</v>
      </c>
      <c r="N9026" s="351"/>
      <c r="O9026" s="354" t="s">
        <v>25077</v>
      </c>
    </row>
    <row r="9027" spans="1:15" ht="12.75">
      <c r="A9027" s="357">
        <v>41091</v>
      </c>
      <c r="B9027" s="358">
        <v>10</v>
      </c>
      <c r="C9027" s="358" t="s">
        <v>1527</v>
      </c>
      <c r="D9027" s="18" t="s">
        <v>4021</v>
      </c>
      <c r="E9027" s="350" t="s">
        <v>26002</v>
      </c>
      <c r="F9027" s="350" t="s">
        <v>18679</v>
      </c>
      <c r="G9027" s="355"/>
      <c r="H9027" s="352" t="s">
        <v>25233</v>
      </c>
      <c r="I9027" s="358">
        <v>1125</v>
      </c>
      <c r="J9027" s="358" t="s">
        <v>41</v>
      </c>
      <c r="K9027" s="355"/>
      <c r="L9027" s="359" t="s">
        <v>26003</v>
      </c>
      <c r="M9027" s="361"/>
      <c r="N9027" s="355"/>
      <c r="O9027" s="360" t="s">
        <v>25130</v>
      </c>
    </row>
    <row r="9028" spans="1:15" ht="15">
      <c r="A9028" s="348">
        <v>41456</v>
      </c>
      <c r="B9028" s="349">
        <v>42</v>
      </c>
      <c r="C9028" s="349" t="s">
        <v>1527</v>
      </c>
      <c r="D9028" s="18" t="s">
        <v>4021</v>
      </c>
      <c r="E9028" s="350" t="s">
        <v>26004</v>
      </c>
      <c r="F9028" s="350" t="s">
        <v>26005</v>
      </c>
      <c r="G9028" s="351"/>
      <c r="H9028" s="352" t="s">
        <v>25151</v>
      </c>
      <c r="I9028" s="349">
        <v>1385</v>
      </c>
      <c r="J9028" s="349" t="s">
        <v>22</v>
      </c>
      <c r="K9028" s="351"/>
      <c r="L9028" s="353" t="s">
        <v>26006</v>
      </c>
      <c r="M9028" s="353" t="s">
        <v>26007</v>
      </c>
      <c r="N9028" s="351"/>
      <c r="O9028" s="354" t="s">
        <v>25217</v>
      </c>
    </row>
    <row r="9029" spans="1:15" ht="15">
      <c r="A9029" s="348">
        <v>41456</v>
      </c>
      <c r="B9029" s="349">
        <v>35</v>
      </c>
      <c r="C9029" s="349" t="s">
        <v>1527</v>
      </c>
      <c r="D9029" s="18" t="s">
        <v>4021</v>
      </c>
      <c r="E9029" s="350" t="s">
        <v>26008</v>
      </c>
      <c r="F9029" s="350" t="s">
        <v>20</v>
      </c>
      <c r="G9029" s="351"/>
      <c r="H9029" s="352" t="s">
        <v>25207</v>
      </c>
      <c r="I9029" s="349"/>
      <c r="J9029" s="349" t="s">
        <v>22</v>
      </c>
      <c r="K9029" s="351"/>
      <c r="L9029" s="353" t="s">
        <v>26009</v>
      </c>
      <c r="M9029" s="353" t="s">
        <v>26010</v>
      </c>
      <c r="N9029" s="351"/>
      <c r="O9029" s="354" t="s">
        <v>25540</v>
      </c>
    </row>
    <row r="9030" spans="1:15" ht="15">
      <c r="A9030" s="348">
        <v>41456</v>
      </c>
      <c r="B9030" s="349">
        <v>19</v>
      </c>
      <c r="C9030" s="349" t="s">
        <v>1527</v>
      </c>
      <c r="D9030" s="18" t="s">
        <v>4021</v>
      </c>
      <c r="E9030" s="350" t="s">
        <v>26011</v>
      </c>
      <c r="F9030" s="350" t="s">
        <v>20</v>
      </c>
      <c r="G9030" s="351"/>
      <c r="H9030" s="352" t="s">
        <v>25207</v>
      </c>
      <c r="I9030" s="349">
        <v>1401</v>
      </c>
      <c r="J9030" s="349" t="s">
        <v>22</v>
      </c>
      <c r="K9030" s="351"/>
      <c r="L9030" s="353" t="s">
        <v>26012</v>
      </c>
      <c r="M9030" s="353" t="s">
        <v>25871</v>
      </c>
      <c r="N9030" s="351"/>
      <c r="O9030" s="354" t="s">
        <v>25407</v>
      </c>
    </row>
    <row r="9031" spans="1:15" ht="15">
      <c r="A9031" s="348">
        <v>41456</v>
      </c>
      <c r="B9031" s="349">
        <v>25</v>
      </c>
      <c r="C9031" s="349" t="s">
        <v>1527</v>
      </c>
      <c r="D9031" s="18" t="s">
        <v>4021</v>
      </c>
      <c r="E9031" s="350" t="s">
        <v>26013</v>
      </c>
      <c r="F9031" s="350" t="s">
        <v>20</v>
      </c>
      <c r="G9031" s="351"/>
      <c r="H9031" s="352" t="s">
        <v>11993</v>
      </c>
      <c r="I9031" s="349">
        <v>779</v>
      </c>
      <c r="J9031" s="349" t="s">
        <v>22</v>
      </c>
      <c r="K9031" s="351"/>
      <c r="L9031" s="353" t="s">
        <v>26014</v>
      </c>
      <c r="M9031" s="353" t="s">
        <v>26015</v>
      </c>
      <c r="N9031" s="351"/>
      <c r="O9031" s="354" t="s">
        <v>25158</v>
      </c>
    </row>
    <row r="9032" spans="1:15" ht="15">
      <c r="A9032" s="348">
        <v>41456</v>
      </c>
      <c r="B9032" s="349">
        <v>47</v>
      </c>
      <c r="C9032" s="349" t="s">
        <v>1527</v>
      </c>
      <c r="D9032" s="18" t="s">
        <v>4021</v>
      </c>
      <c r="E9032" s="350" t="s">
        <v>26016</v>
      </c>
      <c r="F9032" s="350" t="s">
        <v>20</v>
      </c>
      <c r="G9032" s="351"/>
      <c r="H9032" s="352" t="s">
        <v>25203</v>
      </c>
      <c r="I9032" s="349">
        <v>981</v>
      </c>
      <c r="J9032" s="349" t="s">
        <v>22</v>
      </c>
      <c r="K9032" s="351"/>
      <c r="L9032" s="353" t="s">
        <v>26017</v>
      </c>
      <c r="M9032" s="353" t="s">
        <v>26018</v>
      </c>
      <c r="N9032" s="351"/>
      <c r="O9032" s="354" t="s">
        <v>25205</v>
      </c>
    </row>
    <row r="9033" spans="1:15" ht="15">
      <c r="A9033" s="348">
        <v>40756</v>
      </c>
      <c r="B9033" s="362">
        <v>1</v>
      </c>
      <c r="C9033" s="362" t="s">
        <v>1527</v>
      </c>
      <c r="D9033" s="18" t="s">
        <v>4025</v>
      </c>
      <c r="E9033" s="350" t="s">
        <v>26019</v>
      </c>
      <c r="F9033" s="350" t="s">
        <v>20</v>
      </c>
      <c r="G9033" s="363"/>
      <c r="H9033" s="352" t="s">
        <v>26020</v>
      </c>
      <c r="I9033" s="362">
        <v>1525</v>
      </c>
      <c r="J9033" s="362" t="s">
        <v>22</v>
      </c>
      <c r="K9033" s="363"/>
      <c r="L9033" s="364" t="s">
        <v>26021</v>
      </c>
      <c r="M9033" s="365"/>
      <c r="N9033" s="363"/>
      <c r="O9033" s="362" t="s">
        <v>26022</v>
      </c>
    </row>
    <row r="9034" spans="1:15" ht="12.75">
      <c r="A9034" s="357">
        <v>40756</v>
      </c>
      <c r="B9034" s="352">
        <v>1</v>
      </c>
      <c r="C9034" s="352" t="s">
        <v>1527</v>
      </c>
      <c r="D9034" s="18" t="s">
        <v>4025</v>
      </c>
      <c r="E9034" s="350" t="s">
        <v>26023</v>
      </c>
      <c r="F9034" s="350" t="s">
        <v>26024</v>
      </c>
      <c r="G9034" s="366"/>
      <c r="H9034" s="352" t="s">
        <v>26020</v>
      </c>
      <c r="I9034" s="352">
        <v>1535</v>
      </c>
      <c r="J9034" s="352" t="s">
        <v>160</v>
      </c>
      <c r="K9034" s="366"/>
      <c r="L9034" s="367" t="s">
        <v>26025</v>
      </c>
      <c r="M9034" s="367" t="s">
        <v>26026</v>
      </c>
      <c r="N9034" s="366"/>
      <c r="O9034" s="352" t="s">
        <v>26022</v>
      </c>
    </row>
    <row r="9035" spans="1:15" ht="12.75">
      <c r="A9035" s="357">
        <v>40756</v>
      </c>
      <c r="B9035" s="352">
        <v>1</v>
      </c>
      <c r="C9035" s="352" t="s">
        <v>1527</v>
      </c>
      <c r="D9035" s="18" t="s">
        <v>4025</v>
      </c>
      <c r="E9035" s="350" t="s">
        <v>26027</v>
      </c>
      <c r="F9035" s="350" t="s">
        <v>20</v>
      </c>
      <c r="G9035" s="366"/>
      <c r="H9035" s="352" t="s">
        <v>26020</v>
      </c>
      <c r="I9035" s="352">
        <v>1505</v>
      </c>
      <c r="J9035" s="352" t="s">
        <v>41</v>
      </c>
      <c r="K9035" s="366"/>
      <c r="L9035" s="367" t="s">
        <v>26028</v>
      </c>
      <c r="M9035" s="368"/>
      <c r="N9035" s="366"/>
      <c r="O9035" s="352" t="s">
        <v>26022</v>
      </c>
    </row>
    <row r="9036" spans="1:15" ht="15">
      <c r="A9036" s="348">
        <v>40756</v>
      </c>
      <c r="B9036" s="362">
        <v>1</v>
      </c>
      <c r="C9036" s="362" t="s">
        <v>1527</v>
      </c>
      <c r="D9036" s="18" t="s">
        <v>4025</v>
      </c>
      <c r="E9036" s="350" t="s">
        <v>26029</v>
      </c>
      <c r="F9036" s="350" t="s">
        <v>20</v>
      </c>
      <c r="G9036" s="363"/>
      <c r="H9036" s="352" t="s">
        <v>26020</v>
      </c>
      <c r="I9036" s="362">
        <v>1530</v>
      </c>
      <c r="J9036" s="362" t="s">
        <v>22</v>
      </c>
      <c r="K9036" s="363"/>
      <c r="L9036" s="364" t="s">
        <v>26030</v>
      </c>
      <c r="M9036" s="364" t="s">
        <v>26031</v>
      </c>
      <c r="N9036" s="363"/>
      <c r="O9036" s="362" t="s">
        <v>26022</v>
      </c>
    </row>
    <row r="9037" spans="1:15" ht="15">
      <c r="A9037" s="348">
        <v>40756</v>
      </c>
      <c r="B9037" s="362">
        <v>2</v>
      </c>
      <c r="C9037" s="362" t="s">
        <v>1527</v>
      </c>
      <c r="D9037" s="18" t="s">
        <v>4025</v>
      </c>
      <c r="E9037" s="350" t="s">
        <v>26032</v>
      </c>
      <c r="F9037" s="350" t="s">
        <v>20</v>
      </c>
      <c r="G9037" s="363"/>
      <c r="H9037" s="352" t="s">
        <v>25069</v>
      </c>
      <c r="I9037" s="362">
        <v>901</v>
      </c>
      <c r="J9037" s="362" t="s">
        <v>22</v>
      </c>
      <c r="K9037" s="363"/>
      <c r="L9037" s="364" t="s">
        <v>26033</v>
      </c>
      <c r="M9037" s="364" t="s">
        <v>26034</v>
      </c>
      <c r="N9037" s="363"/>
      <c r="O9037" s="362" t="s">
        <v>26035</v>
      </c>
    </row>
    <row r="9038" spans="1:15" ht="12.75">
      <c r="A9038" s="357">
        <v>40756</v>
      </c>
      <c r="B9038" s="352">
        <v>2</v>
      </c>
      <c r="C9038" s="352" t="s">
        <v>1527</v>
      </c>
      <c r="D9038" s="18" t="s">
        <v>4025</v>
      </c>
      <c r="E9038" s="350" t="s">
        <v>26036</v>
      </c>
      <c r="F9038" s="350" t="s">
        <v>20</v>
      </c>
      <c r="G9038" s="366"/>
      <c r="H9038" s="352" t="s">
        <v>25069</v>
      </c>
      <c r="I9038" s="352">
        <v>811</v>
      </c>
      <c r="J9038" s="352" t="s">
        <v>41</v>
      </c>
      <c r="K9038" s="366"/>
      <c r="L9038" s="367" t="s">
        <v>26037</v>
      </c>
      <c r="M9038" s="367" t="s">
        <v>26038</v>
      </c>
      <c r="N9038" s="366"/>
      <c r="O9038" s="352" t="s">
        <v>26035</v>
      </c>
    </row>
    <row r="9039" spans="1:15" ht="15">
      <c r="A9039" s="348">
        <v>40756</v>
      </c>
      <c r="B9039" s="362">
        <v>2</v>
      </c>
      <c r="C9039" s="362" t="s">
        <v>1527</v>
      </c>
      <c r="D9039" s="18" t="s">
        <v>4025</v>
      </c>
      <c r="E9039" s="350" t="s">
        <v>26039</v>
      </c>
      <c r="F9039" s="350" t="s">
        <v>26040</v>
      </c>
      <c r="G9039" s="363"/>
      <c r="H9039" s="352" t="s">
        <v>25069</v>
      </c>
      <c r="I9039" s="362">
        <v>881</v>
      </c>
      <c r="J9039" s="362" t="s">
        <v>22</v>
      </c>
      <c r="K9039" s="363"/>
      <c r="L9039" s="364" t="s">
        <v>26041</v>
      </c>
      <c r="M9039" s="364" t="s">
        <v>26042</v>
      </c>
      <c r="N9039" s="363"/>
      <c r="O9039" s="362" t="s">
        <v>26035</v>
      </c>
    </row>
    <row r="9040" spans="1:15" ht="15">
      <c r="A9040" s="348">
        <v>40756</v>
      </c>
      <c r="B9040" s="362">
        <v>2</v>
      </c>
      <c r="C9040" s="362" t="s">
        <v>1527</v>
      </c>
      <c r="D9040" s="18" t="s">
        <v>4025</v>
      </c>
      <c r="E9040" s="350" t="s">
        <v>26043</v>
      </c>
      <c r="F9040" s="350" t="s">
        <v>26044</v>
      </c>
      <c r="G9040" s="363"/>
      <c r="H9040" s="352" t="s">
        <v>25069</v>
      </c>
      <c r="I9040" s="362">
        <v>841</v>
      </c>
      <c r="J9040" s="362" t="s">
        <v>22</v>
      </c>
      <c r="K9040" s="363"/>
      <c r="L9040" s="364" t="s">
        <v>26045</v>
      </c>
      <c r="M9040" s="364" t="s">
        <v>26046</v>
      </c>
      <c r="N9040" s="363"/>
      <c r="O9040" s="362" t="s">
        <v>26035</v>
      </c>
    </row>
    <row r="9041" spans="1:15" ht="15">
      <c r="A9041" s="348">
        <v>40756</v>
      </c>
      <c r="B9041" s="362">
        <v>2</v>
      </c>
      <c r="C9041" s="362" t="s">
        <v>1527</v>
      </c>
      <c r="D9041" s="18" t="s">
        <v>4025</v>
      </c>
      <c r="E9041" s="350" t="s">
        <v>26047</v>
      </c>
      <c r="F9041" s="350" t="s">
        <v>20</v>
      </c>
      <c r="G9041" s="363"/>
      <c r="H9041" s="352" t="s">
        <v>25069</v>
      </c>
      <c r="I9041" s="362">
        <v>860</v>
      </c>
      <c r="J9041" s="362" t="s">
        <v>22</v>
      </c>
      <c r="K9041" s="363"/>
      <c r="L9041" s="364" t="s">
        <v>26048</v>
      </c>
      <c r="M9041" s="364" t="s">
        <v>26049</v>
      </c>
      <c r="N9041" s="363"/>
      <c r="O9041" s="362" t="s">
        <v>26035</v>
      </c>
    </row>
    <row r="9042" spans="1:15" ht="15">
      <c r="A9042" s="348">
        <v>40756</v>
      </c>
      <c r="B9042" s="362">
        <v>3</v>
      </c>
      <c r="C9042" s="362" t="s">
        <v>1527</v>
      </c>
      <c r="D9042" s="18" t="s">
        <v>4025</v>
      </c>
      <c r="E9042" s="350" t="s">
        <v>26050</v>
      </c>
      <c r="F9042" s="350" t="s">
        <v>26051</v>
      </c>
      <c r="G9042" s="363"/>
      <c r="H9042" s="352" t="s">
        <v>26020</v>
      </c>
      <c r="I9042" s="362">
        <v>1610</v>
      </c>
      <c r="J9042" s="362" t="s">
        <v>22</v>
      </c>
      <c r="K9042" s="363"/>
      <c r="L9042" s="364" t="s">
        <v>26052</v>
      </c>
      <c r="M9042" s="364" t="s">
        <v>26053</v>
      </c>
      <c r="N9042" s="363"/>
      <c r="O9042" s="362" t="s">
        <v>26054</v>
      </c>
    </row>
    <row r="9043" spans="1:15" ht="15">
      <c r="A9043" s="348">
        <v>40756</v>
      </c>
      <c r="B9043" s="362">
        <v>3</v>
      </c>
      <c r="C9043" s="362" t="s">
        <v>1527</v>
      </c>
      <c r="D9043" s="18" t="s">
        <v>4025</v>
      </c>
      <c r="E9043" s="350" t="s">
        <v>26055</v>
      </c>
      <c r="F9043" s="350" t="s">
        <v>20</v>
      </c>
      <c r="G9043" s="363"/>
      <c r="H9043" s="352" t="s">
        <v>26056</v>
      </c>
      <c r="I9043" s="362">
        <v>789</v>
      </c>
      <c r="J9043" s="362" t="s">
        <v>22</v>
      </c>
      <c r="K9043" s="363"/>
      <c r="L9043" s="364" t="s">
        <v>26057</v>
      </c>
      <c r="M9043" s="364" t="s">
        <v>26058</v>
      </c>
      <c r="N9043" s="363"/>
      <c r="O9043" s="362" t="s">
        <v>26059</v>
      </c>
    </row>
    <row r="9044" spans="1:15" ht="15">
      <c r="A9044" s="348">
        <v>40756</v>
      </c>
      <c r="B9044" s="362">
        <v>3</v>
      </c>
      <c r="C9044" s="362" t="s">
        <v>1527</v>
      </c>
      <c r="D9044" s="18" t="s">
        <v>4025</v>
      </c>
      <c r="E9044" s="350" t="s">
        <v>26060</v>
      </c>
      <c r="F9044" s="350" t="s">
        <v>26061</v>
      </c>
      <c r="G9044" s="363"/>
      <c r="H9044" s="352" t="s">
        <v>26020</v>
      </c>
      <c r="I9044" s="362">
        <v>1625</v>
      </c>
      <c r="J9044" s="362" t="s">
        <v>22</v>
      </c>
      <c r="K9044" s="363"/>
      <c r="L9044" s="364" t="s">
        <v>26062</v>
      </c>
      <c r="M9044" s="364" t="s">
        <v>26063</v>
      </c>
      <c r="N9044" s="363"/>
      <c r="O9044" s="362" t="s">
        <v>26054</v>
      </c>
    </row>
    <row r="9045" spans="1:15" ht="15">
      <c r="A9045" s="348">
        <v>40756</v>
      </c>
      <c r="B9045" s="362">
        <v>3</v>
      </c>
      <c r="C9045" s="362" t="s">
        <v>1527</v>
      </c>
      <c r="D9045" s="18" t="s">
        <v>4025</v>
      </c>
      <c r="E9045" s="350" t="s">
        <v>26064</v>
      </c>
      <c r="F9045" s="350" t="s">
        <v>20</v>
      </c>
      <c r="G9045" s="363"/>
      <c r="H9045" s="352" t="s">
        <v>26020</v>
      </c>
      <c r="I9045" s="362">
        <v>1615</v>
      </c>
      <c r="J9045" s="362" t="s">
        <v>22</v>
      </c>
      <c r="K9045" s="363"/>
      <c r="L9045" s="364" t="s">
        <v>26065</v>
      </c>
      <c r="M9045" s="365"/>
      <c r="N9045" s="363"/>
      <c r="O9045" s="362" t="s">
        <v>26054</v>
      </c>
    </row>
    <row r="9046" spans="1:15" ht="15">
      <c r="A9046" s="348">
        <v>40756</v>
      </c>
      <c r="B9046" s="362">
        <v>3</v>
      </c>
      <c r="C9046" s="362" t="s">
        <v>1527</v>
      </c>
      <c r="D9046" s="18" t="s">
        <v>4025</v>
      </c>
      <c r="E9046" s="350" t="s">
        <v>26066</v>
      </c>
      <c r="F9046" s="350" t="s">
        <v>26067</v>
      </c>
      <c r="G9046" s="363"/>
      <c r="H9046" s="352" t="s">
        <v>26020</v>
      </c>
      <c r="I9046" s="362">
        <v>1589</v>
      </c>
      <c r="J9046" s="362" t="s">
        <v>22</v>
      </c>
      <c r="K9046" s="363"/>
      <c r="L9046" s="364" t="s">
        <v>26068</v>
      </c>
      <c r="M9046" s="364" t="s">
        <v>26069</v>
      </c>
      <c r="N9046" s="363"/>
      <c r="O9046" s="362" t="s">
        <v>26054</v>
      </c>
    </row>
    <row r="9047" spans="1:15" ht="12.75">
      <c r="A9047" s="357">
        <v>40756</v>
      </c>
      <c r="B9047" s="352">
        <v>3</v>
      </c>
      <c r="C9047" s="352" t="s">
        <v>1527</v>
      </c>
      <c r="D9047" s="18" t="s">
        <v>4025</v>
      </c>
      <c r="E9047" s="350" t="s">
        <v>26070</v>
      </c>
      <c r="F9047" s="350" t="s">
        <v>20</v>
      </c>
      <c r="G9047" s="366"/>
      <c r="H9047" s="352" t="s">
        <v>26020</v>
      </c>
      <c r="I9047" s="352">
        <v>1580</v>
      </c>
      <c r="J9047" s="352" t="s">
        <v>41</v>
      </c>
      <c r="K9047" s="366"/>
      <c r="L9047" s="367" t="s">
        <v>26071</v>
      </c>
      <c r="M9047" s="367" t="s">
        <v>26072</v>
      </c>
      <c r="N9047" s="366"/>
      <c r="O9047" s="352" t="s">
        <v>26054</v>
      </c>
    </row>
    <row r="9048" spans="1:15" ht="15">
      <c r="A9048" s="348">
        <v>40756</v>
      </c>
      <c r="B9048" s="362">
        <v>4</v>
      </c>
      <c r="C9048" s="362" t="s">
        <v>1527</v>
      </c>
      <c r="D9048" s="18" t="s">
        <v>4025</v>
      </c>
      <c r="E9048" s="350" t="s">
        <v>26073</v>
      </c>
      <c r="F9048" s="350" t="s">
        <v>20</v>
      </c>
      <c r="G9048" s="363"/>
      <c r="H9048" s="352" t="s">
        <v>26074</v>
      </c>
      <c r="I9048" s="362">
        <v>1680</v>
      </c>
      <c r="J9048" s="362" t="s">
        <v>22</v>
      </c>
      <c r="K9048" s="363"/>
      <c r="L9048" s="364" t="s">
        <v>26075</v>
      </c>
      <c r="M9048" s="365"/>
      <c r="N9048" s="362">
        <v>101</v>
      </c>
      <c r="O9048" s="362" t="s">
        <v>26076</v>
      </c>
    </row>
    <row r="9049" spans="1:15" ht="15">
      <c r="A9049" s="348">
        <v>40756</v>
      </c>
      <c r="B9049" s="362">
        <v>4</v>
      </c>
      <c r="C9049" s="362" t="s">
        <v>1527</v>
      </c>
      <c r="D9049" s="18" t="s">
        <v>4025</v>
      </c>
      <c r="E9049" s="350" t="s">
        <v>26077</v>
      </c>
      <c r="F9049" s="350" t="s">
        <v>20</v>
      </c>
      <c r="G9049" s="363"/>
      <c r="H9049" s="352" t="s">
        <v>26074</v>
      </c>
      <c r="I9049" s="362">
        <v>1711</v>
      </c>
      <c r="J9049" s="362" t="s">
        <v>22</v>
      </c>
      <c r="K9049" s="363"/>
      <c r="L9049" s="364" t="s">
        <v>26078</v>
      </c>
      <c r="M9049" s="365"/>
      <c r="N9049" s="362">
        <v>101</v>
      </c>
      <c r="O9049" s="362" t="s">
        <v>26079</v>
      </c>
    </row>
    <row r="9050" spans="1:15" ht="15">
      <c r="A9050" s="348">
        <v>40756</v>
      </c>
      <c r="B9050" s="362">
        <v>4</v>
      </c>
      <c r="C9050" s="362" t="s">
        <v>1527</v>
      </c>
      <c r="D9050" s="18" t="s">
        <v>4025</v>
      </c>
      <c r="E9050" s="350" t="s">
        <v>26080</v>
      </c>
      <c r="F9050" s="350" t="s">
        <v>26081</v>
      </c>
      <c r="G9050" s="363"/>
      <c r="H9050" s="352" t="s">
        <v>26074</v>
      </c>
      <c r="I9050" s="362">
        <v>1711</v>
      </c>
      <c r="J9050" s="362" t="s">
        <v>22</v>
      </c>
      <c r="K9050" s="363"/>
      <c r="L9050" s="364" t="s">
        <v>26082</v>
      </c>
      <c r="M9050" s="364" t="s">
        <v>26083</v>
      </c>
      <c r="N9050" s="363"/>
      <c r="O9050" s="362" t="s">
        <v>26079</v>
      </c>
    </row>
    <row r="9051" spans="1:15" ht="12.75">
      <c r="A9051" s="357">
        <v>40756</v>
      </c>
      <c r="B9051" s="352">
        <v>4</v>
      </c>
      <c r="C9051" s="352" t="s">
        <v>1527</v>
      </c>
      <c r="D9051" s="18" t="s">
        <v>4025</v>
      </c>
      <c r="E9051" s="350" t="s">
        <v>26084</v>
      </c>
      <c r="F9051" s="350" t="s">
        <v>20</v>
      </c>
      <c r="G9051" s="366"/>
      <c r="H9051" s="352" t="s">
        <v>26085</v>
      </c>
      <c r="I9051" s="352">
        <v>810</v>
      </c>
      <c r="J9051" s="352" t="s">
        <v>41</v>
      </c>
      <c r="K9051" s="366"/>
      <c r="L9051" s="367" t="s">
        <v>26086</v>
      </c>
      <c r="M9051" s="368"/>
      <c r="N9051" s="366"/>
      <c r="O9051" s="352" t="s">
        <v>26087</v>
      </c>
    </row>
    <row r="9052" spans="1:15" ht="15">
      <c r="A9052" s="348">
        <v>40756</v>
      </c>
      <c r="B9052" s="362">
        <v>4</v>
      </c>
      <c r="C9052" s="362" t="s">
        <v>1527</v>
      </c>
      <c r="D9052" s="18" t="s">
        <v>4025</v>
      </c>
      <c r="E9052" s="350" t="s">
        <v>26088</v>
      </c>
      <c r="F9052" s="350" t="s">
        <v>20</v>
      </c>
      <c r="G9052" s="363"/>
      <c r="H9052" s="352" t="s">
        <v>26074</v>
      </c>
      <c r="I9052" s="362">
        <v>16170</v>
      </c>
      <c r="J9052" s="362" t="s">
        <v>22</v>
      </c>
      <c r="K9052" s="363"/>
      <c r="L9052" s="364" t="s">
        <v>26089</v>
      </c>
      <c r="M9052" s="364" t="s">
        <v>26090</v>
      </c>
      <c r="N9052" s="362">
        <v>101</v>
      </c>
      <c r="O9052" s="362" t="s">
        <v>26079</v>
      </c>
    </row>
    <row r="9053" spans="1:15" ht="12.75">
      <c r="A9053" s="357">
        <v>40756</v>
      </c>
      <c r="B9053" s="352">
        <v>5</v>
      </c>
      <c r="C9053" s="352" t="s">
        <v>1527</v>
      </c>
      <c r="D9053" s="18" t="s">
        <v>4025</v>
      </c>
      <c r="E9053" s="350" t="s">
        <v>26091</v>
      </c>
      <c r="F9053" s="350" t="s">
        <v>20</v>
      </c>
      <c r="G9053" s="366"/>
      <c r="H9053" s="352" t="s">
        <v>11760</v>
      </c>
      <c r="I9053" s="352">
        <v>2050</v>
      </c>
      <c r="J9053" s="352" t="s">
        <v>41</v>
      </c>
      <c r="K9053" s="366"/>
      <c r="L9053" s="367" t="s">
        <v>26092</v>
      </c>
      <c r="M9053" s="368"/>
      <c r="N9053" s="366"/>
      <c r="O9053" s="352" t="s">
        <v>26093</v>
      </c>
    </row>
    <row r="9054" spans="1:15" ht="12.75">
      <c r="A9054" s="357">
        <v>40756</v>
      </c>
      <c r="B9054" s="352">
        <v>5</v>
      </c>
      <c r="C9054" s="352" t="s">
        <v>1527</v>
      </c>
      <c r="D9054" s="18" t="s">
        <v>4025</v>
      </c>
      <c r="E9054" s="350" t="s">
        <v>26094</v>
      </c>
      <c r="F9054" s="350" t="s">
        <v>20</v>
      </c>
      <c r="G9054" s="366"/>
      <c r="H9054" s="352" t="s">
        <v>11760</v>
      </c>
      <c r="I9054" s="352">
        <v>2060</v>
      </c>
      <c r="J9054" s="352" t="s">
        <v>160</v>
      </c>
      <c r="K9054" s="366"/>
      <c r="L9054" s="367" t="s">
        <v>26095</v>
      </c>
      <c r="M9054" s="367" t="s">
        <v>26096</v>
      </c>
      <c r="N9054" s="366"/>
      <c r="O9054" s="352" t="s">
        <v>26093</v>
      </c>
    </row>
    <row r="9055" spans="1:15" ht="15">
      <c r="A9055" s="348">
        <v>40756</v>
      </c>
      <c r="B9055" s="362">
        <v>5</v>
      </c>
      <c r="C9055" s="362" t="s">
        <v>1527</v>
      </c>
      <c r="D9055" s="18" t="s">
        <v>4025</v>
      </c>
      <c r="E9055" s="350" t="s">
        <v>26097</v>
      </c>
      <c r="F9055" s="350" t="s">
        <v>20</v>
      </c>
      <c r="G9055" s="363"/>
      <c r="H9055" s="352" t="s">
        <v>16175</v>
      </c>
      <c r="I9055" s="362">
        <v>941</v>
      </c>
      <c r="J9055" s="362" t="s">
        <v>22</v>
      </c>
      <c r="K9055" s="363"/>
      <c r="L9055" s="364" t="s">
        <v>26098</v>
      </c>
      <c r="M9055" s="364" t="s">
        <v>26099</v>
      </c>
      <c r="N9055" s="363"/>
      <c r="O9055" s="362" t="s">
        <v>26100</v>
      </c>
    </row>
    <row r="9056" spans="1:15" ht="15">
      <c r="A9056" s="348">
        <v>40756</v>
      </c>
      <c r="B9056" s="362">
        <v>5</v>
      </c>
      <c r="C9056" s="362" t="s">
        <v>1527</v>
      </c>
      <c r="D9056" s="18" t="s">
        <v>4025</v>
      </c>
      <c r="E9056" s="350" t="s">
        <v>26101</v>
      </c>
      <c r="F9056" s="350" t="s">
        <v>20</v>
      </c>
      <c r="G9056" s="363"/>
      <c r="H9056" s="352" t="s">
        <v>11760</v>
      </c>
      <c r="I9056" s="362">
        <v>2061</v>
      </c>
      <c r="J9056" s="362" t="s">
        <v>22</v>
      </c>
      <c r="K9056" s="363"/>
      <c r="L9056" s="364" t="s">
        <v>26102</v>
      </c>
      <c r="M9056" s="365"/>
      <c r="N9056" s="363"/>
      <c r="O9056" s="362" t="s">
        <v>26093</v>
      </c>
    </row>
    <row r="9057" spans="1:15" ht="15">
      <c r="A9057" s="348">
        <v>40756</v>
      </c>
      <c r="B9057" s="362">
        <v>5</v>
      </c>
      <c r="C9057" s="362" t="s">
        <v>1527</v>
      </c>
      <c r="D9057" s="18" t="s">
        <v>4025</v>
      </c>
      <c r="E9057" s="350" t="s">
        <v>26103</v>
      </c>
      <c r="F9057" s="350" t="s">
        <v>20</v>
      </c>
      <c r="G9057" s="363"/>
      <c r="H9057" s="352" t="s">
        <v>11760</v>
      </c>
      <c r="I9057" s="362">
        <v>2030</v>
      </c>
      <c r="J9057" s="362" t="s">
        <v>22</v>
      </c>
      <c r="K9057" s="363"/>
      <c r="L9057" s="364" t="s">
        <v>26104</v>
      </c>
      <c r="M9057" s="365"/>
      <c r="N9057" s="363"/>
      <c r="O9057" s="362" t="s">
        <v>26093</v>
      </c>
    </row>
    <row r="9058" spans="1:15" ht="15">
      <c r="A9058" s="348">
        <v>40756</v>
      </c>
      <c r="B9058" s="362">
        <v>5</v>
      </c>
      <c r="C9058" s="362" t="s">
        <v>1527</v>
      </c>
      <c r="D9058" s="18" t="s">
        <v>4025</v>
      </c>
      <c r="E9058" s="350" t="s">
        <v>26105</v>
      </c>
      <c r="F9058" s="350" t="s">
        <v>20</v>
      </c>
      <c r="G9058" s="363"/>
      <c r="H9058" s="352" t="s">
        <v>11760</v>
      </c>
      <c r="I9058" s="362">
        <v>2041</v>
      </c>
      <c r="J9058" s="362" t="s">
        <v>22</v>
      </c>
      <c r="K9058" s="363"/>
      <c r="L9058" s="364" t="s">
        <v>26106</v>
      </c>
      <c r="M9058" s="365"/>
      <c r="N9058" s="363"/>
      <c r="O9058" s="362" t="s">
        <v>26093</v>
      </c>
    </row>
    <row r="9059" spans="1:15" ht="15">
      <c r="A9059" s="348">
        <v>40756</v>
      </c>
      <c r="B9059" s="362">
        <v>5</v>
      </c>
      <c r="C9059" s="362" t="s">
        <v>1527</v>
      </c>
      <c r="D9059" s="18" t="s">
        <v>4025</v>
      </c>
      <c r="E9059" s="350" t="s">
        <v>26107</v>
      </c>
      <c r="F9059" s="350" t="s">
        <v>20</v>
      </c>
      <c r="G9059" s="363"/>
      <c r="H9059" s="352" t="s">
        <v>26108</v>
      </c>
      <c r="I9059" s="362">
        <v>810</v>
      </c>
      <c r="J9059" s="362" t="s">
        <v>22</v>
      </c>
      <c r="K9059" s="363"/>
      <c r="L9059" s="364" t="s">
        <v>26109</v>
      </c>
      <c r="M9059" s="364" t="s">
        <v>26110</v>
      </c>
      <c r="N9059" s="363"/>
      <c r="O9059" s="362" t="s">
        <v>26111</v>
      </c>
    </row>
    <row r="9060" spans="1:15" ht="12.75">
      <c r="A9060" s="357">
        <v>40756</v>
      </c>
      <c r="B9060" s="352">
        <v>6</v>
      </c>
      <c r="C9060" s="352" t="s">
        <v>1527</v>
      </c>
      <c r="D9060" s="18" t="s">
        <v>4025</v>
      </c>
      <c r="E9060" s="350" t="s">
        <v>26112</v>
      </c>
      <c r="F9060" s="350" t="s">
        <v>20</v>
      </c>
      <c r="G9060" s="366"/>
      <c r="H9060" s="352" t="s">
        <v>26113</v>
      </c>
      <c r="I9060" s="352">
        <v>1151</v>
      </c>
      <c r="J9060" s="352" t="s">
        <v>41</v>
      </c>
      <c r="K9060" s="366"/>
      <c r="L9060" s="367" t="s">
        <v>26114</v>
      </c>
      <c r="M9060" s="367" t="s">
        <v>26115</v>
      </c>
      <c r="N9060" s="366"/>
      <c r="O9060" s="352" t="s">
        <v>26116</v>
      </c>
    </row>
    <row r="9061" spans="1:15" ht="15">
      <c r="A9061" s="348">
        <v>40756</v>
      </c>
      <c r="B9061" s="362">
        <v>6</v>
      </c>
      <c r="C9061" s="362" t="s">
        <v>1527</v>
      </c>
      <c r="D9061" s="18" t="s">
        <v>4025</v>
      </c>
      <c r="E9061" s="350" t="s">
        <v>26117</v>
      </c>
      <c r="F9061" s="350" t="s">
        <v>20</v>
      </c>
      <c r="G9061" s="363"/>
      <c r="H9061" s="352" t="s">
        <v>26113</v>
      </c>
      <c r="I9061" s="362">
        <v>1161</v>
      </c>
      <c r="J9061" s="362" t="s">
        <v>22</v>
      </c>
      <c r="K9061" s="363"/>
      <c r="L9061" s="364" t="s">
        <v>26118</v>
      </c>
      <c r="M9061" s="364" t="s">
        <v>26119</v>
      </c>
      <c r="N9061" s="363"/>
      <c r="O9061" s="362" t="s">
        <v>26120</v>
      </c>
    </row>
    <row r="9062" spans="1:15" ht="15">
      <c r="A9062" s="348">
        <v>40756</v>
      </c>
      <c r="B9062" s="362">
        <v>6</v>
      </c>
      <c r="C9062" s="362" t="s">
        <v>1527</v>
      </c>
      <c r="D9062" s="18" t="s">
        <v>4025</v>
      </c>
      <c r="E9062" s="350" t="s">
        <v>26121</v>
      </c>
      <c r="F9062" s="350" t="s">
        <v>20</v>
      </c>
      <c r="G9062" s="363"/>
      <c r="H9062" s="352" t="s">
        <v>26113</v>
      </c>
      <c r="I9062" s="362">
        <v>1170</v>
      </c>
      <c r="J9062" s="362" t="s">
        <v>22</v>
      </c>
      <c r="K9062" s="363"/>
      <c r="L9062" s="364" t="s">
        <v>26122</v>
      </c>
      <c r="M9062" s="365"/>
      <c r="N9062" s="363"/>
      <c r="O9062" s="362" t="s">
        <v>26123</v>
      </c>
    </row>
    <row r="9063" spans="1:15" ht="15">
      <c r="A9063" s="348">
        <v>40756</v>
      </c>
      <c r="B9063" s="362">
        <v>6</v>
      </c>
      <c r="C9063" s="362" t="s">
        <v>1527</v>
      </c>
      <c r="D9063" s="18" t="s">
        <v>4025</v>
      </c>
      <c r="E9063" s="350" t="s">
        <v>26124</v>
      </c>
      <c r="F9063" s="350" t="s">
        <v>20</v>
      </c>
      <c r="G9063" s="363"/>
      <c r="H9063" s="352" t="s">
        <v>26113</v>
      </c>
      <c r="I9063" s="362">
        <v>1168</v>
      </c>
      <c r="J9063" s="362" t="s">
        <v>22</v>
      </c>
      <c r="K9063" s="363"/>
      <c r="L9063" s="364" t="s">
        <v>26125</v>
      </c>
      <c r="M9063" s="365"/>
      <c r="N9063" s="363"/>
      <c r="O9063" s="362" t="s">
        <v>26126</v>
      </c>
    </row>
    <row r="9064" spans="1:15" ht="12.75">
      <c r="A9064" s="357">
        <v>40756</v>
      </c>
      <c r="B9064" s="352">
        <v>7</v>
      </c>
      <c r="C9064" s="352" t="s">
        <v>1527</v>
      </c>
      <c r="D9064" s="18" t="s">
        <v>4025</v>
      </c>
      <c r="E9064" s="350" t="s">
        <v>26127</v>
      </c>
      <c r="F9064" s="350" t="s">
        <v>2841</v>
      </c>
      <c r="G9064" s="366"/>
      <c r="H9064" s="352" t="s">
        <v>23204</v>
      </c>
      <c r="I9064" s="352">
        <v>1960</v>
      </c>
      <c r="J9064" s="352" t="s">
        <v>41</v>
      </c>
      <c r="K9064" s="366"/>
      <c r="L9064" s="367" t="s">
        <v>26128</v>
      </c>
      <c r="M9064" s="367" t="s">
        <v>26129</v>
      </c>
      <c r="N9064" s="366"/>
      <c r="O9064" s="352" t="s">
        <v>26130</v>
      </c>
    </row>
    <row r="9065" spans="1:15" ht="15">
      <c r="A9065" s="348">
        <v>40756</v>
      </c>
      <c r="B9065" s="362">
        <v>7</v>
      </c>
      <c r="C9065" s="362" t="s">
        <v>1527</v>
      </c>
      <c r="D9065" s="18" t="s">
        <v>4025</v>
      </c>
      <c r="E9065" s="350" t="s">
        <v>26131</v>
      </c>
      <c r="F9065" s="350" t="s">
        <v>20</v>
      </c>
      <c r="G9065" s="363"/>
      <c r="H9065" s="352" t="s">
        <v>23204</v>
      </c>
      <c r="I9065" s="362">
        <v>1970</v>
      </c>
      <c r="J9065" s="362" t="s">
        <v>22</v>
      </c>
      <c r="K9065" s="363"/>
      <c r="L9065" s="364" t="s">
        <v>26132</v>
      </c>
      <c r="M9065" s="365"/>
      <c r="N9065" s="363"/>
      <c r="O9065" s="362" t="s">
        <v>26130</v>
      </c>
    </row>
    <row r="9066" spans="1:15" ht="15">
      <c r="A9066" s="348">
        <v>40756</v>
      </c>
      <c r="B9066" s="362">
        <v>7</v>
      </c>
      <c r="C9066" s="362" t="s">
        <v>1527</v>
      </c>
      <c r="D9066" s="18" t="s">
        <v>4025</v>
      </c>
      <c r="E9066" s="350" t="s">
        <v>26133</v>
      </c>
      <c r="F9066" s="350" t="s">
        <v>20</v>
      </c>
      <c r="G9066" s="363"/>
      <c r="H9066" s="352" t="s">
        <v>23204</v>
      </c>
      <c r="I9066" s="362">
        <v>1990</v>
      </c>
      <c r="J9066" s="362" t="s">
        <v>22</v>
      </c>
      <c r="K9066" s="363"/>
      <c r="L9066" s="364" t="s">
        <v>26134</v>
      </c>
      <c r="M9066" s="364" t="s">
        <v>26135</v>
      </c>
      <c r="N9066" s="363"/>
      <c r="O9066" s="362" t="s">
        <v>26130</v>
      </c>
    </row>
    <row r="9067" spans="1:15" ht="15">
      <c r="A9067" s="348">
        <v>40756</v>
      </c>
      <c r="B9067" s="362">
        <v>7</v>
      </c>
      <c r="C9067" s="362" t="s">
        <v>1527</v>
      </c>
      <c r="D9067" s="18" t="s">
        <v>4025</v>
      </c>
      <c r="E9067" s="350" t="s">
        <v>26136</v>
      </c>
      <c r="F9067" s="350" t="s">
        <v>20</v>
      </c>
      <c r="G9067" s="363"/>
      <c r="H9067" s="352" t="s">
        <v>26137</v>
      </c>
      <c r="I9067" s="362">
        <v>952</v>
      </c>
      <c r="J9067" s="362" t="s">
        <v>22</v>
      </c>
      <c r="K9067" s="363"/>
      <c r="L9067" s="364" t="s">
        <v>26138</v>
      </c>
      <c r="M9067" s="364" t="s">
        <v>26139</v>
      </c>
      <c r="N9067" s="363"/>
      <c r="O9067" s="362" t="s">
        <v>26140</v>
      </c>
    </row>
    <row r="9068" spans="1:15" ht="15">
      <c r="A9068" s="348">
        <v>40756</v>
      </c>
      <c r="B9068" s="362">
        <v>7</v>
      </c>
      <c r="C9068" s="362" t="s">
        <v>1527</v>
      </c>
      <c r="D9068" s="18" t="s">
        <v>4025</v>
      </c>
      <c r="E9068" s="350" t="s">
        <v>26141</v>
      </c>
      <c r="F9068" s="350" t="s">
        <v>20</v>
      </c>
      <c r="G9068" s="363"/>
      <c r="H9068" s="352" t="s">
        <v>23204</v>
      </c>
      <c r="I9068" s="362">
        <v>1961</v>
      </c>
      <c r="J9068" s="362" t="s">
        <v>22</v>
      </c>
      <c r="K9068" s="363"/>
      <c r="L9068" s="364" t="s">
        <v>26142</v>
      </c>
      <c r="M9068" s="364" t="s">
        <v>26143</v>
      </c>
      <c r="N9068" s="363"/>
      <c r="O9068" s="362" t="s">
        <v>26130</v>
      </c>
    </row>
    <row r="9069" spans="1:15" ht="15">
      <c r="A9069" s="348">
        <v>40756</v>
      </c>
      <c r="B9069" s="362">
        <v>7</v>
      </c>
      <c r="C9069" s="362" t="s">
        <v>1527</v>
      </c>
      <c r="D9069" s="18" t="s">
        <v>4025</v>
      </c>
      <c r="E9069" s="350" t="s">
        <v>26144</v>
      </c>
      <c r="F9069" s="350" t="s">
        <v>20</v>
      </c>
      <c r="G9069" s="363"/>
      <c r="H9069" s="352" t="s">
        <v>23204</v>
      </c>
      <c r="I9069" s="362">
        <v>1951</v>
      </c>
      <c r="J9069" s="362" t="s">
        <v>22</v>
      </c>
      <c r="K9069" s="363"/>
      <c r="L9069" s="364" t="s">
        <v>26145</v>
      </c>
      <c r="M9069" s="364" t="s">
        <v>26146</v>
      </c>
      <c r="N9069" s="363"/>
      <c r="O9069" s="362" t="s">
        <v>26130</v>
      </c>
    </row>
    <row r="9070" spans="1:15" ht="15">
      <c r="A9070" s="348">
        <v>40756</v>
      </c>
      <c r="B9070" s="362">
        <v>8</v>
      </c>
      <c r="C9070" s="362" t="s">
        <v>1527</v>
      </c>
      <c r="D9070" s="18" t="s">
        <v>4025</v>
      </c>
      <c r="E9070" s="350" t="s">
        <v>26147</v>
      </c>
      <c r="F9070" s="350" t="s">
        <v>20</v>
      </c>
      <c r="G9070" s="363"/>
      <c r="H9070" s="352" t="s">
        <v>23204</v>
      </c>
      <c r="I9070" s="362">
        <v>1931</v>
      </c>
      <c r="J9070" s="362" t="s">
        <v>22</v>
      </c>
      <c r="K9070" s="363"/>
      <c r="L9070" s="364" t="s">
        <v>26148</v>
      </c>
      <c r="M9070" s="365"/>
      <c r="N9070" s="363"/>
      <c r="O9070" s="362" t="s">
        <v>26149</v>
      </c>
    </row>
    <row r="9071" spans="1:15" ht="15">
      <c r="A9071" s="348">
        <v>40756</v>
      </c>
      <c r="B9071" s="362">
        <v>8</v>
      </c>
      <c r="C9071" s="362" t="s">
        <v>1527</v>
      </c>
      <c r="D9071" s="18" t="s">
        <v>4025</v>
      </c>
      <c r="E9071" s="350" t="s">
        <v>26150</v>
      </c>
      <c r="F9071" s="350" t="s">
        <v>20</v>
      </c>
      <c r="G9071" s="363"/>
      <c r="H9071" s="352" t="s">
        <v>23204</v>
      </c>
      <c r="I9071" s="362">
        <v>1950</v>
      </c>
      <c r="J9071" s="362" t="s">
        <v>22</v>
      </c>
      <c r="K9071" s="363"/>
      <c r="L9071" s="364" t="s">
        <v>26151</v>
      </c>
      <c r="M9071" s="365"/>
      <c r="N9071" s="363"/>
      <c r="O9071" s="362" t="s">
        <v>26149</v>
      </c>
    </row>
    <row r="9072" spans="1:15" ht="15">
      <c r="A9072" s="348">
        <v>40756</v>
      </c>
      <c r="B9072" s="362">
        <v>8</v>
      </c>
      <c r="C9072" s="362" t="s">
        <v>1527</v>
      </c>
      <c r="D9072" s="18" t="s">
        <v>4025</v>
      </c>
      <c r="E9072" s="350" t="s">
        <v>26152</v>
      </c>
      <c r="F9072" s="350" t="s">
        <v>20</v>
      </c>
      <c r="G9072" s="363"/>
      <c r="H9072" s="352" t="s">
        <v>23204</v>
      </c>
      <c r="I9072" s="362" t="s">
        <v>26153</v>
      </c>
      <c r="J9072" s="362" t="s">
        <v>22</v>
      </c>
      <c r="K9072" s="363"/>
      <c r="L9072" s="364" t="s">
        <v>26154</v>
      </c>
      <c r="M9072" s="364" t="s">
        <v>26155</v>
      </c>
      <c r="N9072" s="363"/>
      <c r="O9072" s="362" t="s">
        <v>26149</v>
      </c>
    </row>
    <row r="9073" spans="1:15" ht="15">
      <c r="A9073" s="348">
        <v>40756</v>
      </c>
      <c r="B9073" s="362">
        <v>8</v>
      </c>
      <c r="C9073" s="362" t="s">
        <v>1527</v>
      </c>
      <c r="D9073" s="18" t="s">
        <v>4025</v>
      </c>
      <c r="E9073" s="350" t="s">
        <v>26156</v>
      </c>
      <c r="F9073" s="350" t="s">
        <v>20</v>
      </c>
      <c r="G9073" s="363"/>
      <c r="H9073" s="352" t="s">
        <v>23204</v>
      </c>
      <c r="I9073" s="362">
        <v>1930</v>
      </c>
      <c r="J9073" s="362" t="s">
        <v>22</v>
      </c>
      <c r="K9073" s="363"/>
      <c r="L9073" s="364" t="s">
        <v>26157</v>
      </c>
      <c r="M9073" s="364" t="s">
        <v>26158</v>
      </c>
      <c r="N9073" s="363"/>
      <c r="O9073" s="362" t="s">
        <v>26149</v>
      </c>
    </row>
    <row r="9074" spans="1:15" ht="12.75">
      <c r="A9074" s="357">
        <v>40756</v>
      </c>
      <c r="B9074" s="352">
        <v>8</v>
      </c>
      <c r="C9074" s="352" t="s">
        <v>1527</v>
      </c>
      <c r="D9074" s="18" t="s">
        <v>4025</v>
      </c>
      <c r="E9074" s="350" t="s">
        <v>26159</v>
      </c>
      <c r="F9074" s="350" t="s">
        <v>20</v>
      </c>
      <c r="G9074" s="366"/>
      <c r="H9074" s="352" t="s">
        <v>23204</v>
      </c>
      <c r="I9074" s="352">
        <v>1941</v>
      </c>
      <c r="J9074" s="352" t="s">
        <v>41</v>
      </c>
      <c r="K9074" s="366"/>
      <c r="L9074" s="367" t="s">
        <v>26160</v>
      </c>
      <c r="M9074" s="367" t="s">
        <v>26161</v>
      </c>
      <c r="N9074" s="366"/>
      <c r="O9074" s="352" t="s">
        <v>26149</v>
      </c>
    </row>
    <row r="9075" spans="1:15" ht="15">
      <c r="A9075" s="348">
        <v>40756</v>
      </c>
      <c r="B9075" s="362">
        <v>8</v>
      </c>
      <c r="C9075" s="362" t="s">
        <v>1527</v>
      </c>
      <c r="D9075" s="18" t="s">
        <v>4025</v>
      </c>
      <c r="E9075" s="350" t="s">
        <v>26162</v>
      </c>
      <c r="F9075" s="350" t="s">
        <v>26163</v>
      </c>
      <c r="G9075" s="363"/>
      <c r="H9075" s="352" t="s">
        <v>23204</v>
      </c>
      <c r="I9075" s="362">
        <v>1936</v>
      </c>
      <c r="J9075" s="362" t="s">
        <v>22</v>
      </c>
      <c r="K9075" s="363"/>
      <c r="L9075" s="364" t="s">
        <v>26164</v>
      </c>
      <c r="M9075" s="364" t="s">
        <v>26165</v>
      </c>
      <c r="N9075" s="363"/>
      <c r="O9075" s="362" t="s">
        <v>26149</v>
      </c>
    </row>
    <row r="9076" spans="1:15" ht="15">
      <c r="A9076" s="348">
        <v>40756</v>
      </c>
      <c r="B9076" s="362">
        <v>9</v>
      </c>
      <c r="C9076" s="362" t="s">
        <v>1527</v>
      </c>
      <c r="D9076" s="18" t="s">
        <v>4025</v>
      </c>
      <c r="E9076" s="350" t="s">
        <v>26166</v>
      </c>
      <c r="F9076" s="350" t="s">
        <v>26167</v>
      </c>
      <c r="G9076" s="362" t="s">
        <v>26168</v>
      </c>
      <c r="H9076" s="352" t="s">
        <v>23218</v>
      </c>
      <c r="I9076" s="362">
        <v>1740</v>
      </c>
      <c r="J9076" s="362" t="s">
        <v>22</v>
      </c>
      <c r="K9076" s="363"/>
      <c r="L9076" s="364" t="s">
        <v>26169</v>
      </c>
      <c r="M9076" s="364" t="s">
        <v>26170</v>
      </c>
      <c r="N9076" s="363"/>
      <c r="O9076" s="362" t="s">
        <v>26171</v>
      </c>
    </row>
    <row r="9077" spans="1:15" ht="15">
      <c r="A9077" s="348">
        <v>40756</v>
      </c>
      <c r="B9077" s="362">
        <v>9</v>
      </c>
      <c r="C9077" s="362" t="s">
        <v>1527</v>
      </c>
      <c r="D9077" s="18" t="s">
        <v>4025</v>
      </c>
      <c r="E9077" s="350" t="s">
        <v>26172</v>
      </c>
      <c r="F9077" s="350" t="s">
        <v>5539</v>
      </c>
      <c r="G9077" s="362" t="s">
        <v>26173</v>
      </c>
      <c r="H9077" s="352" t="s">
        <v>23218</v>
      </c>
      <c r="I9077" s="362">
        <v>1790</v>
      </c>
      <c r="J9077" s="362" t="s">
        <v>22</v>
      </c>
      <c r="K9077" s="363"/>
      <c r="L9077" s="364" t="s">
        <v>26174</v>
      </c>
      <c r="M9077" s="364" t="s">
        <v>26175</v>
      </c>
      <c r="N9077" s="363"/>
      <c r="O9077" s="362" t="s">
        <v>26171</v>
      </c>
    </row>
    <row r="9078" spans="1:15" ht="15">
      <c r="A9078" s="348">
        <v>40756</v>
      </c>
      <c r="B9078" s="362">
        <v>9</v>
      </c>
      <c r="C9078" s="362" t="s">
        <v>1527</v>
      </c>
      <c r="D9078" s="18" t="s">
        <v>4025</v>
      </c>
      <c r="E9078" s="350" t="s">
        <v>26176</v>
      </c>
      <c r="F9078" s="350" t="s">
        <v>21553</v>
      </c>
      <c r="G9078" s="362" t="s">
        <v>26177</v>
      </c>
      <c r="H9078" s="352" t="s">
        <v>23218</v>
      </c>
      <c r="I9078" s="362">
        <v>1803</v>
      </c>
      <c r="J9078" s="362" t="s">
        <v>22</v>
      </c>
      <c r="K9078" s="363"/>
      <c r="L9078" s="364" t="s">
        <v>26178</v>
      </c>
      <c r="M9078" s="365"/>
      <c r="N9078" s="363"/>
      <c r="O9078" s="362" t="s">
        <v>26171</v>
      </c>
    </row>
    <row r="9079" spans="1:15" ht="15">
      <c r="A9079" s="348">
        <v>40756</v>
      </c>
      <c r="B9079" s="362">
        <v>9</v>
      </c>
      <c r="C9079" s="362" t="s">
        <v>1527</v>
      </c>
      <c r="D9079" s="18" t="s">
        <v>4025</v>
      </c>
      <c r="E9079" s="350" t="s">
        <v>26179</v>
      </c>
      <c r="F9079" s="350" t="s">
        <v>5518</v>
      </c>
      <c r="G9079" s="362" t="s">
        <v>26180</v>
      </c>
      <c r="H9079" s="352" t="s">
        <v>23218</v>
      </c>
      <c r="I9079" s="362">
        <v>1750</v>
      </c>
      <c r="J9079" s="362" t="s">
        <v>22</v>
      </c>
      <c r="K9079" s="363"/>
      <c r="L9079" s="364" t="s">
        <v>26181</v>
      </c>
      <c r="M9079" s="365"/>
      <c r="N9079" s="362">
        <v>102</v>
      </c>
      <c r="O9079" s="362" t="s">
        <v>26171</v>
      </c>
    </row>
    <row r="9080" spans="1:15" ht="12.75">
      <c r="A9080" s="357">
        <v>40756</v>
      </c>
      <c r="B9080" s="352">
        <v>9</v>
      </c>
      <c r="C9080" s="352" t="s">
        <v>1527</v>
      </c>
      <c r="D9080" s="18" t="s">
        <v>4025</v>
      </c>
      <c r="E9080" s="350" t="s">
        <v>26182</v>
      </c>
      <c r="F9080" s="350" t="s">
        <v>3839</v>
      </c>
      <c r="G9080" s="352" t="s">
        <v>5969</v>
      </c>
      <c r="H9080" s="352" t="s">
        <v>23218</v>
      </c>
      <c r="I9080" s="352">
        <v>1791</v>
      </c>
      <c r="J9080" s="352" t="s">
        <v>41</v>
      </c>
      <c r="K9080" s="366"/>
      <c r="L9080" s="367" t="s">
        <v>21103</v>
      </c>
      <c r="M9080" s="367" t="s">
        <v>26183</v>
      </c>
      <c r="N9080" s="366"/>
      <c r="O9080" s="352" t="s">
        <v>26171</v>
      </c>
    </row>
    <row r="9081" spans="1:15" ht="15">
      <c r="A9081" s="348">
        <v>40756</v>
      </c>
      <c r="B9081" s="362">
        <v>9</v>
      </c>
      <c r="C9081" s="362" t="s">
        <v>1527</v>
      </c>
      <c r="D9081" s="18" t="s">
        <v>4025</v>
      </c>
      <c r="E9081" s="350" t="s">
        <v>26184</v>
      </c>
      <c r="F9081" s="350" t="s">
        <v>26185</v>
      </c>
      <c r="G9081" s="362" t="s">
        <v>26186</v>
      </c>
      <c r="H9081" s="352" t="s">
        <v>23218</v>
      </c>
      <c r="I9081" s="362"/>
      <c r="J9081" s="362" t="s">
        <v>22</v>
      </c>
      <c r="K9081" s="363"/>
      <c r="L9081" s="364" t="s">
        <v>26187</v>
      </c>
      <c r="M9081" s="365"/>
      <c r="N9081" s="363"/>
      <c r="O9081" s="362" t="s">
        <v>26171</v>
      </c>
    </row>
    <row r="9082" spans="1:15" ht="15">
      <c r="A9082" s="348">
        <v>40756</v>
      </c>
      <c r="B9082" s="362">
        <v>9</v>
      </c>
      <c r="C9082" s="362" t="s">
        <v>1527</v>
      </c>
      <c r="D9082" s="18" t="s">
        <v>4025</v>
      </c>
      <c r="E9082" s="350" t="s">
        <v>26188</v>
      </c>
      <c r="F9082" s="350" t="s">
        <v>20</v>
      </c>
      <c r="G9082" s="363"/>
      <c r="H9082" s="352" t="s">
        <v>23218</v>
      </c>
      <c r="I9082" s="362">
        <v>1780</v>
      </c>
      <c r="J9082" s="362" t="s">
        <v>22</v>
      </c>
      <c r="K9082" s="363"/>
      <c r="L9082" s="364" t="s">
        <v>26189</v>
      </c>
      <c r="M9082" s="364" t="s">
        <v>26190</v>
      </c>
      <c r="N9082" s="363"/>
      <c r="O9082" s="362" t="s">
        <v>26171</v>
      </c>
    </row>
    <row r="9083" spans="1:15" ht="15">
      <c r="A9083" s="348">
        <v>40756</v>
      </c>
      <c r="B9083" s="362">
        <v>9</v>
      </c>
      <c r="C9083" s="362" t="s">
        <v>1527</v>
      </c>
      <c r="D9083" s="18" t="s">
        <v>4025</v>
      </c>
      <c r="E9083" s="350" t="s">
        <v>26191</v>
      </c>
      <c r="F9083" s="350" t="s">
        <v>20</v>
      </c>
      <c r="G9083" s="363"/>
      <c r="H9083" s="352" t="s">
        <v>23218</v>
      </c>
      <c r="I9083" s="362">
        <v>1750</v>
      </c>
      <c r="J9083" s="362" t="s">
        <v>22</v>
      </c>
      <c r="K9083" s="363"/>
      <c r="L9083" s="364" t="s">
        <v>26192</v>
      </c>
      <c r="M9083" s="364" t="s">
        <v>26193</v>
      </c>
      <c r="N9083" s="362">
        <v>101</v>
      </c>
      <c r="O9083" s="362" t="s">
        <v>26171</v>
      </c>
    </row>
    <row r="9084" spans="1:15" ht="15">
      <c r="A9084" s="348">
        <v>40756</v>
      </c>
      <c r="B9084" s="362">
        <v>10</v>
      </c>
      <c r="C9084" s="362" t="s">
        <v>1527</v>
      </c>
      <c r="D9084" s="18" t="s">
        <v>4025</v>
      </c>
      <c r="E9084" s="350" t="s">
        <v>26194</v>
      </c>
      <c r="F9084" s="350" t="s">
        <v>26195</v>
      </c>
      <c r="G9084" s="363"/>
      <c r="H9084" s="352" t="s">
        <v>26113</v>
      </c>
      <c r="I9084" s="362">
        <v>1220</v>
      </c>
      <c r="J9084" s="362" t="s">
        <v>22</v>
      </c>
      <c r="K9084" s="363"/>
      <c r="L9084" s="364" t="s">
        <v>26196</v>
      </c>
      <c r="M9084" s="364" t="s">
        <v>26197</v>
      </c>
      <c r="N9084" s="363"/>
      <c r="O9084" s="362" t="s">
        <v>26198</v>
      </c>
    </row>
    <row r="9085" spans="1:15" ht="15">
      <c r="A9085" s="348">
        <v>40756</v>
      </c>
      <c r="B9085" s="362">
        <v>10</v>
      </c>
      <c r="C9085" s="362" t="s">
        <v>1527</v>
      </c>
      <c r="D9085" s="18" t="s">
        <v>4025</v>
      </c>
      <c r="E9085" s="350" t="s">
        <v>26199</v>
      </c>
      <c r="F9085" s="350" t="s">
        <v>20</v>
      </c>
      <c r="G9085" s="363"/>
      <c r="H9085" s="352" t="s">
        <v>26113</v>
      </c>
      <c r="I9085" s="362">
        <v>1197</v>
      </c>
      <c r="J9085" s="362" t="s">
        <v>22</v>
      </c>
      <c r="K9085" s="363"/>
      <c r="L9085" s="364" t="s">
        <v>26200</v>
      </c>
      <c r="M9085" s="364" t="s">
        <v>26201</v>
      </c>
      <c r="N9085" s="363"/>
      <c r="O9085" s="362" t="s">
        <v>26198</v>
      </c>
    </row>
    <row r="9086" spans="1:15" ht="15">
      <c r="A9086" s="348">
        <v>40756</v>
      </c>
      <c r="B9086" s="362">
        <v>10</v>
      </c>
      <c r="C9086" s="362" t="s">
        <v>1527</v>
      </c>
      <c r="D9086" s="18" t="s">
        <v>4025</v>
      </c>
      <c r="E9086" s="350" t="s">
        <v>26202</v>
      </c>
      <c r="F9086" s="350" t="s">
        <v>26203</v>
      </c>
      <c r="G9086" s="363"/>
      <c r="H9086" s="352" t="s">
        <v>26113</v>
      </c>
      <c r="I9086" s="362">
        <v>1217</v>
      </c>
      <c r="J9086" s="362" t="s">
        <v>22</v>
      </c>
      <c r="K9086" s="363"/>
      <c r="L9086" s="364" t="s">
        <v>26204</v>
      </c>
      <c r="M9086" s="364" t="s">
        <v>26205</v>
      </c>
      <c r="N9086" s="363"/>
      <c r="O9086" s="362" t="s">
        <v>26198</v>
      </c>
    </row>
    <row r="9087" spans="1:15" ht="12.75">
      <c r="A9087" s="357">
        <v>40756</v>
      </c>
      <c r="B9087" s="352">
        <v>10</v>
      </c>
      <c r="C9087" s="352" t="s">
        <v>1527</v>
      </c>
      <c r="D9087" s="18" t="s">
        <v>4025</v>
      </c>
      <c r="E9087" s="350" t="s">
        <v>26206</v>
      </c>
      <c r="F9087" s="350" t="s">
        <v>26207</v>
      </c>
      <c r="G9087" s="352" t="s">
        <v>26208</v>
      </c>
      <c r="H9087" s="352" t="s">
        <v>26113</v>
      </c>
      <c r="I9087" s="352">
        <v>1200</v>
      </c>
      <c r="J9087" s="352" t="s">
        <v>41</v>
      </c>
      <c r="K9087" s="366"/>
      <c r="L9087" s="367" t="s">
        <v>26209</v>
      </c>
      <c r="M9087" s="367" t="s">
        <v>26210</v>
      </c>
      <c r="N9087" s="366"/>
      <c r="O9087" s="352" t="s">
        <v>26198</v>
      </c>
    </row>
    <row r="9088" spans="1:15" ht="15">
      <c r="A9088" s="348">
        <v>40756</v>
      </c>
      <c r="B9088" s="362">
        <v>10</v>
      </c>
      <c r="C9088" s="362" t="s">
        <v>1527</v>
      </c>
      <c r="D9088" s="18" t="s">
        <v>4025</v>
      </c>
      <c r="E9088" s="350" t="s">
        <v>17839</v>
      </c>
      <c r="F9088" s="350" t="s">
        <v>26211</v>
      </c>
      <c r="G9088" s="363"/>
      <c r="H9088" s="352" t="s">
        <v>26113</v>
      </c>
      <c r="I9088" s="362">
        <v>1207</v>
      </c>
      <c r="J9088" s="362" t="s">
        <v>22</v>
      </c>
      <c r="K9088" s="363"/>
      <c r="L9088" s="364" t="s">
        <v>26212</v>
      </c>
      <c r="M9088" s="364" t="s">
        <v>26213</v>
      </c>
      <c r="N9088" s="363"/>
      <c r="O9088" s="362" t="s">
        <v>26198</v>
      </c>
    </row>
    <row r="9089" spans="1:15" ht="15">
      <c r="A9089" s="348">
        <v>40756</v>
      </c>
      <c r="B9089" s="362">
        <v>10</v>
      </c>
      <c r="C9089" s="362" t="s">
        <v>1527</v>
      </c>
      <c r="D9089" s="18" t="s">
        <v>4025</v>
      </c>
      <c r="E9089" s="350" t="s">
        <v>26214</v>
      </c>
      <c r="F9089" s="350" t="s">
        <v>5510</v>
      </c>
      <c r="G9089" s="363"/>
      <c r="H9089" s="352" t="s">
        <v>26113</v>
      </c>
      <c r="I9089" s="362">
        <v>1210</v>
      </c>
      <c r="J9089" s="362" t="s">
        <v>22</v>
      </c>
      <c r="K9089" s="363"/>
      <c r="L9089" s="364" t="s">
        <v>26215</v>
      </c>
      <c r="M9089" s="364" t="s">
        <v>26216</v>
      </c>
      <c r="N9089" s="363"/>
      <c r="O9089" s="362" t="s">
        <v>26198</v>
      </c>
    </row>
    <row r="9090" spans="1:15" ht="15">
      <c r="A9090" s="348">
        <v>40756</v>
      </c>
      <c r="B9090" s="362">
        <v>11</v>
      </c>
      <c r="C9090" s="362" t="s">
        <v>1527</v>
      </c>
      <c r="D9090" s="18" t="s">
        <v>4025</v>
      </c>
      <c r="E9090" s="350" t="s">
        <v>26217</v>
      </c>
      <c r="F9090" s="350" t="s">
        <v>26218</v>
      </c>
      <c r="G9090" s="363"/>
      <c r="H9090" s="352" t="s">
        <v>26108</v>
      </c>
      <c r="I9090" s="362">
        <v>860</v>
      </c>
      <c r="J9090" s="362" t="s">
        <v>22</v>
      </c>
      <c r="K9090" s="363"/>
      <c r="L9090" s="364" t="s">
        <v>26219</v>
      </c>
      <c r="M9090" s="365"/>
      <c r="N9090" s="363"/>
      <c r="O9090" s="362" t="s">
        <v>26220</v>
      </c>
    </row>
    <row r="9091" spans="1:15" ht="12.75">
      <c r="A9091" s="357">
        <v>40756</v>
      </c>
      <c r="B9091" s="352">
        <v>11</v>
      </c>
      <c r="C9091" s="352" t="s">
        <v>1527</v>
      </c>
      <c r="D9091" s="18" t="s">
        <v>4025</v>
      </c>
      <c r="E9091" s="350" t="s">
        <v>26221</v>
      </c>
      <c r="F9091" s="350" t="s">
        <v>26222</v>
      </c>
      <c r="G9091" s="366"/>
      <c r="H9091" s="352" t="s">
        <v>26108</v>
      </c>
      <c r="I9091" s="352">
        <v>701</v>
      </c>
      <c r="J9091" s="352" t="s">
        <v>41</v>
      </c>
      <c r="K9091" s="366"/>
      <c r="L9091" s="367" t="s">
        <v>26223</v>
      </c>
      <c r="M9091" s="367" t="s">
        <v>26224</v>
      </c>
      <c r="N9091" s="366"/>
      <c r="O9091" s="352" t="s">
        <v>26220</v>
      </c>
    </row>
    <row r="9092" spans="1:15" ht="15">
      <c r="A9092" s="348">
        <v>40756</v>
      </c>
      <c r="B9092" s="362">
        <v>11</v>
      </c>
      <c r="C9092" s="362" t="s">
        <v>1527</v>
      </c>
      <c r="D9092" s="18" t="s">
        <v>4025</v>
      </c>
      <c r="E9092" s="350" t="s">
        <v>26225</v>
      </c>
      <c r="F9092" s="350" t="s">
        <v>26226</v>
      </c>
      <c r="G9092" s="363"/>
      <c r="H9092" s="352" t="s">
        <v>26108</v>
      </c>
      <c r="I9092" s="362">
        <v>880</v>
      </c>
      <c r="J9092" s="362" t="s">
        <v>22</v>
      </c>
      <c r="K9092" s="363"/>
      <c r="L9092" s="365"/>
      <c r="M9092" s="365"/>
      <c r="N9092" s="363"/>
      <c r="O9092" s="362" t="s">
        <v>26220</v>
      </c>
    </row>
    <row r="9093" spans="1:15" ht="15">
      <c r="A9093" s="348">
        <v>40756</v>
      </c>
      <c r="B9093" s="362">
        <v>11</v>
      </c>
      <c r="C9093" s="362" t="s">
        <v>1527</v>
      </c>
      <c r="D9093" s="18" t="s">
        <v>4025</v>
      </c>
      <c r="E9093" s="350" t="s">
        <v>26227</v>
      </c>
      <c r="F9093" s="350" t="s">
        <v>26228</v>
      </c>
      <c r="G9093" s="363"/>
      <c r="H9093" s="352" t="s">
        <v>26108</v>
      </c>
      <c r="I9093" s="363"/>
      <c r="J9093" s="362" t="s">
        <v>22</v>
      </c>
      <c r="K9093" s="363"/>
      <c r="L9093" s="364" t="s">
        <v>26229</v>
      </c>
      <c r="M9093" s="364" t="s">
        <v>26230</v>
      </c>
      <c r="N9093" s="363"/>
      <c r="O9093" s="362" t="s">
        <v>26220</v>
      </c>
    </row>
    <row r="9094" spans="1:15" ht="15">
      <c r="A9094" s="348">
        <v>40756</v>
      </c>
      <c r="B9094" s="362">
        <v>11</v>
      </c>
      <c r="C9094" s="362" t="s">
        <v>1527</v>
      </c>
      <c r="D9094" s="18" t="s">
        <v>4025</v>
      </c>
      <c r="E9094" s="350" t="s">
        <v>26231</v>
      </c>
      <c r="F9094" s="350" t="s">
        <v>26232</v>
      </c>
      <c r="G9094" s="363"/>
      <c r="H9094" s="352" t="s">
        <v>26108</v>
      </c>
      <c r="I9094" s="362">
        <v>691</v>
      </c>
      <c r="J9094" s="362" t="s">
        <v>22</v>
      </c>
      <c r="K9094" s="363"/>
      <c r="L9094" s="364" t="s">
        <v>26233</v>
      </c>
      <c r="M9094" s="364" t="s">
        <v>26234</v>
      </c>
      <c r="N9094" s="363"/>
      <c r="O9094" s="362" t="s">
        <v>26220</v>
      </c>
    </row>
    <row r="9095" spans="1:15" ht="15">
      <c r="A9095" s="348">
        <v>41579</v>
      </c>
      <c r="B9095" s="362">
        <v>12</v>
      </c>
      <c r="C9095" s="362" t="s">
        <v>1527</v>
      </c>
      <c r="D9095" s="18" t="s">
        <v>4025</v>
      </c>
      <c r="E9095" s="350" t="s">
        <v>26235</v>
      </c>
      <c r="F9095" s="350" t="s">
        <v>20</v>
      </c>
      <c r="G9095" s="363"/>
      <c r="H9095" s="352" t="s">
        <v>23252</v>
      </c>
      <c r="I9095" s="362">
        <v>1931</v>
      </c>
      <c r="J9095" s="362" t="s">
        <v>22</v>
      </c>
      <c r="K9095" s="363"/>
      <c r="L9095" s="364" t="s">
        <v>26236</v>
      </c>
      <c r="M9095" s="364" t="s">
        <v>26237</v>
      </c>
      <c r="N9095" s="363"/>
      <c r="O9095" s="362" t="s">
        <v>26238</v>
      </c>
    </row>
    <row r="9096" spans="1:15" ht="15">
      <c r="A9096" s="348">
        <v>41579</v>
      </c>
      <c r="B9096" s="362">
        <v>12</v>
      </c>
      <c r="C9096" s="362" t="s">
        <v>1527</v>
      </c>
      <c r="D9096" s="18" t="s">
        <v>4025</v>
      </c>
      <c r="E9096" s="350" t="s">
        <v>26239</v>
      </c>
      <c r="F9096" s="350" t="s">
        <v>20</v>
      </c>
      <c r="G9096" s="363"/>
      <c r="H9096" s="352" t="s">
        <v>23252</v>
      </c>
      <c r="I9096" s="362">
        <v>1930</v>
      </c>
      <c r="J9096" s="362" t="s">
        <v>22</v>
      </c>
      <c r="K9096" s="363"/>
      <c r="L9096" s="364" t="s">
        <v>26240</v>
      </c>
      <c r="M9096" s="365"/>
      <c r="N9096" s="363"/>
      <c r="O9096" s="362" t="s">
        <v>26241</v>
      </c>
    </row>
    <row r="9097" spans="1:15" ht="15">
      <c r="A9097" s="348">
        <v>41579</v>
      </c>
      <c r="B9097" s="362">
        <v>12</v>
      </c>
      <c r="C9097" s="362" t="s">
        <v>1527</v>
      </c>
      <c r="D9097" s="18" t="s">
        <v>4025</v>
      </c>
      <c r="E9097" s="350" t="s">
        <v>26242</v>
      </c>
      <c r="F9097" s="350" t="s">
        <v>20</v>
      </c>
      <c r="G9097" s="363"/>
      <c r="H9097" s="352" t="s">
        <v>26243</v>
      </c>
      <c r="I9097" s="362">
        <v>691</v>
      </c>
      <c r="J9097" s="362" t="s">
        <v>22</v>
      </c>
      <c r="K9097" s="363"/>
      <c r="L9097" s="364" t="s">
        <v>26244</v>
      </c>
      <c r="M9097" s="364" t="s">
        <v>26245</v>
      </c>
      <c r="N9097" s="363"/>
      <c r="O9097" s="362" t="s">
        <v>26246</v>
      </c>
    </row>
    <row r="9098" spans="1:15" ht="12.75">
      <c r="A9098" s="357">
        <v>41579</v>
      </c>
      <c r="B9098" s="352">
        <v>12</v>
      </c>
      <c r="C9098" s="352" t="s">
        <v>1527</v>
      </c>
      <c r="D9098" s="18" t="s">
        <v>4025</v>
      </c>
      <c r="E9098" s="350" t="s">
        <v>26247</v>
      </c>
      <c r="F9098" s="350" t="s">
        <v>20</v>
      </c>
      <c r="G9098" s="366"/>
      <c r="H9098" s="352" t="s">
        <v>26137</v>
      </c>
      <c r="I9098" s="352">
        <v>1000</v>
      </c>
      <c r="J9098" s="352" t="s">
        <v>41</v>
      </c>
      <c r="K9098" s="366"/>
      <c r="L9098" s="367" t="s">
        <v>26248</v>
      </c>
      <c r="M9098" s="367" t="s">
        <v>26249</v>
      </c>
      <c r="N9098" s="366"/>
      <c r="O9098" s="352" t="s">
        <v>26250</v>
      </c>
    </row>
    <row r="9099" spans="1:15" ht="15">
      <c r="A9099" s="348">
        <v>41579</v>
      </c>
      <c r="B9099" s="362">
        <v>12</v>
      </c>
      <c r="C9099" s="362" t="s">
        <v>1527</v>
      </c>
      <c r="D9099" s="18" t="s">
        <v>4025</v>
      </c>
      <c r="E9099" s="350" t="s">
        <v>26251</v>
      </c>
      <c r="F9099" s="350" t="s">
        <v>20</v>
      </c>
      <c r="G9099" s="363"/>
      <c r="H9099" s="352" t="s">
        <v>23252</v>
      </c>
      <c r="I9099" s="362">
        <v>1901</v>
      </c>
      <c r="J9099" s="362" t="s">
        <v>22</v>
      </c>
      <c r="K9099" s="363"/>
      <c r="L9099" s="364" t="s">
        <v>26252</v>
      </c>
      <c r="M9099" s="364" t="s">
        <v>26253</v>
      </c>
      <c r="N9099" s="363"/>
      <c r="O9099" s="362" t="s">
        <v>26254</v>
      </c>
    </row>
    <row r="9100" spans="1:15" ht="15">
      <c r="A9100" s="348">
        <v>41579</v>
      </c>
      <c r="B9100" s="362">
        <v>12</v>
      </c>
      <c r="C9100" s="362" t="s">
        <v>1527</v>
      </c>
      <c r="D9100" s="18" t="s">
        <v>4025</v>
      </c>
      <c r="E9100" s="350" t="s">
        <v>26255</v>
      </c>
      <c r="F9100" s="350" t="s">
        <v>20</v>
      </c>
      <c r="G9100" s="363"/>
      <c r="H9100" s="352" t="s">
        <v>23252</v>
      </c>
      <c r="I9100" s="362">
        <v>1921</v>
      </c>
      <c r="J9100" s="362" t="s">
        <v>22</v>
      </c>
      <c r="K9100" s="363"/>
      <c r="L9100" s="364" t="s">
        <v>26256</v>
      </c>
      <c r="M9100" s="364" t="s">
        <v>26257</v>
      </c>
      <c r="N9100" s="362">
        <v>101</v>
      </c>
      <c r="O9100" s="362" t="s">
        <v>26258</v>
      </c>
    </row>
    <row r="9101" spans="1:15" ht="15">
      <c r="A9101" s="348">
        <v>41579</v>
      </c>
      <c r="B9101" s="362">
        <v>13</v>
      </c>
      <c r="C9101" s="362" t="s">
        <v>1527</v>
      </c>
      <c r="D9101" s="18" t="s">
        <v>4025</v>
      </c>
      <c r="E9101" s="350" t="s">
        <v>26259</v>
      </c>
      <c r="F9101" s="350" t="s">
        <v>26260</v>
      </c>
      <c r="G9101" s="363"/>
      <c r="H9101" s="352" t="s">
        <v>11760</v>
      </c>
      <c r="I9101" s="362">
        <v>1510</v>
      </c>
      <c r="J9101" s="362" t="s">
        <v>22</v>
      </c>
      <c r="K9101" s="363"/>
      <c r="L9101" s="364" t="s">
        <v>26261</v>
      </c>
      <c r="M9101" s="364" t="s">
        <v>26262</v>
      </c>
      <c r="N9101" s="363"/>
      <c r="O9101" s="362" t="s">
        <v>26263</v>
      </c>
    </row>
    <row r="9102" spans="1:15" ht="15">
      <c r="A9102" s="348">
        <v>41579</v>
      </c>
      <c r="B9102" s="362">
        <v>13</v>
      </c>
      <c r="C9102" s="362" t="s">
        <v>1527</v>
      </c>
      <c r="D9102" s="18" t="s">
        <v>4025</v>
      </c>
      <c r="E9102" s="350" t="s">
        <v>26264</v>
      </c>
      <c r="F9102" s="350" t="s">
        <v>20</v>
      </c>
      <c r="G9102" s="363"/>
      <c r="H9102" s="352" t="s">
        <v>23218</v>
      </c>
      <c r="I9102" s="362">
        <v>2320</v>
      </c>
      <c r="J9102" s="362" t="s">
        <v>22</v>
      </c>
      <c r="K9102" s="363"/>
      <c r="L9102" s="364" t="s">
        <v>26265</v>
      </c>
      <c r="M9102" s="364" t="s">
        <v>26266</v>
      </c>
      <c r="N9102" s="363"/>
      <c r="O9102" s="362" t="s">
        <v>26267</v>
      </c>
    </row>
    <row r="9103" spans="1:15" ht="15">
      <c r="A9103" s="348">
        <v>41579</v>
      </c>
      <c r="B9103" s="362">
        <v>13</v>
      </c>
      <c r="C9103" s="362" t="s">
        <v>1527</v>
      </c>
      <c r="D9103" s="18" t="s">
        <v>4025</v>
      </c>
      <c r="E9103" s="350" t="s">
        <v>26268</v>
      </c>
      <c r="F9103" s="350" t="s">
        <v>20</v>
      </c>
      <c r="G9103" s="363"/>
      <c r="H9103" s="352" t="s">
        <v>11760</v>
      </c>
      <c r="I9103" s="362">
        <v>1531</v>
      </c>
      <c r="J9103" s="362" t="s">
        <v>22</v>
      </c>
      <c r="K9103" s="363"/>
      <c r="L9103" s="364" t="s">
        <v>26269</v>
      </c>
      <c r="M9103" s="364" t="s">
        <v>26270</v>
      </c>
      <c r="N9103" s="363"/>
      <c r="O9103" s="362" t="s">
        <v>26263</v>
      </c>
    </row>
    <row r="9104" spans="1:15" ht="15">
      <c r="A9104" s="348">
        <v>41579</v>
      </c>
      <c r="B9104" s="362">
        <v>13</v>
      </c>
      <c r="C9104" s="362" t="s">
        <v>1527</v>
      </c>
      <c r="D9104" s="18" t="s">
        <v>4025</v>
      </c>
      <c r="E9104" s="350" t="s">
        <v>26271</v>
      </c>
      <c r="F9104" s="350" t="s">
        <v>20</v>
      </c>
      <c r="G9104" s="363"/>
      <c r="H9104" s="352" t="s">
        <v>11760</v>
      </c>
      <c r="I9104" s="362">
        <v>1541</v>
      </c>
      <c r="J9104" s="362" t="s">
        <v>22</v>
      </c>
      <c r="K9104" s="363"/>
      <c r="L9104" s="364" t="s">
        <v>26272</v>
      </c>
      <c r="M9104" s="364" t="s">
        <v>26273</v>
      </c>
      <c r="N9104" s="363"/>
      <c r="O9104" s="362" t="s">
        <v>26263</v>
      </c>
    </row>
    <row r="9105" spans="1:15" ht="15">
      <c r="A9105" s="348">
        <v>41579</v>
      </c>
      <c r="B9105" s="362">
        <v>13</v>
      </c>
      <c r="C9105" s="362" t="s">
        <v>1527</v>
      </c>
      <c r="D9105" s="18" t="s">
        <v>4025</v>
      </c>
      <c r="E9105" s="350" t="s">
        <v>26274</v>
      </c>
      <c r="F9105" s="350" t="s">
        <v>20</v>
      </c>
      <c r="G9105" s="363"/>
      <c r="H9105" s="352" t="s">
        <v>11760</v>
      </c>
      <c r="I9105" s="362">
        <v>1520</v>
      </c>
      <c r="J9105" s="362" t="s">
        <v>22</v>
      </c>
      <c r="K9105" s="363"/>
      <c r="L9105" s="364" t="s">
        <v>26275</v>
      </c>
      <c r="M9105" s="364" t="s">
        <v>26276</v>
      </c>
      <c r="N9105" s="363"/>
      <c r="O9105" s="362" t="s">
        <v>26263</v>
      </c>
    </row>
    <row r="9106" spans="1:15" ht="12.75">
      <c r="A9106" s="49">
        <v>41579</v>
      </c>
      <c r="B9106" s="12">
        <v>13</v>
      </c>
      <c r="C9106" s="12" t="s">
        <v>1527</v>
      </c>
      <c r="D9106" s="9" t="s">
        <v>4025</v>
      </c>
      <c r="E9106" s="10" t="s">
        <v>26277</v>
      </c>
      <c r="F9106" s="10" t="s">
        <v>26278</v>
      </c>
      <c r="G9106" s="50"/>
      <c r="H9106" s="12" t="s">
        <v>11760</v>
      </c>
      <c r="I9106" s="12">
        <v>1530</v>
      </c>
      <c r="J9106" s="12" t="s">
        <v>41</v>
      </c>
      <c r="K9106" s="50"/>
      <c r="L9106" s="31" t="s">
        <v>26279</v>
      </c>
      <c r="M9106" s="31" t="s">
        <v>26280</v>
      </c>
      <c r="N9106" s="50"/>
      <c r="O9106" s="12" t="s">
        <v>26263</v>
      </c>
    </row>
    <row r="9107" spans="1:15" ht="15">
      <c r="A9107" s="46">
        <v>41579</v>
      </c>
      <c r="B9107" s="23">
        <v>13</v>
      </c>
      <c r="C9107" s="23" t="s">
        <v>1527</v>
      </c>
      <c r="D9107" s="17" t="s">
        <v>4025</v>
      </c>
      <c r="E9107" s="19" t="s">
        <v>26281</v>
      </c>
      <c r="F9107" s="19" t="s">
        <v>20</v>
      </c>
      <c r="G9107" s="47"/>
      <c r="H9107" s="21" t="s">
        <v>11760</v>
      </c>
      <c r="I9107" s="23">
        <v>1550</v>
      </c>
      <c r="J9107" s="23" t="s">
        <v>22</v>
      </c>
      <c r="K9107" s="47"/>
      <c r="L9107" s="22" t="s">
        <v>26282</v>
      </c>
      <c r="M9107" s="22" t="s">
        <v>26283</v>
      </c>
      <c r="N9107" s="47"/>
      <c r="O9107" s="23" t="s">
        <v>26263</v>
      </c>
    </row>
    <row r="9108" spans="1:15" ht="15">
      <c r="A9108" s="43">
        <v>41579</v>
      </c>
      <c r="B9108" s="14">
        <v>13</v>
      </c>
      <c r="C9108" s="14" t="s">
        <v>1527</v>
      </c>
      <c r="D9108" s="9" t="s">
        <v>4025</v>
      </c>
      <c r="E9108" s="10" t="s">
        <v>26284</v>
      </c>
      <c r="F9108" s="10" t="s">
        <v>20</v>
      </c>
      <c r="G9108" s="44"/>
      <c r="H9108" s="12" t="s">
        <v>23218</v>
      </c>
      <c r="I9108" s="14">
        <v>2410</v>
      </c>
      <c r="J9108" s="14" t="s">
        <v>22</v>
      </c>
      <c r="K9108" s="44"/>
      <c r="L9108" s="13" t="s">
        <v>26285</v>
      </c>
      <c r="M9108" s="13" t="s">
        <v>26286</v>
      </c>
      <c r="N9108" s="44"/>
      <c r="O9108" s="14" t="s">
        <v>26267</v>
      </c>
    </row>
    <row r="9109" spans="1:15" ht="12.75">
      <c r="A9109" s="52">
        <v>41579</v>
      </c>
      <c r="B9109" s="21">
        <v>14</v>
      </c>
      <c r="C9109" s="21" t="s">
        <v>1527</v>
      </c>
      <c r="D9109" s="17" t="s">
        <v>4025</v>
      </c>
      <c r="E9109" s="19" t="s">
        <v>26287</v>
      </c>
      <c r="F9109" s="19" t="s">
        <v>20</v>
      </c>
      <c r="G9109" s="53"/>
      <c r="H9109" s="21" t="s">
        <v>11760</v>
      </c>
      <c r="I9109" s="21">
        <v>1511</v>
      </c>
      <c r="J9109" s="21" t="s">
        <v>41</v>
      </c>
      <c r="K9109" s="53"/>
      <c r="L9109" s="36" t="s">
        <v>26288</v>
      </c>
      <c r="M9109" s="36" t="s">
        <v>26289</v>
      </c>
      <c r="N9109" s="53"/>
      <c r="O9109" s="21" t="s">
        <v>26290</v>
      </c>
    </row>
    <row r="9110" spans="1:15" ht="15">
      <c r="A9110" s="43">
        <v>41579</v>
      </c>
      <c r="B9110" s="14">
        <v>14</v>
      </c>
      <c r="C9110" s="14" t="s">
        <v>1527</v>
      </c>
      <c r="D9110" s="9" t="s">
        <v>4025</v>
      </c>
      <c r="E9110" s="10" t="s">
        <v>26291</v>
      </c>
      <c r="F9110" s="10" t="s">
        <v>20</v>
      </c>
      <c r="G9110" s="44"/>
      <c r="H9110" s="12" t="s">
        <v>11760</v>
      </c>
      <c r="I9110" s="14">
        <v>1491</v>
      </c>
      <c r="J9110" s="14" t="s">
        <v>22</v>
      </c>
      <c r="K9110" s="44"/>
      <c r="L9110" s="13" t="s">
        <v>26292</v>
      </c>
      <c r="M9110" s="13" t="s">
        <v>26293</v>
      </c>
      <c r="N9110" s="44"/>
      <c r="O9110" s="14" t="s">
        <v>26290</v>
      </c>
    </row>
    <row r="9111" spans="1:15" ht="15">
      <c r="A9111" s="46">
        <v>41579</v>
      </c>
      <c r="B9111" s="23">
        <v>14</v>
      </c>
      <c r="C9111" s="23" t="s">
        <v>1527</v>
      </c>
      <c r="D9111" s="17" t="s">
        <v>4025</v>
      </c>
      <c r="E9111" s="19" t="s">
        <v>26294</v>
      </c>
      <c r="F9111" s="19" t="s">
        <v>20</v>
      </c>
      <c r="G9111" s="47"/>
      <c r="H9111" s="21" t="s">
        <v>11760</v>
      </c>
      <c r="I9111" s="23">
        <v>1480</v>
      </c>
      <c r="J9111" s="23" t="s">
        <v>22</v>
      </c>
      <c r="K9111" s="47"/>
      <c r="L9111" s="22" t="s">
        <v>26295</v>
      </c>
      <c r="M9111" s="22" t="s">
        <v>26296</v>
      </c>
      <c r="N9111" s="47"/>
      <c r="O9111" s="23" t="s">
        <v>26290</v>
      </c>
    </row>
    <row r="9112" spans="1:15" ht="15">
      <c r="A9112" s="43">
        <v>41579</v>
      </c>
      <c r="B9112" s="14">
        <v>14</v>
      </c>
      <c r="C9112" s="14" t="s">
        <v>1527</v>
      </c>
      <c r="D9112" s="9" t="s">
        <v>4025</v>
      </c>
      <c r="E9112" s="10" t="s">
        <v>26297</v>
      </c>
      <c r="F9112" s="10" t="s">
        <v>20</v>
      </c>
      <c r="G9112" s="44"/>
      <c r="H9112" s="12" t="s">
        <v>11760</v>
      </c>
      <c r="I9112" s="14">
        <v>1501</v>
      </c>
      <c r="J9112" s="14" t="s">
        <v>22</v>
      </c>
      <c r="K9112" s="44"/>
      <c r="L9112" s="13" t="s">
        <v>26298</v>
      </c>
      <c r="M9112" s="13" t="s">
        <v>26299</v>
      </c>
      <c r="N9112" s="44"/>
      <c r="O9112" s="14" t="s">
        <v>26290</v>
      </c>
    </row>
    <row r="9113" spans="1:15" ht="15">
      <c r="A9113" s="46">
        <v>41579</v>
      </c>
      <c r="B9113" s="23">
        <v>14</v>
      </c>
      <c r="C9113" s="23" t="s">
        <v>1527</v>
      </c>
      <c r="D9113" s="17" t="s">
        <v>4025</v>
      </c>
      <c r="E9113" s="19" t="s">
        <v>26300</v>
      </c>
      <c r="F9113" s="19" t="s">
        <v>20</v>
      </c>
      <c r="G9113" s="47"/>
      <c r="H9113" s="21" t="s">
        <v>11760</v>
      </c>
      <c r="I9113" s="23">
        <v>1500</v>
      </c>
      <c r="J9113" s="23" t="s">
        <v>22</v>
      </c>
      <c r="K9113" s="47"/>
      <c r="L9113" s="22" t="s">
        <v>26301</v>
      </c>
      <c r="M9113" s="22" t="s">
        <v>26302</v>
      </c>
      <c r="N9113" s="47"/>
      <c r="O9113" s="23" t="s">
        <v>26290</v>
      </c>
    </row>
    <row r="9114" spans="1:15" ht="15">
      <c r="A9114" s="43">
        <v>41579</v>
      </c>
      <c r="B9114" s="14">
        <v>15</v>
      </c>
      <c r="C9114" s="14" t="s">
        <v>1527</v>
      </c>
      <c r="D9114" s="9" t="s">
        <v>4025</v>
      </c>
      <c r="E9114" s="10" t="s">
        <v>26303</v>
      </c>
      <c r="F9114" s="10" t="s">
        <v>20</v>
      </c>
      <c r="G9114" s="44"/>
      <c r="H9114" s="12" t="s">
        <v>26304</v>
      </c>
      <c r="I9114" s="14">
        <v>2010</v>
      </c>
      <c r="J9114" s="14" t="s">
        <v>22</v>
      </c>
      <c r="K9114" s="44"/>
      <c r="L9114" s="13" t="s">
        <v>26305</v>
      </c>
      <c r="M9114" s="13" t="s">
        <v>26306</v>
      </c>
      <c r="N9114" s="44"/>
      <c r="O9114" s="12" t="s">
        <v>26307</v>
      </c>
    </row>
    <row r="9115" spans="1:15" ht="15">
      <c r="A9115" s="46">
        <v>41579</v>
      </c>
      <c r="B9115" s="23">
        <v>15</v>
      </c>
      <c r="C9115" s="23" t="s">
        <v>1527</v>
      </c>
      <c r="D9115" s="17" t="s">
        <v>4025</v>
      </c>
      <c r="E9115" s="19" t="s">
        <v>26308</v>
      </c>
      <c r="F9115" s="19" t="s">
        <v>20</v>
      </c>
      <c r="G9115" s="47"/>
      <c r="H9115" s="21" t="s">
        <v>26137</v>
      </c>
      <c r="I9115" s="23">
        <v>965</v>
      </c>
      <c r="J9115" s="23" t="s">
        <v>22</v>
      </c>
      <c r="K9115" s="47"/>
      <c r="L9115" s="22" t="s">
        <v>26309</v>
      </c>
      <c r="M9115" s="22" t="s">
        <v>1565</v>
      </c>
      <c r="N9115" s="47"/>
      <c r="O9115" s="21" t="s">
        <v>26307</v>
      </c>
    </row>
    <row r="9116" spans="1:15" ht="15">
      <c r="A9116" s="43">
        <v>41579</v>
      </c>
      <c r="B9116" s="14">
        <v>15</v>
      </c>
      <c r="C9116" s="14" t="s">
        <v>1527</v>
      </c>
      <c r="D9116" s="9" t="s">
        <v>4025</v>
      </c>
      <c r="E9116" s="10" t="s">
        <v>26310</v>
      </c>
      <c r="F9116" s="10" t="s">
        <v>20</v>
      </c>
      <c r="G9116" s="44"/>
      <c r="H9116" s="12" t="s">
        <v>26137</v>
      </c>
      <c r="I9116" s="14">
        <v>1011</v>
      </c>
      <c r="J9116" s="14" t="s">
        <v>22</v>
      </c>
      <c r="K9116" s="44"/>
      <c r="L9116" s="13" t="s">
        <v>26311</v>
      </c>
      <c r="M9116" s="13" t="s">
        <v>26312</v>
      </c>
      <c r="N9116" s="44"/>
      <c r="O9116" s="12" t="s">
        <v>26307</v>
      </c>
    </row>
    <row r="9117" spans="1:15" ht="15">
      <c r="A9117" s="46">
        <v>41579</v>
      </c>
      <c r="B9117" s="23">
        <v>15</v>
      </c>
      <c r="C9117" s="23" t="s">
        <v>1527</v>
      </c>
      <c r="D9117" s="17" t="s">
        <v>4025</v>
      </c>
      <c r="E9117" s="19" t="s">
        <v>26313</v>
      </c>
      <c r="F9117" s="19" t="s">
        <v>26314</v>
      </c>
      <c r="G9117" s="47"/>
      <c r="H9117" s="21" t="s">
        <v>26137</v>
      </c>
      <c r="I9117" s="23">
        <v>1001</v>
      </c>
      <c r="J9117" s="23" t="s">
        <v>22</v>
      </c>
      <c r="K9117" s="47"/>
      <c r="L9117" s="22" t="s">
        <v>26315</v>
      </c>
      <c r="M9117" s="22" t="s">
        <v>26316</v>
      </c>
      <c r="N9117" s="47"/>
      <c r="O9117" s="21" t="s">
        <v>26307</v>
      </c>
    </row>
    <row r="9118" spans="1:15" ht="15">
      <c r="A9118" s="43">
        <v>41579</v>
      </c>
      <c r="B9118" s="14">
        <v>15</v>
      </c>
      <c r="C9118" s="14" t="s">
        <v>1527</v>
      </c>
      <c r="D9118" s="9" t="s">
        <v>4025</v>
      </c>
      <c r="E9118" s="10" t="s">
        <v>26317</v>
      </c>
      <c r="F9118" s="10" t="s">
        <v>26318</v>
      </c>
      <c r="G9118" s="44"/>
      <c r="H9118" s="12" t="s">
        <v>26319</v>
      </c>
      <c r="I9118" s="44"/>
      <c r="J9118" s="14" t="s">
        <v>22</v>
      </c>
      <c r="K9118" s="44"/>
      <c r="L9118" s="13" t="s">
        <v>26320</v>
      </c>
      <c r="M9118" s="13" t="s">
        <v>26321</v>
      </c>
      <c r="N9118" s="44"/>
      <c r="O9118" s="12" t="s">
        <v>26307</v>
      </c>
    </row>
    <row r="9119" spans="1:15" ht="12.75">
      <c r="A9119" s="52">
        <v>41579</v>
      </c>
      <c r="B9119" s="21">
        <v>15</v>
      </c>
      <c r="C9119" s="21" t="s">
        <v>1527</v>
      </c>
      <c r="D9119" s="17" t="s">
        <v>4025</v>
      </c>
      <c r="E9119" s="19" t="s">
        <v>26322</v>
      </c>
      <c r="F9119" s="19" t="s">
        <v>20</v>
      </c>
      <c r="G9119" s="53"/>
      <c r="H9119" s="21" t="s">
        <v>26137</v>
      </c>
      <c r="I9119" s="36">
        <v>1020</v>
      </c>
      <c r="J9119" s="21" t="s">
        <v>41</v>
      </c>
      <c r="K9119" s="53"/>
      <c r="L9119" s="36" t="s">
        <v>26323</v>
      </c>
      <c r="M9119" s="36" t="s">
        <v>26324</v>
      </c>
      <c r="N9119" s="53"/>
      <c r="O9119" s="21" t="s">
        <v>26307</v>
      </c>
    </row>
    <row r="9120" spans="1:15" ht="15">
      <c r="A9120" s="43">
        <v>41579</v>
      </c>
      <c r="B9120" s="14">
        <v>15</v>
      </c>
      <c r="C9120" s="14" t="s">
        <v>1527</v>
      </c>
      <c r="D9120" s="9" t="s">
        <v>4025</v>
      </c>
      <c r="E9120" s="81" t="s">
        <v>26325</v>
      </c>
      <c r="F9120" s="81" t="s">
        <v>26326</v>
      </c>
      <c r="G9120" s="44"/>
      <c r="H9120" s="12" t="s">
        <v>26137</v>
      </c>
      <c r="I9120" s="14">
        <v>1021</v>
      </c>
      <c r="J9120" s="14" t="s">
        <v>22</v>
      </c>
      <c r="K9120" s="44"/>
      <c r="L9120" s="200" t="s">
        <v>26327</v>
      </c>
      <c r="M9120" s="200"/>
      <c r="N9120" s="44"/>
      <c r="O9120" s="12" t="s">
        <v>26307</v>
      </c>
    </row>
    <row r="9121" spans="1:15" ht="15">
      <c r="A9121" s="46">
        <v>41579</v>
      </c>
      <c r="B9121" s="23">
        <v>16</v>
      </c>
      <c r="C9121" s="23" t="s">
        <v>1527</v>
      </c>
      <c r="D9121" s="17" t="s">
        <v>4025</v>
      </c>
      <c r="E9121" s="19" t="s">
        <v>26328</v>
      </c>
      <c r="F9121" s="19" t="s">
        <v>20</v>
      </c>
      <c r="G9121" s="47"/>
      <c r="H9121" s="21" t="s">
        <v>26113</v>
      </c>
      <c r="I9121" s="23" t="s">
        <v>26329</v>
      </c>
      <c r="J9121" s="23" t="s">
        <v>22</v>
      </c>
      <c r="K9121" s="47"/>
      <c r="L9121" s="22" t="s">
        <v>11945</v>
      </c>
      <c r="M9121" s="48"/>
      <c r="N9121" s="47"/>
      <c r="O9121" s="23" t="s">
        <v>26330</v>
      </c>
    </row>
    <row r="9122" spans="1:15" ht="12.75">
      <c r="A9122" s="49">
        <v>41579</v>
      </c>
      <c r="B9122" s="12">
        <v>16</v>
      </c>
      <c r="C9122" s="12" t="s">
        <v>1527</v>
      </c>
      <c r="D9122" s="9" t="s">
        <v>4025</v>
      </c>
      <c r="E9122" s="10" t="s">
        <v>26331</v>
      </c>
      <c r="F9122" s="10" t="s">
        <v>20</v>
      </c>
      <c r="G9122" s="50"/>
      <c r="H9122" s="12" t="s">
        <v>26113</v>
      </c>
      <c r="I9122" s="12">
        <v>1150</v>
      </c>
      <c r="J9122" s="12" t="s">
        <v>41</v>
      </c>
      <c r="K9122" s="50"/>
      <c r="L9122" s="31" t="s">
        <v>26332</v>
      </c>
      <c r="M9122" s="31" t="s">
        <v>26333</v>
      </c>
      <c r="N9122" s="50"/>
      <c r="O9122" s="12" t="s">
        <v>26330</v>
      </c>
    </row>
    <row r="9123" spans="1:15" ht="15">
      <c r="A9123" s="46">
        <v>41579</v>
      </c>
      <c r="B9123" s="23">
        <v>16</v>
      </c>
      <c r="C9123" s="23" t="s">
        <v>1527</v>
      </c>
      <c r="D9123" s="17" t="s">
        <v>4025</v>
      </c>
      <c r="E9123" s="19" t="s">
        <v>26334</v>
      </c>
      <c r="F9123" s="19" t="s">
        <v>26335</v>
      </c>
      <c r="G9123" s="47"/>
      <c r="H9123" s="21" t="s">
        <v>26113</v>
      </c>
      <c r="I9123" s="23">
        <v>1120</v>
      </c>
      <c r="J9123" s="23" t="s">
        <v>22</v>
      </c>
      <c r="K9123" s="47"/>
      <c r="L9123" s="22" t="s">
        <v>26336</v>
      </c>
      <c r="M9123" s="22" t="s">
        <v>26337</v>
      </c>
      <c r="N9123" s="47"/>
      <c r="O9123" s="23" t="s">
        <v>26330</v>
      </c>
    </row>
    <row r="9124" spans="1:15" ht="15">
      <c r="A9124" s="43">
        <v>41579</v>
      </c>
      <c r="B9124" s="14">
        <v>17</v>
      </c>
      <c r="C9124" s="14" t="s">
        <v>1527</v>
      </c>
      <c r="D9124" s="9" t="s">
        <v>4025</v>
      </c>
      <c r="E9124" s="10" t="s">
        <v>26338</v>
      </c>
      <c r="F9124" s="10" t="s">
        <v>20</v>
      </c>
      <c r="G9124" s="44"/>
      <c r="H9124" s="12" t="s">
        <v>26339</v>
      </c>
      <c r="I9124" s="14">
        <v>990</v>
      </c>
      <c r="J9124" s="14" t="s">
        <v>22</v>
      </c>
      <c r="K9124" s="44"/>
      <c r="L9124" s="13" t="s">
        <v>26340</v>
      </c>
      <c r="M9124" s="13" t="s">
        <v>26341</v>
      </c>
      <c r="N9124" s="44"/>
      <c r="O9124" s="14" t="s">
        <v>26342</v>
      </c>
    </row>
    <row r="9125" spans="1:15" ht="15">
      <c r="A9125" s="46">
        <v>41579</v>
      </c>
      <c r="B9125" s="23">
        <v>17</v>
      </c>
      <c r="C9125" s="23" t="s">
        <v>1527</v>
      </c>
      <c r="D9125" s="17" t="s">
        <v>4025</v>
      </c>
      <c r="E9125" s="19" t="s">
        <v>26343</v>
      </c>
      <c r="F9125" s="19" t="s">
        <v>26344</v>
      </c>
      <c r="G9125" s="47"/>
      <c r="H9125" s="21" t="s">
        <v>16175</v>
      </c>
      <c r="I9125" s="23">
        <v>990</v>
      </c>
      <c r="J9125" s="23" t="s">
        <v>22</v>
      </c>
      <c r="K9125" s="47"/>
      <c r="L9125" s="22" t="s">
        <v>26340</v>
      </c>
      <c r="M9125" s="22" t="s">
        <v>26345</v>
      </c>
      <c r="N9125" s="47"/>
      <c r="O9125" s="23" t="s">
        <v>26346</v>
      </c>
    </row>
    <row r="9126" spans="1:15" ht="15">
      <c r="A9126" s="43">
        <v>41579</v>
      </c>
      <c r="B9126" s="14">
        <v>17</v>
      </c>
      <c r="C9126" s="14" t="s">
        <v>1527</v>
      </c>
      <c r="D9126" s="9" t="s">
        <v>4025</v>
      </c>
      <c r="E9126" s="10" t="s">
        <v>26347</v>
      </c>
      <c r="F9126" s="10" t="s">
        <v>20</v>
      </c>
      <c r="G9126" s="44"/>
      <c r="H9126" s="12" t="s">
        <v>26339</v>
      </c>
      <c r="I9126" s="14">
        <v>1761</v>
      </c>
      <c r="J9126" s="14" t="s">
        <v>22</v>
      </c>
      <c r="K9126" s="44"/>
      <c r="L9126" s="45"/>
      <c r="M9126" s="45"/>
      <c r="N9126" s="44"/>
      <c r="O9126" s="14" t="s">
        <v>26342</v>
      </c>
    </row>
    <row r="9127" spans="1:15" ht="15">
      <c r="A9127" s="46">
        <v>41579</v>
      </c>
      <c r="B9127" s="23">
        <v>17</v>
      </c>
      <c r="C9127" s="23" t="s">
        <v>1527</v>
      </c>
      <c r="D9127" s="17" t="s">
        <v>4025</v>
      </c>
      <c r="E9127" s="19" t="s">
        <v>26348</v>
      </c>
      <c r="F9127" s="19" t="s">
        <v>20</v>
      </c>
      <c r="G9127" s="47"/>
      <c r="H9127" s="21" t="s">
        <v>26339</v>
      </c>
      <c r="I9127" s="23">
        <v>1771</v>
      </c>
      <c r="J9127" s="23" t="s">
        <v>22</v>
      </c>
      <c r="K9127" s="47"/>
      <c r="L9127" s="22" t="s">
        <v>26349</v>
      </c>
      <c r="M9127" s="22" t="s">
        <v>26350</v>
      </c>
      <c r="N9127" s="47"/>
      <c r="O9127" s="23" t="s">
        <v>26342</v>
      </c>
    </row>
    <row r="9128" spans="1:15" ht="15">
      <c r="A9128" s="43">
        <v>41579</v>
      </c>
      <c r="B9128" s="14">
        <v>17</v>
      </c>
      <c r="C9128" s="14" t="s">
        <v>1527</v>
      </c>
      <c r="D9128" s="9" t="s">
        <v>4025</v>
      </c>
      <c r="E9128" s="10" t="s">
        <v>26351</v>
      </c>
      <c r="F9128" s="10" t="s">
        <v>20</v>
      </c>
      <c r="G9128" s="44"/>
      <c r="H9128" s="12" t="s">
        <v>26339</v>
      </c>
      <c r="I9128" s="44"/>
      <c r="J9128" s="14" t="s">
        <v>22</v>
      </c>
      <c r="K9128" s="44"/>
      <c r="L9128" s="13" t="s">
        <v>26352</v>
      </c>
      <c r="M9128" s="13" t="s">
        <v>26353</v>
      </c>
      <c r="N9128" s="44"/>
      <c r="O9128" s="14" t="s">
        <v>26342</v>
      </c>
    </row>
    <row r="9129" spans="1:15" ht="15">
      <c r="A9129" s="46">
        <v>41579</v>
      </c>
      <c r="B9129" s="23">
        <v>17</v>
      </c>
      <c r="C9129" s="23" t="s">
        <v>1527</v>
      </c>
      <c r="D9129" s="17" t="s">
        <v>4025</v>
      </c>
      <c r="E9129" s="19" t="s">
        <v>26354</v>
      </c>
      <c r="F9129" s="19" t="s">
        <v>20</v>
      </c>
      <c r="G9129" s="47"/>
      <c r="H9129" s="21" t="s">
        <v>26339</v>
      </c>
      <c r="I9129" s="23">
        <v>1770</v>
      </c>
      <c r="J9129" s="23" t="s">
        <v>22</v>
      </c>
      <c r="K9129" s="47"/>
      <c r="L9129" s="22" t="s">
        <v>26355</v>
      </c>
      <c r="M9129" s="22" t="s">
        <v>26356</v>
      </c>
      <c r="N9129" s="47"/>
      <c r="O9129" s="23" t="s">
        <v>26342</v>
      </c>
    </row>
    <row r="9130" spans="1:15" ht="12.75">
      <c r="A9130" s="49">
        <v>41579</v>
      </c>
      <c r="B9130" s="12">
        <v>17</v>
      </c>
      <c r="C9130" s="12" t="s">
        <v>1527</v>
      </c>
      <c r="D9130" s="9" t="s">
        <v>4025</v>
      </c>
      <c r="E9130" s="10" t="s">
        <v>26357</v>
      </c>
      <c r="F9130" s="10" t="s">
        <v>20</v>
      </c>
      <c r="G9130" s="50"/>
      <c r="H9130" s="12" t="s">
        <v>26339</v>
      </c>
      <c r="I9130" s="12">
        <v>1750</v>
      </c>
      <c r="J9130" s="12" t="s">
        <v>41</v>
      </c>
      <c r="K9130" s="50"/>
      <c r="L9130" s="31" t="s">
        <v>10997</v>
      </c>
      <c r="M9130" s="31" t="s">
        <v>26358</v>
      </c>
      <c r="N9130" s="50"/>
      <c r="O9130" s="12" t="s">
        <v>26342</v>
      </c>
    </row>
    <row r="9131" spans="1:15" ht="12.75">
      <c r="A9131" s="52">
        <v>41579</v>
      </c>
      <c r="B9131" s="21">
        <v>18</v>
      </c>
      <c r="C9131" s="21" t="s">
        <v>1527</v>
      </c>
      <c r="D9131" s="17" t="s">
        <v>4025</v>
      </c>
      <c r="E9131" s="19" t="s">
        <v>26359</v>
      </c>
      <c r="F9131" s="19" t="s">
        <v>20</v>
      </c>
      <c r="G9131" s="53"/>
      <c r="H9131" s="21" t="s">
        <v>26339</v>
      </c>
      <c r="I9131" s="21">
        <v>1290</v>
      </c>
      <c r="J9131" s="21" t="s">
        <v>41</v>
      </c>
      <c r="K9131" s="53"/>
      <c r="L9131" s="36" t="s">
        <v>26360</v>
      </c>
      <c r="M9131" s="36" t="s">
        <v>26361</v>
      </c>
      <c r="N9131" s="53"/>
      <c r="O9131" s="21" t="s">
        <v>26362</v>
      </c>
    </row>
    <row r="9132" spans="1:15" ht="15">
      <c r="A9132" s="43">
        <v>41579</v>
      </c>
      <c r="B9132" s="14">
        <v>18</v>
      </c>
      <c r="C9132" s="14" t="s">
        <v>1527</v>
      </c>
      <c r="D9132" s="9" t="s">
        <v>4025</v>
      </c>
      <c r="E9132" s="10" t="s">
        <v>26363</v>
      </c>
      <c r="F9132" s="10" t="s">
        <v>20</v>
      </c>
      <c r="G9132" s="44"/>
      <c r="H9132" s="12" t="s">
        <v>26364</v>
      </c>
      <c r="I9132" s="14">
        <v>2010</v>
      </c>
      <c r="J9132" s="14" t="s">
        <v>22</v>
      </c>
      <c r="K9132" s="44"/>
      <c r="L9132" s="13" t="s">
        <v>26365</v>
      </c>
      <c r="M9132" s="13" t="s">
        <v>26366</v>
      </c>
      <c r="N9132" s="44"/>
      <c r="O9132" s="14" t="s">
        <v>26367</v>
      </c>
    </row>
    <row r="9133" spans="1:15" ht="15">
      <c r="A9133" s="46">
        <v>41579</v>
      </c>
      <c r="B9133" s="23">
        <v>18</v>
      </c>
      <c r="C9133" s="23" t="s">
        <v>1527</v>
      </c>
      <c r="D9133" s="17" t="s">
        <v>4025</v>
      </c>
      <c r="E9133" s="19" t="s">
        <v>26368</v>
      </c>
      <c r="F9133" s="19" t="s">
        <v>20</v>
      </c>
      <c r="G9133" s="47"/>
      <c r="H9133" s="21" t="s">
        <v>26339</v>
      </c>
      <c r="I9133" s="23">
        <v>1300</v>
      </c>
      <c r="J9133" s="23" t="s">
        <v>22</v>
      </c>
      <c r="K9133" s="47"/>
      <c r="L9133" s="22" t="s">
        <v>26369</v>
      </c>
      <c r="M9133" s="22" t="s">
        <v>26370</v>
      </c>
      <c r="N9133" s="47"/>
      <c r="O9133" s="23" t="s">
        <v>26362</v>
      </c>
    </row>
    <row r="9134" spans="1:15" ht="15">
      <c r="A9134" s="43">
        <v>41579</v>
      </c>
      <c r="B9134" s="14">
        <v>18</v>
      </c>
      <c r="C9134" s="14" t="s">
        <v>1527</v>
      </c>
      <c r="D9134" s="9" t="s">
        <v>4025</v>
      </c>
      <c r="E9134" s="10" t="s">
        <v>26371</v>
      </c>
      <c r="F9134" s="10" t="s">
        <v>20</v>
      </c>
      <c r="G9134" s="44"/>
      <c r="H9134" s="12" t="s">
        <v>26364</v>
      </c>
      <c r="I9134" s="14">
        <v>1515</v>
      </c>
      <c r="J9134" s="14" t="s">
        <v>22</v>
      </c>
      <c r="K9134" s="44"/>
      <c r="L9134" s="13" t="s">
        <v>26365</v>
      </c>
      <c r="M9134" s="13" t="s">
        <v>26372</v>
      </c>
      <c r="N9134" s="44"/>
      <c r="O9134" s="14" t="s">
        <v>26362</v>
      </c>
    </row>
    <row r="9135" spans="1:15" ht="15">
      <c r="A9135" s="46">
        <v>41579</v>
      </c>
      <c r="B9135" s="23">
        <v>18</v>
      </c>
      <c r="C9135" s="23" t="s">
        <v>1527</v>
      </c>
      <c r="D9135" s="17" t="s">
        <v>4025</v>
      </c>
      <c r="E9135" s="19" t="s">
        <v>26373</v>
      </c>
      <c r="F9135" s="19" t="s">
        <v>20</v>
      </c>
      <c r="G9135" s="47"/>
      <c r="H9135" s="21" t="s">
        <v>26339</v>
      </c>
      <c r="I9135" s="23">
        <v>1296</v>
      </c>
      <c r="J9135" s="23" t="s">
        <v>22</v>
      </c>
      <c r="K9135" s="47"/>
      <c r="L9135" s="22" t="s">
        <v>26374</v>
      </c>
      <c r="M9135" s="22" t="s">
        <v>26375</v>
      </c>
      <c r="N9135" s="47"/>
      <c r="O9135" s="23" t="s">
        <v>26362</v>
      </c>
    </row>
    <row r="9136" spans="1:15" ht="15">
      <c r="A9136" s="43">
        <v>41579</v>
      </c>
      <c r="B9136" s="14">
        <v>18</v>
      </c>
      <c r="C9136" s="14" t="s">
        <v>1527</v>
      </c>
      <c r="D9136" s="9" t="s">
        <v>4025</v>
      </c>
      <c r="E9136" s="10" t="s">
        <v>26376</v>
      </c>
      <c r="F9136" s="10" t="s">
        <v>20</v>
      </c>
      <c r="G9136" s="44"/>
      <c r="H9136" s="12" t="s">
        <v>26339</v>
      </c>
      <c r="I9136" s="14">
        <v>1320</v>
      </c>
      <c r="J9136" s="14" t="s">
        <v>22</v>
      </c>
      <c r="K9136" s="44"/>
      <c r="L9136" s="13" t="s">
        <v>26377</v>
      </c>
      <c r="M9136" s="13" t="s">
        <v>26378</v>
      </c>
      <c r="N9136" s="44"/>
      <c r="O9136" s="14" t="s">
        <v>26362</v>
      </c>
    </row>
    <row r="9137" spans="1:15" ht="15">
      <c r="A9137" s="46">
        <v>41579</v>
      </c>
      <c r="B9137" s="23">
        <v>19</v>
      </c>
      <c r="C9137" s="23" t="s">
        <v>1527</v>
      </c>
      <c r="D9137" s="17" t="s">
        <v>4025</v>
      </c>
      <c r="E9137" s="19" t="s">
        <v>26379</v>
      </c>
      <c r="F9137" s="19" t="s">
        <v>20</v>
      </c>
      <c r="G9137" s="47"/>
      <c r="H9137" s="21" t="s">
        <v>26380</v>
      </c>
      <c r="I9137" s="23">
        <v>860</v>
      </c>
      <c r="J9137" s="23" t="s">
        <v>22</v>
      </c>
      <c r="K9137" s="47"/>
      <c r="L9137" s="22" t="s">
        <v>26381</v>
      </c>
      <c r="M9137" s="22" t="s">
        <v>26382</v>
      </c>
      <c r="N9137" s="47"/>
      <c r="O9137" s="23" t="s">
        <v>26383</v>
      </c>
    </row>
    <row r="9138" spans="1:15" ht="15">
      <c r="A9138" s="43">
        <v>41579</v>
      </c>
      <c r="B9138" s="14">
        <v>19</v>
      </c>
      <c r="C9138" s="14" t="s">
        <v>1527</v>
      </c>
      <c r="D9138" s="9" t="s">
        <v>4025</v>
      </c>
      <c r="E9138" s="10" t="s">
        <v>26384</v>
      </c>
      <c r="F9138" s="10" t="s">
        <v>20</v>
      </c>
      <c r="G9138" s="44"/>
      <c r="H9138" s="12" t="s">
        <v>26380</v>
      </c>
      <c r="I9138" s="14">
        <v>910</v>
      </c>
      <c r="J9138" s="14" t="s">
        <v>22</v>
      </c>
      <c r="K9138" s="44"/>
      <c r="L9138" s="13" t="s">
        <v>26385</v>
      </c>
      <c r="M9138" s="13" t="s">
        <v>26315</v>
      </c>
      <c r="N9138" s="44"/>
      <c r="O9138" s="14" t="s">
        <v>26383</v>
      </c>
    </row>
    <row r="9139" spans="1:15" ht="15">
      <c r="A9139" s="46">
        <v>41579</v>
      </c>
      <c r="B9139" s="23">
        <v>19</v>
      </c>
      <c r="C9139" s="23" t="s">
        <v>1527</v>
      </c>
      <c r="D9139" s="17" t="s">
        <v>4025</v>
      </c>
      <c r="E9139" s="19" t="s">
        <v>26386</v>
      </c>
      <c r="F9139" s="19" t="s">
        <v>20</v>
      </c>
      <c r="G9139" s="47"/>
      <c r="H9139" s="21" t="s">
        <v>26380</v>
      </c>
      <c r="I9139" s="23">
        <v>880</v>
      </c>
      <c r="J9139" s="23" t="s">
        <v>22</v>
      </c>
      <c r="K9139" s="47"/>
      <c r="L9139" s="22" t="s">
        <v>26387</v>
      </c>
      <c r="M9139" s="22" t="s">
        <v>26388</v>
      </c>
      <c r="N9139" s="47"/>
      <c r="O9139" s="23" t="s">
        <v>26383</v>
      </c>
    </row>
    <row r="9140" spans="1:15" ht="15">
      <c r="A9140" s="43">
        <v>41579</v>
      </c>
      <c r="B9140" s="14">
        <v>19</v>
      </c>
      <c r="C9140" s="14" t="s">
        <v>1527</v>
      </c>
      <c r="D9140" s="9" t="s">
        <v>4025</v>
      </c>
      <c r="E9140" s="10" t="s">
        <v>26389</v>
      </c>
      <c r="F9140" s="10" t="s">
        <v>20</v>
      </c>
      <c r="G9140" s="44"/>
      <c r="H9140" s="12" t="s">
        <v>26380</v>
      </c>
      <c r="I9140" s="14">
        <v>900</v>
      </c>
      <c r="J9140" s="14" t="s">
        <v>22</v>
      </c>
      <c r="K9140" s="44"/>
      <c r="L9140" s="13" t="s">
        <v>26390</v>
      </c>
      <c r="M9140" s="13" t="s">
        <v>26391</v>
      </c>
      <c r="N9140" s="44"/>
      <c r="O9140" s="14" t="s">
        <v>26383</v>
      </c>
    </row>
    <row r="9141" spans="1:15" ht="12.75">
      <c r="A9141" s="52">
        <v>41579</v>
      </c>
      <c r="B9141" s="21">
        <v>19</v>
      </c>
      <c r="C9141" s="21" t="s">
        <v>1527</v>
      </c>
      <c r="D9141" s="17" t="s">
        <v>4025</v>
      </c>
      <c r="E9141" s="19" t="s">
        <v>26392</v>
      </c>
      <c r="F9141" s="19" t="s">
        <v>20</v>
      </c>
      <c r="G9141" s="53"/>
      <c r="H9141" s="21" t="s">
        <v>26380</v>
      </c>
      <c r="I9141" s="21">
        <v>870</v>
      </c>
      <c r="J9141" s="21" t="s">
        <v>41</v>
      </c>
      <c r="K9141" s="53"/>
      <c r="L9141" s="36" t="s">
        <v>26393</v>
      </c>
      <c r="M9141" s="36" t="s">
        <v>26394</v>
      </c>
      <c r="N9141" s="53"/>
      <c r="O9141" s="21" t="s">
        <v>26383</v>
      </c>
    </row>
    <row r="9142" spans="1:15" ht="15">
      <c r="A9142" s="43">
        <v>41579</v>
      </c>
      <c r="B9142" s="14">
        <v>20</v>
      </c>
      <c r="C9142" s="14" t="s">
        <v>1527</v>
      </c>
      <c r="D9142" s="9" t="s">
        <v>4025</v>
      </c>
      <c r="E9142" s="10" t="s">
        <v>26395</v>
      </c>
      <c r="F9142" s="10" t="s">
        <v>20</v>
      </c>
      <c r="G9142" s="44"/>
      <c r="H9142" s="12" t="s">
        <v>26396</v>
      </c>
      <c r="I9142" s="14">
        <v>1291</v>
      </c>
      <c r="J9142" s="14" t="s">
        <v>22</v>
      </c>
      <c r="K9142" s="44"/>
      <c r="L9142" s="13" t="s">
        <v>26397</v>
      </c>
      <c r="M9142" s="13" t="s">
        <v>26398</v>
      </c>
      <c r="N9142" s="44"/>
      <c r="O9142" s="14" t="s">
        <v>26399</v>
      </c>
    </row>
    <row r="9143" spans="1:15" ht="15">
      <c r="A9143" s="46">
        <v>41579</v>
      </c>
      <c r="B9143" s="23">
        <v>20</v>
      </c>
      <c r="C9143" s="23" t="s">
        <v>1527</v>
      </c>
      <c r="D9143" s="17" t="s">
        <v>4025</v>
      </c>
      <c r="E9143" s="19" t="s">
        <v>26400</v>
      </c>
      <c r="F9143" s="19" t="s">
        <v>20</v>
      </c>
      <c r="G9143" s="47"/>
      <c r="H9143" s="21" t="s">
        <v>23218</v>
      </c>
      <c r="I9143" s="23">
        <v>2200</v>
      </c>
      <c r="J9143" s="23" t="s">
        <v>22</v>
      </c>
      <c r="K9143" s="47"/>
      <c r="L9143" s="22" t="s">
        <v>26401</v>
      </c>
      <c r="M9143" s="22" t="s">
        <v>26402</v>
      </c>
      <c r="N9143" s="23">
        <v>200</v>
      </c>
      <c r="O9143" s="23" t="s">
        <v>26403</v>
      </c>
    </row>
    <row r="9144" spans="1:15" ht="15">
      <c r="A9144" s="43">
        <v>41579</v>
      </c>
      <c r="B9144" s="14">
        <v>20</v>
      </c>
      <c r="C9144" s="14" t="s">
        <v>1527</v>
      </c>
      <c r="D9144" s="9" t="s">
        <v>4025</v>
      </c>
      <c r="E9144" s="10" t="s">
        <v>26404</v>
      </c>
      <c r="F9144" s="10" t="s">
        <v>20</v>
      </c>
      <c r="G9144" s="44"/>
      <c r="H9144" s="12" t="s">
        <v>26396</v>
      </c>
      <c r="I9144" s="14">
        <v>1251</v>
      </c>
      <c r="J9144" s="14" t="s">
        <v>22</v>
      </c>
      <c r="K9144" s="44"/>
      <c r="L9144" s="13" t="s">
        <v>26405</v>
      </c>
      <c r="M9144" s="13" t="s">
        <v>26406</v>
      </c>
      <c r="N9144" s="44"/>
      <c r="O9144" s="14" t="s">
        <v>26399</v>
      </c>
    </row>
    <row r="9145" spans="1:15" ht="15">
      <c r="A9145" s="46">
        <v>41579</v>
      </c>
      <c r="B9145" s="23">
        <v>20</v>
      </c>
      <c r="C9145" s="23" t="s">
        <v>1527</v>
      </c>
      <c r="D9145" s="17" t="s">
        <v>4025</v>
      </c>
      <c r="E9145" s="19" t="s">
        <v>26407</v>
      </c>
      <c r="F9145" s="19" t="s">
        <v>20</v>
      </c>
      <c r="G9145" s="47"/>
      <c r="H9145" s="21" t="s">
        <v>23218</v>
      </c>
      <c r="I9145" s="23">
        <v>2192</v>
      </c>
      <c r="J9145" s="23" t="s">
        <v>22</v>
      </c>
      <c r="K9145" s="47"/>
      <c r="L9145" s="22" t="s">
        <v>26405</v>
      </c>
      <c r="M9145" s="22" t="s">
        <v>26408</v>
      </c>
      <c r="N9145" s="47"/>
      <c r="O9145" s="23" t="s">
        <v>26403</v>
      </c>
    </row>
    <row r="9146" spans="1:15" ht="15">
      <c r="A9146" s="43">
        <v>41579</v>
      </c>
      <c r="B9146" s="14">
        <v>20</v>
      </c>
      <c r="C9146" s="14" t="s">
        <v>1527</v>
      </c>
      <c r="D9146" s="9" t="s">
        <v>4025</v>
      </c>
      <c r="E9146" s="10" t="s">
        <v>26409</v>
      </c>
      <c r="F9146" s="10" t="s">
        <v>20</v>
      </c>
      <c r="G9146" s="44"/>
      <c r="H9146" s="12" t="s">
        <v>26396</v>
      </c>
      <c r="I9146" s="14">
        <v>1270</v>
      </c>
      <c r="J9146" s="14" t="s">
        <v>22</v>
      </c>
      <c r="K9146" s="44"/>
      <c r="L9146" s="13" t="s">
        <v>26410</v>
      </c>
      <c r="M9146" s="45"/>
      <c r="N9146" s="44"/>
      <c r="O9146" s="14" t="s">
        <v>26399</v>
      </c>
    </row>
    <row r="9147" spans="1:15" ht="15">
      <c r="A9147" s="46">
        <v>41579</v>
      </c>
      <c r="B9147" s="23">
        <v>20</v>
      </c>
      <c r="C9147" s="23" t="s">
        <v>1527</v>
      </c>
      <c r="D9147" s="17" t="s">
        <v>4025</v>
      </c>
      <c r="E9147" s="19" t="s">
        <v>26411</v>
      </c>
      <c r="F9147" s="19" t="s">
        <v>20</v>
      </c>
      <c r="G9147" s="47"/>
      <c r="H9147" s="21" t="s">
        <v>26396</v>
      </c>
      <c r="I9147" s="23">
        <v>1280</v>
      </c>
      <c r="J9147" s="23" t="s">
        <v>22</v>
      </c>
      <c r="K9147" s="47"/>
      <c r="L9147" s="22" t="s">
        <v>26412</v>
      </c>
      <c r="M9147" s="22" t="s">
        <v>26413</v>
      </c>
      <c r="N9147" s="47"/>
      <c r="O9147" s="23" t="s">
        <v>26399</v>
      </c>
    </row>
    <row r="9148" spans="1:15" ht="15">
      <c r="A9148" s="43">
        <v>41579</v>
      </c>
      <c r="B9148" s="14">
        <v>20</v>
      </c>
      <c r="C9148" s="14" t="s">
        <v>1527</v>
      </c>
      <c r="D9148" s="9" t="s">
        <v>4025</v>
      </c>
      <c r="E9148" s="10" t="s">
        <v>26414</v>
      </c>
      <c r="F9148" s="10" t="s">
        <v>20</v>
      </c>
      <c r="G9148" s="44"/>
      <c r="H9148" s="12" t="s">
        <v>26396</v>
      </c>
      <c r="I9148" s="14">
        <v>1285</v>
      </c>
      <c r="J9148" s="14" t="s">
        <v>22</v>
      </c>
      <c r="K9148" s="44"/>
      <c r="L9148" s="13" t="s">
        <v>26415</v>
      </c>
      <c r="M9148" s="13" t="s">
        <v>26416</v>
      </c>
      <c r="N9148" s="44"/>
      <c r="O9148" s="14" t="s">
        <v>26399</v>
      </c>
    </row>
    <row r="9149" spans="1:15" ht="12.75">
      <c r="A9149" s="52">
        <v>41579</v>
      </c>
      <c r="B9149" s="21">
        <v>20</v>
      </c>
      <c r="C9149" s="21" t="s">
        <v>1527</v>
      </c>
      <c r="D9149" s="17" t="s">
        <v>4025</v>
      </c>
      <c r="E9149" s="19" t="s">
        <v>26417</v>
      </c>
      <c r="F9149" s="19" t="s">
        <v>20</v>
      </c>
      <c r="G9149" s="53"/>
      <c r="H9149" s="21" t="s">
        <v>23218</v>
      </c>
      <c r="I9149" s="21">
        <v>2200</v>
      </c>
      <c r="J9149" s="21" t="s">
        <v>41</v>
      </c>
      <c r="K9149" s="53"/>
      <c r="L9149" s="36" t="s">
        <v>26418</v>
      </c>
      <c r="M9149" s="36" t="s">
        <v>26419</v>
      </c>
      <c r="N9149" s="21">
        <v>300</v>
      </c>
      <c r="O9149" s="21" t="s">
        <v>26403</v>
      </c>
    </row>
    <row r="9150" spans="1:15" ht="15">
      <c r="A9150" s="43">
        <v>41579</v>
      </c>
      <c r="B9150" s="14">
        <v>21</v>
      </c>
      <c r="C9150" s="14" t="s">
        <v>1527</v>
      </c>
      <c r="D9150" s="9" t="s">
        <v>4025</v>
      </c>
      <c r="E9150" s="10" t="s">
        <v>26420</v>
      </c>
      <c r="F9150" s="10" t="s">
        <v>20</v>
      </c>
      <c r="G9150" s="44"/>
      <c r="H9150" s="12" t="s">
        <v>26339</v>
      </c>
      <c r="I9150" s="14">
        <v>1330</v>
      </c>
      <c r="J9150" s="14" t="s">
        <v>22</v>
      </c>
      <c r="K9150" s="44"/>
      <c r="L9150" s="13" t="s">
        <v>26421</v>
      </c>
      <c r="M9150" s="13" t="s">
        <v>26422</v>
      </c>
      <c r="N9150" s="44"/>
      <c r="O9150" s="14" t="s">
        <v>26423</v>
      </c>
    </row>
    <row r="9151" spans="1:15" ht="12.75">
      <c r="A9151" s="52">
        <v>41579</v>
      </c>
      <c r="B9151" s="21">
        <v>21</v>
      </c>
      <c r="C9151" s="21" t="s">
        <v>1527</v>
      </c>
      <c r="D9151" s="17" t="s">
        <v>4025</v>
      </c>
      <c r="E9151" s="19" t="s">
        <v>26424</v>
      </c>
      <c r="F9151" s="19" t="s">
        <v>20</v>
      </c>
      <c r="G9151" s="53"/>
      <c r="H9151" s="21" t="s">
        <v>26339</v>
      </c>
      <c r="I9151" s="21">
        <v>1341</v>
      </c>
      <c r="J9151" s="21" t="s">
        <v>41</v>
      </c>
      <c r="K9151" s="53"/>
      <c r="L9151" s="36" t="s">
        <v>26425</v>
      </c>
      <c r="M9151" s="36" t="s">
        <v>26426</v>
      </c>
      <c r="N9151" s="21">
        <v>201</v>
      </c>
      <c r="O9151" s="21" t="s">
        <v>26423</v>
      </c>
    </row>
    <row r="9152" spans="1:15" ht="15">
      <c r="A9152" s="43">
        <v>41579</v>
      </c>
      <c r="B9152" s="14">
        <v>21</v>
      </c>
      <c r="C9152" s="14" t="s">
        <v>1527</v>
      </c>
      <c r="D9152" s="9" t="s">
        <v>4025</v>
      </c>
      <c r="E9152" s="10" t="s">
        <v>26427</v>
      </c>
      <c r="F9152" s="10" t="s">
        <v>20</v>
      </c>
      <c r="G9152" s="44"/>
      <c r="H9152" s="12" t="s">
        <v>26339</v>
      </c>
      <c r="I9152" s="14">
        <v>1351</v>
      </c>
      <c r="J9152" s="14" t="s">
        <v>22</v>
      </c>
      <c r="K9152" s="44"/>
      <c r="L9152" s="13" t="s">
        <v>26428</v>
      </c>
      <c r="M9152" s="13" t="s">
        <v>26429</v>
      </c>
      <c r="N9152" s="44"/>
      <c r="O9152" s="14" t="s">
        <v>26423</v>
      </c>
    </row>
    <row r="9153" spans="1:15" ht="15">
      <c r="A9153" s="46">
        <v>41579</v>
      </c>
      <c r="B9153" s="23">
        <v>21</v>
      </c>
      <c r="C9153" s="23" t="s">
        <v>1527</v>
      </c>
      <c r="D9153" s="17" t="s">
        <v>4025</v>
      </c>
      <c r="E9153" s="19" t="s">
        <v>26430</v>
      </c>
      <c r="F9153" s="19" t="s">
        <v>20</v>
      </c>
      <c r="G9153" s="47"/>
      <c r="H9153" s="21" t="s">
        <v>26339</v>
      </c>
      <c r="I9153" s="23">
        <v>1341</v>
      </c>
      <c r="J9153" s="23" t="s">
        <v>22</v>
      </c>
      <c r="K9153" s="47"/>
      <c r="L9153" s="22" t="s">
        <v>26431</v>
      </c>
      <c r="M9153" s="48"/>
      <c r="N9153" s="23">
        <v>101</v>
      </c>
      <c r="O9153" s="23" t="s">
        <v>26423</v>
      </c>
    </row>
    <row r="9154" spans="1:15" ht="15">
      <c r="A9154" s="43">
        <v>41579</v>
      </c>
      <c r="B9154" s="14">
        <v>21</v>
      </c>
      <c r="C9154" s="14" t="s">
        <v>1527</v>
      </c>
      <c r="D9154" s="9" t="s">
        <v>4025</v>
      </c>
      <c r="E9154" s="10" t="s">
        <v>26432</v>
      </c>
      <c r="F9154" s="10" t="s">
        <v>20</v>
      </c>
      <c r="G9154" s="44"/>
      <c r="H9154" s="12" t="s">
        <v>26364</v>
      </c>
      <c r="I9154" s="14">
        <v>2371</v>
      </c>
      <c r="J9154" s="14" t="s">
        <v>22</v>
      </c>
      <c r="K9154" s="44"/>
      <c r="L9154" s="13" t="s">
        <v>26433</v>
      </c>
      <c r="M9154" s="45"/>
      <c r="N9154" s="44"/>
      <c r="O9154" s="14" t="s">
        <v>26434</v>
      </c>
    </row>
    <row r="9155" spans="1:15" ht="15">
      <c r="A9155" s="46">
        <v>41579</v>
      </c>
      <c r="B9155" s="23">
        <v>21</v>
      </c>
      <c r="C9155" s="23" t="s">
        <v>1527</v>
      </c>
      <c r="D9155" s="17" t="s">
        <v>4025</v>
      </c>
      <c r="E9155" s="19" t="s">
        <v>26435</v>
      </c>
      <c r="F9155" s="19" t="s">
        <v>20</v>
      </c>
      <c r="G9155" s="47"/>
      <c r="H9155" s="21" t="s">
        <v>26339</v>
      </c>
      <c r="I9155" s="23">
        <v>1350</v>
      </c>
      <c r="J9155" s="23" t="s">
        <v>22</v>
      </c>
      <c r="K9155" s="47"/>
      <c r="L9155" s="22" t="s">
        <v>26436</v>
      </c>
      <c r="M9155" s="48"/>
      <c r="N9155" s="47"/>
      <c r="O9155" s="23" t="s">
        <v>26423</v>
      </c>
    </row>
    <row r="9156" spans="1:15" ht="12.75">
      <c r="A9156" s="49">
        <v>41579</v>
      </c>
      <c r="B9156" s="12">
        <v>22</v>
      </c>
      <c r="C9156" s="12" t="s">
        <v>1527</v>
      </c>
      <c r="D9156" s="9" t="s">
        <v>4025</v>
      </c>
      <c r="E9156" s="10" t="s">
        <v>26437</v>
      </c>
      <c r="F9156" s="10" t="s">
        <v>20</v>
      </c>
      <c r="G9156" s="50"/>
      <c r="H9156" s="12" t="s">
        <v>11760</v>
      </c>
      <c r="I9156" s="12">
        <v>1440</v>
      </c>
      <c r="J9156" s="12" t="s">
        <v>41</v>
      </c>
      <c r="K9156" s="50"/>
      <c r="L9156" s="31" t="s">
        <v>26438</v>
      </c>
      <c r="M9156" s="51"/>
      <c r="N9156" s="50"/>
      <c r="O9156" s="12" t="s">
        <v>26439</v>
      </c>
    </row>
    <row r="9157" spans="1:15" ht="15">
      <c r="A9157" s="46">
        <v>41579</v>
      </c>
      <c r="B9157" s="23">
        <v>22</v>
      </c>
      <c r="C9157" s="23" t="s">
        <v>1527</v>
      </c>
      <c r="D9157" s="17" t="s">
        <v>4025</v>
      </c>
      <c r="E9157" s="19" t="s">
        <v>26440</v>
      </c>
      <c r="F9157" s="19" t="s">
        <v>20</v>
      </c>
      <c r="G9157" s="47"/>
      <c r="H9157" s="21" t="s">
        <v>11760</v>
      </c>
      <c r="I9157" s="23">
        <v>1370</v>
      </c>
      <c r="J9157" s="23" t="s">
        <v>22</v>
      </c>
      <c r="K9157" s="47"/>
      <c r="L9157" s="22" t="s">
        <v>26441</v>
      </c>
      <c r="M9157" s="22" t="s">
        <v>26442</v>
      </c>
      <c r="N9157" s="47"/>
      <c r="O9157" s="23" t="s">
        <v>26439</v>
      </c>
    </row>
    <row r="9158" spans="1:15" ht="15">
      <c r="A9158" s="43">
        <v>41579</v>
      </c>
      <c r="B9158" s="14">
        <v>22</v>
      </c>
      <c r="C9158" s="14" t="s">
        <v>1527</v>
      </c>
      <c r="D9158" s="9" t="s">
        <v>4025</v>
      </c>
      <c r="E9158" s="10" t="s">
        <v>26443</v>
      </c>
      <c r="F9158" s="10" t="s">
        <v>20</v>
      </c>
      <c r="G9158" s="44"/>
      <c r="H9158" s="12" t="s">
        <v>11760</v>
      </c>
      <c r="I9158" s="14">
        <v>1460</v>
      </c>
      <c r="J9158" s="14" t="s">
        <v>22</v>
      </c>
      <c r="K9158" s="44"/>
      <c r="L9158" s="13" t="s">
        <v>26444</v>
      </c>
      <c r="M9158" s="13" t="s">
        <v>26445</v>
      </c>
      <c r="N9158" s="44"/>
      <c r="O9158" s="14" t="s">
        <v>26439</v>
      </c>
    </row>
    <row r="9159" spans="1:15" ht="15">
      <c r="A9159" s="46">
        <v>41579</v>
      </c>
      <c r="B9159" s="23">
        <v>22</v>
      </c>
      <c r="C9159" s="23" t="s">
        <v>1527</v>
      </c>
      <c r="D9159" s="17" t="s">
        <v>4025</v>
      </c>
      <c r="E9159" s="19" t="s">
        <v>26446</v>
      </c>
      <c r="F9159" s="19" t="s">
        <v>20</v>
      </c>
      <c r="G9159" s="47"/>
      <c r="H9159" s="21" t="s">
        <v>25287</v>
      </c>
      <c r="I9159" s="23">
        <v>2350</v>
      </c>
      <c r="J9159" s="23" t="s">
        <v>22</v>
      </c>
      <c r="K9159" s="47"/>
      <c r="L9159" s="22" t="s">
        <v>26447</v>
      </c>
      <c r="M9159" s="22" t="s">
        <v>26448</v>
      </c>
      <c r="N9159" s="47"/>
      <c r="O9159" s="23" t="s">
        <v>26439</v>
      </c>
    </row>
    <row r="9160" spans="1:15" ht="15">
      <c r="A9160" s="43">
        <v>41579</v>
      </c>
      <c r="B9160" s="14">
        <v>22</v>
      </c>
      <c r="C9160" s="14" t="s">
        <v>1527</v>
      </c>
      <c r="D9160" s="9" t="s">
        <v>4025</v>
      </c>
      <c r="E9160" s="10" t="s">
        <v>26449</v>
      </c>
      <c r="F9160" s="10" t="s">
        <v>20</v>
      </c>
      <c r="G9160" s="44"/>
      <c r="H9160" s="12" t="s">
        <v>11760</v>
      </c>
      <c r="I9160" s="14">
        <v>1420</v>
      </c>
      <c r="J9160" s="14" t="s">
        <v>22</v>
      </c>
      <c r="K9160" s="44"/>
      <c r="L9160" s="13" t="s">
        <v>26450</v>
      </c>
      <c r="M9160" s="13" t="s">
        <v>26451</v>
      </c>
      <c r="N9160" s="44"/>
      <c r="O9160" s="14" t="s">
        <v>26439</v>
      </c>
    </row>
    <row r="9161" spans="1:15" ht="15">
      <c r="A9161" s="46">
        <v>41579</v>
      </c>
      <c r="B9161" s="23">
        <v>22</v>
      </c>
      <c r="C9161" s="23" t="s">
        <v>1527</v>
      </c>
      <c r="D9161" s="17" t="s">
        <v>4025</v>
      </c>
      <c r="E9161" s="19" t="s">
        <v>26452</v>
      </c>
      <c r="F9161" s="19" t="s">
        <v>20</v>
      </c>
      <c r="G9161" s="47"/>
      <c r="H9161" s="21" t="s">
        <v>329</v>
      </c>
      <c r="I9161" s="47"/>
      <c r="J9161" s="23" t="s">
        <v>22</v>
      </c>
      <c r="K9161" s="47"/>
      <c r="L9161" s="22" t="s">
        <v>26453</v>
      </c>
      <c r="M9161" s="22" t="s">
        <v>26454</v>
      </c>
      <c r="N9161" s="47"/>
      <c r="O9161" s="23" t="s">
        <v>26455</v>
      </c>
    </row>
    <row r="9162" spans="1:15" ht="15">
      <c r="A9162" s="43">
        <v>41579</v>
      </c>
      <c r="B9162" s="14">
        <v>23</v>
      </c>
      <c r="C9162" s="14" t="s">
        <v>1527</v>
      </c>
      <c r="D9162" s="9" t="s">
        <v>4025</v>
      </c>
      <c r="E9162" s="10" t="s">
        <v>26456</v>
      </c>
      <c r="F9162" s="10" t="s">
        <v>20</v>
      </c>
      <c r="G9162" s="44"/>
      <c r="H9162" s="12" t="s">
        <v>26364</v>
      </c>
      <c r="I9162" s="14">
        <v>2301</v>
      </c>
      <c r="J9162" s="14" t="s">
        <v>22</v>
      </c>
      <c r="K9162" s="44"/>
      <c r="L9162" s="13" t="s">
        <v>26457</v>
      </c>
      <c r="M9162" s="13" t="s">
        <v>26458</v>
      </c>
      <c r="N9162" s="44"/>
      <c r="O9162" s="14" t="s">
        <v>26459</v>
      </c>
    </row>
    <row r="9163" spans="1:15" ht="12.75">
      <c r="A9163" s="52">
        <v>41579</v>
      </c>
      <c r="B9163" s="21">
        <v>23</v>
      </c>
      <c r="C9163" s="21" t="s">
        <v>1527</v>
      </c>
      <c r="D9163" s="17" t="s">
        <v>4025</v>
      </c>
      <c r="E9163" s="19" t="s">
        <v>26460</v>
      </c>
      <c r="F9163" s="19" t="s">
        <v>20</v>
      </c>
      <c r="G9163" s="53"/>
      <c r="H9163" s="21" t="s">
        <v>26364</v>
      </c>
      <c r="I9163" s="21">
        <v>2311</v>
      </c>
      <c r="J9163" s="21" t="s">
        <v>41</v>
      </c>
      <c r="K9163" s="53"/>
      <c r="L9163" s="36" t="s">
        <v>26461</v>
      </c>
      <c r="M9163" s="36" t="s">
        <v>26462</v>
      </c>
      <c r="N9163" s="53"/>
      <c r="O9163" s="21" t="s">
        <v>26459</v>
      </c>
    </row>
    <row r="9164" spans="1:15" ht="15">
      <c r="A9164" s="43">
        <v>41579</v>
      </c>
      <c r="B9164" s="14">
        <v>23</v>
      </c>
      <c r="C9164" s="14" t="s">
        <v>1527</v>
      </c>
      <c r="D9164" s="9" t="s">
        <v>4025</v>
      </c>
      <c r="E9164" s="10" t="s">
        <v>26463</v>
      </c>
      <c r="F9164" s="10" t="s">
        <v>20</v>
      </c>
      <c r="G9164" s="44"/>
      <c r="H9164" s="12" t="s">
        <v>26364</v>
      </c>
      <c r="I9164" s="14">
        <v>2321</v>
      </c>
      <c r="J9164" s="14" t="s">
        <v>22</v>
      </c>
      <c r="K9164" s="44"/>
      <c r="L9164" s="13" t="s">
        <v>26464</v>
      </c>
      <c r="M9164" s="45"/>
      <c r="N9164" s="44"/>
      <c r="O9164" s="14" t="s">
        <v>26459</v>
      </c>
    </row>
    <row r="9165" spans="1:15" ht="15">
      <c r="A9165" s="46">
        <v>41579</v>
      </c>
      <c r="B9165" s="23">
        <v>23</v>
      </c>
      <c r="C9165" s="23" t="s">
        <v>1527</v>
      </c>
      <c r="D9165" s="17" t="s">
        <v>4025</v>
      </c>
      <c r="E9165" s="19" t="s">
        <v>26465</v>
      </c>
      <c r="F9165" s="19" t="s">
        <v>20</v>
      </c>
      <c r="G9165" s="47"/>
      <c r="H9165" s="21" t="s">
        <v>26364</v>
      </c>
      <c r="I9165" s="23">
        <v>2310</v>
      </c>
      <c r="J9165" s="23" t="s">
        <v>22</v>
      </c>
      <c r="K9165" s="47"/>
      <c r="L9165" s="22" t="s">
        <v>26466</v>
      </c>
      <c r="M9165" s="22" t="s">
        <v>26467</v>
      </c>
      <c r="N9165" s="47"/>
      <c r="O9165" s="23" t="s">
        <v>26459</v>
      </c>
    </row>
    <row r="9166" spans="1:15" ht="15">
      <c r="A9166" s="43">
        <v>41579</v>
      </c>
      <c r="B9166" s="14">
        <v>24</v>
      </c>
      <c r="C9166" s="14" t="s">
        <v>1527</v>
      </c>
      <c r="D9166" s="9" t="s">
        <v>4025</v>
      </c>
      <c r="E9166" s="10" t="s">
        <v>26468</v>
      </c>
      <c r="F9166" s="10" t="s">
        <v>20</v>
      </c>
      <c r="G9166" s="44"/>
      <c r="H9166" s="12" t="s">
        <v>16175</v>
      </c>
      <c r="I9166" s="14" t="s">
        <v>26469</v>
      </c>
      <c r="J9166" s="14" t="s">
        <v>22</v>
      </c>
      <c r="K9166" s="44"/>
      <c r="L9166" s="13" t="s">
        <v>26470</v>
      </c>
      <c r="M9166" s="13" t="s">
        <v>26471</v>
      </c>
      <c r="N9166" s="44"/>
      <c r="O9166" s="14" t="s">
        <v>26472</v>
      </c>
    </row>
    <row r="9167" spans="1:15" ht="15">
      <c r="A9167" s="46">
        <v>41579</v>
      </c>
      <c r="B9167" s="23">
        <v>24</v>
      </c>
      <c r="C9167" s="23" t="s">
        <v>1527</v>
      </c>
      <c r="D9167" s="17" t="s">
        <v>4025</v>
      </c>
      <c r="E9167" s="19" t="s">
        <v>26473</v>
      </c>
      <c r="F9167" s="19" t="s">
        <v>26474</v>
      </c>
      <c r="G9167" s="47"/>
      <c r="H9167" s="21" t="s">
        <v>16175</v>
      </c>
      <c r="I9167" s="23">
        <v>923</v>
      </c>
      <c r="J9167" s="23" t="s">
        <v>22</v>
      </c>
      <c r="K9167" s="47"/>
      <c r="L9167" s="22" t="s">
        <v>26475</v>
      </c>
      <c r="M9167" s="22" t="s">
        <v>26476</v>
      </c>
      <c r="N9167" s="47"/>
      <c r="O9167" s="23" t="s">
        <v>26472</v>
      </c>
    </row>
    <row r="9168" spans="1:15" ht="12.75">
      <c r="A9168" s="49">
        <v>41579</v>
      </c>
      <c r="B9168" s="12">
        <v>24</v>
      </c>
      <c r="C9168" s="12" t="s">
        <v>1527</v>
      </c>
      <c r="D9168" s="9" t="s">
        <v>4025</v>
      </c>
      <c r="E9168" s="10" t="s">
        <v>26477</v>
      </c>
      <c r="F9168" s="10" t="s">
        <v>26478</v>
      </c>
      <c r="G9168" s="50"/>
      <c r="H9168" s="12" t="s">
        <v>16175</v>
      </c>
      <c r="I9168" s="12">
        <v>915</v>
      </c>
      <c r="J9168" s="12" t="s">
        <v>41</v>
      </c>
      <c r="K9168" s="50"/>
      <c r="L9168" s="31" t="s">
        <v>26479</v>
      </c>
      <c r="M9168" s="31" t="s">
        <v>26480</v>
      </c>
      <c r="N9168" s="50"/>
      <c r="O9168" s="12" t="s">
        <v>26472</v>
      </c>
    </row>
    <row r="9169" spans="1:15" ht="15">
      <c r="A9169" s="46">
        <v>41579</v>
      </c>
      <c r="B9169" s="23">
        <v>24</v>
      </c>
      <c r="C9169" s="23" t="s">
        <v>1527</v>
      </c>
      <c r="D9169" s="17" t="s">
        <v>4025</v>
      </c>
      <c r="E9169" s="19" t="s">
        <v>26481</v>
      </c>
      <c r="F9169" s="19" t="s">
        <v>26482</v>
      </c>
      <c r="G9169" s="47"/>
      <c r="H9169" s="21" t="s">
        <v>16175</v>
      </c>
      <c r="I9169" s="23">
        <v>920</v>
      </c>
      <c r="J9169" s="23" t="s">
        <v>22</v>
      </c>
      <c r="K9169" s="47"/>
      <c r="L9169" s="22" t="s">
        <v>26345</v>
      </c>
      <c r="M9169" s="22" t="s">
        <v>26483</v>
      </c>
      <c r="N9169" s="47"/>
      <c r="O9169" s="23" t="s">
        <v>26472</v>
      </c>
    </row>
    <row r="9170" spans="1:15" ht="15">
      <c r="A9170" s="43">
        <v>41579</v>
      </c>
      <c r="B9170" s="14">
        <v>25</v>
      </c>
      <c r="C9170" s="14" t="s">
        <v>1527</v>
      </c>
      <c r="D9170" s="9" t="s">
        <v>4025</v>
      </c>
      <c r="E9170" s="10" t="s">
        <v>26484</v>
      </c>
      <c r="F9170" s="10" t="s">
        <v>20</v>
      </c>
      <c r="G9170" s="44"/>
      <c r="H9170" s="12" t="s">
        <v>23252</v>
      </c>
      <c r="I9170" s="14">
        <v>1990</v>
      </c>
      <c r="J9170" s="14" t="s">
        <v>22</v>
      </c>
      <c r="K9170" s="44"/>
      <c r="L9170" s="13" t="s">
        <v>26485</v>
      </c>
      <c r="M9170" s="13" t="s">
        <v>26486</v>
      </c>
      <c r="N9170" s="44"/>
      <c r="O9170" s="14" t="s">
        <v>26487</v>
      </c>
    </row>
    <row r="9171" spans="1:15" ht="12.75">
      <c r="A9171" s="52">
        <v>41579</v>
      </c>
      <c r="B9171" s="21">
        <v>25</v>
      </c>
      <c r="C9171" s="21" t="s">
        <v>1527</v>
      </c>
      <c r="D9171" s="17" t="s">
        <v>4025</v>
      </c>
      <c r="E9171" s="19" t="s">
        <v>26488</v>
      </c>
      <c r="F9171" s="19" t="s">
        <v>20</v>
      </c>
      <c r="G9171" s="53"/>
      <c r="H9171" s="21" t="s">
        <v>23252</v>
      </c>
      <c r="I9171" s="21">
        <v>1986</v>
      </c>
      <c r="J9171" s="21" t="s">
        <v>41</v>
      </c>
      <c r="K9171" s="53"/>
      <c r="L9171" s="36" t="s">
        <v>26489</v>
      </c>
      <c r="M9171" s="36" t="s">
        <v>26490</v>
      </c>
      <c r="N9171" s="53"/>
      <c r="O9171" s="21" t="s">
        <v>26487</v>
      </c>
    </row>
    <row r="9172" spans="1:15" ht="15">
      <c r="A9172" s="43">
        <v>41579</v>
      </c>
      <c r="B9172" s="14">
        <v>25</v>
      </c>
      <c r="C9172" s="14" t="s">
        <v>1527</v>
      </c>
      <c r="D9172" s="9" t="s">
        <v>4025</v>
      </c>
      <c r="E9172" s="10" t="s">
        <v>26491</v>
      </c>
      <c r="F9172" s="10" t="s">
        <v>20</v>
      </c>
      <c r="G9172" s="44"/>
      <c r="H9172" s="12" t="s">
        <v>23252</v>
      </c>
      <c r="I9172" s="14">
        <v>1981</v>
      </c>
      <c r="J9172" s="14" t="s">
        <v>22</v>
      </c>
      <c r="K9172" s="44"/>
      <c r="L9172" s="13" t="s">
        <v>26315</v>
      </c>
      <c r="M9172" s="13" t="s">
        <v>26316</v>
      </c>
      <c r="N9172" s="44"/>
      <c r="O9172" s="14" t="s">
        <v>26487</v>
      </c>
    </row>
    <row r="9173" spans="1:15" ht="12.75">
      <c r="A9173" s="52">
        <v>41579</v>
      </c>
      <c r="B9173" s="21">
        <v>26</v>
      </c>
      <c r="C9173" s="21" t="s">
        <v>1527</v>
      </c>
      <c r="D9173" s="17" t="s">
        <v>4025</v>
      </c>
      <c r="E9173" s="19" t="s">
        <v>26492</v>
      </c>
      <c r="F9173" s="19" t="s">
        <v>20</v>
      </c>
      <c r="G9173" s="53"/>
      <c r="H9173" s="21" t="s">
        <v>26493</v>
      </c>
      <c r="I9173" s="21">
        <v>833</v>
      </c>
      <c r="J9173" s="21" t="s">
        <v>41</v>
      </c>
      <c r="K9173" s="53"/>
      <c r="L9173" s="36" t="s">
        <v>26494</v>
      </c>
      <c r="M9173" s="36" t="s">
        <v>26495</v>
      </c>
      <c r="N9173" s="53"/>
      <c r="O9173" s="21" t="s">
        <v>26496</v>
      </c>
    </row>
    <row r="9174" spans="1:15" ht="15">
      <c r="A9174" s="43">
        <v>41579</v>
      </c>
      <c r="B9174" s="14">
        <v>26</v>
      </c>
      <c r="C9174" s="14" t="s">
        <v>1527</v>
      </c>
      <c r="D9174" s="9" t="s">
        <v>4025</v>
      </c>
      <c r="E9174" s="10" t="s">
        <v>26497</v>
      </c>
      <c r="F9174" s="10" t="s">
        <v>20</v>
      </c>
      <c r="G9174" s="44"/>
      <c r="H9174" s="12" t="s">
        <v>26493</v>
      </c>
      <c r="I9174" s="14">
        <v>1050</v>
      </c>
      <c r="J9174" s="14" t="s">
        <v>22</v>
      </c>
      <c r="K9174" s="44"/>
      <c r="L9174" s="13" t="s">
        <v>26498</v>
      </c>
      <c r="M9174" s="13" t="s">
        <v>26499</v>
      </c>
      <c r="N9174" s="44"/>
      <c r="O9174" s="14" t="s">
        <v>26496</v>
      </c>
    </row>
    <row r="9175" spans="1:15" ht="15">
      <c r="A9175" s="46">
        <v>41579</v>
      </c>
      <c r="B9175" s="23">
        <v>26</v>
      </c>
      <c r="C9175" s="23" t="s">
        <v>1527</v>
      </c>
      <c r="D9175" s="17" t="s">
        <v>4025</v>
      </c>
      <c r="E9175" s="19" t="s">
        <v>26500</v>
      </c>
      <c r="F9175" s="19" t="s">
        <v>20</v>
      </c>
      <c r="G9175" s="47"/>
      <c r="H9175" s="21" t="s">
        <v>26493</v>
      </c>
      <c r="I9175" s="23">
        <v>840</v>
      </c>
      <c r="J9175" s="23" t="s">
        <v>22</v>
      </c>
      <c r="K9175" s="47"/>
      <c r="L9175" s="22" t="s">
        <v>26501</v>
      </c>
      <c r="M9175" s="22" t="s">
        <v>26502</v>
      </c>
      <c r="N9175" s="47"/>
      <c r="O9175" s="23" t="s">
        <v>26496</v>
      </c>
    </row>
    <row r="9176" spans="1:15" ht="15">
      <c r="A9176" s="43">
        <v>41579</v>
      </c>
      <c r="B9176" s="14">
        <v>26</v>
      </c>
      <c r="C9176" s="14" t="s">
        <v>1527</v>
      </c>
      <c r="D9176" s="9" t="s">
        <v>4025</v>
      </c>
      <c r="E9176" s="10" t="s">
        <v>26503</v>
      </c>
      <c r="F9176" s="10" t="s">
        <v>20</v>
      </c>
      <c r="G9176" s="44"/>
      <c r="H9176" s="12" t="s">
        <v>26493</v>
      </c>
      <c r="I9176" s="14">
        <v>860</v>
      </c>
      <c r="J9176" s="14" t="s">
        <v>22</v>
      </c>
      <c r="K9176" s="44"/>
      <c r="L9176" s="13" t="s">
        <v>26504</v>
      </c>
      <c r="M9176" s="13" t="s">
        <v>26505</v>
      </c>
      <c r="N9176" s="44"/>
      <c r="O9176" s="14" t="s">
        <v>26496</v>
      </c>
    </row>
    <row r="9177" spans="1:15" ht="15">
      <c r="A9177" s="46">
        <v>41579</v>
      </c>
      <c r="B9177" s="23">
        <v>26</v>
      </c>
      <c r="C9177" s="23" t="s">
        <v>1527</v>
      </c>
      <c r="D9177" s="17" t="s">
        <v>4025</v>
      </c>
      <c r="E9177" s="19" t="s">
        <v>26506</v>
      </c>
      <c r="F9177" s="19" t="s">
        <v>20</v>
      </c>
      <c r="G9177" s="47"/>
      <c r="H9177" s="21" t="s">
        <v>25287</v>
      </c>
      <c r="I9177" s="23">
        <v>2012</v>
      </c>
      <c r="J9177" s="23" t="s">
        <v>22</v>
      </c>
      <c r="K9177" s="47"/>
      <c r="L9177" s="22" t="s">
        <v>26507</v>
      </c>
      <c r="M9177" s="48"/>
      <c r="N9177" s="47"/>
      <c r="O9177" s="23" t="s">
        <v>26508</v>
      </c>
    </row>
    <row r="9178" spans="1:15" ht="15">
      <c r="A9178" s="43">
        <v>41579</v>
      </c>
      <c r="B9178" s="14">
        <v>26</v>
      </c>
      <c r="C9178" s="14" t="s">
        <v>1527</v>
      </c>
      <c r="D9178" s="9" t="s">
        <v>4025</v>
      </c>
      <c r="E9178" s="10" t="s">
        <v>26509</v>
      </c>
      <c r="F9178" s="10" t="s">
        <v>20</v>
      </c>
      <c r="G9178" s="44"/>
      <c r="H9178" s="12" t="s">
        <v>26493</v>
      </c>
      <c r="I9178" s="14">
        <v>791</v>
      </c>
      <c r="J9178" s="14" t="s">
        <v>22</v>
      </c>
      <c r="K9178" s="44"/>
      <c r="L9178" s="13" t="s">
        <v>26510</v>
      </c>
      <c r="M9178" s="13" t="s">
        <v>26511</v>
      </c>
      <c r="N9178" s="44"/>
      <c r="O9178" s="14" t="s">
        <v>26496</v>
      </c>
    </row>
    <row r="9179" spans="1:15" ht="12.75">
      <c r="A9179" s="69">
        <v>43132</v>
      </c>
      <c r="B9179" s="17">
        <v>5</v>
      </c>
      <c r="C9179" s="17" t="s">
        <v>337</v>
      </c>
      <c r="D9179" s="17" t="s">
        <v>4027</v>
      </c>
      <c r="E9179" s="17" t="s">
        <v>26512</v>
      </c>
      <c r="H9179" s="17" t="s">
        <v>26513</v>
      </c>
      <c r="I9179" s="17">
        <v>581</v>
      </c>
      <c r="J9179" s="17" t="s">
        <v>22</v>
      </c>
      <c r="L9179" s="57" t="s">
        <v>26514</v>
      </c>
      <c r="M9179" s="57" t="s">
        <v>26515</v>
      </c>
      <c r="O9179" s="24" t="s">
        <v>26516</v>
      </c>
    </row>
    <row r="9180" spans="1:15" ht="15">
      <c r="A9180" s="67">
        <v>43132</v>
      </c>
      <c r="B9180" s="9">
        <v>9</v>
      </c>
      <c r="C9180" s="9" t="s">
        <v>337</v>
      </c>
      <c r="D9180" s="9" t="s">
        <v>4027</v>
      </c>
      <c r="E9180" s="14" t="s">
        <v>26517</v>
      </c>
      <c r="F9180" s="85"/>
      <c r="G9180" s="85"/>
      <c r="H9180" s="9" t="s">
        <v>26518</v>
      </c>
      <c r="I9180" s="59" t="s">
        <v>26519</v>
      </c>
      <c r="J9180" s="9" t="s">
        <v>41</v>
      </c>
      <c r="L9180" s="59" t="s">
        <v>26520</v>
      </c>
      <c r="M9180" s="63"/>
      <c r="O9180" s="15" t="s">
        <v>26521</v>
      </c>
    </row>
    <row r="9181" spans="1:15" ht="15">
      <c r="A9181" s="69">
        <v>43132</v>
      </c>
      <c r="B9181" s="17">
        <v>1</v>
      </c>
      <c r="C9181" s="17" t="s">
        <v>337</v>
      </c>
      <c r="D9181" s="17" t="s">
        <v>4027</v>
      </c>
      <c r="E9181" s="23" t="s">
        <v>26522</v>
      </c>
      <c r="F9181" s="78"/>
      <c r="G9181" s="78"/>
      <c r="H9181" s="17" t="s">
        <v>26523</v>
      </c>
      <c r="I9181" s="17">
        <v>630</v>
      </c>
      <c r="J9181" s="17" t="s">
        <v>41</v>
      </c>
      <c r="L9181" s="57">
        <v>988348243</v>
      </c>
      <c r="M9181" s="58"/>
      <c r="O9181" s="24" t="s">
        <v>26524</v>
      </c>
    </row>
    <row r="9182" spans="1:15" ht="15">
      <c r="A9182" s="67">
        <v>43132</v>
      </c>
      <c r="B9182" s="9">
        <v>7</v>
      </c>
      <c r="C9182" s="9" t="s">
        <v>337</v>
      </c>
      <c r="D9182" s="9" t="s">
        <v>4027</v>
      </c>
      <c r="E9182" s="14" t="s">
        <v>26525</v>
      </c>
      <c r="F9182" s="85"/>
      <c r="G9182" s="85"/>
      <c r="H9182" s="9" t="s">
        <v>26526</v>
      </c>
      <c r="I9182" s="9">
        <v>210</v>
      </c>
      <c r="J9182" s="9" t="s">
        <v>41</v>
      </c>
      <c r="L9182" s="59" t="s">
        <v>26527</v>
      </c>
      <c r="M9182" s="63"/>
      <c r="O9182" s="15" t="s">
        <v>26528</v>
      </c>
    </row>
    <row r="9183" spans="1:15" ht="12.75">
      <c r="A9183" s="69">
        <v>43132</v>
      </c>
      <c r="B9183" s="17">
        <v>5</v>
      </c>
      <c r="C9183" s="17" t="s">
        <v>337</v>
      </c>
      <c r="D9183" s="17" t="s">
        <v>4027</v>
      </c>
      <c r="E9183" s="17" t="s">
        <v>26529</v>
      </c>
      <c r="H9183" s="17" t="s">
        <v>26513</v>
      </c>
      <c r="I9183" s="17">
        <v>521</v>
      </c>
      <c r="J9183" s="17" t="s">
        <v>22</v>
      </c>
      <c r="L9183" s="57" t="s">
        <v>26530</v>
      </c>
      <c r="M9183" s="57" t="s">
        <v>26531</v>
      </c>
      <c r="O9183" s="24" t="s">
        <v>26516</v>
      </c>
    </row>
    <row r="9184" spans="1:15" ht="12.75">
      <c r="A9184" s="67">
        <v>43132</v>
      </c>
      <c r="B9184" s="9">
        <v>7</v>
      </c>
      <c r="C9184" s="9" t="s">
        <v>337</v>
      </c>
      <c r="D9184" s="9" t="s">
        <v>4027</v>
      </c>
      <c r="E9184" s="9" t="s">
        <v>26532</v>
      </c>
      <c r="H9184" s="9" t="s">
        <v>26526</v>
      </c>
      <c r="I9184" s="9">
        <v>180</v>
      </c>
      <c r="J9184" s="9" t="s">
        <v>22</v>
      </c>
      <c r="L9184" s="59" t="s">
        <v>26533</v>
      </c>
      <c r="M9184" s="63"/>
      <c r="O9184" s="15" t="s">
        <v>26528</v>
      </c>
    </row>
    <row r="9185" spans="1:15" ht="12.75">
      <c r="A9185" s="69">
        <v>43132</v>
      </c>
      <c r="B9185" s="17">
        <v>4</v>
      </c>
      <c r="C9185" s="17" t="s">
        <v>337</v>
      </c>
      <c r="D9185" s="17" t="s">
        <v>4027</v>
      </c>
      <c r="E9185" s="17" t="s">
        <v>26534</v>
      </c>
      <c r="H9185" s="17" t="s">
        <v>26535</v>
      </c>
      <c r="I9185" s="17">
        <v>561</v>
      </c>
      <c r="J9185" s="17" t="s">
        <v>22</v>
      </c>
      <c r="L9185" s="57" t="s">
        <v>26536</v>
      </c>
      <c r="M9185" s="57" t="s">
        <v>26537</v>
      </c>
      <c r="O9185" s="24" t="s">
        <v>26538</v>
      </c>
    </row>
    <row r="9186" spans="1:15" ht="12.75">
      <c r="A9186" s="67">
        <v>43132</v>
      </c>
      <c r="B9186" s="9">
        <v>6</v>
      </c>
      <c r="C9186" s="9" t="s">
        <v>337</v>
      </c>
      <c r="D9186" s="9" t="s">
        <v>4027</v>
      </c>
      <c r="E9186" s="9" t="s">
        <v>26539</v>
      </c>
      <c r="H9186" s="9" t="s">
        <v>26540</v>
      </c>
      <c r="I9186" s="9">
        <v>581</v>
      </c>
      <c r="J9186" s="9" t="s">
        <v>41</v>
      </c>
      <c r="L9186" s="59">
        <v>988408187</v>
      </c>
      <c r="M9186" s="59">
        <v>988389156</v>
      </c>
      <c r="O9186" s="15" t="s">
        <v>26541</v>
      </c>
    </row>
    <row r="9187" spans="1:15" ht="12.75">
      <c r="A9187" s="69">
        <v>43132</v>
      </c>
      <c r="B9187" s="17">
        <v>7</v>
      </c>
      <c r="C9187" s="17" t="s">
        <v>337</v>
      </c>
      <c r="D9187" s="17" t="s">
        <v>4027</v>
      </c>
      <c r="E9187" s="17" t="s">
        <v>26542</v>
      </c>
      <c r="H9187" s="17" t="s">
        <v>26523</v>
      </c>
      <c r="I9187" s="17">
        <v>511</v>
      </c>
      <c r="J9187" s="17" t="s">
        <v>22</v>
      </c>
      <c r="L9187" s="57" t="s">
        <v>26543</v>
      </c>
      <c r="M9187" s="57" t="s">
        <v>26544</v>
      </c>
      <c r="O9187" s="24" t="s">
        <v>26528</v>
      </c>
    </row>
    <row r="9188" spans="1:15" ht="15">
      <c r="A9188" s="67">
        <v>43132</v>
      </c>
      <c r="B9188" s="9">
        <v>1</v>
      </c>
      <c r="C9188" s="9" t="s">
        <v>337</v>
      </c>
      <c r="D9188" s="9" t="s">
        <v>4027</v>
      </c>
      <c r="E9188" s="14" t="s">
        <v>26545</v>
      </c>
      <c r="F9188" s="85"/>
      <c r="G9188" s="85"/>
      <c r="H9188" s="9" t="s">
        <v>26523</v>
      </c>
      <c r="I9188" s="9">
        <v>620</v>
      </c>
      <c r="J9188" s="9" t="s">
        <v>22</v>
      </c>
      <c r="L9188" s="59">
        <v>988054914</v>
      </c>
      <c r="M9188" s="63"/>
      <c r="O9188" s="15" t="s">
        <v>26524</v>
      </c>
    </row>
    <row r="9189" spans="1:15" ht="12.75">
      <c r="A9189" s="69">
        <v>43132</v>
      </c>
      <c r="B9189" s="17">
        <v>6</v>
      </c>
      <c r="C9189" s="17" t="s">
        <v>337</v>
      </c>
      <c r="D9189" s="17" t="s">
        <v>4027</v>
      </c>
      <c r="E9189" s="17" t="s">
        <v>26546</v>
      </c>
      <c r="H9189" s="17" t="s">
        <v>26540</v>
      </c>
      <c r="I9189" s="17">
        <v>580</v>
      </c>
      <c r="J9189" s="17" t="s">
        <v>22</v>
      </c>
      <c r="L9189" s="57" t="s">
        <v>26547</v>
      </c>
      <c r="M9189" s="57" t="s">
        <v>26548</v>
      </c>
      <c r="O9189" s="24" t="s">
        <v>26541</v>
      </c>
    </row>
    <row r="9190" spans="1:15" ht="12.75">
      <c r="A9190" s="67">
        <v>43132</v>
      </c>
      <c r="B9190" s="9">
        <v>4</v>
      </c>
      <c r="C9190" s="9" t="s">
        <v>337</v>
      </c>
      <c r="D9190" s="9" t="s">
        <v>4027</v>
      </c>
      <c r="E9190" s="9" t="s">
        <v>26549</v>
      </c>
      <c r="H9190" s="9" t="s">
        <v>26535</v>
      </c>
      <c r="I9190" s="9">
        <v>590</v>
      </c>
      <c r="J9190" s="9" t="s">
        <v>22</v>
      </c>
      <c r="L9190" s="59" t="s">
        <v>26550</v>
      </c>
      <c r="M9190" s="59" t="s">
        <v>26551</v>
      </c>
      <c r="O9190" s="15" t="s">
        <v>26538</v>
      </c>
    </row>
    <row r="9191" spans="1:15" ht="12.75">
      <c r="A9191" s="69">
        <v>43132</v>
      </c>
      <c r="B9191" s="17">
        <v>3</v>
      </c>
      <c r="C9191" s="17" t="s">
        <v>337</v>
      </c>
      <c r="D9191" s="17" t="s">
        <v>4027</v>
      </c>
      <c r="E9191" s="17" t="s">
        <v>26552</v>
      </c>
      <c r="H9191" s="17" t="s">
        <v>26535</v>
      </c>
      <c r="I9191" s="17">
        <v>530</v>
      </c>
      <c r="J9191" s="17" t="s">
        <v>160</v>
      </c>
      <c r="L9191" s="57" t="s">
        <v>26553</v>
      </c>
      <c r="M9191" s="58"/>
      <c r="O9191" s="24" t="s">
        <v>26554</v>
      </c>
    </row>
    <row r="9192" spans="1:15" ht="12.75">
      <c r="A9192" s="67">
        <v>43132</v>
      </c>
      <c r="B9192" s="9">
        <v>3</v>
      </c>
      <c r="C9192" s="9" t="s">
        <v>337</v>
      </c>
      <c r="D9192" s="9" t="s">
        <v>4027</v>
      </c>
      <c r="E9192" s="9" t="s">
        <v>26555</v>
      </c>
      <c r="H9192" s="9" t="s">
        <v>26535</v>
      </c>
      <c r="I9192" s="9">
        <v>521</v>
      </c>
      <c r="J9192" s="9" t="s">
        <v>22</v>
      </c>
      <c r="L9192" s="59" t="s">
        <v>26556</v>
      </c>
      <c r="M9192" s="59" t="s">
        <v>26557</v>
      </c>
      <c r="O9192" s="15" t="s">
        <v>26554</v>
      </c>
    </row>
    <row r="9193" spans="1:15" ht="12.75">
      <c r="A9193" s="69">
        <v>43132</v>
      </c>
      <c r="B9193" s="17">
        <v>8</v>
      </c>
      <c r="C9193" s="17" t="s">
        <v>337</v>
      </c>
      <c r="D9193" s="17" t="s">
        <v>4027</v>
      </c>
      <c r="E9193" s="17" t="s">
        <v>26558</v>
      </c>
      <c r="H9193" s="17" t="s">
        <v>26559</v>
      </c>
      <c r="I9193" s="17">
        <v>570</v>
      </c>
      <c r="J9193" s="17" t="s">
        <v>22</v>
      </c>
      <c r="L9193" s="57" t="s">
        <v>26560</v>
      </c>
      <c r="M9193" s="57" t="s">
        <v>26561</v>
      </c>
      <c r="O9193" s="24" t="s">
        <v>26562</v>
      </c>
    </row>
    <row r="9194" spans="1:15" ht="12.75">
      <c r="A9194" s="67">
        <v>43132</v>
      </c>
      <c r="B9194" s="9">
        <v>10</v>
      </c>
      <c r="C9194" s="9" t="s">
        <v>337</v>
      </c>
      <c r="D9194" s="9" t="s">
        <v>4027</v>
      </c>
      <c r="E9194" s="9" t="s">
        <v>26563</v>
      </c>
      <c r="H9194" s="9" t="s">
        <v>26564</v>
      </c>
      <c r="I9194" s="9">
        <v>410</v>
      </c>
      <c r="J9194" s="9" t="s">
        <v>22</v>
      </c>
      <c r="L9194" s="59">
        <v>99118865</v>
      </c>
      <c r="M9194" s="63"/>
      <c r="O9194" s="15" t="s">
        <v>26565</v>
      </c>
    </row>
    <row r="9195" spans="1:15" ht="12.75">
      <c r="A9195" s="69">
        <v>43132</v>
      </c>
      <c r="B9195" s="17">
        <v>6</v>
      </c>
      <c r="C9195" s="17" t="s">
        <v>337</v>
      </c>
      <c r="D9195" s="17" t="s">
        <v>4027</v>
      </c>
      <c r="E9195" s="17" t="s">
        <v>26566</v>
      </c>
      <c r="H9195" s="17" t="s">
        <v>26540</v>
      </c>
      <c r="I9195" s="17">
        <v>580</v>
      </c>
      <c r="J9195" s="17" t="s">
        <v>22</v>
      </c>
      <c r="L9195" s="57" t="s">
        <v>26567</v>
      </c>
      <c r="M9195" s="57" t="s">
        <v>26568</v>
      </c>
      <c r="O9195" s="24" t="s">
        <v>26541</v>
      </c>
    </row>
    <row r="9196" spans="1:15" ht="12.75">
      <c r="A9196" s="67">
        <v>43132</v>
      </c>
      <c r="B9196" s="9">
        <v>7</v>
      </c>
      <c r="C9196" s="9" t="s">
        <v>337</v>
      </c>
      <c r="D9196" s="9" t="s">
        <v>4027</v>
      </c>
      <c r="E9196" s="9" t="s">
        <v>26569</v>
      </c>
      <c r="H9196" s="9" t="s">
        <v>26526</v>
      </c>
      <c r="I9196" s="9">
        <v>211</v>
      </c>
      <c r="J9196" s="9" t="s">
        <v>22</v>
      </c>
      <c r="L9196" s="59" t="s">
        <v>26570</v>
      </c>
      <c r="M9196" s="59" t="s">
        <v>26571</v>
      </c>
      <c r="O9196" s="15" t="s">
        <v>26528</v>
      </c>
    </row>
    <row r="9197" spans="1:15" ht="15">
      <c r="A9197" s="69">
        <v>43132</v>
      </c>
      <c r="B9197" s="17">
        <v>2</v>
      </c>
      <c r="C9197" s="17" t="s">
        <v>337</v>
      </c>
      <c r="D9197" s="17" t="s">
        <v>4027</v>
      </c>
      <c r="E9197" s="23" t="s">
        <v>26572</v>
      </c>
      <c r="F9197" s="17" t="s">
        <v>26573</v>
      </c>
      <c r="G9197" s="78"/>
      <c r="H9197" s="17" t="s">
        <v>26523</v>
      </c>
      <c r="I9197" s="17">
        <v>570</v>
      </c>
      <c r="J9197" s="17" t="s">
        <v>22</v>
      </c>
      <c r="L9197" s="57">
        <v>999036072</v>
      </c>
      <c r="M9197" s="57">
        <v>999259064</v>
      </c>
      <c r="O9197" s="24" t="s">
        <v>26574</v>
      </c>
    </row>
    <row r="9198" spans="1:15" ht="12.75">
      <c r="A9198" s="67">
        <v>43132</v>
      </c>
      <c r="B9198" s="9">
        <v>7</v>
      </c>
      <c r="C9198" s="9" t="s">
        <v>337</v>
      </c>
      <c r="D9198" s="9" t="s">
        <v>4027</v>
      </c>
      <c r="E9198" s="9" t="s">
        <v>26575</v>
      </c>
      <c r="H9198" s="9" t="s">
        <v>26513</v>
      </c>
      <c r="I9198" s="9">
        <v>500</v>
      </c>
      <c r="J9198" s="9" t="s">
        <v>22</v>
      </c>
      <c r="L9198" s="59" t="s">
        <v>26576</v>
      </c>
      <c r="M9198" s="63"/>
      <c r="O9198" s="15" t="s">
        <v>26528</v>
      </c>
    </row>
    <row r="9199" spans="1:15" ht="15">
      <c r="A9199" s="69">
        <v>43132</v>
      </c>
      <c r="B9199" s="17">
        <v>3</v>
      </c>
      <c r="C9199" s="17" t="s">
        <v>337</v>
      </c>
      <c r="D9199" s="17" t="s">
        <v>4027</v>
      </c>
      <c r="E9199" s="23" t="s">
        <v>26577</v>
      </c>
      <c r="F9199" s="78"/>
      <c r="G9199" s="78"/>
      <c r="H9199" s="17" t="s">
        <v>26526</v>
      </c>
      <c r="I9199" s="17">
        <v>160</v>
      </c>
      <c r="J9199" s="17" t="s">
        <v>41</v>
      </c>
      <c r="L9199" s="57">
        <v>999140781</v>
      </c>
      <c r="M9199" s="58"/>
      <c r="O9199" s="24" t="s">
        <v>26554</v>
      </c>
    </row>
    <row r="9200" spans="1:15" ht="12.75">
      <c r="A9200" s="67">
        <v>43132</v>
      </c>
      <c r="B9200" s="9">
        <v>4</v>
      </c>
      <c r="C9200" s="9" t="s">
        <v>337</v>
      </c>
      <c r="D9200" s="9" t="s">
        <v>4027</v>
      </c>
      <c r="E9200" s="9" t="s">
        <v>26578</v>
      </c>
      <c r="H9200" s="9" t="s">
        <v>26535</v>
      </c>
      <c r="I9200" s="9">
        <v>531</v>
      </c>
      <c r="J9200" s="9" t="s">
        <v>22</v>
      </c>
      <c r="L9200" s="59" t="s">
        <v>26579</v>
      </c>
      <c r="M9200" s="59" t="s">
        <v>26580</v>
      </c>
      <c r="O9200" s="15" t="s">
        <v>26538</v>
      </c>
    </row>
    <row r="9201" spans="1:15" ht="12.75">
      <c r="A9201" s="69">
        <v>43132</v>
      </c>
      <c r="B9201" s="17">
        <v>4</v>
      </c>
      <c r="C9201" s="17" t="s">
        <v>337</v>
      </c>
      <c r="D9201" s="17" t="s">
        <v>4027</v>
      </c>
      <c r="E9201" s="17" t="s">
        <v>26581</v>
      </c>
      <c r="H9201" s="17" t="s">
        <v>26535</v>
      </c>
      <c r="I9201" s="17">
        <v>591</v>
      </c>
      <c r="J9201" s="17" t="s">
        <v>22</v>
      </c>
      <c r="L9201" s="57" t="s">
        <v>26582</v>
      </c>
      <c r="M9201" s="57" t="s">
        <v>26583</v>
      </c>
      <c r="O9201" s="24" t="s">
        <v>26538</v>
      </c>
    </row>
    <row r="9202" spans="1:15" ht="12.75">
      <c r="A9202" s="67">
        <v>43132</v>
      </c>
      <c r="B9202" s="9">
        <v>6</v>
      </c>
      <c r="C9202" s="9" t="s">
        <v>337</v>
      </c>
      <c r="D9202" s="9" t="s">
        <v>4027</v>
      </c>
      <c r="E9202" s="9" t="s">
        <v>26584</v>
      </c>
      <c r="H9202" s="9" t="s">
        <v>26540</v>
      </c>
      <c r="I9202" s="9">
        <v>591</v>
      </c>
      <c r="J9202" s="9" t="s">
        <v>22</v>
      </c>
      <c r="L9202" s="59" t="s">
        <v>26585</v>
      </c>
      <c r="M9202" s="59" t="s">
        <v>26586</v>
      </c>
      <c r="O9202" s="15" t="s">
        <v>26541</v>
      </c>
    </row>
    <row r="9203" spans="1:15" ht="15">
      <c r="A9203" s="69">
        <v>43132</v>
      </c>
      <c r="B9203" s="17">
        <v>4</v>
      </c>
      <c r="C9203" s="17" t="s">
        <v>337</v>
      </c>
      <c r="D9203" s="17" t="s">
        <v>4027</v>
      </c>
      <c r="E9203" s="23" t="s">
        <v>26587</v>
      </c>
      <c r="F9203" s="78"/>
      <c r="G9203" s="78"/>
      <c r="H9203" s="17" t="s">
        <v>26535</v>
      </c>
      <c r="I9203" s="17">
        <v>550</v>
      </c>
      <c r="J9203" s="17" t="s">
        <v>41</v>
      </c>
      <c r="L9203" s="57">
        <v>32137415</v>
      </c>
      <c r="M9203" s="57">
        <v>991232232</v>
      </c>
      <c r="O9203" s="24" t="s">
        <v>26538</v>
      </c>
    </row>
    <row r="9204" spans="1:15" ht="12.75">
      <c r="A9204" s="67">
        <v>43132</v>
      </c>
      <c r="B9204" s="9">
        <v>4</v>
      </c>
      <c r="C9204" s="9" t="s">
        <v>337</v>
      </c>
      <c r="D9204" s="9" t="s">
        <v>4027</v>
      </c>
      <c r="E9204" s="9" t="s">
        <v>26588</v>
      </c>
      <c r="H9204" s="9" t="s">
        <v>26535</v>
      </c>
      <c r="I9204" s="9">
        <v>540</v>
      </c>
      <c r="J9204" s="9" t="s">
        <v>22</v>
      </c>
      <c r="L9204" s="59" t="s">
        <v>26589</v>
      </c>
      <c r="M9204" s="63"/>
      <c r="O9204" s="15" t="s">
        <v>26538</v>
      </c>
    </row>
    <row r="9205" spans="1:15" ht="12.75">
      <c r="A9205" s="69">
        <v>43132</v>
      </c>
      <c r="B9205" s="17">
        <v>10</v>
      </c>
      <c r="C9205" s="17" t="s">
        <v>337</v>
      </c>
      <c r="D9205" s="17" t="s">
        <v>4027</v>
      </c>
      <c r="E9205" s="17" t="s">
        <v>26590</v>
      </c>
      <c r="H9205" s="17" t="s">
        <v>26591</v>
      </c>
      <c r="I9205" s="17">
        <v>110</v>
      </c>
      <c r="J9205" s="17" t="s">
        <v>22</v>
      </c>
      <c r="L9205" s="57">
        <v>988026955</v>
      </c>
      <c r="M9205" s="57">
        <v>988234771</v>
      </c>
      <c r="O9205" s="24" t="s">
        <v>26565</v>
      </c>
    </row>
    <row r="9206" spans="1:15" ht="15">
      <c r="A9206" s="67">
        <v>43132</v>
      </c>
      <c r="B9206" s="9">
        <v>2</v>
      </c>
      <c r="C9206" s="9" t="s">
        <v>337</v>
      </c>
      <c r="D9206" s="9" t="s">
        <v>4027</v>
      </c>
      <c r="E9206" s="14" t="s">
        <v>26592</v>
      </c>
      <c r="F9206" s="85"/>
      <c r="G9206" s="85"/>
      <c r="H9206" s="9" t="s">
        <v>26523</v>
      </c>
      <c r="I9206" s="9">
        <v>541</v>
      </c>
      <c r="J9206" s="9" t="s">
        <v>22</v>
      </c>
      <c r="L9206" s="59">
        <v>999471634</v>
      </c>
      <c r="M9206" s="63"/>
      <c r="O9206" s="15" t="s">
        <v>26574</v>
      </c>
    </row>
    <row r="9207" spans="1:15" ht="15">
      <c r="A9207" s="69">
        <v>43132</v>
      </c>
      <c r="B9207" s="17">
        <v>1</v>
      </c>
      <c r="C9207" s="17" t="s">
        <v>337</v>
      </c>
      <c r="D9207" s="17" t="s">
        <v>4027</v>
      </c>
      <c r="E9207" s="23" t="s">
        <v>26593</v>
      </c>
      <c r="F9207" s="78"/>
      <c r="G9207" s="78"/>
      <c r="H9207" s="17" t="s">
        <v>26523</v>
      </c>
      <c r="I9207" s="17">
        <v>640</v>
      </c>
      <c r="J9207" s="17" t="s">
        <v>22</v>
      </c>
      <c r="L9207" s="57">
        <v>984130577</v>
      </c>
      <c r="M9207" s="58"/>
      <c r="O9207" s="24" t="s">
        <v>26524</v>
      </c>
    </row>
    <row r="9208" spans="1:15" ht="15">
      <c r="A9208" s="67">
        <v>43132</v>
      </c>
      <c r="B9208" s="9">
        <v>1</v>
      </c>
      <c r="C9208" s="9" t="s">
        <v>337</v>
      </c>
      <c r="D9208" s="9" t="s">
        <v>4027</v>
      </c>
      <c r="E9208" s="14" t="s">
        <v>26594</v>
      </c>
      <c r="F9208" s="85"/>
      <c r="G9208" s="85"/>
      <c r="H9208" s="9" t="s">
        <v>26523</v>
      </c>
      <c r="I9208" s="9">
        <v>620</v>
      </c>
      <c r="J9208" s="9" t="s">
        <v>22</v>
      </c>
      <c r="L9208" s="59">
        <v>988238172</v>
      </c>
      <c r="M9208" s="63"/>
      <c r="O9208" s="15" t="s">
        <v>26524</v>
      </c>
    </row>
    <row r="9209" spans="1:15" ht="12.75">
      <c r="A9209" s="69">
        <v>43132</v>
      </c>
      <c r="B9209" s="17">
        <v>9</v>
      </c>
      <c r="C9209" s="17" t="s">
        <v>337</v>
      </c>
      <c r="D9209" s="17" t="s">
        <v>4027</v>
      </c>
      <c r="E9209" s="17" t="s">
        <v>26595</v>
      </c>
      <c r="H9209" s="17" t="s">
        <v>26596</v>
      </c>
      <c r="I9209" s="17">
        <v>610</v>
      </c>
      <c r="J9209" s="17" t="s">
        <v>22</v>
      </c>
      <c r="L9209" s="57">
        <v>988397510</v>
      </c>
      <c r="M9209" s="57">
        <v>988337836</v>
      </c>
      <c r="O9209" s="24" t="s">
        <v>26521</v>
      </c>
    </row>
    <row r="9210" spans="1:15" ht="15">
      <c r="A9210" s="67">
        <v>43132</v>
      </c>
      <c r="B9210" s="9">
        <v>2</v>
      </c>
      <c r="C9210" s="9" t="s">
        <v>337</v>
      </c>
      <c r="D9210" s="9" t="s">
        <v>4027</v>
      </c>
      <c r="E9210" s="14" t="s">
        <v>26597</v>
      </c>
      <c r="F9210" s="85"/>
      <c r="G9210" s="85"/>
      <c r="H9210" s="9" t="s">
        <v>26523</v>
      </c>
      <c r="I9210" s="9">
        <v>521</v>
      </c>
      <c r="J9210" s="9" t="s">
        <v>22</v>
      </c>
      <c r="L9210" s="59">
        <v>988296876</v>
      </c>
      <c r="M9210" s="59">
        <v>988135401</v>
      </c>
      <c r="O9210" s="15" t="s">
        <v>26574</v>
      </c>
    </row>
    <row r="9211" spans="1:15" ht="12.75">
      <c r="A9211" s="69">
        <v>43132</v>
      </c>
      <c r="B9211" s="17">
        <v>5</v>
      </c>
      <c r="C9211" s="17" t="s">
        <v>337</v>
      </c>
      <c r="D9211" s="17" t="s">
        <v>4027</v>
      </c>
      <c r="E9211" s="17" t="s">
        <v>26598</v>
      </c>
      <c r="H9211" s="17" t="s">
        <v>26513</v>
      </c>
      <c r="I9211" s="17">
        <v>530</v>
      </c>
      <c r="J9211" s="17" t="s">
        <v>22</v>
      </c>
      <c r="L9211" s="57" t="s">
        <v>26599</v>
      </c>
      <c r="M9211" s="58"/>
      <c r="O9211" s="24" t="s">
        <v>26516</v>
      </c>
    </row>
    <row r="9212" spans="1:15" ht="12.75">
      <c r="A9212" s="67">
        <v>43132</v>
      </c>
      <c r="B9212" s="9">
        <v>10</v>
      </c>
      <c r="C9212" s="9" t="s">
        <v>337</v>
      </c>
      <c r="D9212" s="9" t="s">
        <v>4027</v>
      </c>
      <c r="E9212" s="9" t="s">
        <v>26600</v>
      </c>
      <c r="H9212" s="9" t="s">
        <v>26601</v>
      </c>
      <c r="J9212" s="9" t="s">
        <v>22</v>
      </c>
      <c r="L9212" s="59">
        <v>988264927</v>
      </c>
      <c r="M9212" s="63"/>
      <c r="O9212" s="15" t="s">
        <v>26565</v>
      </c>
    </row>
    <row r="9213" spans="1:15" ht="15">
      <c r="A9213" s="69">
        <v>43132</v>
      </c>
      <c r="B9213" s="17">
        <v>10</v>
      </c>
      <c r="C9213" s="17" t="s">
        <v>337</v>
      </c>
      <c r="D9213" s="17" t="s">
        <v>4027</v>
      </c>
      <c r="E9213" s="23" t="s">
        <v>26602</v>
      </c>
      <c r="F9213" s="78"/>
      <c r="G9213" s="78"/>
      <c r="H9213" s="17" t="s">
        <v>26526</v>
      </c>
      <c r="I9213" s="17">
        <v>120</v>
      </c>
      <c r="J9213" s="17" t="s">
        <v>41</v>
      </c>
      <c r="L9213" s="57" t="s">
        <v>26603</v>
      </c>
      <c r="M9213" s="57" t="s">
        <v>26604</v>
      </c>
      <c r="O9213" s="24" t="s">
        <v>26565</v>
      </c>
    </row>
    <row r="9214" spans="1:15" ht="12.75">
      <c r="A9214" s="67">
        <v>43132</v>
      </c>
      <c r="B9214" s="9">
        <v>5</v>
      </c>
      <c r="C9214" s="9" t="s">
        <v>337</v>
      </c>
      <c r="D9214" s="9" t="s">
        <v>4027</v>
      </c>
      <c r="E9214" s="9" t="s">
        <v>26605</v>
      </c>
      <c r="H9214" s="9" t="s">
        <v>26513</v>
      </c>
      <c r="I9214" s="9">
        <v>531</v>
      </c>
      <c r="J9214" s="9" t="s">
        <v>22</v>
      </c>
      <c r="L9214" s="59" t="s">
        <v>26606</v>
      </c>
      <c r="M9214" s="59" t="s">
        <v>26607</v>
      </c>
      <c r="O9214" s="15" t="s">
        <v>26516</v>
      </c>
    </row>
    <row r="9215" spans="1:15" ht="12.75">
      <c r="A9215" s="69">
        <v>43132</v>
      </c>
      <c r="B9215" s="17">
        <v>4</v>
      </c>
      <c r="C9215" s="17" t="s">
        <v>337</v>
      </c>
      <c r="D9215" s="17" t="s">
        <v>4027</v>
      </c>
      <c r="E9215" s="17" t="s">
        <v>26608</v>
      </c>
      <c r="H9215" s="17" t="s">
        <v>26535</v>
      </c>
      <c r="I9215" s="17">
        <v>491</v>
      </c>
      <c r="J9215" s="17" t="s">
        <v>22</v>
      </c>
      <c r="L9215" s="57" t="s">
        <v>26609</v>
      </c>
      <c r="M9215" s="58"/>
      <c r="O9215" s="24" t="s">
        <v>26538</v>
      </c>
    </row>
    <row r="9216" spans="1:15" ht="12.75">
      <c r="A9216" s="67">
        <v>43132</v>
      </c>
      <c r="B9216" s="9">
        <v>10</v>
      </c>
      <c r="C9216" s="9" t="s">
        <v>337</v>
      </c>
      <c r="D9216" s="9" t="s">
        <v>4027</v>
      </c>
      <c r="E9216" s="9" t="s">
        <v>26610</v>
      </c>
      <c r="H9216" s="9" t="s">
        <v>26591</v>
      </c>
      <c r="I9216" s="9">
        <v>100</v>
      </c>
      <c r="J9216" s="9" t="s">
        <v>22</v>
      </c>
      <c r="L9216" s="59">
        <v>988160997</v>
      </c>
      <c r="M9216" s="59">
        <v>984045585</v>
      </c>
      <c r="O9216" s="15" t="s">
        <v>26565</v>
      </c>
    </row>
    <row r="9217" spans="1:15" ht="15">
      <c r="A9217" s="69">
        <v>43132</v>
      </c>
      <c r="B9217" s="17">
        <v>2</v>
      </c>
      <c r="C9217" s="17" t="s">
        <v>337</v>
      </c>
      <c r="D9217" s="17" t="s">
        <v>4027</v>
      </c>
      <c r="E9217" s="23" t="s">
        <v>26611</v>
      </c>
      <c r="F9217" s="78"/>
      <c r="G9217" s="78"/>
      <c r="H9217" s="17" t="s">
        <v>26523</v>
      </c>
      <c r="I9217" s="17">
        <v>551</v>
      </c>
      <c r="J9217" s="17" t="s">
        <v>22</v>
      </c>
      <c r="L9217" s="57">
        <v>883420253</v>
      </c>
      <c r="M9217" s="57">
        <v>88344460</v>
      </c>
      <c r="O9217" s="24" t="s">
        <v>26574</v>
      </c>
    </row>
    <row r="9218" spans="1:15" ht="12.75">
      <c r="A9218" s="67">
        <v>43132</v>
      </c>
      <c r="B9218" s="9">
        <v>8</v>
      </c>
      <c r="C9218" s="9" t="s">
        <v>337</v>
      </c>
      <c r="D9218" s="9" t="s">
        <v>4027</v>
      </c>
      <c r="E9218" s="9" t="s">
        <v>26612</v>
      </c>
      <c r="H9218" s="9" t="s">
        <v>26559</v>
      </c>
      <c r="I9218" s="9">
        <v>564</v>
      </c>
      <c r="J9218" s="9" t="s">
        <v>22</v>
      </c>
      <c r="L9218" s="59" t="s">
        <v>26613</v>
      </c>
      <c r="M9218" s="63"/>
      <c r="O9218" s="15" t="s">
        <v>26562</v>
      </c>
    </row>
    <row r="9219" spans="1:15" ht="12.75">
      <c r="A9219" s="69">
        <v>43132</v>
      </c>
      <c r="B9219" s="17">
        <v>9</v>
      </c>
      <c r="C9219" s="17" t="s">
        <v>337</v>
      </c>
      <c r="D9219" s="17" t="s">
        <v>4027</v>
      </c>
      <c r="E9219" s="17" t="s">
        <v>26614</v>
      </c>
      <c r="H9219" s="17" t="s">
        <v>26596</v>
      </c>
      <c r="I9219" s="17">
        <v>611</v>
      </c>
      <c r="J9219" s="17" t="s">
        <v>22</v>
      </c>
      <c r="L9219" s="57">
        <v>988286041</v>
      </c>
      <c r="M9219" s="58"/>
      <c r="O9219" s="24" t="s">
        <v>26521</v>
      </c>
    </row>
    <row r="9220" spans="1:15" ht="12.75">
      <c r="A9220" s="67">
        <v>43132</v>
      </c>
      <c r="B9220" s="9">
        <v>9</v>
      </c>
      <c r="C9220" s="9" t="s">
        <v>337</v>
      </c>
      <c r="D9220" s="9" t="s">
        <v>4027</v>
      </c>
      <c r="E9220" s="9" t="s">
        <v>26615</v>
      </c>
      <c r="H9220" s="9" t="s">
        <v>26518</v>
      </c>
      <c r="I9220" s="9">
        <v>600</v>
      </c>
      <c r="J9220" s="9" t="s">
        <v>22</v>
      </c>
      <c r="L9220" s="59">
        <v>88342657</v>
      </c>
      <c r="M9220" s="63"/>
      <c r="O9220" s="15" t="s">
        <v>26521</v>
      </c>
    </row>
    <row r="9221" spans="1:15" ht="15">
      <c r="A9221" s="69">
        <v>43132</v>
      </c>
      <c r="B9221" s="17">
        <v>1</v>
      </c>
      <c r="C9221" s="17" t="s">
        <v>337</v>
      </c>
      <c r="D9221" s="17" t="s">
        <v>4027</v>
      </c>
      <c r="E9221" s="23" t="s">
        <v>26616</v>
      </c>
      <c r="F9221" s="78"/>
      <c r="G9221" s="78"/>
      <c r="H9221" s="17" t="s">
        <v>26523</v>
      </c>
      <c r="I9221" s="78"/>
      <c r="J9221" s="17" t="s">
        <v>22</v>
      </c>
      <c r="L9221" s="57">
        <v>988366686</v>
      </c>
      <c r="M9221" s="58"/>
      <c r="O9221" s="24" t="s">
        <v>26524</v>
      </c>
    </row>
    <row r="9222" spans="1:15" ht="12.75">
      <c r="A9222" s="67">
        <v>43132</v>
      </c>
      <c r="B9222" s="9">
        <v>7</v>
      </c>
      <c r="C9222" s="9" t="s">
        <v>337</v>
      </c>
      <c r="D9222" s="9" t="s">
        <v>4027</v>
      </c>
      <c r="E9222" s="9" t="s">
        <v>26617</v>
      </c>
      <c r="H9222" s="9" t="s">
        <v>26526</v>
      </c>
      <c r="I9222" s="9">
        <v>220</v>
      </c>
      <c r="J9222" s="9" t="s">
        <v>22</v>
      </c>
      <c r="L9222" s="59" t="s">
        <v>26618</v>
      </c>
      <c r="M9222" s="63"/>
      <c r="O9222" s="15" t="s">
        <v>26528</v>
      </c>
    </row>
    <row r="9223" spans="1:15" ht="15">
      <c r="A9223" s="69">
        <v>43132</v>
      </c>
      <c r="B9223" s="17">
        <v>2</v>
      </c>
      <c r="C9223" s="17" t="s">
        <v>337</v>
      </c>
      <c r="D9223" s="17" t="s">
        <v>4027</v>
      </c>
      <c r="E9223" s="23" t="s">
        <v>13110</v>
      </c>
      <c r="F9223" s="78"/>
      <c r="G9223" s="78"/>
      <c r="H9223" s="17" t="s">
        <v>26523</v>
      </c>
      <c r="I9223" s="17">
        <v>530</v>
      </c>
      <c r="J9223" s="17" t="s">
        <v>41</v>
      </c>
      <c r="L9223" s="57">
        <v>988251468</v>
      </c>
      <c r="M9223" s="57">
        <v>988241468</v>
      </c>
      <c r="O9223" s="24" t="s">
        <v>26574</v>
      </c>
    </row>
    <row r="9224" spans="1:15" ht="15">
      <c r="A9224" s="67">
        <v>43132</v>
      </c>
      <c r="B9224" s="9">
        <v>5</v>
      </c>
      <c r="C9224" s="9" t="s">
        <v>337</v>
      </c>
      <c r="D9224" s="9" t="s">
        <v>4027</v>
      </c>
      <c r="E9224" s="14" t="s">
        <v>26619</v>
      </c>
      <c r="F9224" s="85"/>
      <c r="G9224" s="85"/>
      <c r="H9224" s="9" t="s">
        <v>26620</v>
      </c>
      <c r="I9224" s="9">
        <v>571</v>
      </c>
      <c r="J9224" s="9" t="s">
        <v>41</v>
      </c>
      <c r="L9224" s="59">
        <v>991311717</v>
      </c>
      <c r="M9224" s="63"/>
      <c r="O9224" s="15" t="s">
        <v>26516</v>
      </c>
    </row>
    <row r="9225" spans="1:15" ht="12.75">
      <c r="A9225" s="69">
        <v>43132</v>
      </c>
      <c r="B9225" s="17">
        <v>8</v>
      </c>
      <c r="C9225" s="17" t="s">
        <v>337</v>
      </c>
      <c r="D9225" s="17" t="s">
        <v>4027</v>
      </c>
      <c r="E9225" s="17" t="s">
        <v>26621</v>
      </c>
      <c r="H9225" s="17" t="s">
        <v>26559</v>
      </c>
      <c r="I9225" s="17">
        <v>571</v>
      </c>
      <c r="J9225" s="17" t="s">
        <v>22</v>
      </c>
      <c r="L9225" s="57" t="s">
        <v>26622</v>
      </c>
      <c r="M9225" s="57" t="s">
        <v>26623</v>
      </c>
      <c r="O9225" s="24" t="s">
        <v>26562</v>
      </c>
    </row>
    <row r="9226" spans="1:15" ht="15">
      <c r="A9226" s="67">
        <v>43132</v>
      </c>
      <c r="B9226" s="9">
        <v>2</v>
      </c>
      <c r="C9226" s="9" t="s">
        <v>337</v>
      </c>
      <c r="D9226" s="9" t="s">
        <v>4027</v>
      </c>
      <c r="E9226" s="14" t="s">
        <v>26624</v>
      </c>
      <c r="F9226" s="85"/>
      <c r="G9226" s="85"/>
      <c r="H9226" s="9" t="s">
        <v>26523</v>
      </c>
      <c r="I9226" s="9">
        <v>531</v>
      </c>
      <c r="J9226" s="9" t="s">
        <v>22</v>
      </c>
      <c r="L9226" s="59">
        <v>984101624</v>
      </c>
      <c r="M9226" s="59">
        <v>998279480</v>
      </c>
      <c r="O9226" s="15" t="s">
        <v>26574</v>
      </c>
    </row>
    <row r="9227" spans="1:15" ht="12.75">
      <c r="A9227" s="69">
        <v>43132</v>
      </c>
      <c r="B9227" s="17">
        <v>10</v>
      </c>
      <c r="C9227" s="17" t="s">
        <v>337</v>
      </c>
      <c r="D9227" s="17" t="s">
        <v>4027</v>
      </c>
      <c r="E9227" s="17" t="s">
        <v>26625</v>
      </c>
      <c r="H9227" s="17" t="s">
        <v>26564</v>
      </c>
      <c r="I9227" s="17">
        <v>281</v>
      </c>
      <c r="J9227" s="17" t="s">
        <v>22</v>
      </c>
      <c r="L9227" s="57">
        <v>999372749</v>
      </c>
      <c r="M9227" s="58"/>
      <c r="O9227" s="24" t="s">
        <v>26565</v>
      </c>
    </row>
    <row r="9228" spans="1:15" ht="12.75">
      <c r="A9228" s="67">
        <v>43132</v>
      </c>
      <c r="B9228" s="9">
        <v>4</v>
      </c>
      <c r="C9228" s="9" t="s">
        <v>337</v>
      </c>
      <c r="D9228" s="9" t="s">
        <v>4027</v>
      </c>
      <c r="E9228" s="9" t="s">
        <v>26626</v>
      </c>
      <c r="H9228" s="9" t="s">
        <v>26535</v>
      </c>
      <c r="I9228" s="9">
        <v>481</v>
      </c>
      <c r="J9228" s="9" t="s">
        <v>22</v>
      </c>
      <c r="L9228" s="59" t="s">
        <v>26627</v>
      </c>
      <c r="M9228" s="59" t="s">
        <v>26628</v>
      </c>
      <c r="O9228" s="15" t="s">
        <v>26538</v>
      </c>
    </row>
    <row r="9229" spans="1:15" ht="12.75">
      <c r="A9229" s="69">
        <v>43132</v>
      </c>
      <c r="B9229" s="17">
        <v>6</v>
      </c>
      <c r="C9229" s="17" t="s">
        <v>337</v>
      </c>
      <c r="D9229" s="17" t="s">
        <v>4027</v>
      </c>
      <c r="E9229" s="17" t="s">
        <v>26629</v>
      </c>
      <c r="H9229" s="17" t="s">
        <v>26540</v>
      </c>
      <c r="I9229" s="17" t="s">
        <v>26540</v>
      </c>
      <c r="J9229" s="17" t="s">
        <v>22</v>
      </c>
      <c r="L9229" s="57" t="s">
        <v>26630</v>
      </c>
      <c r="M9229" s="58"/>
      <c r="N9229" s="17">
        <v>541</v>
      </c>
      <c r="O9229" s="24" t="s">
        <v>26541</v>
      </c>
    </row>
    <row r="9230" spans="1:15" ht="12.75">
      <c r="A9230" s="67">
        <v>43132</v>
      </c>
      <c r="B9230" s="9">
        <v>3</v>
      </c>
      <c r="C9230" s="9" t="s">
        <v>337</v>
      </c>
      <c r="D9230" s="9" t="s">
        <v>4027</v>
      </c>
      <c r="E9230" s="9" t="s">
        <v>26631</v>
      </c>
      <c r="H9230" s="9" t="s">
        <v>26535</v>
      </c>
      <c r="I9230" s="9">
        <v>573</v>
      </c>
      <c r="J9230" s="9" t="s">
        <v>22</v>
      </c>
      <c r="L9230" s="59" t="s">
        <v>26632</v>
      </c>
      <c r="M9230" s="63"/>
      <c r="O9230" s="15" t="s">
        <v>26554</v>
      </c>
    </row>
    <row r="9231" spans="1:15" ht="12.75">
      <c r="A9231" s="69">
        <v>43132</v>
      </c>
      <c r="B9231" s="17">
        <v>3</v>
      </c>
      <c r="C9231" s="17" t="s">
        <v>337</v>
      </c>
      <c r="D9231" s="17" t="s">
        <v>4027</v>
      </c>
      <c r="E9231" s="17" t="s">
        <v>26633</v>
      </c>
      <c r="H9231" s="17" t="s">
        <v>26535</v>
      </c>
      <c r="I9231" s="17">
        <v>480</v>
      </c>
      <c r="J9231" s="17" t="s">
        <v>22</v>
      </c>
      <c r="L9231" s="57" t="s">
        <v>26634</v>
      </c>
      <c r="M9231" s="58"/>
      <c r="O9231" s="24" t="s">
        <v>26554</v>
      </c>
    </row>
    <row r="9232" spans="1:15" ht="12.75">
      <c r="A9232" s="67">
        <v>43132</v>
      </c>
      <c r="B9232" s="9">
        <v>5</v>
      </c>
      <c r="C9232" s="9" t="s">
        <v>337</v>
      </c>
      <c r="D9232" s="9" t="s">
        <v>4027</v>
      </c>
      <c r="E9232" s="9" t="s">
        <v>26635</v>
      </c>
      <c r="H9232" s="9" t="s">
        <v>26513</v>
      </c>
      <c r="I9232" s="9">
        <v>530</v>
      </c>
      <c r="J9232" s="9" t="s">
        <v>22</v>
      </c>
      <c r="L9232" s="59" t="s">
        <v>26636</v>
      </c>
      <c r="M9232" s="63"/>
      <c r="O9232" s="15" t="s">
        <v>26516</v>
      </c>
    </row>
    <row r="9233" spans="1:15" ht="15">
      <c r="A9233" s="69">
        <v>43132</v>
      </c>
      <c r="B9233" s="17">
        <v>2</v>
      </c>
      <c r="C9233" s="17" t="s">
        <v>337</v>
      </c>
      <c r="D9233" s="17" t="s">
        <v>4027</v>
      </c>
      <c r="E9233" s="23" t="s">
        <v>26637</v>
      </c>
      <c r="F9233" s="78"/>
      <c r="G9233" s="78"/>
      <c r="H9233" s="17" t="s">
        <v>26523</v>
      </c>
      <c r="I9233" s="17">
        <v>160</v>
      </c>
      <c r="J9233" s="17" t="s">
        <v>22</v>
      </c>
      <c r="L9233" s="57">
        <v>988386529</v>
      </c>
      <c r="M9233" s="58"/>
      <c r="O9233" s="24" t="s">
        <v>26574</v>
      </c>
    </row>
    <row r="9234" spans="1:15" ht="15">
      <c r="A9234" s="67">
        <v>43132</v>
      </c>
      <c r="B9234" s="9">
        <v>8</v>
      </c>
      <c r="C9234" s="9" t="s">
        <v>337</v>
      </c>
      <c r="D9234" s="9" t="s">
        <v>4027</v>
      </c>
      <c r="E9234" s="14" t="s">
        <v>26638</v>
      </c>
      <c r="F9234" s="85"/>
      <c r="G9234" s="85"/>
      <c r="H9234" s="9" t="s">
        <v>26559</v>
      </c>
      <c r="I9234" s="9">
        <v>561</v>
      </c>
      <c r="J9234" s="9" t="s">
        <v>41</v>
      </c>
      <c r="L9234" s="59" t="s">
        <v>26639</v>
      </c>
      <c r="M9234" s="59" t="s">
        <v>26640</v>
      </c>
      <c r="O9234" s="15" t="s">
        <v>26562</v>
      </c>
    </row>
    <row r="9235" spans="1:15" ht="12.75">
      <c r="A9235" s="69">
        <v>43132</v>
      </c>
      <c r="B9235" s="17">
        <v>6</v>
      </c>
      <c r="C9235" s="17" t="s">
        <v>337</v>
      </c>
      <c r="D9235" s="17" t="s">
        <v>4027</v>
      </c>
      <c r="E9235" s="17" t="s">
        <v>26641</v>
      </c>
      <c r="H9235" s="17" t="s">
        <v>26540</v>
      </c>
      <c r="I9235" s="17">
        <v>551</v>
      </c>
      <c r="J9235" s="17" t="s">
        <v>22</v>
      </c>
      <c r="L9235" s="57" t="s">
        <v>26642</v>
      </c>
      <c r="M9235" s="57" t="s">
        <v>26643</v>
      </c>
      <c r="O9235" s="24" t="s">
        <v>26541</v>
      </c>
    </row>
    <row r="9236" spans="1:15" ht="12.75">
      <c r="A9236" s="223">
        <v>43495.717052152773</v>
      </c>
      <c r="B9236" s="9">
        <v>4</v>
      </c>
      <c r="C9236" s="9" t="s">
        <v>1527</v>
      </c>
      <c r="D9236" s="9" t="s">
        <v>4029</v>
      </c>
      <c r="E9236" s="9" t="s">
        <v>26644</v>
      </c>
      <c r="H9236" s="9" t="s">
        <v>26645</v>
      </c>
      <c r="I9236" s="9" t="s">
        <v>26646</v>
      </c>
      <c r="J9236" s="9" t="s">
        <v>41</v>
      </c>
      <c r="L9236" s="9" t="s">
        <v>26647</v>
      </c>
      <c r="M9236" s="9" t="s">
        <v>26648</v>
      </c>
      <c r="O9236" s="15" t="s">
        <v>26649</v>
      </c>
    </row>
    <row r="9237" spans="1:15" ht="12.75">
      <c r="A9237" s="222">
        <v>43495.724929733798</v>
      </c>
      <c r="B9237" s="17">
        <v>4</v>
      </c>
      <c r="C9237" s="17" t="s">
        <v>1527</v>
      </c>
      <c r="D9237" s="17" t="s">
        <v>4029</v>
      </c>
      <c r="E9237" s="17" t="s">
        <v>26650</v>
      </c>
      <c r="H9237" s="17" t="s">
        <v>26645</v>
      </c>
      <c r="I9237" s="17">
        <v>30</v>
      </c>
      <c r="J9237" s="17" t="s">
        <v>22</v>
      </c>
      <c r="L9237" s="17" t="s">
        <v>26651</v>
      </c>
      <c r="O9237" s="24" t="s">
        <v>26649</v>
      </c>
    </row>
    <row r="9238" spans="1:15" ht="12.75">
      <c r="A9238" s="223">
        <v>43495.718215520828</v>
      </c>
      <c r="B9238" s="9">
        <v>1</v>
      </c>
      <c r="C9238" s="9" t="s">
        <v>1527</v>
      </c>
      <c r="D9238" s="9" t="s">
        <v>4029</v>
      </c>
      <c r="E9238" s="9" t="s">
        <v>26652</v>
      </c>
      <c r="H9238" s="9" t="s">
        <v>26653</v>
      </c>
      <c r="I9238" s="9">
        <v>40</v>
      </c>
      <c r="J9238" s="9" t="s">
        <v>22</v>
      </c>
      <c r="L9238" s="9">
        <v>988230444</v>
      </c>
      <c r="O9238" s="15" t="s">
        <v>26654</v>
      </c>
    </row>
    <row r="9239" spans="1:15" ht="12.75">
      <c r="A9239" s="222">
        <v>43495.719310567132</v>
      </c>
      <c r="B9239" s="17">
        <v>4</v>
      </c>
      <c r="C9239" s="17" t="s">
        <v>1527</v>
      </c>
      <c r="D9239" s="17" t="s">
        <v>4029</v>
      </c>
      <c r="E9239" s="17" t="s">
        <v>26655</v>
      </c>
      <c r="H9239" s="17" t="s">
        <v>24781</v>
      </c>
      <c r="I9239" s="17">
        <v>171</v>
      </c>
      <c r="J9239" s="17" t="s">
        <v>22</v>
      </c>
      <c r="L9239" s="17" t="s">
        <v>26656</v>
      </c>
      <c r="M9239" s="17" t="s">
        <v>26657</v>
      </c>
      <c r="O9239" s="24" t="s">
        <v>26649</v>
      </c>
    </row>
    <row r="9240" spans="1:15" ht="12.75">
      <c r="A9240" s="223">
        <v>43495.721272673611</v>
      </c>
      <c r="B9240" s="9">
        <v>1</v>
      </c>
      <c r="C9240" s="9" t="s">
        <v>1527</v>
      </c>
      <c r="D9240" s="9" t="s">
        <v>4029</v>
      </c>
      <c r="E9240" s="9" t="s">
        <v>26658</v>
      </c>
      <c r="H9240" s="9" t="s">
        <v>26659</v>
      </c>
      <c r="J9240" s="9" t="s">
        <v>22</v>
      </c>
      <c r="L9240" s="9">
        <v>991376835</v>
      </c>
      <c r="O9240" s="15" t="s">
        <v>26654</v>
      </c>
    </row>
    <row r="9241" spans="1:15" ht="12.75">
      <c r="A9241" s="222">
        <v>43495.723839039347</v>
      </c>
      <c r="B9241" s="17">
        <v>2</v>
      </c>
      <c r="C9241" s="17" t="s">
        <v>1527</v>
      </c>
      <c r="D9241" s="17" t="s">
        <v>4029</v>
      </c>
      <c r="E9241" s="17" t="s">
        <v>26660</v>
      </c>
      <c r="H9241" s="17" t="s">
        <v>26661</v>
      </c>
      <c r="I9241" s="17">
        <v>150</v>
      </c>
      <c r="J9241" s="17" t="s">
        <v>22</v>
      </c>
      <c r="L9241" s="17">
        <v>988088914</v>
      </c>
      <c r="O9241" s="24" t="s">
        <v>26662</v>
      </c>
    </row>
    <row r="9242" spans="1:15" ht="12.75">
      <c r="A9242" s="223">
        <v>43495.719358391201</v>
      </c>
      <c r="B9242" s="9">
        <v>1</v>
      </c>
      <c r="C9242" s="9" t="s">
        <v>337</v>
      </c>
      <c r="D9242" s="9" t="s">
        <v>4029</v>
      </c>
      <c r="E9242" s="9" t="s">
        <v>26663</v>
      </c>
      <c r="H9242" s="9" t="s">
        <v>26659</v>
      </c>
      <c r="I9242" s="9">
        <v>23</v>
      </c>
      <c r="J9242" s="9" t="s">
        <v>22</v>
      </c>
      <c r="L9242" s="9">
        <v>984142682</v>
      </c>
      <c r="O9242" s="15" t="s">
        <v>26654</v>
      </c>
    </row>
    <row r="9243" spans="1:15" ht="12.75">
      <c r="A9243" s="222">
        <v>43495.726307743054</v>
      </c>
      <c r="B9243" s="17">
        <v>3</v>
      </c>
      <c r="C9243" s="17" t="s">
        <v>1527</v>
      </c>
      <c r="D9243" s="17" t="s">
        <v>4029</v>
      </c>
      <c r="E9243" s="17" t="s">
        <v>26664</v>
      </c>
      <c r="H9243" s="17" t="s">
        <v>26665</v>
      </c>
      <c r="I9243" s="17">
        <v>153</v>
      </c>
      <c r="J9243" s="17" t="s">
        <v>22</v>
      </c>
      <c r="L9243" s="17">
        <v>988479317</v>
      </c>
      <c r="O9243" s="24" t="s">
        <v>26666</v>
      </c>
    </row>
    <row r="9244" spans="1:15" ht="12.75">
      <c r="A9244" s="223">
        <v>43495.728280787036</v>
      </c>
      <c r="B9244" s="9">
        <v>3</v>
      </c>
      <c r="C9244" s="9" t="s">
        <v>1527</v>
      </c>
      <c r="D9244" s="9" t="s">
        <v>4029</v>
      </c>
      <c r="E9244" s="9" t="s">
        <v>26667</v>
      </c>
      <c r="H9244" s="9" t="s">
        <v>26668</v>
      </c>
      <c r="I9244" s="9" t="s">
        <v>26669</v>
      </c>
      <c r="J9244" s="9" t="s">
        <v>22</v>
      </c>
      <c r="L9244" s="9">
        <v>988286315</v>
      </c>
      <c r="O9244" s="15" t="s">
        <v>26666</v>
      </c>
    </row>
    <row r="9245" spans="1:15" ht="12.75">
      <c r="A9245" s="222">
        <v>43495.717314467591</v>
      </c>
      <c r="B9245" s="17">
        <v>1</v>
      </c>
      <c r="C9245" s="17" t="s">
        <v>1527</v>
      </c>
      <c r="D9245" s="17" t="s">
        <v>4029</v>
      </c>
      <c r="E9245" s="17" t="s">
        <v>26670</v>
      </c>
      <c r="H9245" s="17" t="s">
        <v>26659</v>
      </c>
      <c r="I9245" s="17">
        <v>41</v>
      </c>
      <c r="J9245" s="17" t="s">
        <v>41</v>
      </c>
      <c r="L9245" s="17">
        <v>988153918</v>
      </c>
      <c r="M9245" s="17">
        <v>988419100</v>
      </c>
      <c r="O9245" s="24" t="s">
        <v>26654</v>
      </c>
    </row>
    <row r="9246" spans="1:15" ht="12.75">
      <c r="A9246" s="67">
        <v>43466</v>
      </c>
      <c r="B9246" s="9">
        <v>1</v>
      </c>
      <c r="C9246" s="9" t="s">
        <v>1527</v>
      </c>
      <c r="D9246" s="9" t="s">
        <v>4029</v>
      </c>
      <c r="E9246" s="9" t="s">
        <v>26671</v>
      </c>
      <c r="H9246" s="9" t="s">
        <v>26659</v>
      </c>
      <c r="I9246" s="9">
        <v>51</v>
      </c>
      <c r="J9246" s="9" t="s">
        <v>160</v>
      </c>
      <c r="L9246" s="9">
        <v>999189904</v>
      </c>
      <c r="M9246" s="9">
        <v>999582124</v>
      </c>
      <c r="O9246" s="15" t="s">
        <v>26654</v>
      </c>
    </row>
    <row r="9247" spans="1:15" ht="12.75">
      <c r="A9247" s="222">
        <v>43495.720331226854</v>
      </c>
      <c r="B9247" s="17">
        <v>1</v>
      </c>
      <c r="C9247" s="17" t="s">
        <v>1527</v>
      </c>
      <c r="D9247" s="17" t="s">
        <v>4029</v>
      </c>
      <c r="E9247" s="17" t="s">
        <v>26672</v>
      </c>
      <c r="H9247" s="17" t="s">
        <v>26659</v>
      </c>
      <c r="I9247" s="17">
        <v>61</v>
      </c>
      <c r="J9247" s="17" t="s">
        <v>22</v>
      </c>
      <c r="L9247" s="17">
        <v>32125282</v>
      </c>
      <c r="O9247" s="24" t="s">
        <v>26654</v>
      </c>
    </row>
    <row r="9248" spans="1:15" ht="12.75">
      <c r="A9248" s="223">
        <v>43495.72014892361</v>
      </c>
      <c r="B9248" s="9">
        <v>4</v>
      </c>
      <c r="C9248" s="9" t="s">
        <v>1527</v>
      </c>
      <c r="D9248" s="9" t="s">
        <v>4029</v>
      </c>
      <c r="E9248" s="9" t="s">
        <v>26673</v>
      </c>
      <c r="H9248" s="9" t="s">
        <v>26645</v>
      </c>
      <c r="J9248" s="9" t="s">
        <v>22</v>
      </c>
      <c r="L9248" s="9" t="s">
        <v>26674</v>
      </c>
      <c r="O9248" s="15" t="s">
        <v>26649</v>
      </c>
    </row>
    <row r="9249" spans="1:15" ht="12.75">
      <c r="A9249" s="222">
        <v>43495.727251076387</v>
      </c>
      <c r="B9249" s="17">
        <v>3</v>
      </c>
      <c r="C9249" s="17" t="s">
        <v>1527</v>
      </c>
      <c r="D9249" s="17" t="s">
        <v>4029</v>
      </c>
      <c r="E9249" s="17" t="s">
        <v>26675</v>
      </c>
      <c r="H9249" s="17" t="s">
        <v>26676</v>
      </c>
      <c r="I9249" s="17">
        <v>159</v>
      </c>
      <c r="J9249" s="17" t="s">
        <v>22</v>
      </c>
      <c r="L9249" s="17">
        <v>988122978</v>
      </c>
      <c r="O9249" s="24" t="s">
        <v>26666</v>
      </c>
    </row>
    <row r="9250" spans="1:15" ht="12.75">
      <c r="A9250" s="223">
        <v>43495.717774722223</v>
      </c>
      <c r="B9250" s="9">
        <v>4</v>
      </c>
      <c r="C9250" s="9" t="s">
        <v>1527</v>
      </c>
      <c r="D9250" s="9" t="s">
        <v>4029</v>
      </c>
      <c r="E9250" s="9" t="s">
        <v>26677</v>
      </c>
      <c r="F9250" s="9" t="s">
        <v>26678</v>
      </c>
      <c r="H9250" s="9" t="s">
        <v>26645</v>
      </c>
      <c r="I9250" s="9">
        <v>41</v>
      </c>
      <c r="J9250" s="9" t="s">
        <v>22</v>
      </c>
      <c r="L9250" s="9" t="s">
        <v>26679</v>
      </c>
      <c r="M9250" s="9" t="s">
        <v>26680</v>
      </c>
      <c r="O9250" s="15" t="s">
        <v>26649</v>
      </c>
    </row>
    <row r="9251" spans="1:15" ht="12.75">
      <c r="A9251" s="222">
        <v>43495.725118773145</v>
      </c>
      <c r="B9251" s="17">
        <v>3</v>
      </c>
      <c r="C9251" s="17" t="s">
        <v>1527</v>
      </c>
      <c r="D9251" s="17" t="s">
        <v>4029</v>
      </c>
      <c r="E9251" s="17" t="s">
        <v>26681</v>
      </c>
      <c r="H9251" s="17" t="s">
        <v>26676</v>
      </c>
      <c r="I9251" s="17">
        <v>121</v>
      </c>
      <c r="J9251" s="17" t="s">
        <v>41</v>
      </c>
      <c r="L9251" s="17">
        <v>32155346</v>
      </c>
      <c r="O9251" s="24" t="s">
        <v>26666</v>
      </c>
    </row>
    <row r="9252" spans="1:15" ht="12.75">
      <c r="A9252" s="223">
        <v>43495.722568483798</v>
      </c>
      <c r="B9252" s="9">
        <v>2</v>
      </c>
      <c r="C9252" s="9" t="s">
        <v>1527</v>
      </c>
      <c r="D9252" s="9" t="s">
        <v>4029</v>
      </c>
      <c r="E9252" s="9" t="s">
        <v>26682</v>
      </c>
      <c r="H9252" s="9" t="s">
        <v>26661</v>
      </c>
      <c r="I9252" s="9">
        <v>185</v>
      </c>
      <c r="J9252" s="9" t="s">
        <v>41</v>
      </c>
      <c r="L9252" s="9">
        <v>988415007</v>
      </c>
      <c r="O9252" s="15" t="s">
        <v>26662</v>
      </c>
    </row>
    <row r="9253" spans="1:15" ht="15">
      <c r="A9253" s="17">
        <v>9999</v>
      </c>
      <c r="B9253" s="23">
        <v>24</v>
      </c>
      <c r="C9253" s="23" t="s">
        <v>17</v>
      </c>
      <c r="D9253" s="17" t="s">
        <v>4031</v>
      </c>
      <c r="E9253" s="19" t="s">
        <v>26683</v>
      </c>
      <c r="F9253" s="19" t="s">
        <v>20</v>
      </c>
      <c r="G9253" s="23"/>
      <c r="H9253" s="21" t="s">
        <v>22438</v>
      </c>
      <c r="I9253" s="23">
        <v>870</v>
      </c>
      <c r="J9253" s="382" t="s">
        <v>22</v>
      </c>
      <c r="K9253" s="381"/>
      <c r="L9253" s="22" t="s">
        <v>26684</v>
      </c>
      <c r="M9253" s="22" t="s">
        <v>26685</v>
      </c>
      <c r="N9253" s="23"/>
      <c r="O9253" s="28" t="s">
        <v>26686</v>
      </c>
    </row>
    <row r="9254" spans="1:15" ht="15">
      <c r="A9254" s="9">
        <v>9999</v>
      </c>
      <c r="B9254" s="14">
        <v>21</v>
      </c>
      <c r="C9254" s="14" t="s">
        <v>17</v>
      </c>
      <c r="D9254" s="9" t="s">
        <v>4031</v>
      </c>
      <c r="E9254" s="10" t="s">
        <v>26687</v>
      </c>
      <c r="F9254" s="10" t="s">
        <v>20</v>
      </c>
      <c r="G9254" s="14"/>
      <c r="H9254" s="12" t="s">
        <v>26688</v>
      </c>
      <c r="I9254" s="14">
        <v>111</v>
      </c>
      <c r="J9254" s="380" t="s">
        <v>22</v>
      </c>
      <c r="K9254" s="381"/>
      <c r="L9254" s="13" t="s">
        <v>26689</v>
      </c>
      <c r="M9254" s="13" t="s">
        <v>26690</v>
      </c>
      <c r="N9254" s="14"/>
      <c r="O9254" s="26" t="s">
        <v>26691</v>
      </c>
    </row>
    <row r="9255" spans="1:15" ht="15">
      <c r="A9255" s="17">
        <v>9999</v>
      </c>
      <c r="B9255" s="23">
        <v>7</v>
      </c>
      <c r="C9255" s="23" t="s">
        <v>17</v>
      </c>
      <c r="D9255" s="17" t="s">
        <v>4031</v>
      </c>
      <c r="E9255" s="19" t="s">
        <v>26692</v>
      </c>
      <c r="F9255" s="19" t="s">
        <v>26693</v>
      </c>
      <c r="G9255" s="23"/>
      <c r="H9255" s="21" t="s">
        <v>4187</v>
      </c>
      <c r="I9255" s="23">
        <v>2335</v>
      </c>
      <c r="J9255" s="382" t="s">
        <v>22</v>
      </c>
      <c r="K9255" s="381"/>
      <c r="L9255" s="22" t="s">
        <v>26694</v>
      </c>
      <c r="M9255" s="22" t="s">
        <v>26695</v>
      </c>
      <c r="N9255" s="23"/>
      <c r="O9255" s="28" t="s">
        <v>26696</v>
      </c>
    </row>
    <row r="9256" spans="1:15" ht="12.75">
      <c r="A9256" s="30">
        <v>9999</v>
      </c>
      <c r="B9256" s="12">
        <v>7</v>
      </c>
      <c r="C9256" s="12" t="s">
        <v>17</v>
      </c>
      <c r="D9256" s="9" t="s">
        <v>4031</v>
      </c>
      <c r="E9256" s="10" t="s">
        <v>26697</v>
      </c>
      <c r="F9256" s="10" t="s">
        <v>26698</v>
      </c>
      <c r="G9256" s="12"/>
      <c r="H9256" s="12" t="s">
        <v>26699</v>
      </c>
      <c r="I9256" s="12">
        <v>571</v>
      </c>
      <c r="J9256" s="12" t="s">
        <v>41</v>
      </c>
      <c r="K9256" s="12"/>
      <c r="L9256" s="31" t="s">
        <v>26700</v>
      </c>
      <c r="M9256" s="31" t="s">
        <v>26701</v>
      </c>
      <c r="N9256" s="12"/>
      <c r="O9256" s="40" t="s">
        <v>26696</v>
      </c>
    </row>
    <row r="9257" spans="1:15" ht="15">
      <c r="A9257" s="17">
        <v>9999</v>
      </c>
      <c r="B9257" s="23">
        <v>9</v>
      </c>
      <c r="C9257" s="23" t="s">
        <v>17</v>
      </c>
      <c r="D9257" s="17" t="s">
        <v>4031</v>
      </c>
      <c r="E9257" s="19" t="s">
        <v>26702</v>
      </c>
      <c r="F9257" s="19" t="s">
        <v>20</v>
      </c>
      <c r="G9257" s="23"/>
      <c r="H9257" s="21" t="s">
        <v>4187</v>
      </c>
      <c r="I9257" s="23">
        <v>2430</v>
      </c>
      <c r="J9257" s="382" t="s">
        <v>22</v>
      </c>
      <c r="K9257" s="381"/>
      <c r="L9257" s="22" t="s">
        <v>26703</v>
      </c>
      <c r="M9257" s="22" t="s">
        <v>26704</v>
      </c>
      <c r="N9257" s="28"/>
      <c r="O9257" s="28" t="s">
        <v>26705</v>
      </c>
    </row>
    <row r="9258" spans="1:15" ht="15">
      <c r="A9258" s="9">
        <v>9999</v>
      </c>
      <c r="B9258" s="14">
        <v>16</v>
      </c>
      <c r="C9258" s="14" t="s">
        <v>17</v>
      </c>
      <c r="D9258" s="9" t="s">
        <v>4031</v>
      </c>
      <c r="E9258" s="10" t="s">
        <v>26706</v>
      </c>
      <c r="F9258" s="10" t="s">
        <v>26707</v>
      </c>
      <c r="G9258" s="14"/>
      <c r="H9258" s="12" t="s">
        <v>26708</v>
      </c>
      <c r="I9258" s="14">
        <v>42</v>
      </c>
      <c r="J9258" s="380" t="s">
        <v>22</v>
      </c>
      <c r="K9258" s="381"/>
      <c r="L9258" s="13" t="s">
        <v>26709</v>
      </c>
      <c r="M9258" s="13" t="s">
        <v>26710</v>
      </c>
      <c r="N9258" s="14"/>
      <c r="O9258" s="26" t="s">
        <v>26711</v>
      </c>
    </row>
    <row r="9259" spans="1:15" ht="15">
      <c r="A9259" s="17">
        <v>9999</v>
      </c>
      <c r="B9259" s="23">
        <v>10</v>
      </c>
      <c r="C9259" s="23" t="s">
        <v>17</v>
      </c>
      <c r="D9259" s="17" t="s">
        <v>4031</v>
      </c>
      <c r="E9259" s="19" t="s">
        <v>26712</v>
      </c>
      <c r="F9259" s="19" t="s">
        <v>20</v>
      </c>
      <c r="G9259" s="23"/>
      <c r="H9259" s="21" t="s">
        <v>4187</v>
      </c>
      <c r="I9259" s="23">
        <v>2380</v>
      </c>
      <c r="J9259" s="382" t="s">
        <v>22</v>
      </c>
      <c r="K9259" s="381"/>
      <c r="L9259" s="22" t="s">
        <v>26713</v>
      </c>
      <c r="M9259" s="22" t="s">
        <v>26714</v>
      </c>
      <c r="N9259" s="28"/>
      <c r="O9259" s="28" t="s">
        <v>26715</v>
      </c>
    </row>
    <row r="9260" spans="1:15" ht="15">
      <c r="A9260" s="9">
        <v>9999</v>
      </c>
      <c r="B9260" s="14">
        <v>7</v>
      </c>
      <c r="C9260" s="14" t="s">
        <v>17</v>
      </c>
      <c r="D9260" s="9" t="s">
        <v>4031</v>
      </c>
      <c r="E9260" s="10" t="s">
        <v>26716</v>
      </c>
      <c r="F9260" s="10" t="s">
        <v>20</v>
      </c>
      <c r="G9260" s="11"/>
      <c r="H9260" s="12" t="s">
        <v>4187</v>
      </c>
      <c r="I9260" s="14">
        <v>2360</v>
      </c>
      <c r="J9260" s="380" t="s">
        <v>22</v>
      </c>
      <c r="K9260" s="381"/>
      <c r="L9260" s="13" t="s">
        <v>26717</v>
      </c>
      <c r="M9260" s="13" t="s">
        <v>26718</v>
      </c>
      <c r="N9260" s="14"/>
      <c r="O9260" s="26" t="s">
        <v>26696</v>
      </c>
    </row>
    <row r="9261" spans="1:15" ht="15">
      <c r="A9261" s="17">
        <v>9999</v>
      </c>
      <c r="B9261" s="23">
        <v>16</v>
      </c>
      <c r="C9261" s="23" t="s">
        <v>17</v>
      </c>
      <c r="D9261" s="17" t="s">
        <v>4031</v>
      </c>
      <c r="E9261" s="19" t="s">
        <v>26719</v>
      </c>
      <c r="F9261" s="19" t="s">
        <v>20</v>
      </c>
      <c r="G9261" s="23"/>
      <c r="H9261" s="21" t="s">
        <v>26708</v>
      </c>
      <c r="I9261" s="23">
        <v>51</v>
      </c>
      <c r="J9261" s="382" t="s">
        <v>22</v>
      </c>
      <c r="K9261" s="381"/>
      <c r="L9261" s="22" t="s">
        <v>26720</v>
      </c>
      <c r="M9261" s="22" t="s">
        <v>26721</v>
      </c>
      <c r="N9261" s="23"/>
      <c r="O9261" s="28" t="s">
        <v>26711</v>
      </c>
    </row>
    <row r="9262" spans="1:15" ht="15">
      <c r="A9262" s="9">
        <v>9999</v>
      </c>
      <c r="B9262" s="14">
        <v>6</v>
      </c>
      <c r="C9262" s="14" t="s">
        <v>17</v>
      </c>
      <c r="D9262" s="9" t="s">
        <v>4031</v>
      </c>
      <c r="E9262" s="10" t="s">
        <v>26722</v>
      </c>
      <c r="F9262" s="10" t="s">
        <v>20</v>
      </c>
      <c r="G9262" s="14"/>
      <c r="H9262" s="12" t="s">
        <v>26699</v>
      </c>
      <c r="I9262" s="14">
        <v>620</v>
      </c>
      <c r="J9262" s="380" t="s">
        <v>22</v>
      </c>
      <c r="K9262" s="381"/>
      <c r="L9262" s="13" t="s">
        <v>26723</v>
      </c>
      <c r="M9262" s="13" t="s">
        <v>26724</v>
      </c>
      <c r="N9262" s="26"/>
      <c r="O9262" s="26" t="s">
        <v>26725</v>
      </c>
    </row>
    <row r="9263" spans="1:15" ht="15">
      <c r="A9263" s="17">
        <v>9999</v>
      </c>
      <c r="B9263" s="23">
        <v>19</v>
      </c>
      <c r="C9263" s="23" t="s">
        <v>17</v>
      </c>
      <c r="D9263" s="17" t="s">
        <v>4031</v>
      </c>
      <c r="E9263" s="19" t="s">
        <v>1979</v>
      </c>
      <c r="F9263" s="19" t="s">
        <v>20</v>
      </c>
      <c r="G9263" s="20"/>
      <c r="H9263" s="21" t="s">
        <v>65</v>
      </c>
      <c r="I9263" s="23">
        <v>776</v>
      </c>
      <c r="J9263" s="382" t="s">
        <v>22</v>
      </c>
      <c r="K9263" s="381"/>
      <c r="L9263" s="22" t="s">
        <v>26726</v>
      </c>
      <c r="M9263" s="22" t="s">
        <v>26727</v>
      </c>
      <c r="N9263" s="23"/>
      <c r="O9263" s="28" t="s">
        <v>26728</v>
      </c>
    </row>
    <row r="9264" spans="1:15" ht="15">
      <c r="A9264" s="9">
        <v>9999</v>
      </c>
      <c r="B9264" s="14">
        <v>7</v>
      </c>
      <c r="C9264" s="14" t="s">
        <v>17</v>
      </c>
      <c r="D9264" s="9" t="s">
        <v>4031</v>
      </c>
      <c r="E9264" s="10" t="s">
        <v>26729</v>
      </c>
      <c r="F9264" s="10" t="s">
        <v>20</v>
      </c>
      <c r="G9264" s="14"/>
      <c r="H9264" s="12" t="s">
        <v>4187</v>
      </c>
      <c r="I9264" s="14">
        <v>2340</v>
      </c>
      <c r="J9264" s="380" t="s">
        <v>22</v>
      </c>
      <c r="K9264" s="381"/>
      <c r="L9264" s="13" t="s">
        <v>26730</v>
      </c>
      <c r="M9264" s="13" t="s">
        <v>26731</v>
      </c>
      <c r="N9264" s="14"/>
      <c r="O9264" s="26" t="s">
        <v>26696</v>
      </c>
    </row>
    <row r="9265" spans="1:15" ht="15">
      <c r="A9265" s="17">
        <v>9999</v>
      </c>
      <c r="B9265" s="23">
        <v>8</v>
      </c>
      <c r="C9265" s="23" t="s">
        <v>17</v>
      </c>
      <c r="D9265" s="17" t="s">
        <v>4031</v>
      </c>
      <c r="E9265" s="19" t="s">
        <v>26732</v>
      </c>
      <c r="F9265" s="19" t="s">
        <v>20</v>
      </c>
      <c r="G9265" s="23"/>
      <c r="H9265" s="21" t="s">
        <v>26699</v>
      </c>
      <c r="I9265" s="23">
        <v>1000</v>
      </c>
      <c r="J9265" s="382" t="s">
        <v>22</v>
      </c>
      <c r="K9265" s="381"/>
      <c r="L9265" s="394" t="s">
        <v>26733</v>
      </c>
      <c r="M9265" s="381"/>
      <c r="N9265" s="28"/>
      <c r="O9265" s="28" t="s">
        <v>26734</v>
      </c>
    </row>
    <row r="9266" spans="1:15" ht="12.75">
      <c r="A9266" s="30">
        <v>9999</v>
      </c>
      <c r="B9266" s="12">
        <v>11</v>
      </c>
      <c r="C9266" s="12" t="s">
        <v>17</v>
      </c>
      <c r="D9266" s="9" t="s">
        <v>4031</v>
      </c>
      <c r="E9266" s="10" t="s">
        <v>26735</v>
      </c>
      <c r="F9266" s="10" t="s">
        <v>20</v>
      </c>
      <c r="G9266" s="12"/>
      <c r="H9266" s="12" t="s">
        <v>26736</v>
      </c>
      <c r="I9266" s="12" t="s">
        <v>26737</v>
      </c>
      <c r="J9266" s="12" t="s">
        <v>41</v>
      </c>
      <c r="K9266" s="12"/>
      <c r="L9266" s="31" t="s">
        <v>26738</v>
      </c>
      <c r="M9266" s="31" t="s">
        <v>26739</v>
      </c>
      <c r="N9266" s="10"/>
      <c r="O9266" s="33" t="s">
        <v>26740</v>
      </c>
    </row>
    <row r="9267" spans="1:15" ht="15">
      <c r="A9267" s="17">
        <v>9999</v>
      </c>
      <c r="B9267" s="23">
        <v>14</v>
      </c>
      <c r="C9267" s="23" t="s">
        <v>17</v>
      </c>
      <c r="D9267" s="17" t="s">
        <v>4031</v>
      </c>
      <c r="E9267" s="19" t="s">
        <v>26741</v>
      </c>
      <c r="F9267" s="19" t="s">
        <v>20</v>
      </c>
      <c r="G9267" s="23"/>
      <c r="H9267" s="21" t="s">
        <v>2009</v>
      </c>
      <c r="I9267" s="23">
        <v>630</v>
      </c>
      <c r="J9267" s="382" t="s">
        <v>22</v>
      </c>
      <c r="K9267" s="381"/>
      <c r="L9267" s="22" t="s">
        <v>26742</v>
      </c>
      <c r="M9267" s="22" t="s">
        <v>26743</v>
      </c>
      <c r="N9267" s="28"/>
      <c r="O9267" s="28" t="s">
        <v>26744</v>
      </c>
    </row>
    <row r="9268" spans="1:15" ht="15">
      <c r="A9268" s="9">
        <v>9999</v>
      </c>
      <c r="B9268" s="14">
        <v>24</v>
      </c>
      <c r="C9268" s="14" t="s">
        <v>17</v>
      </c>
      <c r="D9268" s="9" t="s">
        <v>4031</v>
      </c>
      <c r="E9268" s="10" t="s">
        <v>26745</v>
      </c>
      <c r="F9268" s="10" t="s">
        <v>20</v>
      </c>
      <c r="G9268" s="14"/>
      <c r="H9268" s="12" t="s">
        <v>22438</v>
      </c>
      <c r="I9268" s="14">
        <v>866</v>
      </c>
      <c r="J9268" s="380" t="s">
        <v>22</v>
      </c>
      <c r="K9268" s="381"/>
      <c r="L9268" s="13" t="s">
        <v>26746</v>
      </c>
      <c r="M9268" s="13" t="s">
        <v>26747</v>
      </c>
      <c r="N9268" s="14"/>
      <c r="O9268" s="26" t="s">
        <v>26686</v>
      </c>
    </row>
    <row r="9269" spans="1:15" ht="15">
      <c r="A9269" s="17">
        <v>9999</v>
      </c>
      <c r="B9269" s="23">
        <v>14</v>
      </c>
      <c r="C9269" s="23" t="s">
        <v>17</v>
      </c>
      <c r="D9269" s="17" t="s">
        <v>4031</v>
      </c>
      <c r="E9269" s="19" t="s">
        <v>26748</v>
      </c>
      <c r="F9269" s="19" t="s">
        <v>20</v>
      </c>
      <c r="G9269" s="23"/>
      <c r="H9269" s="21" t="s">
        <v>329</v>
      </c>
      <c r="I9269" s="47"/>
      <c r="J9269" s="382" t="s">
        <v>22</v>
      </c>
      <c r="K9269" s="381"/>
      <c r="L9269" s="394" t="s">
        <v>26749</v>
      </c>
      <c r="M9269" s="381"/>
      <c r="N9269" s="28"/>
      <c r="O9269" s="28" t="s">
        <v>26744</v>
      </c>
    </row>
    <row r="9270" spans="1:15" ht="15">
      <c r="A9270" s="9">
        <v>9999</v>
      </c>
      <c r="B9270" s="14">
        <v>19</v>
      </c>
      <c r="C9270" s="14" t="s">
        <v>17</v>
      </c>
      <c r="D9270" s="9" t="s">
        <v>4031</v>
      </c>
      <c r="E9270" s="10" t="s">
        <v>26750</v>
      </c>
      <c r="F9270" s="10" t="s">
        <v>20</v>
      </c>
      <c r="G9270" s="14"/>
      <c r="H9270" s="12" t="s">
        <v>65</v>
      </c>
      <c r="I9270" s="14">
        <v>766</v>
      </c>
      <c r="J9270" s="380" t="s">
        <v>22</v>
      </c>
      <c r="K9270" s="381"/>
      <c r="L9270" s="13" t="s">
        <v>26751</v>
      </c>
      <c r="M9270" s="13" t="s">
        <v>26752</v>
      </c>
      <c r="N9270" s="14"/>
      <c r="O9270" s="26" t="s">
        <v>26728</v>
      </c>
    </row>
    <row r="9271" spans="1:15" ht="15">
      <c r="A9271" s="17">
        <v>9999</v>
      </c>
      <c r="B9271" s="23">
        <v>3</v>
      </c>
      <c r="C9271" s="23" t="s">
        <v>17</v>
      </c>
      <c r="D9271" s="17" t="s">
        <v>4031</v>
      </c>
      <c r="E9271" s="19" t="s">
        <v>26753</v>
      </c>
      <c r="F9271" s="19" t="s">
        <v>20</v>
      </c>
      <c r="G9271" s="20"/>
      <c r="H9271" s="21" t="s">
        <v>26708</v>
      </c>
      <c r="I9271" s="23">
        <v>60</v>
      </c>
      <c r="J9271" s="382" t="s">
        <v>22</v>
      </c>
      <c r="K9271" s="381"/>
      <c r="L9271" s="22" t="s">
        <v>26754</v>
      </c>
      <c r="M9271" s="22" t="s">
        <v>26755</v>
      </c>
      <c r="N9271" s="28"/>
      <c r="O9271" s="28" t="s">
        <v>26756</v>
      </c>
    </row>
    <row r="9272" spans="1:15" ht="15">
      <c r="A9272" s="9">
        <v>9999</v>
      </c>
      <c r="B9272" s="14">
        <v>21</v>
      </c>
      <c r="C9272" s="14" t="s">
        <v>17</v>
      </c>
      <c r="D9272" s="9" t="s">
        <v>4031</v>
      </c>
      <c r="E9272" s="10" t="s">
        <v>26753</v>
      </c>
      <c r="F9272" s="10" t="s">
        <v>20</v>
      </c>
      <c r="G9272" s="11"/>
      <c r="H9272" s="12" t="s">
        <v>26688</v>
      </c>
      <c r="I9272" s="14">
        <v>60</v>
      </c>
      <c r="J9272" s="380" t="s">
        <v>22</v>
      </c>
      <c r="K9272" s="381"/>
      <c r="L9272" s="13" t="s">
        <v>26757</v>
      </c>
      <c r="M9272" s="13" t="s">
        <v>26758</v>
      </c>
      <c r="N9272" s="14"/>
      <c r="O9272" s="26" t="s">
        <v>26691</v>
      </c>
    </row>
    <row r="9273" spans="1:15" ht="15">
      <c r="A9273" s="17">
        <v>9999</v>
      </c>
      <c r="B9273" s="23">
        <v>12</v>
      </c>
      <c r="C9273" s="23" t="s">
        <v>17</v>
      </c>
      <c r="D9273" s="17" t="s">
        <v>4031</v>
      </c>
      <c r="E9273" s="19" t="s">
        <v>26759</v>
      </c>
      <c r="F9273" s="19" t="s">
        <v>20</v>
      </c>
      <c r="G9273" s="20"/>
      <c r="H9273" s="21" t="s">
        <v>26736</v>
      </c>
      <c r="I9273" s="23">
        <v>38</v>
      </c>
      <c r="J9273" s="382" t="s">
        <v>22</v>
      </c>
      <c r="K9273" s="381"/>
      <c r="L9273" s="394" t="s">
        <v>26760</v>
      </c>
      <c r="M9273" s="381"/>
      <c r="N9273" s="28"/>
      <c r="O9273" s="28" t="s">
        <v>26761</v>
      </c>
    </row>
    <row r="9274" spans="1:15" ht="15">
      <c r="A9274" s="9">
        <v>9999</v>
      </c>
      <c r="B9274" s="14">
        <v>4</v>
      </c>
      <c r="C9274" s="14" t="s">
        <v>17</v>
      </c>
      <c r="D9274" s="9" t="s">
        <v>4031</v>
      </c>
      <c r="E9274" s="10" t="s">
        <v>26762</v>
      </c>
      <c r="F9274" s="10" t="s">
        <v>20</v>
      </c>
      <c r="G9274" s="11"/>
      <c r="H9274" s="12" t="s">
        <v>22438</v>
      </c>
      <c r="I9274" s="14">
        <v>850</v>
      </c>
      <c r="J9274" s="380" t="s">
        <v>22</v>
      </c>
      <c r="K9274" s="381"/>
      <c r="L9274" s="13" t="s">
        <v>26763</v>
      </c>
      <c r="M9274" s="13" t="s">
        <v>26764</v>
      </c>
      <c r="N9274" s="26"/>
      <c r="O9274" s="26" t="s">
        <v>26765</v>
      </c>
    </row>
    <row r="9275" spans="1:15" ht="15">
      <c r="A9275" s="17">
        <v>9999</v>
      </c>
      <c r="B9275" s="23">
        <v>9</v>
      </c>
      <c r="C9275" s="23" t="s">
        <v>17</v>
      </c>
      <c r="D9275" s="17" t="s">
        <v>4031</v>
      </c>
      <c r="E9275" s="19" t="s">
        <v>26766</v>
      </c>
      <c r="F9275" s="19" t="s">
        <v>20</v>
      </c>
      <c r="G9275" s="23"/>
      <c r="H9275" s="21" t="s">
        <v>4187</v>
      </c>
      <c r="I9275" s="23">
        <v>2430</v>
      </c>
      <c r="J9275" s="382" t="s">
        <v>22</v>
      </c>
      <c r="K9275" s="381"/>
      <c r="L9275" s="22" t="s">
        <v>26767</v>
      </c>
      <c r="M9275" s="22" t="s">
        <v>26768</v>
      </c>
      <c r="N9275" s="28"/>
      <c r="O9275" s="28" t="s">
        <v>26705</v>
      </c>
    </row>
    <row r="9276" spans="1:15" ht="15">
      <c r="A9276" s="9">
        <v>9999</v>
      </c>
      <c r="B9276" s="14">
        <v>14</v>
      </c>
      <c r="C9276" s="14" t="s">
        <v>17</v>
      </c>
      <c r="D9276" s="9" t="s">
        <v>4031</v>
      </c>
      <c r="E9276" s="10" t="s">
        <v>26769</v>
      </c>
      <c r="F9276" s="10" t="s">
        <v>20</v>
      </c>
      <c r="G9276" s="11"/>
      <c r="H9276" s="12" t="s">
        <v>26736</v>
      </c>
      <c r="I9276" s="14"/>
      <c r="J9276" s="380" t="s">
        <v>22</v>
      </c>
      <c r="K9276" s="381"/>
      <c r="L9276" s="45"/>
      <c r="M9276" s="45"/>
      <c r="N9276" s="26"/>
      <c r="O9276" s="26" t="s">
        <v>26744</v>
      </c>
    </row>
    <row r="9277" spans="1:15" ht="15">
      <c r="A9277" s="17">
        <v>9999</v>
      </c>
      <c r="B9277" s="23">
        <v>20</v>
      </c>
      <c r="C9277" s="23" t="s">
        <v>17</v>
      </c>
      <c r="D9277" s="17" t="s">
        <v>4031</v>
      </c>
      <c r="E9277" s="19" t="s">
        <v>26770</v>
      </c>
      <c r="F9277" s="19" t="s">
        <v>20</v>
      </c>
      <c r="G9277" s="23"/>
      <c r="H9277" s="21" t="s">
        <v>26771</v>
      </c>
      <c r="I9277" s="23">
        <v>2251</v>
      </c>
      <c r="J9277" s="382" t="s">
        <v>22</v>
      </c>
      <c r="K9277" s="381"/>
      <c r="L9277" s="22" t="s">
        <v>26772</v>
      </c>
      <c r="M9277" s="22" t="s">
        <v>26773</v>
      </c>
      <c r="N9277" s="28"/>
      <c r="O9277" s="28" t="s">
        <v>26774</v>
      </c>
    </row>
    <row r="9278" spans="1:15" ht="12.75">
      <c r="A9278" s="30">
        <v>9999</v>
      </c>
      <c r="B9278" s="12">
        <v>21</v>
      </c>
      <c r="C9278" s="12" t="s">
        <v>17</v>
      </c>
      <c r="D9278" s="9" t="s">
        <v>4031</v>
      </c>
      <c r="E9278" s="10" t="s">
        <v>26775</v>
      </c>
      <c r="F9278" s="10" t="s">
        <v>20</v>
      </c>
      <c r="G9278" s="12"/>
      <c r="H9278" s="12" t="s">
        <v>26688</v>
      </c>
      <c r="I9278" s="12">
        <v>130</v>
      </c>
      <c r="J9278" s="12" t="s">
        <v>41</v>
      </c>
      <c r="K9278" s="12"/>
      <c r="L9278" s="31" t="s">
        <v>26776</v>
      </c>
      <c r="M9278" s="31" t="s">
        <v>26777</v>
      </c>
      <c r="N9278" s="12"/>
      <c r="O9278" s="40" t="s">
        <v>26691</v>
      </c>
    </row>
    <row r="9279" spans="1:15" ht="15">
      <c r="A9279" s="17">
        <v>9999</v>
      </c>
      <c r="B9279" s="23">
        <v>4</v>
      </c>
      <c r="C9279" s="23" t="s">
        <v>17</v>
      </c>
      <c r="D9279" s="17" t="s">
        <v>4031</v>
      </c>
      <c r="E9279" s="19" t="s">
        <v>26778</v>
      </c>
      <c r="F9279" s="19" t="s">
        <v>20</v>
      </c>
      <c r="G9279" s="23"/>
      <c r="H9279" s="21" t="s">
        <v>22438</v>
      </c>
      <c r="I9279" s="23">
        <v>860</v>
      </c>
      <c r="J9279" s="382" t="s">
        <v>22</v>
      </c>
      <c r="K9279" s="381"/>
      <c r="L9279" s="22" t="s">
        <v>26779</v>
      </c>
      <c r="M9279" s="22" t="s">
        <v>26780</v>
      </c>
      <c r="N9279" s="28"/>
      <c r="O9279" s="28" t="s">
        <v>26765</v>
      </c>
    </row>
    <row r="9280" spans="1:15" ht="15">
      <c r="A9280" s="9">
        <v>9999</v>
      </c>
      <c r="B9280" s="14">
        <v>9</v>
      </c>
      <c r="C9280" s="14" t="s">
        <v>17</v>
      </c>
      <c r="D9280" s="9" t="s">
        <v>4031</v>
      </c>
      <c r="E9280" s="10" t="s">
        <v>26781</v>
      </c>
      <c r="F9280" s="10" t="s">
        <v>20</v>
      </c>
      <c r="G9280" s="14"/>
      <c r="H9280" s="12" t="s">
        <v>4187</v>
      </c>
      <c r="I9280" s="14">
        <v>2415</v>
      </c>
      <c r="J9280" s="380" t="s">
        <v>22</v>
      </c>
      <c r="K9280" s="381"/>
      <c r="L9280" s="13" t="s">
        <v>26782</v>
      </c>
      <c r="M9280" s="13" t="s">
        <v>26783</v>
      </c>
      <c r="N9280" s="26"/>
      <c r="O9280" s="26" t="s">
        <v>26705</v>
      </c>
    </row>
    <row r="9281" spans="1:15" ht="15">
      <c r="A9281" s="17">
        <v>9999</v>
      </c>
      <c r="B9281" s="23">
        <v>14</v>
      </c>
      <c r="C9281" s="23" t="s">
        <v>17</v>
      </c>
      <c r="D9281" s="17" t="s">
        <v>4031</v>
      </c>
      <c r="E9281" s="19" t="s">
        <v>26784</v>
      </c>
      <c r="F9281" s="19" t="s">
        <v>20</v>
      </c>
      <c r="G9281" s="23"/>
      <c r="H9281" s="21" t="s">
        <v>2009</v>
      </c>
      <c r="I9281" s="23">
        <v>1680</v>
      </c>
      <c r="J9281" s="382" t="s">
        <v>22</v>
      </c>
      <c r="K9281" s="381"/>
      <c r="L9281" s="22" t="s">
        <v>26785</v>
      </c>
      <c r="M9281" s="22" t="s">
        <v>26786</v>
      </c>
      <c r="N9281" s="28"/>
      <c r="O9281" s="28" t="s">
        <v>26744</v>
      </c>
    </row>
    <row r="9282" spans="1:15" ht="15">
      <c r="A9282" s="9">
        <v>9999</v>
      </c>
      <c r="B9282" s="14">
        <v>7</v>
      </c>
      <c r="C9282" s="14" t="s">
        <v>17</v>
      </c>
      <c r="D9282" s="9" t="s">
        <v>4031</v>
      </c>
      <c r="E9282" s="10" t="s">
        <v>26787</v>
      </c>
      <c r="F9282" s="10" t="s">
        <v>20</v>
      </c>
      <c r="G9282" s="14"/>
      <c r="H9282" s="12" t="s">
        <v>4187</v>
      </c>
      <c r="I9282" s="14">
        <v>2360</v>
      </c>
      <c r="J9282" s="380" t="s">
        <v>22</v>
      </c>
      <c r="K9282" s="381"/>
      <c r="L9282" s="13" t="s">
        <v>26788</v>
      </c>
      <c r="M9282" s="13" t="s">
        <v>26789</v>
      </c>
      <c r="N9282" s="14"/>
      <c r="O9282" s="26" t="s">
        <v>26696</v>
      </c>
    </row>
    <row r="9283" spans="1:15" ht="12.75">
      <c r="A9283" s="35">
        <v>9999</v>
      </c>
      <c r="B9283" s="21">
        <v>23</v>
      </c>
      <c r="C9283" s="21" t="s">
        <v>17</v>
      </c>
      <c r="D9283" s="17" t="s">
        <v>4031</v>
      </c>
      <c r="E9283" s="19" t="s">
        <v>26790</v>
      </c>
      <c r="F9283" s="19" t="s">
        <v>20</v>
      </c>
      <c r="G9283" s="19"/>
      <c r="H9283" s="21" t="s">
        <v>329</v>
      </c>
      <c r="I9283" s="21">
        <v>231</v>
      </c>
      <c r="J9283" s="21" t="s">
        <v>41</v>
      </c>
      <c r="K9283" s="21"/>
      <c r="L9283" s="36" t="s">
        <v>26791</v>
      </c>
      <c r="M9283" s="36" t="s">
        <v>26792</v>
      </c>
      <c r="N9283" s="21"/>
      <c r="O9283" s="37" t="s">
        <v>26793</v>
      </c>
    </row>
    <row r="9284" spans="1:15" ht="15">
      <c r="A9284" s="9">
        <v>9999</v>
      </c>
      <c r="B9284" s="14">
        <v>10</v>
      </c>
      <c r="C9284" s="14" t="s">
        <v>17</v>
      </c>
      <c r="D9284" s="9" t="s">
        <v>4031</v>
      </c>
      <c r="E9284" s="10" t="s">
        <v>26794</v>
      </c>
      <c r="F9284" s="10" t="s">
        <v>20</v>
      </c>
      <c r="G9284" s="14"/>
      <c r="H9284" s="12" t="s">
        <v>4187</v>
      </c>
      <c r="I9284" s="14">
        <v>2375</v>
      </c>
      <c r="J9284" s="380" t="s">
        <v>22</v>
      </c>
      <c r="K9284" s="381"/>
      <c r="L9284" s="13" t="s">
        <v>26795</v>
      </c>
      <c r="M9284" s="13" t="s">
        <v>26796</v>
      </c>
      <c r="N9284" s="26"/>
      <c r="O9284" s="26" t="s">
        <v>26715</v>
      </c>
    </row>
    <row r="9285" spans="1:15" ht="15">
      <c r="A9285" s="17">
        <v>9999</v>
      </c>
      <c r="B9285" s="23">
        <v>5</v>
      </c>
      <c r="C9285" s="23" t="s">
        <v>17</v>
      </c>
      <c r="D9285" s="17" t="s">
        <v>4031</v>
      </c>
      <c r="E9285" s="19" t="s">
        <v>26797</v>
      </c>
      <c r="F9285" s="19" t="s">
        <v>20</v>
      </c>
      <c r="G9285" s="20"/>
      <c r="H9285" s="21" t="s">
        <v>22438</v>
      </c>
      <c r="I9285" s="23">
        <v>591</v>
      </c>
      <c r="J9285" s="382" t="s">
        <v>22</v>
      </c>
      <c r="K9285" s="381"/>
      <c r="L9285" s="394" t="s">
        <v>26798</v>
      </c>
      <c r="M9285" s="381"/>
      <c r="N9285" s="28"/>
      <c r="O9285" s="28" t="s">
        <v>26799</v>
      </c>
    </row>
    <row r="9286" spans="1:15" ht="15">
      <c r="A9286" s="9">
        <v>9999</v>
      </c>
      <c r="B9286" s="14">
        <v>13</v>
      </c>
      <c r="C9286" s="14" t="s">
        <v>17</v>
      </c>
      <c r="D9286" s="9" t="s">
        <v>4031</v>
      </c>
      <c r="E9286" s="10" t="s">
        <v>26800</v>
      </c>
      <c r="F9286" s="10" t="s">
        <v>20</v>
      </c>
      <c r="G9286" s="14"/>
      <c r="H9286" s="12" t="s">
        <v>2009</v>
      </c>
      <c r="I9286" s="14">
        <v>1831</v>
      </c>
      <c r="J9286" s="380" t="s">
        <v>22</v>
      </c>
      <c r="K9286" s="381"/>
      <c r="L9286" s="13" t="s">
        <v>26801</v>
      </c>
      <c r="M9286" s="13" t="s">
        <v>26802</v>
      </c>
      <c r="N9286" s="26"/>
      <c r="O9286" s="26" t="s">
        <v>26803</v>
      </c>
    </row>
    <row r="9287" spans="1:15" ht="15">
      <c r="A9287" s="17">
        <v>9999</v>
      </c>
      <c r="B9287" s="23">
        <v>7</v>
      </c>
      <c r="C9287" s="23" t="s">
        <v>17</v>
      </c>
      <c r="D9287" s="17" t="s">
        <v>4031</v>
      </c>
      <c r="E9287" s="19" t="s">
        <v>26804</v>
      </c>
      <c r="F9287" s="19" t="s">
        <v>20</v>
      </c>
      <c r="G9287" s="23"/>
      <c r="H9287" s="21" t="s">
        <v>26699</v>
      </c>
      <c r="I9287" s="23"/>
      <c r="J9287" s="382" t="s">
        <v>22</v>
      </c>
      <c r="K9287" s="381"/>
      <c r="L9287" s="22" t="s">
        <v>26805</v>
      </c>
      <c r="M9287" s="22" t="s">
        <v>26806</v>
      </c>
      <c r="N9287" s="23"/>
      <c r="O9287" s="28" t="s">
        <v>26696</v>
      </c>
    </row>
    <row r="9288" spans="1:15" ht="15">
      <c r="A9288" s="9">
        <v>9999</v>
      </c>
      <c r="B9288" s="14">
        <v>2</v>
      </c>
      <c r="C9288" s="14" t="s">
        <v>17</v>
      </c>
      <c r="D9288" s="9" t="s">
        <v>4031</v>
      </c>
      <c r="E9288" s="10" t="s">
        <v>26807</v>
      </c>
      <c r="F9288" s="10" t="s">
        <v>20</v>
      </c>
      <c r="G9288" s="14"/>
      <c r="H9288" s="12" t="s">
        <v>22438</v>
      </c>
      <c r="I9288" s="14">
        <v>560</v>
      </c>
      <c r="J9288" s="380" t="s">
        <v>22</v>
      </c>
      <c r="K9288" s="381"/>
      <c r="L9288" s="13" t="s">
        <v>26808</v>
      </c>
      <c r="M9288" s="13" t="s">
        <v>26809</v>
      </c>
      <c r="N9288" s="26"/>
      <c r="O9288" s="26" t="s">
        <v>26810</v>
      </c>
    </row>
    <row r="9289" spans="1:15" ht="15">
      <c r="A9289" s="17">
        <v>9999</v>
      </c>
      <c r="B9289" s="23">
        <v>7</v>
      </c>
      <c r="C9289" s="23" t="s">
        <v>17</v>
      </c>
      <c r="D9289" s="17" t="s">
        <v>4031</v>
      </c>
      <c r="E9289" s="19" t="s">
        <v>26811</v>
      </c>
      <c r="F9289" s="19" t="s">
        <v>20</v>
      </c>
      <c r="G9289" s="23"/>
      <c r="H9289" s="21" t="s">
        <v>4187</v>
      </c>
      <c r="I9289" s="23">
        <v>2360</v>
      </c>
      <c r="J9289" s="382" t="s">
        <v>22</v>
      </c>
      <c r="K9289" s="381"/>
      <c r="L9289" s="22" t="s">
        <v>26812</v>
      </c>
      <c r="M9289" s="22" t="s">
        <v>26813</v>
      </c>
      <c r="N9289" s="23"/>
      <c r="O9289" s="28" t="s">
        <v>26696</v>
      </c>
    </row>
    <row r="9290" spans="1:15" ht="12.75">
      <c r="A9290" s="30">
        <v>9999</v>
      </c>
      <c r="B9290" s="12">
        <v>9</v>
      </c>
      <c r="C9290" s="12" t="s">
        <v>17</v>
      </c>
      <c r="D9290" s="9" t="s">
        <v>4031</v>
      </c>
      <c r="E9290" s="10" t="s">
        <v>26814</v>
      </c>
      <c r="F9290" s="10" t="s">
        <v>20</v>
      </c>
      <c r="G9290" s="10"/>
      <c r="H9290" s="12" t="s">
        <v>4187</v>
      </c>
      <c r="I9290" s="12">
        <v>2425</v>
      </c>
      <c r="J9290" s="12" t="s">
        <v>41</v>
      </c>
      <c r="K9290" s="12"/>
      <c r="L9290" s="31" t="s">
        <v>26815</v>
      </c>
      <c r="M9290" s="31" t="s">
        <v>26816</v>
      </c>
      <c r="N9290" s="40"/>
      <c r="O9290" s="40" t="s">
        <v>26705</v>
      </c>
    </row>
    <row r="9291" spans="1:15" ht="15">
      <c r="A9291" s="17">
        <v>9999</v>
      </c>
      <c r="B9291" s="23">
        <v>18</v>
      </c>
      <c r="C9291" s="23" t="s">
        <v>17</v>
      </c>
      <c r="D9291" s="17" t="s">
        <v>4031</v>
      </c>
      <c r="E9291" s="19" t="s">
        <v>26817</v>
      </c>
      <c r="F9291" s="19" t="s">
        <v>26818</v>
      </c>
      <c r="G9291" s="23"/>
      <c r="H9291" s="21" t="s">
        <v>26819</v>
      </c>
      <c r="I9291" s="23">
        <v>101</v>
      </c>
      <c r="J9291" s="382" t="s">
        <v>22</v>
      </c>
      <c r="K9291" s="381"/>
      <c r="L9291" s="22" t="s">
        <v>26820</v>
      </c>
      <c r="M9291" s="22" t="s">
        <v>26821</v>
      </c>
      <c r="N9291" s="28"/>
      <c r="O9291" s="28" t="s">
        <v>26822</v>
      </c>
    </row>
    <row r="9292" spans="1:15" ht="12.75">
      <c r="A9292" s="30">
        <v>9999</v>
      </c>
      <c r="B9292" s="12">
        <v>4</v>
      </c>
      <c r="C9292" s="12" t="s">
        <v>17</v>
      </c>
      <c r="D9292" s="9" t="s">
        <v>4031</v>
      </c>
      <c r="E9292" s="10" t="s">
        <v>26823</v>
      </c>
      <c r="F9292" s="10" t="s">
        <v>20</v>
      </c>
      <c r="G9292" s="12"/>
      <c r="H9292" s="12" t="s">
        <v>22438</v>
      </c>
      <c r="I9292" s="12">
        <v>840</v>
      </c>
      <c r="J9292" s="383" t="s">
        <v>41</v>
      </c>
      <c r="K9292" s="381"/>
      <c r="L9292" s="31" t="s">
        <v>26824</v>
      </c>
      <c r="M9292" s="31" t="s">
        <v>26825</v>
      </c>
      <c r="N9292" s="40"/>
      <c r="O9292" s="40" t="s">
        <v>26765</v>
      </c>
    </row>
    <row r="9293" spans="1:15" ht="15">
      <c r="A9293" s="17">
        <v>9999</v>
      </c>
      <c r="B9293" s="23">
        <v>21</v>
      </c>
      <c r="C9293" s="23" t="s">
        <v>17</v>
      </c>
      <c r="D9293" s="17" t="s">
        <v>4031</v>
      </c>
      <c r="E9293" s="19" t="s">
        <v>26826</v>
      </c>
      <c r="F9293" s="19" t="s">
        <v>20</v>
      </c>
      <c r="G9293" s="20"/>
      <c r="H9293" s="21" t="s">
        <v>26688</v>
      </c>
      <c r="I9293" s="23">
        <v>100</v>
      </c>
      <c r="J9293" s="382" t="s">
        <v>22</v>
      </c>
      <c r="K9293" s="381"/>
      <c r="L9293" s="22" t="s">
        <v>26827</v>
      </c>
      <c r="M9293" s="22" t="s">
        <v>26828</v>
      </c>
      <c r="N9293" s="23"/>
      <c r="O9293" s="28" t="s">
        <v>26691</v>
      </c>
    </row>
    <row r="9294" spans="1:15" ht="15">
      <c r="A9294" s="9">
        <v>9999</v>
      </c>
      <c r="B9294" s="14">
        <v>21</v>
      </c>
      <c r="C9294" s="14" t="s">
        <v>17</v>
      </c>
      <c r="D9294" s="9" t="s">
        <v>4031</v>
      </c>
      <c r="E9294" s="10" t="s">
        <v>26829</v>
      </c>
      <c r="F9294" s="10" t="s">
        <v>26830</v>
      </c>
      <c r="G9294" s="14"/>
      <c r="H9294" s="12" t="s">
        <v>26688</v>
      </c>
      <c r="I9294" s="14">
        <v>161</v>
      </c>
      <c r="J9294" s="380" t="s">
        <v>22</v>
      </c>
      <c r="K9294" s="381"/>
      <c r="L9294" s="13" t="s">
        <v>26831</v>
      </c>
      <c r="M9294" s="13" t="s">
        <v>26832</v>
      </c>
      <c r="N9294" s="14"/>
      <c r="O9294" s="26" t="s">
        <v>26691</v>
      </c>
    </row>
    <row r="9295" spans="1:15" ht="15">
      <c r="A9295" s="17">
        <v>9999</v>
      </c>
      <c r="B9295" s="23">
        <v>16</v>
      </c>
      <c r="C9295" s="23" t="s">
        <v>17</v>
      </c>
      <c r="D9295" s="17" t="s">
        <v>4031</v>
      </c>
      <c r="E9295" s="19" t="s">
        <v>26833</v>
      </c>
      <c r="F9295" s="19" t="s">
        <v>20</v>
      </c>
      <c r="G9295" s="23"/>
      <c r="H9295" s="21" t="s">
        <v>26708</v>
      </c>
      <c r="I9295" s="23">
        <v>36</v>
      </c>
      <c r="J9295" s="382" t="s">
        <v>22</v>
      </c>
      <c r="K9295" s="381"/>
      <c r="L9295" s="22" t="s">
        <v>26834</v>
      </c>
      <c r="M9295" s="22" t="s">
        <v>26835</v>
      </c>
      <c r="N9295" s="23"/>
      <c r="O9295" s="28" t="s">
        <v>26711</v>
      </c>
    </row>
    <row r="9296" spans="1:15" ht="15">
      <c r="A9296" s="9">
        <v>9999</v>
      </c>
      <c r="B9296" s="14">
        <v>14</v>
      </c>
      <c r="C9296" s="14" t="s">
        <v>17</v>
      </c>
      <c r="D9296" s="9" t="s">
        <v>4031</v>
      </c>
      <c r="E9296" s="10" t="s">
        <v>19501</v>
      </c>
      <c r="F9296" s="10" t="s">
        <v>20</v>
      </c>
      <c r="G9296" s="11"/>
      <c r="H9296" s="12" t="s">
        <v>65</v>
      </c>
      <c r="I9296" s="14"/>
      <c r="J9296" s="380" t="s">
        <v>22</v>
      </c>
      <c r="K9296" s="381"/>
      <c r="L9296" s="45"/>
      <c r="M9296" s="45"/>
      <c r="N9296" s="26"/>
      <c r="O9296" s="26" t="s">
        <v>26744</v>
      </c>
    </row>
    <row r="9297" spans="1:15" ht="15">
      <c r="A9297" s="17">
        <v>9999</v>
      </c>
      <c r="B9297" s="23">
        <v>18</v>
      </c>
      <c r="C9297" s="23" t="s">
        <v>17</v>
      </c>
      <c r="D9297" s="17" t="s">
        <v>4031</v>
      </c>
      <c r="E9297" s="19" t="s">
        <v>26836</v>
      </c>
      <c r="F9297" s="19" t="s">
        <v>26837</v>
      </c>
      <c r="G9297" s="23"/>
      <c r="H9297" s="21" t="s">
        <v>26819</v>
      </c>
      <c r="I9297" s="23">
        <v>91</v>
      </c>
      <c r="J9297" s="382" t="s">
        <v>22</v>
      </c>
      <c r="K9297" s="381"/>
      <c r="L9297" s="22" t="s">
        <v>26838</v>
      </c>
      <c r="M9297" s="22" t="s">
        <v>26839</v>
      </c>
      <c r="N9297" s="28"/>
      <c r="O9297" s="28" t="s">
        <v>26822</v>
      </c>
    </row>
    <row r="9298" spans="1:15" ht="15">
      <c r="A9298" s="9">
        <v>9999</v>
      </c>
      <c r="B9298" s="14">
        <v>14</v>
      </c>
      <c r="C9298" s="14" t="s">
        <v>17</v>
      </c>
      <c r="D9298" s="9" t="s">
        <v>4031</v>
      </c>
      <c r="E9298" s="10" t="s">
        <v>3575</v>
      </c>
      <c r="F9298" s="10" t="s">
        <v>20</v>
      </c>
      <c r="G9298" s="14"/>
      <c r="H9298" s="12" t="s">
        <v>2009</v>
      </c>
      <c r="I9298" s="14">
        <v>1700</v>
      </c>
      <c r="J9298" s="380" t="s">
        <v>22</v>
      </c>
      <c r="K9298" s="381"/>
      <c r="L9298" s="13" t="s">
        <v>26785</v>
      </c>
      <c r="M9298" s="13" t="s">
        <v>26840</v>
      </c>
      <c r="N9298" s="26"/>
      <c r="O9298" s="26" t="s">
        <v>26744</v>
      </c>
    </row>
    <row r="9299" spans="1:15" ht="15">
      <c r="A9299" s="17">
        <v>9999</v>
      </c>
      <c r="B9299" s="23">
        <v>6</v>
      </c>
      <c r="C9299" s="23" t="s">
        <v>17</v>
      </c>
      <c r="D9299" s="17" t="s">
        <v>4031</v>
      </c>
      <c r="E9299" s="19" t="s">
        <v>26841</v>
      </c>
      <c r="F9299" s="19" t="s">
        <v>20</v>
      </c>
      <c r="G9299" s="23"/>
      <c r="H9299" s="21" t="s">
        <v>26699</v>
      </c>
      <c r="I9299" s="23">
        <v>600</v>
      </c>
      <c r="J9299" s="382" t="s">
        <v>22</v>
      </c>
      <c r="K9299" s="381"/>
      <c r="L9299" s="22" t="s">
        <v>26842</v>
      </c>
      <c r="M9299" s="22" t="s">
        <v>26843</v>
      </c>
      <c r="N9299" s="28"/>
      <c r="O9299" s="28" t="s">
        <v>26725</v>
      </c>
    </row>
    <row r="9300" spans="1:15" ht="15">
      <c r="A9300" s="9">
        <v>9999</v>
      </c>
      <c r="B9300" s="14">
        <v>8</v>
      </c>
      <c r="C9300" s="14" t="s">
        <v>17</v>
      </c>
      <c r="D9300" s="9" t="s">
        <v>4031</v>
      </c>
      <c r="E9300" s="10" t="s">
        <v>26844</v>
      </c>
      <c r="F9300" s="10" t="s">
        <v>20</v>
      </c>
      <c r="G9300" s="14"/>
      <c r="H9300" s="12" t="s">
        <v>26699</v>
      </c>
      <c r="I9300" s="14">
        <v>950</v>
      </c>
      <c r="J9300" s="380" t="s">
        <v>22</v>
      </c>
      <c r="K9300" s="381"/>
      <c r="L9300" s="13" t="s">
        <v>26845</v>
      </c>
      <c r="M9300" s="13" t="s">
        <v>26846</v>
      </c>
      <c r="N9300" s="26"/>
      <c r="O9300" s="26" t="s">
        <v>26734</v>
      </c>
    </row>
    <row r="9301" spans="1:15" ht="15">
      <c r="A9301" s="17">
        <v>9999</v>
      </c>
      <c r="B9301" s="23">
        <v>10</v>
      </c>
      <c r="C9301" s="23" t="s">
        <v>17</v>
      </c>
      <c r="D9301" s="17" t="s">
        <v>4031</v>
      </c>
      <c r="E9301" s="19" t="s">
        <v>26847</v>
      </c>
      <c r="F9301" s="19" t="s">
        <v>20</v>
      </c>
      <c r="G9301" s="23"/>
      <c r="H9301" s="21" t="s">
        <v>4187</v>
      </c>
      <c r="I9301" s="23">
        <v>2370</v>
      </c>
      <c r="J9301" s="382" t="s">
        <v>22</v>
      </c>
      <c r="K9301" s="381"/>
      <c r="L9301" s="22" t="s">
        <v>26848</v>
      </c>
      <c r="M9301" s="22" t="s">
        <v>26849</v>
      </c>
      <c r="N9301" s="28"/>
      <c r="O9301" s="28" t="s">
        <v>26715</v>
      </c>
    </row>
    <row r="9302" spans="1:15" ht="15">
      <c r="A9302" s="9">
        <v>9999</v>
      </c>
      <c r="B9302" s="14">
        <v>2</v>
      </c>
      <c r="C9302" s="14" t="s">
        <v>17</v>
      </c>
      <c r="D9302" s="9" t="s">
        <v>4031</v>
      </c>
      <c r="E9302" s="10" t="s">
        <v>19281</v>
      </c>
      <c r="F9302" s="10" t="s">
        <v>20</v>
      </c>
      <c r="G9302" s="14"/>
      <c r="H9302" s="12" t="s">
        <v>22438</v>
      </c>
      <c r="I9302" s="14">
        <v>541</v>
      </c>
      <c r="J9302" s="380" t="s">
        <v>22</v>
      </c>
      <c r="K9302" s="381"/>
      <c r="L9302" s="395" t="s">
        <v>26850</v>
      </c>
      <c r="M9302" s="381"/>
      <c r="N9302" s="26"/>
      <c r="O9302" s="26" t="s">
        <v>26810</v>
      </c>
    </row>
    <row r="9303" spans="1:15" ht="15">
      <c r="A9303" s="17">
        <v>9999</v>
      </c>
      <c r="B9303" s="23">
        <v>13</v>
      </c>
      <c r="C9303" s="23" t="s">
        <v>17</v>
      </c>
      <c r="D9303" s="17" t="s">
        <v>4031</v>
      </c>
      <c r="E9303" s="19" t="s">
        <v>26851</v>
      </c>
      <c r="F9303" s="19" t="s">
        <v>20</v>
      </c>
      <c r="G9303" s="23"/>
      <c r="H9303" s="21" t="s">
        <v>2009</v>
      </c>
      <c r="I9303" s="23">
        <v>1820</v>
      </c>
      <c r="J9303" s="382" t="s">
        <v>22</v>
      </c>
      <c r="K9303" s="381"/>
      <c r="L9303" s="22" t="s">
        <v>26852</v>
      </c>
      <c r="M9303" s="22" t="s">
        <v>26853</v>
      </c>
      <c r="N9303" s="28"/>
      <c r="O9303" s="28" t="s">
        <v>26803</v>
      </c>
    </row>
    <row r="9304" spans="1:15" ht="15">
      <c r="A9304" s="9">
        <v>9999</v>
      </c>
      <c r="B9304" s="14">
        <v>15</v>
      </c>
      <c r="C9304" s="14" t="s">
        <v>17</v>
      </c>
      <c r="D9304" s="9" t="s">
        <v>4031</v>
      </c>
      <c r="E9304" s="10" t="s">
        <v>26854</v>
      </c>
      <c r="F9304" s="10" t="s">
        <v>20</v>
      </c>
      <c r="G9304" s="11"/>
      <c r="H9304" s="12" t="s">
        <v>26708</v>
      </c>
      <c r="I9304" s="14">
        <v>23</v>
      </c>
      <c r="J9304" s="380" t="s">
        <v>22</v>
      </c>
      <c r="K9304" s="381"/>
      <c r="L9304" s="13" t="s">
        <v>26855</v>
      </c>
      <c r="M9304" s="13" t="s">
        <v>26856</v>
      </c>
      <c r="N9304" s="26"/>
      <c r="O9304" s="26" t="s">
        <v>26857</v>
      </c>
    </row>
    <row r="9305" spans="1:15" ht="15">
      <c r="A9305" s="17">
        <v>9999</v>
      </c>
      <c r="B9305" s="23">
        <v>13</v>
      </c>
      <c r="C9305" s="23" t="s">
        <v>17</v>
      </c>
      <c r="D9305" s="17" t="s">
        <v>4031</v>
      </c>
      <c r="E9305" s="19" t="s">
        <v>26858</v>
      </c>
      <c r="F9305" s="19" t="s">
        <v>20</v>
      </c>
      <c r="G9305" s="23"/>
      <c r="H9305" s="21" t="s">
        <v>2009</v>
      </c>
      <c r="I9305" s="23">
        <v>1790</v>
      </c>
      <c r="J9305" s="382" t="s">
        <v>22</v>
      </c>
      <c r="K9305" s="381"/>
      <c r="L9305" s="22" t="s">
        <v>26859</v>
      </c>
      <c r="M9305" s="22" t="s">
        <v>26860</v>
      </c>
      <c r="N9305" s="28"/>
      <c r="O9305" s="28" t="s">
        <v>26803</v>
      </c>
    </row>
    <row r="9306" spans="1:15" ht="15">
      <c r="A9306" s="9">
        <v>9999</v>
      </c>
      <c r="B9306" s="14">
        <v>10</v>
      </c>
      <c r="C9306" s="14" t="s">
        <v>17</v>
      </c>
      <c r="D9306" s="9" t="s">
        <v>4031</v>
      </c>
      <c r="E9306" s="10" t="s">
        <v>26861</v>
      </c>
      <c r="F9306" s="10" t="s">
        <v>26862</v>
      </c>
      <c r="G9306" s="14"/>
      <c r="H9306" s="12" t="s">
        <v>4187</v>
      </c>
      <c r="I9306" s="14">
        <v>2395</v>
      </c>
      <c r="J9306" s="380" t="s">
        <v>22</v>
      </c>
      <c r="K9306" s="381"/>
      <c r="L9306" s="13" t="s">
        <v>26863</v>
      </c>
      <c r="M9306" s="13" t="s">
        <v>26864</v>
      </c>
      <c r="N9306" s="26"/>
      <c r="O9306" s="26" t="s">
        <v>26715</v>
      </c>
    </row>
    <row r="9307" spans="1:15" ht="15">
      <c r="A9307" s="17">
        <v>9999</v>
      </c>
      <c r="B9307" s="23">
        <v>5</v>
      </c>
      <c r="C9307" s="23" t="s">
        <v>17</v>
      </c>
      <c r="D9307" s="17" t="s">
        <v>4031</v>
      </c>
      <c r="E9307" s="19" t="s">
        <v>26865</v>
      </c>
      <c r="F9307" s="19" t="s">
        <v>20</v>
      </c>
      <c r="G9307" s="23"/>
      <c r="H9307" s="21" t="s">
        <v>22438</v>
      </c>
      <c r="I9307" s="23">
        <v>591</v>
      </c>
      <c r="J9307" s="382" t="s">
        <v>22</v>
      </c>
      <c r="K9307" s="381"/>
      <c r="L9307" s="394" t="s">
        <v>26866</v>
      </c>
      <c r="M9307" s="381"/>
      <c r="N9307" s="28"/>
      <c r="O9307" s="28" t="s">
        <v>26799</v>
      </c>
    </row>
    <row r="9308" spans="1:15" ht="15">
      <c r="A9308" s="9">
        <v>9999</v>
      </c>
      <c r="B9308" s="14">
        <v>13</v>
      </c>
      <c r="C9308" s="14" t="s">
        <v>17</v>
      </c>
      <c r="D9308" s="9" t="s">
        <v>4031</v>
      </c>
      <c r="E9308" s="10" t="s">
        <v>26867</v>
      </c>
      <c r="F9308" s="10" t="s">
        <v>20</v>
      </c>
      <c r="G9308" s="44"/>
      <c r="H9308" s="12" t="s">
        <v>2009</v>
      </c>
      <c r="I9308" s="14">
        <v>1821</v>
      </c>
      <c r="J9308" s="380" t="s">
        <v>22</v>
      </c>
      <c r="K9308" s="381"/>
      <c r="L9308" s="395" t="s">
        <v>26868</v>
      </c>
      <c r="M9308" s="381"/>
      <c r="N9308" s="26"/>
      <c r="O9308" s="26" t="s">
        <v>26803</v>
      </c>
    </row>
    <row r="9309" spans="1:15" ht="15">
      <c r="A9309" s="17">
        <v>9999</v>
      </c>
      <c r="B9309" s="23">
        <v>22</v>
      </c>
      <c r="C9309" s="23" t="s">
        <v>17</v>
      </c>
      <c r="D9309" s="17" t="s">
        <v>4031</v>
      </c>
      <c r="E9309" s="19" t="s">
        <v>26869</v>
      </c>
      <c r="F9309" s="19" t="s">
        <v>20</v>
      </c>
      <c r="G9309" s="23"/>
      <c r="H9309" s="21" t="s">
        <v>26699</v>
      </c>
      <c r="I9309" s="23">
        <v>890</v>
      </c>
      <c r="J9309" s="382" t="s">
        <v>22</v>
      </c>
      <c r="K9309" s="381"/>
      <c r="L9309" s="22" t="s">
        <v>26870</v>
      </c>
      <c r="M9309" s="22" t="s">
        <v>26871</v>
      </c>
      <c r="N9309" s="23"/>
      <c r="O9309" s="28" t="s">
        <v>26872</v>
      </c>
    </row>
    <row r="9310" spans="1:15" ht="15">
      <c r="A9310" s="9">
        <v>9999</v>
      </c>
      <c r="B9310" s="14">
        <v>21</v>
      </c>
      <c r="C9310" s="14" t="s">
        <v>17</v>
      </c>
      <c r="D9310" s="9" t="s">
        <v>4031</v>
      </c>
      <c r="E9310" s="10" t="s">
        <v>26873</v>
      </c>
      <c r="F9310" s="10" t="s">
        <v>20</v>
      </c>
      <c r="G9310" s="14"/>
      <c r="H9310" s="12" t="s">
        <v>26688</v>
      </c>
      <c r="I9310" s="14">
        <v>91</v>
      </c>
      <c r="J9310" s="380" t="s">
        <v>22</v>
      </c>
      <c r="K9310" s="381"/>
      <c r="L9310" s="13" t="s">
        <v>26874</v>
      </c>
      <c r="M9310" s="13" t="s">
        <v>26875</v>
      </c>
      <c r="N9310" s="14"/>
      <c r="O9310" s="26" t="s">
        <v>26691</v>
      </c>
    </row>
    <row r="9311" spans="1:15" ht="12.75">
      <c r="A9311" s="35">
        <v>9999</v>
      </c>
      <c r="B9311" s="21">
        <v>1</v>
      </c>
      <c r="C9311" s="21" t="s">
        <v>17</v>
      </c>
      <c r="D9311" s="17" t="s">
        <v>4031</v>
      </c>
      <c r="E9311" s="19" t="s">
        <v>26876</v>
      </c>
      <c r="F9311" s="19" t="s">
        <v>26877</v>
      </c>
      <c r="G9311" s="21"/>
      <c r="H9311" s="21" t="s">
        <v>22438</v>
      </c>
      <c r="I9311" s="21">
        <v>670</v>
      </c>
      <c r="J9311" s="21" t="s">
        <v>160</v>
      </c>
      <c r="K9311" s="21"/>
      <c r="L9311" s="36" t="s">
        <v>26878</v>
      </c>
      <c r="M9311" s="36" t="s">
        <v>26879</v>
      </c>
      <c r="N9311" s="37"/>
      <c r="O9311" s="37" t="s">
        <v>26880</v>
      </c>
    </row>
    <row r="9312" spans="1:15" ht="15">
      <c r="A9312" s="9">
        <v>9999</v>
      </c>
      <c r="B9312" s="14">
        <v>11</v>
      </c>
      <c r="C9312" s="14" t="s">
        <v>17</v>
      </c>
      <c r="D9312" s="9" t="s">
        <v>4031</v>
      </c>
      <c r="E9312" s="10" t="s">
        <v>16768</v>
      </c>
      <c r="F9312" s="10" t="s">
        <v>20</v>
      </c>
      <c r="G9312" s="11"/>
      <c r="H9312" s="12" t="s">
        <v>329</v>
      </c>
      <c r="I9312" s="44"/>
      <c r="J9312" s="380" t="s">
        <v>22</v>
      </c>
      <c r="K9312" s="381"/>
      <c r="L9312" s="13" t="s">
        <v>26881</v>
      </c>
      <c r="M9312" s="13"/>
      <c r="N9312" s="11"/>
      <c r="O9312" s="15" t="s">
        <v>26740</v>
      </c>
    </row>
    <row r="9313" spans="1:15" ht="15">
      <c r="A9313" s="17">
        <v>9999</v>
      </c>
      <c r="B9313" s="23">
        <v>13</v>
      </c>
      <c r="C9313" s="23" t="s">
        <v>17</v>
      </c>
      <c r="D9313" s="17" t="s">
        <v>4031</v>
      </c>
      <c r="E9313" s="19" t="s">
        <v>26882</v>
      </c>
      <c r="F9313" s="19" t="s">
        <v>20</v>
      </c>
      <c r="G9313" s="23"/>
      <c r="H9313" s="21" t="s">
        <v>2009</v>
      </c>
      <c r="I9313" s="23">
        <v>1830</v>
      </c>
      <c r="J9313" s="382" t="s">
        <v>22</v>
      </c>
      <c r="K9313" s="381"/>
      <c r="L9313" s="22" t="s">
        <v>26883</v>
      </c>
      <c r="M9313" s="22" t="s">
        <v>26884</v>
      </c>
      <c r="N9313" s="28"/>
      <c r="O9313" s="28" t="s">
        <v>26803</v>
      </c>
    </row>
    <row r="9314" spans="1:15" ht="15">
      <c r="A9314" s="9">
        <v>9999</v>
      </c>
      <c r="B9314" s="14">
        <v>16</v>
      </c>
      <c r="C9314" s="14" t="s">
        <v>17</v>
      </c>
      <c r="D9314" s="9" t="s">
        <v>4031</v>
      </c>
      <c r="E9314" s="10" t="s">
        <v>26885</v>
      </c>
      <c r="F9314" s="10" t="s">
        <v>26886</v>
      </c>
      <c r="G9314" s="14"/>
      <c r="H9314" s="12" t="s">
        <v>26708</v>
      </c>
      <c r="I9314" s="14">
        <v>41</v>
      </c>
      <c r="J9314" s="380" t="s">
        <v>22</v>
      </c>
      <c r="K9314" s="381"/>
      <c r="L9314" s="13" t="s">
        <v>26887</v>
      </c>
      <c r="M9314" s="13" t="s">
        <v>26888</v>
      </c>
      <c r="N9314" s="14"/>
      <c r="O9314" s="26" t="s">
        <v>26711</v>
      </c>
    </row>
    <row r="9315" spans="1:15" ht="15">
      <c r="A9315" s="17">
        <v>9999</v>
      </c>
      <c r="B9315" s="23">
        <v>13</v>
      </c>
      <c r="C9315" s="23" t="s">
        <v>17</v>
      </c>
      <c r="D9315" s="17" t="s">
        <v>4031</v>
      </c>
      <c r="E9315" s="19" t="s">
        <v>26889</v>
      </c>
      <c r="F9315" s="19" t="s">
        <v>20</v>
      </c>
      <c r="G9315" s="20"/>
      <c r="H9315" s="21" t="s">
        <v>2009</v>
      </c>
      <c r="I9315" s="23">
        <v>1781</v>
      </c>
      <c r="J9315" s="382" t="s">
        <v>22</v>
      </c>
      <c r="K9315" s="381"/>
      <c r="L9315" s="22" t="s">
        <v>26890</v>
      </c>
      <c r="M9315" s="22" t="s">
        <v>26891</v>
      </c>
      <c r="N9315" s="28"/>
      <c r="O9315" s="28" t="s">
        <v>26803</v>
      </c>
    </row>
    <row r="9316" spans="1:15" ht="12.75">
      <c r="A9316" s="30">
        <v>9999</v>
      </c>
      <c r="B9316" s="12">
        <v>13</v>
      </c>
      <c r="C9316" s="12" t="s">
        <v>17</v>
      </c>
      <c r="D9316" s="9" t="s">
        <v>4031</v>
      </c>
      <c r="E9316" s="10" t="s">
        <v>26892</v>
      </c>
      <c r="F9316" s="10" t="s">
        <v>20</v>
      </c>
      <c r="G9316" s="10"/>
      <c r="H9316" s="12" t="s">
        <v>2009</v>
      </c>
      <c r="I9316" s="12">
        <v>1810</v>
      </c>
      <c r="J9316" s="12" t="s">
        <v>41</v>
      </c>
      <c r="K9316" s="12"/>
      <c r="L9316" s="31" t="s">
        <v>26893</v>
      </c>
      <c r="M9316" s="31" t="s">
        <v>26894</v>
      </c>
      <c r="N9316" s="40"/>
      <c r="O9316" s="40" t="s">
        <v>26803</v>
      </c>
    </row>
    <row r="9317" spans="1:15" ht="12.75">
      <c r="A9317" s="35">
        <v>9999</v>
      </c>
      <c r="B9317" s="21">
        <v>18</v>
      </c>
      <c r="C9317" s="21" t="s">
        <v>17</v>
      </c>
      <c r="D9317" s="17" t="s">
        <v>4031</v>
      </c>
      <c r="E9317" s="19" t="s">
        <v>26895</v>
      </c>
      <c r="F9317" s="19" t="s">
        <v>26896</v>
      </c>
      <c r="G9317" s="21"/>
      <c r="H9317" s="21" t="s">
        <v>26819</v>
      </c>
      <c r="I9317" s="21">
        <v>110</v>
      </c>
      <c r="J9317" s="21" t="s">
        <v>41</v>
      </c>
      <c r="K9317" s="21" t="s">
        <v>2784</v>
      </c>
      <c r="L9317" s="36" t="s">
        <v>26897</v>
      </c>
      <c r="M9317" s="36" t="s">
        <v>26898</v>
      </c>
      <c r="N9317" s="37"/>
      <c r="O9317" s="37" t="s">
        <v>26822</v>
      </c>
    </row>
    <row r="9318" spans="1:15" ht="12.75">
      <c r="A9318" s="30">
        <v>9999</v>
      </c>
      <c r="B9318" s="12">
        <v>8</v>
      </c>
      <c r="C9318" s="12" t="s">
        <v>17</v>
      </c>
      <c r="D9318" s="9" t="s">
        <v>4031</v>
      </c>
      <c r="E9318" s="10" t="s">
        <v>26899</v>
      </c>
      <c r="F9318" s="10" t="s">
        <v>20</v>
      </c>
      <c r="G9318" s="12"/>
      <c r="H9318" s="12" t="s">
        <v>26699</v>
      </c>
      <c r="I9318" s="12">
        <v>990</v>
      </c>
      <c r="J9318" s="12" t="s">
        <v>41</v>
      </c>
      <c r="K9318" s="12"/>
      <c r="L9318" s="31" t="s">
        <v>213</v>
      </c>
      <c r="M9318" s="31" t="s">
        <v>26900</v>
      </c>
      <c r="N9318" s="40"/>
      <c r="O9318" s="40" t="s">
        <v>26734</v>
      </c>
    </row>
    <row r="9319" spans="1:15" ht="15">
      <c r="A9319" s="17">
        <v>9999</v>
      </c>
      <c r="B9319" s="23">
        <v>13</v>
      </c>
      <c r="C9319" s="23" t="s">
        <v>17</v>
      </c>
      <c r="D9319" s="17" t="s">
        <v>4031</v>
      </c>
      <c r="E9319" s="19" t="s">
        <v>26901</v>
      </c>
      <c r="F9319" s="19" t="s">
        <v>20</v>
      </c>
      <c r="G9319" s="23"/>
      <c r="H9319" s="21" t="s">
        <v>2009</v>
      </c>
      <c r="I9319" s="23">
        <v>1816</v>
      </c>
      <c r="J9319" s="382" t="s">
        <v>22</v>
      </c>
      <c r="K9319" s="381"/>
      <c r="L9319" s="22" t="s">
        <v>26902</v>
      </c>
      <c r="M9319" s="22" t="s">
        <v>26868</v>
      </c>
      <c r="N9319" s="28"/>
      <c r="O9319" s="28" t="s">
        <v>26803</v>
      </c>
    </row>
    <row r="9320" spans="1:15" ht="15">
      <c r="A9320" s="9">
        <v>9999</v>
      </c>
      <c r="B9320" s="14">
        <v>21</v>
      </c>
      <c r="C9320" s="14" t="s">
        <v>17</v>
      </c>
      <c r="D9320" s="9" t="s">
        <v>4031</v>
      </c>
      <c r="E9320" s="10" t="s">
        <v>26903</v>
      </c>
      <c r="F9320" s="10" t="s">
        <v>20</v>
      </c>
      <c r="G9320" s="11"/>
      <c r="H9320" s="12" t="s">
        <v>26688</v>
      </c>
      <c r="I9320" s="14">
        <v>128</v>
      </c>
      <c r="J9320" s="380" t="s">
        <v>22</v>
      </c>
      <c r="K9320" s="381"/>
      <c r="L9320" s="395" t="s">
        <v>26904</v>
      </c>
      <c r="M9320" s="381"/>
      <c r="N9320" s="14"/>
      <c r="O9320" s="26" t="s">
        <v>26691</v>
      </c>
    </row>
    <row r="9321" spans="1:15" ht="15">
      <c r="A9321" s="17">
        <v>9999</v>
      </c>
      <c r="B9321" s="23">
        <v>2</v>
      </c>
      <c r="C9321" s="23" t="s">
        <v>17</v>
      </c>
      <c r="D9321" s="17" t="s">
        <v>4031</v>
      </c>
      <c r="E9321" s="19" t="s">
        <v>26905</v>
      </c>
      <c r="F9321" s="19" t="s">
        <v>20</v>
      </c>
      <c r="G9321" s="23"/>
      <c r="H9321" s="21" t="s">
        <v>22438</v>
      </c>
      <c r="I9321" s="23">
        <v>531</v>
      </c>
      <c r="J9321" s="382" t="s">
        <v>22</v>
      </c>
      <c r="K9321" s="381"/>
      <c r="L9321" s="22" t="s">
        <v>26906</v>
      </c>
      <c r="M9321" s="22" t="s">
        <v>26907</v>
      </c>
      <c r="N9321" s="28"/>
      <c r="O9321" s="28" t="s">
        <v>26810</v>
      </c>
    </row>
    <row r="9322" spans="1:15" ht="15">
      <c r="A9322" s="9">
        <v>9999</v>
      </c>
      <c r="B9322" s="14">
        <v>9</v>
      </c>
      <c r="C9322" s="14" t="s">
        <v>17</v>
      </c>
      <c r="D9322" s="9" t="s">
        <v>4031</v>
      </c>
      <c r="E9322" s="10" t="s">
        <v>26908</v>
      </c>
      <c r="F9322" s="10" t="s">
        <v>20</v>
      </c>
      <c r="G9322" s="14"/>
      <c r="H9322" s="12" t="s">
        <v>4187</v>
      </c>
      <c r="I9322" s="14">
        <v>2450</v>
      </c>
      <c r="J9322" s="380" t="s">
        <v>22</v>
      </c>
      <c r="K9322" s="381"/>
      <c r="L9322" s="395" t="s">
        <v>26909</v>
      </c>
      <c r="M9322" s="381"/>
      <c r="N9322" s="26"/>
      <c r="O9322" s="26" t="s">
        <v>26705</v>
      </c>
    </row>
    <row r="9323" spans="1:15" ht="15">
      <c r="A9323" s="17">
        <v>9999</v>
      </c>
      <c r="B9323" s="23">
        <v>18</v>
      </c>
      <c r="C9323" s="23" t="s">
        <v>17</v>
      </c>
      <c r="D9323" s="17" t="s">
        <v>4031</v>
      </c>
      <c r="E9323" s="19" t="s">
        <v>26910</v>
      </c>
      <c r="F9323" s="19" t="s">
        <v>26911</v>
      </c>
      <c r="G9323" s="23"/>
      <c r="H9323" s="21" t="s">
        <v>26819</v>
      </c>
      <c r="I9323" s="23">
        <v>11</v>
      </c>
      <c r="J9323" s="382" t="s">
        <v>22</v>
      </c>
      <c r="K9323" s="381"/>
      <c r="L9323" s="22" t="s">
        <v>26912</v>
      </c>
      <c r="M9323" s="22" t="s">
        <v>26913</v>
      </c>
      <c r="N9323" s="28"/>
      <c r="O9323" s="28" t="s">
        <v>26822</v>
      </c>
    </row>
    <row r="9324" spans="1:15" ht="12.75">
      <c r="A9324" s="30">
        <v>9999</v>
      </c>
      <c r="B9324" s="12">
        <v>22</v>
      </c>
      <c r="C9324" s="12" t="s">
        <v>17</v>
      </c>
      <c r="D9324" s="9" t="s">
        <v>4031</v>
      </c>
      <c r="E9324" s="10" t="s">
        <v>26914</v>
      </c>
      <c r="F9324" s="10" t="s">
        <v>20</v>
      </c>
      <c r="G9324" s="12"/>
      <c r="H9324" s="12" t="s">
        <v>25474</v>
      </c>
      <c r="I9324" s="12">
        <v>2850</v>
      </c>
      <c r="J9324" s="12" t="s">
        <v>41</v>
      </c>
      <c r="K9324" s="12"/>
      <c r="L9324" s="31" t="s">
        <v>26915</v>
      </c>
      <c r="M9324" s="31" t="s">
        <v>26916</v>
      </c>
      <c r="N9324" s="12"/>
      <c r="O9324" s="40" t="s">
        <v>26872</v>
      </c>
    </row>
    <row r="9325" spans="1:15" ht="12.75">
      <c r="A9325" s="35">
        <v>9999</v>
      </c>
      <c r="B9325" s="21">
        <v>16</v>
      </c>
      <c r="C9325" s="21" t="s">
        <v>17</v>
      </c>
      <c r="D9325" s="17" t="s">
        <v>4031</v>
      </c>
      <c r="E9325" s="19" t="s">
        <v>26917</v>
      </c>
      <c r="F9325" s="19" t="s">
        <v>20</v>
      </c>
      <c r="G9325" s="21"/>
      <c r="H9325" s="21" t="s">
        <v>26708</v>
      </c>
      <c r="I9325" s="21">
        <v>40</v>
      </c>
      <c r="J9325" s="21" t="s">
        <v>41</v>
      </c>
      <c r="K9325" s="21"/>
      <c r="L9325" s="36" t="s">
        <v>26918</v>
      </c>
      <c r="M9325" s="36" t="s">
        <v>26919</v>
      </c>
      <c r="N9325" s="21"/>
      <c r="O9325" s="37" t="s">
        <v>26711</v>
      </c>
    </row>
    <row r="9326" spans="1:15" ht="15">
      <c r="A9326" s="9">
        <v>9999</v>
      </c>
      <c r="B9326" s="14">
        <v>15</v>
      </c>
      <c r="C9326" s="14" t="s">
        <v>17</v>
      </c>
      <c r="D9326" s="9" t="s">
        <v>4031</v>
      </c>
      <c r="E9326" s="10" t="s">
        <v>26920</v>
      </c>
      <c r="F9326" s="10" t="s">
        <v>20</v>
      </c>
      <c r="G9326" s="14"/>
      <c r="H9326" s="12" t="s">
        <v>26699</v>
      </c>
      <c r="I9326" s="14">
        <v>761</v>
      </c>
      <c r="J9326" s="380" t="s">
        <v>22</v>
      </c>
      <c r="K9326" s="381"/>
      <c r="L9326" s="13" t="s">
        <v>26921</v>
      </c>
      <c r="M9326" s="13" t="s">
        <v>26922</v>
      </c>
      <c r="N9326" s="26"/>
      <c r="O9326" s="26" t="s">
        <v>26857</v>
      </c>
    </row>
    <row r="9327" spans="1:15" ht="15">
      <c r="A9327" s="17">
        <v>9999</v>
      </c>
      <c r="B9327" s="23">
        <v>10</v>
      </c>
      <c r="C9327" s="23" t="s">
        <v>17</v>
      </c>
      <c r="D9327" s="17" t="s">
        <v>4031</v>
      </c>
      <c r="E9327" s="19" t="s">
        <v>26923</v>
      </c>
      <c r="F9327" s="19" t="s">
        <v>20</v>
      </c>
      <c r="G9327" s="23"/>
      <c r="H9327" s="21" t="s">
        <v>4187</v>
      </c>
      <c r="I9327" s="23">
        <v>2385</v>
      </c>
      <c r="J9327" s="382" t="s">
        <v>22</v>
      </c>
      <c r="K9327" s="381"/>
      <c r="L9327" s="22" t="s">
        <v>26924</v>
      </c>
      <c r="M9327" s="22" t="s">
        <v>26864</v>
      </c>
      <c r="N9327" s="28"/>
      <c r="O9327" s="28" t="s">
        <v>26715</v>
      </c>
    </row>
    <row r="9328" spans="1:15" ht="15">
      <c r="A9328" s="9">
        <v>9999</v>
      </c>
      <c r="B9328" s="14">
        <v>18</v>
      </c>
      <c r="C9328" s="14" t="s">
        <v>17</v>
      </c>
      <c r="D9328" s="9" t="s">
        <v>4031</v>
      </c>
      <c r="E9328" s="10" t="s">
        <v>26925</v>
      </c>
      <c r="F9328" s="10" t="s">
        <v>20</v>
      </c>
      <c r="G9328" s="11"/>
      <c r="H9328" s="12" t="s">
        <v>26819</v>
      </c>
      <c r="I9328" s="14">
        <v>80</v>
      </c>
      <c r="J9328" s="380" t="s">
        <v>22</v>
      </c>
      <c r="K9328" s="381"/>
      <c r="L9328" s="13" t="s">
        <v>26926</v>
      </c>
      <c r="M9328" s="13" t="s">
        <v>26927</v>
      </c>
      <c r="N9328" s="26"/>
      <c r="O9328" s="26" t="s">
        <v>26822</v>
      </c>
    </row>
    <row r="9329" spans="1:15" ht="15">
      <c r="A9329" s="17">
        <v>9999</v>
      </c>
      <c r="B9329" s="23">
        <v>2</v>
      </c>
      <c r="C9329" s="23" t="s">
        <v>17</v>
      </c>
      <c r="D9329" s="17" t="s">
        <v>4031</v>
      </c>
      <c r="E9329" s="19" t="s">
        <v>26928</v>
      </c>
      <c r="F9329" s="19" t="s">
        <v>19869</v>
      </c>
      <c r="G9329" s="20"/>
      <c r="H9329" s="21" t="s">
        <v>22438</v>
      </c>
      <c r="I9329" s="23" t="s">
        <v>26929</v>
      </c>
      <c r="J9329" s="382" t="s">
        <v>22</v>
      </c>
      <c r="K9329" s="381"/>
      <c r="L9329" s="22" t="s">
        <v>26930</v>
      </c>
      <c r="M9329" s="22" t="s">
        <v>26931</v>
      </c>
      <c r="N9329" s="28"/>
      <c r="O9329" s="28" t="s">
        <v>26810</v>
      </c>
    </row>
    <row r="9330" spans="1:15" ht="12.75">
      <c r="A9330" s="30">
        <v>9999</v>
      </c>
      <c r="B9330" s="12">
        <v>20</v>
      </c>
      <c r="C9330" s="12" t="s">
        <v>17</v>
      </c>
      <c r="D9330" s="9" t="s">
        <v>4031</v>
      </c>
      <c r="E9330" s="10" t="s">
        <v>26932</v>
      </c>
      <c r="F9330" s="10" t="s">
        <v>20</v>
      </c>
      <c r="G9330" s="12"/>
      <c r="H9330" s="12" t="s">
        <v>26771</v>
      </c>
      <c r="I9330" s="12">
        <v>2271</v>
      </c>
      <c r="J9330" s="12" t="s">
        <v>41</v>
      </c>
      <c r="K9330" s="12"/>
      <c r="L9330" s="31" t="s">
        <v>26933</v>
      </c>
      <c r="M9330" s="31" t="s">
        <v>26934</v>
      </c>
      <c r="N9330" s="40"/>
      <c r="O9330" s="40" t="s">
        <v>26774</v>
      </c>
    </row>
    <row r="9331" spans="1:15" ht="15">
      <c r="A9331" s="17">
        <v>9999</v>
      </c>
      <c r="B9331" s="23">
        <v>3</v>
      </c>
      <c r="C9331" s="23" t="s">
        <v>17</v>
      </c>
      <c r="D9331" s="17" t="s">
        <v>4031</v>
      </c>
      <c r="E9331" s="19" t="s">
        <v>26935</v>
      </c>
      <c r="F9331" s="19" t="s">
        <v>26936</v>
      </c>
      <c r="G9331" s="23"/>
      <c r="H9331" s="21" t="s">
        <v>26771</v>
      </c>
      <c r="I9331" s="23">
        <v>2200</v>
      </c>
      <c r="J9331" s="382" t="s">
        <v>22</v>
      </c>
      <c r="K9331" s="381"/>
      <c r="L9331" s="22" t="s">
        <v>26937</v>
      </c>
      <c r="M9331" s="22" t="s">
        <v>26938</v>
      </c>
      <c r="N9331" s="28"/>
      <c r="O9331" s="28" t="s">
        <v>26756</v>
      </c>
    </row>
    <row r="9332" spans="1:15" ht="15">
      <c r="A9332" s="9">
        <v>9999</v>
      </c>
      <c r="B9332" s="14">
        <v>22</v>
      </c>
      <c r="C9332" s="14" t="s">
        <v>17</v>
      </c>
      <c r="D9332" s="9" t="s">
        <v>4031</v>
      </c>
      <c r="E9332" s="10" t="s">
        <v>26939</v>
      </c>
      <c r="F9332" s="10" t="s">
        <v>20</v>
      </c>
      <c r="G9332" s="14"/>
      <c r="H9332" s="12" t="s">
        <v>26699</v>
      </c>
      <c r="I9332" s="14">
        <v>880</v>
      </c>
      <c r="J9332" s="380" t="s">
        <v>22</v>
      </c>
      <c r="K9332" s="381"/>
      <c r="L9332" s="13" t="s">
        <v>26940</v>
      </c>
      <c r="M9332" s="13" t="s">
        <v>26941</v>
      </c>
      <c r="N9332" s="14"/>
      <c r="O9332" s="26" t="s">
        <v>26872</v>
      </c>
    </row>
    <row r="9333" spans="1:15" ht="15">
      <c r="A9333" s="17">
        <v>9999</v>
      </c>
      <c r="B9333" s="23">
        <v>16</v>
      </c>
      <c r="C9333" s="23" t="s">
        <v>17</v>
      </c>
      <c r="D9333" s="17" t="s">
        <v>4031</v>
      </c>
      <c r="E9333" s="19" t="s">
        <v>26942</v>
      </c>
      <c r="F9333" s="19" t="s">
        <v>26943</v>
      </c>
      <c r="G9333" s="23"/>
      <c r="H9333" s="21" t="s">
        <v>26708</v>
      </c>
      <c r="I9333" s="23">
        <v>65</v>
      </c>
      <c r="J9333" s="382" t="s">
        <v>22</v>
      </c>
      <c r="K9333" s="381"/>
      <c r="L9333" s="22" t="s">
        <v>26944</v>
      </c>
      <c r="M9333" s="22" t="s">
        <v>26945</v>
      </c>
      <c r="N9333" s="23"/>
      <c r="O9333" s="28" t="s">
        <v>26711</v>
      </c>
    </row>
    <row r="9334" spans="1:15" ht="15">
      <c r="A9334" s="9">
        <v>9999</v>
      </c>
      <c r="B9334" s="14">
        <v>1</v>
      </c>
      <c r="C9334" s="14" t="s">
        <v>17</v>
      </c>
      <c r="D9334" s="9" t="s">
        <v>4031</v>
      </c>
      <c r="E9334" s="10" t="s">
        <v>26946</v>
      </c>
      <c r="F9334" s="10" t="s">
        <v>20</v>
      </c>
      <c r="G9334" s="14"/>
      <c r="H9334" s="12" t="s">
        <v>22438</v>
      </c>
      <c r="I9334" s="14">
        <v>660</v>
      </c>
      <c r="J9334" s="380" t="s">
        <v>22</v>
      </c>
      <c r="K9334" s="381"/>
      <c r="L9334" s="45"/>
      <c r="M9334" s="45"/>
      <c r="N9334" s="26"/>
      <c r="O9334" s="26" t="s">
        <v>26880</v>
      </c>
    </row>
    <row r="9335" spans="1:15" ht="15">
      <c r="A9335" s="17">
        <v>9999</v>
      </c>
      <c r="B9335" s="23">
        <v>15</v>
      </c>
      <c r="C9335" s="23" t="s">
        <v>17</v>
      </c>
      <c r="D9335" s="17" t="s">
        <v>4031</v>
      </c>
      <c r="E9335" s="19" t="s">
        <v>26947</v>
      </c>
      <c r="F9335" s="19" t="s">
        <v>20</v>
      </c>
      <c r="G9335" s="20"/>
      <c r="H9335" s="21" t="s">
        <v>26708</v>
      </c>
      <c r="I9335" s="23">
        <v>20</v>
      </c>
      <c r="J9335" s="382" t="s">
        <v>22</v>
      </c>
      <c r="K9335" s="381"/>
      <c r="L9335" s="22" t="s">
        <v>26948</v>
      </c>
      <c r="M9335" s="22" t="s">
        <v>26949</v>
      </c>
      <c r="N9335" s="28"/>
      <c r="O9335" s="28" t="s">
        <v>26857</v>
      </c>
    </row>
    <row r="9336" spans="1:15" ht="15">
      <c r="A9336" s="9">
        <v>9999</v>
      </c>
      <c r="B9336" s="14">
        <v>9</v>
      </c>
      <c r="C9336" s="14" t="s">
        <v>17</v>
      </c>
      <c r="D9336" s="9" t="s">
        <v>4031</v>
      </c>
      <c r="E9336" s="10" t="s">
        <v>26950</v>
      </c>
      <c r="F9336" s="10" t="s">
        <v>20</v>
      </c>
      <c r="G9336" s="11"/>
      <c r="H9336" s="12" t="s">
        <v>4187</v>
      </c>
      <c r="I9336" s="14">
        <v>2405</v>
      </c>
      <c r="J9336" s="380" t="s">
        <v>22</v>
      </c>
      <c r="K9336" s="381"/>
      <c r="L9336" s="13" t="s">
        <v>26951</v>
      </c>
      <c r="M9336" s="13" t="s">
        <v>26952</v>
      </c>
      <c r="N9336" s="26"/>
      <c r="O9336" s="26" t="s">
        <v>26705</v>
      </c>
    </row>
    <row r="9337" spans="1:15" ht="12.75">
      <c r="A9337" s="35">
        <v>9999</v>
      </c>
      <c r="B9337" s="21">
        <v>2</v>
      </c>
      <c r="C9337" s="21" t="s">
        <v>17</v>
      </c>
      <c r="D9337" s="17" t="s">
        <v>4031</v>
      </c>
      <c r="E9337" s="19" t="s">
        <v>26953</v>
      </c>
      <c r="F9337" s="19" t="s">
        <v>20</v>
      </c>
      <c r="G9337" s="21"/>
      <c r="H9337" s="21" t="s">
        <v>22438</v>
      </c>
      <c r="I9337" s="21">
        <v>550</v>
      </c>
      <c r="J9337" s="21" t="s">
        <v>41</v>
      </c>
      <c r="K9337" s="21"/>
      <c r="L9337" s="36" t="s">
        <v>26954</v>
      </c>
      <c r="M9337" s="36" t="s">
        <v>26955</v>
      </c>
      <c r="N9337" s="37"/>
      <c r="O9337" s="37" t="s">
        <v>26810</v>
      </c>
    </row>
    <row r="9338" spans="1:15" ht="15">
      <c r="A9338" s="9">
        <v>9999</v>
      </c>
      <c r="B9338" s="14">
        <v>11</v>
      </c>
      <c r="C9338" s="14" t="s">
        <v>17</v>
      </c>
      <c r="D9338" s="9" t="s">
        <v>4031</v>
      </c>
      <c r="E9338" s="10" t="s">
        <v>26956</v>
      </c>
      <c r="F9338" s="10" t="s">
        <v>20</v>
      </c>
      <c r="G9338" s="14"/>
      <c r="H9338" s="12" t="s">
        <v>26736</v>
      </c>
      <c r="I9338" s="14" t="s">
        <v>26957</v>
      </c>
      <c r="J9338" s="380" t="s">
        <v>22</v>
      </c>
      <c r="K9338" s="381"/>
      <c r="L9338" s="13" t="s">
        <v>26958</v>
      </c>
      <c r="M9338" s="13" t="s">
        <v>26959</v>
      </c>
      <c r="N9338" s="11"/>
      <c r="O9338" s="15" t="s">
        <v>26740</v>
      </c>
    </row>
    <row r="9339" spans="1:15" ht="15">
      <c r="A9339" s="17">
        <v>9999</v>
      </c>
      <c r="B9339" s="23">
        <v>11</v>
      </c>
      <c r="C9339" s="23" t="s">
        <v>17</v>
      </c>
      <c r="D9339" s="17" t="s">
        <v>4031</v>
      </c>
      <c r="E9339" s="19" t="s">
        <v>26960</v>
      </c>
      <c r="F9339" s="19" t="s">
        <v>20</v>
      </c>
      <c r="G9339" s="23"/>
      <c r="H9339" s="21" t="s">
        <v>26736</v>
      </c>
      <c r="I9339" s="23" t="s">
        <v>26961</v>
      </c>
      <c r="J9339" s="382" t="s">
        <v>22</v>
      </c>
      <c r="K9339" s="381"/>
      <c r="L9339" s="22" t="s">
        <v>26962</v>
      </c>
      <c r="M9339" s="22" t="s">
        <v>26963</v>
      </c>
      <c r="N9339" s="20"/>
      <c r="O9339" s="24" t="s">
        <v>26740</v>
      </c>
    </row>
    <row r="9340" spans="1:15" ht="15">
      <c r="A9340" s="9">
        <v>9999</v>
      </c>
      <c r="B9340" s="14">
        <v>19</v>
      </c>
      <c r="C9340" s="14" t="s">
        <v>17</v>
      </c>
      <c r="D9340" s="9" t="s">
        <v>4031</v>
      </c>
      <c r="E9340" s="10" t="s">
        <v>26964</v>
      </c>
      <c r="F9340" s="10" t="s">
        <v>20</v>
      </c>
      <c r="G9340" s="14"/>
      <c r="H9340" s="12" t="s">
        <v>65</v>
      </c>
      <c r="I9340" s="14">
        <v>751</v>
      </c>
      <c r="J9340" s="380" t="s">
        <v>22</v>
      </c>
      <c r="K9340" s="381"/>
      <c r="L9340" s="395" t="s">
        <v>26965</v>
      </c>
      <c r="M9340" s="381"/>
      <c r="N9340" s="14"/>
      <c r="O9340" s="26" t="s">
        <v>26728</v>
      </c>
    </row>
    <row r="9341" spans="1:15" ht="15">
      <c r="A9341" s="17">
        <v>9999</v>
      </c>
      <c r="B9341" s="23">
        <v>21</v>
      </c>
      <c r="C9341" s="23" t="s">
        <v>17</v>
      </c>
      <c r="D9341" s="17" t="s">
        <v>4031</v>
      </c>
      <c r="E9341" s="19" t="s">
        <v>10505</v>
      </c>
      <c r="F9341" s="19" t="s">
        <v>20</v>
      </c>
      <c r="G9341" s="23"/>
      <c r="H9341" s="21" t="s">
        <v>26688</v>
      </c>
      <c r="I9341" s="23">
        <v>131</v>
      </c>
      <c r="J9341" s="382" t="s">
        <v>22</v>
      </c>
      <c r="K9341" s="381"/>
      <c r="L9341" s="22" t="s">
        <v>26966</v>
      </c>
      <c r="M9341" s="22" t="s">
        <v>26967</v>
      </c>
      <c r="N9341" s="23"/>
      <c r="O9341" s="28" t="s">
        <v>26691</v>
      </c>
    </row>
    <row r="9342" spans="1:15" ht="15">
      <c r="A9342" s="9">
        <v>9999</v>
      </c>
      <c r="B9342" s="14">
        <v>17</v>
      </c>
      <c r="C9342" s="14" t="s">
        <v>17</v>
      </c>
      <c r="D9342" s="9" t="s">
        <v>4031</v>
      </c>
      <c r="E9342" s="10" t="s">
        <v>26968</v>
      </c>
      <c r="F9342" s="10" t="s">
        <v>20</v>
      </c>
      <c r="G9342" s="14" t="s">
        <v>26969</v>
      </c>
      <c r="H9342" s="12" t="s">
        <v>26819</v>
      </c>
      <c r="I9342" s="14">
        <v>60</v>
      </c>
      <c r="J9342" s="380" t="s">
        <v>22</v>
      </c>
      <c r="K9342" s="381"/>
      <c r="L9342" s="45"/>
      <c r="M9342" s="45"/>
      <c r="N9342" s="14"/>
      <c r="O9342" s="26" t="s">
        <v>26970</v>
      </c>
    </row>
    <row r="9343" spans="1:15" ht="15">
      <c r="A9343" s="17">
        <v>9999</v>
      </c>
      <c r="B9343" s="23">
        <v>20</v>
      </c>
      <c r="C9343" s="23" t="s">
        <v>17</v>
      </c>
      <c r="D9343" s="17" t="s">
        <v>4031</v>
      </c>
      <c r="E9343" s="19" t="s">
        <v>26971</v>
      </c>
      <c r="F9343" s="19" t="s">
        <v>20</v>
      </c>
      <c r="G9343" s="23"/>
      <c r="H9343" s="21" t="s">
        <v>26771</v>
      </c>
      <c r="I9343" s="23">
        <v>2269</v>
      </c>
      <c r="J9343" s="382" t="s">
        <v>22</v>
      </c>
      <c r="K9343" s="381"/>
      <c r="L9343" s="22" t="s">
        <v>26972</v>
      </c>
      <c r="M9343" s="22" t="s">
        <v>26973</v>
      </c>
      <c r="N9343" s="28"/>
      <c r="O9343" s="28" t="s">
        <v>26774</v>
      </c>
    </row>
    <row r="9344" spans="1:15" ht="15">
      <c r="A9344" s="9">
        <v>9999</v>
      </c>
      <c r="B9344" s="14">
        <v>11</v>
      </c>
      <c r="C9344" s="14" t="s">
        <v>17</v>
      </c>
      <c r="D9344" s="9" t="s">
        <v>4031</v>
      </c>
      <c r="E9344" s="10" t="s">
        <v>26974</v>
      </c>
      <c r="F9344" s="10" t="s">
        <v>20</v>
      </c>
      <c r="G9344" s="14"/>
      <c r="H9344" s="12" t="s">
        <v>26736</v>
      </c>
      <c r="I9344" s="14" t="s">
        <v>26975</v>
      </c>
      <c r="J9344" s="380" t="s">
        <v>22</v>
      </c>
      <c r="K9344" s="381"/>
      <c r="L9344" s="13" t="s">
        <v>26976</v>
      </c>
      <c r="M9344" s="13"/>
      <c r="N9344" s="11"/>
      <c r="O9344" s="15" t="s">
        <v>26740</v>
      </c>
    </row>
    <row r="9345" spans="1:15" ht="15">
      <c r="A9345" s="17">
        <v>9999</v>
      </c>
      <c r="B9345" s="23">
        <v>18</v>
      </c>
      <c r="C9345" s="23" t="s">
        <v>17</v>
      </c>
      <c r="D9345" s="17" t="s">
        <v>4031</v>
      </c>
      <c r="E9345" s="19" t="s">
        <v>26977</v>
      </c>
      <c r="F9345" s="19" t="s">
        <v>26978</v>
      </c>
      <c r="G9345" s="23"/>
      <c r="H9345" s="21" t="s">
        <v>26819</v>
      </c>
      <c r="I9345" s="23">
        <v>100</v>
      </c>
      <c r="J9345" s="382" t="s">
        <v>22</v>
      </c>
      <c r="K9345" s="381"/>
      <c r="L9345" s="22" t="s">
        <v>26979</v>
      </c>
      <c r="M9345" s="22" t="s">
        <v>26980</v>
      </c>
      <c r="N9345" s="28"/>
      <c r="O9345" s="28" t="s">
        <v>26822</v>
      </c>
    </row>
    <row r="9346" spans="1:15" ht="15">
      <c r="A9346" s="9">
        <v>9999</v>
      </c>
      <c r="B9346" s="14">
        <v>2</v>
      </c>
      <c r="C9346" s="14" t="s">
        <v>17</v>
      </c>
      <c r="D9346" s="9" t="s">
        <v>4031</v>
      </c>
      <c r="E9346" s="10" t="s">
        <v>26981</v>
      </c>
      <c r="F9346" s="10" t="s">
        <v>20</v>
      </c>
      <c r="G9346" s="14"/>
      <c r="H9346" s="12" t="s">
        <v>22438</v>
      </c>
      <c r="I9346" s="14">
        <v>536</v>
      </c>
      <c r="J9346" s="380" t="s">
        <v>22</v>
      </c>
      <c r="K9346" s="381"/>
      <c r="L9346" s="13" t="s">
        <v>26982</v>
      </c>
      <c r="M9346" s="13" t="s">
        <v>26983</v>
      </c>
      <c r="N9346" s="26"/>
      <c r="O9346" s="26" t="s">
        <v>26810</v>
      </c>
    </row>
    <row r="9347" spans="1:15" ht="15">
      <c r="A9347" s="17">
        <v>9999</v>
      </c>
      <c r="B9347" s="23">
        <v>15</v>
      </c>
      <c r="C9347" s="23" t="s">
        <v>17</v>
      </c>
      <c r="D9347" s="17" t="s">
        <v>4031</v>
      </c>
      <c r="E9347" s="19" t="s">
        <v>26984</v>
      </c>
      <c r="F9347" s="19" t="s">
        <v>20</v>
      </c>
      <c r="G9347" s="23"/>
      <c r="H9347" s="21" t="s">
        <v>26708</v>
      </c>
      <c r="I9347" s="23">
        <v>15</v>
      </c>
      <c r="J9347" s="382" t="s">
        <v>22</v>
      </c>
      <c r="K9347" s="381"/>
      <c r="L9347" s="22" t="s">
        <v>26985</v>
      </c>
      <c r="M9347" s="22" t="s">
        <v>26986</v>
      </c>
      <c r="N9347" s="28"/>
      <c r="O9347" s="28" t="s">
        <v>26857</v>
      </c>
    </row>
    <row r="9348" spans="1:15" ht="15">
      <c r="A9348" s="9">
        <v>9999</v>
      </c>
      <c r="B9348" s="14">
        <v>23</v>
      </c>
      <c r="C9348" s="14" t="s">
        <v>17</v>
      </c>
      <c r="D9348" s="9" t="s">
        <v>4031</v>
      </c>
      <c r="E9348" s="10" t="s">
        <v>26987</v>
      </c>
      <c r="F9348" s="10" t="s">
        <v>20</v>
      </c>
      <c r="G9348" s="14"/>
      <c r="H9348" s="12" t="s">
        <v>26988</v>
      </c>
      <c r="I9348" s="14">
        <v>221</v>
      </c>
      <c r="J9348" s="380" t="s">
        <v>22</v>
      </c>
      <c r="K9348" s="381"/>
      <c r="L9348" s="13" t="s">
        <v>26989</v>
      </c>
      <c r="M9348" s="13" t="s">
        <v>26990</v>
      </c>
      <c r="N9348" s="14"/>
      <c r="O9348" s="26" t="s">
        <v>26793</v>
      </c>
    </row>
    <row r="9349" spans="1:15" ht="15">
      <c r="A9349" s="17">
        <v>9999</v>
      </c>
      <c r="B9349" s="23">
        <v>6</v>
      </c>
      <c r="C9349" s="23" t="s">
        <v>17</v>
      </c>
      <c r="D9349" s="17" t="s">
        <v>4031</v>
      </c>
      <c r="E9349" s="19" t="s">
        <v>26991</v>
      </c>
      <c r="F9349" s="19" t="s">
        <v>20</v>
      </c>
      <c r="G9349" s="23"/>
      <c r="H9349" s="21" t="s">
        <v>26699</v>
      </c>
      <c r="I9349" s="23">
        <v>590</v>
      </c>
      <c r="J9349" s="382" t="s">
        <v>22</v>
      </c>
      <c r="K9349" s="381"/>
      <c r="L9349" s="22" t="s">
        <v>26992</v>
      </c>
      <c r="M9349" s="22" t="s">
        <v>26993</v>
      </c>
      <c r="N9349" s="28"/>
      <c r="O9349" s="28" t="s">
        <v>26725</v>
      </c>
    </row>
    <row r="9350" spans="1:15" ht="15">
      <c r="A9350" s="9">
        <v>9999</v>
      </c>
      <c r="B9350" s="14">
        <v>2</v>
      </c>
      <c r="C9350" s="14" t="s">
        <v>17</v>
      </c>
      <c r="D9350" s="9" t="s">
        <v>4031</v>
      </c>
      <c r="E9350" s="10" t="s">
        <v>26994</v>
      </c>
      <c r="F9350" s="10" t="s">
        <v>20</v>
      </c>
      <c r="G9350" s="14"/>
      <c r="H9350" s="12" t="s">
        <v>22438</v>
      </c>
      <c r="I9350" s="14">
        <v>530</v>
      </c>
      <c r="J9350" s="380" t="s">
        <v>22</v>
      </c>
      <c r="K9350" s="381"/>
      <c r="L9350" s="13" t="s">
        <v>26995</v>
      </c>
      <c r="M9350" s="13" t="s">
        <v>26996</v>
      </c>
      <c r="N9350" s="26"/>
      <c r="O9350" s="26" t="s">
        <v>26810</v>
      </c>
    </row>
    <row r="9351" spans="1:15" ht="12.75">
      <c r="A9351" s="35">
        <v>9999</v>
      </c>
      <c r="B9351" s="21">
        <v>12</v>
      </c>
      <c r="C9351" s="21" t="s">
        <v>17</v>
      </c>
      <c r="D9351" s="17" t="s">
        <v>4031</v>
      </c>
      <c r="E9351" s="19" t="s">
        <v>26997</v>
      </c>
      <c r="F9351" s="19" t="s">
        <v>20</v>
      </c>
      <c r="G9351" s="21"/>
      <c r="H9351" s="21" t="s">
        <v>26736</v>
      </c>
      <c r="I9351" s="21">
        <v>104</v>
      </c>
      <c r="J9351" s="21" t="s">
        <v>41</v>
      </c>
      <c r="K9351" s="21"/>
      <c r="L9351" s="36" t="s">
        <v>26998</v>
      </c>
      <c r="M9351" s="36" t="s">
        <v>26999</v>
      </c>
      <c r="N9351" s="37"/>
      <c r="O9351" s="37" t="s">
        <v>26761</v>
      </c>
    </row>
    <row r="9352" spans="1:15" ht="15">
      <c r="A9352" s="9">
        <v>9999</v>
      </c>
      <c r="B9352" s="14">
        <v>7</v>
      </c>
      <c r="C9352" s="14" t="s">
        <v>17</v>
      </c>
      <c r="D9352" s="9" t="s">
        <v>4031</v>
      </c>
      <c r="E9352" s="10" t="s">
        <v>27000</v>
      </c>
      <c r="F9352" s="10" t="s">
        <v>27001</v>
      </c>
      <c r="G9352" s="14"/>
      <c r="H9352" s="12" t="s">
        <v>4187</v>
      </c>
      <c r="I9352" s="14">
        <v>2360</v>
      </c>
      <c r="J9352" s="380" t="s">
        <v>22</v>
      </c>
      <c r="K9352" s="381"/>
      <c r="L9352" s="13" t="s">
        <v>27002</v>
      </c>
      <c r="M9352" s="13" t="s">
        <v>27003</v>
      </c>
      <c r="N9352" s="14"/>
      <c r="O9352" s="26" t="s">
        <v>26696</v>
      </c>
    </row>
    <row r="9353" spans="1:15" ht="15">
      <c r="A9353" s="17">
        <v>9999</v>
      </c>
      <c r="B9353" s="23">
        <v>10</v>
      </c>
      <c r="C9353" s="23" t="s">
        <v>17</v>
      </c>
      <c r="D9353" s="17" t="s">
        <v>4031</v>
      </c>
      <c r="E9353" s="19" t="s">
        <v>27000</v>
      </c>
      <c r="F9353" s="19" t="s">
        <v>20</v>
      </c>
      <c r="G9353" s="23"/>
      <c r="H9353" s="21" t="s">
        <v>4187</v>
      </c>
      <c r="I9353" s="23">
        <v>2360</v>
      </c>
      <c r="J9353" s="382" t="s">
        <v>22</v>
      </c>
      <c r="K9353" s="381"/>
      <c r="L9353" s="22" t="s">
        <v>27003</v>
      </c>
      <c r="M9353" s="22" t="s">
        <v>27002</v>
      </c>
      <c r="N9353" s="28"/>
      <c r="O9353" s="28" t="s">
        <v>26715</v>
      </c>
    </row>
    <row r="9354" spans="1:15" ht="15">
      <c r="A9354" s="9">
        <v>9999</v>
      </c>
      <c r="B9354" s="14">
        <v>21</v>
      </c>
      <c r="C9354" s="14" t="s">
        <v>17</v>
      </c>
      <c r="D9354" s="9" t="s">
        <v>4031</v>
      </c>
      <c r="E9354" s="10" t="s">
        <v>27004</v>
      </c>
      <c r="F9354" s="10" t="s">
        <v>20</v>
      </c>
      <c r="G9354" s="14"/>
      <c r="H9354" s="12" t="s">
        <v>26688</v>
      </c>
      <c r="I9354" s="14">
        <v>151</v>
      </c>
      <c r="J9354" s="380" t="s">
        <v>22</v>
      </c>
      <c r="K9354" s="381"/>
      <c r="L9354" s="13" t="s">
        <v>27005</v>
      </c>
      <c r="M9354" s="13" t="s">
        <v>27006</v>
      </c>
      <c r="N9354" s="14"/>
      <c r="O9354" s="26" t="s">
        <v>26691</v>
      </c>
    </row>
    <row r="9355" spans="1:15" ht="15">
      <c r="A9355" s="17">
        <v>9999</v>
      </c>
      <c r="B9355" s="23">
        <v>12</v>
      </c>
      <c r="C9355" s="23" t="s">
        <v>17</v>
      </c>
      <c r="D9355" s="17" t="s">
        <v>4031</v>
      </c>
      <c r="E9355" s="19" t="s">
        <v>27007</v>
      </c>
      <c r="F9355" s="19" t="s">
        <v>20</v>
      </c>
      <c r="G9355" s="23"/>
      <c r="H9355" s="21" t="s">
        <v>26736</v>
      </c>
      <c r="I9355" s="23" t="s">
        <v>27008</v>
      </c>
      <c r="J9355" s="382" t="s">
        <v>22</v>
      </c>
      <c r="K9355" s="381"/>
      <c r="L9355" s="394" t="s">
        <v>27009</v>
      </c>
      <c r="M9355" s="381"/>
      <c r="N9355" s="28"/>
      <c r="O9355" s="28" t="s">
        <v>26761</v>
      </c>
    </row>
    <row r="9356" spans="1:15" ht="15">
      <c r="A9356" s="9">
        <v>9999</v>
      </c>
      <c r="B9356" s="14">
        <v>12</v>
      </c>
      <c r="C9356" s="14" t="s">
        <v>17</v>
      </c>
      <c r="D9356" s="9" t="s">
        <v>4031</v>
      </c>
      <c r="E9356" s="10" t="s">
        <v>27010</v>
      </c>
      <c r="F9356" s="10" t="s">
        <v>20</v>
      </c>
      <c r="G9356" s="14"/>
      <c r="H9356" s="12" t="s">
        <v>27011</v>
      </c>
      <c r="I9356" s="14">
        <v>89</v>
      </c>
      <c r="J9356" s="380" t="s">
        <v>22</v>
      </c>
      <c r="K9356" s="381"/>
      <c r="L9356" s="13" t="s">
        <v>27012</v>
      </c>
      <c r="M9356" s="13" t="s">
        <v>27013</v>
      </c>
      <c r="N9356" s="26"/>
      <c r="O9356" s="26" t="s">
        <v>26761</v>
      </c>
    </row>
    <row r="9357" spans="1:15" ht="12.75">
      <c r="A9357" s="35">
        <v>9999</v>
      </c>
      <c r="B9357" s="21">
        <v>15</v>
      </c>
      <c r="C9357" s="21" t="s">
        <v>17</v>
      </c>
      <c r="D9357" s="17" t="s">
        <v>4031</v>
      </c>
      <c r="E9357" s="19" t="s">
        <v>27014</v>
      </c>
      <c r="F9357" s="19" t="s">
        <v>20</v>
      </c>
      <c r="G9357" s="21"/>
      <c r="H9357" s="21" t="s">
        <v>26699</v>
      </c>
      <c r="I9357" s="21">
        <v>751</v>
      </c>
      <c r="J9357" s="21" t="s">
        <v>41</v>
      </c>
      <c r="K9357" s="21"/>
      <c r="L9357" s="36" t="s">
        <v>27015</v>
      </c>
      <c r="M9357" s="36" t="s">
        <v>27016</v>
      </c>
      <c r="N9357" s="37"/>
      <c r="O9357" s="37" t="s">
        <v>26857</v>
      </c>
    </row>
    <row r="9358" spans="1:15" ht="15">
      <c r="A9358" s="9">
        <v>9999</v>
      </c>
      <c r="B9358" s="14">
        <v>3</v>
      </c>
      <c r="C9358" s="14" t="s">
        <v>17</v>
      </c>
      <c r="D9358" s="9" t="s">
        <v>4031</v>
      </c>
      <c r="E9358" s="10" t="s">
        <v>27017</v>
      </c>
      <c r="F9358" s="10" t="s">
        <v>20</v>
      </c>
      <c r="G9358" s="14"/>
      <c r="H9358" s="12" t="s">
        <v>22438</v>
      </c>
      <c r="I9358" s="14">
        <v>721</v>
      </c>
      <c r="J9358" s="380" t="s">
        <v>22</v>
      </c>
      <c r="K9358" s="381"/>
      <c r="L9358" s="13" t="s">
        <v>27018</v>
      </c>
      <c r="M9358" s="13" t="s">
        <v>27019</v>
      </c>
      <c r="N9358" s="26"/>
      <c r="O9358" s="26" t="s">
        <v>26756</v>
      </c>
    </row>
    <row r="9359" spans="1:15" ht="12.75">
      <c r="A9359" s="35">
        <v>9999</v>
      </c>
      <c r="B9359" s="21">
        <v>10</v>
      </c>
      <c r="C9359" s="21" t="s">
        <v>17</v>
      </c>
      <c r="D9359" s="17" t="s">
        <v>4031</v>
      </c>
      <c r="E9359" s="19" t="s">
        <v>27020</v>
      </c>
      <c r="F9359" s="19" t="s">
        <v>20</v>
      </c>
      <c r="G9359" s="21"/>
      <c r="H9359" s="21" t="s">
        <v>4187</v>
      </c>
      <c r="I9359" s="21">
        <v>2365</v>
      </c>
      <c r="J9359" s="21" t="s">
        <v>41</v>
      </c>
      <c r="K9359" s="21"/>
      <c r="L9359" s="36" t="s">
        <v>27021</v>
      </c>
      <c r="M9359" s="36" t="s">
        <v>27022</v>
      </c>
      <c r="N9359" s="37"/>
      <c r="O9359" s="37" t="s">
        <v>26715</v>
      </c>
    </row>
    <row r="9360" spans="1:15" ht="12.75">
      <c r="A9360" s="30">
        <v>9999</v>
      </c>
      <c r="B9360" s="12">
        <v>14</v>
      </c>
      <c r="C9360" s="12" t="s">
        <v>17</v>
      </c>
      <c r="D9360" s="9" t="s">
        <v>4031</v>
      </c>
      <c r="E9360" s="10" t="s">
        <v>27023</v>
      </c>
      <c r="F9360" s="10" t="s">
        <v>20</v>
      </c>
      <c r="G9360" s="50"/>
      <c r="H9360" s="12" t="s">
        <v>2009</v>
      </c>
      <c r="I9360" s="12">
        <v>1702</v>
      </c>
      <c r="J9360" s="12" t="s">
        <v>41</v>
      </c>
      <c r="K9360" s="12"/>
      <c r="L9360" s="31" t="s">
        <v>27024</v>
      </c>
      <c r="M9360" s="31" t="s">
        <v>27025</v>
      </c>
      <c r="N9360" s="40"/>
      <c r="O9360" s="40" t="s">
        <v>26744</v>
      </c>
    </row>
    <row r="9361" spans="1:15" ht="15">
      <c r="A9361" s="17">
        <v>9999</v>
      </c>
      <c r="B9361" s="23">
        <v>11</v>
      </c>
      <c r="C9361" s="23" t="s">
        <v>17</v>
      </c>
      <c r="D9361" s="17" t="s">
        <v>4031</v>
      </c>
      <c r="E9361" s="19" t="s">
        <v>7954</v>
      </c>
      <c r="F9361" s="19" t="s">
        <v>20</v>
      </c>
      <c r="G9361" s="23"/>
      <c r="H9361" s="21" t="s">
        <v>26736</v>
      </c>
      <c r="I9361" s="23" t="s">
        <v>27026</v>
      </c>
      <c r="J9361" s="382" t="s">
        <v>22</v>
      </c>
      <c r="K9361" s="381"/>
      <c r="L9361" s="22" t="s">
        <v>27027</v>
      </c>
      <c r="M9361" s="22" t="s">
        <v>27028</v>
      </c>
      <c r="N9361" s="20"/>
      <c r="O9361" s="24" t="s">
        <v>26740</v>
      </c>
    </row>
    <row r="9362" spans="1:15" ht="15">
      <c r="A9362" s="9">
        <v>9999</v>
      </c>
      <c r="B9362" s="14">
        <v>12</v>
      </c>
      <c r="C9362" s="14" t="s">
        <v>17</v>
      </c>
      <c r="D9362" s="9" t="s">
        <v>4031</v>
      </c>
      <c r="E9362" s="10" t="s">
        <v>27029</v>
      </c>
      <c r="F9362" s="10" t="s">
        <v>20</v>
      </c>
      <c r="G9362" s="14"/>
      <c r="H9362" s="12" t="s">
        <v>27011</v>
      </c>
      <c r="I9362" s="14">
        <v>82</v>
      </c>
      <c r="J9362" s="380" t="s">
        <v>22</v>
      </c>
      <c r="K9362" s="381"/>
      <c r="L9362" s="13" t="s">
        <v>27030</v>
      </c>
      <c r="M9362" s="13" t="s">
        <v>27031</v>
      </c>
      <c r="N9362" s="26"/>
      <c r="O9362" s="26" t="s">
        <v>26761</v>
      </c>
    </row>
    <row r="9363" spans="1:15" ht="12.75">
      <c r="A9363" s="35">
        <v>9999</v>
      </c>
      <c r="B9363" s="21">
        <v>24</v>
      </c>
      <c r="C9363" s="21" t="s">
        <v>17</v>
      </c>
      <c r="D9363" s="17" t="s">
        <v>4031</v>
      </c>
      <c r="E9363" s="19" t="s">
        <v>27032</v>
      </c>
      <c r="F9363" s="19" t="s">
        <v>20</v>
      </c>
      <c r="G9363" s="21"/>
      <c r="H9363" s="21" t="s">
        <v>22438</v>
      </c>
      <c r="I9363" s="21">
        <v>881</v>
      </c>
      <c r="J9363" s="21" t="s">
        <v>41</v>
      </c>
      <c r="K9363" s="21"/>
      <c r="L9363" s="36" t="s">
        <v>27033</v>
      </c>
      <c r="M9363" s="36" t="s">
        <v>27034</v>
      </c>
      <c r="N9363" s="21"/>
      <c r="O9363" s="37" t="s">
        <v>26686</v>
      </c>
    </row>
    <row r="9364" spans="1:15" ht="15">
      <c r="A9364" s="9">
        <v>9999</v>
      </c>
      <c r="B9364" s="14">
        <v>12</v>
      </c>
      <c r="C9364" s="14" t="s">
        <v>17</v>
      </c>
      <c r="D9364" s="9" t="s">
        <v>4031</v>
      </c>
      <c r="E9364" s="10" t="s">
        <v>27035</v>
      </c>
      <c r="F9364" s="10" t="s">
        <v>20</v>
      </c>
      <c r="G9364" s="11"/>
      <c r="H9364" s="12" t="s">
        <v>26736</v>
      </c>
      <c r="I9364" s="14">
        <v>35</v>
      </c>
      <c r="J9364" s="380" t="s">
        <v>22</v>
      </c>
      <c r="K9364" s="381"/>
      <c r="L9364" s="13" t="s">
        <v>27036</v>
      </c>
      <c r="M9364" s="13" t="s">
        <v>27037</v>
      </c>
      <c r="N9364" s="26"/>
      <c r="O9364" s="26" t="s">
        <v>26761</v>
      </c>
    </row>
    <row r="9365" spans="1:15" ht="15">
      <c r="A9365" s="17">
        <v>9999</v>
      </c>
      <c r="B9365" s="23">
        <v>1</v>
      </c>
      <c r="C9365" s="23" t="s">
        <v>17</v>
      </c>
      <c r="D9365" s="17" t="s">
        <v>4031</v>
      </c>
      <c r="E9365" s="19" t="s">
        <v>27038</v>
      </c>
      <c r="F9365" s="19" t="s">
        <v>20</v>
      </c>
      <c r="G9365" s="23"/>
      <c r="H9365" s="21" t="s">
        <v>22438</v>
      </c>
      <c r="I9365" s="23">
        <v>690</v>
      </c>
      <c r="J9365" s="382" t="s">
        <v>22</v>
      </c>
      <c r="K9365" s="381"/>
      <c r="L9365" s="22" t="s">
        <v>27039</v>
      </c>
      <c r="M9365" s="22" t="s">
        <v>27040</v>
      </c>
      <c r="N9365" s="28"/>
      <c r="O9365" s="28" t="s">
        <v>26880</v>
      </c>
    </row>
    <row r="9366" spans="1:15" ht="15">
      <c r="A9366" s="9">
        <v>9999</v>
      </c>
      <c r="B9366" s="14">
        <v>7</v>
      </c>
      <c r="C9366" s="14" t="s">
        <v>17</v>
      </c>
      <c r="D9366" s="9" t="s">
        <v>4031</v>
      </c>
      <c r="E9366" s="10" t="s">
        <v>27041</v>
      </c>
      <c r="F9366" s="10" t="s">
        <v>20</v>
      </c>
      <c r="G9366" s="14"/>
      <c r="H9366" s="12" t="s">
        <v>4187</v>
      </c>
      <c r="I9366" s="14">
        <v>2360</v>
      </c>
      <c r="J9366" s="380" t="s">
        <v>22</v>
      </c>
      <c r="K9366" s="381"/>
      <c r="L9366" s="13" t="s">
        <v>27042</v>
      </c>
      <c r="M9366" s="13" t="s">
        <v>27043</v>
      </c>
      <c r="N9366" s="14"/>
      <c r="O9366" s="26" t="s">
        <v>26696</v>
      </c>
    </row>
    <row r="9367" spans="1:15" ht="15">
      <c r="A9367" s="17">
        <v>9999</v>
      </c>
      <c r="B9367" s="23">
        <v>16</v>
      </c>
      <c r="C9367" s="23" t="s">
        <v>17</v>
      </c>
      <c r="D9367" s="17" t="s">
        <v>4031</v>
      </c>
      <c r="E9367" s="19" t="s">
        <v>27044</v>
      </c>
      <c r="F9367" s="19" t="s">
        <v>20</v>
      </c>
      <c r="G9367" s="23"/>
      <c r="H9367" s="21" t="s">
        <v>26708</v>
      </c>
      <c r="I9367" s="23">
        <v>35</v>
      </c>
      <c r="J9367" s="382" t="s">
        <v>22</v>
      </c>
      <c r="K9367" s="381"/>
      <c r="L9367" s="22" t="s">
        <v>27045</v>
      </c>
      <c r="M9367" s="22" t="s">
        <v>27046</v>
      </c>
      <c r="N9367" s="23"/>
      <c r="O9367" s="28" t="s">
        <v>26711</v>
      </c>
    </row>
    <row r="9368" spans="1:15" ht="15">
      <c r="A9368" s="9">
        <v>9999</v>
      </c>
      <c r="B9368" s="14">
        <v>8</v>
      </c>
      <c r="C9368" s="14" t="s">
        <v>17</v>
      </c>
      <c r="D9368" s="9" t="s">
        <v>4031</v>
      </c>
      <c r="E9368" s="10" t="s">
        <v>27047</v>
      </c>
      <c r="F9368" s="10" t="s">
        <v>20</v>
      </c>
      <c r="G9368" s="14"/>
      <c r="H9368" s="12" t="s">
        <v>26699</v>
      </c>
      <c r="I9368" s="14">
        <v>960</v>
      </c>
      <c r="J9368" s="380" t="s">
        <v>22</v>
      </c>
      <c r="K9368" s="381"/>
      <c r="L9368" s="13" t="s">
        <v>27048</v>
      </c>
      <c r="M9368" s="13" t="s">
        <v>27049</v>
      </c>
      <c r="N9368" s="26"/>
      <c r="O9368" s="26" t="s">
        <v>26734</v>
      </c>
    </row>
    <row r="9369" spans="1:15" ht="15">
      <c r="A9369" s="17">
        <v>9999</v>
      </c>
      <c r="B9369" s="23">
        <v>19</v>
      </c>
      <c r="C9369" s="23" t="s">
        <v>17</v>
      </c>
      <c r="D9369" s="17" t="s">
        <v>4031</v>
      </c>
      <c r="E9369" s="19" t="s">
        <v>27050</v>
      </c>
      <c r="F9369" s="19" t="s">
        <v>20</v>
      </c>
      <c r="G9369" s="23"/>
      <c r="H9369" s="21" t="s">
        <v>65</v>
      </c>
      <c r="I9369" s="23">
        <v>753</v>
      </c>
      <c r="J9369" s="382" t="s">
        <v>22</v>
      </c>
      <c r="K9369" s="381"/>
      <c r="L9369" s="22" t="s">
        <v>27051</v>
      </c>
      <c r="M9369" s="22" t="s">
        <v>27052</v>
      </c>
      <c r="N9369" s="23"/>
      <c r="O9369" s="28" t="s">
        <v>26728</v>
      </c>
    </row>
    <row r="9370" spans="1:15" ht="15">
      <c r="A9370" s="9">
        <v>9999</v>
      </c>
      <c r="B9370" s="14">
        <v>9</v>
      </c>
      <c r="C9370" s="14" t="s">
        <v>17</v>
      </c>
      <c r="D9370" s="9" t="s">
        <v>4031</v>
      </c>
      <c r="E9370" s="10" t="s">
        <v>27053</v>
      </c>
      <c r="F9370" s="10" t="s">
        <v>27054</v>
      </c>
      <c r="G9370" s="14"/>
      <c r="H9370" s="12" t="s">
        <v>4187</v>
      </c>
      <c r="I9370" s="14">
        <v>2420</v>
      </c>
      <c r="J9370" s="380" t="s">
        <v>22</v>
      </c>
      <c r="K9370" s="381"/>
      <c r="L9370" s="13" t="s">
        <v>27055</v>
      </c>
      <c r="M9370" s="13" t="s">
        <v>27056</v>
      </c>
      <c r="N9370" s="26"/>
      <c r="O9370" s="26" t="s">
        <v>26705</v>
      </c>
    </row>
    <row r="9371" spans="1:15" ht="12.75">
      <c r="A9371" s="35">
        <v>9999</v>
      </c>
      <c r="B9371" s="21">
        <v>6</v>
      </c>
      <c r="C9371" s="21" t="s">
        <v>17</v>
      </c>
      <c r="D9371" s="17" t="s">
        <v>4031</v>
      </c>
      <c r="E9371" s="19" t="s">
        <v>27057</v>
      </c>
      <c r="F9371" s="19" t="s">
        <v>20</v>
      </c>
      <c r="G9371" s="21"/>
      <c r="H9371" s="21" t="s">
        <v>26699</v>
      </c>
      <c r="I9371" s="21">
        <v>610</v>
      </c>
      <c r="J9371" s="21" t="s">
        <v>41</v>
      </c>
      <c r="K9371" s="21"/>
      <c r="L9371" s="36" t="s">
        <v>27058</v>
      </c>
      <c r="M9371" s="36" t="s">
        <v>27059</v>
      </c>
      <c r="N9371" s="37"/>
      <c r="O9371" s="37" t="s">
        <v>26725</v>
      </c>
    </row>
    <row r="9372" spans="1:15" ht="12.75">
      <c r="A9372" s="30">
        <v>9999</v>
      </c>
      <c r="B9372" s="12">
        <v>1</v>
      </c>
      <c r="C9372" s="12" t="s">
        <v>17</v>
      </c>
      <c r="D9372" s="9" t="s">
        <v>4031</v>
      </c>
      <c r="E9372" s="10" t="s">
        <v>11348</v>
      </c>
      <c r="F9372" s="10" t="s">
        <v>27060</v>
      </c>
      <c r="G9372" s="12"/>
      <c r="H9372" s="12" t="s">
        <v>22438</v>
      </c>
      <c r="I9372" s="12">
        <v>680</v>
      </c>
      <c r="J9372" s="12" t="s">
        <v>41</v>
      </c>
      <c r="K9372" s="12"/>
      <c r="L9372" s="31" t="s">
        <v>27061</v>
      </c>
      <c r="M9372" s="31" t="s">
        <v>27062</v>
      </c>
      <c r="N9372" s="40"/>
      <c r="O9372" s="40" t="s">
        <v>26880</v>
      </c>
    </row>
    <row r="9373" spans="1:15" ht="15">
      <c r="A9373" s="17">
        <v>9999</v>
      </c>
      <c r="B9373" s="23">
        <v>9</v>
      </c>
      <c r="C9373" s="23" t="s">
        <v>17</v>
      </c>
      <c r="D9373" s="17" t="s">
        <v>4031</v>
      </c>
      <c r="E9373" s="19" t="s">
        <v>27063</v>
      </c>
      <c r="F9373" s="19" t="s">
        <v>27064</v>
      </c>
      <c r="G9373" s="23"/>
      <c r="H9373" s="21" t="s">
        <v>4187</v>
      </c>
      <c r="I9373" s="23">
        <v>2424</v>
      </c>
      <c r="J9373" s="382" t="s">
        <v>22</v>
      </c>
      <c r="K9373" s="381"/>
      <c r="L9373" s="22" t="s">
        <v>27065</v>
      </c>
      <c r="M9373" s="22" t="s">
        <v>27066</v>
      </c>
      <c r="N9373" s="28"/>
      <c r="O9373" s="28" t="s">
        <v>26705</v>
      </c>
    </row>
    <row r="9374" spans="1:15" ht="15">
      <c r="A9374" s="9">
        <v>9999</v>
      </c>
      <c r="B9374" s="14">
        <v>22</v>
      </c>
      <c r="C9374" s="14" t="s">
        <v>17</v>
      </c>
      <c r="D9374" s="9" t="s">
        <v>4031</v>
      </c>
      <c r="E9374" s="10" t="s">
        <v>27067</v>
      </c>
      <c r="F9374" s="10" t="s">
        <v>20</v>
      </c>
      <c r="G9374" s="14"/>
      <c r="H9374" s="12" t="s">
        <v>26699</v>
      </c>
      <c r="I9374" s="14">
        <v>860</v>
      </c>
      <c r="J9374" s="380" t="s">
        <v>22</v>
      </c>
      <c r="K9374" s="381"/>
      <c r="L9374" s="13" t="s">
        <v>27068</v>
      </c>
      <c r="M9374" s="13" t="s">
        <v>27069</v>
      </c>
      <c r="N9374" s="14"/>
      <c r="O9374" s="26" t="s">
        <v>26872</v>
      </c>
    </row>
    <row r="9375" spans="1:15" ht="15">
      <c r="A9375" s="17">
        <v>9999</v>
      </c>
      <c r="B9375" s="23">
        <v>17</v>
      </c>
      <c r="C9375" s="23" t="s">
        <v>17</v>
      </c>
      <c r="D9375" s="17" t="s">
        <v>4031</v>
      </c>
      <c r="E9375" s="19" t="s">
        <v>27070</v>
      </c>
      <c r="F9375" s="19" t="s">
        <v>20</v>
      </c>
      <c r="G9375" s="23" t="s">
        <v>27071</v>
      </c>
      <c r="H9375" s="21" t="s">
        <v>26819</v>
      </c>
      <c r="I9375" s="23">
        <v>51</v>
      </c>
      <c r="J9375" s="382" t="s">
        <v>22</v>
      </c>
      <c r="K9375" s="381"/>
      <c r="L9375" s="48"/>
      <c r="M9375" s="48"/>
      <c r="N9375" s="23"/>
      <c r="O9375" s="28" t="s">
        <v>26970</v>
      </c>
    </row>
    <row r="9376" spans="1:15" ht="15">
      <c r="A9376" s="9">
        <v>9999</v>
      </c>
      <c r="B9376" s="14">
        <v>6</v>
      </c>
      <c r="C9376" s="14" t="s">
        <v>17</v>
      </c>
      <c r="D9376" s="9" t="s">
        <v>4031</v>
      </c>
      <c r="E9376" s="10" t="s">
        <v>27072</v>
      </c>
      <c r="F9376" s="10" t="s">
        <v>20</v>
      </c>
      <c r="G9376" s="14"/>
      <c r="H9376" s="12" t="s">
        <v>26699</v>
      </c>
      <c r="I9376" s="14">
        <v>611</v>
      </c>
      <c r="J9376" s="380" t="s">
        <v>22</v>
      </c>
      <c r="K9376" s="381"/>
      <c r="L9376" s="13" t="s">
        <v>7039</v>
      </c>
      <c r="M9376" s="13" t="s">
        <v>7040</v>
      </c>
      <c r="N9376" s="26"/>
      <c r="O9376" s="26" t="s">
        <v>26725</v>
      </c>
    </row>
    <row r="9377" spans="1:15" ht="15">
      <c r="A9377" s="17">
        <v>9999</v>
      </c>
      <c r="B9377" s="23">
        <v>17</v>
      </c>
      <c r="C9377" s="23" t="s">
        <v>17</v>
      </c>
      <c r="D9377" s="17" t="s">
        <v>4031</v>
      </c>
      <c r="E9377" s="19" t="s">
        <v>27073</v>
      </c>
      <c r="F9377" s="19" t="s">
        <v>20</v>
      </c>
      <c r="G9377" s="23" t="s">
        <v>27074</v>
      </c>
      <c r="H9377" s="21" t="s">
        <v>26819</v>
      </c>
      <c r="I9377" s="23">
        <v>31</v>
      </c>
      <c r="J9377" s="382" t="s">
        <v>22</v>
      </c>
      <c r="K9377" s="381"/>
      <c r="L9377" s="48"/>
      <c r="M9377" s="48"/>
      <c r="N9377" s="23"/>
      <c r="O9377" s="28" t="s">
        <v>26970</v>
      </c>
    </row>
    <row r="9378" spans="1:15" ht="15">
      <c r="A9378" s="9">
        <v>9999</v>
      </c>
      <c r="B9378" s="14">
        <v>22</v>
      </c>
      <c r="C9378" s="14" t="s">
        <v>17</v>
      </c>
      <c r="D9378" s="9" t="s">
        <v>4031</v>
      </c>
      <c r="E9378" s="10" t="s">
        <v>27075</v>
      </c>
      <c r="F9378" s="10" t="s">
        <v>20</v>
      </c>
      <c r="G9378" s="14"/>
      <c r="H9378" s="12" t="s">
        <v>26699</v>
      </c>
      <c r="I9378" s="14">
        <v>870</v>
      </c>
      <c r="J9378" s="380" t="s">
        <v>22</v>
      </c>
      <c r="K9378" s="381"/>
      <c r="L9378" s="13" t="s">
        <v>27076</v>
      </c>
      <c r="M9378" s="13" t="s">
        <v>27077</v>
      </c>
      <c r="N9378" s="14"/>
      <c r="O9378" s="26" t="s">
        <v>26872</v>
      </c>
    </row>
    <row r="9379" spans="1:15" ht="15">
      <c r="A9379" s="17">
        <v>9999</v>
      </c>
      <c r="B9379" s="23">
        <v>7</v>
      </c>
      <c r="C9379" s="23" t="s">
        <v>17</v>
      </c>
      <c r="D9379" s="17" t="s">
        <v>4031</v>
      </c>
      <c r="E9379" s="19" t="s">
        <v>27078</v>
      </c>
      <c r="F9379" s="19" t="s">
        <v>27079</v>
      </c>
      <c r="G9379" s="23"/>
      <c r="H9379" s="21" t="s">
        <v>4187</v>
      </c>
      <c r="I9379" s="23">
        <v>2345</v>
      </c>
      <c r="J9379" s="382" t="s">
        <v>22</v>
      </c>
      <c r="K9379" s="381"/>
      <c r="L9379" s="48"/>
      <c r="M9379" s="48"/>
      <c r="N9379" s="23"/>
      <c r="O9379" s="28" t="s">
        <v>26696</v>
      </c>
    </row>
    <row r="9380" spans="1:15" ht="15">
      <c r="A9380" s="9">
        <v>9999</v>
      </c>
      <c r="B9380" s="14">
        <v>4</v>
      </c>
      <c r="C9380" s="14" t="s">
        <v>17</v>
      </c>
      <c r="D9380" s="9" t="s">
        <v>4031</v>
      </c>
      <c r="E9380" s="10" t="s">
        <v>27080</v>
      </c>
      <c r="F9380" s="10" t="s">
        <v>20</v>
      </c>
      <c r="G9380" s="11"/>
      <c r="H9380" s="12" t="s">
        <v>22438</v>
      </c>
      <c r="I9380" s="14">
        <v>851</v>
      </c>
      <c r="J9380" s="380" t="s">
        <v>22</v>
      </c>
      <c r="K9380" s="381"/>
      <c r="L9380" s="13" t="s">
        <v>27081</v>
      </c>
      <c r="M9380" s="13" t="s">
        <v>27082</v>
      </c>
      <c r="N9380" s="26"/>
      <c r="O9380" s="26" t="s">
        <v>26765</v>
      </c>
    </row>
    <row r="9381" spans="1:15" ht="15">
      <c r="A9381" s="17">
        <v>9999</v>
      </c>
      <c r="B9381" s="23">
        <v>8</v>
      </c>
      <c r="C9381" s="23" t="s">
        <v>17</v>
      </c>
      <c r="D9381" s="17" t="s">
        <v>4031</v>
      </c>
      <c r="E9381" s="19" t="s">
        <v>27083</v>
      </c>
      <c r="F9381" s="19" t="s">
        <v>20</v>
      </c>
      <c r="G9381" s="23"/>
      <c r="H9381" s="21" t="s">
        <v>26699</v>
      </c>
      <c r="I9381" s="23">
        <v>940</v>
      </c>
      <c r="J9381" s="382" t="s">
        <v>22</v>
      </c>
      <c r="K9381" s="381"/>
      <c r="L9381" s="22" t="s">
        <v>27084</v>
      </c>
      <c r="M9381" s="22" t="s">
        <v>27085</v>
      </c>
      <c r="N9381" s="28"/>
      <c r="O9381" s="28" t="s">
        <v>26734</v>
      </c>
    </row>
    <row r="9382" spans="1:15" ht="15">
      <c r="A9382" s="9">
        <v>9999</v>
      </c>
      <c r="B9382" s="14">
        <v>5</v>
      </c>
      <c r="C9382" s="14" t="s">
        <v>17</v>
      </c>
      <c r="D9382" s="9" t="s">
        <v>4031</v>
      </c>
      <c r="E9382" s="10" t="s">
        <v>27086</v>
      </c>
      <c r="F9382" s="10" t="s">
        <v>27087</v>
      </c>
      <c r="G9382" s="11"/>
      <c r="H9382" s="12" t="s">
        <v>22438</v>
      </c>
      <c r="I9382" s="14">
        <v>631</v>
      </c>
      <c r="J9382" s="380" t="s">
        <v>22</v>
      </c>
      <c r="K9382" s="381"/>
      <c r="L9382" s="13" t="s">
        <v>27088</v>
      </c>
      <c r="M9382" s="13" t="s">
        <v>27089</v>
      </c>
      <c r="N9382" s="26"/>
      <c r="O9382" s="26" t="s">
        <v>26799</v>
      </c>
    </row>
    <row r="9383" spans="1:15" ht="15">
      <c r="A9383" s="17">
        <v>9999</v>
      </c>
      <c r="B9383" s="23">
        <v>7</v>
      </c>
      <c r="C9383" s="23" t="s">
        <v>17</v>
      </c>
      <c r="D9383" s="17" t="s">
        <v>4031</v>
      </c>
      <c r="E9383" s="19" t="s">
        <v>27090</v>
      </c>
      <c r="F9383" s="19" t="s">
        <v>27091</v>
      </c>
      <c r="G9383" s="23"/>
      <c r="H9383" s="21" t="s">
        <v>26699</v>
      </c>
      <c r="I9383" s="23">
        <v>550</v>
      </c>
      <c r="J9383" s="382" t="s">
        <v>22</v>
      </c>
      <c r="K9383" s="381"/>
      <c r="L9383" s="22" t="s">
        <v>27092</v>
      </c>
      <c r="M9383" s="22" t="s">
        <v>27093</v>
      </c>
      <c r="N9383" s="23"/>
      <c r="O9383" s="28" t="s">
        <v>26696</v>
      </c>
    </row>
    <row r="9384" spans="1:15" ht="15">
      <c r="A9384" s="9">
        <v>9999</v>
      </c>
      <c r="B9384" s="14">
        <v>17</v>
      </c>
      <c r="C9384" s="14" t="s">
        <v>17</v>
      </c>
      <c r="D9384" s="9" t="s">
        <v>4031</v>
      </c>
      <c r="E9384" s="10" t="s">
        <v>27094</v>
      </c>
      <c r="F9384" s="10" t="s">
        <v>20</v>
      </c>
      <c r="G9384" s="14" t="s">
        <v>22778</v>
      </c>
      <c r="H9384" s="12" t="s">
        <v>26819</v>
      </c>
      <c r="I9384" s="14">
        <v>61</v>
      </c>
      <c r="J9384" s="380" t="s">
        <v>22</v>
      </c>
      <c r="K9384" s="381"/>
      <c r="L9384" s="45"/>
      <c r="M9384" s="45"/>
      <c r="N9384" s="14"/>
      <c r="O9384" s="26" t="s">
        <v>26970</v>
      </c>
    </row>
    <row r="9385" spans="1:15" ht="12.75">
      <c r="A9385" s="35">
        <v>9999</v>
      </c>
      <c r="B9385" s="21">
        <v>19</v>
      </c>
      <c r="C9385" s="21" t="s">
        <v>17</v>
      </c>
      <c r="D9385" s="17" t="s">
        <v>4031</v>
      </c>
      <c r="E9385" s="19" t="s">
        <v>27095</v>
      </c>
      <c r="F9385" s="19" t="s">
        <v>20</v>
      </c>
      <c r="G9385" s="19"/>
      <c r="H9385" s="21" t="s">
        <v>26771</v>
      </c>
      <c r="I9385" s="21"/>
      <c r="J9385" s="21" t="s">
        <v>41</v>
      </c>
      <c r="K9385" s="21"/>
      <c r="L9385" s="36" t="s">
        <v>27096</v>
      </c>
      <c r="M9385" s="36" t="s">
        <v>27097</v>
      </c>
      <c r="N9385" s="19"/>
      <c r="O9385" s="37" t="s">
        <v>26728</v>
      </c>
    </row>
    <row r="9386" spans="1:15" ht="15">
      <c r="A9386" s="9">
        <v>9999</v>
      </c>
      <c r="B9386" s="14">
        <v>20</v>
      </c>
      <c r="C9386" s="14" t="s">
        <v>17</v>
      </c>
      <c r="D9386" s="9" t="s">
        <v>4031</v>
      </c>
      <c r="E9386" s="10" t="s">
        <v>27098</v>
      </c>
      <c r="F9386" s="10" t="s">
        <v>20</v>
      </c>
      <c r="G9386" s="11"/>
      <c r="H9386" s="12" t="s">
        <v>26771</v>
      </c>
      <c r="I9386" s="14">
        <v>2261</v>
      </c>
      <c r="J9386" s="380" t="s">
        <v>22</v>
      </c>
      <c r="K9386" s="381"/>
      <c r="L9386" s="395" t="s">
        <v>27099</v>
      </c>
      <c r="M9386" s="381"/>
      <c r="N9386" s="26"/>
      <c r="O9386" s="26" t="s">
        <v>26774</v>
      </c>
    </row>
    <row r="9387" spans="1:15" ht="15">
      <c r="A9387" s="17">
        <v>9999</v>
      </c>
      <c r="B9387" s="23">
        <v>24</v>
      </c>
      <c r="C9387" s="23" t="s">
        <v>17</v>
      </c>
      <c r="D9387" s="17" t="s">
        <v>4031</v>
      </c>
      <c r="E9387" s="19" t="s">
        <v>27100</v>
      </c>
      <c r="F9387" s="19" t="s">
        <v>20</v>
      </c>
      <c r="G9387" s="20"/>
      <c r="H9387" s="21" t="s">
        <v>22438</v>
      </c>
      <c r="I9387" s="23">
        <v>2906</v>
      </c>
      <c r="J9387" s="382" t="s">
        <v>22</v>
      </c>
      <c r="K9387" s="381"/>
      <c r="L9387" s="22" t="s">
        <v>27101</v>
      </c>
      <c r="M9387" s="22" t="s">
        <v>27102</v>
      </c>
      <c r="N9387" s="23"/>
      <c r="O9387" s="28" t="s">
        <v>26686</v>
      </c>
    </row>
    <row r="9388" spans="1:15" ht="15">
      <c r="A9388" s="9">
        <v>9999</v>
      </c>
      <c r="B9388" s="14">
        <v>24</v>
      </c>
      <c r="C9388" s="14" t="s">
        <v>17</v>
      </c>
      <c r="D9388" s="9" t="s">
        <v>4031</v>
      </c>
      <c r="E9388" s="10" t="s">
        <v>27103</v>
      </c>
      <c r="F9388" s="10" t="s">
        <v>20</v>
      </c>
      <c r="G9388" s="14"/>
      <c r="H9388" s="12" t="s">
        <v>22438</v>
      </c>
      <c r="I9388" s="14">
        <v>890</v>
      </c>
      <c r="J9388" s="380" t="s">
        <v>22</v>
      </c>
      <c r="K9388" s="381"/>
      <c r="L9388" s="395" t="s">
        <v>27104</v>
      </c>
      <c r="M9388" s="381"/>
      <c r="N9388" s="14"/>
      <c r="O9388" s="26" t="s">
        <v>26686</v>
      </c>
    </row>
    <row r="9389" spans="1:15" ht="15">
      <c r="A9389" s="17">
        <v>9999</v>
      </c>
      <c r="B9389" s="23">
        <v>7</v>
      </c>
      <c r="C9389" s="23" t="s">
        <v>17</v>
      </c>
      <c r="D9389" s="17" t="s">
        <v>4031</v>
      </c>
      <c r="E9389" s="19" t="s">
        <v>27105</v>
      </c>
      <c r="F9389" s="19" t="s">
        <v>20</v>
      </c>
      <c r="G9389" s="23"/>
      <c r="H9389" s="21" t="s">
        <v>4187</v>
      </c>
      <c r="I9389" s="23">
        <v>2360</v>
      </c>
      <c r="J9389" s="382" t="s">
        <v>22</v>
      </c>
      <c r="K9389" s="381"/>
      <c r="L9389" s="22" t="s">
        <v>27106</v>
      </c>
      <c r="M9389" s="22" t="s">
        <v>27107</v>
      </c>
      <c r="N9389" s="23"/>
      <c r="O9389" s="28" t="s">
        <v>26696</v>
      </c>
    </row>
    <row r="9390" spans="1:15" ht="15">
      <c r="A9390" s="9">
        <v>9999</v>
      </c>
      <c r="B9390" s="14">
        <v>24</v>
      </c>
      <c r="C9390" s="14" t="s">
        <v>17</v>
      </c>
      <c r="D9390" s="9" t="s">
        <v>4031</v>
      </c>
      <c r="E9390" s="10" t="s">
        <v>27108</v>
      </c>
      <c r="F9390" s="10" t="s">
        <v>20</v>
      </c>
      <c r="G9390" s="14"/>
      <c r="H9390" s="12" t="s">
        <v>22438</v>
      </c>
      <c r="I9390" s="14">
        <v>880</v>
      </c>
      <c r="J9390" s="380" t="s">
        <v>22</v>
      </c>
      <c r="K9390" s="381"/>
      <c r="L9390" s="13" t="s">
        <v>27109</v>
      </c>
      <c r="M9390" s="13" t="s">
        <v>27110</v>
      </c>
      <c r="N9390" s="14"/>
      <c r="O9390" s="26" t="s">
        <v>26686</v>
      </c>
    </row>
    <row r="9391" spans="1:15" ht="15">
      <c r="A9391" s="17">
        <v>9999</v>
      </c>
      <c r="B9391" s="23">
        <v>17</v>
      </c>
      <c r="C9391" s="23" t="s">
        <v>17</v>
      </c>
      <c r="D9391" s="17" t="s">
        <v>4031</v>
      </c>
      <c r="E9391" s="19" t="s">
        <v>27111</v>
      </c>
      <c r="F9391" s="19" t="s">
        <v>20</v>
      </c>
      <c r="G9391" s="23" t="s">
        <v>27112</v>
      </c>
      <c r="H9391" s="21" t="s">
        <v>26819</v>
      </c>
      <c r="I9391" s="23">
        <v>71</v>
      </c>
      <c r="J9391" s="382" t="s">
        <v>22</v>
      </c>
      <c r="K9391" s="381"/>
      <c r="L9391" s="48"/>
      <c r="M9391" s="48"/>
      <c r="N9391" s="23"/>
      <c r="O9391" s="28" t="s">
        <v>26970</v>
      </c>
    </row>
    <row r="9392" spans="1:15" ht="15">
      <c r="A9392" s="9">
        <v>9999</v>
      </c>
      <c r="B9392" s="14">
        <v>15</v>
      </c>
      <c r="C9392" s="14" t="s">
        <v>17</v>
      </c>
      <c r="D9392" s="9" t="s">
        <v>4031</v>
      </c>
      <c r="E9392" s="10" t="s">
        <v>27113</v>
      </c>
      <c r="F9392" s="10" t="s">
        <v>20</v>
      </c>
      <c r="G9392" s="11"/>
      <c r="H9392" s="12" t="s">
        <v>26708</v>
      </c>
      <c r="I9392" s="14">
        <v>30</v>
      </c>
      <c r="J9392" s="380" t="s">
        <v>22</v>
      </c>
      <c r="K9392" s="381"/>
      <c r="L9392" s="13" t="s">
        <v>27114</v>
      </c>
      <c r="M9392" s="13" t="s">
        <v>27115</v>
      </c>
      <c r="N9392" s="26"/>
      <c r="O9392" s="26" t="s">
        <v>26857</v>
      </c>
    </row>
    <row r="9393" spans="1:15" ht="15">
      <c r="A9393" s="17">
        <v>9999</v>
      </c>
      <c r="B9393" s="23">
        <v>23</v>
      </c>
      <c r="C9393" s="23" t="s">
        <v>17</v>
      </c>
      <c r="D9393" s="17" t="s">
        <v>4031</v>
      </c>
      <c r="E9393" s="19" t="s">
        <v>27116</v>
      </c>
      <c r="F9393" s="19" t="s">
        <v>20</v>
      </c>
      <c r="G9393" s="20"/>
      <c r="H9393" s="21" t="s">
        <v>26988</v>
      </c>
      <c r="I9393" s="23">
        <v>205</v>
      </c>
      <c r="J9393" s="382" t="s">
        <v>22</v>
      </c>
      <c r="K9393" s="381"/>
      <c r="L9393" s="394" t="s">
        <v>27117</v>
      </c>
      <c r="M9393" s="381"/>
      <c r="N9393" s="23"/>
      <c r="O9393" s="28" t="s">
        <v>26793</v>
      </c>
    </row>
    <row r="9394" spans="1:15" ht="15">
      <c r="A9394" s="9">
        <v>9999</v>
      </c>
      <c r="B9394" s="14">
        <v>2</v>
      </c>
      <c r="C9394" s="14" t="s">
        <v>17</v>
      </c>
      <c r="D9394" s="9" t="s">
        <v>4031</v>
      </c>
      <c r="E9394" s="10" t="s">
        <v>27118</v>
      </c>
      <c r="F9394" s="10" t="s">
        <v>20</v>
      </c>
      <c r="G9394" s="14"/>
      <c r="H9394" s="12" t="s">
        <v>22438</v>
      </c>
      <c r="I9394" s="14">
        <v>551</v>
      </c>
      <c r="J9394" s="380" t="s">
        <v>22</v>
      </c>
      <c r="K9394" s="381"/>
      <c r="L9394" s="13" t="s">
        <v>27119</v>
      </c>
      <c r="M9394" s="13" t="s">
        <v>27120</v>
      </c>
      <c r="N9394" s="26"/>
      <c r="O9394" s="26" t="s">
        <v>26810</v>
      </c>
    </row>
    <row r="9395" spans="1:15" ht="15">
      <c r="A9395" s="17">
        <v>9999</v>
      </c>
      <c r="B9395" s="23">
        <v>23</v>
      </c>
      <c r="C9395" s="23" t="s">
        <v>17</v>
      </c>
      <c r="D9395" s="17" t="s">
        <v>4031</v>
      </c>
      <c r="E9395" s="19" t="s">
        <v>27121</v>
      </c>
      <c r="F9395" s="19" t="s">
        <v>20</v>
      </c>
      <c r="G9395" s="23"/>
      <c r="H9395" s="21" t="s">
        <v>26988</v>
      </c>
      <c r="I9395" s="23">
        <v>205</v>
      </c>
      <c r="J9395" s="382" t="s">
        <v>22</v>
      </c>
      <c r="K9395" s="381"/>
      <c r="L9395" s="22" t="s">
        <v>27122</v>
      </c>
      <c r="M9395" s="22" t="s">
        <v>27123</v>
      </c>
      <c r="N9395" s="23">
        <v>201</v>
      </c>
      <c r="O9395" s="28" t="s">
        <v>26793</v>
      </c>
    </row>
    <row r="9396" spans="1:15" ht="12.75">
      <c r="A9396" s="30">
        <v>9999</v>
      </c>
      <c r="B9396" s="12">
        <v>17</v>
      </c>
      <c r="C9396" s="12" t="s">
        <v>17</v>
      </c>
      <c r="D9396" s="9" t="s">
        <v>4031</v>
      </c>
      <c r="E9396" s="10" t="s">
        <v>27124</v>
      </c>
      <c r="F9396" s="10" t="s">
        <v>20</v>
      </c>
      <c r="G9396" s="12" t="s">
        <v>27125</v>
      </c>
      <c r="H9396" s="12" t="s">
        <v>26819</v>
      </c>
      <c r="I9396" s="12">
        <v>50</v>
      </c>
      <c r="J9396" s="12" t="s">
        <v>41</v>
      </c>
      <c r="K9396" s="12"/>
      <c r="L9396" s="51"/>
      <c r="M9396" s="51"/>
      <c r="N9396" s="12"/>
      <c r="O9396" s="40" t="s">
        <v>26970</v>
      </c>
    </row>
    <row r="9397" spans="1:15" ht="15">
      <c r="A9397" s="17">
        <v>9999</v>
      </c>
      <c r="B9397" s="23">
        <v>2</v>
      </c>
      <c r="C9397" s="23" t="s">
        <v>17</v>
      </c>
      <c r="D9397" s="17" t="s">
        <v>4031</v>
      </c>
      <c r="E9397" s="19" t="s">
        <v>27126</v>
      </c>
      <c r="F9397" s="19" t="s">
        <v>20</v>
      </c>
      <c r="G9397" s="23"/>
      <c r="H9397" s="21" t="s">
        <v>22438</v>
      </c>
      <c r="I9397" s="23">
        <v>560</v>
      </c>
      <c r="J9397" s="382" t="s">
        <v>22</v>
      </c>
      <c r="K9397" s="381"/>
      <c r="L9397" s="22" t="s">
        <v>27127</v>
      </c>
      <c r="M9397" s="22" t="s">
        <v>27128</v>
      </c>
      <c r="N9397" s="28"/>
      <c r="O9397" s="28" t="s">
        <v>26810</v>
      </c>
    </row>
    <row r="9398" spans="1:15" ht="15">
      <c r="A9398" s="9">
        <v>9999</v>
      </c>
      <c r="B9398" s="14">
        <v>7</v>
      </c>
      <c r="C9398" s="14" t="s">
        <v>17</v>
      </c>
      <c r="D9398" s="9" t="s">
        <v>4031</v>
      </c>
      <c r="E9398" s="10" t="s">
        <v>27129</v>
      </c>
      <c r="F9398" s="10" t="s">
        <v>27130</v>
      </c>
      <c r="G9398" s="14"/>
      <c r="H9398" s="12" t="s">
        <v>26699</v>
      </c>
      <c r="I9398" s="14">
        <v>571</v>
      </c>
      <c r="J9398" s="380" t="s">
        <v>22</v>
      </c>
      <c r="K9398" s="381"/>
      <c r="L9398" s="395" t="s">
        <v>27131</v>
      </c>
      <c r="M9398" s="381"/>
      <c r="N9398" s="14"/>
      <c r="O9398" s="26" t="s">
        <v>26696</v>
      </c>
    </row>
    <row r="9399" spans="1:15" ht="15">
      <c r="A9399" s="17">
        <v>9999</v>
      </c>
      <c r="B9399" s="23">
        <v>19</v>
      </c>
      <c r="C9399" s="23" t="s">
        <v>17</v>
      </c>
      <c r="D9399" s="17" t="s">
        <v>4031</v>
      </c>
      <c r="E9399" s="19" t="s">
        <v>27132</v>
      </c>
      <c r="F9399" s="19" t="s">
        <v>20</v>
      </c>
      <c r="G9399" s="23"/>
      <c r="H9399" s="21" t="s">
        <v>65</v>
      </c>
      <c r="I9399" s="23">
        <v>755</v>
      </c>
      <c r="J9399" s="382" t="s">
        <v>22</v>
      </c>
      <c r="K9399" s="381"/>
      <c r="L9399" s="394" t="s">
        <v>27133</v>
      </c>
      <c r="M9399" s="381"/>
      <c r="N9399" s="23"/>
      <c r="O9399" s="28" t="s">
        <v>26728</v>
      </c>
    </row>
    <row r="9400" spans="1:15" ht="15">
      <c r="A9400" s="9">
        <v>9999</v>
      </c>
      <c r="B9400" s="14">
        <v>5</v>
      </c>
      <c r="C9400" s="14" t="s">
        <v>17</v>
      </c>
      <c r="D9400" s="9" t="s">
        <v>4031</v>
      </c>
      <c r="E9400" s="10" t="s">
        <v>27134</v>
      </c>
      <c r="F9400" s="10" t="s">
        <v>20</v>
      </c>
      <c r="G9400" s="11"/>
      <c r="H9400" s="12" t="s">
        <v>22438</v>
      </c>
      <c r="I9400" s="14">
        <v>591</v>
      </c>
      <c r="J9400" s="380" t="s">
        <v>22</v>
      </c>
      <c r="K9400" s="381"/>
      <c r="L9400" s="395" t="s">
        <v>27135</v>
      </c>
      <c r="M9400" s="381"/>
      <c r="N9400" s="26"/>
      <c r="O9400" s="26" t="s">
        <v>26799</v>
      </c>
    </row>
    <row r="9401" spans="1:15" ht="12.75">
      <c r="A9401" s="35">
        <v>9999</v>
      </c>
      <c r="B9401" s="21">
        <v>3</v>
      </c>
      <c r="C9401" s="21" t="s">
        <v>17</v>
      </c>
      <c r="D9401" s="17" t="s">
        <v>4031</v>
      </c>
      <c r="E9401" s="19" t="s">
        <v>27136</v>
      </c>
      <c r="F9401" s="19" t="s">
        <v>20</v>
      </c>
      <c r="G9401" s="21"/>
      <c r="H9401" s="21" t="s">
        <v>22438</v>
      </c>
      <c r="I9401" s="21">
        <v>731</v>
      </c>
      <c r="J9401" s="21" t="s">
        <v>41</v>
      </c>
      <c r="K9401" s="21"/>
      <c r="L9401" s="36" t="s">
        <v>27137</v>
      </c>
      <c r="M9401" s="36" t="s">
        <v>27138</v>
      </c>
      <c r="N9401" s="37"/>
      <c r="O9401" s="37" t="s">
        <v>26756</v>
      </c>
    </row>
    <row r="9402" spans="1:15" ht="15">
      <c r="A9402" s="9">
        <v>9999</v>
      </c>
      <c r="B9402" s="14">
        <v>13</v>
      </c>
      <c r="C9402" s="14" t="s">
        <v>17</v>
      </c>
      <c r="D9402" s="9" t="s">
        <v>4031</v>
      </c>
      <c r="E9402" s="10" t="s">
        <v>27139</v>
      </c>
      <c r="F9402" s="10" t="s">
        <v>20</v>
      </c>
      <c r="G9402" s="11"/>
      <c r="H9402" s="12" t="s">
        <v>2009</v>
      </c>
      <c r="I9402" s="14">
        <v>1811</v>
      </c>
      <c r="J9402" s="380" t="s">
        <v>22</v>
      </c>
      <c r="K9402" s="381"/>
      <c r="L9402" s="13" t="s">
        <v>27140</v>
      </c>
      <c r="M9402" s="13" t="s">
        <v>8261</v>
      </c>
      <c r="N9402" s="26"/>
      <c r="O9402" s="26" t="s">
        <v>26803</v>
      </c>
    </row>
    <row r="9403" spans="1:15" ht="15">
      <c r="A9403" s="17">
        <v>9999</v>
      </c>
      <c r="B9403" s="23">
        <v>23</v>
      </c>
      <c r="C9403" s="23" t="s">
        <v>17</v>
      </c>
      <c r="D9403" s="17" t="s">
        <v>4031</v>
      </c>
      <c r="E9403" s="19" t="s">
        <v>27141</v>
      </c>
      <c r="F9403" s="19" t="s">
        <v>20</v>
      </c>
      <c r="G9403" s="20"/>
      <c r="H9403" s="21" t="s">
        <v>26988</v>
      </c>
      <c r="I9403" s="23">
        <v>212</v>
      </c>
      <c r="J9403" s="382" t="s">
        <v>22</v>
      </c>
      <c r="K9403" s="381"/>
      <c r="L9403" s="22" t="s">
        <v>27142</v>
      </c>
      <c r="M9403" s="22" t="s">
        <v>27143</v>
      </c>
      <c r="N9403" s="23">
        <v>201</v>
      </c>
      <c r="O9403" s="28" t="s">
        <v>26793</v>
      </c>
    </row>
    <row r="9404" spans="1:15" ht="12.75">
      <c r="A9404" s="30">
        <v>9999</v>
      </c>
      <c r="B9404" s="12">
        <v>5</v>
      </c>
      <c r="C9404" s="12" t="s">
        <v>17</v>
      </c>
      <c r="D9404" s="9" t="s">
        <v>4031</v>
      </c>
      <c r="E9404" s="10" t="s">
        <v>27144</v>
      </c>
      <c r="F9404" s="10" t="s">
        <v>27145</v>
      </c>
      <c r="G9404" s="10"/>
      <c r="H9404" s="12" t="s">
        <v>22438</v>
      </c>
      <c r="I9404" s="12">
        <v>630</v>
      </c>
      <c r="J9404" s="12" t="s">
        <v>41</v>
      </c>
      <c r="K9404" s="12"/>
      <c r="L9404" s="31" t="s">
        <v>27146</v>
      </c>
      <c r="M9404" s="31" t="s">
        <v>27147</v>
      </c>
      <c r="N9404" s="40"/>
      <c r="O9404" s="40" t="s">
        <v>26799</v>
      </c>
    </row>
    <row r="9405" spans="1:15" ht="15">
      <c r="A9405" s="17">
        <v>9999</v>
      </c>
      <c r="B9405" s="23">
        <v>19</v>
      </c>
      <c r="C9405" s="23" t="s">
        <v>17</v>
      </c>
      <c r="D9405" s="17" t="s">
        <v>4031</v>
      </c>
      <c r="E9405" s="19" t="s">
        <v>27148</v>
      </c>
      <c r="F9405" s="19" t="s">
        <v>20</v>
      </c>
      <c r="G9405" s="20"/>
      <c r="H9405" s="21" t="s">
        <v>65</v>
      </c>
      <c r="I9405" s="23">
        <v>756</v>
      </c>
      <c r="J9405" s="382" t="s">
        <v>22</v>
      </c>
      <c r="K9405" s="381"/>
      <c r="L9405" s="394" t="s">
        <v>27149</v>
      </c>
      <c r="M9405" s="381"/>
      <c r="N9405" s="23"/>
      <c r="O9405" s="28" t="s">
        <v>26728</v>
      </c>
    </row>
    <row r="9406" spans="1:15" ht="15">
      <c r="A9406" s="9">
        <v>9999</v>
      </c>
      <c r="B9406" s="14">
        <v>3</v>
      </c>
      <c r="C9406" s="14" t="s">
        <v>17</v>
      </c>
      <c r="D9406" s="9" t="s">
        <v>4031</v>
      </c>
      <c r="E9406" s="10" t="s">
        <v>27150</v>
      </c>
      <c r="F9406" s="10" t="s">
        <v>20</v>
      </c>
      <c r="G9406" s="14"/>
      <c r="H9406" s="12" t="s">
        <v>22438</v>
      </c>
      <c r="I9406" s="14">
        <v>741</v>
      </c>
      <c r="J9406" s="380" t="s">
        <v>22</v>
      </c>
      <c r="K9406" s="381"/>
      <c r="L9406" s="13" t="s">
        <v>27151</v>
      </c>
      <c r="M9406" s="13" t="s">
        <v>27152</v>
      </c>
      <c r="N9406" s="26"/>
      <c r="O9406" s="26" t="s">
        <v>26756</v>
      </c>
    </row>
    <row r="9407" spans="1:15" ht="15">
      <c r="A9407" s="17">
        <v>9999</v>
      </c>
      <c r="B9407" s="23">
        <v>19</v>
      </c>
      <c r="C9407" s="23" t="s">
        <v>17</v>
      </c>
      <c r="D9407" s="17" t="s">
        <v>4031</v>
      </c>
      <c r="E9407" s="19" t="s">
        <v>27153</v>
      </c>
      <c r="F9407" s="19" t="s">
        <v>20</v>
      </c>
      <c r="G9407" s="20"/>
      <c r="H9407" s="21" t="s">
        <v>65</v>
      </c>
      <c r="I9407" s="23">
        <v>786</v>
      </c>
      <c r="J9407" s="382" t="s">
        <v>22</v>
      </c>
      <c r="K9407" s="381"/>
      <c r="L9407" s="48"/>
      <c r="M9407" s="48"/>
      <c r="N9407" s="23"/>
      <c r="O9407" s="28" t="s">
        <v>26728</v>
      </c>
    </row>
    <row r="9408" spans="1:15" ht="15">
      <c r="A9408" s="9">
        <v>9999</v>
      </c>
      <c r="B9408" s="14">
        <v>5</v>
      </c>
      <c r="C9408" s="14" t="s">
        <v>17</v>
      </c>
      <c r="D9408" s="9" t="s">
        <v>4031</v>
      </c>
      <c r="E9408" s="10" t="s">
        <v>27154</v>
      </c>
      <c r="F9408" s="10" t="s">
        <v>20</v>
      </c>
      <c r="G9408" s="14"/>
      <c r="H9408" s="12" t="s">
        <v>22438</v>
      </c>
      <c r="I9408" s="14">
        <v>630</v>
      </c>
      <c r="J9408" s="380" t="s">
        <v>22</v>
      </c>
      <c r="K9408" s="381"/>
      <c r="L9408" s="13" t="s">
        <v>27155</v>
      </c>
      <c r="M9408" s="13" t="s">
        <v>27156</v>
      </c>
      <c r="N9408" s="26"/>
      <c r="O9408" s="26" t="s">
        <v>26799</v>
      </c>
    </row>
    <row r="9409" spans="1:15" ht="15">
      <c r="A9409" s="17">
        <v>9999</v>
      </c>
      <c r="B9409" s="23">
        <v>5</v>
      </c>
      <c r="C9409" s="23" t="s">
        <v>17</v>
      </c>
      <c r="D9409" s="17" t="s">
        <v>4031</v>
      </c>
      <c r="E9409" s="19" t="s">
        <v>27157</v>
      </c>
      <c r="F9409" s="19" t="s">
        <v>20</v>
      </c>
      <c r="G9409" s="23"/>
      <c r="H9409" s="21" t="s">
        <v>22438</v>
      </c>
      <c r="I9409" s="23">
        <v>611</v>
      </c>
      <c r="J9409" s="382" t="s">
        <v>22</v>
      </c>
      <c r="K9409" s="381"/>
      <c r="L9409" s="22" t="s">
        <v>27158</v>
      </c>
      <c r="M9409" s="22" t="s">
        <v>330</v>
      </c>
      <c r="N9409" s="28"/>
      <c r="O9409" s="28" t="s">
        <v>26799</v>
      </c>
    </row>
    <row r="9410" spans="1:15" ht="15">
      <c r="A9410" s="9">
        <v>9999</v>
      </c>
      <c r="B9410" s="14">
        <v>18</v>
      </c>
      <c r="C9410" s="14" t="s">
        <v>17</v>
      </c>
      <c r="D9410" s="9" t="s">
        <v>4031</v>
      </c>
      <c r="E9410" s="10" t="s">
        <v>27159</v>
      </c>
      <c r="F9410" s="10" t="s">
        <v>27160</v>
      </c>
      <c r="G9410" s="14"/>
      <c r="H9410" s="12" t="s">
        <v>26819</v>
      </c>
      <c r="I9410" s="14">
        <v>90</v>
      </c>
      <c r="J9410" s="380" t="s">
        <v>22</v>
      </c>
      <c r="K9410" s="381"/>
      <c r="L9410" s="13" t="s">
        <v>27161</v>
      </c>
      <c r="M9410" s="13" t="s">
        <v>27162</v>
      </c>
      <c r="N9410" s="26"/>
      <c r="O9410" s="26" t="s">
        <v>26822</v>
      </c>
    </row>
    <row r="9411" spans="1:15" ht="15">
      <c r="A9411" s="17">
        <v>9999</v>
      </c>
      <c r="B9411" s="23">
        <v>5</v>
      </c>
      <c r="C9411" s="23" t="s">
        <v>17</v>
      </c>
      <c r="D9411" s="17" t="s">
        <v>4031</v>
      </c>
      <c r="E9411" s="19" t="s">
        <v>27163</v>
      </c>
      <c r="F9411" s="19" t="s">
        <v>20</v>
      </c>
      <c r="G9411" s="23"/>
      <c r="H9411" s="21" t="s">
        <v>22438</v>
      </c>
      <c r="I9411" s="23">
        <v>601</v>
      </c>
      <c r="J9411" s="382" t="s">
        <v>22</v>
      </c>
      <c r="K9411" s="381"/>
      <c r="L9411" s="394" t="s">
        <v>27164</v>
      </c>
      <c r="M9411" s="381"/>
      <c r="N9411" s="28"/>
      <c r="O9411" s="28" t="s">
        <v>26799</v>
      </c>
    </row>
    <row r="9412" spans="1:15" ht="15">
      <c r="A9412" s="9">
        <v>9999</v>
      </c>
      <c r="B9412" s="14">
        <v>17</v>
      </c>
      <c r="C9412" s="14" t="s">
        <v>17</v>
      </c>
      <c r="D9412" s="9" t="s">
        <v>4031</v>
      </c>
      <c r="E9412" s="10" t="s">
        <v>27165</v>
      </c>
      <c r="F9412" s="10" t="s">
        <v>20</v>
      </c>
      <c r="G9412" s="14" t="s">
        <v>27166</v>
      </c>
      <c r="H9412" s="12" t="s">
        <v>26819</v>
      </c>
      <c r="I9412" s="14">
        <v>41</v>
      </c>
      <c r="J9412" s="380" t="s">
        <v>22</v>
      </c>
      <c r="K9412" s="381"/>
      <c r="L9412" s="45"/>
      <c r="M9412" s="45"/>
      <c r="N9412" s="14"/>
      <c r="O9412" s="26" t="s">
        <v>26970</v>
      </c>
    </row>
    <row r="9413" spans="1:15" ht="15">
      <c r="A9413" s="46">
        <v>43177</v>
      </c>
      <c r="B9413" s="23">
        <v>20</v>
      </c>
      <c r="C9413" s="23" t="s">
        <v>17</v>
      </c>
      <c r="D9413" s="23" t="s">
        <v>4032</v>
      </c>
      <c r="E9413" s="23" t="s">
        <v>27167</v>
      </c>
      <c r="F9413" s="20"/>
      <c r="G9413" s="47"/>
      <c r="H9413" s="23" t="s">
        <v>27168</v>
      </c>
      <c r="I9413" s="23">
        <v>290</v>
      </c>
      <c r="J9413" s="23" t="s">
        <v>22</v>
      </c>
      <c r="K9413" s="47"/>
      <c r="L9413" s="22" t="s">
        <v>27169</v>
      </c>
      <c r="M9413" s="22" t="s">
        <v>27170</v>
      </c>
      <c r="N9413" s="47"/>
      <c r="O9413" s="28" t="s">
        <v>27171</v>
      </c>
    </row>
    <row r="9414" spans="1:15" ht="15">
      <c r="A9414" s="14">
        <v>9999</v>
      </c>
      <c r="B9414" s="14">
        <v>15</v>
      </c>
      <c r="C9414" s="14" t="s">
        <v>17</v>
      </c>
      <c r="D9414" s="14" t="s">
        <v>4032</v>
      </c>
      <c r="E9414" s="14" t="s">
        <v>27172</v>
      </c>
      <c r="F9414" s="11"/>
      <c r="G9414" s="44"/>
      <c r="H9414" s="14" t="s">
        <v>27173</v>
      </c>
      <c r="I9414" s="14">
        <v>191</v>
      </c>
      <c r="J9414" s="14" t="s">
        <v>22</v>
      </c>
      <c r="K9414" s="44"/>
      <c r="L9414" s="13" t="s">
        <v>27174</v>
      </c>
      <c r="M9414" s="13" t="s">
        <v>27175</v>
      </c>
      <c r="N9414" s="44"/>
      <c r="O9414" s="26" t="s">
        <v>27176</v>
      </c>
    </row>
    <row r="9415" spans="1:15" ht="15">
      <c r="A9415" s="46">
        <v>43177</v>
      </c>
      <c r="B9415" s="23">
        <v>20</v>
      </c>
      <c r="C9415" s="23" t="s">
        <v>17</v>
      </c>
      <c r="D9415" s="23" t="s">
        <v>4032</v>
      </c>
      <c r="E9415" s="23" t="s">
        <v>27177</v>
      </c>
      <c r="F9415" s="20"/>
      <c r="G9415" s="47"/>
      <c r="H9415" s="23" t="s">
        <v>27168</v>
      </c>
      <c r="I9415" s="23">
        <v>301</v>
      </c>
      <c r="J9415" s="23" t="s">
        <v>22</v>
      </c>
      <c r="K9415" s="47"/>
      <c r="L9415" s="22" t="s">
        <v>27169</v>
      </c>
      <c r="M9415" s="22" t="s">
        <v>27178</v>
      </c>
      <c r="N9415" s="47"/>
      <c r="O9415" s="28" t="s">
        <v>27171</v>
      </c>
    </row>
    <row r="9416" spans="1:15" ht="15">
      <c r="A9416" s="14">
        <v>9999</v>
      </c>
      <c r="B9416" s="14">
        <v>10</v>
      </c>
      <c r="C9416" s="14" t="s">
        <v>17</v>
      </c>
      <c r="D9416" s="14" t="s">
        <v>4032</v>
      </c>
      <c r="E9416" s="14" t="s">
        <v>27179</v>
      </c>
      <c r="F9416" s="11"/>
      <c r="G9416" s="44"/>
      <c r="H9416" s="14" t="s">
        <v>27180</v>
      </c>
      <c r="I9416" s="14">
        <v>151</v>
      </c>
      <c r="J9416" s="14" t="s">
        <v>22</v>
      </c>
      <c r="K9416" s="44"/>
      <c r="L9416" s="13" t="s">
        <v>27181</v>
      </c>
      <c r="M9416" s="13" t="s">
        <v>27182</v>
      </c>
      <c r="N9416" s="44"/>
      <c r="O9416" s="26" t="s">
        <v>27183</v>
      </c>
    </row>
    <row r="9417" spans="1:15" ht="15">
      <c r="A9417" s="23">
        <v>9999</v>
      </c>
      <c r="B9417" s="23">
        <v>4</v>
      </c>
      <c r="C9417" s="23" t="s">
        <v>17</v>
      </c>
      <c r="D9417" s="23" t="s">
        <v>4032</v>
      </c>
      <c r="E9417" s="23" t="s">
        <v>27184</v>
      </c>
      <c r="F9417" s="20"/>
      <c r="G9417" s="47"/>
      <c r="H9417" s="23" t="s">
        <v>27185</v>
      </c>
      <c r="I9417" s="23">
        <v>181</v>
      </c>
      <c r="J9417" s="23" t="s">
        <v>22</v>
      </c>
      <c r="K9417" s="47"/>
      <c r="L9417" s="22" t="s">
        <v>27186</v>
      </c>
      <c r="M9417" s="22" t="s">
        <v>27187</v>
      </c>
      <c r="N9417" s="47"/>
      <c r="O9417" s="28" t="s">
        <v>27188</v>
      </c>
    </row>
    <row r="9418" spans="1:15" ht="15">
      <c r="A9418" s="14">
        <v>9999</v>
      </c>
      <c r="B9418" s="14">
        <v>13</v>
      </c>
      <c r="C9418" s="14" t="s">
        <v>17</v>
      </c>
      <c r="D9418" s="14" t="s">
        <v>4032</v>
      </c>
      <c r="E9418" s="14" t="s">
        <v>27189</v>
      </c>
      <c r="F9418" s="11"/>
      <c r="G9418" s="44"/>
      <c r="H9418" s="14" t="s">
        <v>27190</v>
      </c>
      <c r="I9418" s="14">
        <v>321</v>
      </c>
      <c r="J9418" s="14" t="s">
        <v>22</v>
      </c>
      <c r="K9418" s="44"/>
      <c r="L9418" s="13" t="s">
        <v>27191</v>
      </c>
      <c r="M9418" s="13" t="s">
        <v>27192</v>
      </c>
      <c r="N9418" s="44"/>
      <c r="O9418" s="26" t="s">
        <v>27193</v>
      </c>
    </row>
    <row r="9419" spans="1:15" ht="15">
      <c r="A9419" s="23">
        <v>9999</v>
      </c>
      <c r="B9419" s="23">
        <v>8</v>
      </c>
      <c r="C9419" s="23" t="s">
        <v>17</v>
      </c>
      <c r="D9419" s="23" t="s">
        <v>4032</v>
      </c>
      <c r="E9419" s="23" t="s">
        <v>27194</v>
      </c>
      <c r="F9419" s="20"/>
      <c r="G9419" s="47"/>
      <c r="H9419" s="23" t="s">
        <v>27195</v>
      </c>
      <c r="I9419" s="23">
        <v>81</v>
      </c>
      <c r="J9419" s="23" t="s">
        <v>22</v>
      </c>
      <c r="K9419" s="47"/>
      <c r="L9419" s="22" t="s">
        <v>27196</v>
      </c>
      <c r="M9419" s="22" t="s">
        <v>27197</v>
      </c>
      <c r="N9419" s="47"/>
      <c r="O9419" s="28" t="s">
        <v>27198</v>
      </c>
    </row>
    <row r="9420" spans="1:15" ht="15">
      <c r="A9420" s="14">
        <v>9999</v>
      </c>
      <c r="B9420" s="14">
        <v>17</v>
      </c>
      <c r="C9420" s="14" t="s">
        <v>17</v>
      </c>
      <c r="D9420" s="14" t="s">
        <v>4032</v>
      </c>
      <c r="E9420" s="14" t="s">
        <v>27199</v>
      </c>
      <c r="F9420" s="11"/>
      <c r="G9420" s="44"/>
      <c r="H9420" s="14" t="s">
        <v>602</v>
      </c>
      <c r="I9420" s="14">
        <v>470</v>
      </c>
      <c r="J9420" s="14" t="s">
        <v>22</v>
      </c>
      <c r="K9420" s="44"/>
      <c r="L9420" s="13" t="s">
        <v>27200</v>
      </c>
      <c r="M9420" s="45"/>
      <c r="N9420" s="44"/>
      <c r="O9420" s="26" t="s">
        <v>27201</v>
      </c>
    </row>
    <row r="9421" spans="1:15" ht="15">
      <c r="A9421" s="164">
        <v>43177</v>
      </c>
      <c r="B9421" s="148">
        <v>25</v>
      </c>
      <c r="C9421" s="148" t="s">
        <v>17</v>
      </c>
      <c r="D9421" s="148" t="s">
        <v>4032</v>
      </c>
      <c r="E9421" s="148" t="s">
        <v>27202</v>
      </c>
      <c r="F9421" s="165"/>
      <c r="G9421" s="151"/>
      <c r="H9421" s="148" t="s">
        <v>27203</v>
      </c>
      <c r="I9421" s="148">
        <v>230</v>
      </c>
      <c r="J9421" s="148" t="s">
        <v>22</v>
      </c>
      <c r="K9421" s="151"/>
      <c r="L9421" s="147">
        <v>98434367</v>
      </c>
      <c r="M9421" s="147">
        <v>98622261</v>
      </c>
      <c r="N9421" s="47"/>
      <c r="O9421" s="28" t="s">
        <v>27204</v>
      </c>
    </row>
    <row r="9422" spans="1:15" ht="15">
      <c r="A9422" s="14">
        <v>9999</v>
      </c>
      <c r="B9422" s="14">
        <v>4</v>
      </c>
      <c r="C9422" s="14" t="s">
        <v>17</v>
      </c>
      <c r="D9422" s="14" t="s">
        <v>4032</v>
      </c>
      <c r="E9422" s="14" t="s">
        <v>27205</v>
      </c>
      <c r="F9422" s="11"/>
      <c r="G9422" s="44"/>
      <c r="H9422" s="14" t="s">
        <v>27185</v>
      </c>
      <c r="I9422" s="14">
        <v>140</v>
      </c>
      <c r="J9422" s="14" t="s">
        <v>41</v>
      </c>
      <c r="K9422" s="44"/>
      <c r="L9422" s="13" t="s">
        <v>27206</v>
      </c>
      <c r="M9422" s="13" t="s">
        <v>27207</v>
      </c>
      <c r="N9422" s="44"/>
      <c r="O9422" s="26" t="s">
        <v>27188</v>
      </c>
    </row>
    <row r="9423" spans="1:15" ht="15">
      <c r="A9423" s="23">
        <v>9999</v>
      </c>
      <c r="B9423" s="23">
        <v>9</v>
      </c>
      <c r="C9423" s="23" t="s">
        <v>17</v>
      </c>
      <c r="D9423" s="23" t="s">
        <v>4032</v>
      </c>
      <c r="E9423" s="23" t="s">
        <v>27208</v>
      </c>
      <c r="F9423" s="20"/>
      <c r="G9423" s="47"/>
      <c r="H9423" s="23" t="s">
        <v>27180</v>
      </c>
      <c r="I9423" s="23">
        <v>140</v>
      </c>
      <c r="J9423" s="23" t="s">
        <v>22</v>
      </c>
      <c r="K9423" s="47"/>
      <c r="L9423" s="22" t="s">
        <v>27209</v>
      </c>
      <c r="M9423" s="48"/>
      <c r="N9423" s="47"/>
      <c r="O9423" s="28" t="s">
        <v>27210</v>
      </c>
    </row>
    <row r="9424" spans="1:15" ht="15">
      <c r="A9424" s="14">
        <v>9999</v>
      </c>
      <c r="B9424" s="14">
        <v>18</v>
      </c>
      <c r="C9424" s="14" t="s">
        <v>17</v>
      </c>
      <c r="D9424" s="14" t="s">
        <v>4032</v>
      </c>
      <c r="E9424" s="14" t="s">
        <v>27211</v>
      </c>
      <c r="F9424" s="11"/>
      <c r="G9424" s="44"/>
      <c r="H9424" s="14" t="s">
        <v>27212</v>
      </c>
      <c r="I9424" s="14">
        <v>161</v>
      </c>
      <c r="J9424" s="14" t="s">
        <v>22</v>
      </c>
      <c r="K9424" s="44"/>
      <c r="L9424" s="13" t="s">
        <v>27213</v>
      </c>
      <c r="M9424" s="45"/>
      <c r="N9424" s="44"/>
      <c r="O9424" s="26" t="s">
        <v>27214</v>
      </c>
    </row>
    <row r="9425" spans="1:15" ht="15">
      <c r="A9425" s="23">
        <v>9999</v>
      </c>
      <c r="B9425" s="23">
        <v>9</v>
      </c>
      <c r="C9425" s="23" t="s">
        <v>17</v>
      </c>
      <c r="D9425" s="23" t="s">
        <v>4032</v>
      </c>
      <c r="E9425" s="23" t="s">
        <v>27215</v>
      </c>
      <c r="F9425" s="20"/>
      <c r="G9425" s="47"/>
      <c r="H9425" s="23" t="s">
        <v>27180</v>
      </c>
      <c r="I9425" s="23">
        <v>131</v>
      </c>
      <c r="J9425" s="23" t="s">
        <v>160</v>
      </c>
      <c r="K9425" s="47"/>
      <c r="L9425" s="22" t="s">
        <v>27216</v>
      </c>
      <c r="M9425" s="22" t="s">
        <v>27217</v>
      </c>
      <c r="N9425" s="47"/>
      <c r="O9425" s="28" t="s">
        <v>27210</v>
      </c>
    </row>
    <row r="9426" spans="1:15" ht="15">
      <c r="A9426" s="166">
        <v>43177</v>
      </c>
      <c r="B9426" s="154">
        <v>25</v>
      </c>
      <c r="C9426" s="154" t="s">
        <v>17</v>
      </c>
      <c r="D9426" s="154" t="s">
        <v>4032</v>
      </c>
      <c r="E9426" s="154" t="s">
        <v>27218</v>
      </c>
      <c r="F9426" s="167"/>
      <c r="G9426" s="158"/>
      <c r="H9426" s="154" t="s">
        <v>27203</v>
      </c>
      <c r="I9426" s="154">
        <v>231</v>
      </c>
      <c r="J9426" s="154" t="s">
        <v>22</v>
      </c>
      <c r="K9426" s="158"/>
      <c r="L9426" s="153" t="s">
        <v>27219</v>
      </c>
      <c r="M9426" s="153" t="s">
        <v>27220</v>
      </c>
      <c r="N9426" s="44"/>
      <c r="O9426" s="26" t="s">
        <v>27204</v>
      </c>
    </row>
    <row r="9427" spans="1:15" ht="15">
      <c r="A9427" s="23">
        <v>9999</v>
      </c>
      <c r="B9427" s="23">
        <v>10</v>
      </c>
      <c r="C9427" s="23" t="s">
        <v>17</v>
      </c>
      <c r="D9427" s="23" t="s">
        <v>4032</v>
      </c>
      <c r="E9427" s="23" t="s">
        <v>27221</v>
      </c>
      <c r="F9427" s="20"/>
      <c r="G9427" s="47"/>
      <c r="H9427" s="23" t="s">
        <v>27180</v>
      </c>
      <c r="I9427" s="23">
        <v>150</v>
      </c>
      <c r="J9427" s="23" t="s">
        <v>22</v>
      </c>
      <c r="K9427" s="23" t="s">
        <v>27222</v>
      </c>
      <c r="L9427" s="22" t="s">
        <v>27223</v>
      </c>
      <c r="M9427" s="22" t="s">
        <v>27224</v>
      </c>
      <c r="N9427" s="47"/>
      <c r="O9427" s="28" t="s">
        <v>27183</v>
      </c>
    </row>
    <row r="9428" spans="1:15" ht="15">
      <c r="A9428" s="14">
        <v>9999</v>
      </c>
      <c r="B9428" s="14">
        <v>21</v>
      </c>
      <c r="C9428" s="14" t="s">
        <v>17</v>
      </c>
      <c r="D9428" s="14" t="s">
        <v>4032</v>
      </c>
      <c r="E9428" s="14" t="s">
        <v>27225</v>
      </c>
      <c r="F9428" s="11"/>
      <c r="G9428" s="44"/>
      <c r="H9428" s="14" t="s">
        <v>27226</v>
      </c>
      <c r="I9428" s="14">
        <v>41</v>
      </c>
      <c r="J9428" s="14" t="s">
        <v>22</v>
      </c>
      <c r="K9428" s="44"/>
      <c r="L9428" s="13" t="s">
        <v>27227</v>
      </c>
      <c r="M9428" s="45"/>
      <c r="N9428" s="44"/>
      <c r="O9428" s="26" t="s">
        <v>27228</v>
      </c>
    </row>
    <row r="9429" spans="1:15" ht="15">
      <c r="A9429" s="23">
        <v>9999</v>
      </c>
      <c r="B9429" s="23">
        <v>23</v>
      </c>
      <c r="C9429" s="23" t="s">
        <v>17</v>
      </c>
      <c r="D9429" s="23" t="s">
        <v>4032</v>
      </c>
      <c r="E9429" s="23" t="s">
        <v>27229</v>
      </c>
      <c r="F9429" s="20"/>
      <c r="G9429" s="47"/>
      <c r="H9429" s="23" t="s">
        <v>27230</v>
      </c>
      <c r="I9429" s="23">
        <v>41</v>
      </c>
      <c r="J9429" s="23" t="s">
        <v>22</v>
      </c>
      <c r="K9429" s="47"/>
      <c r="L9429" s="22" t="s">
        <v>27231</v>
      </c>
      <c r="M9429" s="48"/>
      <c r="N9429" s="47"/>
      <c r="O9429" s="28" t="s">
        <v>27232</v>
      </c>
    </row>
    <row r="9430" spans="1:15" ht="15">
      <c r="A9430" s="14">
        <v>9999</v>
      </c>
      <c r="B9430" s="14">
        <v>7</v>
      </c>
      <c r="C9430" s="14" t="s">
        <v>17</v>
      </c>
      <c r="D9430" s="14" t="s">
        <v>4032</v>
      </c>
      <c r="E9430" s="14" t="s">
        <v>27233</v>
      </c>
      <c r="F9430" s="11"/>
      <c r="G9430" s="44"/>
      <c r="H9430" s="14" t="s">
        <v>27195</v>
      </c>
      <c r="I9430" s="14">
        <v>30</v>
      </c>
      <c r="J9430" s="14" t="s">
        <v>22</v>
      </c>
      <c r="K9430" s="44"/>
      <c r="L9430" s="13" t="s">
        <v>27234</v>
      </c>
      <c r="M9430" s="13" t="s">
        <v>27235</v>
      </c>
      <c r="N9430" s="44"/>
      <c r="O9430" s="26" t="s">
        <v>27236</v>
      </c>
    </row>
    <row r="9431" spans="1:15" ht="15">
      <c r="A9431" s="23">
        <v>9999</v>
      </c>
      <c r="B9431" s="23">
        <v>5</v>
      </c>
      <c r="C9431" s="23" t="s">
        <v>17</v>
      </c>
      <c r="D9431" s="23" t="s">
        <v>4032</v>
      </c>
      <c r="E9431" s="23" t="s">
        <v>27237</v>
      </c>
      <c r="F9431" s="20"/>
      <c r="G9431" s="47"/>
      <c r="H9431" s="23" t="s">
        <v>27238</v>
      </c>
      <c r="I9431" s="23">
        <v>10</v>
      </c>
      <c r="J9431" s="23" t="s">
        <v>41</v>
      </c>
      <c r="K9431" s="47"/>
      <c r="L9431" s="22" t="s">
        <v>27239</v>
      </c>
      <c r="M9431" s="22" t="s">
        <v>27240</v>
      </c>
      <c r="N9431" s="47"/>
      <c r="O9431" s="28" t="s">
        <v>27241</v>
      </c>
    </row>
    <row r="9432" spans="1:15" ht="15">
      <c r="A9432" s="14">
        <v>9999</v>
      </c>
      <c r="B9432" s="14">
        <v>3</v>
      </c>
      <c r="C9432" s="14" t="s">
        <v>17</v>
      </c>
      <c r="D9432" s="14" t="s">
        <v>4032</v>
      </c>
      <c r="E9432" s="14" t="s">
        <v>27242</v>
      </c>
      <c r="F9432" s="11"/>
      <c r="G9432" s="44"/>
      <c r="H9432" s="14" t="s">
        <v>27185</v>
      </c>
      <c r="I9432" s="14">
        <v>261</v>
      </c>
      <c r="J9432" s="14" t="s">
        <v>22</v>
      </c>
      <c r="K9432" s="44"/>
      <c r="L9432" s="13" t="s">
        <v>27243</v>
      </c>
      <c r="M9432" s="13" t="s">
        <v>27244</v>
      </c>
      <c r="N9432" s="44"/>
      <c r="O9432" s="26" t="s">
        <v>27245</v>
      </c>
    </row>
    <row r="9433" spans="1:15" ht="15">
      <c r="A9433" s="23">
        <v>9999</v>
      </c>
      <c r="B9433" s="23">
        <v>4</v>
      </c>
      <c r="C9433" s="23" t="s">
        <v>17</v>
      </c>
      <c r="D9433" s="23" t="s">
        <v>4032</v>
      </c>
      <c r="E9433" s="23" t="s">
        <v>27246</v>
      </c>
      <c r="F9433" s="20"/>
      <c r="G9433" s="47"/>
      <c r="H9433" s="23" t="s">
        <v>27185</v>
      </c>
      <c r="I9433" s="23">
        <v>171</v>
      </c>
      <c r="J9433" s="23" t="s">
        <v>22</v>
      </c>
      <c r="K9433" s="47"/>
      <c r="L9433" s="22" t="s">
        <v>27247</v>
      </c>
      <c r="M9433" s="22" t="s">
        <v>27248</v>
      </c>
      <c r="N9433" s="47"/>
      <c r="O9433" s="28" t="s">
        <v>27188</v>
      </c>
    </row>
    <row r="9434" spans="1:15" ht="15">
      <c r="A9434" s="14">
        <v>9999</v>
      </c>
      <c r="B9434" s="14">
        <v>6</v>
      </c>
      <c r="C9434" s="14" t="s">
        <v>17</v>
      </c>
      <c r="D9434" s="14" t="s">
        <v>4032</v>
      </c>
      <c r="E9434" s="14" t="s">
        <v>27249</v>
      </c>
      <c r="F9434" s="11"/>
      <c r="G9434" s="44"/>
      <c r="H9434" s="14" t="s">
        <v>27238</v>
      </c>
      <c r="I9434" s="14">
        <v>81</v>
      </c>
      <c r="J9434" s="14" t="s">
        <v>22</v>
      </c>
      <c r="K9434" s="44"/>
      <c r="L9434" s="13" t="s">
        <v>27250</v>
      </c>
      <c r="M9434" s="13" t="s">
        <v>27251</v>
      </c>
      <c r="N9434" s="44"/>
      <c r="O9434" s="26" t="s">
        <v>27252</v>
      </c>
    </row>
    <row r="9435" spans="1:15" ht="15">
      <c r="A9435" s="23">
        <v>9999</v>
      </c>
      <c r="B9435" s="23">
        <v>17</v>
      </c>
      <c r="C9435" s="23" t="s">
        <v>17</v>
      </c>
      <c r="D9435" s="23" t="s">
        <v>4032</v>
      </c>
      <c r="E9435" s="23" t="s">
        <v>27253</v>
      </c>
      <c r="F9435" s="20"/>
      <c r="G9435" s="47"/>
      <c r="H9435" s="23" t="s">
        <v>27212</v>
      </c>
      <c r="I9435" s="23">
        <v>150</v>
      </c>
      <c r="J9435" s="23" t="s">
        <v>22</v>
      </c>
      <c r="K9435" s="47"/>
      <c r="L9435" s="22" t="s">
        <v>27254</v>
      </c>
      <c r="M9435" s="48"/>
      <c r="N9435" s="47"/>
      <c r="O9435" s="28" t="s">
        <v>27201</v>
      </c>
    </row>
    <row r="9436" spans="1:15" ht="15">
      <c r="A9436" s="166">
        <v>43177</v>
      </c>
      <c r="B9436" s="154">
        <v>24</v>
      </c>
      <c r="C9436" s="154" t="s">
        <v>17</v>
      </c>
      <c r="D9436" s="154" t="s">
        <v>4032</v>
      </c>
      <c r="E9436" s="154" t="s">
        <v>27255</v>
      </c>
      <c r="F9436" s="167"/>
      <c r="G9436" s="158"/>
      <c r="H9436" s="154" t="s">
        <v>27256</v>
      </c>
      <c r="I9436" s="154">
        <v>150</v>
      </c>
      <c r="J9436" s="154" t="s">
        <v>22</v>
      </c>
      <c r="K9436" s="158"/>
      <c r="L9436" s="153">
        <v>999239455</v>
      </c>
      <c r="M9436" s="153">
        <v>999037744</v>
      </c>
      <c r="N9436" s="44"/>
      <c r="O9436" s="26" t="s">
        <v>27257</v>
      </c>
    </row>
    <row r="9437" spans="1:15" ht="15">
      <c r="A9437" s="23">
        <v>9999</v>
      </c>
      <c r="B9437" s="23">
        <v>14</v>
      </c>
      <c r="C9437" s="23" t="s">
        <v>17</v>
      </c>
      <c r="D9437" s="23" t="s">
        <v>4032</v>
      </c>
      <c r="E9437" s="23" t="s">
        <v>27258</v>
      </c>
      <c r="F9437" s="23" t="s">
        <v>27259</v>
      </c>
      <c r="G9437" s="47"/>
      <c r="H9437" s="23" t="s">
        <v>27260</v>
      </c>
      <c r="I9437" s="23">
        <v>241</v>
      </c>
      <c r="J9437" s="23" t="s">
        <v>22</v>
      </c>
      <c r="K9437" s="47"/>
      <c r="L9437" s="22" t="s">
        <v>27261</v>
      </c>
      <c r="M9437" s="22" t="s">
        <v>27262</v>
      </c>
      <c r="N9437" s="47"/>
      <c r="O9437" s="28" t="s">
        <v>27263</v>
      </c>
    </row>
    <row r="9438" spans="1:15" ht="15">
      <c r="A9438" s="14">
        <v>9999</v>
      </c>
      <c r="B9438" s="14">
        <v>23</v>
      </c>
      <c r="C9438" s="14" t="s">
        <v>17</v>
      </c>
      <c r="D9438" s="14" t="s">
        <v>4032</v>
      </c>
      <c r="E9438" s="14" t="s">
        <v>27264</v>
      </c>
      <c r="F9438" s="11"/>
      <c r="G9438" s="44"/>
      <c r="H9438" s="14" t="s">
        <v>27230</v>
      </c>
      <c r="I9438" s="14">
        <v>20</v>
      </c>
      <c r="J9438" s="14" t="s">
        <v>22</v>
      </c>
      <c r="K9438" s="44"/>
      <c r="L9438" s="13" t="s">
        <v>27265</v>
      </c>
      <c r="M9438" s="13" t="s">
        <v>27266</v>
      </c>
      <c r="N9438" s="44"/>
      <c r="O9438" s="26" t="s">
        <v>27232</v>
      </c>
    </row>
    <row r="9439" spans="1:15" ht="15">
      <c r="A9439" s="23">
        <v>9999</v>
      </c>
      <c r="B9439" s="23">
        <v>8</v>
      </c>
      <c r="C9439" s="23" t="s">
        <v>17</v>
      </c>
      <c r="D9439" s="23" t="s">
        <v>4032</v>
      </c>
      <c r="E9439" s="23" t="s">
        <v>27267</v>
      </c>
      <c r="F9439" s="20"/>
      <c r="G9439" s="47"/>
      <c r="H9439" s="23" t="s">
        <v>27195</v>
      </c>
      <c r="I9439" s="23">
        <v>60</v>
      </c>
      <c r="J9439" s="23" t="s">
        <v>22</v>
      </c>
      <c r="K9439" s="47"/>
      <c r="L9439" s="22" t="s">
        <v>27268</v>
      </c>
      <c r="M9439" s="22" t="s">
        <v>27269</v>
      </c>
      <c r="N9439" s="47"/>
      <c r="O9439" s="28" t="s">
        <v>27198</v>
      </c>
    </row>
    <row r="9440" spans="1:15" ht="15">
      <c r="A9440" s="14">
        <v>9999</v>
      </c>
      <c r="B9440" s="14">
        <v>7</v>
      </c>
      <c r="C9440" s="14" t="s">
        <v>17</v>
      </c>
      <c r="D9440" s="14" t="s">
        <v>4032</v>
      </c>
      <c r="E9440" s="14" t="s">
        <v>27270</v>
      </c>
      <c r="F9440" s="11"/>
      <c r="G9440" s="44"/>
      <c r="H9440" s="14" t="s">
        <v>27195</v>
      </c>
      <c r="I9440" s="14">
        <v>30</v>
      </c>
      <c r="J9440" s="14" t="s">
        <v>22</v>
      </c>
      <c r="K9440" s="44"/>
      <c r="L9440" s="13" t="s">
        <v>27271</v>
      </c>
      <c r="M9440" s="13" t="s">
        <v>27272</v>
      </c>
      <c r="N9440" s="44"/>
      <c r="O9440" s="26" t="s">
        <v>27236</v>
      </c>
    </row>
    <row r="9441" spans="1:15" ht="15">
      <c r="A9441" s="23">
        <v>9999</v>
      </c>
      <c r="B9441" s="23">
        <v>11</v>
      </c>
      <c r="C9441" s="23" t="s">
        <v>17</v>
      </c>
      <c r="D9441" s="23" t="s">
        <v>4032</v>
      </c>
      <c r="E9441" s="23" t="s">
        <v>27273</v>
      </c>
      <c r="F9441" s="20"/>
      <c r="G9441" s="47"/>
      <c r="H9441" s="23" t="s">
        <v>27274</v>
      </c>
      <c r="I9441" s="23">
        <v>461</v>
      </c>
      <c r="J9441" s="23" t="s">
        <v>22</v>
      </c>
      <c r="K9441" s="47"/>
      <c r="L9441" s="22" t="s">
        <v>27275</v>
      </c>
      <c r="M9441" s="48"/>
      <c r="N9441" s="47"/>
      <c r="O9441" s="28" t="s">
        <v>27276</v>
      </c>
    </row>
    <row r="9442" spans="1:15" ht="15">
      <c r="A9442" s="14">
        <v>9999</v>
      </c>
      <c r="B9442" s="14">
        <v>15</v>
      </c>
      <c r="C9442" s="14" t="s">
        <v>17</v>
      </c>
      <c r="D9442" s="14" t="s">
        <v>4032</v>
      </c>
      <c r="E9442" s="14" t="s">
        <v>27277</v>
      </c>
      <c r="F9442" s="11"/>
      <c r="G9442" s="44"/>
      <c r="H9442" s="14" t="s">
        <v>27173</v>
      </c>
      <c r="I9442" s="14">
        <v>211</v>
      </c>
      <c r="J9442" s="14" t="s">
        <v>22</v>
      </c>
      <c r="K9442" s="44"/>
      <c r="L9442" s="13" t="s">
        <v>27278</v>
      </c>
      <c r="M9442" s="13" t="s">
        <v>27279</v>
      </c>
      <c r="N9442" s="44"/>
      <c r="O9442" s="26" t="s">
        <v>27176</v>
      </c>
    </row>
    <row r="9443" spans="1:15" ht="15">
      <c r="A9443" s="23">
        <v>9999</v>
      </c>
      <c r="B9443" s="23">
        <v>3</v>
      </c>
      <c r="C9443" s="23" t="s">
        <v>17</v>
      </c>
      <c r="D9443" s="23" t="s">
        <v>4032</v>
      </c>
      <c r="E9443" s="23" t="s">
        <v>27280</v>
      </c>
      <c r="F9443" s="20"/>
      <c r="G9443" s="47"/>
      <c r="H9443" s="23" t="s">
        <v>27185</v>
      </c>
      <c r="I9443" s="23">
        <v>121</v>
      </c>
      <c r="J9443" s="23" t="s">
        <v>41</v>
      </c>
      <c r="K9443" s="47"/>
      <c r="L9443" s="22" t="s">
        <v>27281</v>
      </c>
      <c r="M9443" s="22" t="s">
        <v>27282</v>
      </c>
      <c r="N9443" s="47"/>
      <c r="O9443" s="28" t="s">
        <v>27245</v>
      </c>
    </row>
    <row r="9444" spans="1:15" ht="15">
      <c r="A9444" s="14">
        <v>9999</v>
      </c>
      <c r="B9444" s="14">
        <v>17</v>
      </c>
      <c r="C9444" s="14" t="s">
        <v>17</v>
      </c>
      <c r="D9444" s="14" t="s">
        <v>4032</v>
      </c>
      <c r="E9444" s="14" t="s">
        <v>27283</v>
      </c>
      <c r="F9444" s="11"/>
      <c r="G9444" s="44"/>
      <c r="H9444" s="14" t="s">
        <v>27212</v>
      </c>
      <c r="I9444" s="14">
        <v>144</v>
      </c>
      <c r="J9444" s="14" t="s">
        <v>22</v>
      </c>
      <c r="K9444" s="44"/>
      <c r="L9444" s="13" t="s">
        <v>27284</v>
      </c>
      <c r="M9444" s="45"/>
      <c r="N9444" s="44"/>
      <c r="O9444" s="26" t="s">
        <v>27201</v>
      </c>
    </row>
    <row r="9445" spans="1:15" ht="15">
      <c r="A9445" s="23">
        <v>9999</v>
      </c>
      <c r="B9445" s="23">
        <v>9</v>
      </c>
      <c r="C9445" s="23" t="s">
        <v>17</v>
      </c>
      <c r="D9445" s="23" t="s">
        <v>4032</v>
      </c>
      <c r="E9445" s="23" t="s">
        <v>27285</v>
      </c>
      <c r="F9445" s="20"/>
      <c r="G9445" s="47"/>
      <c r="H9445" s="23" t="s">
        <v>27180</v>
      </c>
      <c r="I9445" s="23">
        <v>141</v>
      </c>
      <c r="J9445" s="23" t="s">
        <v>22</v>
      </c>
      <c r="K9445" s="47"/>
      <c r="L9445" s="22" t="s">
        <v>27286</v>
      </c>
      <c r="M9445" s="22" t="s">
        <v>27287</v>
      </c>
      <c r="N9445" s="47"/>
      <c r="O9445" s="28" t="s">
        <v>27210</v>
      </c>
    </row>
    <row r="9446" spans="1:15" ht="15">
      <c r="A9446" s="14">
        <v>9999</v>
      </c>
      <c r="B9446" s="14">
        <v>23</v>
      </c>
      <c r="C9446" s="14" t="s">
        <v>17</v>
      </c>
      <c r="D9446" s="14" t="s">
        <v>4032</v>
      </c>
      <c r="E9446" s="14" t="s">
        <v>27288</v>
      </c>
      <c r="F9446" s="11"/>
      <c r="G9446" s="44"/>
      <c r="H9446" s="14" t="s">
        <v>27230</v>
      </c>
      <c r="I9446" s="14">
        <v>51</v>
      </c>
      <c r="J9446" s="14" t="s">
        <v>22</v>
      </c>
      <c r="K9446" s="44"/>
      <c r="L9446" s="13" t="s">
        <v>27289</v>
      </c>
      <c r="M9446" s="13" t="s">
        <v>27290</v>
      </c>
      <c r="N9446" s="44"/>
      <c r="O9446" s="26" t="s">
        <v>27232</v>
      </c>
    </row>
    <row r="9447" spans="1:15" ht="15">
      <c r="A9447" s="23">
        <v>9999</v>
      </c>
      <c r="B9447" s="23">
        <v>10</v>
      </c>
      <c r="C9447" s="23" t="s">
        <v>17</v>
      </c>
      <c r="D9447" s="23" t="s">
        <v>4032</v>
      </c>
      <c r="E9447" s="23" t="s">
        <v>27291</v>
      </c>
      <c r="F9447" s="20"/>
      <c r="G9447" s="47"/>
      <c r="H9447" s="23" t="s">
        <v>27180</v>
      </c>
      <c r="I9447" s="23">
        <v>171</v>
      </c>
      <c r="J9447" s="23" t="s">
        <v>41</v>
      </c>
      <c r="K9447" s="47"/>
      <c r="L9447" s="22" t="s">
        <v>27292</v>
      </c>
      <c r="M9447" s="22" t="s">
        <v>27293</v>
      </c>
      <c r="N9447" s="47"/>
      <c r="O9447" s="28" t="s">
        <v>27183</v>
      </c>
    </row>
    <row r="9448" spans="1:15" ht="15">
      <c r="A9448" s="14">
        <v>9999</v>
      </c>
      <c r="B9448" s="14">
        <v>6</v>
      </c>
      <c r="C9448" s="14" t="s">
        <v>17</v>
      </c>
      <c r="D9448" s="14" t="s">
        <v>4032</v>
      </c>
      <c r="E9448" s="14" t="s">
        <v>27294</v>
      </c>
      <c r="F9448" s="11"/>
      <c r="G9448" s="44"/>
      <c r="H9448" s="14" t="s">
        <v>27238</v>
      </c>
      <c r="I9448" s="14">
        <v>71</v>
      </c>
      <c r="J9448" s="14" t="s">
        <v>22</v>
      </c>
      <c r="K9448" s="44"/>
      <c r="L9448" s="13" t="s">
        <v>27295</v>
      </c>
      <c r="M9448" s="45"/>
      <c r="N9448" s="44"/>
      <c r="O9448" s="26" t="s">
        <v>27252</v>
      </c>
    </row>
    <row r="9449" spans="1:15" ht="15">
      <c r="A9449" s="23">
        <v>9999</v>
      </c>
      <c r="B9449" s="23">
        <v>7</v>
      </c>
      <c r="C9449" s="23" t="s">
        <v>17</v>
      </c>
      <c r="D9449" s="23" t="s">
        <v>4032</v>
      </c>
      <c r="E9449" s="23" t="s">
        <v>27296</v>
      </c>
      <c r="F9449" s="20"/>
      <c r="G9449" s="47"/>
      <c r="H9449" s="23" t="s">
        <v>27195</v>
      </c>
      <c r="I9449" s="23">
        <v>21</v>
      </c>
      <c r="J9449" s="23" t="s">
        <v>41</v>
      </c>
      <c r="K9449" s="47"/>
      <c r="L9449" s="22" t="s">
        <v>27297</v>
      </c>
      <c r="M9449" s="22" t="s">
        <v>27298</v>
      </c>
      <c r="N9449" s="47"/>
      <c r="O9449" s="28" t="s">
        <v>27236</v>
      </c>
    </row>
    <row r="9450" spans="1:15" ht="15">
      <c r="A9450" s="14">
        <v>9999</v>
      </c>
      <c r="B9450" s="14">
        <v>12</v>
      </c>
      <c r="C9450" s="14" t="s">
        <v>17</v>
      </c>
      <c r="D9450" s="14" t="s">
        <v>4032</v>
      </c>
      <c r="E9450" s="14" t="s">
        <v>27299</v>
      </c>
      <c r="F9450" s="11"/>
      <c r="G9450" s="44"/>
      <c r="H9450" s="14" t="s">
        <v>27274</v>
      </c>
      <c r="I9450" s="14">
        <v>380</v>
      </c>
      <c r="J9450" s="14" t="s">
        <v>22</v>
      </c>
      <c r="K9450" s="44"/>
      <c r="L9450" s="13" t="s">
        <v>27300</v>
      </c>
      <c r="M9450" s="45"/>
      <c r="N9450" s="44"/>
      <c r="O9450" s="26" t="s">
        <v>27301</v>
      </c>
    </row>
    <row r="9451" spans="1:15" ht="15">
      <c r="A9451" s="23">
        <v>9999</v>
      </c>
      <c r="B9451" s="23">
        <v>12</v>
      </c>
      <c r="C9451" s="23" t="s">
        <v>17</v>
      </c>
      <c r="D9451" s="23" t="s">
        <v>4032</v>
      </c>
      <c r="E9451" s="23" t="s">
        <v>27302</v>
      </c>
      <c r="F9451" s="20"/>
      <c r="G9451" s="47"/>
      <c r="H9451" s="23" t="s">
        <v>27274</v>
      </c>
      <c r="I9451" s="23">
        <v>400</v>
      </c>
      <c r="J9451" s="23" t="s">
        <v>22</v>
      </c>
      <c r="K9451" s="47"/>
      <c r="L9451" s="22" t="s">
        <v>27303</v>
      </c>
      <c r="M9451" s="48"/>
      <c r="N9451" s="47"/>
      <c r="O9451" s="28" t="s">
        <v>27301</v>
      </c>
    </row>
    <row r="9452" spans="1:15" ht="15">
      <c r="A9452" s="14">
        <v>9999</v>
      </c>
      <c r="B9452" s="14">
        <v>4</v>
      </c>
      <c r="C9452" s="14" t="s">
        <v>17</v>
      </c>
      <c r="D9452" s="14" t="s">
        <v>4032</v>
      </c>
      <c r="E9452" s="14" t="s">
        <v>27304</v>
      </c>
      <c r="F9452" s="11"/>
      <c r="G9452" s="44"/>
      <c r="H9452" s="14" t="s">
        <v>27185</v>
      </c>
      <c r="I9452" s="14">
        <v>90</v>
      </c>
      <c r="J9452" s="14" t="s">
        <v>22</v>
      </c>
      <c r="K9452" s="44"/>
      <c r="L9452" s="13" t="s">
        <v>27305</v>
      </c>
      <c r="M9452" s="13" t="s">
        <v>27306</v>
      </c>
      <c r="N9452" s="44"/>
      <c r="O9452" s="26" t="s">
        <v>27188</v>
      </c>
    </row>
    <row r="9453" spans="1:15" ht="15">
      <c r="A9453" s="23">
        <v>9999</v>
      </c>
      <c r="B9453" s="23">
        <v>7</v>
      </c>
      <c r="C9453" s="23" t="s">
        <v>17</v>
      </c>
      <c r="D9453" s="23" t="s">
        <v>4032</v>
      </c>
      <c r="E9453" s="23" t="s">
        <v>27307</v>
      </c>
      <c r="F9453" s="20"/>
      <c r="G9453" s="47"/>
      <c r="H9453" s="23" t="s">
        <v>27195</v>
      </c>
      <c r="I9453" s="23">
        <v>31</v>
      </c>
      <c r="J9453" s="23" t="s">
        <v>22</v>
      </c>
      <c r="K9453" s="47"/>
      <c r="L9453" s="22" t="s">
        <v>27308</v>
      </c>
      <c r="M9453" s="22" t="s">
        <v>27309</v>
      </c>
      <c r="N9453" s="47"/>
      <c r="O9453" s="28" t="s">
        <v>27236</v>
      </c>
    </row>
    <row r="9454" spans="1:15" ht="15">
      <c r="A9454" s="14">
        <v>9999</v>
      </c>
      <c r="B9454" s="14">
        <v>21</v>
      </c>
      <c r="C9454" s="14" t="s">
        <v>17</v>
      </c>
      <c r="D9454" s="14" t="s">
        <v>4032</v>
      </c>
      <c r="E9454" s="14" t="s">
        <v>27310</v>
      </c>
      <c r="F9454" s="11"/>
      <c r="G9454" s="44"/>
      <c r="H9454" s="14" t="s">
        <v>27226</v>
      </c>
      <c r="I9454" s="14">
        <v>111</v>
      </c>
      <c r="J9454" s="14" t="s">
        <v>22</v>
      </c>
      <c r="K9454" s="44"/>
      <c r="L9454" s="13" t="s">
        <v>27311</v>
      </c>
      <c r="M9454" s="13" t="s">
        <v>27312</v>
      </c>
      <c r="N9454" s="44"/>
      <c r="O9454" s="26" t="s">
        <v>27228</v>
      </c>
    </row>
    <row r="9455" spans="1:15" ht="15">
      <c r="A9455" s="23">
        <v>9999</v>
      </c>
      <c r="B9455" s="23">
        <v>19</v>
      </c>
      <c r="C9455" s="23" t="s">
        <v>17</v>
      </c>
      <c r="D9455" s="23" t="s">
        <v>4032</v>
      </c>
      <c r="E9455" s="23" t="s">
        <v>27313</v>
      </c>
      <c r="F9455" s="20"/>
      <c r="G9455" s="47"/>
      <c r="H9455" s="23" t="s">
        <v>27314</v>
      </c>
      <c r="I9455" s="23">
        <v>280</v>
      </c>
      <c r="J9455" s="23" t="s">
        <v>41</v>
      </c>
      <c r="K9455" s="47"/>
      <c r="L9455" s="22" t="s">
        <v>27315</v>
      </c>
      <c r="M9455" s="48"/>
      <c r="N9455" s="47"/>
      <c r="O9455" s="28" t="s">
        <v>27316</v>
      </c>
    </row>
    <row r="9456" spans="1:15" ht="15">
      <c r="A9456" s="14">
        <v>9999</v>
      </c>
      <c r="B9456" s="14">
        <v>3</v>
      </c>
      <c r="C9456" s="14" t="s">
        <v>17</v>
      </c>
      <c r="D9456" s="14" t="s">
        <v>4032</v>
      </c>
      <c r="E9456" s="14" t="s">
        <v>27317</v>
      </c>
      <c r="F9456" s="11"/>
      <c r="G9456" s="44"/>
      <c r="H9456" s="14" t="s">
        <v>27185</v>
      </c>
      <c r="I9456" s="14">
        <v>141</v>
      </c>
      <c r="J9456" s="14" t="s">
        <v>22</v>
      </c>
      <c r="K9456" s="44"/>
      <c r="L9456" s="13" t="s">
        <v>27318</v>
      </c>
      <c r="M9456" s="13" t="s">
        <v>27319</v>
      </c>
      <c r="N9456" s="44"/>
      <c r="O9456" s="26" t="s">
        <v>27245</v>
      </c>
    </row>
    <row r="9457" spans="1:15" ht="15">
      <c r="A9457" s="23">
        <v>9999</v>
      </c>
      <c r="B9457" s="23">
        <v>19</v>
      </c>
      <c r="C9457" s="23" t="s">
        <v>17</v>
      </c>
      <c r="D9457" s="23" t="s">
        <v>4032</v>
      </c>
      <c r="E9457" s="23" t="s">
        <v>27320</v>
      </c>
      <c r="F9457" s="20"/>
      <c r="G9457" s="47"/>
      <c r="H9457" s="23" t="s">
        <v>27314</v>
      </c>
      <c r="I9457" s="23">
        <v>250</v>
      </c>
      <c r="J9457" s="23" t="s">
        <v>22</v>
      </c>
      <c r="K9457" s="47"/>
      <c r="L9457" s="22" t="s">
        <v>27321</v>
      </c>
      <c r="M9457" s="22" t="s">
        <v>27322</v>
      </c>
      <c r="N9457" s="47"/>
      <c r="O9457" s="28" t="s">
        <v>27316</v>
      </c>
    </row>
    <row r="9458" spans="1:15" ht="15">
      <c r="A9458" s="14">
        <v>9999</v>
      </c>
      <c r="B9458" s="14">
        <v>15</v>
      </c>
      <c r="C9458" s="14" t="s">
        <v>17</v>
      </c>
      <c r="D9458" s="14" t="s">
        <v>4032</v>
      </c>
      <c r="E9458" s="14" t="s">
        <v>27323</v>
      </c>
      <c r="F9458" s="11"/>
      <c r="G9458" s="44"/>
      <c r="H9458" s="14" t="s">
        <v>27173</v>
      </c>
      <c r="I9458" s="14">
        <v>201</v>
      </c>
      <c r="J9458" s="14" t="s">
        <v>22</v>
      </c>
      <c r="K9458" s="44"/>
      <c r="L9458" s="13" t="s">
        <v>27324</v>
      </c>
      <c r="M9458" s="13" t="s">
        <v>27325</v>
      </c>
      <c r="N9458" s="44"/>
      <c r="O9458" s="26" t="s">
        <v>27176</v>
      </c>
    </row>
    <row r="9459" spans="1:15" ht="15">
      <c r="A9459" s="23">
        <v>9999</v>
      </c>
      <c r="B9459" s="23">
        <v>14</v>
      </c>
      <c r="C9459" s="23" t="s">
        <v>17</v>
      </c>
      <c r="D9459" s="23" t="s">
        <v>4032</v>
      </c>
      <c r="E9459" s="23" t="s">
        <v>27326</v>
      </c>
      <c r="F9459" s="23" t="s">
        <v>27327</v>
      </c>
      <c r="G9459" s="47"/>
      <c r="H9459" s="23" t="s">
        <v>27260</v>
      </c>
      <c r="I9459" s="23">
        <v>210</v>
      </c>
      <c r="J9459" s="23" t="s">
        <v>22</v>
      </c>
      <c r="K9459" s="47"/>
      <c r="L9459" s="22" t="s">
        <v>27328</v>
      </c>
      <c r="M9459" s="22" t="s">
        <v>27243</v>
      </c>
      <c r="N9459" s="47"/>
      <c r="O9459" s="28" t="s">
        <v>27263</v>
      </c>
    </row>
    <row r="9460" spans="1:15" ht="15">
      <c r="A9460" s="14">
        <v>9999</v>
      </c>
      <c r="B9460" s="14">
        <v>15</v>
      </c>
      <c r="C9460" s="14" t="s">
        <v>17</v>
      </c>
      <c r="D9460" s="14" t="s">
        <v>4032</v>
      </c>
      <c r="E9460" s="14" t="s">
        <v>27329</v>
      </c>
      <c r="F9460" s="11"/>
      <c r="G9460" s="44"/>
      <c r="H9460" s="14" t="s">
        <v>27173</v>
      </c>
      <c r="I9460" s="14">
        <v>181</v>
      </c>
      <c r="J9460" s="14" t="s">
        <v>22</v>
      </c>
      <c r="K9460" s="44"/>
      <c r="L9460" s="13" t="s">
        <v>27330</v>
      </c>
      <c r="M9460" s="13" t="s">
        <v>27331</v>
      </c>
      <c r="N9460" s="44"/>
      <c r="O9460" s="26" t="s">
        <v>27176</v>
      </c>
    </row>
    <row r="9461" spans="1:15" ht="15">
      <c r="A9461" s="23">
        <v>9999</v>
      </c>
      <c r="B9461" s="23">
        <v>5</v>
      </c>
      <c r="C9461" s="23" t="s">
        <v>17</v>
      </c>
      <c r="D9461" s="23" t="s">
        <v>4032</v>
      </c>
      <c r="E9461" s="23" t="s">
        <v>27332</v>
      </c>
      <c r="F9461" s="20"/>
      <c r="G9461" s="47"/>
      <c r="H9461" s="23" t="s">
        <v>27238</v>
      </c>
      <c r="I9461" s="23">
        <v>30</v>
      </c>
      <c r="J9461" s="23" t="s">
        <v>22</v>
      </c>
      <c r="K9461" s="47"/>
      <c r="L9461" s="22" t="s">
        <v>27333</v>
      </c>
      <c r="M9461" s="48"/>
      <c r="N9461" s="47"/>
      <c r="O9461" s="28" t="s">
        <v>27241</v>
      </c>
    </row>
    <row r="9462" spans="1:15" ht="15">
      <c r="A9462" s="14">
        <v>9999</v>
      </c>
      <c r="B9462" s="14">
        <v>13</v>
      </c>
      <c r="C9462" s="14" t="s">
        <v>17</v>
      </c>
      <c r="D9462" s="14" t="s">
        <v>4032</v>
      </c>
      <c r="E9462" s="14" t="s">
        <v>27334</v>
      </c>
      <c r="F9462" s="11"/>
      <c r="G9462" s="44"/>
      <c r="H9462" s="14" t="s">
        <v>27190</v>
      </c>
      <c r="I9462" s="14">
        <v>291</v>
      </c>
      <c r="J9462" s="14" t="s">
        <v>22</v>
      </c>
      <c r="K9462" s="44"/>
      <c r="L9462" s="13" t="s">
        <v>27335</v>
      </c>
      <c r="M9462" s="13" t="s">
        <v>27336</v>
      </c>
      <c r="N9462" s="44"/>
      <c r="O9462" s="26" t="s">
        <v>27193</v>
      </c>
    </row>
    <row r="9463" spans="1:15" ht="15">
      <c r="A9463" s="23">
        <v>9999</v>
      </c>
      <c r="B9463" s="23">
        <v>13</v>
      </c>
      <c r="C9463" s="23" t="s">
        <v>17</v>
      </c>
      <c r="D9463" s="23" t="s">
        <v>4032</v>
      </c>
      <c r="E9463" s="23" t="s">
        <v>27337</v>
      </c>
      <c r="F9463" s="20"/>
      <c r="G9463" s="47"/>
      <c r="H9463" s="23" t="s">
        <v>27190</v>
      </c>
      <c r="I9463" s="23">
        <v>310</v>
      </c>
      <c r="J9463" s="23" t="s">
        <v>22</v>
      </c>
      <c r="K9463" s="47"/>
      <c r="L9463" s="22" t="s">
        <v>27338</v>
      </c>
      <c r="M9463" s="48"/>
      <c r="N9463" s="47"/>
      <c r="O9463" s="28" t="s">
        <v>27193</v>
      </c>
    </row>
    <row r="9464" spans="1:15" ht="15">
      <c r="A9464" s="14">
        <v>9999</v>
      </c>
      <c r="B9464" s="14">
        <v>2</v>
      </c>
      <c r="C9464" s="14" t="s">
        <v>17</v>
      </c>
      <c r="D9464" s="14" t="s">
        <v>4032</v>
      </c>
      <c r="E9464" s="14" t="s">
        <v>27339</v>
      </c>
      <c r="F9464" s="11"/>
      <c r="G9464" s="44"/>
      <c r="H9464" s="14" t="s">
        <v>27340</v>
      </c>
      <c r="I9464" s="14">
        <v>81</v>
      </c>
      <c r="J9464" s="14" t="s">
        <v>41</v>
      </c>
      <c r="K9464" s="44"/>
      <c r="L9464" s="13" t="s">
        <v>27341</v>
      </c>
      <c r="M9464" s="13" t="s">
        <v>27342</v>
      </c>
      <c r="N9464" s="44"/>
      <c r="O9464" s="26" t="s">
        <v>27343</v>
      </c>
    </row>
    <row r="9465" spans="1:15" ht="15">
      <c r="A9465" s="23">
        <v>9999</v>
      </c>
      <c r="B9465" s="23">
        <v>8</v>
      </c>
      <c r="C9465" s="23" t="s">
        <v>17</v>
      </c>
      <c r="D9465" s="23" t="s">
        <v>4032</v>
      </c>
      <c r="E9465" s="23" t="s">
        <v>27344</v>
      </c>
      <c r="F9465" s="20"/>
      <c r="G9465" s="47"/>
      <c r="H9465" s="23" t="s">
        <v>27195</v>
      </c>
      <c r="I9465" s="23">
        <v>70</v>
      </c>
      <c r="J9465" s="23" t="s">
        <v>22</v>
      </c>
      <c r="K9465" s="47"/>
      <c r="L9465" s="22" t="s">
        <v>27345</v>
      </c>
      <c r="M9465" s="22" t="s">
        <v>27346</v>
      </c>
      <c r="N9465" s="47"/>
      <c r="O9465" s="28" t="s">
        <v>27198</v>
      </c>
    </row>
    <row r="9466" spans="1:15" ht="15">
      <c r="A9466" s="14">
        <v>9999</v>
      </c>
      <c r="B9466" s="14">
        <v>10</v>
      </c>
      <c r="C9466" s="14" t="s">
        <v>17</v>
      </c>
      <c r="D9466" s="14" t="s">
        <v>4032</v>
      </c>
      <c r="E9466" s="14" t="s">
        <v>27347</v>
      </c>
      <c r="F9466" s="11"/>
      <c r="G9466" s="44"/>
      <c r="H9466" s="14" t="s">
        <v>27180</v>
      </c>
      <c r="I9466" s="14">
        <v>161</v>
      </c>
      <c r="J9466" s="14" t="s">
        <v>22</v>
      </c>
      <c r="K9466" s="44"/>
      <c r="L9466" s="13" t="s">
        <v>27348</v>
      </c>
      <c r="M9466" s="45"/>
      <c r="N9466" s="44"/>
      <c r="O9466" s="26" t="s">
        <v>27183</v>
      </c>
    </row>
    <row r="9467" spans="1:15" ht="15">
      <c r="A9467" s="23">
        <v>9999</v>
      </c>
      <c r="B9467" s="23">
        <v>1</v>
      </c>
      <c r="C9467" s="23" t="s">
        <v>17</v>
      </c>
      <c r="D9467" s="23" t="s">
        <v>4032</v>
      </c>
      <c r="E9467" s="23" t="s">
        <v>27349</v>
      </c>
      <c r="F9467" s="20"/>
      <c r="G9467" s="47"/>
      <c r="H9467" s="23" t="s">
        <v>27185</v>
      </c>
      <c r="I9467" s="23">
        <v>505</v>
      </c>
      <c r="J9467" s="23" t="s">
        <v>22</v>
      </c>
      <c r="K9467" s="47"/>
      <c r="L9467" s="22" t="s">
        <v>27350</v>
      </c>
      <c r="M9467" s="22" t="s">
        <v>27351</v>
      </c>
      <c r="N9467" s="47"/>
      <c r="O9467" s="28" t="s">
        <v>27352</v>
      </c>
    </row>
    <row r="9468" spans="1:15" ht="15">
      <c r="A9468" s="14">
        <v>9999</v>
      </c>
      <c r="B9468" s="14">
        <v>3</v>
      </c>
      <c r="C9468" s="14" t="s">
        <v>17</v>
      </c>
      <c r="D9468" s="14" t="s">
        <v>4032</v>
      </c>
      <c r="E9468" s="14" t="s">
        <v>27353</v>
      </c>
      <c r="F9468" s="11"/>
      <c r="G9468" s="44"/>
      <c r="H9468" s="14" t="s">
        <v>27185</v>
      </c>
      <c r="I9468" s="14">
        <v>131</v>
      </c>
      <c r="J9468" s="14" t="s">
        <v>22</v>
      </c>
      <c r="K9468" s="44"/>
      <c r="L9468" s="13" t="s">
        <v>27354</v>
      </c>
      <c r="M9468" s="45"/>
      <c r="N9468" s="44"/>
      <c r="O9468" s="26" t="s">
        <v>27245</v>
      </c>
    </row>
    <row r="9469" spans="1:15" ht="15">
      <c r="A9469" s="23">
        <v>9999</v>
      </c>
      <c r="B9469" s="23">
        <v>8</v>
      </c>
      <c r="C9469" s="23" t="s">
        <v>17</v>
      </c>
      <c r="D9469" s="23" t="s">
        <v>4032</v>
      </c>
      <c r="E9469" s="23" t="s">
        <v>27355</v>
      </c>
      <c r="F9469" s="20"/>
      <c r="G9469" s="47"/>
      <c r="H9469" s="23" t="s">
        <v>27195</v>
      </c>
      <c r="I9469" s="23">
        <v>71</v>
      </c>
      <c r="J9469" s="23" t="s">
        <v>41</v>
      </c>
      <c r="K9469" s="47"/>
      <c r="L9469" s="22" t="s">
        <v>27356</v>
      </c>
      <c r="M9469" s="22" t="s">
        <v>27357</v>
      </c>
      <c r="N9469" s="47"/>
      <c r="O9469" s="28" t="s">
        <v>27198</v>
      </c>
    </row>
    <row r="9470" spans="1:15" ht="15">
      <c r="A9470" s="14">
        <v>9999</v>
      </c>
      <c r="B9470" s="14">
        <v>13</v>
      </c>
      <c r="C9470" s="14" t="s">
        <v>17</v>
      </c>
      <c r="D9470" s="14" t="s">
        <v>4032</v>
      </c>
      <c r="E9470" s="14" t="s">
        <v>24020</v>
      </c>
      <c r="F9470" s="11"/>
      <c r="G9470" s="44"/>
      <c r="H9470" s="14" t="s">
        <v>27190</v>
      </c>
      <c r="I9470" s="14" t="s">
        <v>27358</v>
      </c>
      <c r="J9470" s="14" t="s">
        <v>22</v>
      </c>
      <c r="K9470" s="44"/>
      <c r="L9470" s="13" t="s">
        <v>27359</v>
      </c>
      <c r="M9470" s="13" t="s">
        <v>27360</v>
      </c>
      <c r="N9470" s="44"/>
      <c r="O9470" s="26" t="s">
        <v>27193</v>
      </c>
    </row>
    <row r="9471" spans="1:15" ht="15">
      <c r="A9471" s="23">
        <v>9999</v>
      </c>
      <c r="B9471" s="23">
        <v>13</v>
      </c>
      <c r="C9471" s="23" t="s">
        <v>17</v>
      </c>
      <c r="D9471" s="23" t="s">
        <v>4032</v>
      </c>
      <c r="E9471" s="23" t="s">
        <v>27361</v>
      </c>
      <c r="F9471" s="20"/>
      <c r="G9471" s="47"/>
      <c r="H9471" s="23" t="s">
        <v>27190</v>
      </c>
      <c r="I9471" s="23">
        <v>301</v>
      </c>
      <c r="J9471" s="23" t="s">
        <v>41</v>
      </c>
      <c r="K9471" s="47"/>
      <c r="L9471" s="22" t="s">
        <v>27362</v>
      </c>
      <c r="M9471" s="22" t="s">
        <v>27363</v>
      </c>
      <c r="N9471" s="47"/>
      <c r="O9471" s="28" t="s">
        <v>27193</v>
      </c>
    </row>
    <row r="9472" spans="1:15" ht="15">
      <c r="A9472" s="14">
        <v>9999</v>
      </c>
      <c r="B9472" s="14">
        <v>16</v>
      </c>
      <c r="C9472" s="14" t="s">
        <v>17</v>
      </c>
      <c r="D9472" s="14" t="s">
        <v>4032</v>
      </c>
      <c r="E9472" s="14" t="s">
        <v>27364</v>
      </c>
      <c r="F9472" s="11"/>
      <c r="G9472" s="44"/>
      <c r="H9472" s="14" t="s">
        <v>27173</v>
      </c>
      <c r="I9472" s="14">
        <v>300</v>
      </c>
      <c r="J9472" s="14" t="s">
        <v>41</v>
      </c>
      <c r="K9472" s="44"/>
      <c r="L9472" s="13" t="s">
        <v>27365</v>
      </c>
      <c r="M9472" s="13" t="s">
        <v>27366</v>
      </c>
      <c r="N9472" s="44"/>
      <c r="O9472" s="26" t="s">
        <v>27367</v>
      </c>
    </row>
    <row r="9473" spans="1:15" ht="15">
      <c r="A9473" s="164">
        <v>43177</v>
      </c>
      <c r="B9473" s="148">
        <v>24</v>
      </c>
      <c r="C9473" s="148" t="s">
        <v>17</v>
      </c>
      <c r="D9473" s="148" t="s">
        <v>4032</v>
      </c>
      <c r="E9473" s="148" t="s">
        <v>27368</v>
      </c>
      <c r="F9473" s="165"/>
      <c r="G9473" s="151"/>
      <c r="H9473" s="148" t="s">
        <v>27256</v>
      </c>
      <c r="I9473" s="148">
        <v>140</v>
      </c>
      <c r="J9473" s="148" t="s">
        <v>41</v>
      </c>
      <c r="K9473" s="151"/>
      <c r="L9473" s="147">
        <v>991940795</v>
      </c>
      <c r="M9473" s="147">
        <v>991527308</v>
      </c>
      <c r="N9473" s="47"/>
      <c r="O9473" s="28" t="s">
        <v>27257</v>
      </c>
    </row>
    <row r="9474" spans="1:15" ht="15">
      <c r="A9474" s="14">
        <v>9999</v>
      </c>
      <c r="B9474" s="14">
        <v>2</v>
      </c>
      <c r="C9474" s="14" t="s">
        <v>17</v>
      </c>
      <c r="D9474" s="14" t="s">
        <v>4032</v>
      </c>
      <c r="E9474" s="14" t="s">
        <v>27369</v>
      </c>
      <c r="F9474" s="11"/>
      <c r="G9474" s="44"/>
      <c r="H9474" s="14" t="s">
        <v>27340</v>
      </c>
      <c r="I9474" s="14">
        <v>71</v>
      </c>
      <c r="J9474" s="14" t="s">
        <v>22</v>
      </c>
      <c r="K9474" s="44"/>
      <c r="L9474" s="13" t="s">
        <v>27370</v>
      </c>
      <c r="M9474" s="13" t="s">
        <v>27371</v>
      </c>
      <c r="N9474" s="44"/>
      <c r="O9474" s="26" t="s">
        <v>27343</v>
      </c>
    </row>
    <row r="9475" spans="1:15" ht="15">
      <c r="A9475" s="23">
        <v>9999</v>
      </c>
      <c r="B9475" s="23">
        <v>20</v>
      </c>
      <c r="C9475" s="23" t="s">
        <v>17</v>
      </c>
      <c r="D9475" s="23" t="s">
        <v>4032</v>
      </c>
      <c r="E9475" s="23" t="s">
        <v>27372</v>
      </c>
      <c r="F9475" s="20"/>
      <c r="G9475" s="47"/>
      <c r="H9475" s="23" t="s">
        <v>27230</v>
      </c>
      <c r="I9475" s="23">
        <v>260</v>
      </c>
      <c r="J9475" s="23" t="s">
        <v>22</v>
      </c>
      <c r="K9475" s="47"/>
      <c r="L9475" s="22" t="s">
        <v>27373</v>
      </c>
      <c r="M9475" s="22" t="s">
        <v>27374</v>
      </c>
      <c r="N9475" s="47"/>
      <c r="O9475" s="28" t="s">
        <v>27171</v>
      </c>
    </row>
    <row r="9476" spans="1:15" ht="15">
      <c r="A9476" s="14">
        <v>9999</v>
      </c>
      <c r="B9476" s="14">
        <v>9</v>
      </c>
      <c r="C9476" s="14" t="s">
        <v>17</v>
      </c>
      <c r="D9476" s="14" t="s">
        <v>4032</v>
      </c>
      <c r="E9476" s="14" t="s">
        <v>27375</v>
      </c>
      <c r="F9476" s="11"/>
      <c r="G9476" s="44"/>
      <c r="H9476" s="14" t="s">
        <v>27180</v>
      </c>
      <c r="I9476" s="14">
        <v>130</v>
      </c>
      <c r="J9476" s="14" t="s">
        <v>22</v>
      </c>
      <c r="K9476" s="44"/>
      <c r="L9476" s="13" t="s">
        <v>27376</v>
      </c>
      <c r="M9476" s="45"/>
      <c r="N9476" s="44"/>
      <c r="O9476" s="26" t="s">
        <v>27210</v>
      </c>
    </row>
    <row r="9477" spans="1:15" ht="15">
      <c r="A9477" s="23">
        <v>9999</v>
      </c>
      <c r="B9477" s="23">
        <v>10</v>
      </c>
      <c r="C9477" s="23" t="s">
        <v>17</v>
      </c>
      <c r="D9477" s="23" t="s">
        <v>4032</v>
      </c>
      <c r="E9477" s="23" t="s">
        <v>27377</v>
      </c>
      <c r="F9477" s="20"/>
      <c r="G9477" s="47"/>
      <c r="H9477" s="23" t="s">
        <v>27180</v>
      </c>
      <c r="I9477" s="23">
        <v>160</v>
      </c>
      <c r="J9477" s="23" t="s">
        <v>22</v>
      </c>
      <c r="K9477" s="47"/>
      <c r="L9477" s="22" t="s">
        <v>27378</v>
      </c>
      <c r="M9477" s="22" t="s">
        <v>27379</v>
      </c>
      <c r="N9477" s="47"/>
      <c r="O9477" s="28" t="s">
        <v>27183</v>
      </c>
    </row>
    <row r="9478" spans="1:15" ht="15">
      <c r="A9478" s="14">
        <v>9999</v>
      </c>
      <c r="B9478" s="14">
        <v>22</v>
      </c>
      <c r="C9478" s="14" t="s">
        <v>17</v>
      </c>
      <c r="D9478" s="14" t="s">
        <v>4032</v>
      </c>
      <c r="E9478" s="14" t="s">
        <v>27380</v>
      </c>
      <c r="F9478" s="11"/>
      <c r="G9478" s="44"/>
      <c r="H9478" s="14" t="s">
        <v>27381</v>
      </c>
      <c r="I9478" s="14">
        <v>120</v>
      </c>
      <c r="J9478" s="14" t="s">
        <v>41</v>
      </c>
      <c r="K9478" s="44"/>
      <c r="L9478" s="13" t="s">
        <v>27382</v>
      </c>
      <c r="M9478" s="13" t="s">
        <v>27383</v>
      </c>
      <c r="N9478" s="44"/>
      <c r="O9478" s="26" t="s">
        <v>27228</v>
      </c>
    </row>
    <row r="9479" spans="1:15" ht="15">
      <c r="A9479" s="23">
        <v>9999</v>
      </c>
      <c r="B9479" s="23">
        <v>22</v>
      </c>
      <c r="C9479" s="23" t="s">
        <v>17</v>
      </c>
      <c r="D9479" s="23" t="s">
        <v>4032</v>
      </c>
      <c r="E9479" s="23" t="s">
        <v>27384</v>
      </c>
      <c r="F9479" s="20"/>
      <c r="G9479" s="47"/>
      <c r="H9479" s="23" t="s">
        <v>27381</v>
      </c>
      <c r="I9479" s="23">
        <v>110</v>
      </c>
      <c r="J9479" s="23" t="s">
        <v>22</v>
      </c>
      <c r="K9479" s="47"/>
      <c r="L9479" s="22" t="s">
        <v>27385</v>
      </c>
      <c r="M9479" s="22" t="s">
        <v>27386</v>
      </c>
      <c r="N9479" s="47"/>
      <c r="O9479" s="28" t="s">
        <v>27228</v>
      </c>
    </row>
    <row r="9480" spans="1:15" ht="15">
      <c r="A9480" s="14">
        <v>9999</v>
      </c>
      <c r="B9480" s="14">
        <v>21</v>
      </c>
      <c r="C9480" s="14" t="s">
        <v>17</v>
      </c>
      <c r="D9480" s="14" t="s">
        <v>4032</v>
      </c>
      <c r="E9480" s="14" t="s">
        <v>27387</v>
      </c>
      <c r="F9480" s="11"/>
      <c r="G9480" s="44"/>
      <c r="H9480" s="14" t="s">
        <v>27226</v>
      </c>
      <c r="I9480" s="14">
        <v>81</v>
      </c>
      <c r="J9480" s="14" t="s">
        <v>22</v>
      </c>
      <c r="K9480" s="44"/>
      <c r="L9480" s="13" t="s">
        <v>27388</v>
      </c>
      <c r="M9480" s="13" t="s">
        <v>27389</v>
      </c>
      <c r="N9480" s="44"/>
      <c r="O9480" s="26" t="s">
        <v>27228</v>
      </c>
    </row>
    <row r="9481" spans="1:15" ht="15">
      <c r="A9481" s="23">
        <v>9999</v>
      </c>
      <c r="B9481" s="23">
        <v>14</v>
      </c>
      <c r="C9481" s="23" t="s">
        <v>17</v>
      </c>
      <c r="D9481" s="23" t="s">
        <v>4032</v>
      </c>
      <c r="E9481" s="23" t="s">
        <v>27390</v>
      </c>
      <c r="F9481" s="23" t="s">
        <v>27391</v>
      </c>
      <c r="G9481" s="47"/>
      <c r="H9481" s="23" t="s">
        <v>27260</v>
      </c>
      <c r="I9481" s="23">
        <v>271</v>
      </c>
      <c r="J9481" s="23" t="s">
        <v>22</v>
      </c>
      <c r="K9481" s="47"/>
      <c r="L9481" s="22" t="s">
        <v>27392</v>
      </c>
      <c r="M9481" s="22" t="s">
        <v>27393</v>
      </c>
      <c r="N9481" s="47"/>
      <c r="O9481" s="28" t="s">
        <v>27263</v>
      </c>
    </row>
    <row r="9482" spans="1:15" ht="15">
      <c r="A9482" s="14">
        <v>9999</v>
      </c>
      <c r="B9482" s="14">
        <v>20</v>
      </c>
      <c r="C9482" s="14" t="s">
        <v>17</v>
      </c>
      <c r="D9482" s="14" t="s">
        <v>4032</v>
      </c>
      <c r="E9482" s="14" t="s">
        <v>27394</v>
      </c>
      <c r="F9482" s="11"/>
      <c r="G9482" s="44"/>
      <c r="H9482" s="14" t="s">
        <v>27168</v>
      </c>
      <c r="I9482" s="14">
        <v>331</v>
      </c>
      <c r="J9482" s="14" t="s">
        <v>22</v>
      </c>
      <c r="K9482" s="44"/>
      <c r="L9482" s="13" t="s">
        <v>27395</v>
      </c>
      <c r="M9482" s="45"/>
      <c r="N9482" s="44"/>
      <c r="O9482" s="26" t="s">
        <v>27171</v>
      </c>
    </row>
    <row r="9483" spans="1:15" ht="15">
      <c r="A9483" s="23">
        <v>9999</v>
      </c>
      <c r="B9483" s="23">
        <v>7</v>
      </c>
      <c r="C9483" s="23" t="s">
        <v>17</v>
      </c>
      <c r="D9483" s="23" t="s">
        <v>4032</v>
      </c>
      <c r="E9483" s="23" t="s">
        <v>27396</v>
      </c>
      <c r="F9483" s="20"/>
      <c r="G9483" s="47"/>
      <c r="H9483" s="23" t="s">
        <v>27195</v>
      </c>
      <c r="I9483" s="23">
        <v>31</v>
      </c>
      <c r="J9483" s="23" t="s">
        <v>22</v>
      </c>
      <c r="K9483" s="47"/>
      <c r="L9483" s="22" t="s">
        <v>27397</v>
      </c>
      <c r="M9483" s="22" t="s">
        <v>27398</v>
      </c>
      <c r="N9483" s="47"/>
      <c r="O9483" s="28" t="s">
        <v>27236</v>
      </c>
    </row>
    <row r="9484" spans="1:15" ht="15">
      <c r="A9484" s="14">
        <v>9999</v>
      </c>
      <c r="B9484" s="14">
        <v>6</v>
      </c>
      <c r="C9484" s="14" t="s">
        <v>17</v>
      </c>
      <c r="D9484" s="14" t="s">
        <v>4032</v>
      </c>
      <c r="E9484" s="14" t="s">
        <v>27399</v>
      </c>
      <c r="F9484" s="11"/>
      <c r="G9484" s="44"/>
      <c r="H9484" s="14" t="s">
        <v>27238</v>
      </c>
      <c r="I9484" s="14">
        <v>50</v>
      </c>
      <c r="J9484" s="14" t="s">
        <v>22</v>
      </c>
      <c r="K9484" s="44"/>
      <c r="L9484" s="13" t="s">
        <v>27400</v>
      </c>
      <c r="M9484" s="13" t="s">
        <v>27401</v>
      </c>
      <c r="N9484" s="44"/>
      <c r="O9484" s="26" t="s">
        <v>27252</v>
      </c>
    </row>
    <row r="9485" spans="1:15" ht="15">
      <c r="A9485" s="23">
        <v>9999</v>
      </c>
      <c r="B9485" s="23">
        <v>17</v>
      </c>
      <c r="C9485" s="23" t="s">
        <v>17</v>
      </c>
      <c r="D9485" s="23" t="s">
        <v>4032</v>
      </c>
      <c r="E9485" s="23" t="s">
        <v>27402</v>
      </c>
      <c r="F9485" s="20"/>
      <c r="G9485" s="47"/>
      <c r="H9485" s="23" t="s">
        <v>27212</v>
      </c>
      <c r="I9485" s="23">
        <v>170</v>
      </c>
      <c r="J9485" s="23" t="s">
        <v>22</v>
      </c>
      <c r="K9485" s="47"/>
      <c r="L9485" s="22" t="s">
        <v>27403</v>
      </c>
      <c r="M9485" s="48"/>
      <c r="N9485" s="47"/>
      <c r="O9485" s="28" t="s">
        <v>27201</v>
      </c>
    </row>
    <row r="9486" spans="1:15" ht="15">
      <c r="A9486" s="14">
        <v>9999</v>
      </c>
      <c r="B9486" s="14">
        <v>2</v>
      </c>
      <c r="C9486" s="14" t="s">
        <v>17</v>
      </c>
      <c r="D9486" s="14" t="s">
        <v>4032</v>
      </c>
      <c r="E9486" s="14" t="s">
        <v>27404</v>
      </c>
      <c r="F9486" s="11"/>
      <c r="G9486" s="44"/>
      <c r="H9486" s="14" t="s">
        <v>27405</v>
      </c>
      <c r="I9486" s="14">
        <v>122</v>
      </c>
      <c r="J9486" s="14" t="s">
        <v>22</v>
      </c>
      <c r="K9486" s="44"/>
      <c r="L9486" s="13" t="s">
        <v>27406</v>
      </c>
      <c r="M9486" s="45"/>
      <c r="N9486" s="44"/>
      <c r="O9486" s="26" t="s">
        <v>27343</v>
      </c>
    </row>
    <row r="9487" spans="1:15" ht="15">
      <c r="A9487" s="23">
        <v>9999</v>
      </c>
      <c r="B9487" s="23">
        <v>11</v>
      </c>
      <c r="C9487" s="23" t="s">
        <v>17</v>
      </c>
      <c r="D9487" s="23" t="s">
        <v>4032</v>
      </c>
      <c r="E9487" s="23" t="s">
        <v>27407</v>
      </c>
      <c r="F9487" s="20"/>
      <c r="G9487" s="47"/>
      <c r="H9487" s="23" t="s">
        <v>27274</v>
      </c>
      <c r="I9487" s="23">
        <v>460</v>
      </c>
      <c r="J9487" s="23" t="s">
        <v>22</v>
      </c>
      <c r="K9487" s="47"/>
      <c r="L9487" s="22" t="s">
        <v>27408</v>
      </c>
      <c r="M9487" s="22" t="s">
        <v>27409</v>
      </c>
      <c r="N9487" s="47"/>
      <c r="O9487" s="28" t="s">
        <v>27276</v>
      </c>
    </row>
    <row r="9488" spans="1:15" ht="15">
      <c r="A9488" s="14">
        <v>9999</v>
      </c>
      <c r="B9488" s="14">
        <v>3</v>
      </c>
      <c r="C9488" s="14" t="s">
        <v>17</v>
      </c>
      <c r="D9488" s="14" t="s">
        <v>4032</v>
      </c>
      <c r="E9488" s="14" t="s">
        <v>27410</v>
      </c>
      <c r="F9488" s="11"/>
      <c r="G9488" s="44"/>
      <c r="H9488" s="14" t="s">
        <v>27185</v>
      </c>
      <c r="I9488" s="14">
        <v>131</v>
      </c>
      <c r="J9488" s="14" t="s">
        <v>22</v>
      </c>
      <c r="K9488" s="44"/>
      <c r="L9488" s="13" t="s">
        <v>27411</v>
      </c>
      <c r="M9488" s="13" t="s">
        <v>27412</v>
      </c>
      <c r="N9488" s="44"/>
      <c r="O9488" s="26" t="s">
        <v>27245</v>
      </c>
    </row>
    <row r="9489" spans="1:15" ht="15">
      <c r="A9489" s="23">
        <v>9999</v>
      </c>
      <c r="B9489" s="23">
        <v>6</v>
      </c>
      <c r="C9489" s="23" t="s">
        <v>17</v>
      </c>
      <c r="D9489" s="23" t="s">
        <v>4032</v>
      </c>
      <c r="E9489" s="23" t="s">
        <v>27413</v>
      </c>
      <c r="F9489" s="20"/>
      <c r="G9489" s="47"/>
      <c r="H9489" s="23" t="s">
        <v>27238</v>
      </c>
      <c r="I9489" s="23">
        <v>51</v>
      </c>
      <c r="J9489" s="23" t="s">
        <v>22</v>
      </c>
      <c r="K9489" s="47"/>
      <c r="L9489" s="22" t="s">
        <v>27414</v>
      </c>
      <c r="M9489" s="22" t="s">
        <v>27415</v>
      </c>
      <c r="N9489" s="47"/>
      <c r="O9489" s="28" t="s">
        <v>27252</v>
      </c>
    </row>
    <row r="9490" spans="1:15" ht="15">
      <c r="A9490" s="166">
        <v>43177</v>
      </c>
      <c r="B9490" s="154">
        <v>26</v>
      </c>
      <c r="C9490" s="154" t="s">
        <v>17</v>
      </c>
      <c r="D9490" s="154" t="s">
        <v>4032</v>
      </c>
      <c r="E9490" s="154" t="s">
        <v>27416</v>
      </c>
      <c r="F9490" s="154" t="s">
        <v>27417</v>
      </c>
      <c r="G9490" s="158"/>
      <c r="H9490" s="154" t="s">
        <v>27418</v>
      </c>
      <c r="I9490" s="154">
        <v>170</v>
      </c>
      <c r="J9490" s="154" t="s">
        <v>22</v>
      </c>
      <c r="K9490" s="158"/>
      <c r="L9490" s="153" t="s">
        <v>27419</v>
      </c>
      <c r="M9490" s="153" t="s">
        <v>27420</v>
      </c>
      <c r="N9490" s="44"/>
      <c r="O9490" s="26" t="s">
        <v>27421</v>
      </c>
    </row>
    <row r="9491" spans="1:15" ht="15">
      <c r="A9491" s="23">
        <v>9999</v>
      </c>
      <c r="B9491" s="23">
        <v>1</v>
      </c>
      <c r="C9491" s="23" t="s">
        <v>17</v>
      </c>
      <c r="D9491" s="23" t="s">
        <v>4032</v>
      </c>
      <c r="E9491" s="23" t="s">
        <v>27422</v>
      </c>
      <c r="F9491" s="20"/>
      <c r="G9491" s="47"/>
      <c r="H9491" s="23" t="s">
        <v>27185</v>
      </c>
      <c r="I9491" s="23">
        <v>41</v>
      </c>
      <c r="J9491" s="23" t="s">
        <v>22</v>
      </c>
      <c r="K9491" s="47"/>
      <c r="L9491" s="22" t="s">
        <v>27423</v>
      </c>
      <c r="M9491" s="22" t="s">
        <v>27424</v>
      </c>
      <c r="N9491" s="47"/>
      <c r="O9491" s="28" t="s">
        <v>27352</v>
      </c>
    </row>
    <row r="9492" spans="1:15" ht="15">
      <c r="A9492" s="166">
        <v>43177</v>
      </c>
      <c r="B9492" s="154">
        <v>26</v>
      </c>
      <c r="C9492" s="154" t="s">
        <v>17</v>
      </c>
      <c r="D9492" s="154" t="s">
        <v>4032</v>
      </c>
      <c r="E9492" s="154" t="s">
        <v>27425</v>
      </c>
      <c r="F9492" s="154" t="s">
        <v>27426</v>
      </c>
      <c r="G9492" s="158"/>
      <c r="H9492" s="154" t="s">
        <v>27418</v>
      </c>
      <c r="I9492" s="154">
        <v>150</v>
      </c>
      <c r="J9492" s="154" t="s">
        <v>41</v>
      </c>
      <c r="K9492" s="158"/>
      <c r="L9492" s="153" t="s">
        <v>27427</v>
      </c>
      <c r="M9492" s="153" t="s">
        <v>27428</v>
      </c>
      <c r="N9492" s="44"/>
      <c r="O9492" s="26" t="s">
        <v>27421</v>
      </c>
    </row>
    <row r="9493" spans="1:15" ht="15">
      <c r="A9493" s="164">
        <v>43177</v>
      </c>
      <c r="B9493" s="148">
        <v>26</v>
      </c>
      <c r="C9493" s="148" t="s">
        <v>17</v>
      </c>
      <c r="D9493" s="148" t="s">
        <v>4032</v>
      </c>
      <c r="E9493" s="148" t="s">
        <v>27429</v>
      </c>
      <c r="F9493" s="148" t="s">
        <v>27430</v>
      </c>
      <c r="G9493" s="151"/>
      <c r="H9493" s="148" t="s">
        <v>27418</v>
      </c>
      <c r="I9493" s="148">
        <v>151</v>
      </c>
      <c r="J9493" s="148" t="s">
        <v>22</v>
      </c>
      <c r="K9493" s="151"/>
      <c r="L9493" s="147" t="s">
        <v>27431</v>
      </c>
      <c r="M9493" s="147" t="s">
        <v>27432</v>
      </c>
      <c r="N9493" s="47"/>
      <c r="O9493" s="28" t="s">
        <v>27421</v>
      </c>
    </row>
    <row r="9494" spans="1:15" ht="15">
      <c r="A9494" s="166">
        <v>43177</v>
      </c>
      <c r="B9494" s="154">
        <v>26</v>
      </c>
      <c r="C9494" s="154" t="s">
        <v>17</v>
      </c>
      <c r="D9494" s="154" t="s">
        <v>4032</v>
      </c>
      <c r="E9494" s="154" t="s">
        <v>27433</v>
      </c>
      <c r="F9494" s="154" t="s">
        <v>27434</v>
      </c>
      <c r="G9494" s="158"/>
      <c r="H9494" s="154" t="s">
        <v>27418</v>
      </c>
      <c r="I9494" s="154">
        <v>180</v>
      </c>
      <c r="J9494" s="154" t="s">
        <v>22</v>
      </c>
      <c r="K9494" s="158"/>
      <c r="L9494" s="153" t="s">
        <v>27435</v>
      </c>
      <c r="M9494" s="153" t="s">
        <v>27436</v>
      </c>
      <c r="N9494" s="44"/>
      <c r="O9494" s="26" t="s">
        <v>27421</v>
      </c>
    </row>
    <row r="9495" spans="1:15" ht="15">
      <c r="A9495" s="23">
        <v>9999</v>
      </c>
      <c r="B9495" s="23">
        <v>11</v>
      </c>
      <c r="C9495" s="23" t="s">
        <v>17</v>
      </c>
      <c r="D9495" s="23" t="s">
        <v>4032</v>
      </c>
      <c r="E9495" s="23" t="s">
        <v>27437</v>
      </c>
      <c r="F9495" s="20"/>
      <c r="G9495" s="47"/>
      <c r="H9495" s="23" t="s">
        <v>27274</v>
      </c>
      <c r="I9495" s="23">
        <v>431</v>
      </c>
      <c r="J9495" s="23" t="s">
        <v>22</v>
      </c>
      <c r="K9495" s="47"/>
      <c r="L9495" s="22" t="s">
        <v>27438</v>
      </c>
      <c r="M9495" s="48"/>
      <c r="N9495" s="47"/>
      <c r="O9495" s="28" t="s">
        <v>27276</v>
      </c>
    </row>
    <row r="9496" spans="1:15" ht="15">
      <c r="A9496" s="14">
        <v>9999</v>
      </c>
      <c r="B9496" s="14">
        <v>2</v>
      </c>
      <c r="C9496" s="14" t="s">
        <v>17</v>
      </c>
      <c r="D9496" s="14" t="s">
        <v>4032</v>
      </c>
      <c r="E9496" s="14" t="s">
        <v>27439</v>
      </c>
      <c r="F9496" s="11"/>
      <c r="G9496" s="44"/>
      <c r="H9496" s="14" t="s">
        <v>27185</v>
      </c>
      <c r="I9496" s="44"/>
      <c r="J9496" s="14" t="s">
        <v>22</v>
      </c>
      <c r="K9496" s="44"/>
      <c r="L9496" s="13" t="s">
        <v>27440</v>
      </c>
      <c r="M9496" s="13" t="s">
        <v>27441</v>
      </c>
      <c r="N9496" s="44"/>
      <c r="O9496" s="26" t="s">
        <v>27343</v>
      </c>
    </row>
    <row r="9497" spans="1:15" ht="15">
      <c r="A9497" s="23">
        <v>9999</v>
      </c>
      <c r="B9497" s="23">
        <v>5</v>
      </c>
      <c r="C9497" s="23" t="s">
        <v>17</v>
      </c>
      <c r="D9497" s="23" t="s">
        <v>4032</v>
      </c>
      <c r="E9497" s="23" t="s">
        <v>27442</v>
      </c>
      <c r="F9497" s="20"/>
      <c r="G9497" s="47"/>
      <c r="H9497" s="23" t="s">
        <v>27238</v>
      </c>
      <c r="I9497" s="23">
        <v>40</v>
      </c>
      <c r="J9497" s="23" t="s">
        <v>22</v>
      </c>
      <c r="K9497" s="47"/>
      <c r="L9497" s="22" t="s">
        <v>27443</v>
      </c>
      <c r="M9497" s="22" t="s">
        <v>27444</v>
      </c>
      <c r="N9497" s="47"/>
      <c r="O9497" s="28" t="s">
        <v>27241</v>
      </c>
    </row>
    <row r="9498" spans="1:15" ht="15">
      <c r="A9498" s="14">
        <v>9999</v>
      </c>
      <c r="B9498" s="14">
        <v>12</v>
      </c>
      <c r="C9498" s="14" t="s">
        <v>17</v>
      </c>
      <c r="D9498" s="14" t="s">
        <v>4032</v>
      </c>
      <c r="E9498" s="14" t="s">
        <v>27445</v>
      </c>
      <c r="F9498" s="11"/>
      <c r="G9498" s="44"/>
      <c r="H9498" s="14" t="s">
        <v>27274</v>
      </c>
      <c r="I9498" s="14">
        <v>360</v>
      </c>
      <c r="J9498" s="14" t="s">
        <v>22</v>
      </c>
      <c r="K9498" s="44"/>
      <c r="L9498" s="13" t="s">
        <v>27446</v>
      </c>
      <c r="M9498" s="45"/>
      <c r="N9498" s="44"/>
      <c r="O9498" s="26" t="s">
        <v>27301</v>
      </c>
    </row>
    <row r="9499" spans="1:15" ht="15">
      <c r="A9499" s="23">
        <v>9999</v>
      </c>
      <c r="B9499" s="23">
        <v>21</v>
      </c>
      <c r="C9499" s="23" t="s">
        <v>17</v>
      </c>
      <c r="D9499" s="23" t="s">
        <v>4032</v>
      </c>
      <c r="E9499" s="23" t="s">
        <v>27447</v>
      </c>
      <c r="F9499" s="20"/>
      <c r="G9499" s="47"/>
      <c r="H9499" s="23" t="s">
        <v>27274</v>
      </c>
      <c r="I9499" s="23">
        <v>290</v>
      </c>
      <c r="J9499" s="23" t="s">
        <v>22</v>
      </c>
      <c r="K9499" s="47"/>
      <c r="L9499" s="22" t="s">
        <v>27448</v>
      </c>
      <c r="M9499" s="22" t="s">
        <v>27449</v>
      </c>
      <c r="N9499" s="47"/>
      <c r="O9499" s="28" t="s">
        <v>27228</v>
      </c>
    </row>
    <row r="9500" spans="1:15" ht="15">
      <c r="A9500" s="14">
        <v>9999</v>
      </c>
      <c r="B9500" s="14">
        <v>13</v>
      </c>
      <c r="C9500" s="14" t="s">
        <v>17</v>
      </c>
      <c r="D9500" s="14" t="s">
        <v>4032</v>
      </c>
      <c r="E9500" s="14" t="s">
        <v>27450</v>
      </c>
      <c r="F9500" s="11"/>
      <c r="G9500" s="44"/>
      <c r="H9500" s="14" t="s">
        <v>27190</v>
      </c>
      <c r="I9500" s="14">
        <v>300</v>
      </c>
      <c r="J9500" s="14" t="s">
        <v>22</v>
      </c>
      <c r="K9500" s="44"/>
      <c r="L9500" s="13" t="s">
        <v>27451</v>
      </c>
      <c r="M9500" s="45"/>
      <c r="N9500" s="44"/>
      <c r="O9500" s="26" t="s">
        <v>27193</v>
      </c>
    </row>
    <row r="9501" spans="1:15" ht="15">
      <c r="A9501" s="23">
        <v>9999</v>
      </c>
      <c r="B9501" s="23">
        <v>20</v>
      </c>
      <c r="C9501" s="23" t="s">
        <v>17</v>
      </c>
      <c r="D9501" s="23" t="s">
        <v>4032</v>
      </c>
      <c r="E9501" s="23" t="s">
        <v>27452</v>
      </c>
      <c r="F9501" s="20"/>
      <c r="G9501" s="47"/>
      <c r="H9501" s="23" t="s">
        <v>27230</v>
      </c>
      <c r="I9501" s="23">
        <v>250</v>
      </c>
      <c r="J9501" s="23" t="s">
        <v>22</v>
      </c>
      <c r="K9501" s="47"/>
      <c r="L9501" s="22" t="s">
        <v>27453</v>
      </c>
      <c r="M9501" s="22" t="s">
        <v>27454</v>
      </c>
      <c r="N9501" s="47"/>
      <c r="O9501" s="28" t="s">
        <v>27171</v>
      </c>
    </row>
    <row r="9502" spans="1:15" ht="15">
      <c r="A9502" s="14">
        <v>9999</v>
      </c>
      <c r="B9502" s="14">
        <v>19</v>
      </c>
      <c r="C9502" s="14" t="s">
        <v>17</v>
      </c>
      <c r="D9502" s="14" t="s">
        <v>4032</v>
      </c>
      <c r="E9502" s="14" t="s">
        <v>27455</v>
      </c>
      <c r="F9502" s="11"/>
      <c r="G9502" s="44"/>
      <c r="H9502" s="14" t="s">
        <v>27314</v>
      </c>
      <c r="I9502" s="14">
        <v>240</v>
      </c>
      <c r="J9502" s="14" t="s">
        <v>22</v>
      </c>
      <c r="K9502" s="44"/>
      <c r="L9502" s="13" t="s">
        <v>27456</v>
      </c>
      <c r="M9502" s="45"/>
      <c r="N9502" s="44"/>
      <c r="O9502" s="26" t="s">
        <v>27316</v>
      </c>
    </row>
    <row r="9503" spans="1:15" ht="15">
      <c r="A9503" s="23">
        <v>9999</v>
      </c>
      <c r="B9503" s="23">
        <v>18</v>
      </c>
      <c r="C9503" s="23" t="s">
        <v>17</v>
      </c>
      <c r="D9503" s="23" t="s">
        <v>4032</v>
      </c>
      <c r="E9503" s="23" t="s">
        <v>27457</v>
      </c>
      <c r="F9503" s="20"/>
      <c r="G9503" s="47"/>
      <c r="H9503" s="23" t="s">
        <v>27212</v>
      </c>
      <c r="I9503" s="23">
        <v>210</v>
      </c>
      <c r="J9503" s="23" t="s">
        <v>22</v>
      </c>
      <c r="K9503" s="47"/>
      <c r="L9503" s="22" t="s">
        <v>27458</v>
      </c>
      <c r="M9503" s="48"/>
      <c r="N9503" s="47"/>
      <c r="O9503" s="28" t="s">
        <v>27214</v>
      </c>
    </row>
    <row r="9504" spans="1:15" ht="15">
      <c r="A9504" s="166">
        <v>43177</v>
      </c>
      <c r="B9504" s="154">
        <v>25</v>
      </c>
      <c r="C9504" s="154" t="s">
        <v>17</v>
      </c>
      <c r="D9504" s="154" t="s">
        <v>4032</v>
      </c>
      <c r="E9504" s="154" t="s">
        <v>27459</v>
      </c>
      <c r="F9504" s="167"/>
      <c r="G9504" s="158"/>
      <c r="H9504" s="154" t="s">
        <v>27203</v>
      </c>
      <c r="I9504" s="154">
        <v>241</v>
      </c>
      <c r="J9504" s="154" t="s">
        <v>22</v>
      </c>
      <c r="K9504" s="158"/>
      <c r="L9504" s="153">
        <v>32158487</v>
      </c>
      <c r="M9504" s="168"/>
      <c r="N9504" s="44"/>
      <c r="O9504" s="26" t="s">
        <v>27204</v>
      </c>
    </row>
    <row r="9505" spans="1:15" ht="15">
      <c r="A9505" s="23">
        <v>9999</v>
      </c>
      <c r="B9505" s="23">
        <v>20</v>
      </c>
      <c r="C9505" s="23" t="s">
        <v>17</v>
      </c>
      <c r="D9505" s="23" t="s">
        <v>4032</v>
      </c>
      <c r="E9505" s="23" t="s">
        <v>27460</v>
      </c>
      <c r="F9505" s="20"/>
      <c r="G9505" s="47"/>
      <c r="H9505" s="23" t="s">
        <v>27168</v>
      </c>
      <c r="I9505" s="23">
        <v>320</v>
      </c>
      <c r="J9505" s="23" t="s">
        <v>41</v>
      </c>
      <c r="K9505" s="47"/>
      <c r="L9505" s="22" t="s">
        <v>27461</v>
      </c>
      <c r="M9505" s="22" t="s">
        <v>27462</v>
      </c>
      <c r="N9505" s="47"/>
      <c r="O9505" s="28" t="s">
        <v>27171</v>
      </c>
    </row>
    <row r="9506" spans="1:15" ht="15">
      <c r="A9506" s="14">
        <v>9999</v>
      </c>
      <c r="B9506" s="14">
        <v>4</v>
      </c>
      <c r="C9506" s="14" t="s">
        <v>17</v>
      </c>
      <c r="D9506" s="14" t="s">
        <v>4032</v>
      </c>
      <c r="E9506" s="14" t="s">
        <v>27463</v>
      </c>
      <c r="F9506" s="11"/>
      <c r="G9506" s="44"/>
      <c r="H9506" s="14" t="s">
        <v>27195</v>
      </c>
      <c r="I9506" s="14">
        <v>111</v>
      </c>
      <c r="J9506" s="14" t="s">
        <v>22</v>
      </c>
      <c r="K9506" s="44"/>
      <c r="L9506" s="13" t="s">
        <v>27464</v>
      </c>
      <c r="M9506" s="13" t="s">
        <v>27465</v>
      </c>
      <c r="N9506" s="44"/>
      <c r="O9506" s="26" t="s">
        <v>27188</v>
      </c>
    </row>
    <row r="9507" spans="1:15" ht="15">
      <c r="A9507" s="23">
        <v>9999</v>
      </c>
      <c r="B9507" s="23">
        <v>2</v>
      </c>
      <c r="C9507" s="23" t="s">
        <v>17</v>
      </c>
      <c r="D9507" s="23" t="s">
        <v>4032</v>
      </c>
      <c r="E9507" s="23" t="s">
        <v>27466</v>
      </c>
      <c r="F9507" s="20"/>
      <c r="G9507" s="47"/>
      <c r="H9507" s="23" t="s">
        <v>27405</v>
      </c>
      <c r="I9507" s="23">
        <v>130</v>
      </c>
      <c r="J9507" s="23" t="s">
        <v>22</v>
      </c>
      <c r="K9507" s="47"/>
      <c r="L9507" s="22" t="s">
        <v>27467</v>
      </c>
      <c r="M9507" s="48"/>
      <c r="N9507" s="47"/>
      <c r="O9507" s="28" t="s">
        <v>27343</v>
      </c>
    </row>
    <row r="9508" spans="1:15" ht="15">
      <c r="A9508" s="14">
        <v>9999</v>
      </c>
      <c r="B9508" s="14">
        <v>13</v>
      </c>
      <c r="C9508" s="14" t="s">
        <v>17</v>
      </c>
      <c r="D9508" s="14" t="s">
        <v>4032</v>
      </c>
      <c r="E9508" s="14" t="s">
        <v>27468</v>
      </c>
      <c r="F9508" s="11"/>
      <c r="G9508" s="44"/>
      <c r="H9508" s="14" t="s">
        <v>27190</v>
      </c>
      <c r="I9508" s="14">
        <v>320</v>
      </c>
      <c r="J9508" s="14" t="s">
        <v>22</v>
      </c>
      <c r="K9508" s="44"/>
      <c r="L9508" s="45"/>
      <c r="M9508" s="45"/>
      <c r="N9508" s="44"/>
      <c r="O9508" s="26" t="s">
        <v>27193</v>
      </c>
    </row>
    <row r="9509" spans="1:15" ht="15">
      <c r="A9509" s="23">
        <v>9999</v>
      </c>
      <c r="B9509" s="23">
        <v>4</v>
      </c>
      <c r="C9509" s="23" t="s">
        <v>17</v>
      </c>
      <c r="D9509" s="23" t="s">
        <v>4032</v>
      </c>
      <c r="E9509" s="23" t="s">
        <v>27469</v>
      </c>
      <c r="F9509" s="20"/>
      <c r="G9509" s="47"/>
      <c r="H9509" s="23" t="s">
        <v>27190</v>
      </c>
      <c r="I9509" s="23">
        <v>241</v>
      </c>
      <c r="J9509" s="23" t="s">
        <v>22</v>
      </c>
      <c r="K9509" s="47"/>
      <c r="L9509" s="22" t="s">
        <v>27470</v>
      </c>
      <c r="M9509" s="48"/>
      <c r="N9509" s="47"/>
      <c r="O9509" s="28" t="s">
        <v>27188</v>
      </c>
    </row>
    <row r="9510" spans="1:15" ht="15">
      <c r="A9510" s="14">
        <v>9999</v>
      </c>
      <c r="B9510" s="14">
        <v>19</v>
      </c>
      <c r="C9510" s="14" t="s">
        <v>17</v>
      </c>
      <c r="D9510" s="14" t="s">
        <v>4032</v>
      </c>
      <c r="E9510" s="14" t="s">
        <v>27471</v>
      </c>
      <c r="F9510" s="11"/>
      <c r="G9510" s="44"/>
      <c r="H9510" s="14" t="s">
        <v>27314</v>
      </c>
      <c r="I9510" s="14">
        <v>261</v>
      </c>
      <c r="J9510" s="14" t="s">
        <v>22</v>
      </c>
      <c r="K9510" s="44"/>
      <c r="L9510" s="13" t="s">
        <v>27472</v>
      </c>
      <c r="M9510" s="45"/>
      <c r="N9510" s="44"/>
      <c r="O9510" s="26" t="s">
        <v>27316</v>
      </c>
    </row>
    <row r="9511" spans="1:15" ht="15">
      <c r="A9511" s="23">
        <v>9999</v>
      </c>
      <c r="B9511" s="23">
        <v>17</v>
      </c>
      <c r="C9511" s="23" t="s">
        <v>17</v>
      </c>
      <c r="D9511" s="23" t="s">
        <v>4032</v>
      </c>
      <c r="E9511" s="23" t="s">
        <v>27473</v>
      </c>
      <c r="F9511" s="20"/>
      <c r="G9511" s="47"/>
      <c r="H9511" s="23" t="s">
        <v>27212</v>
      </c>
      <c r="I9511" s="23">
        <v>140</v>
      </c>
      <c r="J9511" s="23" t="s">
        <v>22</v>
      </c>
      <c r="K9511" s="47"/>
      <c r="L9511" s="22" t="s">
        <v>27474</v>
      </c>
      <c r="M9511" s="22" t="s">
        <v>27475</v>
      </c>
      <c r="N9511" s="47"/>
      <c r="O9511" s="28" t="s">
        <v>27201</v>
      </c>
    </row>
    <row r="9512" spans="1:15" ht="15">
      <c r="A9512" s="14">
        <v>9999</v>
      </c>
      <c r="B9512" s="14">
        <v>6</v>
      </c>
      <c r="C9512" s="14" t="s">
        <v>17</v>
      </c>
      <c r="D9512" s="14" t="s">
        <v>4032</v>
      </c>
      <c r="E9512" s="14" t="s">
        <v>27476</v>
      </c>
      <c r="F9512" s="14" t="s">
        <v>27477</v>
      </c>
      <c r="G9512" s="44"/>
      <c r="H9512" s="14" t="s">
        <v>27238</v>
      </c>
      <c r="I9512" s="14">
        <v>60</v>
      </c>
      <c r="J9512" s="14" t="s">
        <v>41</v>
      </c>
      <c r="K9512" s="44"/>
      <c r="L9512" s="13" t="s">
        <v>27478</v>
      </c>
      <c r="M9512" s="13" t="s">
        <v>27479</v>
      </c>
      <c r="N9512" s="44"/>
      <c r="O9512" s="26" t="s">
        <v>27252</v>
      </c>
    </row>
    <row r="9513" spans="1:15" ht="15">
      <c r="A9513" s="23">
        <v>9999</v>
      </c>
      <c r="B9513" s="23">
        <v>12</v>
      </c>
      <c r="C9513" s="23" t="s">
        <v>17</v>
      </c>
      <c r="D9513" s="23" t="s">
        <v>4032</v>
      </c>
      <c r="E9513" s="23" t="s">
        <v>27480</v>
      </c>
      <c r="F9513" s="20"/>
      <c r="G9513" s="47"/>
      <c r="H9513" s="23" t="s">
        <v>27274</v>
      </c>
      <c r="I9513" s="23">
        <v>441</v>
      </c>
      <c r="J9513" s="23" t="s">
        <v>41</v>
      </c>
      <c r="K9513" s="47"/>
      <c r="L9513" s="22" t="s">
        <v>27481</v>
      </c>
      <c r="M9513" s="22" t="s">
        <v>27482</v>
      </c>
      <c r="N9513" s="47"/>
      <c r="O9513" s="28" t="s">
        <v>27301</v>
      </c>
    </row>
    <row r="9514" spans="1:15" ht="15">
      <c r="A9514" s="14">
        <v>9999</v>
      </c>
      <c r="B9514" s="14">
        <v>1</v>
      </c>
      <c r="C9514" s="14" t="s">
        <v>17</v>
      </c>
      <c r="D9514" s="14" t="s">
        <v>4032</v>
      </c>
      <c r="E9514" s="14" t="s">
        <v>27483</v>
      </c>
      <c r="F9514" s="11"/>
      <c r="G9514" s="44"/>
      <c r="H9514" s="14" t="s">
        <v>27185</v>
      </c>
      <c r="I9514" s="14">
        <v>615</v>
      </c>
      <c r="J9514" s="14" t="s">
        <v>22</v>
      </c>
      <c r="K9514" s="44"/>
      <c r="L9514" s="13" t="s">
        <v>27484</v>
      </c>
      <c r="M9514" s="13" t="s">
        <v>27485</v>
      </c>
      <c r="N9514" s="44"/>
      <c r="O9514" s="26" t="s">
        <v>27352</v>
      </c>
    </row>
    <row r="9515" spans="1:15" ht="15">
      <c r="A9515" s="23">
        <v>9999</v>
      </c>
      <c r="B9515" s="23">
        <v>18</v>
      </c>
      <c r="C9515" s="23" t="s">
        <v>17</v>
      </c>
      <c r="D9515" s="23" t="s">
        <v>4032</v>
      </c>
      <c r="E9515" s="23" t="s">
        <v>27486</v>
      </c>
      <c r="F9515" s="20"/>
      <c r="G9515" s="47"/>
      <c r="H9515" s="23" t="s">
        <v>27212</v>
      </c>
      <c r="I9515" s="23">
        <v>181</v>
      </c>
      <c r="J9515" s="23" t="s">
        <v>22</v>
      </c>
      <c r="K9515" s="47"/>
      <c r="L9515" s="22" t="s">
        <v>27487</v>
      </c>
      <c r="M9515" s="22" t="s">
        <v>27488</v>
      </c>
      <c r="N9515" s="47"/>
      <c r="O9515" s="28" t="s">
        <v>27214</v>
      </c>
    </row>
    <row r="9516" spans="1:15" ht="15">
      <c r="A9516" s="14">
        <v>9999</v>
      </c>
      <c r="B9516" s="14">
        <v>18</v>
      </c>
      <c r="C9516" s="14" t="s">
        <v>17</v>
      </c>
      <c r="D9516" s="14" t="s">
        <v>4032</v>
      </c>
      <c r="E9516" s="14" t="s">
        <v>27489</v>
      </c>
      <c r="F9516" s="11"/>
      <c r="G9516" s="44"/>
      <c r="H9516" s="14" t="s">
        <v>27212</v>
      </c>
      <c r="I9516" s="14">
        <v>180</v>
      </c>
      <c r="J9516" s="14" t="s">
        <v>41</v>
      </c>
      <c r="K9516" s="44"/>
      <c r="L9516" s="13" t="s">
        <v>27490</v>
      </c>
      <c r="M9516" s="45"/>
      <c r="N9516" s="44"/>
      <c r="O9516" s="26" t="s">
        <v>27214</v>
      </c>
    </row>
    <row r="9517" spans="1:15" ht="15">
      <c r="A9517" s="23">
        <v>9999</v>
      </c>
      <c r="B9517" s="23">
        <v>11</v>
      </c>
      <c r="C9517" s="23" t="s">
        <v>17</v>
      </c>
      <c r="D9517" s="23" t="s">
        <v>4032</v>
      </c>
      <c r="E9517" s="23" t="s">
        <v>27491</v>
      </c>
      <c r="F9517" s="20"/>
      <c r="G9517" s="47"/>
      <c r="H9517" s="23" t="s">
        <v>27274</v>
      </c>
      <c r="I9517" s="23">
        <v>440</v>
      </c>
      <c r="J9517" s="23" t="s">
        <v>22</v>
      </c>
      <c r="K9517" s="47"/>
      <c r="L9517" s="22" t="s">
        <v>27492</v>
      </c>
      <c r="M9517" s="22" t="s">
        <v>27493</v>
      </c>
      <c r="N9517" s="47"/>
      <c r="O9517" s="28" t="s">
        <v>27276</v>
      </c>
    </row>
    <row r="9518" spans="1:15" ht="15">
      <c r="A9518" s="14">
        <v>9999</v>
      </c>
      <c r="B9518" s="14">
        <v>8</v>
      </c>
      <c r="C9518" s="14" t="s">
        <v>17</v>
      </c>
      <c r="D9518" s="14" t="s">
        <v>4032</v>
      </c>
      <c r="E9518" s="14" t="s">
        <v>27494</v>
      </c>
      <c r="F9518" s="11"/>
      <c r="G9518" s="44"/>
      <c r="H9518" s="14" t="s">
        <v>27195</v>
      </c>
      <c r="I9518" s="14">
        <v>80</v>
      </c>
      <c r="J9518" s="14" t="s">
        <v>22</v>
      </c>
      <c r="K9518" s="44"/>
      <c r="L9518" s="13" t="s">
        <v>27495</v>
      </c>
      <c r="M9518" s="45"/>
      <c r="N9518" s="44"/>
      <c r="O9518" s="26" t="s">
        <v>27198</v>
      </c>
    </row>
    <row r="9519" spans="1:15" ht="15">
      <c r="A9519" s="23">
        <v>9999</v>
      </c>
      <c r="B9519" s="23">
        <v>15</v>
      </c>
      <c r="C9519" s="23" t="s">
        <v>17</v>
      </c>
      <c r="D9519" s="23" t="s">
        <v>4032</v>
      </c>
      <c r="E9519" s="23" t="s">
        <v>27496</v>
      </c>
      <c r="F9519" s="20"/>
      <c r="G9519" s="47"/>
      <c r="H9519" s="23" t="s">
        <v>27260</v>
      </c>
      <c r="I9519" s="23">
        <v>200</v>
      </c>
      <c r="J9519" s="23" t="s">
        <v>41</v>
      </c>
      <c r="K9519" s="47"/>
      <c r="L9519" s="22" t="s">
        <v>27497</v>
      </c>
      <c r="M9519" s="22" t="s">
        <v>27498</v>
      </c>
      <c r="N9519" s="47"/>
      <c r="O9519" s="28" t="s">
        <v>27176</v>
      </c>
    </row>
    <row r="9520" spans="1:15" ht="15">
      <c r="A9520" s="14">
        <v>9999</v>
      </c>
      <c r="B9520" s="14">
        <v>8</v>
      </c>
      <c r="C9520" s="14" t="s">
        <v>17</v>
      </c>
      <c r="D9520" s="14" t="s">
        <v>4032</v>
      </c>
      <c r="E9520" s="14" t="s">
        <v>27499</v>
      </c>
      <c r="F9520" s="11"/>
      <c r="G9520" s="44"/>
      <c r="H9520" s="14" t="s">
        <v>27195</v>
      </c>
      <c r="I9520" s="14">
        <v>90</v>
      </c>
      <c r="J9520" s="14" t="s">
        <v>22</v>
      </c>
      <c r="K9520" s="44"/>
      <c r="L9520" s="13" t="s">
        <v>27500</v>
      </c>
      <c r="M9520" s="13" t="s">
        <v>27501</v>
      </c>
      <c r="N9520" s="44"/>
      <c r="O9520" s="26" t="s">
        <v>27198</v>
      </c>
    </row>
    <row r="9521" spans="1:15" ht="15">
      <c r="A9521" s="23">
        <v>9999</v>
      </c>
      <c r="B9521" s="23">
        <v>14</v>
      </c>
      <c r="C9521" s="23" t="s">
        <v>17</v>
      </c>
      <c r="D9521" s="23" t="s">
        <v>4032</v>
      </c>
      <c r="E9521" s="23" t="s">
        <v>27502</v>
      </c>
      <c r="F9521" s="23" t="s">
        <v>4369</v>
      </c>
      <c r="G9521" s="47"/>
      <c r="H9521" s="23" t="s">
        <v>27260</v>
      </c>
      <c r="I9521" s="23">
        <v>250</v>
      </c>
      <c r="J9521" s="23" t="s">
        <v>22</v>
      </c>
      <c r="K9521" s="47"/>
      <c r="L9521" s="22" t="s">
        <v>27503</v>
      </c>
      <c r="M9521" s="22" t="s">
        <v>27504</v>
      </c>
      <c r="N9521" s="47"/>
      <c r="O9521" s="28" t="s">
        <v>27263</v>
      </c>
    </row>
    <row r="9522" spans="1:15" ht="15">
      <c r="A9522" s="14">
        <v>9999</v>
      </c>
      <c r="B9522" s="14">
        <v>23</v>
      </c>
      <c r="C9522" s="14" t="s">
        <v>17</v>
      </c>
      <c r="D9522" s="14" t="s">
        <v>4032</v>
      </c>
      <c r="E9522" s="14" t="s">
        <v>27505</v>
      </c>
      <c r="F9522" s="11"/>
      <c r="G9522" s="44"/>
      <c r="H9522" s="14" t="s">
        <v>27230</v>
      </c>
      <c r="I9522" s="14">
        <v>70</v>
      </c>
      <c r="J9522" s="14" t="s">
        <v>22</v>
      </c>
      <c r="K9522" s="44"/>
      <c r="L9522" s="13" t="s">
        <v>27506</v>
      </c>
      <c r="M9522" s="13" t="s">
        <v>27507</v>
      </c>
      <c r="N9522" s="44"/>
      <c r="O9522" s="26" t="s">
        <v>27232</v>
      </c>
    </row>
    <row r="9523" spans="1:15" ht="15">
      <c r="A9523" s="23">
        <v>9999</v>
      </c>
      <c r="B9523" s="23">
        <v>11</v>
      </c>
      <c r="C9523" s="23" t="s">
        <v>17</v>
      </c>
      <c r="D9523" s="23" t="s">
        <v>4032</v>
      </c>
      <c r="E9523" s="23" t="s">
        <v>27508</v>
      </c>
      <c r="F9523" s="20"/>
      <c r="G9523" s="47"/>
      <c r="H9523" s="23" t="s">
        <v>27274</v>
      </c>
      <c r="I9523" s="23">
        <v>411</v>
      </c>
      <c r="J9523" s="23" t="s">
        <v>22</v>
      </c>
      <c r="K9523" s="47"/>
      <c r="L9523" s="22" t="s">
        <v>27509</v>
      </c>
      <c r="M9523" s="48"/>
      <c r="N9523" s="47"/>
      <c r="O9523" s="28" t="s">
        <v>27276</v>
      </c>
    </row>
    <row r="9524" spans="1:15" ht="15">
      <c r="A9524" s="14">
        <v>9999</v>
      </c>
      <c r="B9524" s="14">
        <v>21</v>
      </c>
      <c r="C9524" s="14" t="s">
        <v>17</v>
      </c>
      <c r="D9524" s="14" t="s">
        <v>4032</v>
      </c>
      <c r="E9524" s="14" t="s">
        <v>27510</v>
      </c>
      <c r="F9524" s="11"/>
      <c r="G9524" s="44"/>
      <c r="H9524" s="14" t="s">
        <v>27226</v>
      </c>
      <c r="I9524" s="14">
        <v>70</v>
      </c>
      <c r="J9524" s="14" t="s">
        <v>41</v>
      </c>
      <c r="K9524" s="44"/>
      <c r="L9524" s="13" t="s">
        <v>27511</v>
      </c>
      <c r="M9524" s="13" t="s">
        <v>27512</v>
      </c>
      <c r="N9524" s="44"/>
      <c r="O9524" s="26" t="s">
        <v>27228</v>
      </c>
    </row>
    <row r="9525" spans="1:15" ht="15">
      <c r="A9525" s="164">
        <v>43177</v>
      </c>
      <c r="B9525" s="148">
        <v>26</v>
      </c>
      <c r="C9525" s="148" t="s">
        <v>17</v>
      </c>
      <c r="D9525" s="148" t="s">
        <v>4032</v>
      </c>
      <c r="E9525" s="148" t="s">
        <v>27513</v>
      </c>
      <c r="F9525" s="148" t="s">
        <v>27514</v>
      </c>
      <c r="G9525" s="151"/>
      <c r="H9525" s="148" t="s">
        <v>27418</v>
      </c>
      <c r="I9525" s="148">
        <v>171</v>
      </c>
      <c r="J9525" s="148" t="s">
        <v>22</v>
      </c>
      <c r="K9525" s="151"/>
      <c r="L9525" s="147" t="s">
        <v>27515</v>
      </c>
      <c r="M9525" s="147" t="s">
        <v>27516</v>
      </c>
      <c r="N9525" s="47"/>
      <c r="O9525" s="28" t="s">
        <v>27421</v>
      </c>
    </row>
    <row r="9526" spans="1:15" ht="15">
      <c r="A9526" s="14">
        <v>9999</v>
      </c>
      <c r="B9526" s="14">
        <v>23</v>
      </c>
      <c r="C9526" s="14" t="s">
        <v>17</v>
      </c>
      <c r="D9526" s="14" t="s">
        <v>4032</v>
      </c>
      <c r="E9526" s="14" t="s">
        <v>27517</v>
      </c>
      <c r="F9526" s="11"/>
      <c r="G9526" s="44"/>
      <c r="H9526" s="14" t="s">
        <v>27230</v>
      </c>
      <c r="I9526" s="14">
        <v>71</v>
      </c>
      <c r="J9526" s="14" t="s">
        <v>22</v>
      </c>
      <c r="K9526" s="44"/>
      <c r="L9526" s="13" t="s">
        <v>27518</v>
      </c>
      <c r="M9526" s="13" t="s">
        <v>27519</v>
      </c>
      <c r="N9526" s="44"/>
      <c r="O9526" s="26" t="s">
        <v>27232</v>
      </c>
    </row>
    <row r="9527" spans="1:15" ht="15">
      <c r="A9527" s="23">
        <v>9999</v>
      </c>
      <c r="B9527" s="23">
        <v>1</v>
      </c>
      <c r="C9527" s="23" t="s">
        <v>17</v>
      </c>
      <c r="D9527" s="23" t="s">
        <v>4032</v>
      </c>
      <c r="E9527" s="23" t="s">
        <v>27520</v>
      </c>
      <c r="F9527" s="20"/>
      <c r="G9527" s="47"/>
      <c r="H9527" s="23" t="s">
        <v>27185</v>
      </c>
      <c r="I9527" s="47"/>
      <c r="J9527" s="23" t="s">
        <v>22</v>
      </c>
      <c r="K9527" s="47"/>
      <c r="L9527" s="22" t="s">
        <v>27521</v>
      </c>
      <c r="M9527" s="48"/>
      <c r="N9527" s="47"/>
      <c r="O9527" s="28" t="s">
        <v>27352</v>
      </c>
    </row>
    <row r="9528" spans="1:15" ht="15">
      <c r="A9528" s="14">
        <v>9999</v>
      </c>
      <c r="B9528" s="14">
        <v>9</v>
      </c>
      <c r="C9528" s="14" t="s">
        <v>17</v>
      </c>
      <c r="D9528" s="14" t="s">
        <v>4032</v>
      </c>
      <c r="E9528" s="14" t="s">
        <v>27522</v>
      </c>
      <c r="F9528" s="11"/>
      <c r="G9528" s="44"/>
      <c r="H9528" s="14" t="s">
        <v>27180</v>
      </c>
      <c r="I9528" s="14">
        <v>120</v>
      </c>
      <c r="J9528" s="14" t="s">
        <v>41</v>
      </c>
      <c r="K9528" s="44"/>
      <c r="L9528" s="13" t="s">
        <v>27523</v>
      </c>
      <c r="M9528" s="13" t="s">
        <v>27524</v>
      </c>
      <c r="N9528" s="44"/>
      <c r="O9528" s="26" t="s">
        <v>27210</v>
      </c>
    </row>
    <row r="9529" spans="1:15" ht="15">
      <c r="A9529" s="23">
        <v>9999</v>
      </c>
      <c r="B9529" s="23">
        <v>14</v>
      </c>
      <c r="C9529" s="23" t="s">
        <v>17</v>
      </c>
      <c r="D9529" s="23" t="s">
        <v>4032</v>
      </c>
      <c r="E9529" s="23" t="s">
        <v>27525</v>
      </c>
      <c r="F9529" s="23" t="s">
        <v>27526</v>
      </c>
      <c r="G9529" s="47"/>
      <c r="H9529" s="23" t="s">
        <v>27260</v>
      </c>
      <c r="I9529" s="23">
        <v>240</v>
      </c>
      <c r="J9529" s="23" t="s">
        <v>41</v>
      </c>
      <c r="K9529" s="47"/>
      <c r="L9529" s="22" t="s">
        <v>27527</v>
      </c>
      <c r="M9529" s="22" t="s">
        <v>27528</v>
      </c>
      <c r="N9529" s="47"/>
      <c r="O9529" s="28" t="s">
        <v>27263</v>
      </c>
    </row>
    <row r="9530" spans="1:15" ht="15">
      <c r="A9530" s="14">
        <v>9999</v>
      </c>
      <c r="B9530" s="14">
        <v>7</v>
      </c>
      <c r="C9530" s="14" t="s">
        <v>17</v>
      </c>
      <c r="D9530" s="14" t="s">
        <v>4032</v>
      </c>
      <c r="E9530" s="14" t="s">
        <v>27529</v>
      </c>
      <c r="F9530" s="11"/>
      <c r="G9530" s="44"/>
      <c r="H9530" s="14" t="s">
        <v>27195</v>
      </c>
      <c r="I9530" s="14">
        <v>31</v>
      </c>
      <c r="J9530" s="14" t="s">
        <v>22</v>
      </c>
      <c r="K9530" s="44"/>
      <c r="L9530" s="13" t="s">
        <v>27530</v>
      </c>
      <c r="M9530" s="13" t="s">
        <v>27531</v>
      </c>
      <c r="N9530" s="44"/>
      <c r="O9530" s="26" t="s">
        <v>27236</v>
      </c>
    </row>
    <row r="9531" spans="1:15" ht="15">
      <c r="A9531" s="23">
        <v>9999</v>
      </c>
      <c r="B9531" s="23">
        <v>11</v>
      </c>
      <c r="C9531" s="23" t="s">
        <v>17</v>
      </c>
      <c r="D9531" s="23" t="s">
        <v>4032</v>
      </c>
      <c r="E9531" s="23" t="s">
        <v>27532</v>
      </c>
      <c r="F9531" s="20"/>
      <c r="G9531" s="47"/>
      <c r="H9531" s="23" t="s">
        <v>27274</v>
      </c>
      <c r="I9531" s="23">
        <v>450</v>
      </c>
      <c r="J9531" s="23" t="s">
        <v>41</v>
      </c>
      <c r="K9531" s="47"/>
      <c r="L9531" s="22" t="s">
        <v>27533</v>
      </c>
      <c r="M9531" s="48"/>
      <c r="N9531" s="47"/>
      <c r="O9531" s="28" t="s">
        <v>27276</v>
      </c>
    </row>
    <row r="9532" spans="1:15" ht="15">
      <c r="A9532" s="14">
        <v>9999</v>
      </c>
      <c r="B9532" s="14">
        <v>2</v>
      </c>
      <c r="C9532" s="14" t="s">
        <v>17</v>
      </c>
      <c r="D9532" s="14" t="s">
        <v>4032</v>
      </c>
      <c r="E9532" s="14" t="s">
        <v>27534</v>
      </c>
      <c r="F9532" s="11"/>
      <c r="G9532" s="44"/>
      <c r="H9532" s="14" t="s">
        <v>27185</v>
      </c>
      <c r="I9532" s="14">
        <v>110</v>
      </c>
      <c r="J9532" s="14" t="s">
        <v>22</v>
      </c>
      <c r="K9532" s="44"/>
      <c r="L9532" s="45"/>
      <c r="M9532" s="45"/>
      <c r="N9532" s="44"/>
      <c r="O9532" s="26" t="s">
        <v>27343</v>
      </c>
    </row>
    <row r="9533" spans="1:15" ht="15">
      <c r="A9533" s="23">
        <v>9999</v>
      </c>
      <c r="B9533" s="23">
        <v>21</v>
      </c>
      <c r="C9533" s="23" t="s">
        <v>17</v>
      </c>
      <c r="D9533" s="23" t="s">
        <v>4032</v>
      </c>
      <c r="E9533" s="23" t="s">
        <v>27535</v>
      </c>
      <c r="F9533" s="20"/>
      <c r="G9533" s="47"/>
      <c r="H9533" s="23" t="s">
        <v>27226</v>
      </c>
      <c r="I9533" s="23">
        <v>101</v>
      </c>
      <c r="J9533" s="23" t="s">
        <v>22</v>
      </c>
      <c r="K9533" s="47"/>
      <c r="L9533" s="22" t="s">
        <v>27536</v>
      </c>
      <c r="M9533" s="22" t="s">
        <v>27537</v>
      </c>
      <c r="N9533" s="47"/>
      <c r="O9533" s="28" t="s">
        <v>27228</v>
      </c>
    </row>
    <row r="9534" spans="1:15" ht="15">
      <c r="A9534" s="14">
        <v>9999</v>
      </c>
      <c r="B9534" s="14">
        <v>8</v>
      </c>
      <c r="C9534" s="14" t="s">
        <v>17</v>
      </c>
      <c r="D9534" s="14" t="s">
        <v>4032</v>
      </c>
      <c r="E9534" s="14" t="s">
        <v>27538</v>
      </c>
      <c r="F9534" s="11"/>
      <c r="G9534" s="44"/>
      <c r="H9534" s="14" t="s">
        <v>27195</v>
      </c>
      <c r="I9534" s="14">
        <v>91</v>
      </c>
      <c r="J9534" s="14" t="s">
        <v>22</v>
      </c>
      <c r="K9534" s="44"/>
      <c r="L9534" s="13" t="s">
        <v>27539</v>
      </c>
      <c r="M9534" s="13" t="s">
        <v>27540</v>
      </c>
      <c r="N9534" s="44"/>
      <c r="O9534" s="26" t="s">
        <v>27198</v>
      </c>
    </row>
    <row r="9535" spans="1:15" ht="15">
      <c r="A9535" s="23">
        <v>9999</v>
      </c>
      <c r="B9535" s="23">
        <v>5</v>
      </c>
      <c r="C9535" s="23" t="s">
        <v>17</v>
      </c>
      <c r="D9535" s="23" t="s">
        <v>4032</v>
      </c>
      <c r="E9535" s="23" t="s">
        <v>27541</v>
      </c>
      <c r="F9535" s="20"/>
      <c r="G9535" s="47"/>
      <c r="H9535" s="23" t="s">
        <v>27238</v>
      </c>
      <c r="I9535" s="23">
        <v>20</v>
      </c>
      <c r="J9535" s="23" t="s">
        <v>22</v>
      </c>
      <c r="K9535" s="47"/>
      <c r="L9535" s="22" t="s">
        <v>27542</v>
      </c>
      <c r="M9535" s="22" t="s">
        <v>27543</v>
      </c>
      <c r="N9535" s="47"/>
      <c r="O9535" s="28" t="s">
        <v>27241</v>
      </c>
    </row>
    <row r="9536" spans="1:15" ht="15">
      <c r="A9536" s="166">
        <v>43177</v>
      </c>
      <c r="B9536" s="154">
        <v>25</v>
      </c>
      <c r="C9536" s="154" t="s">
        <v>17</v>
      </c>
      <c r="D9536" s="154" t="s">
        <v>4032</v>
      </c>
      <c r="E9536" s="154" t="s">
        <v>27544</v>
      </c>
      <c r="F9536" s="167"/>
      <c r="G9536" s="158"/>
      <c r="H9536" s="154" t="s">
        <v>27203</v>
      </c>
      <c r="I9536" s="154">
        <v>251</v>
      </c>
      <c r="J9536" s="154" t="s">
        <v>22</v>
      </c>
      <c r="K9536" s="158"/>
      <c r="L9536" s="153">
        <v>99078339</v>
      </c>
      <c r="M9536" s="153">
        <v>988032635</v>
      </c>
      <c r="N9536" s="44"/>
      <c r="O9536" s="26" t="s">
        <v>27204</v>
      </c>
    </row>
    <row r="9537" spans="1:15" ht="15">
      <c r="A9537" s="164">
        <v>43177</v>
      </c>
      <c r="B9537" s="148">
        <v>25</v>
      </c>
      <c r="C9537" s="148" t="s">
        <v>17</v>
      </c>
      <c r="D9537" s="148" t="s">
        <v>4032</v>
      </c>
      <c r="E9537" s="148" t="s">
        <v>27545</v>
      </c>
      <c r="F9537" s="165"/>
      <c r="G9537" s="151"/>
      <c r="H9537" s="148" t="s">
        <v>27203</v>
      </c>
      <c r="I9537" s="148">
        <v>220</v>
      </c>
      <c r="J9537" s="148" t="s">
        <v>41</v>
      </c>
      <c r="K9537" s="151"/>
      <c r="L9537" s="147">
        <v>98121240</v>
      </c>
      <c r="M9537" s="147">
        <v>999410740</v>
      </c>
      <c r="N9537" s="47"/>
      <c r="O9537" s="28" t="s">
        <v>27204</v>
      </c>
    </row>
    <row r="9538" spans="1:15" ht="15">
      <c r="A9538" s="14">
        <v>9999</v>
      </c>
      <c r="B9538" s="14">
        <v>19</v>
      </c>
      <c r="C9538" s="14" t="s">
        <v>17</v>
      </c>
      <c r="D9538" s="14" t="s">
        <v>4032</v>
      </c>
      <c r="E9538" s="14" t="s">
        <v>27546</v>
      </c>
      <c r="F9538" s="11"/>
      <c r="G9538" s="44"/>
      <c r="H9538" s="14" t="s">
        <v>27314</v>
      </c>
      <c r="I9538" s="14">
        <v>271</v>
      </c>
      <c r="J9538" s="14" t="s">
        <v>22</v>
      </c>
      <c r="K9538" s="44"/>
      <c r="L9538" s="13" t="s">
        <v>27547</v>
      </c>
      <c r="M9538" s="13" t="s">
        <v>27548</v>
      </c>
      <c r="N9538" s="44"/>
      <c r="O9538" s="26" t="s">
        <v>27316</v>
      </c>
    </row>
    <row r="9539" spans="1:15" ht="15">
      <c r="A9539" s="23">
        <v>9999</v>
      </c>
      <c r="B9539" s="23">
        <v>23</v>
      </c>
      <c r="C9539" s="23" t="s">
        <v>17</v>
      </c>
      <c r="D9539" s="23" t="s">
        <v>4032</v>
      </c>
      <c r="E9539" s="23" t="s">
        <v>27549</v>
      </c>
      <c r="F9539" s="20"/>
      <c r="G9539" s="47"/>
      <c r="H9539" s="23" t="s">
        <v>27230</v>
      </c>
      <c r="I9539" s="23">
        <v>110</v>
      </c>
      <c r="J9539" s="23" t="s">
        <v>22</v>
      </c>
      <c r="K9539" s="47"/>
      <c r="L9539" s="22" t="s">
        <v>27550</v>
      </c>
      <c r="M9539" s="22" t="s">
        <v>27464</v>
      </c>
      <c r="N9539" s="47"/>
      <c r="O9539" s="28" t="s">
        <v>27232</v>
      </c>
    </row>
    <row r="9540" spans="1:15" ht="15">
      <c r="A9540" s="14">
        <v>9999</v>
      </c>
      <c r="B9540" s="14">
        <v>21</v>
      </c>
      <c r="C9540" s="14" t="s">
        <v>17</v>
      </c>
      <c r="D9540" s="14" t="s">
        <v>4032</v>
      </c>
      <c r="E9540" s="14" t="s">
        <v>27551</v>
      </c>
      <c r="F9540" s="11"/>
      <c r="G9540" s="44"/>
      <c r="H9540" s="14" t="s">
        <v>27226</v>
      </c>
      <c r="I9540" s="14">
        <v>31</v>
      </c>
      <c r="J9540" s="14" t="s">
        <v>22</v>
      </c>
      <c r="K9540" s="44"/>
      <c r="L9540" s="13" t="s">
        <v>27552</v>
      </c>
      <c r="M9540" s="45"/>
      <c r="N9540" s="44"/>
      <c r="O9540" s="26" t="s">
        <v>27228</v>
      </c>
    </row>
    <row r="9541" spans="1:15" ht="15">
      <c r="A9541" s="23">
        <v>9999</v>
      </c>
      <c r="B9541" s="23">
        <v>15</v>
      </c>
      <c r="C9541" s="23" t="s">
        <v>17</v>
      </c>
      <c r="D9541" s="23" t="s">
        <v>4032</v>
      </c>
      <c r="E9541" s="23" t="s">
        <v>27553</v>
      </c>
      <c r="F9541" s="20"/>
      <c r="G9541" s="47"/>
      <c r="H9541" s="23" t="s">
        <v>27173</v>
      </c>
      <c r="I9541" s="23">
        <v>171</v>
      </c>
      <c r="J9541" s="23" t="s">
        <v>22</v>
      </c>
      <c r="K9541" s="47"/>
      <c r="L9541" s="22" t="s">
        <v>27554</v>
      </c>
      <c r="M9541" s="48"/>
      <c r="N9541" s="47"/>
      <c r="O9541" s="28" t="s">
        <v>27176</v>
      </c>
    </row>
    <row r="9542" spans="1:15" ht="15">
      <c r="A9542" s="14">
        <v>9999</v>
      </c>
      <c r="B9542" s="14">
        <v>9</v>
      </c>
      <c r="C9542" s="14" t="s">
        <v>17</v>
      </c>
      <c r="D9542" s="14" t="s">
        <v>4032</v>
      </c>
      <c r="E9542" s="14" t="s">
        <v>27555</v>
      </c>
      <c r="F9542" s="11"/>
      <c r="G9542" s="44"/>
      <c r="H9542" s="14" t="s">
        <v>27180</v>
      </c>
      <c r="I9542" s="14">
        <v>121</v>
      </c>
      <c r="J9542" s="14" t="s">
        <v>22</v>
      </c>
      <c r="K9542" s="44"/>
      <c r="L9542" s="13" t="s">
        <v>27556</v>
      </c>
      <c r="M9542" s="13" t="s">
        <v>27557</v>
      </c>
      <c r="N9542" s="44"/>
      <c r="O9542" s="26" t="s">
        <v>27210</v>
      </c>
    </row>
    <row r="9543" spans="1:15" ht="15">
      <c r="A9543" s="23">
        <v>9999</v>
      </c>
      <c r="B9543" s="23">
        <v>5</v>
      </c>
      <c r="C9543" s="23" t="s">
        <v>17</v>
      </c>
      <c r="D9543" s="23" t="s">
        <v>4032</v>
      </c>
      <c r="E9543" s="23" t="s">
        <v>27558</v>
      </c>
      <c r="F9543" s="20"/>
      <c r="G9543" s="47"/>
      <c r="H9543" s="23" t="s">
        <v>27238</v>
      </c>
      <c r="I9543" s="23">
        <v>80</v>
      </c>
      <c r="J9543" s="23" t="s">
        <v>22</v>
      </c>
      <c r="K9543" s="47"/>
      <c r="L9543" s="22" t="s">
        <v>27559</v>
      </c>
      <c r="M9543" s="22" t="s">
        <v>27560</v>
      </c>
      <c r="N9543" s="47"/>
      <c r="O9543" s="28" t="s">
        <v>27241</v>
      </c>
    </row>
    <row r="9544" spans="1:15" ht="15">
      <c r="A9544" s="14">
        <v>9999</v>
      </c>
      <c r="B9544" s="14">
        <v>5</v>
      </c>
      <c r="C9544" s="14" t="s">
        <v>17</v>
      </c>
      <c r="D9544" s="14" t="s">
        <v>4032</v>
      </c>
      <c r="E9544" s="14" t="s">
        <v>27561</v>
      </c>
      <c r="F9544" s="11"/>
      <c r="G9544" s="44"/>
      <c r="H9544" s="14" t="s">
        <v>27238</v>
      </c>
      <c r="I9544" s="14">
        <v>31</v>
      </c>
      <c r="J9544" s="14" t="s">
        <v>22</v>
      </c>
      <c r="K9544" s="44"/>
      <c r="L9544" s="13" t="s">
        <v>27562</v>
      </c>
      <c r="M9544" s="13" t="s">
        <v>27563</v>
      </c>
      <c r="N9544" s="44"/>
      <c r="O9544" s="26" t="s">
        <v>27241</v>
      </c>
    </row>
    <row r="9545" spans="1:15" ht="15">
      <c r="A9545" s="23">
        <v>9999</v>
      </c>
      <c r="B9545" s="23">
        <v>18</v>
      </c>
      <c r="C9545" s="23" t="s">
        <v>17</v>
      </c>
      <c r="D9545" s="23" t="s">
        <v>4032</v>
      </c>
      <c r="E9545" s="23" t="s">
        <v>27564</v>
      </c>
      <c r="F9545" s="20"/>
      <c r="G9545" s="47"/>
      <c r="H9545" s="23" t="s">
        <v>27212</v>
      </c>
      <c r="I9545" s="23">
        <v>171</v>
      </c>
      <c r="J9545" s="23" t="s">
        <v>22</v>
      </c>
      <c r="K9545" s="47"/>
      <c r="L9545" s="22" t="s">
        <v>27565</v>
      </c>
      <c r="M9545" s="48"/>
      <c r="N9545" s="47"/>
      <c r="O9545" s="28" t="s">
        <v>27214</v>
      </c>
    </row>
    <row r="9546" spans="1:15" ht="15">
      <c r="A9546" s="14">
        <v>9999</v>
      </c>
      <c r="B9546" s="14">
        <v>17</v>
      </c>
      <c r="C9546" s="14" t="s">
        <v>17</v>
      </c>
      <c r="D9546" s="14" t="s">
        <v>4032</v>
      </c>
      <c r="E9546" s="14" t="s">
        <v>27566</v>
      </c>
      <c r="F9546" s="11"/>
      <c r="G9546" s="44"/>
      <c r="H9546" s="14" t="s">
        <v>27212</v>
      </c>
      <c r="I9546" s="14">
        <v>160</v>
      </c>
      <c r="J9546" s="14" t="s">
        <v>41</v>
      </c>
      <c r="K9546" s="44"/>
      <c r="L9546" s="45"/>
      <c r="M9546" s="45"/>
      <c r="N9546" s="44"/>
      <c r="O9546" s="26" t="s">
        <v>27201</v>
      </c>
    </row>
    <row r="9547" spans="1:15" ht="15">
      <c r="A9547" s="23">
        <v>9999</v>
      </c>
      <c r="B9547" s="23">
        <v>23</v>
      </c>
      <c r="C9547" s="23" t="s">
        <v>17</v>
      </c>
      <c r="D9547" s="23" t="s">
        <v>4032</v>
      </c>
      <c r="E9547" s="23" t="s">
        <v>27567</v>
      </c>
      <c r="F9547" s="20"/>
      <c r="G9547" s="47"/>
      <c r="H9547" s="23" t="s">
        <v>27230</v>
      </c>
      <c r="I9547" s="23">
        <v>61</v>
      </c>
      <c r="J9547" s="23" t="s">
        <v>41</v>
      </c>
      <c r="K9547" s="47"/>
      <c r="L9547" s="22" t="s">
        <v>27568</v>
      </c>
      <c r="M9547" s="22" t="s">
        <v>27569</v>
      </c>
      <c r="N9547" s="47"/>
      <c r="O9547" s="28" t="s">
        <v>27232</v>
      </c>
    </row>
    <row r="9548" spans="1:15" ht="15">
      <c r="A9548" s="14">
        <v>9999</v>
      </c>
      <c r="B9548" s="14">
        <v>16</v>
      </c>
      <c r="C9548" s="14" t="s">
        <v>17</v>
      </c>
      <c r="D9548" s="14" t="s">
        <v>4032</v>
      </c>
      <c r="E9548" s="14" t="s">
        <v>27570</v>
      </c>
      <c r="F9548" s="11"/>
      <c r="G9548" s="44"/>
      <c r="H9548" s="14" t="s">
        <v>27173</v>
      </c>
      <c r="I9548" s="14">
        <v>307</v>
      </c>
      <c r="J9548" s="14" t="s">
        <v>22</v>
      </c>
      <c r="K9548" s="44"/>
      <c r="L9548" s="13" t="s">
        <v>27571</v>
      </c>
      <c r="M9548" s="45"/>
      <c r="N9548" s="44"/>
      <c r="O9548" s="26" t="s">
        <v>27367</v>
      </c>
    </row>
    <row r="9549" spans="1:15" ht="15">
      <c r="A9549" s="23">
        <v>9999</v>
      </c>
      <c r="B9549" s="23">
        <v>18</v>
      </c>
      <c r="C9549" s="23" t="s">
        <v>17</v>
      </c>
      <c r="D9549" s="23" t="s">
        <v>4032</v>
      </c>
      <c r="E9549" s="23" t="s">
        <v>27572</v>
      </c>
      <c r="F9549" s="20"/>
      <c r="G9549" s="47"/>
      <c r="H9549" s="23" t="s">
        <v>27212</v>
      </c>
      <c r="I9549" s="23">
        <v>173</v>
      </c>
      <c r="J9549" s="23" t="s">
        <v>22</v>
      </c>
      <c r="K9549" s="47"/>
      <c r="L9549" s="22" t="s">
        <v>27573</v>
      </c>
      <c r="M9549" s="48"/>
      <c r="N9549" s="47"/>
      <c r="O9549" s="28" t="s">
        <v>27214</v>
      </c>
    </row>
    <row r="9550" spans="1:15" ht="15">
      <c r="A9550" s="14">
        <v>9999</v>
      </c>
      <c r="B9550" s="14">
        <v>16</v>
      </c>
      <c r="C9550" s="14" t="s">
        <v>17</v>
      </c>
      <c r="D9550" s="14" t="s">
        <v>4032</v>
      </c>
      <c r="E9550" s="14" t="s">
        <v>27574</v>
      </c>
      <c r="F9550" s="11"/>
      <c r="G9550" s="44"/>
      <c r="H9550" s="14" t="s">
        <v>27173</v>
      </c>
      <c r="I9550" s="14">
        <v>281</v>
      </c>
      <c r="J9550" s="14" t="s">
        <v>22</v>
      </c>
      <c r="K9550" s="44"/>
      <c r="L9550" s="13" t="s">
        <v>27575</v>
      </c>
      <c r="M9550" s="45"/>
      <c r="N9550" s="44"/>
      <c r="O9550" s="26" t="s">
        <v>27367</v>
      </c>
    </row>
    <row r="9551" spans="1:15" ht="15">
      <c r="A9551" s="23">
        <v>9999</v>
      </c>
      <c r="B9551" s="23">
        <v>14</v>
      </c>
      <c r="C9551" s="23" t="s">
        <v>17</v>
      </c>
      <c r="D9551" s="23" t="s">
        <v>4032</v>
      </c>
      <c r="E9551" s="23" t="s">
        <v>27576</v>
      </c>
      <c r="F9551" s="23" t="s">
        <v>27577</v>
      </c>
      <c r="G9551" s="47"/>
      <c r="H9551" s="23" t="s">
        <v>27260</v>
      </c>
      <c r="I9551" s="23">
        <v>230</v>
      </c>
      <c r="J9551" s="23" t="s">
        <v>22</v>
      </c>
      <c r="K9551" s="47"/>
      <c r="L9551" s="22" t="s">
        <v>27578</v>
      </c>
      <c r="M9551" s="22" t="s">
        <v>27579</v>
      </c>
      <c r="N9551" s="47"/>
      <c r="O9551" s="28" t="s">
        <v>27263</v>
      </c>
    </row>
    <row r="9552" spans="1:15" ht="15">
      <c r="A9552" s="14">
        <v>9999</v>
      </c>
      <c r="B9552" s="14">
        <v>12</v>
      </c>
      <c r="C9552" s="14" t="s">
        <v>17</v>
      </c>
      <c r="D9552" s="14" t="s">
        <v>4032</v>
      </c>
      <c r="E9552" s="14" t="s">
        <v>27580</v>
      </c>
      <c r="F9552" s="11"/>
      <c r="G9552" s="44"/>
      <c r="H9552" s="14" t="s">
        <v>27274</v>
      </c>
      <c r="I9552" s="14">
        <v>370</v>
      </c>
      <c r="J9552" s="14" t="s">
        <v>22</v>
      </c>
      <c r="K9552" s="44"/>
      <c r="L9552" s="13" t="s">
        <v>27581</v>
      </c>
      <c r="M9552" s="45"/>
      <c r="N9552" s="44"/>
      <c r="O9552" s="26" t="s">
        <v>27301</v>
      </c>
    </row>
    <row r="9553" spans="1:15" ht="15">
      <c r="A9553" s="164">
        <v>43177</v>
      </c>
      <c r="B9553" s="148">
        <v>24</v>
      </c>
      <c r="C9553" s="148" t="s">
        <v>17</v>
      </c>
      <c r="D9553" s="148" t="s">
        <v>4032</v>
      </c>
      <c r="E9553" s="148" t="s">
        <v>27582</v>
      </c>
      <c r="F9553" s="165"/>
      <c r="G9553" s="151"/>
      <c r="H9553" s="148" t="s">
        <v>27418</v>
      </c>
      <c r="I9553" s="148">
        <v>141</v>
      </c>
      <c r="J9553" s="148" t="s">
        <v>22</v>
      </c>
      <c r="K9553" s="151"/>
      <c r="L9553" s="147">
        <v>991330042</v>
      </c>
      <c r="M9553" s="147">
        <v>998647897</v>
      </c>
      <c r="N9553" s="47"/>
      <c r="O9553" s="28" t="s">
        <v>27257</v>
      </c>
    </row>
    <row r="9554" spans="1:15" ht="15">
      <c r="A9554" s="14">
        <v>9999</v>
      </c>
      <c r="B9554" s="14">
        <v>3</v>
      </c>
      <c r="C9554" s="14" t="s">
        <v>17</v>
      </c>
      <c r="D9554" s="14" t="s">
        <v>4032</v>
      </c>
      <c r="E9554" s="14" t="s">
        <v>27583</v>
      </c>
      <c r="F9554" s="11"/>
      <c r="G9554" s="44"/>
      <c r="H9554" s="14" t="s">
        <v>27584</v>
      </c>
      <c r="I9554" s="44"/>
      <c r="J9554" s="14" t="s">
        <v>22</v>
      </c>
      <c r="K9554" s="44"/>
      <c r="L9554" s="13" t="s">
        <v>27585</v>
      </c>
      <c r="M9554" s="45"/>
      <c r="N9554" s="44"/>
      <c r="O9554" s="26" t="s">
        <v>27245</v>
      </c>
    </row>
    <row r="9555" spans="1:15" ht="15">
      <c r="A9555" s="23">
        <v>9999</v>
      </c>
      <c r="B9555" s="23">
        <v>6</v>
      </c>
      <c r="C9555" s="23" t="s">
        <v>17</v>
      </c>
      <c r="D9555" s="23" t="s">
        <v>4032</v>
      </c>
      <c r="E9555" s="23" t="s">
        <v>27586</v>
      </c>
      <c r="F9555" s="20"/>
      <c r="G9555" s="47"/>
      <c r="H9555" s="23" t="s">
        <v>27238</v>
      </c>
      <c r="I9555" s="23">
        <v>70</v>
      </c>
      <c r="J9555" s="23" t="s">
        <v>22</v>
      </c>
      <c r="K9555" s="47"/>
      <c r="L9555" s="22" t="s">
        <v>27400</v>
      </c>
      <c r="M9555" s="22" t="s">
        <v>27401</v>
      </c>
      <c r="N9555" s="47"/>
      <c r="O9555" s="28" t="s">
        <v>27252</v>
      </c>
    </row>
    <row r="9556" spans="1:15" ht="15">
      <c r="A9556" s="14">
        <v>9999</v>
      </c>
      <c r="B9556" s="14">
        <v>1</v>
      </c>
      <c r="C9556" s="14" t="s">
        <v>17</v>
      </c>
      <c r="D9556" s="14" t="s">
        <v>4032</v>
      </c>
      <c r="E9556" s="14" t="s">
        <v>27587</v>
      </c>
      <c r="F9556" s="11"/>
      <c r="G9556" s="44"/>
      <c r="H9556" s="14" t="s">
        <v>27185</v>
      </c>
      <c r="I9556" s="14">
        <v>80</v>
      </c>
      <c r="J9556" s="14" t="s">
        <v>22</v>
      </c>
      <c r="K9556" s="44"/>
      <c r="L9556" s="13" t="s">
        <v>27588</v>
      </c>
      <c r="M9556" s="13" t="s">
        <v>27589</v>
      </c>
      <c r="N9556" s="44"/>
      <c r="O9556" s="26" t="s">
        <v>27352</v>
      </c>
    </row>
    <row r="9557" spans="1:15" ht="15">
      <c r="A9557" s="23">
        <v>9999</v>
      </c>
      <c r="B9557" s="23">
        <v>1</v>
      </c>
      <c r="C9557" s="23" t="s">
        <v>17</v>
      </c>
      <c r="D9557" s="23" t="s">
        <v>4032</v>
      </c>
      <c r="E9557" s="23" t="s">
        <v>27590</v>
      </c>
      <c r="F9557" s="20"/>
      <c r="G9557" s="47"/>
      <c r="H9557" s="23" t="s">
        <v>27185</v>
      </c>
      <c r="I9557" s="23">
        <v>51</v>
      </c>
      <c r="J9557" s="23" t="s">
        <v>41</v>
      </c>
      <c r="K9557" s="47"/>
      <c r="L9557" s="22" t="s">
        <v>27591</v>
      </c>
      <c r="M9557" s="22" t="s">
        <v>27592</v>
      </c>
      <c r="N9557" s="47"/>
      <c r="O9557" s="28" t="s">
        <v>27352</v>
      </c>
    </row>
    <row r="9558" spans="1:15" ht="15">
      <c r="A9558" s="14">
        <v>9999</v>
      </c>
      <c r="B9558" s="14">
        <v>20</v>
      </c>
      <c r="C9558" s="14" t="s">
        <v>17</v>
      </c>
      <c r="D9558" s="14" t="s">
        <v>4032</v>
      </c>
      <c r="E9558" s="14" t="s">
        <v>27593</v>
      </c>
      <c r="F9558" s="11"/>
      <c r="G9558" s="44"/>
      <c r="H9558" s="14" t="s">
        <v>27314</v>
      </c>
      <c r="I9558" s="14">
        <v>341</v>
      </c>
      <c r="J9558" s="14" t="s">
        <v>22</v>
      </c>
      <c r="K9558" s="44"/>
      <c r="L9558" s="13" t="s">
        <v>27594</v>
      </c>
      <c r="M9558" s="13" t="s">
        <v>27595</v>
      </c>
      <c r="N9558" s="44"/>
      <c r="O9558" s="26" t="s">
        <v>27171</v>
      </c>
    </row>
    <row r="9559" spans="1:15" ht="15">
      <c r="A9559" s="23">
        <v>9999</v>
      </c>
      <c r="B9559" s="23">
        <v>1</v>
      </c>
      <c r="C9559" s="23" t="s">
        <v>17</v>
      </c>
      <c r="D9559" s="23" t="s">
        <v>4032</v>
      </c>
      <c r="E9559" s="23" t="s">
        <v>27596</v>
      </c>
      <c r="F9559" s="20"/>
      <c r="G9559" s="47"/>
      <c r="H9559" s="23" t="s">
        <v>27185</v>
      </c>
      <c r="I9559" s="47"/>
      <c r="J9559" s="23" t="s">
        <v>22</v>
      </c>
      <c r="K9559" s="47"/>
      <c r="L9559" s="22" t="s">
        <v>27597</v>
      </c>
      <c r="M9559" s="22" t="s">
        <v>27598</v>
      </c>
      <c r="N9559" s="47"/>
      <c r="O9559" s="28" t="s">
        <v>27352</v>
      </c>
    </row>
    <row r="9560" spans="1:15" ht="15">
      <c r="A9560" s="9">
        <v>9999</v>
      </c>
      <c r="B9560" s="14">
        <v>23</v>
      </c>
      <c r="C9560" s="14" t="s">
        <v>17</v>
      </c>
      <c r="D9560" s="9" t="s">
        <v>4034</v>
      </c>
      <c r="E9560" s="10" t="s">
        <v>27599</v>
      </c>
      <c r="F9560" s="10" t="s">
        <v>20</v>
      </c>
      <c r="G9560" s="11"/>
      <c r="H9560" s="12" t="s">
        <v>4204</v>
      </c>
      <c r="I9560" s="14">
        <v>1061</v>
      </c>
      <c r="J9560" s="14" t="s">
        <v>22</v>
      </c>
      <c r="K9560" s="44"/>
      <c r="L9560" s="13" t="s">
        <v>27600</v>
      </c>
      <c r="M9560" s="13" t="s">
        <v>27601</v>
      </c>
      <c r="N9560" s="44"/>
      <c r="O9560" s="26" t="s">
        <v>27602</v>
      </c>
    </row>
    <row r="9561" spans="1:15" ht="15">
      <c r="A9561" s="17">
        <v>9999</v>
      </c>
      <c r="B9561" s="23">
        <v>23</v>
      </c>
      <c r="C9561" s="23" t="s">
        <v>17</v>
      </c>
      <c r="D9561" s="17" t="s">
        <v>4034</v>
      </c>
      <c r="E9561" s="19" t="s">
        <v>27603</v>
      </c>
      <c r="F9561" s="19" t="s">
        <v>20</v>
      </c>
      <c r="G9561" s="20"/>
      <c r="H9561" s="21" t="s">
        <v>4204</v>
      </c>
      <c r="I9561" s="23">
        <v>1072</v>
      </c>
      <c r="J9561" s="23" t="s">
        <v>22</v>
      </c>
      <c r="K9561" s="47"/>
      <c r="L9561" s="22" t="s">
        <v>27604</v>
      </c>
      <c r="M9561" s="22" t="s">
        <v>27605</v>
      </c>
      <c r="N9561" s="47"/>
      <c r="O9561" s="28" t="s">
        <v>27602</v>
      </c>
    </row>
    <row r="9562" spans="1:15" ht="15">
      <c r="A9562" s="9">
        <v>9999</v>
      </c>
      <c r="B9562" s="14">
        <v>12</v>
      </c>
      <c r="C9562" s="14" t="s">
        <v>17</v>
      </c>
      <c r="D9562" s="9" t="s">
        <v>4034</v>
      </c>
      <c r="E9562" s="10" t="s">
        <v>27606</v>
      </c>
      <c r="F9562" s="10" t="s">
        <v>20</v>
      </c>
      <c r="G9562" s="11"/>
      <c r="H9562" s="12" t="s">
        <v>4245</v>
      </c>
      <c r="I9562" s="14">
        <v>1425</v>
      </c>
      <c r="J9562" s="14" t="s">
        <v>22</v>
      </c>
      <c r="K9562" s="44"/>
      <c r="L9562" s="13" t="s">
        <v>27607</v>
      </c>
      <c r="M9562" s="13" t="s">
        <v>27608</v>
      </c>
      <c r="N9562" s="14">
        <v>201</v>
      </c>
      <c r="O9562" s="26" t="s">
        <v>27609</v>
      </c>
    </row>
    <row r="9563" spans="1:15" ht="15">
      <c r="A9563" s="17">
        <v>9999</v>
      </c>
      <c r="B9563" s="23">
        <v>10</v>
      </c>
      <c r="C9563" s="23" t="s">
        <v>17</v>
      </c>
      <c r="D9563" s="17" t="s">
        <v>4034</v>
      </c>
      <c r="E9563" s="19" t="s">
        <v>27610</v>
      </c>
      <c r="F9563" s="19" t="s">
        <v>27611</v>
      </c>
      <c r="G9563" s="20"/>
      <c r="H9563" s="21" t="s">
        <v>4245</v>
      </c>
      <c r="I9563" s="23">
        <v>1411</v>
      </c>
      <c r="J9563" s="23" t="s">
        <v>22</v>
      </c>
      <c r="K9563" s="47"/>
      <c r="L9563" s="22" t="s">
        <v>27612</v>
      </c>
      <c r="M9563" s="22" t="s">
        <v>27613</v>
      </c>
      <c r="N9563" s="23">
        <v>304</v>
      </c>
      <c r="O9563" s="28" t="s">
        <v>27614</v>
      </c>
    </row>
    <row r="9564" spans="1:15" ht="15">
      <c r="A9564" s="9">
        <v>9999</v>
      </c>
      <c r="B9564" s="14">
        <v>9</v>
      </c>
      <c r="C9564" s="14" t="s">
        <v>17</v>
      </c>
      <c r="D9564" s="9" t="s">
        <v>4034</v>
      </c>
      <c r="E9564" s="10" t="s">
        <v>16355</v>
      </c>
      <c r="F9564" s="10" t="s">
        <v>22001</v>
      </c>
      <c r="G9564" s="11"/>
      <c r="H9564" s="12" t="s">
        <v>27615</v>
      </c>
      <c r="I9564" s="14">
        <v>820</v>
      </c>
      <c r="J9564" s="14" t="s">
        <v>22</v>
      </c>
      <c r="K9564" s="44"/>
      <c r="L9564" s="13" t="s">
        <v>27616</v>
      </c>
      <c r="M9564" s="13" t="s">
        <v>27617</v>
      </c>
      <c r="N9564" s="14">
        <v>604</v>
      </c>
      <c r="O9564" s="26" t="s">
        <v>27618</v>
      </c>
    </row>
    <row r="9565" spans="1:15" ht="15">
      <c r="A9565" s="17">
        <v>9999</v>
      </c>
      <c r="B9565" s="23">
        <v>10</v>
      </c>
      <c r="C9565" s="23" t="s">
        <v>17</v>
      </c>
      <c r="D9565" s="17" t="s">
        <v>4034</v>
      </c>
      <c r="E9565" s="19" t="s">
        <v>27619</v>
      </c>
      <c r="F9565" s="19" t="s">
        <v>20</v>
      </c>
      <c r="G9565" s="20"/>
      <c r="H9565" s="21" t="s">
        <v>4245</v>
      </c>
      <c r="I9565" s="23">
        <v>1411</v>
      </c>
      <c r="J9565" s="23" t="s">
        <v>22</v>
      </c>
      <c r="K9565" s="47"/>
      <c r="L9565" s="22" t="s">
        <v>27620</v>
      </c>
      <c r="M9565" s="22" t="s">
        <v>27621</v>
      </c>
      <c r="N9565" s="23">
        <v>402</v>
      </c>
      <c r="O9565" s="28" t="s">
        <v>27614</v>
      </c>
    </row>
    <row r="9566" spans="1:15" ht="12.75">
      <c r="A9566" s="30">
        <v>9999</v>
      </c>
      <c r="B9566" s="12">
        <v>26</v>
      </c>
      <c r="C9566" s="12" t="s">
        <v>17</v>
      </c>
      <c r="D9566" s="9" t="s">
        <v>4034</v>
      </c>
      <c r="E9566" s="10" t="s">
        <v>27622</v>
      </c>
      <c r="F9566" s="10" t="s">
        <v>27623</v>
      </c>
      <c r="G9566" s="10"/>
      <c r="H9566" s="12" t="s">
        <v>27624</v>
      </c>
      <c r="I9566" s="12">
        <v>80</v>
      </c>
      <c r="J9566" s="12" t="s">
        <v>41</v>
      </c>
      <c r="K9566" s="50"/>
      <c r="L9566" s="31" t="s">
        <v>27625</v>
      </c>
      <c r="M9566" s="31" t="s">
        <v>27626</v>
      </c>
      <c r="N9566" s="12">
        <v>102</v>
      </c>
      <c r="O9566" s="40" t="s">
        <v>27627</v>
      </c>
    </row>
    <row r="9567" spans="1:15" ht="15">
      <c r="A9567" s="17">
        <v>9999</v>
      </c>
      <c r="B9567" s="23">
        <v>8</v>
      </c>
      <c r="C9567" s="23" t="s">
        <v>17</v>
      </c>
      <c r="D9567" s="17" t="s">
        <v>4034</v>
      </c>
      <c r="E9567" s="19" t="s">
        <v>27628</v>
      </c>
      <c r="F9567" s="19" t="s">
        <v>20</v>
      </c>
      <c r="G9567" s="20"/>
      <c r="H9567" s="21" t="s">
        <v>27629</v>
      </c>
      <c r="I9567" s="47"/>
      <c r="J9567" s="23" t="s">
        <v>22</v>
      </c>
      <c r="K9567" s="47"/>
      <c r="L9567" s="48"/>
      <c r="M9567" s="48"/>
      <c r="N9567" s="47"/>
      <c r="O9567" s="28" t="s">
        <v>27630</v>
      </c>
    </row>
    <row r="9568" spans="1:15" ht="15">
      <c r="A9568" s="9">
        <v>9999</v>
      </c>
      <c r="B9568" s="14">
        <v>10</v>
      </c>
      <c r="C9568" s="14" t="s">
        <v>17</v>
      </c>
      <c r="D9568" s="9" t="s">
        <v>4034</v>
      </c>
      <c r="E9568" s="10" t="s">
        <v>27631</v>
      </c>
      <c r="F9568" s="10" t="s">
        <v>20</v>
      </c>
      <c r="G9568" s="11"/>
      <c r="H9568" s="12" t="s">
        <v>4245</v>
      </c>
      <c r="I9568" s="14">
        <v>1411</v>
      </c>
      <c r="J9568" s="14" t="s">
        <v>22</v>
      </c>
      <c r="K9568" s="44"/>
      <c r="L9568" s="13" t="s">
        <v>27632</v>
      </c>
      <c r="M9568" s="13" t="s">
        <v>27633</v>
      </c>
      <c r="N9568" s="14">
        <v>103</v>
      </c>
      <c r="O9568" s="26" t="s">
        <v>27614</v>
      </c>
    </row>
    <row r="9569" spans="1:15" ht="12.75">
      <c r="A9569" s="35">
        <v>9999</v>
      </c>
      <c r="B9569" s="21">
        <v>8</v>
      </c>
      <c r="C9569" s="21" t="s">
        <v>17</v>
      </c>
      <c r="D9569" s="17" t="s">
        <v>4034</v>
      </c>
      <c r="E9569" s="19" t="s">
        <v>8775</v>
      </c>
      <c r="F9569" s="19" t="s">
        <v>20</v>
      </c>
      <c r="G9569" s="19"/>
      <c r="H9569" s="21" t="s">
        <v>27634</v>
      </c>
      <c r="I9569" s="21">
        <v>1736</v>
      </c>
      <c r="J9569" s="21" t="s">
        <v>160</v>
      </c>
      <c r="K9569" s="53"/>
      <c r="L9569" s="36" t="s">
        <v>27635</v>
      </c>
      <c r="M9569" s="36" t="s">
        <v>27636</v>
      </c>
      <c r="N9569" s="53"/>
      <c r="O9569" s="37" t="s">
        <v>27630</v>
      </c>
    </row>
    <row r="9570" spans="1:15" ht="15">
      <c r="A9570" s="9">
        <v>9999</v>
      </c>
      <c r="B9570" s="14">
        <v>10</v>
      </c>
      <c r="C9570" s="14" t="s">
        <v>17</v>
      </c>
      <c r="D9570" s="9" t="s">
        <v>4034</v>
      </c>
      <c r="E9570" s="10" t="s">
        <v>27637</v>
      </c>
      <c r="F9570" s="10" t="s">
        <v>13860</v>
      </c>
      <c r="G9570" s="11"/>
      <c r="H9570" s="12" t="s">
        <v>4245</v>
      </c>
      <c r="I9570" s="14">
        <v>1411</v>
      </c>
      <c r="J9570" s="14" t="s">
        <v>22</v>
      </c>
      <c r="K9570" s="44"/>
      <c r="L9570" s="13" t="s">
        <v>27638</v>
      </c>
      <c r="M9570" s="13" t="s">
        <v>27639</v>
      </c>
      <c r="N9570" s="14">
        <v>404</v>
      </c>
      <c r="O9570" s="26" t="s">
        <v>27614</v>
      </c>
    </row>
    <row r="9571" spans="1:15" ht="15">
      <c r="A9571" s="17">
        <v>9999</v>
      </c>
      <c r="B9571" s="23">
        <v>9</v>
      </c>
      <c r="C9571" s="23" t="s">
        <v>17</v>
      </c>
      <c r="D9571" s="17" t="s">
        <v>4034</v>
      </c>
      <c r="E9571" s="19" t="s">
        <v>1979</v>
      </c>
      <c r="F9571" s="19" t="s">
        <v>7015</v>
      </c>
      <c r="G9571" s="20"/>
      <c r="H9571" s="21" t="s">
        <v>27615</v>
      </c>
      <c r="I9571" s="23">
        <v>851</v>
      </c>
      <c r="J9571" s="23" t="s">
        <v>22</v>
      </c>
      <c r="K9571" s="47"/>
      <c r="L9571" s="22" t="s">
        <v>27640</v>
      </c>
      <c r="M9571" s="22" t="s">
        <v>27641</v>
      </c>
      <c r="N9571" s="47"/>
      <c r="O9571" s="28" t="s">
        <v>27618</v>
      </c>
    </row>
    <row r="9572" spans="1:15" ht="15">
      <c r="A9572" s="9">
        <v>9999</v>
      </c>
      <c r="B9572" s="14">
        <v>6</v>
      </c>
      <c r="C9572" s="14" t="s">
        <v>17</v>
      </c>
      <c r="D9572" s="9" t="s">
        <v>4034</v>
      </c>
      <c r="E9572" s="10" t="s">
        <v>27642</v>
      </c>
      <c r="F9572" s="10" t="s">
        <v>27643</v>
      </c>
      <c r="G9572" s="11"/>
      <c r="H9572" s="12" t="s">
        <v>4245</v>
      </c>
      <c r="I9572" s="14">
        <v>1541</v>
      </c>
      <c r="J9572" s="14" t="s">
        <v>22</v>
      </c>
      <c r="K9572" s="44"/>
      <c r="L9572" s="13" t="s">
        <v>27644</v>
      </c>
      <c r="M9572" s="13" t="s">
        <v>27645</v>
      </c>
      <c r="N9572" s="44"/>
      <c r="O9572" s="26" t="s">
        <v>27646</v>
      </c>
    </row>
    <row r="9573" spans="1:15" ht="15">
      <c r="A9573" s="17">
        <v>9999</v>
      </c>
      <c r="B9573" s="23">
        <v>23</v>
      </c>
      <c r="C9573" s="23" t="s">
        <v>17</v>
      </c>
      <c r="D9573" s="17" t="s">
        <v>4034</v>
      </c>
      <c r="E9573" s="19" t="s">
        <v>27647</v>
      </c>
      <c r="F9573" s="19" t="s">
        <v>20</v>
      </c>
      <c r="G9573" s="20"/>
      <c r="H9573" s="21" t="s">
        <v>4204</v>
      </c>
      <c r="I9573" s="23">
        <v>1041</v>
      </c>
      <c r="J9573" s="23" t="s">
        <v>22</v>
      </c>
      <c r="K9573" s="47"/>
      <c r="L9573" s="22" t="s">
        <v>27648</v>
      </c>
      <c r="M9573" s="22" t="s">
        <v>27649</v>
      </c>
      <c r="N9573" s="47"/>
      <c r="O9573" s="28" t="s">
        <v>27602</v>
      </c>
    </row>
    <row r="9574" spans="1:15" ht="15">
      <c r="A9574" s="9">
        <v>9999</v>
      </c>
      <c r="B9574" s="14">
        <v>6</v>
      </c>
      <c r="C9574" s="14" t="s">
        <v>17</v>
      </c>
      <c r="D9574" s="9" t="s">
        <v>4034</v>
      </c>
      <c r="E9574" s="10" t="s">
        <v>27650</v>
      </c>
      <c r="F9574" s="10" t="s">
        <v>20</v>
      </c>
      <c r="G9574" s="11"/>
      <c r="H9574" s="12" t="s">
        <v>4245</v>
      </c>
      <c r="I9574" s="14">
        <v>1690</v>
      </c>
      <c r="J9574" s="14" t="s">
        <v>22</v>
      </c>
      <c r="K9574" s="44"/>
      <c r="L9574" s="13" t="s">
        <v>27651</v>
      </c>
      <c r="M9574" s="13" t="s">
        <v>27652</v>
      </c>
      <c r="N9574" s="44"/>
      <c r="O9574" s="26" t="s">
        <v>27646</v>
      </c>
    </row>
    <row r="9575" spans="1:15" ht="15">
      <c r="A9575" s="17">
        <v>9999</v>
      </c>
      <c r="B9575" s="23">
        <v>26</v>
      </c>
      <c r="C9575" s="23" t="s">
        <v>17</v>
      </c>
      <c r="D9575" s="17" t="s">
        <v>4034</v>
      </c>
      <c r="E9575" s="19" t="s">
        <v>27653</v>
      </c>
      <c r="F9575" s="19" t="s">
        <v>27654</v>
      </c>
      <c r="G9575" s="20"/>
      <c r="H9575" s="21" t="s">
        <v>27624</v>
      </c>
      <c r="I9575" s="23">
        <v>80</v>
      </c>
      <c r="J9575" s="23" t="s">
        <v>22</v>
      </c>
      <c r="K9575" s="47"/>
      <c r="L9575" s="22" t="s">
        <v>27655</v>
      </c>
      <c r="M9575" s="22" t="s">
        <v>1446</v>
      </c>
      <c r="N9575" s="23">
        <v>302</v>
      </c>
      <c r="O9575" s="28" t="s">
        <v>27627</v>
      </c>
    </row>
    <row r="9576" spans="1:15" ht="15">
      <c r="A9576" s="9">
        <v>9999</v>
      </c>
      <c r="B9576" s="14">
        <v>23</v>
      </c>
      <c r="C9576" s="14" t="s">
        <v>17</v>
      </c>
      <c r="D9576" s="9" t="s">
        <v>4034</v>
      </c>
      <c r="E9576" s="10" t="s">
        <v>27656</v>
      </c>
      <c r="F9576" s="10" t="s">
        <v>20</v>
      </c>
      <c r="G9576" s="11"/>
      <c r="H9576" s="12" t="s">
        <v>4204</v>
      </c>
      <c r="I9576" s="14">
        <v>1051</v>
      </c>
      <c r="J9576" s="14" t="s">
        <v>22</v>
      </c>
      <c r="K9576" s="44"/>
      <c r="L9576" s="13" t="s">
        <v>27657</v>
      </c>
      <c r="M9576" s="13" t="s">
        <v>27658</v>
      </c>
      <c r="N9576" s="44"/>
      <c r="O9576" s="26" t="s">
        <v>27602</v>
      </c>
    </row>
    <row r="9577" spans="1:15" ht="15">
      <c r="A9577" s="17">
        <v>9999</v>
      </c>
      <c r="B9577" s="23">
        <v>25</v>
      </c>
      <c r="C9577" s="23" t="s">
        <v>17</v>
      </c>
      <c r="D9577" s="17" t="s">
        <v>4034</v>
      </c>
      <c r="E9577" s="19" t="s">
        <v>27659</v>
      </c>
      <c r="F9577" s="19" t="s">
        <v>20</v>
      </c>
      <c r="G9577" s="20"/>
      <c r="H9577" s="21" t="s">
        <v>27660</v>
      </c>
      <c r="I9577" s="23">
        <v>935</v>
      </c>
      <c r="J9577" s="23" t="s">
        <v>22</v>
      </c>
      <c r="K9577" s="47"/>
      <c r="L9577" s="22" t="s">
        <v>27661</v>
      </c>
      <c r="M9577" s="22" t="s">
        <v>27662</v>
      </c>
      <c r="N9577" s="47"/>
      <c r="O9577" s="28" t="s">
        <v>27663</v>
      </c>
    </row>
    <row r="9578" spans="1:15" ht="15">
      <c r="A9578" s="9">
        <v>9999</v>
      </c>
      <c r="B9578" s="14">
        <v>8</v>
      </c>
      <c r="C9578" s="14" t="s">
        <v>17</v>
      </c>
      <c r="D9578" s="9" t="s">
        <v>4034</v>
      </c>
      <c r="E9578" s="10" t="s">
        <v>27664</v>
      </c>
      <c r="F9578" s="10" t="s">
        <v>20</v>
      </c>
      <c r="G9578" s="11"/>
      <c r="H9578" s="12" t="s">
        <v>27665</v>
      </c>
      <c r="I9578" s="14">
        <v>1611</v>
      </c>
      <c r="J9578" s="14" t="s">
        <v>22</v>
      </c>
      <c r="K9578" s="44"/>
      <c r="L9578" s="13" t="s">
        <v>27666</v>
      </c>
      <c r="M9578" s="13" t="s">
        <v>27667</v>
      </c>
      <c r="N9578" s="44"/>
      <c r="O9578" s="26" t="s">
        <v>27668</v>
      </c>
    </row>
    <row r="9579" spans="1:15" ht="15">
      <c r="A9579" s="17">
        <v>9999</v>
      </c>
      <c r="B9579" s="23">
        <v>9</v>
      </c>
      <c r="C9579" s="23" t="s">
        <v>17</v>
      </c>
      <c r="D9579" s="17" t="s">
        <v>4034</v>
      </c>
      <c r="E9579" s="19" t="s">
        <v>27669</v>
      </c>
      <c r="F9579" s="19" t="s">
        <v>2409</v>
      </c>
      <c r="G9579" s="20"/>
      <c r="H9579" s="21" t="s">
        <v>27615</v>
      </c>
      <c r="I9579" s="23">
        <v>840</v>
      </c>
      <c r="J9579" s="23" t="s">
        <v>22</v>
      </c>
      <c r="K9579" s="47"/>
      <c r="L9579" s="22" t="s">
        <v>27670</v>
      </c>
      <c r="M9579" s="22" t="s">
        <v>27671</v>
      </c>
      <c r="N9579" s="47"/>
      <c r="O9579" s="28" t="s">
        <v>27618</v>
      </c>
    </row>
    <row r="9580" spans="1:15" ht="15">
      <c r="A9580" s="9">
        <v>9999</v>
      </c>
      <c r="B9580" s="14">
        <v>10</v>
      </c>
      <c r="C9580" s="14" t="s">
        <v>17</v>
      </c>
      <c r="D9580" s="9" t="s">
        <v>4034</v>
      </c>
      <c r="E9580" s="10" t="s">
        <v>27672</v>
      </c>
      <c r="F9580" s="10" t="s">
        <v>27673</v>
      </c>
      <c r="G9580" s="11"/>
      <c r="H9580" s="12" t="s">
        <v>4245</v>
      </c>
      <c r="I9580" s="14">
        <v>1411</v>
      </c>
      <c r="J9580" s="14" t="s">
        <v>22</v>
      </c>
      <c r="K9580" s="44"/>
      <c r="L9580" s="13" t="s">
        <v>27674</v>
      </c>
      <c r="M9580" s="13" t="s">
        <v>27675</v>
      </c>
      <c r="N9580" s="14">
        <v>401</v>
      </c>
      <c r="O9580" s="26" t="s">
        <v>27614</v>
      </c>
    </row>
    <row r="9581" spans="1:15" ht="15">
      <c r="A9581" s="17">
        <v>9999</v>
      </c>
      <c r="B9581" s="23">
        <v>6</v>
      </c>
      <c r="C9581" s="23" t="s">
        <v>17</v>
      </c>
      <c r="D9581" s="17" t="s">
        <v>4034</v>
      </c>
      <c r="E9581" s="19" t="s">
        <v>27676</v>
      </c>
      <c r="F9581" s="19" t="s">
        <v>27677</v>
      </c>
      <c r="G9581" s="20"/>
      <c r="H9581" s="21" t="s">
        <v>4245</v>
      </c>
      <c r="I9581" s="23">
        <v>1561</v>
      </c>
      <c r="J9581" s="23" t="s">
        <v>22</v>
      </c>
      <c r="K9581" s="47"/>
      <c r="L9581" s="22" t="s">
        <v>27678</v>
      </c>
      <c r="M9581" s="22" t="s">
        <v>15637</v>
      </c>
      <c r="N9581" s="47"/>
      <c r="O9581" s="28" t="s">
        <v>27646</v>
      </c>
    </row>
    <row r="9582" spans="1:15" ht="15">
      <c r="A9582" s="9">
        <v>9999</v>
      </c>
      <c r="B9582" s="14">
        <v>8</v>
      </c>
      <c r="C9582" s="14" t="s">
        <v>17</v>
      </c>
      <c r="D9582" s="9" t="s">
        <v>4034</v>
      </c>
      <c r="E9582" s="10" t="s">
        <v>27679</v>
      </c>
      <c r="F9582" s="10" t="s">
        <v>27680</v>
      </c>
      <c r="G9582" s="11"/>
      <c r="H9582" s="12" t="s">
        <v>27665</v>
      </c>
      <c r="I9582" s="14">
        <v>1601</v>
      </c>
      <c r="J9582" s="14" t="s">
        <v>22</v>
      </c>
      <c r="K9582" s="44"/>
      <c r="L9582" s="13" t="s">
        <v>27681</v>
      </c>
      <c r="M9582" s="13" t="s">
        <v>27682</v>
      </c>
      <c r="N9582" s="44"/>
      <c r="O9582" s="26" t="s">
        <v>27668</v>
      </c>
    </row>
    <row r="9583" spans="1:15" ht="15">
      <c r="A9583" s="17">
        <v>9999</v>
      </c>
      <c r="B9583" s="23">
        <v>24</v>
      </c>
      <c r="C9583" s="23" t="s">
        <v>17</v>
      </c>
      <c r="D9583" s="17" t="s">
        <v>4034</v>
      </c>
      <c r="E9583" s="19" t="s">
        <v>27683</v>
      </c>
      <c r="F9583" s="19" t="s">
        <v>20</v>
      </c>
      <c r="G9583" s="20"/>
      <c r="H9583" s="21" t="s">
        <v>4204</v>
      </c>
      <c r="I9583" s="23">
        <v>1181</v>
      </c>
      <c r="J9583" s="23" t="s">
        <v>22</v>
      </c>
      <c r="K9583" s="47"/>
      <c r="L9583" s="22" t="s">
        <v>27684</v>
      </c>
      <c r="M9583" s="22" t="s">
        <v>27685</v>
      </c>
      <c r="N9583" s="47"/>
      <c r="O9583" s="28" t="s">
        <v>27686</v>
      </c>
    </row>
    <row r="9584" spans="1:15" ht="15">
      <c r="A9584" s="30">
        <v>9999</v>
      </c>
      <c r="B9584" s="12">
        <v>18</v>
      </c>
      <c r="C9584" s="12" t="s">
        <v>17</v>
      </c>
      <c r="D9584" s="9" t="s">
        <v>4034</v>
      </c>
      <c r="E9584" s="10" t="s">
        <v>27687</v>
      </c>
      <c r="F9584" s="10" t="s">
        <v>20</v>
      </c>
      <c r="G9584" s="10"/>
      <c r="H9584" s="12" t="s">
        <v>14278</v>
      </c>
      <c r="I9584" s="12">
        <v>1300</v>
      </c>
      <c r="J9584" s="12" t="s">
        <v>41</v>
      </c>
      <c r="K9584" s="12"/>
      <c r="L9584" s="31"/>
      <c r="M9584" s="31"/>
      <c r="N9584" s="12"/>
      <c r="O9584" s="26" t="s">
        <v>27688</v>
      </c>
    </row>
    <row r="9585" spans="1:15" ht="15">
      <c r="A9585" s="17">
        <v>9999</v>
      </c>
      <c r="B9585" s="23">
        <v>24</v>
      </c>
      <c r="C9585" s="23" t="s">
        <v>17</v>
      </c>
      <c r="D9585" s="17" t="s">
        <v>4034</v>
      </c>
      <c r="E9585" s="19" t="s">
        <v>27689</v>
      </c>
      <c r="F9585" s="19" t="s">
        <v>27690</v>
      </c>
      <c r="G9585" s="20"/>
      <c r="H9585" s="21" t="s">
        <v>4204</v>
      </c>
      <c r="I9585" s="23">
        <v>1180</v>
      </c>
      <c r="J9585" s="23" t="s">
        <v>22</v>
      </c>
      <c r="K9585" s="47"/>
      <c r="L9585" s="22" t="s">
        <v>27691</v>
      </c>
      <c r="M9585" s="22" t="s">
        <v>27692</v>
      </c>
      <c r="N9585" s="23">
        <v>602</v>
      </c>
      <c r="O9585" s="28" t="s">
        <v>27686</v>
      </c>
    </row>
    <row r="9586" spans="1:15" ht="15">
      <c r="A9586" s="9">
        <v>9999</v>
      </c>
      <c r="B9586" s="14">
        <v>26</v>
      </c>
      <c r="C9586" s="14" t="s">
        <v>17</v>
      </c>
      <c r="D9586" s="9" t="s">
        <v>4034</v>
      </c>
      <c r="E9586" s="10" t="s">
        <v>27693</v>
      </c>
      <c r="F9586" s="10" t="s">
        <v>27694</v>
      </c>
      <c r="G9586" s="11"/>
      <c r="H9586" s="12" t="s">
        <v>27624</v>
      </c>
      <c r="I9586" s="14">
        <v>80</v>
      </c>
      <c r="J9586" s="14" t="s">
        <v>22</v>
      </c>
      <c r="K9586" s="44"/>
      <c r="L9586" s="13" t="s">
        <v>27695</v>
      </c>
      <c r="M9586" s="13" t="s">
        <v>27696</v>
      </c>
      <c r="N9586" s="14">
        <v>301</v>
      </c>
      <c r="O9586" s="26" t="s">
        <v>27627</v>
      </c>
    </row>
    <row r="9587" spans="1:15" ht="15">
      <c r="A9587" s="17">
        <v>9999</v>
      </c>
      <c r="B9587" s="23">
        <v>24</v>
      </c>
      <c r="C9587" s="23" t="s">
        <v>17</v>
      </c>
      <c r="D9587" s="17" t="s">
        <v>4034</v>
      </c>
      <c r="E9587" s="19" t="s">
        <v>27697</v>
      </c>
      <c r="F9587" s="19" t="s">
        <v>20</v>
      </c>
      <c r="G9587" s="20"/>
      <c r="H9587" s="21" t="s">
        <v>4204</v>
      </c>
      <c r="I9587" s="23">
        <v>1201</v>
      </c>
      <c r="J9587" s="23" t="s">
        <v>22</v>
      </c>
      <c r="K9587" s="47"/>
      <c r="L9587" s="22" t="s">
        <v>27698</v>
      </c>
      <c r="M9587" s="22" t="s">
        <v>27699</v>
      </c>
      <c r="N9587" s="47"/>
      <c r="O9587" s="28" t="s">
        <v>27686</v>
      </c>
    </row>
    <row r="9588" spans="1:15" ht="15">
      <c r="A9588" s="9">
        <v>9999</v>
      </c>
      <c r="B9588" s="14">
        <v>3</v>
      </c>
      <c r="C9588" s="14" t="s">
        <v>17</v>
      </c>
      <c r="D9588" s="9" t="s">
        <v>4034</v>
      </c>
      <c r="E9588" s="10" t="s">
        <v>27700</v>
      </c>
      <c r="F9588" s="10" t="s">
        <v>4369</v>
      </c>
      <c r="G9588" s="11"/>
      <c r="H9588" s="12" t="s">
        <v>27701</v>
      </c>
      <c r="I9588" s="14">
        <v>1340</v>
      </c>
      <c r="J9588" s="14" t="s">
        <v>22</v>
      </c>
      <c r="K9588" s="44"/>
      <c r="L9588" s="13" t="s">
        <v>27702</v>
      </c>
      <c r="M9588" s="13" t="s">
        <v>27703</v>
      </c>
      <c r="N9588" s="44"/>
      <c r="O9588" s="26" t="s">
        <v>27704</v>
      </c>
    </row>
    <row r="9589" spans="1:15" ht="15">
      <c r="A9589" s="17">
        <v>9999</v>
      </c>
      <c r="B9589" s="23">
        <v>4</v>
      </c>
      <c r="C9589" s="23" t="s">
        <v>17</v>
      </c>
      <c r="D9589" s="17" t="s">
        <v>4034</v>
      </c>
      <c r="E9589" s="19" t="s">
        <v>27705</v>
      </c>
      <c r="F9589" s="19" t="s">
        <v>20</v>
      </c>
      <c r="G9589" s="20"/>
      <c r="H9589" s="21" t="s">
        <v>27701</v>
      </c>
      <c r="I9589" s="23">
        <v>1241</v>
      </c>
      <c r="J9589" s="23" t="s">
        <v>22</v>
      </c>
      <c r="K9589" s="23" t="s">
        <v>27706</v>
      </c>
      <c r="L9589" s="22" t="s">
        <v>27707</v>
      </c>
      <c r="M9589" s="22" t="s">
        <v>27708</v>
      </c>
      <c r="N9589" s="47"/>
      <c r="O9589" s="28" t="s">
        <v>27709</v>
      </c>
    </row>
    <row r="9590" spans="1:15" ht="15">
      <c r="A9590" s="9">
        <v>9999</v>
      </c>
      <c r="B9590" s="14">
        <v>25</v>
      </c>
      <c r="C9590" s="14" t="s">
        <v>17</v>
      </c>
      <c r="D9590" s="9" t="s">
        <v>4034</v>
      </c>
      <c r="E9590" s="10" t="s">
        <v>27710</v>
      </c>
      <c r="F9590" s="10" t="s">
        <v>20</v>
      </c>
      <c r="G9590" s="11"/>
      <c r="H9590" s="12" t="s">
        <v>27660</v>
      </c>
      <c r="I9590" s="14">
        <v>945</v>
      </c>
      <c r="J9590" s="14" t="s">
        <v>22</v>
      </c>
      <c r="K9590" s="44"/>
      <c r="L9590" s="13" t="s">
        <v>27711</v>
      </c>
      <c r="M9590" s="13" t="s">
        <v>27712</v>
      </c>
      <c r="N9590" s="44"/>
      <c r="O9590" s="26" t="s">
        <v>27663</v>
      </c>
    </row>
    <row r="9591" spans="1:15" ht="15">
      <c r="A9591" s="35">
        <v>9999</v>
      </c>
      <c r="B9591" s="21">
        <v>15</v>
      </c>
      <c r="C9591" s="21" t="s">
        <v>17</v>
      </c>
      <c r="D9591" s="17" t="s">
        <v>4034</v>
      </c>
      <c r="E9591" s="19" t="s">
        <v>27713</v>
      </c>
      <c r="F9591" s="19" t="s">
        <v>20</v>
      </c>
      <c r="G9591" s="38"/>
      <c r="H9591" s="21" t="s">
        <v>4173</v>
      </c>
      <c r="I9591" s="35">
        <v>1499</v>
      </c>
      <c r="J9591" s="21" t="s">
        <v>41</v>
      </c>
      <c r="K9591" s="21"/>
      <c r="L9591" s="36"/>
      <c r="M9591" s="36"/>
      <c r="N9591" s="21"/>
      <c r="O9591" s="28" t="s">
        <v>27714</v>
      </c>
    </row>
    <row r="9592" spans="1:15" ht="15">
      <c r="A9592" s="9">
        <v>9999</v>
      </c>
      <c r="B9592" s="14">
        <v>10</v>
      </c>
      <c r="C9592" s="14" t="s">
        <v>17</v>
      </c>
      <c r="D9592" s="9" t="s">
        <v>4034</v>
      </c>
      <c r="E9592" s="10" t="s">
        <v>27715</v>
      </c>
      <c r="F9592" s="10" t="s">
        <v>27716</v>
      </c>
      <c r="G9592" s="11"/>
      <c r="H9592" s="12" t="s">
        <v>4245</v>
      </c>
      <c r="I9592" s="14">
        <v>1411</v>
      </c>
      <c r="J9592" s="14" t="s">
        <v>22</v>
      </c>
      <c r="K9592" s="44"/>
      <c r="L9592" s="13" t="s">
        <v>27717</v>
      </c>
      <c r="M9592" s="13" t="s">
        <v>27718</v>
      </c>
      <c r="N9592" s="14">
        <v>104</v>
      </c>
      <c r="O9592" s="26" t="s">
        <v>27614</v>
      </c>
    </row>
    <row r="9593" spans="1:15" ht="15">
      <c r="A9593" s="17">
        <v>9999</v>
      </c>
      <c r="B9593" s="23">
        <v>5</v>
      </c>
      <c r="C9593" s="23" t="s">
        <v>17</v>
      </c>
      <c r="D9593" s="17" t="s">
        <v>4034</v>
      </c>
      <c r="E9593" s="19" t="s">
        <v>27719</v>
      </c>
      <c r="F9593" s="19" t="s">
        <v>27720</v>
      </c>
      <c r="G9593" s="20"/>
      <c r="H9593" s="21" t="s">
        <v>4160</v>
      </c>
      <c r="I9593" s="23">
        <v>1415</v>
      </c>
      <c r="J9593" s="23" t="s">
        <v>22</v>
      </c>
      <c r="K9593" s="47"/>
      <c r="L9593" s="22" t="s">
        <v>27721</v>
      </c>
      <c r="M9593" s="22" t="s">
        <v>27722</v>
      </c>
      <c r="N9593" s="23">
        <v>301</v>
      </c>
      <c r="O9593" s="28" t="s">
        <v>27723</v>
      </c>
    </row>
    <row r="9594" spans="1:15" ht="12.75">
      <c r="A9594" s="30">
        <v>9999</v>
      </c>
      <c r="B9594" s="12">
        <v>6</v>
      </c>
      <c r="C9594" s="12" t="s">
        <v>17</v>
      </c>
      <c r="D9594" s="9" t="s">
        <v>4034</v>
      </c>
      <c r="E9594" s="10" t="s">
        <v>27724</v>
      </c>
      <c r="F9594" s="10" t="s">
        <v>27725</v>
      </c>
      <c r="G9594" s="10"/>
      <c r="H9594" s="12" t="s">
        <v>4245</v>
      </c>
      <c r="I9594" s="12">
        <v>1541</v>
      </c>
      <c r="J9594" s="12" t="s">
        <v>41</v>
      </c>
      <c r="K9594" s="50"/>
      <c r="L9594" s="31" t="s">
        <v>6101</v>
      </c>
      <c r="M9594" s="31" t="s">
        <v>27726</v>
      </c>
      <c r="N9594" s="50"/>
      <c r="O9594" s="40" t="s">
        <v>27646</v>
      </c>
    </row>
    <row r="9595" spans="1:15" ht="15">
      <c r="A9595" s="17">
        <v>9999</v>
      </c>
      <c r="B9595" s="23">
        <v>9</v>
      </c>
      <c r="C9595" s="23" t="s">
        <v>17</v>
      </c>
      <c r="D9595" s="17" t="s">
        <v>4034</v>
      </c>
      <c r="E9595" s="19" t="s">
        <v>15133</v>
      </c>
      <c r="F9595" s="19" t="s">
        <v>8809</v>
      </c>
      <c r="G9595" s="20"/>
      <c r="H9595" s="21" t="s">
        <v>27615</v>
      </c>
      <c r="I9595" s="23">
        <v>820</v>
      </c>
      <c r="J9595" s="23" t="s">
        <v>22</v>
      </c>
      <c r="K9595" s="47"/>
      <c r="L9595" s="22" t="s">
        <v>27727</v>
      </c>
      <c r="M9595" s="22" t="s">
        <v>27728</v>
      </c>
      <c r="N9595" s="23">
        <v>601</v>
      </c>
      <c r="O9595" s="28" t="s">
        <v>27618</v>
      </c>
    </row>
    <row r="9596" spans="1:15" ht="15">
      <c r="A9596" s="9">
        <v>9999</v>
      </c>
      <c r="B9596" s="14">
        <v>7</v>
      </c>
      <c r="C9596" s="14" t="s">
        <v>17</v>
      </c>
      <c r="D9596" s="9" t="s">
        <v>4034</v>
      </c>
      <c r="E9596" s="10" t="s">
        <v>27729</v>
      </c>
      <c r="F9596" s="10" t="s">
        <v>20</v>
      </c>
      <c r="G9596" s="11"/>
      <c r="H9596" s="12" t="s">
        <v>27615</v>
      </c>
      <c r="I9596" s="14">
        <v>1101</v>
      </c>
      <c r="J9596" s="14" t="s">
        <v>22</v>
      </c>
      <c r="K9596" s="44"/>
      <c r="L9596" s="13" t="s">
        <v>27730</v>
      </c>
      <c r="M9596" s="13" t="s">
        <v>27731</v>
      </c>
      <c r="N9596" s="44"/>
      <c r="O9596" s="26" t="s">
        <v>27732</v>
      </c>
    </row>
    <row r="9597" spans="1:15" ht="15">
      <c r="A9597" s="17">
        <v>9999</v>
      </c>
      <c r="B9597" s="23">
        <v>10</v>
      </c>
      <c r="C9597" s="23" t="s">
        <v>17</v>
      </c>
      <c r="D9597" s="17" t="s">
        <v>4034</v>
      </c>
      <c r="E9597" s="19" t="s">
        <v>27733</v>
      </c>
      <c r="F9597" s="19" t="s">
        <v>23460</v>
      </c>
      <c r="G9597" s="23" t="s">
        <v>27734</v>
      </c>
      <c r="H9597" s="21" t="s">
        <v>4245</v>
      </c>
      <c r="I9597" s="23">
        <v>1411</v>
      </c>
      <c r="J9597" s="23" t="s">
        <v>22</v>
      </c>
      <c r="K9597" s="47"/>
      <c r="L9597" s="22" t="s">
        <v>27735</v>
      </c>
      <c r="M9597" s="22" t="s">
        <v>27736</v>
      </c>
      <c r="N9597" s="23">
        <v>403</v>
      </c>
      <c r="O9597" s="28" t="s">
        <v>27614</v>
      </c>
    </row>
    <row r="9598" spans="1:15" ht="15">
      <c r="A9598" s="9">
        <v>9999</v>
      </c>
      <c r="B9598" s="14">
        <v>1</v>
      </c>
      <c r="C9598" s="14" t="s">
        <v>17</v>
      </c>
      <c r="D9598" s="9" t="s">
        <v>4034</v>
      </c>
      <c r="E9598" s="10" t="s">
        <v>27737</v>
      </c>
      <c r="F9598" s="10" t="s">
        <v>27738</v>
      </c>
      <c r="G9598" s="11"/>
      <c r="H9598" s="12" t="s">
        <v>27701</v>
      </c>
      <c r="I9598" s="14">
        <v>1083</v>
      </c>
      <c r="J9598" s="14" t="s">
        <v>22</v>
      </c>
      <c r="K9598" s="44"/>
      <c r="L9598" s="13" t="s">
        <v>27739</v>
      </c>
      <c r="M9598" s="13" t="s">
        <v>27740</v>
      </c>
      <c r="N9598" s="44"/>
      <c r="O9598" s="26" t="s">
        <v>27741</v>
      </c>
    </row>
    <row r="9599" spans="1:15" ht="15">
      <c r="A9599" s="17">
        <v>9999</v>
      </c>
      <c r="B9599" s="23">
        <v>25</v>
      </c>
      <c r="C9599" s="23" t="s">
        <v>17</v>
      </c>
      <c r="D9599" s="17" t="s">
        <v>4034</v>
      </c>
      <c r="E9599" s="19" t="s">
        <v>27742</v>
      </c>
      <c r="F9599" s="19" t="s">
        <v>20</v>
      </c>
      <c r="G9599" s="20"/>
      <c r="H9599" s="21" t="s">
        <v>27660</v>
      </c>
      <c r="I9599" s="23">
        <v>925</v>
      </c>
      <c r="J9599" s="23" t="s">
        <v>22</v>
      </c>
      <c r="K9599" s="47"/>
      <c r="L9599" s="22" t="s">
        <v>27743</v>
      </c>
      <c r="M9599" s="22" t="s">
        <v>27744</v>
      </c>
      <c r="N9599" s="47"/>
      <c r="O9599" s="28" t="s">
        <v>27663</v>
      </c>
    </row>
    <row r="9600" spans="1:15" ht="12.75">
      <c r="A9600" s="30">
        <v>9999</v>
      </c>
      <c r="B9600" s="12">
        <v>7</v>
      </c>
      <c r="C9600" s="12" t="s">
        <v>17</v>
      </c>
      <c r="D9600" s="9" t="s">
        <v>4034</v>
      </c>
      <c r="E9600" s="10" t="s">
        <v>27745</v>
      </c>
      <c r="F9600" s="10" t="s">
        <v>27746</v>
      </c>
      <c r="G9600" s="10"/>
      <c r="H9600" s="12" t="s">
        <v>27615</v>
      </c>
      <c r="I9600" s="12">
        <v>1091</v>
      </c>
      <c r="J9600" s="12" t="s">
        <v>41</v>
      </c>
      <c r="K9600" s="50"/>
      <c r="L9600" s="31" t="s">
        <v>27747</v>
      </c>
      <c r="M9600" s="31" t="s">
        <v>27748</v>
      </c>
      <c r="N9600" s="50"/>
      <c r="O9600" s="40" t="s">
        <v>27732</v>
      </c>
    </row>
    <row r="9601" spans="1:15" ht="15">
      <c r="A9601" s="35">
        <v>9999</v>
      </c>
      <c r="B9601" s="21">
        <v>16</v>
      </c>
      <c r="C9601" s="21" t="s">
        <v>17</v>
      </c>
      <c r="D9601" s="17" t="s">
        <v>4034</v>
      </c>
      <c r="E9601" s="19" t="s">
        <v>27749</v>
      </c>
      <c r="F9601" s="19" t="s">
        <v>20</v>
      </c>
      <c r="G9601" s="19"/>
      <c r="H9601" s="21" t="s">
        <v>25233</v>
      </c>
      <c r="I9601" s="21">
        <v>1129</v>
      </c>
      <c r="J9601" s="21" t="s">
        <v>41</v>
      </c>
      <c r="K9601" s="21"/>
      <c r="L9601" s="36"/>
      <c r="M9601" s="36"/>
      <c r="N9601" s="21"/>
      <c r="O9601" s="28" t="s">
        <v>27750</v>
      </c>
    </row>
    <row r="9602" spans="1:15" ht="15">
      <c r="A9602" s="30">
        <v>9999</v>
      </c>
      <c r="B9602" s="12">
        <v>20</v>
      </c>
      <c r="C9602" s="12" t="s">
        <v>17</v>
      </c>
      <c r="D9602" s="9" t="s">
        <v>4034</v>
      </c>
      <c r="E9602" s="10" t="s">
        <v>27751</v>
      </c>
      <c r="F9602" s="10" t="s">
        <v>20</v>
      </c>
      <c r="G9602" s="10"/>
      <c r="H9602" s="12" t="s">
        <v>14278</v>
      </c>
      <c r="I9602" s="12">
        <v>1440</v>
      </c>
      <c r="J9602" s="12" t="s">
        <v>41</v>
      </c>
      <c r="K9602" s="12"/>
      <c r="L9602" s="31"/>
      <c r="M9602" s="31"/>
      <c r="N9602" s="12"/>
      <c r="O9602" s="26" t="s">
        <v>27752</v>
      </c>
    </row>
    <row r="9603" spans="1:15" ht="15">
      <c r="A9603" s="35">
        <v>9999</v>
      </c>
      <c r="B9603" s="21">
        <v>17</v>
      </c>
      <c r="C9603" s="21" t="s">
        <v>17</v>
      </c>
      <c r="D9603" s="17" t="s">
        <v>4034</v>
      </c>
      <c r="E9603" s="19" t="s">
        <v>27753</v>
      </c>
      <c r="F9603" s="19" t="s">
        <v>20</v>
      </c>
      <c r="G9603" s="19"/>
      <c r="H9603" s="21" t="s">
        <v>27754</v>
      </c>
      <c r="I9603" s="21">
        <v>1121</v>
      </c>
      <c r="J9603" s="21" t="s">
        <v>41</v>
      </c>
      <c r="K9603" s="21"/>
      <c r="L9603" s="36"/>
      <c r="M9603" s="36"/>
      <c r="N9603" s="21"/>
      <c r="O9603" s="28" t="s">
        <v>27755</v>
      </c>
    </row>
    <row r="9604" spans="1:15" ht="15">
      <c r="A9604" s="9">
        <v>9999</v>
      </c>
      <c r="B9604" s="14">
        <v>24</v>
      </c>
      <c r="C9604" s="14" t="s">
        <v>17</v>
      </c>
      <c r="D9604" s="9" t="s">
        <v>4034</v>
      </c>
      <c r="E9604" s="10" t="s">
        <v>27756</v>
      </c>
      <c r="F9604" s="10" t="s">
        <v>20</v>
      </c>
      <c r="G9604" s="11"/>
      <c r="H9604" s="12" t="s">
        <v>4204</v>
      </c>
      <c r="I9604" s="14">
        <v>1180</v>
      </c>
      <c r="J9604" s="14" t="s">
        <v>22</v>
      </c>
      <c r="K9604" s="44"/>
      <c r="L9604" s="13" t="s">
        <v>27757</v>
      </c>
      <c r="M9604" s="13" t="s">
        <v>27758</v>
      </c>
      <c r="N9604" s="14">
        <v>503</v>
      </c>
      <c r="O9604" s="26" t="s">
        <v>27686</v>
      </c>
    </row>
    <row r="9605" spans="1:15" ht="15">
      <c r="A9605" s="17">
        <v>9999</v>
      </c>
      <c r="B9605" s="23">
        <v>10</v>
      </c>
      <c r="C9605" s="23" t="s">
        <v>17</v>
      </c>
      <c r="D9605" s="17" t="s">
        <v>4034</v>
      </c>
      <c r="E9605" s="19" t="s">
        <v>27759</v>
      </c>
      <c r="F9605" s="19" t="s">
        <v>20</v>
      </c>
      <c r="G9605" s="20"/>
      <c r="H9605" s="21" t="s">
        <v>4245</v>
      </c>
      <c r="I9605" s="23">
        <v>1411</v>
      </c>
      <c r="J9605" s="23" t="s">
        <v>22</v>
      </c>
      <c r="K9605" s="47"/>
      <c r="L9605" s="22" t="s">
        <v>27760</v>
      </c>
      <c r="M9605" s="48"/>
      <c r="N9605" s="23">
        <v>202</v>
      </c>
      <c r="O9605" s="28" t="s">
        <v>27614</v>
      </c>
    </row>
    <row r="9606" spans="1:15" ht="15">
      <c r="A9606" s="9">
        <v>9999</v>
      </c>
      <c r="B9606" s="14">
        <v>24</v>
      </c>
      <c r="C9606" s="14" t="s">
        <v>17</v>
      </c>
      <c r="D9606" s="9" t="s">
        <v>4034</v>
      </c>
      <c r="E9606" s="10" t="s">
        <v>27761</v>
      </c>
      <c r="F9606" s="10" t="s">
        <v>20</v>
      </c>
      <c r="G9606" s="11"/>
      <c r="H9606" s="12" t="s">
        <v>27701</v>
      </c>
      <c r="I9606" s="14">
        <v>1341</v>
      </c>
      <c r="J9606" s="14" t="s">
        <v>22</v>
      </c>
      <c r="K9606" s="44"/>
      <c r="L9606" s="13" t="s">
        <v>27762</v>
      </c>
      <c r="M9606" s="13" t="s">
        <v>27763</v>
      </c>
      <c r="N9606" s="44"/>
      <c r="O9606" s="26" t="s">
        <v>27686</v>
      </c>
    </row>
    <row r="9607" spans="1:15" ht="15">
      <c r="A9607" s="17">
        <v>9999</v>
      </c>
      <c r="B9607" s="23">
        <v>2</v>
      </c>
      <c r="C9607" s="23" t="s">
        <v>17</v>
      </c>
      <c r="D9607" s="17" t="s">
        <v>4034</v>
      </c>
      <c r="E9607" s="19" t="s">
        <v>27764</v>
      </c>
      <c r="F9607" s="19" t="s">
        <v>20</v>
      </c>
      <c r="G9607" s="20"/>
      <c r="H9607" s="21" t="s">
        <v>27701</v>
      </c>
      <c r="I9607" s="23">
        <v>1230</v>
      </c>
      <c r="J9607" s="23" t="s">
        <v>22</v>
      </c>
      <c r="K9607" s="47"/>
      <c r="L9607" s="22" t="s">
        <v>27765</v>
      </c>
      <c r="M9607" s="22" t="s">
        <v>27766</v>
      </c>
      <c r="N9607" s="23">
        <v>401</v>
      </c>
      <c r="O9607" s="28" t="s">
        <v>27767</v>
      </c>
    </row>
    <row r="9608" spans="1:15" ht="12.75">
      <c r="A9608" s="30">
        <v>9999</v>
      </c>
      <c r="B9608" s="12">
        <v>3</v>
      </c>
      <c r="C9608" s="12" t="s">
        <v>17</v>
      </c>
      <c r="D9608" s="9" t="s">
        <v>4034</v>
      </c>
      <c r="E9608" s="10" t="s">
        <v>27768</v>
      </c>
      <c r="F9608" s="10" t="s">
        <v>27769</v>
      </c>
      <c r="G9608" s="10"/>
      <c r="H9608" s="12" t="s">
        <v>27701</v>
      </c>
      <c r="I9608" s="12">
        <v>1330</v>
      </c>
      <c r="J9608" s="12" t="s">
        <v>41</v>
      </c>
      <c r="K9608" s="12" t="s">
        <v>27770</v>
      </c>
      <c r="L9608" s="31" t="s">
        <v>27771</v>
      </c>
      <c r="M9608" s="31" t="s">
        <v>27772</v>
      </c>
      <c r="N9608" s="50"/>
      <c r="O9608" s="40" t="s">
        <v>27704</v>
      </c>
    </row>
    <row r="9609" spans="1:15" ht="12.75">
      <c r="A9609" s="35">
        <v>9999</v>
      </c>
      <c r="B9609" s="21">
        <v>9</v>
      </c>
      <c r="C9609" s="21" t="s">
        <v>17</v>
      </c>
      <c r="D9609" s="17" t="s">
        <v>4034</v>
      </c>
      <c r="E9609" s="19" t="s">
        <v>5954</v>
      </c>
      <c r="F9609" s="19" t="s">
        <v>27773</v>
      </c>
      <c r="G9609" s="19"/>
      <c r="H9609" s="21" t="s">
        <v>27615</v>
      </c>
      <c r="I9609" s="21">
        <v>811</v>
      </c>
      <c r="J9609" s="21" t="s">
        <v>41</v>
      </c>
      <c r="K9609" s="53"/>
      <c r="L9609" s="36" t="s">
        <v>27774</v>
      </c>
      <c r="M9609" s="36" t="s">
        <v>27775</v>
      </c>
      <c r="N9609" s="53"/>
      <c r="O9609" s="37" t="s">
        <v>27618</v>
      </c>
    </row>
    <row r="9610" spans="1:15" ht="15">
      <c r="A9610" s="9">
        <v>9999</v>
      </c>
      <c r="B9610" s="14">
        <v>5</v>
      </c>
      <c r="C9610" s="14" t="s">
        <v>17</v>
      </c>
      <c r="D9610" s="9" t="s">
        <v>4034</v>
      </c>
      <c r="E9610" s="10" t="s">
        <v>27776</v>
      </c>
      <c r="F9610" s="10" t="s">
        <v>20</v>
      </c>
      <c r="G9610" s="11"/>
      <c r="H9610" s="12" t="s">
        <v>27701</v>
      </c>
      <c r="I9610" s="14">
        <v>1151</v>
      </c>
      <c r="J9610" s="14" t="s">
        <v>22</v>
      </c>
      <c r="K9610" s="44"/>
      <c r="L9610" s="13" t="s">
        <v>27777</v>
      </c>
      <c r="M9610" s="13" t="s">
        <v>27778</v>
      </c>
      <c r="N9610" s="44"/>
      <c r="O9610" s="26" t="s">
        <v>27779</v>
      </c>
    </row>
    <row r="9611" spans="1:15" ht="15">
      <c r="A9611" s="17">
        <v>9999</v>
      </c>
      <c r="B9611" s="23">
        <v>24</v>
      </c>
      <c r="C9611" s="23" t="s">
        <v>17</v>
      </c>
      <c r="D9611" s="17" t="s">
        <v>4034</v>
      </c>
      <c r="E9611" s="19" t="s">
        <v>27780</v>
      </c>
      <c r="F9611" s="19" t="s">
        <v>27781</v>
      </c>
      <c r="G9611" s="20"/>
      <c r="H9611" s="21" t="s">
        <v>4204</v>
      </c>
      <c r="I9611" s="23">
        <v>1180</v>
      </c>
      <c r="J9611" s="23" t="s">
        <v>22</v>
      </c>
      <c r="K9611" s="47"/>
      <c r="L9611" s="22" t="s">
        <v>27782</v>
      </c>
      <c r="M9611" s="22" t="s">
        <v>27783</v>
      </c>
      <c r="N9611" s="23">
        <v>402</v>
      </c>
      <c r="O9611" s="28" t="s">
        <v>27686</v>
      </c>
    </row>
    <row r="9612" spans="1:15" ht="15">
      <c r="A9612" s="9">
        <v>9999</v>
      </c>
      <c r="B9612" s="14">
        <v>10</v>
      </c>
      <c r="C9612" s="14" t="s">
        <v>17</v>
      </c>
      <c r="D9612" s="9" t="s">
        <v>4034</v>
      </c>
      <c r="E9612" s="10" t="s">
        <v>27784</v>
      </c>
      <c r="F9612" s="10" t="s">
        <v>20</v>
      </c>
      <c r="G9612" s="11"/>
      <c r="H9612" s="12" t="s">
        <v>4245</v>
      </c>
      <c r="I9612" s="14">
        <v>1411</v>
      </c>
      <c r="J9612" s="14" t="s">
        <v>22</v>
      </c>
      <c r="K9612" s="44"/>
      <c r="L9612" s="13" t="s">
        <v>27785</v>
      </c>
      <c r="M9612" s="13" t="s">
        <v>27786</v>
      </c>
      <c r="N9612" s="14">
        <v>303</v>
      </c>
      <c r="O9612" s="26" t="s">
        <v>27614</v>
      </c>
    </row>
    <row r="9613" spans="1:15" ht="15">
      <c r="A9613" s="17">
        <v>9999</v>
      </c>
      <c r="B9613" s="23">
        <v>3</v>
      </c>
      <c r="C9613" s="23" t="s">
        <v>17</v>
      </c>
      <c r="D9613" s="17" t="s">
        <v>4034</v>
      </c>
      <c r="E9613" s="19" t="s">
        <v>27787</v>
      </c>
      <c r="F9613" s="19" t="s">
        <v>27788</v>
      </c>
      <c r="G9613" s="20"/>
      <c r="H9613" s="21" t="s">
        <v>4192</v>
      </c>
      <c r="I9613" s="23">
        <v>1920</v>
      </c>
      <c r="J9613" s="23" t="s">
        <v>22</v>
      </c>
      <c r="K9613" s="47"/>
      <c r="L9613" s="22" t="s">
        <v>27789</v>
      </c>
      <c r="M9613" s="22" t="s">
        <v>27790</v>
      </c>
      <c r="N9613" s="23">
        <v>1</v>
      </c>
      <c r="O9613" s="28" t="s">
        <v>27791</v>
      </c>
    </row>
    <row r="9614" spans="1:15" ht="15">
      <c r="A9614" s="9">
        <v>9999</v>
      </c>
      <c r="B9614" s="14">
        <v>24</v>
      </c>
      <c r="C9614" s="14" t="s">
        <v>17</v>
      </c>
      <c r="D9614" s="9" t="s">
        <v>4034</v>
      </c>
      <c r="E9614" s="10" t="s">
        <v>27792</v>
      </c>
      <c r="F9614" s="10" t="s">
        <v>20</v>
      </c>
      <c r="G9614" s="11"/>
      <c r="H9614" s="12" t="s">
        <v>4204</v>
      </c>
      <c r="I9614" s="14">
        <v>1180</v>
      </c>
      <c r="J9614" s="14" t="s">
        <v>22</v>
      </c>
      <c r="K9614" s="44"/>
      <c r="L9614" s="13" t="s">
        <v>27793</v>
      </c>
      <c r="M9614" s="13" t="s">
        <v>27794</v>
      </c>
      <c r="N9614" s="14">
        <v>701</v>
      </c>
      <c r="O9614" s="26" t="s">
        <v>27686</v>
      </c>
    </row>
    <row r="9615" spans="1:15" ht="15">
      <c r="A9615" s="17">
        <v>9999</v>
      </c>
      <c r="B9615" s="23">
        <v>24</v>
      </c>
      <c r="C9615" s="23" t="s">
        <v>17</v>
      </c>
      <c r="D9615" s="17" t="s">
        <v>4034</v>
      </c>
      <c r="E9615" s="19" t="s">
        <v>27795</v>
      </c>
      <c r="F9615" s="19" t="s">
        <v>20</v>
      </c>
      <c r="G9615" s="20"/>
      <c r="H9615" s="21" t="s">
        <v>4204</v>
      </c>
      <c r="I9615" s="23">
        <v>1180</v>
      </c>
      <c r="J9615" s="23" t="s">
        <v>22</v>
      </c>
      <c r="K9615" s="47"/>
      <c r="L9615" s="22" t="s">
        <v>27685</v>
      </c>
      <c r="M9615" s="22" t="s">
        <v>27796</v>
      </c>
      <c r="N9615" s="23">
        <v>202</v>
      </c>
      <c r="O9615" s="28" t="s">
        <v>27686</v>
      </c>
    </row>
    <row r="9616" spans="1:15" ht="15">
      <c r="A9616" s="9">
        <v>9999</v>
      </c>
      <c r="B9616" s="14">
        <v>9</v>
      </c>
      <c r="C9616" s="14" t="s">
        <v>17</v>
      </c>
      <c r="D9616" s="9" t="s">
        <v>4034</v>
      </c>
      <c r="E9616" s="10" t="s">
        <v>16768</v>
      </c>
      <c r="F9616" s="10" t="s">
        <v>21553</v>
      </c>
      <c r="G9616" s="11"/>
      <c r="H9616" s="12" t="s">
        <v>27615</v>
      </c>
      <c r="I9616" s="14">
        <v>841</v>
      </c>
      <c r="J9616" s="14" t="s">
        <v>22</v>
      </c>
      <c r="K9616" s="44"/>
      <c r="L9616" s="13" t="s">
        <v>27797</v>
      </c>
      <c r="M9616" s="13" t="s">
        <v>27798</v>
      </c>
      <c r="N9616" s="44"/>
      <c r="O9616" s="26" t="s">
        <v>27618</v>
      </c>
    </row>
    <row r="9617" spans="1:15" ht="12.75">
      <c r="A9617" s="35">
        <v>9999</v>
      </c>
      <c r="B9617" s="21">
        <v>10</v>
      </c>
      <c r="C9617" s="21" t="s">
        <v>17</v>
      </c>
      <c r="D9617" s="17" t="s">
        <v>4034</v>
      </c>
      <c r="E9617" s="19" t="s">
        <v>27799</v>
      </c>
      <c r="F9617" s="19" t="s">
        <v>20</v>
      </c>
      <c r="G9617" s="19"/>
      <c r="H9617" s="21" t="s">
        <v>4245</v>
      </c>
      <c r="I9617" s="21">
        <v>1411</v>
      </c>
      <c r="J9617" s="21" t="s">
        <v>41</v>
      </c>
      <c r="K9617" s="53"/>
      <c r="L9617" s="36" t="s">
        <v>27800</v>
      </c>
      <c r="M9617" s="36" t="s">
        <v>27801</v>
      </c>
      <c r="N9617" s="21">
        <v>203</v>
      </c>
      <c r="O9617" s="37" t="s">
        <v>27614</v>
      </c>
    </row>
    <row r="9618" spans="1:15" ht="15">
      <c r="A9618" s="9">
        <v>9999</v>
      </c>
      <c r="B9618" s="14">
        <v>3</v>
      </c>
      <c r="C9618" s="14" t="s">
        <v>17</v>
      </c>
      <c r="D9618" s="9" t="s">
        <v>4034</v>
      </c>
      <c r="E9618" s="10" t="s">
        <v>27802</v>
      </c>
      <c r="F9618" s="10" t="s">
        <v>27803</v>
      </c>
      <c r="G9618" s="11"/>
      <c r="H9618" s="12" t="s">
        <v>27701</v>
      </c>
      <c r="I9618" s="14">
        <v>1291</v>
      </c>
      <c r="J9618" s="14" t="s">
        <v>22</v>
      </c>
      <c r="K9618" s="44"/>
      <c r="L9618" s="13" t="s">
        <v>27804</v>
      </c>
      <c r="M9618" s="13" t="s">
        <v>27805</v>
      </c>
      <c r="N9618" s="44"/>
      <c r="O9618" s="26" t="s">
        <v>27704</v>
      </c>
    </row>
    <row r="9619" spans="1:15" ht="12.75">
      <c r="A9619" s="35">
        <v>9999</v>
      </c>
      <c r="B9619" s="21">
        <v>25</v>
      </c>
      <c r="C9619" s="21" t="s">
        <v>17</v>
      </c>
      <c r="D9619" s="17" t="s">
        <v>4034</v>
      </c>
      <c r="E9619" s="19" t="s">
        <v>27806</v>
      </c>
      <c r="F9619" s="19" t="s">
        <v>20</v>
      </c>
      <c r="G9619" s="19"/>
      <c r="H9619" s="21" t="s">
        <v>27660</v>
      </c>
      <c r="I9619" s="21">
        <v>915</v>
      </c>
      <c r="J9619" s="21" t="s">
        <v>41</v>
      </c>
      <c r="K9619" s="53"/>
      <c r="L9619" s="36" t="s">
        <v>27807</v>
      </c>
      <c r="M9619" s="36" t="s">
        <v>27808</v>
      </c>
      <c r="N9619" s="53"/>
      <c r="O9619" s="37" t="s">
        <v>27663</v>
      </c>
    </row>
    <row r="9620" spans="1:15" ht="15">
      <c r="A9620" s="9">
        <v>9999</v>
      </c>
      <c r="B9620" s="14">
        <v>3</v>
      </c>
      <c r="C9620" s="14" t="s">
        <v>17</v>
      </c>
      <c r="D9620" s="9" t="s">
        <v>4034</v>
      </c>
      <c r="E9620" s="10" t="s">
        <v>27809</v>
      </c>
      <c r="F9620" s="10" t="s">
        <v>27810</v>
      </c>
      <c r="G9620" s="11"/>
      <c r="H9620" s="12" t="s">
        <v>27701</v>
      </c>
      <c r="I9620" s="14">
        <v>1311</v>
      </c>
      <c r="J9620" s="14" t="s">
        <v>22</v>
      </c>
      <c r="K9620" s="44"/>
      <c r="L9620" s="13" t="s">
        <v>27811</v>
      </c>
      <c r="M9620" s="13" t="s">
        <v>27812</v>
      </c>
      <c r="N9620" s="44"/>
      <c r="O9620" s="26" t="s">
        <v>27704</v>
      </c>
    </row>
    <row r="9621" spans="1:15" ht="15">
      <c r="A9621" s="17">
        <v>9999</v>
      </c>
      <c r="B9621" s="23">
        <v>1</v>
      </c>
      <c r="C9621" s="23" t="s">
        <v>17</v>
      </c>
      <c r="D9621" s="17" t="s">
        <v>4034</v>
      </c>
      <c r="E9621" s="19" t="s">
        <v>27813</v>
      </c>
      <c r="F9621" s="19" t="s">
        <v>20</v>
      </c>
      <c r="G9621" s="20"/>
      <c r="H9621" s="21" t="s">
        <v>27701</v>
      </c>
      <c r="I9621" s="23">
        <v>966</v>
      </c>
      <c r="J9621" s="23" t="s">
        <v>22</v>
      </c>
      <c r="K9621" s="47"/>
      <c r="L9621" s="22" t="s">
        <v>27814</v>
      </c>
      <c r="M9621" s="22" t="s">
        <v>27815</v>
      </c>
      <c r="N9621" s="47"/>
      <c r="O9621" s="28" t="s">
        <v>27741</v>
      </c>
    </row>
    <row r="9622" spans="1:15" ht="12.75">
      <c r="A9622" s="30">
        <v>9999</v>
      </c>
      <c r="B9622" s="12">
        <v>2</v>
      </c>
      <c r="C9622" s="12" t="s">
        <v>17</v>
      </c>
      <c r="D9622" s="9" t="s">
        <v>4034</v>
      </c>
      <c r="E9622" s="10" t="s">
        <v>27816</v>
      </c>
      <c r="F9622" s="10" t="s">
        <v>27817</v>
      </c>
      <c r="G9622" s="10"/>
      <c r="H9622" s="12" t="s">
        <v>27701</v>
      </c>
      <c r="I9622" s="12">
        <v>1211</v>
      </c>
      <c r="J9622" s="12" t="s">
        <v>41</v>
      </c>
      <c r="K9622" s="50"/>
      <c r="L9622" s="31" t="s">
        <v>27818</v>
      </c>
      <c r="M9622" s="31" t="s">
        <v>27819</v>
      </c>
      <c r="N9622" s="50"/>
      <c r="O9622" s="40" t="s">
        <v>27767</v>
      </c>
    </row>
    <row r="9623" spans="1:15" ht="15">
      <c r="A9623" s="17">
        <v>9999</v>
      </c>
      <c r="B9623" s="23">
        <v>4</v>
      </c>
      <c r="C9623" s="23" t="s">
        <v>17</v>
      </c>
      <c r="D9623" s="17" t="s">
        <v>4034</v>
      </c>
      <c r="E9623" s="19" t="s">
        <v>27820</v>
      </c>
      <c r="F9623" s="19" t="s">
        <v>11789</v>
      </c>
      <c r="G9623" s="20"/>
      <c r="H9623" s="21" t="s">
        <v>27701</v>
      </c>
      <c r="I9623" s="23">
        <v>1231</v>
      </c>
      <c r="J9623" s="23" t="s">
        <v>22</v>
      </c>
      <c r="K9623" s="47"/>
      <c r="L9623" s="22" t="s">
        <v>27821</v>
      </c>
      <c r="M9623" s="22" t="s">
        <v>27822</v>
      </c>
      <c r="N9623" s="47"/>
      <c r="O9623" s="28" t="s">
        <v>27709</v>
      </c>
    </row>
    <row r="9624" spans="1:15" ht="15">
      <c r="A9624" s="9">
        <v>9999</v>
      </c>
      <c r="B9624" s="14">
        <v>2</v>
      </c>
      <c r="C9624" s="14" t="s">
        <v>17</v>
      </c>
      <c r="D9624" s="9" t="s">
        <v>4034</v>
      </c>
      <c r="E9624" s="10" t="s">
        <v>27823</v>
      </c>
      <c r="F9624" s="10" t="s">
        <v>27824</v>
      </c>
      <c r="G9624" s="11"/>
      <c r="H9624" s="12" t="s">
        <v>27701</v>
      </c>
      <c r="I9624" s="14">
        <v>1230</v>
      </c>
      <c r="J9624" s="14" t="s">
        <v>22</v>
      </c>
      <c r="K9624" s="14" t="s">
        <v>27825</v>
      </c>
      <c r="L9624" s="13" t="s">
        <v>27826</v>
      </c>
      <c r="M9624" s="13" t="s">
        <v>27827</v>
      </c>
      <c r="N9624" s="14">
        <v>101</v>
      </c>
      <c r="O9624" s="26" t="s">
        <v>27767</v>
      </c>
    </row>
    <row r="9625" spans="1:15" ht="12.75">
      <c r="A9625" s="35">
        <v>9999</v>
      </c>
      <c r="B9625" s="21">
        <v>12</v>
      </c>
      <c r="C9625" s="21" t="s">
        <v>17</v>
      </c>
      <c r="D9625" s="17" t="s">
        <v>4034</v>
      </c>
      <c r="E9625" s="19" t="s">
        <v>27828</v>
      </c>
      <c r="F9625" s="19" t="s">
        <v>11306</v>
      </c>
      <c r="G9625" s="19"/>
      <c r="H9625" s="21" t="s">
        <v>4245</v>
      </c>
      <c r="I9625" s="21">
        <v>1425</v>
      </c>
      <c r="J9625" s="21" t="s">
        <v>41</v>
      </c>
      <c r="K9625" s="53"/>
      <c r="L9625" s="36" t="s">
        <v>27829</v>
      </c>
      <c r="M9625" s="36" t="s">
        <v>27830</v>
      </c>
      <c r="N9625" s="21">
        <v>301</v>
      </c>
      <c r="O9625" s="37" t="s">
        <v>27609</v>
      </c>
    </row>
    <row r="9626" spans="1:15" ht="15">
      <c r="A9626" s="9">
        <v>9999</v>
      </c>
      <c r="B9626" s="14">
        <v>7</v>
      </c>
      <c r="C9626" s="14" t="s">
        <v>17</v>
      </c>
      <c r="D9626" s="9" t="s">
        <v>4034</v>
      </c>
      <c r="E9626" s="10" t="s">
        <v>27831</v>
      </c>
      <c r="F9626" s="10" t="s">
        <v>11402</v>
      </c>
      <c r="G9626" s="11"/>
      <c r="H9626" s="12" t="s">
        <v>4160</v>
      </c>
      <c r="I9626" s="14">
        <v>1450</v>
      </c>
      <c r="J9626" s="14" t="s">
        <v>22</v>
      </c>
      <c r="K9626" s="44"/>
      <c r="L9626" s="13" t="s">
        <v>27832</v>
      </c>
      <c r="M9626" s="45"/>
      <c r="N9626" s="44"/>
      <c r="O9626" s="26" t="s">
        <v>27833</v>
      </c>
    </row>
    <row r="9627" spans="1:15" ht="15">
      <c r="A9627" s="17">
        <v>9999</v>
      </c>
      <c r="B9627" s="23">
        <v>23</v>
      </c>
      <c r="C9627" s="23" t="s">
        <v>17</v>
      </c>
      <c r="D9627" s="17" t="s">
        <v>4034</v>
      </c>
      <c r="E9627" s="19" t="s">
        <v>27834</v>
      </c>
      <c r="F9627" s="19" t="s">
        <v>20</v>
      </c>
      <c r="G9627" s="20"/>
      <c r="H9627" s="21" t="s">
        <v>4204</v>
      </c>
      <c r="I9627" s="23">
        <v>1010</v>
      </c>
      <c r="J9627" s="23" t="s">
        <v>22</v>
      </c>
      <c r="K9627" s="47"/>
      <c r="L9627" s="22" t="s">
        <v>27835</v>
      </c>
      <c r="M9627" s="22" t="s">
        <v>27836</v>
      </c>
      <c r="N9627" s="47"/>
      <c r="O9627" s="28" t="s">
        <v>27602</v>
      </c>
    </row>
    <row r="9628" spans="1:15" ht="12.75">
      <c r="A9628" s="30">
        <v>9999</v>
      </c>
      <c r="B9628" s="12">
        <v>1</v>
      </c>
      <c r="C9628" s="12" t="s">
        <v>17</v>
      </c>
      <c r="D9628" s="9" t="s">
        <v>4034</v>
      </c>
      <c r="E9628" s="10" t="s">
        <v>27837</v>
      </c>
      <c r="F9628" s="10" t="s">
        <v>5741</v>
      </c>
      <c r="G9628" s="10"/>
      <c r="H9628" s="12" t="s">
        <v>27701</v>
      </c>
      <c r="I9628" s="12">
        <v>891</v>
      </c>
      <c r="J9628" s="12" t="s">
        <v>41</v>
      </c>
      <c r="K9628" s="12" t="s">
        <v>27838</v>
      </c>
      <c r="L9628" s="31" t="s">
        <v>27839</v>
      </c>
      <c r="M9628" s="31" t="s">
        <v>27840</v>
      </c>
      <c r="N9628" s="12">
        <v>102</v>
      </c>
      <c r="O9628" s="40" t="s">
        <v>27741</v>
      </c>
    </row>
    <row r="9629" spans="1:15" ht="15">
      <c r="A9629" s="17">
        <v>9999</v>
      </c>
      <c r="B9629" s="23">
        <v>9</v>
      </c>
      <c r="C9629" s="23" t="s">
        <v>17</v>
      </c>
      <c r="D9629" s="17" t="s">
        <v>4034</v>
      </c>
      <c r="E9629" s="19" t="s">
        <v>27841</v>
      </c>
      <c r="F9629" s="19" t="s">
        <v>2409</v>
      </c>
      <c r="G9629" s="20"/>
      <c r="H9629" s="21" t="s">
        <v>27615</v>
      </c>
      <c r="I9629" s="23">
        <v>820</v>
      </c>
      <c r="J9629" s="23" t="s">
        <v>22</v>
      </c>
      <c r="K9629" s="47"/>
      <c r="L9629" s="22" t="s">
        <v>27842</v>
      </c>
      <c r="M9629" s="22" t="s">
        <v>27843</v>
      </c>
      <c r="N9629" s="23">
        <v>103</v>
      </c>
      <c r="O9629" s="28" t="s">
        <v>27618</v>
      </c>
    </row>
    <row r="9630" spans="1:15" ht="15">
      <c r="A9630" s="9">
        <v>9999</v>
      </c>
      <c r="B9630" s="14">
        <v>7</v>
      </c>
      <c r="C9630" s="14" t="s">
        <v>17</v>
      </c>
      <c r="D9630" s="9" t="s">
        <v>4034</v>
      </c>
      <c r="E9630" s="10" t="s">
        <v>27844</v>
      </c>
      <c r="F9630" s="10" t="s">
        <v>27845</v>
      </c>
      <c r="G9630" s="11"/>
      <c r="H9630" s="12" t="s">
        <v>4160</v>
      </c>
      <c r="I9630" s="14">
        <v>1460</v>
      </c>
      <c r="J9630" s="14" t="s">
        <v>22</v>
      </c>
      <c r="K9630" s="44"/>
      <c r="L9630" s="13" t="s">
        <v>27846</v>
      </c>
      <c r="M9630" s="13" t="s">
        <v>27847</v>
      </c>
      <c r="N9630" s="44"/>
      <c r="O9630" s="26" t="s">
        <v>27833</v>
      </c>
    </row>
    <row r="9631" spans="1:15" ht="15">
      <c r="A9631" s="17">
        <v>9999</v>
      </c>
      <c r="B9631" s="23">
        <v>4</v>
      </c>
      <c r="C9631" s="23" t="s">
        <v>17</v>
      </c>
      <c r="D9631" s="17" t="s">
        <v>4034</v>
      </c>
      <c r="E9631" s="19" t="s">
        <v>27848</v>
      </c>
      <c r="F9631" s="19" t="s">
        <v>27849</v>
      </c>
      <c r="G9631" s="20"/>
      <c r="H9631" s="21" t="s">
        <v>27701</v>
      </c>
      <c r="I9631" s="23">
        <v>1281</v>
      </c>
      <c r="J9631" s="23" t="s">
        <v>22</v>
      </c>
      <c r="K9631" s="23" t="s">
        <v>27850</v>
      </c>
      <c r="L9631" s="22" t="s">
        <v>27851</v>
      </c>
      <c r="M9631" s="48"/>
      <c r="N9631" s="47"/>
      <c r="O9631" s="28" t="s">
        <v>27709</v>
      </c>
    </row>
    <row r="9632" spans="1:15" ht="15">
      <c r="A9632" s="9">
        <v>9999</v>
      </c>
      <c r="B9632" s="14">
        <v>26</v>
      </c>
      <c r="C9632" s="14" t="s">
        <v>17</v>
      </c>
      <c r="D9632" s="9" t="s">
        <v>4034</v>
      </c>
      <c r="E9632" s="10" t="s">
        <v>27852</v>
      </c>
      <c r="F9632" s="10" t="s">
        <v>27853</v>
      </c>
      <c r="G9632" s="11"/>
      <c r="H9632" s="12" t="s">
        <v>27854</v>
      </c>
      <c r="I9632" s="14">
        <v>600</v>
      </c>
      <c r="J9632" s="14" t="s">
        <v>22</v>
      </c>
      <c r="K9632" s="44"/>
      <c r="L9632" s="13" t="s">
        <v>970</v>
      </c>
      <c r="M9632" s="13" t="s">
        <v>27855</v>
      </c>
      <c r="N9632" s="44"/>
      <c r="O9632" s="26" t="s">
        <v>27627</v>
      </c>
    </row>
    <row r="9633" spans="1:15" ht="15">
      <c r="A9633" s="17">
        <v>9999</v>
      </c>
      <c r="B9633" s="23">
        <v>23</v>
      </c>
      <c r="C9633" s="23" t="s">
        <v>17</v>
      </c>
      <c r="D9633" s="17" t="s">
        <v>4034</v>
      </c>
      <c r="E9633" s="19" t="s">
        <v>27856</v>
      </c>
      <c r="F9633" s="19" t="s">
        <v>20</v>
      </c>
      <c r="G9633" s="20"/>
      <c r="H9633" s="21" t="s">
        <v>4204</v>
      </c>
      <c r="I9633" s="23">
        <v>1050</v>
      </c>
      <c r="J9633" s="23" t="s">
        <v>22</v>
      </c>
      <c r="K9633" s="47"/>
      <c r="L9633" s="22" t="s">
        <v>27857</v>
      </c>
      <c r="M9633" s="22" t="s">
        <v>27858</v>
      </c>
      <c r="N9633" s="47"/>
      <c r="O9633" s="28" t="s">
        <v>27602</v>
      </c>
    </row>
    <row r="9634" spans="1:15" ht="15">
      <c r="A9634" s="30">
        <v>9999</v>
      </c>
      <c r="B9634" s="12">
        <v>21</v>
      </c>
      <c r="C9634" s="12" t="s">
        <v>17</v>
      </c>
      <c r="D9634" s="9" t="s">
        <v>4034</v>
      </c>
      <c r="E9634" s="10" t="s">
        <v>27859</v>
      </c>
      <c r="F9634" s="10" t="s">
        <v>20</v>
      </c>
      <c r="G9634" s="10"/>
      <c r="H9634" s="12" t="s">
        <v>4160</v>
      </c>
      <c r="I9634" s="12">
        <v>1250</v>
      </c>
      <c r="J9634" s="12" t="s">
        <v>41</v>
      </c>
      <c r="K9634" s="12"/>
      <c r="L9634" s="31"/>
      <c r="M9634" s="31"/>
      <c r="N9634" s="12"/>
      <c r="O9634" s="26" t="s">
        <v>27860</v>
      </c>
    </row>
    <row r="9635" spans="1:15" ht="15">
      <c r="A9635" s="17">
        <v>9999</v>
      </c>
      <c r="B9635" s="23">
        <v>2</v>
      </c>
      <c r="C9635" s="23" t="s">
        <v>17</v>
      </c>
      <c r="D9635" s="17" t="s">
        <v>4034</v>
      </c>
      <c r="E9635" s="19" t="s">
        <v>27861</v>
      </c>
      <c r="F9635" s="19" t="s">
        <v>27862</v>
      </c>
      <c r="G9635" s="20"/>
      <c r="H9635" s="21" t="s">
        <v>27701</v>
      </c>
      <c r="I9635" s="23">
        <v>1210</v>
      </c>
      <c r="J9635" s="23" t="s">
        <v>22</v>
      </c>
      <c r="K9635" s="47"/>
      <c r="L9635" s="22" t="s">
        <v>27863</v>
      </c>
      <c r="M9635" s="22" t="s">
        <v>27864</v>
      </c>
      <c r="N9635" s="47"/>
      <c r="O9635" s="28" t="s">
        <v>27767</v>
      </c>
    </row>
    <row r="9636" spans="1:15" ht="15">
      <c r="A9636" s="9">
        <v>9999</v>
      </c>
      <c r="B9636" s="14">
        <v>12</v>
      </c>
      <c r="C9636" s="14" t="s">
        <v>17</v>
      </c>
      <c r="D9636" s="9" t="s">
        <v>4034</v>
      </c>
      <c r="E9636" s="10" t="s">
        <v>27865</v>
      </c>
      <c r="F9636" s="10" t="s">
        <v>10415</v>
      </c>
      <c r="G9636" s="11"/>
      <c r="H9636" s="12" t="s">
        <v>4245</v>
      </c>
      <c r="I9636" s="14">
        <v>1425</v>
      </c>
      <c r="J9636" s="14" t="s">
        <v>22</v>
      </c>
      <c r="K9636" s="44"/>
      <c r="L9636" s="13" t="s">
        <v>27866</v>
      </c>
      <c r="M9636" s="13" t="s">
        <v>27867</v>
      </c>
      <c r="N9636" s="14">
        <v>101</v>
      </c>
      <c r="O9636" s="26" t="s">
        <v>27609</v>
      </c>
    </row>
    <row r="9637" spans="1:15" ht="15">
      <c r="A9637" s="17">
        <v>9999</v>
      </c>
      <c r="B9637" s="23">
        <v>12</v>
      </c>
      <c r="C9637" s="23" t="s">
        <v>17</v>
      </c>
      <c r="D9637" s="17" t="s">
        <v>4034</v>
      </c>
      <c r="E9637" s="19" t="s">
        <v>27868</v>
      </c>
      <c r="F9637" s="19" t="s">
        <v>27869</v>
      </c>
      <c r="G9637" s="20"/>
      <c r="H9637" s="21" t="s">
        <v>4245</v>
      </c>
      <c r="I9637" s="23">
        <v>1425</v>
      </c>
      <c r="J9637" s="23" t="s">
        <v>22</v>
      </c>
      <c r="K9637" s="47"/>
      <c r="L9637" s="22" t="s">
        <v>27870</v>
      </c>
      <c r="M9637" s="22" t="s">
        <v>27871</v>
      </c>
      <c r="N9637" s="23">
        <v>401</v>
      </c>
      <c r="O9637" s="28" t="s">
        <v>27609</v>
      </c>
    </row>
    <row r="9638" spans="1:15" ht="15">
      <c r="A9638" s="9">
        <v>9999</v>
      </c>
      <c r="B9638" s="14">
        <v>1</v>
      </c>
      <c r="C9638" s="14" t="s">
        <v>17</v>
      </c>
      <c r="D9638" s="9" t="s">
        <v>4034</v>
      </c>
      <c r="E9638" s="10" t="s">
        <v>27872</v>
      </c>
      <c r="F9638" s="10" t="s">
        <v>20</v>
      </c>
      <c r="G9638" s="11"/>
      <c r="H9638" s="12" t="s">
        <v>27701</v>
      </c>
      <c r="I9638" s="14">
        <v>891</v>
      </c>
      <c r="J9638" s="14" t="s">
        <v>22</v>
      </c>
      <c r="K9638" s="44"/>
      <c r="L9638" s="13" t="s">
        <v>27873</v>
      </c>
      <c r="M9638" s="13" t="s">
        <v>27874</v>
      </c>
      <c r="N9638" s="14">
        <v>101</v>
      </c>
      <c r="O9638" s="26" t="s">
        <v>27741</v>
      </c>
    </row>
    <row r="9639" spans="1:15" ht="15">
      <c r="A9639" s="17">
        <v>9999</v>
      </c>
      <c r="B9639" s="23">
        <v>11</v>
      </c>
      <c r="C9639" s="23" t="s">
        <v>17</v>
      </c>
      <c r="D9639" s="17" t="s">
        <v>4034</v>
      </c>
      <c r="E9639" s="19" t="s">
        <v>27875</v>
      </c>
      <c r="F9639" s="19" t="s">
        <v>20</v>
      </c>
      <c r="G9639" s="20"/>
      <c r="H9639" s="21" t="s">
        <v>12251</v>
      </c>
      <c r="I9639" s="23">
        <v>981</v>
      </c>
      <c r="J9639" s="23" t="s">
        <v>22</v>
      </c>
      <c r="K9639" s="47"/>
      <c r="L9639" s="22" t="s">
        <v>27876</v>
      </c>
      <c r="M9639" s="48"/>
      <c r="N9639" s="23">
        <v>202</v>
      </c>
      <c r="O9639" s="28" t="s">
        <v>27877</v>
      </c>
    </row>
    <row r="9640" spans="1:15" ht="15">
      <c r="A9640" s="9">
        <v>9999</v>
      </c>
      <c r="B9640" s="14">
        <v>2</v>
      </c>
      <c r="C9640" s="14" t="s">
        <v>17</v>
      </c>
      <c r="D9640" s="9" t="s">
        <v>4034</v>
      </c>
      <c r="E9640" s="10" t="s">
        <v>27878</v>
      </c>
      <c r="F9640" s="10" t="s">
        <v>22004</v>
      </c>
      <c r="G9640" s="11"/>
      <c r="H9640" s="12" t="s">
        <v>27701</v>
      </c>
      <c r="I9640" s="14">
        <v>1200</v>
      </c>
      <c r="J9640" s="14" t="s">
        <v>22</v>
      </c>
      <c r="K9640" s="44"/>
      <c r="L9640" s="13" t="s">
        <v>27879</v>
      </c>
      <c r="M9640" s="13" t="s">
        <v>27880</v>
      </c>
      <c r="N9640" s="14">
        <v>101</v>
      </c>
      <c r="O9640" s="26" t="s">
        <v>27767</v>
      </c>
    </row>
    <row r="9641" spans="1:15" ht="15">
      <c r="A9641" s="17">
        <v>9999</v>
      </c>
      <c r="B9641" s="23">
        <v>2</v>
      </c>
      <c r="C9641" s="23" t="s">
        <v>17</v>
      </c>
      <c r="D9641" s="17" t="s">
        <v>4034</v>
      </c>
      <c r="E9641" s="19" t="s">
        <v>27881</v>
      </c>
      <c r="F9641" s="19" t="s">
        <v>27882</v>
      </c>
      <c r="G9641" s="20"/>
      <c r="H9641" s="21" t="s">
        <v>27701</v>
      </c>
      <c r="I9641" s="23">
        <v>1200</v>
      </c>
      <c r="J9641" s="23" t="s">
        <v>22</v>
      </c>
      <c r="K9641" s="47"/>
      <c r="L9641" s="22" t="s">
        <v>27883</v>
      </c>
      <c r="M9641" s="22" t="s">
        <v>27884</v>
      </c>
      <c r="N9641" s="23">
        <v>102</v>
      </c>
      <c r="O9641" s="28" t="s">
        <v>27767</v>
      </c>
    </row>
    <row r="9642" spans="1:15" ht="15">
      <c r="A9642" s="9">
        <v>9999</v>
      </c>
      <c r="B9642" s="14">
        <v>1</v>
      </c>
      <c r="C9642" s="14" t="s">
        <v>17</v>
      </c>
      <c r="D9642" s="9" t="s">
        <v>4034</v>
      </c>
      <c r="E9642" s="10" t="s">
        <v>27885</v>
      </c>
      <c r="F9642" s="10" t="s">
        <v>546</v>
      </c>
      <c r="G9642" s="11"/>
      <c r="H9642" s="12" t="s">
        <v>27886</v>
      </c>
      <c r="I9642" s="14">
        <v>1451</v>
      </c>
      <c r="J9642" s="14" t="s">
        <v>22</v>
      </c>
      <c r="K9642" s="44"/>
      <c r="L9642" s="13" t="s">
        <v>27887</v>
      </c>
      <c r="M9642" s="13" t="s">
        <v>27888</v>
      </c>
      <c r="N9642" s="44"/>
      <c r="O9642" s="26" t="s">
        <v>27889</v>
      </c>
    </row>
    <row r="9643" spans="1:15" ht="15">
      <c r="A9643" s="17">
        <v>9999</v>
      </c>
      <c r="B9643" s="23">
        <v>5</v>
      </c>
      <c r="C9643" s="23" t="s">
        <v>17</v>
      </c>
      <c r="D9643" s="17" t="s">
        <v>4034</v>
      </c>
      <c r="E9643" s="19" t="s">
        <v>27890</v>
      </c>
      <c r="F9643" s="19" t="s">
        <v>20</v>
      </c>
      <c r="G9643" s="20"/>
      <c r="H9643" s="21" t="s">
        <v>4160</v>
      </c>
      <c r="I9643" s="23">
        <v>1415</v>
      </c>
      <c r="J9643" s="23" t="s">
        <v>22</v>
      </c>
      <c r="K9643" s="47"/>
      <c r="L9643" s="22" t="s">
        <v>27891</v>
      </c>
      <c r="M9643" s="22" t="s">
        <v>27892</v>
      </c>
      <c r="N9643" s="23">
        <v>101</v>
      </c>
      <c r="O9643" s="28" t="s">
        <v>27723</v>
      </c>
    </row>
    <row r="9644" spans="1:15" ht="15">
      <c r="A9644" s="9">
        <v>9999</v>
      </c>
      <c r="B9644" s="14">
        <v>25</v>
      </c>
      <c r="C9644" s="14" t="s">
        <v>17</v>
      </c>
      <c r="D9644" s="9" t="s">
        <v>4034</v>
      </c>
      <c r="E9644" s="10" t="s">
        <v>27893</v>
      </c>
      <c r="F9644" s="10" t="s">
        <v>20</v>
      </c>
      <c r="G9644" s="11"/>
      <c r="H9644" s="12" t="s">
        <v>27660</v>
      </c>
      <c r="I9644" s="14">
        <v>958</v>
      </c>
      <c r="J9644" s="14" t="s">
        <v>22</v>
      </c>
      <c r="K9644" s="44"/>
      <c r="L9644" s="13" t="s">
        <v>27894</v>
      </c>
      <c r="M9644" s="13" t="s">
        <v>27895</v>
      </c>
      <c r="N9644" s="44"/>
      <c r="O9644" s="26" t="s">
        <v>27663</v>
      </c>
    </row>
    <row r="9645" spans="1:15" ht="12.75">
      <c r="A9645" s="35">
        <v>9999</v>
      </c>
      <c r="B9645" s="21">
        <v>4</v>
      </c>
      <c r="C9645" s="21" t="s">
        <v>17</v>
      </c>
      <c r="D9645" s="17" t="s">
        <v>4034</v>
      </c>
      <c r="E9645" s="19" t="s">
        <v>27896</v>
      </c>
      <c r="F9645" s="19" t="s">
        <v>27897</v>
      </c>
      <c r="G9645" s="19"/>
      <c r="H9645" s="21" t="s">
        <v>27701</v>
      </c>
      <c r="I9645" s="21">
        <v>1310</v>
      </c>
      <c r="J9645" s="21" t="s">
        <v>41</v>
      </c>
      <c r="K9645" s="53"/>
      <c r="L9645" s="36" t="s">
        <v>27898</v>
      </c>
      <c r="M9645" s="36" t="s">
        <v>27899</v>
      </c>
      <c r="N9645" s="53"/>
      <c r="O9645" s="37" t="s">
        <v>27709</v>
      </c>
    </row>
    <row r="9646" spans="1:15" ht="15">
      <c r="A9646" s="9">
        <v>9999</v>
      </c>
      <c r="B9646" s="14">
        <v>4</v>
      </c>
      <c r="C9646" s="14" t="s">
        <v>17</v>
      </c>
      <c r="D9646" s="9" t="s">
        <v>4034</v>
      </c>
      <c r="E9646" s="10" t="s">
        <v>27900</v>
      </c>
      <c r="F9646" s="10" t="s">
        <v>1179</v>
      </c>
      <c r="G9646" s="11"/>
      <c r="H9646" s="12" t="s">
        <v>27701</v>
      </c>
      <c r="I9646" s="14">
        <v>1281</v>
      </c>
      <c r="J9646" s="14" t="s">
        <v>22</v>
      </c>
      <c r="K9646" s="44"/>
      <c r="L9646" s="13" t="s">
        <v>27901</v>
      </c>
      <c r="M9646" s="13" t="s">
        <v>27902</v>
      </c>
      <c r="N9646" s="14">
        <v>1</v>
      </c>
      <c r="O9646" s="26" t="s">
        <v>27709</v>
      </c>
    </row>
    <row r="9647" spans="1:15" ht="15">
      <c r="A9647" s="17">
        <v>9999</v>
      </c>
      <c r="B9647" s="23">
        <v>11</v>
      </c>
      <c r="C9647" s="23" t="s">
        <v>17</v>
      </c>
      <c r="D9647" s="17" t="s">
        <v>4034</v>
      </c>
      <c r="E9647" s="19" t="s">
        <v>27903</v>
      </c>
      <c r="F9647" s="19" t="s">
        <v>20</v>
      </c>
      <c r="G9647" s="20"/>
      <c r="H9647" s="21" t="s">
        <v>12251</v>
      </c>
      <c r="I9647" s="23">
        <v>981</v>
      </c>
      <c r="J9647" s="23" t="s">
        <v>22</v>
      </c>
      <c r="K9647" s="47"/>
      <c r="L9647" s="22" t="s">
        <v>27904</v>
      </c>
      <c r="M9647" s="48"/>
      <c r="N9647" s="23">
        <v>102</v>
      </c>
      <c r="O9647" s="28" t="s">
        <v>27877</v>
      </c>
    </row>
    <row r="9648" spans="1:15" ht="15">
      <c r="A9648" s="9">
        <v>9999</v>
      </c>
      <c r="B9648" s="14">
        <v>25</v>
      </c>
      <c r="C9648" s="14" t="s">
        <v>17</v>
      </c>
      <c r="D9648" s="9" t="s">
        <v>4034</v>
      </c>
      <c r="E9648" s="10" t="s">
        <v>27905</v>
      </c>
      <c r="F9648" s="10" t="s">
        <v>20</v>
      </c>
      <c r="G9648" s="11"/>
      <c r="H9648" s="12" t="s">
        <v>27660</v>
      </c>
      <c r="I9648" s="14">
        <v>938</v>
      </c>
      <c r="J9648" s="14" t="s">
        <v>22</v>
      </c>
      <c r="K9648" s="44"/>
      <c r="L9648" s="13" t="s">
        <v>19750</v>
      </c>
      <c r="M9648" s="13" t="s">
        <v>27906</v>
      </c>
      <c r="N9648" s="44"/>
      <c r="O9648" s="26" t="s">
        <v>27663</v>
      </c>
    </row>
    <row r="9649" spans="1:15" ht="15">
      <c r="A9649" s="17">
        <v>9999</v>
      </c>
      <c r="B9649" s="23">
        <v>11</v>
      </c>
      <c r="C9649" s="23" t="s">
        <v>17</v>
      </c>
      <c r="D9649" s="17" t="s">
        <v>4034</v>
      </c>
      <c r="E9649" s="19" t="s">
        <v>27907</v>
      </c>
      <c r="F9649" s="19" t="s">
        <v>20</v>
      </c>
      <c r="G9649" s="20"/>
      <c r="H9649" s="21" t="s">
        <v>12251</v>
      </c>
      <c r="I9649" s="23">
        <v>981</v>
      </c>
      <c r="J9649" s="23" t="s">
        <v>22</v>
      </c>
      <c r="K9649" s="47"/>
      <c r="L9649" s="22" t="s">
        <v>27908</v>
      </c>
      <c r="M9649" s="48"/>
      <c r="N9649" s="23">
        <v>301</v>
      </c>
      <c r="O9649" s="28" t="s">
        <v>27877</v>
      </c>
    </row>
    <row r="9650" spans="1:15" ht="15">
      <c r="A9650" s="9">
        <v>9999</v>
      </c>
      <c r="B9650" s="14">
        <v>3</v>
      </c>
      <c r="C9650" s="14" t="s">
        <v>17</v>
      </c>
      <c r="D9650" s="9" t="s">
        <v>4034</v>
      </c>
      <c r="E9650" s="10" t="s">
        <v>27909</v>
      </c>
      <c r="F9650" s="10" t="s">
        <v>16768</v>
      </c>
      <c r="G9650" s="11"/>
      <c r="H9650" s="12" t="s">
        <v>27701</v>
      </c>
      <c r="I9650" s="14">
        <v>1320</v>
      </c>
      <c r="J9650" s="14" t="s">
        <v>22</v>
      </c>
      <c r="K9650" s="44"/>
      <c r="L9650" s="13" t="s">
        <v>27910</v>
      </c>
      <c r="M9650" s="13" t="s">
        <v>27911</v>
      </c>
      <c r="N9650" s="44"/>
      <c r="O9650" s="26" t="s">
        <v>27704</v>
      </c>
    </row>
    <row r="9651" spans="1:15" ht="12.75">
      <c r="A9651" s="35">
        <v>9999</v>
      </c>
      <c r="B9651" s="21">
        <v>24</v>
      </c>
      <c r="C9651" s="21" t="s">
        <v>17</v>
      </c>
      <c r="D9651" s="17" t="s">
        <v>4034</v>
      </c>
      <c r="E9651" s="19" t="s">
        <v>27909</v>
      </c>
      <c r="F9651" s="19" t="s">
        <v>27912</v>
      </c>
      <c r="G9651" s="19"/>
      <c r="H9651" s="21" t="s">
        <v>4204</v>
      </c>
      <c r="I9651" s="21">
        <v>1180</v>
      </c>
      <c r="J9651" s="21" t="s">
        <v>41</v>
      </c>
      <c r="K9651" s="53"/>
      <c r="L9651" s="36" t="s">
        <v>27913</v>
      </c>
      <c r="M9651" s="36" t="s">
        <v>27914</v>
      </c>
      <c r="N9651" s="21">
        <v>304</v>
      </c>
      <c r="O9651" s="37" t="s">
        <v>27686</v>
      </c>
    </row>
    <row r="9652" spans="1:15" ht="15">
      <c r="A9652" s="9">
        <v>9999</v>
      </c>
      <c r="B9652" s="14">
        <v>10</v>
      </c>
      <c r="C9652" s="14" t="s">
        <v>17</v>
      </c>
      <c r="D9652" s="9" t="s">
        <v>4034</v>
      </c>
      <c r="E9652" s="10" t="s">
        <v>27915</v>
      </c>
      <c r="F9652" s="10" t="s">
        <v>27916</v>
      </c>
      <c r="G9652" s="11"/>
      <c r="H9652" s="12" t="s">
        <v>4245</v>
      </c>
      <c r="I9652" s="14">
        <v>1411</v>
      </c>
      <c r="J9652" s="14" t="s">
        <v>22</v>
      </c>
      <c r="K9652" s="44"/>
      <c r="L9652" s="13" t="s">
        <v>27917</v>
      </c>
      <c r="M9652" s="13" t="s">
        <v>27918</v>
      </c>
      <c r="N9652" s="14">
        <v>201</v>
      </c>
      <c r="O9652" s="26" t="s">
        <v>27614</v>
      </c>
    </row>
    <row r="9653" spans="1:15" ht="15">
      <c r="A9653" s="17">
        <v>9999</v>
      </c>
      <c r="B9653" s="23">
        <v>2</v>
      </c>
      <c r="C9653" s="23" t="s">
        <v>17</v>
      </c>
      <c r="D9653" s="17" t="s">
        <v>4034</v>
      </c>
      <c r="E9653" s="19" t="s">
        <v>27919</v>
      </c>
      <c r="F9653" s="19" t="s">
        <v>20</v>
      </c>
      <c r="G9653" s="20"/>
      <c r="H9653" s="21" t="s">
        <v>27701</v>
      </c>
      <c r="I9653" s="23">
        <v>1198</v>
      </c>
      <c r="J9653" s="23" t="s">
        <v>22</v>
      </c>
      <c r="K9653" s="47"/>
      <c r="L9653" s="22" t="s">
        <v>27920</v>
      </c>
      <c r="M9653" s="22" t="s">
        <v>27921</v>
      </c>
      <c r="N9653" s="47"/>
      <c r="O9653" s="28" t="s">
        <v>27767</v>
      </c>
    </row>
    <row r="9654" spans="1:15" ht="15">
      <c r="A9654" s="9">
        <v>9999</v>
      </c>
      <c r="B9654" s="14">
        <v>4</v>
      </c>
      <c r="C9654" s="14" t="s">
        <v>17</v>
      </c>
      <c r="D9654" s="9" t="s">
        <v>4034</v>
      </c>
      <c r="E9654" s="10" t="s">
        <v>27922</v>
      </c>
      <c r="F9654" s="10" t="s">
        <v>20</v>
      </c>
      <c r="G9654" s="11"/>
      <c r="H9654" s="12" t="s">
        <v>27701</v>
      </c>
      <c r="I9654" s="14">
        <v>1300</v>
      </c>
      <c r="J9654" s="14" t="s">
        <v>22</v>
      </c>
      <c r="K9654" s="44"/>
      <c r="L9654" s="13" t="s">
        <v>27923</v>
      </c>
      <c r="M9654" s="45"/>
      <c r="N9654" s="44"/>
      <c r="O9654" s="26" t="s">
        <v>27709</v>
      </c>
    </row>
    <row r="9655" spans="1:15" ht="15">
      <c r="A9655" s="17">
        <v>9999</v>
      </c>
      <c r="B9655" s="23">
        <v>11</v>
      </c>
      <c r="C9655" s="23" t="s">
        <v>17</v>
      </c>
      <c r="D9655" s="17" t="s">
        <v>4034</v>
      </c>
      <c r="E9655" s="19" t="s">
        <v>27924</v>
      </c>
      <c r="F9655" s="19" t="s">
        <v>20</v>
      </c>
      <c r="G9655" s="20"/>
      <c r="H9655" s="21" t="s">
        <v>12251</v>
      </c>
      <c r="I9655" s="23">
        <v>981</v>
      </c>
      <c r="J9655" s="23" t="s">
        <v>22</v>
      </c>
      <c r="K9655" s="47"/>
      <c r="L9655" s="22" t="s">
        <v>27925</v>
      </c>
      <c r="M9655" s="22" t="s">
        <v>27926</v>
      </c>
      <c r="N9655" s="23">
        <v>201</v>
      </c>
      <c r="O9655" s="28" t="s">
        <v>27877</v>
      </c>
    </row>
    <row r="9656" spans="1:15" ht="12.75">
      <c r="A9656" s="30">
        <v>9999</v>
      </c>
      <c r="B9656" s="12">
        <v>8</v>
      </c>
      <c r="C9656" s="12" t="s">
        <v>17</v>
      </c>
      <c r="D9656" s="9" t="s">
        <v>4034</v>
      </c>
      <c r="E9656" s="10" t="s">
        <v>27927</v>
      </c>
      <c r="F9656" s="10" t="s">
        <v>27928</v>
      </c>
      <c r="G9656" s="10"/>
      <c r="H9656" s="12" t="s">
        <v>27634</v>
      </c>
      <c r="I9656" s="12">
        <v>1746</v>
      </c>
      <c r="J9656" s="12" t="s">
        <v>41</v>
      </c>
      <c r="K9656" s="50"/>
      <c r="L9656" s="31" t="s">
        <v>27929</v>
      </c>
      <c r="M9656" s="31" t="s">
        <v>27930</v>
      </c>
      <c r="N9656" s="50"/>
      <c r="O9656" s="40" t="s">
        <v>27630</v>
      </c>
    </row>
    <row r="9657" spans="1:15" ht="12.75">
      <c r="A9657" s="35">
        <v>9999</v>
      </c>
      <c r="B9657" s="21">
        <v>23</v>
      </c>
      <c r="C9657" s="21" t="s">
        <v>17</v>
      </c>
      <c r="D9657" s="17" t="s">
        <v>4034</v>
      </c>
      <c r="E9657" s="19" t="s">
        <v>27931</v>
      </c>
      <c r="F9657" s="19" t="s">
        <v>20</v>
      </c>
      <c r="G9657" s="19"/>
      <c r="H9657" s="21" t="s">
        <v>4204</v>
      </c>
      <c r="I9657" s="21" t="s">
        <v>27932</v>
      </c>
      <c r="J9657" s="21" t="s">
        <v>41</v>
      </c>
      <c r="K9657" s="53"/>
      <c r="L9657" s="36" t="s">
        <v>27933</v>
      </c>
      <c r="M9657" s="54"/>
      <c r="N9657" s="53"/>
      <c r="O9657" s="37" t="s">
        <v>27602</v>
      </c>
    </row>
    <row r="9658" spans="1:15" ht="15">
      <c r="A9658" s="9">
        <v>9999</v>
      </c>
      <c r="B9658" s="14">
        <v>10</v>
      </c>
      <c r="C9658" s="14" t="s">
        <v>17</v>
      </c>
      <c r="D9658" s="9" t="s">
        <v>4034</v>
      </c>
      <c r="E9658" s="10" t="s">
        <v>27934</v>
      </c>
      <c r="F9658" s="10" t="s">
        <v>27935</v>
      </c>
      <c r="G9658" s="11"/>
      <c r="H9658" s="12" t="s">
        <v>4245</v>
      </c>
      <c r="I9658" s="14">
        <v>1411</v>
      </c>
      <c r="J9658" s="14" t="s">
        <v>22</v>
      </c>
      <c r="K9658" s="44"/>
      <c r="L9658" s="13" t="s">
        <v>27936</v>
      </c>
      <c r="M9658" s="13" t="s">
        <v>27937</v>
      </c>
      <c r="N9658" s="14">
        <v>101</v>
      </c>
      <c r="O9658" s="26" t="s">
        <v>27614</v>
      </c>
    </row>
    <row r="9659" spans="1:15" ht="15">
      <c r="A9659" s="17">
        <v>9999</v>
      </c>
      <c r="B9659" s="23">
        <v>9</v>
      </c>
      <c r="C9659" s="23" t="s">
        <v>17</v>
      </c>
      <c r="D9659" s="17" t="s">
        <v>4034</v>
      </c>
      <c r="E9659" s="19" t="s">
        <v>27938</v>
      </c>
      <c r="F9659" s="19" t="s">
        <v>27939</v>
      </c>
      <c r="G9659" s="20"/>
      <c r="H9659" s="21" t="s">
        <v>329</v>
      </c>
      <c r="I9659" s="47"/>
      <c r="J9659" s="23" t="s">
        <v>22</v>
      </c>
      <c r="K9659" s="47"/>
      <c r="L9659" s="22" t="s">
        <v>27940</v>
      </c>
      <c r="M9659" s="22" t="s">
        <v>27941</v>
      </c>
      <c r="N9659" s="47"/>
      <c r="O9659" s="28" t="s">
        <v>27618</v>
      </c>
    </row>
    <row r="9660" spans="1:15" ht="15">
      <c r="A9660" s="9">
        <v>9999</v>
      </c>
      <c r="B9660" s="14">
        <v>10</v>
      </c>
      <c r="C9660" s="14" t="s">
        <v>17</v>
      </c>
      <c r="D9660" s="9" t="s">
        <v>4034</v>
      </c>
      <c r="E9660" s="10" t="s">
        <v>27942</v>
      </c>
      <c r="F9660" s="10" t="s">
        <v>3411</v>
      </c>
      <c r="G9660" s="11"/>
      <c r="H9660" s="12" t="s">
        <v>4245</v>
      </c>
      <c r="I9660" s="14">
        <v>1411</v>
      </c>
      <c r="J9660" s="14" t="s">
        <v>22</v>
      </c>
      <c r="K9660" s="44"/>
      <c r="L9660" s="13" t="s">
        <v>27943</v>
      </c>
      <c r="M9660" s="13" t="s">
        <v>27944</v>
      </c>
      <c r="N9660" s="14">
        <v>301</v>
      </c>
      <c r="O9660" s="26" t="s">
        <v>27614</v>
      </c>
    </row>
    <row r="9661" spans="1:15" ht="15">
      <c r="A9661" s="17">
        <v>9999</v>
      </c>
      <c r="B9661" s="23">
        <v>25</v>
      </c>
      <c r="C9661" s="23" t="s">
        <v>17</v>
      </c>
      <c r="D9661" s="17" t="s">
        <v>4034</v>
      </c>
      <c r="E9661" s="19" t="s">
        <v>27945</v>
      </c>
      <c r="F9661" s="19" t="s">
        <v>20</v>
      </c>
      <c r="G9661" s="20"/>
      <c r="H9661" s="21" t="s">
        <v>27660</v>
      </c>
      <c r="I9661" s="23">
        <v>948</v>
      </c>
      <c r="J9661" s="23" t="s">
        <v>22</v>
      </c>
      <c r="K9661" s="47"/>
      <c r="L9661" s="22" t="s">
        <v>27946</v>
      </c>
      <c r="M9661" s="22" t="s">
        <v>27947</v>
      </c>
      <c r="N9661" s="47"/>
      <c r="O9661" s="28" t="s">
        <v>27663</v>
      </c>
    </row>
    <row r="9662" spans="1:15" ht="15">
      <c r="A9662" s="9">
        <v>9999</v>
      </c>
      <c r="B9662" s="14">
        <v>1</v>
      </c>
      <c r="C9662" s="14" t="s">
        <v>17</v>
      </c>
      <c r="D9662" s="9" t="s">
        <v>4034</v>
      </c>
      <c r="E9662" s="10" t="s">
        <v>27948</v>
      </c>
      <c r="F9662" s="10" t="s">
        <v>27949</v>
      </c>
      <c r="G9662" s="11"/>
      <c r="H9662" s="12" t="s">
        <v>27701</v>
      </c>
      <c r="I9662" s="14">
        <v>921</v>
      </c>
      <c r="J9662" s="14" t="s">
        <v>22</v>
      </c>
      <c r="K9662" s="44"/>
      <c r="L9662" s="13" t="s">
        <v>27950</v>
      </c>
      <c r="M9662" s="13" t="s">
        <v>27951</v>
      </c>
      <c r="N9662" s="44"/>
      <c r="O9662" s="26" t="s">
        <v>27741</v>
      </c>
    </row>
    <row r="9663" spans="1:15" ht="15">
      <c r="A9663" s="17">
        <v>9999</v>
      </c>
      <c r="B9663" s="23">
        <v>5</v>
      </c>
      <c r="C9663" s="23" t="s">
        <v>17</v>
      </c>
      <c r="D9663" s="17" t="s">
        <v>4034</v>
      </c>
      <c r="E9663" s="19" t="s">
        <v>27952</v>
      </c>
      <c r="F9663" s="19" t="s">
        <v>27938</v>
      </c>
      <c r="G9663" s="20"/>
      <c r="H9663" s="21" t="s">
        <v>4160</v>
      </c>
      <c r="I9663" s="23">
        <v>1415</v>
      </c>
      <c r="J9663" s="23" t="s">
        <v>22</v>
      </c>
      <c r="K9663" s="23" t="s">
        <v>27953</v>
      </c>
      <c r="L9663" s="22" t="s">
        <v>27954</v>
      </c>
      <c r="M9663" s="22" t="s">
        <v>27955</v>
      </c>
      <c r="N9663" s="23">
        <v>303</v>
      </c>
      <c r="O9663" s="28" t="s">
        <v>27723</v>
      </c>
    </row>
    <row r="9664" spans="1:15" ht="15">
      <c r="A9664" s="9">
        <v>9999</v>
      </c>
      <c r="B9664" s="14">
        <v>25</v>
      </c>
      <c r="C9664" s="14" t="s">
        <v>17</v>
      </c>
      <c r="D9664" s="9" t="s">
        <v>4034</v>
      </c>
      <c r="E9664" s="10" t="s">
        <v>27956</v>
      </c>
      <c r="F9664" s="10" t="s">
        <v>20</v>
      </c>
      <c r="G9664" s="11"/>
      <c r="H9664" s="12" t="s">
        <v>27660</v>
      </c>
      <c r="I9664" s="14">
        <v>955</v>
      </c>
      <c r="J9664" s="14" t="s">
        <v>22</v>
      </c>
      <c r="K9664" s="44"/>
      <c r="L9664" s="13" t="s">
        <v>27957</v>
      </c>
      <c r="M9664" s="13" t="s">
        <v>27958</v>
      </c>
      <c r="N9664" s="44"/>
      <c r="O9664" s="26" t="s">
        <v>27663</v>
      </c>
    </row>
    <row r="9665" spans="1:15" ht="15">
      <c r="A9665" s="17">
        <v>9999</v>
      </c>
      <c r="B9665" s="23">
        <v>23</v>
      </c>
      <c r="C9665" s="23" t="s">
        <v>17</v>
      </c>
      <c r="D9665" s="17" t="s">
        <v>4034</v>
      </c>
      <c r="E9665" s="19" t="s">
        <v>27959</v>
      </c>
      <c r="F9665" s="19" t="s">
        <v>20</v>
      </c>
      <c r="G9665" s="20"/>
      <c r="H9665" s="21" t="s">
        <v>4204</v>
      </c>
      <c r="I9665" s="23">
        <v>1040</v>
      </c>
      <c r="J9665" s="23" t="s">
        <v>22</v>
      </c>
      <c r="K9665" s="47"/>
      <c r="L9665" s="22" t="s">
        <v>27960</v>
      </c>
      <c r="M9665" s="22" t="s">
        <v>27961</v>
      </c>
      <c r="N9665" s="47"/>
      <c r="O9665" s="28" t="s">
        <v>27602</v>
      </c>
    </row>
    <row r="9666" spans="1:15" ht="15">
      <c r="A9666" s="9">
        <v>9999</v>
      </c>
      <c r="B9666" s="14">
        <v>11</v>
      </c>
      <c r="C9666" s="14" t="s">
        <v>17</v>
      </c>
      <c r="D9666" s="9" t="s">
        <v>4034</v>
      </c>
      <c r="E9666" s="10" t="s">
        <v>27962</v>
      </c>
      <c r="F9666" s="10" t="s">
        <v>20</v>
      </c>
      <c r="G9666" s="11"/>
      <c r="H9666" s="12" t="s">
        <v>12251</v>
      </c>
      <c r="I9666" s="14">
        <v>981</v>
      </c>
      <c r="J9666" s="14" t="s">
        <v>22</v>
      </c>
      <c r="K9666" s="44"/>
      <c r="L9666" s="45"/>
      <c r="M9666" s="45"/>
      <c r="N9666" s="14">
        <v>302</v>
      </c>
      <c r="O9666" s="26" t="s">
        <v>27877</v>
      </c>
    </row>
    <row r="9667" spans="1:15" ht="15">
      <c r="A9667" s="17">
        <v>9999</v>
      </c>
      <c r="B9667" s="23">
        <v>6</v>
      </c>
      <c r="C9667" s="23" t="s">
        <v>17</v>
      </c>
      <c r="D9667" s="17" t="s">
        <v>4034</v>
      </c>
      <c r="E9667" s="19" t="s">
        <v>27963</v>
      </c>
      <c r="F9667" s="19" t="s">
        <v>27964</v>
      </c>
      <c r="G9667" s="20"/>
      <c r="H9667" s="21" t="s">
        <v>4245</v>
      </c>
      <c r="I9667" s="23">
        <v>1551</v>
      </c>
      <c r="J9667" s="23" t="s">
        <v>22</v>
      </c>
      <c r="K9667" s="47"/>
      <c r="L9667" s="22" t="s">
        <v>27965</v>
      </c>
      <c r="M9667" s="22" t="s">
        <v>27966</v>
      </c>
      <c r="N9667" s="47"/>
      <c r="O9667" s="28" t="s">
        <v>27646</v>
      </c>
    </row>
    <row r="9668" spans="1:15" ht="15">
      <c r="A9668" s="9">
        <v>9999</v>
      </c>
      <c r="B9668" s="14">
        <v>24</v>
      </c>
      <c r="C9668" s="14" t="s">
        <v>17</v>
      </c>
      <c r="D9668" s="9" t="s">
        <v>4034</v>
      </c>
      <c r="E9668" s="10" t="s">
        <v>27967</v>
      </c>
      <c r="F9668" s="10" t="s">
        <v>20</v>
      </c>
      <c r="G9668" s="11"/>
      <c r="H9668" s="12" t="s">
        <v>4204</v>
      </c>
      <c r="I9668" s="14">
        <v>1180</v>
      </c>
      <c r="J9668" s="14" t="s">
        <v>22</v>
      </c>
      <c r="K9668" s="44"/>
      <c r="L9668" s="13" t="s">
        <v>27968</v>
      </c>
      <c r="M9668" s="13" t="s">
        <v>27969</v>
      </c>
      <c r="N9668" s="14">
        <v>301</v>
      </c>
      <c r="O9668" s="26" t="s">
        <v>27686</v>
      </c>
    </row>
    <row r="9669" spans="1:15" ht="15">
      <c r="A9669" s="17">
        <v>9999</v>
      </c>
      <c r="B9669" s="23">
        <v>1</v>
      </c>
      <c r="C9669" s="23" t="s">
        <v>17</v>
      </c>
      <c r="D9669" s="17" t="s">
        <v>4034</v>
      </c>
      <c r="E9669" s="19" t="s">
        <v>27970</v>
      </c>
      <c r="F9669" s="19" t="s">
        <v>20</v>
      </c>
      <c r="G9669" s="20"/>
      <c r="H9669" s="21" t="s">
        <v>4245</v>
      </c>
      <c r="I9669" s="23">
        <v>1451</v>
      </c>
      <c r="J9669" s="23" t="s">
        <v>22</v>
      </c>
      <c r="K9669" s="47"/>
      <c r="L9669" s="22" t="s">
        <v>5976</v>
      </c>
      <c r="M9669" s="48"/>
      <c r="N9669" s="23">
        <v>100</v>
      </c>
      <c r="O9669" s="28" t="s">
        <v>27971</v>
      </c>
    </row>
    <row r="9670" spans="1:15" ht="15">
      <c r="A9670" s="30">
        <v>9999</v>
      </c>
      <c r="B9670" s="12">
        <v>19</v>
      </c>
      <c r="C9670" s="12" t="s">
        <v>17</v>
      </c>
      <c r="D9670" s="9" t="s">
        <v>4034</v>
      </c>
      <c r="E9670" s="10" t="s">
        <v>27972</v>
      </c>
      <c r="F9670" s="10" t="s">
        <v>20</v>
      </c>
      <c r="G9670" s="10"/>
      <c r="H9670" s="12" t="s">
        <v>14278</v>
      </c>
      <c r="I9670" s="12">
        <v>1395</v>
      </c>
      <c r="J9670" s="12" t="s">
        <v>41</v>
      </c>
      <c r="K9670" s="12"/>
      <c r="L9670" s="31"/>
      <c r="M9670" s="31"/>
      <c r="N9670" s="12"/>
      <c r="O9670" s="26" t="s">
        <v>27973</v>
      </c>
    </row>
    <row r="9671" spans="1:15" ht="15">
      <c r="A9671" s="17">
        <v>9999</v>
      </c>
      <c r="B9671" s="23">
        <v>23</v>
      </c>
      <c r="C9671" s="23" t="s">
        <v>17</v>
      </c>
      <c r="D9671" s="17" t="s">
        <v>4034</v>
      </c>
      <c r="E9671" s="19" t="s">
        <v>27974</v>
      </c>
      <c r="F9671" s="19" t="s">
        <v>20</v>
      </c>
      <c r="G9671" s="20"/>
      <c r="H9671" s="21" t="s">
        <v>4204</v>
      </c>
      <c r="I9671" s="23">
        <v>1031</v>
      </c>
      <c r="J9671" s="23" t="s">
        <v>22</v>
      </c>
      <c r="K9671" s="47"/>
      <c r="L9671" s="22" t="s">
        <v>27975</v>
      </c>
      <c r="M9671" s="22" t="s">
        <v>27976</v>
      </c>
      <c r="N9671" s="47"/>
      <c r="O9671" s="28" t="s">
        <v>27602</v>
      </c>
    </row>
    <row r="9672" spans="1:15" ht="15">
      <c r="A9672" s="9">
        <v>9999</v>
      </c>
      <c r="B9672" s="14">
        <v>24</v>
      </c>
      <c r="C9672" s="14" t="s">
        <v>17</v>
      </c>
      <c r="D9672" s="9" t="s">
        <v>4034</v>
      </c>
      <c r="E9672" s="10" t="s">
        <v>27977</v>
      </c>
      <c r="F9672" s="10" t="s">
        <v>20</v>
      </c>
      <c r="G9672" s="11"/>
      <c r="H9672" s="12" t="s">
        <v>4204</v>
      </c>
      <c r="I9672" s="14">
        <v>1180</v>
      </c>
      <c r="J9672" s="14" t="s">
        <v>22</v>
      </c>
      <c r="K9672" s="44"/>
      <c r="L9672" s="13" t="s">
        <v>27978</v>
      </c>
      <c r="M9672" s="45"/>
      <c r="N9672" s="14">
        <v>302</v>
      </c>
      <c r="O9672" s="26" t="s">
        <v>27686</v>
      </c>
    </row>
    <row r="9673" spans="1:15" ht="15">
      <c r="A9673" s="17">
        <v>9999</v>
      </c>
      <c r="B9673" s="23">
        <v>24</v>
      </c>
      <c r="C9673" s="23" t="s">
        <v>17</v>
      </c>
      <c r="D9673" s="17" t="s">
        <v>4034</v>
      </c>
      <c r="E9673" s="19" t="s">
        <v>27979</v>
      </c>
      <c r="F9673" s="19" t="s">
        <v>20</v>
      </c>
      <c r="G9673" s="20"/>
      <c r="H9673" s="21" t="s">
        <v>4204</v>
      </c>
      <c r="I9673" s="23">
        <v>1180</v>
      </c>
      <c r="J9673" s="23" t="s">
        <v>22</v>
      </c>
      <c r="K9673" s="47"/>
      <c r="L9673" s="22" t="s">
        <v>27980</v>
      </c>
      <c r="M9673" s="22" t="s">
        <v>27981</v>
      </c>
      <c r="N9673" s="23">
        <v>604</v>
      </c>
      <c r="O9673" s="28" t="s">
        <v>27686</v>
      </c>
    </row>
    <row r="9674" spans="1:15" ht="12.75">
      <c r="A9674" s="30">
        <v>9999</v>
      </c>
      <c r="B9674" s="12">
        <v>11</v>
      </c>
      <c r="C9674" s="12" t="s">
        <v>17</v>
      </c>
      <c r="D9674" s="9" t="s">
        <v>4034</v>
      </c>
      <c r="E9674" s="10" t="s">
        <v>27982</v>
      </c>
      <c r="F9674" s="10" t="s">
        <v>20</v>
      </c>
      <c r="G9674" s="10"/>
      <c r="H9674" s="12" t="s">
        <v>12251</v>
      </c>
      <c r="I9674" s="12">
        <v>981</v>
      </c>
      <c r="J9674" s="12" t="s">
        <v>41</v>
      </c>
      <c r="K9674" s="50"/>
      <c r="L9674" s="31" t="s">
        <v>27983</v>
      </c>
      <c r="M9674" s="51"/>
      <c r="N9674" s="12">
        <v>101</v>
      </c>
      <c r="O9674" s="40" t="s">
        <v>27877</v>
      </c>
    </row>
    <row r="9675" spans="1:15" ht="15">
      <c r="A9675" s="35">
        <v>9999</v>
      </c>
      <c r="B9675" s="21">
        <v>14</v>
      </c>
      <c r="C9675" s="21" t="s">
        <v>17</v>
      </c>
      <c r="D9675" s="17" t="s">
        <v>4034</v>
      </c>
      <c r="E9675" s="19" t="s">
        <v>27984</v>
      </c>
      <c r="F9675" s="19" t="s">
        <v>20</v>
      </c>
      <c r="G9675" s="19"/>
      <c r="H9675" s="21" t="s">
        <v>4173</v>
      </c>
      <c r="I9675" s="21">
        <v>1282</v>
      </c>
      <c r="J9675" s="21" t="s">
        <v>41</v>
      </c>
      <c r="K9675" s="21"/>
      <c r="L9675" s="36"/>
      <c r="M9675" s="36"/>
      <c r="N9675" s="21"/>
      <c r="O9675" s="28" t="s">
        <v>27985</v>
      </c>
    </row>
    <row r="9676" spans="1:15" ht="15">
      <c r="A9676" s="9">
        <v>9999</v>
      </c>
      <c r="B9676" s="14">
        <v>25</v>
      </c>
      <c r="C9676" s="14" t="s">
        <v>17</v>
      </c>
      <c r="D9676" s="9" t="s">
        <v>4034</v>
      </c>
      <c r="E9676" s="10" t="s">
        <v>27986</v>
      </c>
      <c r="F9676" s="10" t="s">
        <v>20</v>
      </c>
      <c r="G9676" s="11"/>
      <c r="H9676" s="12" t="s">
        <v>27660</v>
      </c>
      <c r="I9676" s="14">
        <v>922</v>
      </c>
      <c r="J9676" s="14" t="s">
        <v>22</v>
      </c>
      <c r="K9676" s="44"/>
      <c r="L9676" s="13" t="s">
        <v>27987</v>
      </c>
      <c r="M9676" s="45"/>
      <c r="N9676" s="44"/>
      <c r="O9676" s="26" t="s">
        <v>27663</v>
      </c>
    </row>
    <row r="9677" spans="1:15" ht="12.75">
      <c r="A9677" s="35">
        <v>9999</v>
      </c>
      <c r="B9677" s="21">
        <v>5</v>
      </c>
      <c r="C9677" s="21" t="s">
        <v>17</v>
      </c>
      <c r="D9677" s="17" t="s">
        <v>4034</v>
      </c>
      <c r="E9677" s="19" t="s">
        <v>27988</v>
      </c>
      <c r="F9677" s="19" t="s">
        <v>11819</v>
      </c>
      <c r="G9677" s="19"/>
      <c r="H9677" s="21" t="s">
        <v>27701</v>
      </c>
      <c r="I9677" s="21">
        <v>1141</v>
      </c>
      <c r="J9677" s="21" t="s">
        <v>41</v>
      </c>
      <c r="K9677" s="53"/>
      <c r="L9677" s="36" t="s">
        <v>27989</v>
      </c>
      <c r="M9677" s="36" t="s">
        <v>27990</v>
      </c>
      <c r="N9677" s="53"/>
      <c r="O9677" s="37" t="s">
        <v>27779</v>
      </c>
    </row>
    <row r="9678" spans="1:15" ht="15">
      <c r="A9678" s="9">
        <v>9999</v>
      </c>
      <c r="B9678" s="14">
        <v>1</v>
      </c>
      <c r="C9678" s="14" t="s">
        <v>17</v>
      </c>
      <c r="D9678" s="9" t="s">
        <v>4034</v>
      </c>
      <c r="E9678" s="10" t="s">
        <v>27991</v>
      </c>
      <c r="F9678" s="10" t="s">
        <v>11735</v>
      </c>
      <c r="G9678" s="11"/>
      <c r="H9678" s="12" t="s">
        <v>4245</v>
      </c>
      <c r="I9678" s="14">
        <v>1490</v>
      </c>
      <c r="J9678" s="14" t="s">
        <v>22</v>
      </c>
      <c r="K9678" s="44"/>
      <c r="L9678" s="13" t="s">
        <v>19617</v>
      </c>
      <c r="M9678" s="13" t="s">
        <v>27992</v>
      </c>
      <c r="N9678" s="44"/>
      <c r="O9678" s="26" t="s">
        <v>27971</v>
      </c>
    </row>
    <row r="9679" spans="1:15" ht="15">
      <c r="A9679" s="17">
        <v>9999</v>
      </c>
      <c r="B9679" s="23">
        <v>13</v>
      </c>
      <c r="C9679" s="23" t="s">
        <v>17</v>
      </c>
      <c r="D9679" s="17" t="s">
        <v>4034</v>
      </c>
      <c r="E9679" s="21" t="s">
        <v>271</v>
      </c>
      <c r="F9679" s="19" t="s">
        <v>20</v>
      </c>
      <c r="G9679" s="20"/>
      <c r="H9679" s="23" t="s">
        <v>329</v>
      </c>
      <c r="I9679" s="23"/>
      <c r="J9679" s="23" t="s">
        <v>22</v>
      </c>
      <c r="K9679" s="23"/>
      <c r="L9679" s="22"/>
      <c r="M9679" s="22"/>
      <c r="N9679" s="23"/>
      <c r="O9679" s="28" t="s">
        <v>27993</v>
      </c>
    </row>
    <row r="9680" spans="1:15" ht="15">
      <c r="A9680" s="9">
        <v>9999</v>
      </c>
      <c r="B9680" s="14">
        <v>13</v>
      </c>
      <c r="C9680" s="14" t="s">
        <v>17</v>
      </c>
      <c r="D9680" s="9" t="s">
        <v>4034</v>
      </c>
      <c r="E9680" s="12" t="s">
        <v>271</v>
      </c>
      <c r="F9680" s="10" t="s">
        <v>20</v>
      </c>
      <c r="G9680" s="11"/>
      <c r="H9680" s="14" t="s">
        <v>329</v>
      </c>
      <c r="I9680" s="14"/>
      <c r="J9680" s="14" t="s">
        <v>22</v>
      </c>
      <c r="K9680" s="14"/>
      <c r="L9680" s="13"/>
      <c r="M9680" s="13"/>
      <c r="N9680" s="14"/>
      <c r="O9680" s="26" t="s">
        <v>27993</v>
      </c>
    </row>
    <row r="9681" spans="1:15" ht="15">
      <c r="A9681" s="17">
        <v>9999</v>
      </c>
      <c r="B9681" s="23">
        <v>13</v>
      </c>
      <c r="C9681" s="23" t="s">
        <v>17</v>
      </c>
      <c r="D9681" s="17" t="s">
        <v>4034</v>
      </c>
      <c r="E9681" s="21" t="s">
        <v>271</v>
      </c>
      <c r="F9681" s="19" t="s">
        <v>20</v>
      </c>
      <c r="G9681" s="20"/>
      <c r="H9681" s="23" t="s">
        <v>329</v>
      </c>
      <c r="I9681" s="23"/>
      <c r="J9681" s="23" t="s">
        <v>22</v>
      </c>
      <c r="K9681" s="23"/>
      <c r="L9681" s="22"/>
      <c r="M9681" s="22"/>
      <c r="N9681" s="23"/>
      <c r="O9681" s="28" t="s">
        <v>27993</v>
      </c>
    </row>
    <row r="9682" spans="1:15" ht="15">
      <c r="A9682" s="9">
        <v>9999</v>
      </c>
      <c r="B9682" s="14">
        <v>13</v>
      </c>
      <c r="C9682" s="14" t="s">
        <v>17</v>
      </c>
      <c r="D9682" s="9" t="s">
        <v>4034</v>
      </c>
      <c r="E9682" s="12" t="s">
        <v>271</v>
      </c>
      <c r="F9682" s="10" t="s">
        <v>20</v>
      </c>
      <c r="G9682" s="11"/>
      <c r="H9682" s="14" t="s">
        <v>329</v>
      </c>
      <c r="I9682" s="14"/>
      <c r="J9682" s="14" t="s">
        <v>22</v>
      </c>
      <c r="K9682" s="14"/>
      <c r="L9682" s="13"/>
      <c r="M9682" s="13"/>
      <c r="N9682" s="14"/>
      <c r="O9682" s="26" t="s">
        <v>27993</v>
      </c>
    </row>
    <row r="9683" spans="1:15" ht="15">
      <c r="A9683" s="17">
        <v>9999</v>
      </c>
      <c r="B9683" s="23">
        <v>14</v>
      </c>
      <c r="C9683" s="23" t="s">
        <v>17</v>
      </c>
      <c r="D9683" s="17" t="s">
        <v>4034</v>
      </c>
      <c r="E9683" s="21" t="s">
        <v>271</v>
      </c>
      <c r="F9683" s="19" t="s">
        <v>20</v>
      </c>
      <c r="G9683" s="20"/>
      <c r="H9683" s="23" t="s">
        <v>329</v>
      </c>
      <c r="I9683" s="23"/>
      <c r="J9683" s="23" t="s">
        <v>22</v>
      </c>
      <c r="K9683" s="23"/>
      <c r="L9683" s="22"/>
      <c r="M9683" s="22"/>
      <c r="N9683" s="23"/>
      <c r="O9683" s="28" t="s">
        <v>27985</v>
      </c>
    </row>
    <row r="9684" spans="1:15" ht="15">
      <c r="A9684" s="9">
        <v>9999</v>
      </c>
      <c r="B9684" s="14">
        <v>14</v>
      </c>
      <c r="C9684" s="14" t="s">
        <v>17</v>
      </c>
      <c r="D9684" s="9" t="s">
        <v>4034</v>
      </c>
      <c r="E9684" s="12" t="s">
        <v>271</v>
      </c>
      <c r="F9684" s="10" t="s">
        <v>20</v>
      </c>
      <c r="G9684" s="11"/>
      <c r="H9684" s="14" t="s">
        <v>329</v>
      </c>
      <c r="I9684" s="14"/>
      <c r="J9684" s="14" t="s">
        <v>22</v>
      </c>
      <c r="K9684" s="14"/>
      <c r="L9684" s="13"/>
      <c r="M9684" s="13"/>
      <c r="N9684" s="14"/>
      <c r="O9684" s="26" t="s">
        <v>27985</v>
      </c>
    </row>
    <row r="9685" spans="1:15" ht="15">
      <c r="A9685" s="17">
        <v>9999</v>
      </c>
      <c r="B9685" s="23">
        <v>14</v>
      </c>
      <c r="C9685" s="23" t="s">
        <v>17</v>
      </c>
      <c r="D9685" s="17" t="s">
        <v>4034</v>
      </c>
      <c r="E9685" s="21" t="s">
        <v>271</v>
      </c>
      <c r="F9685" s="19" t="s">
        <v>20</v>
      </c>
      <c r="G9685" s="20"/>
      <c r="H9685" s="23" t="s">
        <v>329</v>
      </c>
      <c r="I9685" s="23"/>
      <c r="J9685" s="23" t="s">
        <v>22</v>
      </c>
      <c r="K9685" s="23"/>
      <c r="L9685" s="22"/>
      <c r="M9685" s="22"/>
      <c r="N9685" s="23"/>
      <c r="O9685" s="28" t="s">
        <v>27985</v>
      </c>
    </row>
    <row r="9686" spans="1:15" ht="15">
      <c r="A9686" s="9">
        <v>9999</v>
      </c>
      <c r="B9686" s="14">
        <v>14</v>
      </c>
      <c r="C9686" s="14" t="s">
        <v>17</v>
      </c>
      <c r="D9686" s="9" t="s">
        <v>4034</v>
      </c>
      <c r="E9686" s="12" t="s">
        <v>271</v>
      </c>
      <c r="F9686" s="10" t="s">
        <v>20</v>
      </c>
      <c r="G9686" s="11"/>
      <c r="H9686" s="14" t="s">
        <v>329</v>
      </c>
      <c r="I9686" s="14"/>
      <c r="J9686" s="14" t="s">
        <v>22</v>
      </c>
      <c r="K9686" s="14"/>
      <c r="L9686" s="13"/>
      <c r="M9686" s="13"/>
      <c r="N9686" s="14"/>
      <c r="O9686" s="26" t="s">
        <v>27985</v>
      </c>
    </row>
    <row r="9687" spans="1:15" ht="15">
      <c r="A9687" s="17">
        <v>9999</v>
      </c>
      <c r="B9687" s="23">
        <v>15</v>
      </c>
      <c r="C9687" s="23" t="s">
        <v>17</v>
      </c>
      <c r="D9687" s="17" t="s">
        <v>4034</v>
      </c>
      <c r="E9687" s="21" t="s">
        <v>271</v>
      </c>
      <c r="F9687" s="19" t="s">
        <v>20</v>
      </c>
      <c r="H9687" s="23" t="s">
        <v>329</v>
      </c>
      <c r="J9687" s="23" t="s">
        <v>22</v>
      </c>
      <c r="K9687" s="23"/>
      <c r="L9687" s="22"/>
      <c r="M9687" s="22"/>
      <c r="N9687" s="23"/>
      <c r="O9687" s="28" t="s">
        <v>27714</v>
      </c>
    </row>
    <row r="9688" spans="1:15" ht="15">
      <c r="A9688" s="9">
        <v>9999</v>
      </c>
      <c r="B9688" s="14">
        <v>15</v>
      </c>
      <c r="C9688" s="14" t="s">
        <v>17</v>
      </c>
      <c r="D9688" s="9" t="s">
        <v>4034</v>
      </c>
      <c r="E9688" s="12" t="s">
        <v>271</v>
      </c>
      <c r="F9688" s="10" t="s">
        <v>20</v>
      </c>
      <c r="H9688" s="14" t="s">
        <v>329</v>
      </c>
      <c r="J9688" s="14" t="s">
        <v>22</v>
      </c>
      <c r="K9688" s="14"/>
      <c r="L9688" s="13"/>
      <c r="M9688" s="13"/>
      <c r="N9688" s="14"/>
      <c r="O9688" s="26" t="s">
        <v>27714</v>
      </c>
    </row>
    <row r="9689" spans="1:15" ht="15">
      <c r="A9689" s="17">
        <v>9999</v>
      </c>
      <c r="B9689" s="23">
        <v>15</v>
      </c>
      <c r="C9689" s="23" t="s">
        <v>17</v>
      </c>
      <c r="D9689" s="17" t="s">
        <v>4034</v>
      </c>
      <c r="E9689" s="21" t="s">
        <v>271</v>
      </c>
      <c r="F9689" s="19" t="s">
        <v>20</v>
      </c>
      <c r="H9689" s="23" t="s">
        <v>329</v>
      </c>
      <c r="J9689" s="23" t="s">
        <v>22</v>
      </c>
      <c r="K9689" s="23"/>
      <c r="L9689" s="22"/>
      <c r="M9689" s="22"/>
      <c r="N9689" s="23"/>
      <c r="O9689" s="28" t="s">
        <v>27714</v>
      </c>
    </row>
    <row r="9690" spans="1:15" ht="15">
      <c r="A9690" s="9">
        <v>9999</v>
      </c>
      <c r="B9690" s="14">
        <v>15</v>
      </c>
      <c r="C9690" s="14" t="s">
        <v>17</v>
      </c>
      <c r="D9690" s="9" t="s">
        <v>4034</v>
      </c>
      <c r="E9690" s="12" t="s">
        <v>271</v>
      </c>
      <c r="F9690" s="10" t="s">
        <v>20</v>
      </c>
      <c r="H9690" s="14" t="s">
        <v>329</v>
      </c>
      <c r="J9690" s="14" t="s">
        <v>22</v>
      </c>
      <c r="K9690" s="14"/>
      <c r="L9690" s="13"/>
      <c r="M9690" s="13"/>
      <c r="N9690" s="14"/>
      <c r="O9690" s="26" t="s">
        <v>27714</v>
      </c>
    </row>
    <row r="9691" spans="1:15" ht="15">
      <c r="A9691" s="17">
        <v>9999</v>
      </c>
      <c r="B9691" s="23">
        <v>16</v>
      </c>
      <c r="C9691" s="23" t="s">
        <v>17</v>
      </c>
      <c r="D9691" s="17" t="s">
        <v>4034</v>
      </c>
      <c r="E9691" s="21" t="s">
        <v>271</v>
      </c>
      <c r="F9691" s="19" t="s">
        <v>20</v>
      </c>
      <c r="G9691" s="20"/>
      <c r="H9691" s="23" t="s">
        <v>329</v>
      </c>
      <c r="I9691" s="23"/>
      <c r="J9691" s="23" t="s">
        <v>22</v>
      </c>
      <c r="K9691" s="23"/>
      <c r="L9691" s="22"/>
      <c r="M9691" s="22"/>
      <c r="N9691" s="23"/>
      <c r="O9691" s="28" t="s">
        <v>27750</v>
      </c>
    </row>
    <row r="9692" spans="1:15" ht="15">
      <c r="A9692" s="9">
        <v>9999</v>
      </c>
      <c r="B9692" s="14">
        <v>16</v>
      </c>
      <c r="C9692" s="14" t="s">
        <v>17</v>
      </c>
      <c r="D9692" s="9" t="s">
        <v>4034</v>
      </c>
      <c r="E9692" s="12" t="s">
        <v>271</v>
      </c>
      <c r="F9692" s="10" t="s">
        <v>20</v>
      </c>
      <c r="G9692" s="11"/>
      <c r="H9692" s="14" t="s">
        <v>329</v>
      </c>
      <c r="I9692" s="14"/>
      <c r="J9692" s="14" t="s">
        <v>22</v>
      </c>
      <c r="K9692" s="14"/>
      <c r="L9692" s="13"/>
      <c r="M9692" s="13"/>
      <c r="N9692" s="14"/>
      <c r="O9692" s="26" t="s">
        <v>27750</v>
      </c>
    </row>
    <row r="9693" spans="1:15" ht="15">
      <c r="A9693" s="17">
        <v>9999</v>
      </c>
      <c r="B9693" s="23">
        <v>16</v>
      </c>
      <c r="C9693" s="23" t="s">
        <v>17</v>
      </c>
      <c r="D9693" s="17" t="s">
        <v>4034</v>
      </c>
      <c r="E9693" s="21" t="s">
        <v>271</v>
      </c>
      <c r="F9693" s="19" t="s">
        <v>20</v>
      </c>
      <c r="G9693" s="20"/>
      <c r="H9693" s="23" t="s">
        <v>329</v>
      </c>
      <c r="I9693" s="23"/>
      <c r="J9693" s="23" t="s">
        <v>22</v>
      </c>
      <c r="K9693" s="23"/>
      <c r="L9693" s="22"/>
      <c r="M9693" s="22"/>
      <c r="N9693" s="23"/>
      <c r="O9693" s="28" t="s">
        <v>27750</v>
      </c>
    </row>
    <row r="9694" spans="1:15" ht="15">
      <c r="A9694" s="9">
        <v>9999</v>
      </c>
      <c r="B9694" s="14">
        <v>16</v>
      </c>
      <c r="C9694" s="14" t="s">
        <v>17</v>
      </c>
      <c r="D9694" s="9" t="s">
        <v>4034</v>
      </c>
      <c r="E9694" s="12" t="s">
        <v>271</v>
      </c>
      <c r="F9694" s="10" t="s">
        <v>20</v>
      </c>
      <c r="G9694" s="11"/>
      <c r="H9694" s="14" t="s">
        <v>329</v>
      </c>
      <c r="I9694" s="14"/>
      <c r="J9694" s="14" t="s">
        <v>22</v>
      </c>
      <c r="K9694" s="14"/>
      <c r="L9694" s="13"/>
      <c r="M9694" s="13"/>
      <c r="N9694" s="14"/>
      <c r="O9694" s="26" t="s">
        <v>27750</v>
      </c>
    </row>
    <row r="9695" spans="1:15" ht="15">
      <c r="A9695" s="17">
        <v>9999</v>
      </c>
      <c r="B9695" s="23">
        <v>17</v>
      </c>
      <c r="C9695" s="23" t="s">
        <v>17</v>
      </c>
      <c r="D9695" s="17" t="s">
        <v>4034</v>
      </c>
      <c r="E9695" s="21" t="s">
        <v>271</v>
      </c>
      <c r="F9695" s="19" t="s">
        <v>20</v>
      </c>
      <c r="G9695" s="20"/>
      <c r="H9695" s="23" t="s">
        <v>329</v>
      </c>
      <c r="I9695" s="23"/>
      <c r="J9695" s="23" t="s">
        <v>22</v>
      </c>
      <c r="K9695" s="23"/>
      <c r="L9695" s="22"/>
      <c r="M9695" s="22"/>
      <c r="N9695" s="23"/>
      <c r="O9695" s="28" t="s">
        <v>27755</v>
      </c>
    </row>
    <row r="9696" spans="1:15" ht="15">
      <c r="A9696" s="9">
        <v>9999</v>
      </c>
      <c r="B9696" s="14">
        <v>17</v>
      </c>
      <c r="C9696" s="14" t="s">
        <v>17</v>
      </c>
      <c r="D9696" s="9" t="s">
        <v>4034</v>
      </c>
      <c r="E9696" s="12" t="s">
        <v>271</v>
      </c>
      <c r="F9696" s="10" t="s">
        <v>20</v>
      </c>
      <c r="G9696" s="11"/>
      <c r="H9696" s="14" t="s">
        <v>329</v>
      </c>
      <c r="I9696" s="14"/>
      <c r="J9696" s="14" t="s">
        <v>22</v>
      </c>
      <c r="K9696" s="14"/>
      <c r="L9696" s="13"/>
      <c r="M9696" s="13"/>
      <c r="N9696" s="14"/>
      <c r="O9696" s="26" t="s">
        <v>27755</v>
      </c>
    </row>
    <row r="9697" spans="1:15" ht="15">
      <c r="A9697" s="17">
        <v>9999</v>
      </c>
      <c r="B9697" s="23">
        <v>17</v>
      </c>
      <c r="C9697" s="23" t="s">
        <v>17</v>
      </c>
      <c r="D9697" s="17" t="s">
        <v>4034</v>
      </c>
      <c r="E9697" s="21" t="s">
        <v>271</v>
      </c>
      <c r="F9697" s="19" t="s">
        <v>20</v>
      </c>
      <c r="G9697" s="20"/>
      <c r="H9697" s="23" t="s">
        <v>329</v>
      </c>
      <c r="I9697" s="23"/>
      <c r="J9697" s="23" t="s">
        <v>22</v>
      </c>
      <c r="K9697" s="23"/>
      <c r="L9697" s="22"/>
      <c r="M9697" s="22"/>
      <c r="N9697" s="23"/>
      <c r="O9697" s="28" t="s">
        <v>27755</v>
      </c>
    </row>
    <row r="9698" spans="1:15" ht="15">
      <c r="A9698" s="9">
        <v>9999</v>
      </c>
      <c r="B9698" s="14">
        <v>17</v>
      </c>
      <c r="C9698" s="14" t="s">
        <v>17</v>
      </c>
      <c r="D9698" s="9" t="s">
        <v>4034</v>
      </c>
      <c r="E9698" s="12" t="s">
        <v>271</v>
      </c>
      <c r="F9698" s="10" t="s">
        <v>20</v>
      </c>
      <c r="G9698" s="11"/>
      <c r="H9698" s="14" t="s">
        <v>329</v>
      </c>
      <c r="I9698" s="14"/>
      <c r="J9698" s="14" t="s">
        <v>22</v>
      </c>
      <c r="K9698" s="14"/>
      <c r="L9698" s="13"/>
      <c r="M9698" s="13"/>
      <c r="N9698" s="14"/>
      <c r="O9698" s="26" t="s">
        <v>27755</v>
      </c>
    </row>
    <row r="9699" spans="1:15" ht="15">
      <c r="A9699" s="17">
        <v>9999</v>
      </c>
      <c r="B9699" s="23">
        <v>18</v>
      </c>
      <c r="C9699" s="23" t="s">
        <v>17</v>
      </c>
      <c r="D9699" s="17" t="s">
        <v>4034</v>
      </c>
      <c r="E9699" s="21" t="s">
        <v>271</v>
      </c>
      <c r="F9699" s="19" t="s">
        <v>20</v>
      </c>
      <c r="G9699" s="20"/>
      <c r="H9699" s="23" t="s">
        <v>329</v>
      </c>
      <c r="I9699" s="23"/>
      <c r="J9699" s="23" t="s">
        <v>22</v>
      </c>
      <c r="K9699" s="23"/>
      <c r="L9699" s="22"/>
      <c r="M9699" s="22"/>
      <c r="N9699" s="23"/>
      <c r="O9699" s="28" t="s">
        <v>27688</v>
      </c>
    </row>
    <row r="9700" spans="1:15" ht="15">
      <c r="A9700" s="9">
        <v>9999</v>
      </c>
      <c r="B9700" s="14">
        <v>18</v>
      </c>
      <c r="C9700" s="14" t="s">
        <v>17</v>
      </c>
      <c r="D9700" s="9" t="s">
        <v>4034</v>
      </c>
      <c r="E9700" s="12" t="s">
        <v>271</v>
      </c>
      <c r="F9700" s="10" t="s">
        <v>20</v>
      </c>
      <c r="G9700" s="11"/>
      <c r="H9700" s="14" t="s">
        <v>329</v>
      </c>
      <c r="I9700" s="14"/>
      <c r="J9700" s="14" t="s">
        <v>22</v>
      </c>
      <c r="K9700" s="14"/>
      <c r="L9700" s="13"/>
      <c r="M9700" s="13"/>
      <c r="N9700" s="14"/>
      <c r="O9700" s="26" t="s">
        <v>27688</v>
      </c>
    </row>
    <row r="9701" spans="1:15" ht="15">
      <c r="A9701" s="17">
        <v>9999</v>
      </c>
      <c r="B9701" s="23">
        <v>18</v>
      </c>
      <c r="C9701" s="23" t="s">
        <v>17</v>
      </c>
      <c r="D9701" s="17" t="s">
        <v>4034</v>
      </c>
      <c r="E9701" s="21" t="s">
        <v>271</v>
      </c>
      <c r="F9701" s="19" t="s">
        <v>20</v>
      </c>
      <c r="G9701" s="20"/>
      <c r="H9701" s="23" t="s">
        <v>329</v>
      </c>
      <c r="I9701" s="23"/>
      <c r="J9701" s="23" t="s">
        <v>22</v>
      </c>
      <c r="K9701" s="23"/>
      <c r="L9701" s="22"/>
      <c r="M9701" s="22"/>
      <c r="N9701" s="23"/>
      <c r="O9701" s="28" t="s">
        <v>27688</v>
      </c>
    </row>
    <row r="9702" spans="1:15" ht="15">
      <c r="A9702" s="9">
        <v>9999</v>
      </c>
      <c r="B9702" s="14">
        <v>18</v>
      </c>
      <c r="C9702" s="14" t="s">
        <v>17</v>
      </c>
      <c r="D9702" s="9" t="s">
        <v>4034</v>
      </c>
      <c r="E9702" s="12" t="s">
        <v>271</v>
      </c>
      <c r="F9702" s="10" t="s">
        <v>20</v>
      </c>
      <c r="G9702" s="11"/>
      <c r="H9702" s="14" t="s">
        <v>329</v>
      </c>
      <c r="I9702" s="14"/>
      <c r="J9702" s="14" t="s">
        <v>22</v>
      </c>
      <c r="K9702" s="14"/>
      <c r="L9702" s="13"/>
      <c r="M9702" s="13"/>
      <c r="N9702" s="14"/>
      <c r="O9702" s="26" t="s">
        <v>27688</v>
      </c>
    </row>
    <row r="9703" spans="1:15" ht="15">
      <c r="A9703" s="17">
        <v>9999</v>
      </c>
      <c r="B9703" s="23">
        <v>19</v>
      </c>
      <c r="C9703" s="23" t="s">
        <v>17</v>
      </c>
      <c r="D9703" s="17" t="s">
        <v>4034</v>
      </c>
      <c r="E9703" s="21" t="s">
        <v>271</v>
      </c>
      <c r="F9703" s="19" t="s">
        <v>20</v>
      </c>
      <c r="G9703" s="20"/>
      <c r="H9703" s="23" t="s">
        <v>329</v>
      </c>
      <c r="I9703" s="23"/>
      <c r="J9703" s="23" t="s">
        <v>22</v>
      </c>
      <c r="K9703" s="23"/>
      <c r="L9703" s="22"/>
      <c r="M9703" s="22"/>
      <c r="N9703" s="23"/>
      <c r="O9703" s="28" t="s">
        <v>27973</v>
      </c>
    </row>
    <row r="9704" spans="1:15" ht="15">
      <c r="A9704" s="9">
        <v>9999</v>
      </c>
      <c r="B9704" s="14">
        <v>19</v>
      </c>
      <c r="C9704" s="14" t="s">
        <v>17</v>
      </c>
      <c r="D9704" s="9" t="s">
        <v>4034</v>
      </c>
      <c r="E9704" s="12" t="s">
        <v>271</v>
      </c>
      <c r="F9704" s="10" t="s">
        <v>20</v>
      </c>
      <c r="G9704" s="11"/>
      <c r="H9704" s="14" t="s">
        <v>329</v>
      </c>
      <c r="I9704" s="14"/>
      <c r="J9704" s="14" t="s">
        <v>22</v>
      </c>
      <c r="K9704" s="14"/>
      <c r="L9704" s="13"/>
      <c r="M9704" s="13"/>
      <c r="N9704" s="14"/>
      <c r="O9704" s="26" t="s">
        <v>27973</v>
      </c>
    </row>
    <row r="9705" spans="1:15" ht="15">
      <c r="A9705" s="17">
        <v>9999</v>
      </c>
      <c r="B9705" s="23">
        <v>19</v>
      </c>
      <c r="C9705" s="23" t="s">
        <v>17</v>
      </c>
      <c r="D9705" s="17" t="s">
        <v>4034</v>
      </c>
      <c r="E9705" s="21" t="s">
        <v>271</v>
      </c>
      <c r="F9705" s="19" t="s">
        <v>20</v>
      </c>
      <c r="G9705" s="20"/>
      <c r="H9705" s="23" t="s">
        <v>329</v>
      </c>
      <c r="I9705" s="23"/>
      <c r="J9705" s="23" t="s">
        <v>22</v>
      </c>
      <c r="K9705" s="23"/>
      <c r="L9705" s="22"/>
      <c r="M9705" s="22"/>
      <c r="N9705" s="23"/>
      <c r="O9705" s="28" t="s">
        <v>27973</v>
      </c>
    </row>
    <row r="9706" spans="1:15" ht="15">
      <c r="A9706" s="9">
        <v>9999</v>
      </c>
      <c r="B9706" s="14">
        <v>19</v>
      </c>
      <c r="C9706" s="14" t="s">
        <v>17</v>
      </c>
      <c r="D9706" s="9" t="s">
        <v>4034</v>
      </c>
      <c r="E9706" s="12" t="s">
        <v>271</v>
      </c>
      <c r="F9706" s="10" t="s">
        <v>20</v>
      </c>
      <c r="G9706" s="11"/>
      <c r="H9706" s="14" t="s">
        <v>329</v>
      </c>
      <c r="I9706" s="14"/>
      <c r="J9706" s="14" t="s">
        <v>22</v>
      </c>
      <c r="K9706" s="14"/>
      <c r="L9706" s="13"/>
      <c r="M9706" s="13"/>
      <c r="N9706" s="14"/>
      <c r="O9706" s="26" t="s">
        <v>27973</v>
      </c>
    </row>
    <row r="9707" spans="1:15" ht="15">
      <c r="A9707" s="17">
        <v>9999</v>
      </c>
      <c r="B9707" s="23">
        <v>20</v>
      </c>
      <c r="C9707" s="23" t="s">
        <v>17</v>
      </c>
      <c r="D9707" s="17" t="s">
        <v>4034</v>
      </c>
      <c r="E9707" s="21" t="s">
        <v>271</v>
      </c>
      <c r="F9707" s="19" t="s">
        <v>20</v>
      </c>
      <c r="G9707" s="20"/>
      <c r="H9707" s="23" t="s">
        <v>329</v>
      </c>
      <c r="I9707" s="23"/>
      <c r="J9707" s="23" t="s">
        <v>22</v>
      </c>
      <c r="K9707" s="23"/>
      <c r="L9707" s="22"/>
      <c r="M9707" s="22"/>
      <c r="N9707" s="23"/>
      <c r="O9707" s="28" t="s">
        <v>27752</v>
      </c>
    </row>
    <row r="9708" spans="1:15" ht="15">
      <c r="A9708" s="9">
        <v>9999</v>
      </c>
      <c r="B9708" s="14">
        <v>20</v>
      </c>
      <c r="C9708" s="14" t="s">
        <v>17</v>
      </c>
      <c r="D9708" s="9" t="s">
        <v>4034</v>
      </c>
      <c r="E9708" s="12" t="s">
        <v>271</v>
      </c>
      <c r="F9708" s="10" t="s">
        <v>20</v>
      </c>
      <c r="G9708" s="11"/>
      <c r="H9708" s="14" t="s">
        <v>329</v>
      </c>
      <c r="I9708" s="14"/>
      <c r="J9708" s="14" t="s">
        <v>22</v>
      </c>
      <c r="K9708" s="14"/>
      <c r="L9708" s="13"/>
      <c r="M9708" s="13"/>
      <c r="N9708" s="14"/>
      <c r="O9708" s="26" t="s">
        <v>27752</v>
      </c>
    </row>
    <row r="9709" spans="1:15" ht="15">
      <c r="A9709" s="17">
        <v>9999</v>
      </c>
      <c r="B9709" s="23">
        <v>20</v>
      </c>
      <c r="C9709" s="23" t="s">
        <v>17</v>
      </c>
      <c r="D9709" s="17" t="s">
        <v>4034</v>
      </c>
      <c r="E9709" s="21" t="s">
        <v>271</v>
      </c>
      <c r="F9709" s="19" t="s">
        <v>20</v>
      </c>
      <c r="G9709" s="20"/>
      <c r="H9709" s="23" t="s">
        <v>329</v>
      </c>
      <c r="I9709" s="23"/>
      <c r="J9709" s="23" t="s">
        <v>22</v>
      </c>
      <c r="K9709" s="23"/>
      <c r="L9709" s="22"/>
      <c r="M9709" s="22"/>
      <c r="N9709" s="23"/>
      <c r="O9709" s="28" t="s">
        <v>27752</v>
      </c>
    </row>
    <row r="9710" spans="1:15" ht="15">
      <c r="A9710" s="9">
        <v>9999</v>
      </c>
      <c r="B9710" s="14">
        <v>20</v>
      </c>
      <c r="C9710" s="14" t="s">
        <v>17</v>
      </c>
      <c r="D9710" s="9" t="s">
        <v>4034</v>
      </c>
      <c r="E9710" s="12" t="s">
        <v>271</v>
      </c>
      <c r="F9710" s="10" t="s">
        <v>20</v>
      </c>
      <c r="G9710" s="11"/>
      <c r="H9710" s="14" t="s">
        <v>329</v>
      </c>
      <c r="I9710" s="14"/>
      <c r="J9710" s="14" t="s">
        <v>22</v>
      </c>
      <c r="K9710" s="14"/>
      <c r="L9710" s="13"/>
      <c r="M9710" s="13"/>
      <c r="N9710" s="14"/>
      <c r="O9710" s="26" t="s">
        <v>27752</v>
      </c>
    </row>
    <row r="9711" spans="1:15" ht="15">
      <c r="A9711" s="17">
        <v>9999</v>
      </c>
      <c r="B9711" s="23">
        <v>21</v>
      </c>
      <c r="C9711" s="23" t="s">
        <v>17</v>
      </c>
      <c r="D9711" s="17" t="s">
        <v>4034</v>
      </c>
      <c r="E9711" s="21" t="s">
        <v>271</v>
      </c>
      <c r="F9711" s="19" t="s">
        <v>20</v>
      </c>
      <c r="G9711" s="20"/>
      <c r="H9711" s="23" t="s">
        <v>329</v>
      </c>
      <c r="I9711" s="23"/>
      <c r="J9711" s="23" t="s">
        <v>22</v>
      </c>
      <c r="K9711" s="23"/>
      <c r="L9711" s="22"/>
      <c r="M9711" s="22"/>
      <c r="N9711" s="23"/>
      <c r="O9711" s="28" t="s">
        <v>27860</v>
      </c>
    </row>
    <row r="9712" spans="1:15" ht="15">
      <c r="A9712" s="9">
        <v>9999</v>
      </c>
      <c r="B9712" s="14">
        <v>21</v>
      </c>
      <c r="C9712" s="14" t="s">
        <v>17</v>
      </c>
      <c r="D9712" s="9" t="s">
        <v>4034</v>
      </c>
      <c r="E9712" s="12" t="s">
        <v>271</v>
      </c>
      <c r="F9712" s="10" t="s">
        <v>20</v>
      </c>
      <c r="G9712" s="11"/>
      <c r="H9712" s="14" t="s">
        <v>329</v>
      </c>
      <c r="I9712" s="14"/>
      <c r="J9712" s="14" t="s">
        <v>22</v>
      </c>
      <c r="K9712" s="14"/>
      <c r="L9712" s="13"/>
      <c r="M9712" s="13"/>
      <c r="N9712" s="14"/>
      <c r="O9712" s="26" t="s">
        <v>27860</v>
      </c>
    </row>
    <row r="9713" spans="1:15" ht="15">
      <c r="A9713" s="17">
        <v>9999</v>
      </c>
      <c r="B9713" s="23">
        <v>21</v>
      </c>
      <c r="C9713" s="23" t="s">
        <v>17</v>
      </c>
      <c r="D9713" s="17" t="s">
        <v>4034</v>
      </c>
      <c r="E9713" s="21" t="s">
        <v>271</v>
      </c>
      <c r="F9713" s="19" t="s">
        <v>20</v>
      </c>
      <c r="G9713" s="20"/>
      <c r="H9713" s="23" t="s">
        <v>329</v>
      </c>
      <c r="I9713" s="23"/>
      <c r="J9713" s="23" t="s">
        <v>22</v>
      </c>
      <c r="K9713" s="23"/>
      <c r="L9713" s="22"/>
      <c r="M9713" s="22"/>
      <c r="N9713" s="23"/>
      <c r="O9713" s="28" t="s">
        <v>27860</v>
      </c>
    </row>
    <row r="9714" spans="1:15" ht="15">
      <c r="A9714" s="9">
        <v>9999</v>
      </c>
      <c r="B9714" s="14">
        <v>21</v>
      </c>
      <c r="C9714" s="14" t="s">
        <v>17</v>
      </c>
      <c r="D9714" s="9" t="s">
        <v>4034</v>
      </c>
      <c r="E9714" s="12" t="s">
        <v>271</v>
      </c>
      <c r="F9714" s="10" t="s">
        <v>20</v>
      </c>
      <c r="G9714" s="11"/>
      <c r="H9714" s="14" t="s">
        <v>329</v>
      </c>
      <c r="I9714" s="14"/>
      <c r="J9714" s="14" t="s">
        <v>22</v>
      </c>
      <c r="K9714" s="14"/>
      <c r="L9714" s="13"/>
      <c r="M9714" s="13"/>
      <c r="N9714" s="14"/>
      <c r="O9714" s="26" t="s">
        <v>27860</v>
      </c>
    </row>
    <row r="9715" spans="1:15" ht="15">
      <c r="A9715" s="35">
        <v>9999</v>
      </c>
      <c r="B9715" s="21">
        <v>22</v>
      </c>
      <c r="C9715" s="21" t="s">
        <v>17</v>
      </c>
      <c r="D9715" s="17" t="s">
        <v>4034</v>
      </c>
      <c r="E9715" s="21" t="s">
        <v>271</v>
      </c>
      <c r="F9715" s="19" t="s">
        <v>20</v>
      </c>
      <c r="G9715" s="19"/>
      <c r="H9715" s="23" t="s">
        <v>329</v>
      </c>
      <c r="I9715" s="21"/>
      <c r="J9715" s="21" t="s">
        <v>41</v>
      </c>
      <c r="K9715" s="21"/>
      <c r="L9715" s="36"/>
      <c r="M9715" s="36"/>
      <c r="N9715" s="21"/>
      <c r="O9715" s="37" t="s">
        <v>27994</v>
      </c>
    </row>
    <row r="9716" spans="1:15" ht="15">
      <c r="A9716" s="9">
        <v>9999</v>
      </c>
      <c r="B9716" s="14">
        <v>22</v>
      </c>
      <c r="C9716" s="14" t="s">
        <v>17</v>
      </c>
      <c r="D9716" s="9" t="s">
        <v>4034</v>
      </c>
      <c r="E9716" s="12" t="s">
        <v>271</v>
      </c>
      <c r="F9716" s="10" t="s">
        <v>20</v>
      </c>
      <c r="G9716" s="11"/>
      <c r="H9716" s="14" t="s">
        <v>329</v>
      </c>
      <c r="I9716" s="14"/>
      <c r="J9716" s="14" t="s">
        <v>22</v>
      </c>
      <c r="K9716" s="14"/>
      <c r="L9716" s="13"/>
      <c r="M9716" s="13"/>
      <c r="N9716" s="14"/>
      <c r="O9716" s="40" t="s">
        <v>27994</v>
      </c>
    </row>
    <row r="9717" spans="1:15" ht="15">
      <c r="A9717" s="17">
        <v>9999</v>
      </c>
      <c r="B9717" s="23">
        <v>22</v>
      </c>
      <c r="C9717" s="23" t="s">
        <v>17</v>
      </c>
      <c r="D9717" s="17" t="s">
        <v>4034</v>
      </c>
      <c r="E9717" s="21" t="s">
        <v>271</v>
      </c>
      <c r="F9717" s="19" t="s">
        <v>20</v>
      </c>
      <c r="G9717" s="20"/>
      <c r="H9717" s="23" t="s">
        <v>329</v>
      </c>
      <c r="I9717" s="23"/>
      <c r="J9717" s="23" t="s">
        <v>22</v>
      </c>
      <c r="K9717" s="23"/>
      <c r="L9717" s="22"/>
      <c r="M9717" s="22"/>
      <c r="N9717" s="23"/>
      <c r="O9717" s="37" t="s">
        <v>27994</v>
      </c>
    </row>
    <row r="9718" spans="1:15" ht="15">
      <c r="A9718" s="9">
        <v>9999</v>
      </c>
      <c r="B9718" s="14">
        <v>22</v>
      </c>
      <c r="C9718" s="14" t="s">
        <v>17</v>
      </c>
      <c r="D9718" s="9" t="s">
        <v>4034</v>
      </c>
      <c r="E9718" s="12" t="s">
        <v>271</v>
      </c>
      <c r="F9718" s="10" t="s">
        <v>20</v>
      </c>
      <c r="G9718" s="11"/>
      <c r="H9718" s="14" t="s">
        <v>329</v>
      </c>
      <c r="I9718" s="14"/>
      <c r="J9718" s="14" t="s">
        <v>22</v>
      </c>
      <c r="K9718" s="14"/>
      <c r="L9718" s="13"/>
      <c r="M9718" s="13"/>
      <c r="N9718" s="14"/>
      <c r="O9718" s="40" t="s">
        <v>27994</v>
      </c>
    </row>
    <row r="9719" spans="1:15" ht="15">
      <c r="A9719" s="17">
        <v>9999</v>
      </c>
      <c r="B9719" s="23">
        <v>22</v>
      </c>
      <c r="C9719" s="23" t="s">
        <v>17</v>
      </c>
      <c r="D9719" s="17" t="s">
        <v>4034</v>
      </c>
      <c r="E9719" s="21" t="s">
        <v>271</v>
      </c>
      <c r="F9719" s="19" t="s">
        <v>20</v>
      </c>
      <c r="G9719" s="20"/>
      <c r="H9719" s="23" t="s">
        <v>329</v>
      </c>
      <c r="I9719" s="23"/>
      <c r="J9719" s="23" t="s">
        <v>22</v>
      </c>
      <c r="K9719" s="23"/>
      <c r="L9719" s="22"/>
      <c r="M9719" s="22"/>
      <c r="N9719" s="23"/>
      <c r="O9719" s="37" t="s">
        <v>27994</v>
      </c>
    </row>
    <row r="9720" spans="1:15" ht="15">
      <c r="A9720" s="9">
        <v>9999</v>
      </c>
      <c r="B9720" s="14">
        <v>22</v>
      </c>
      <c r="C9720" s="14" t="s">
        <v>17</v>
      </c>
      <c r="D9720" s="9" t="s">
        <v>4034</v>
      </c>
      <c r="E9720" s="12" t="s">
        <v>271</v>
      </c>
      <c r="F9720" s="10" t="s">
        <v>20</v>
      </c>
      <c r="G9720" s="11"/>
      <c r="H9720" s="14" t="s">
        <v>329</v>
      </c>
      <c r="I9720" s="14"/>
      <c r="J9720" s="14" t="s">
        <v>22</v>
      </c>
      <c r="K9720" s="14"/>
      <c r="L9720" s="13"/>
      <c r="M9720" s="13"/>
      <c r="N9720" s="14"/>
      <c r="O9720" s="40" t="s">
        <v>27994</v>
      </c>
    </row>
    <row r="9721" spans="1:15" ht="15">
      <c r="A9721" s="17">
        <v>9999</v>
      </c>
      <c r="B9721" s="23">
        <v>22</v>
      </c>
      <c r="C9721" s="23" t="s">
        <v>17</v>
      </c>
      <c r="D9721" s="17" t="s">
        <v>4034</v>
      </c>
      <c r="E9721" s="21" t="s">
        <v>271</v>
      </c>
      <c r="F9721" s="19" t="s">
        <v>20</v>
      </c>
      <c r="G9721" s="20"/>
      <c r="H9721" s="23" t="s">
        <v>329</v>
      </c>
      <c r="I9721" s="23"/>
      <c r="J9721" s="23" t="s">
        <v>22</v>
      </c>
      <c r="K9721" s="23"/>
      <c r="L9721" s="22"/>
      <c r="M9721" s="22"/>
      <c r="N9721" s="23"/>
      <c r="O9721" s="37" t="s">
        <v>27994</v>
      </c>
    </row>
    <row r="9722" spans="1:15" ht="15">
      <c r="A9722" s="9">
        <v>9999</v>
      </c>
      <c r="B9722" s="14">
        <v>22</v>
      </c>
      <c r="C9722" s="14" t="s">
        <v>17</v>
      </c>
      <c r="D9722" s="9" t="s">
        <v>4034</v>
      </c>
      <c r="E9722" s="12" t="s">
        <v>271</v>
      </c>
      <c r="F9722" s="10" t="s">
        <v>20</v>
      </c>
      <c r="G9722" s="11"/>
      <c r="H9722" s="14" t="s">
        <v>329</v>
      </c>
      <c r="I9722" s="14"/>
      <c r="J9722" s="14" t="s">
        <v>22</v>
      </c>
      <c r="K9722" s="14"/>
      <c r="L9722" s="13"/>
      <c r="M9722" s="13"/>
      <c r="N9722" s="14"/>
      <c r="O9722" s="40" t="s">
        <v>27994</v>
      </c>
    </row>
    <row r="9723" spans="1:15" ht="15">
      <c r="A9723" s="17">
        <v>9999</v>
      </c>
      <c r="B9723" s="23">
        <v>22</v>
      </c>
      <c r="C9723" s="23" t="s">
        <v>17</v>
      </c>
      <c r="D9723" s="17" t="s">
        <v>4034</v>
      </c>
      <c r="E9723" s="21" t="s">
        <v>271</v>
      </c>
      <c r="F9723" s="19" t="s">
        <v>20</v>
      </c>
      <c r="G9723" s="20"/>
      <c r="H9723" s="23" t="s">
        <v>329</v>
      </c>
      <c r="I9723" s="23"/>
      <c r="J9723" s="23" t="s">
        <v>22</v>
      </c>
      <c r="K9723" s="23"/>
      <c r="L9723" s="22"/>
      <c r="M9723" s="22"/>
      <c r="N9723" s="23"/>
      <c r="O9723" s="37" t="s">
        <v>27994</v>
      </c>
    </row>
    <row r="9724" spans="1:15" ht="15">
      <c r="A9724" s="9">
        <v>9999</v>
      </c>
      <c r="B9724" s="14">
        <v>22</v>
      </c>
      <c r="C9724" s="14" t="s">
        <v>17</v>
      </c>
      <c r="D9724" s="9" t="s">
        <v>4034</v>
      </c>
      <c r="E9724" s="12" t="s">
        <v>271</v>
      </c>
      <c r="F9724" s="10" t="s">
        <v>20</v>
      </c>
      <c r="G9724" s="11"/>
      <c r="H9724" s="14" t="s">
        <v>329</v>
      </c>
      <c r="I9724" s="14"/>
      <c r="J9724" s="14" t="s">
        <v>22</v>
      </c>
      <c r="K9724" s="14"/>
      <c r="L9724" s="13"/>
      <c r="M9724" s="13"/>
      <c r="N9724" s="14"/>
      <c r="O9724" s="40" t="s">
        <v>27994</v>
      </c>
    </row>
    <row r="9725" spans="1:15" ht="15">
      <c r="A9725" s="17">
        <v>9999</v>
      </c>
      <c r="B9725" s="23">
        <v>24</v>
      </c>
      <c r="C9725" s="23" t="s">
        <v>17</v>
      </c>
      <c r="D9725" s="17" t="s">
        <v>4034</v>
      </c>
      <c r="E9725" s="19" t="s">
        <v>27995</v>
      </c>
      <c r="F9725" s="19" t="s">
        <v>20</v>
      </c>
      <c r="G9725" s="20"/>
      <c r="H9725" s="21" t="s">
        <v>4204</v>
      </c>
      <c r="I9725" s="23">
        <v>1180</v>
      </c>
      <c r="J9725" s="23" t="s">
        <v>22</v>
      </c>
      <c r="K9725" s="47"/>
      <c r="L9725" s="22" t="s">
        <v>27996</v>
      </c>
      <c r="M9725" s="48"/>
      <c r="N9725" s="23">
        <v>201</v>
      </c>
      <c r="O9725" s="28" t="s">
        <v>27686</v>
      </c>
    </row>
    <row r="9726" spans="1:15" ht="15">
      <c r="A9726" s="9">
        <v>9999</v>
      </c>
      <c r="B9726" s="14">
        <v>24</v>
      </c>
      <c r="C9726" s="14" t="s">
        <v>17</v>
      </c>
      <c r="D9726" s="9" t="s">
        <v>4034</v>
      </c>
      <c r="E9726" s="10" t="s">
        <v>27997</v>
      </c>
      <c r="F9726" s="10" t="s">
        <v>20</v>
      </c>
      <c r="G9726" s="11"/>
      <c r="H9726" s="12" t="s">
        <v>4204</v>
      </c>
      <c r="I9726" s="14">
        <v>1180</v>
      </c>
      <c r="J9726" s="14" t="s">
        <v>22</v>
      </c>
      <c r="K9726" s="44"/>
      <c r="L9726" s="13" t="s">
        <v>27998</v>
      </c>
      <c r="M9726" s="13" t="s">
        <v>27999</v>
      </c>
      <c r="N9726" s="14">
        <v>603</v>
      </c>
      <c r="O9726" s="26" t="s">
        <v>27686</v>
      </c>
    </row>
    <row r="9727" spans="1:15" ht="15">
      <c r="A9727" s="17">
        <v>9999</v>
      </c>
      <c r="B9727" s="23">
        <v>1</v>
      </c>
      <c r="C9727" s="23" t="s">
        <v>17</v>
      </c>
      <c r="D9727" s="17" t="s">
        <v>4034</v>
      </c>
      <c r="E9727" s="19" t="s">
        <v>28000</v>
      </c>
      <c r="F9727" s="19" t="s">
        <v>28001</v>
      </c>
      <c r="G9727" s="20"/>
      <c r="H9727" s="21" t="s">
        <v>27701</v>
      </c>
      <c r="I9727" s="23">
        <v>886</v>
      </c>
      <c r="J9727" s="23" t="s">
        <v>22</v>
      </c>
      <c r="K9727" s="47"/>
      <c r="L9727" s="22" t="s">
        <v>28002</v>
      </c>
      <c r="M9727" s="22" t="s">
        <v>28003</v>
      </c>
      <c r="N9727" s="23">
        <v>101</v>
      </c>
      <c r="O9727" s="28" t="s">
        <v>27741</v>
      </c>
    </row>
    <row r="9728" spans="1:15" ht="15">
      <c r="A9728" s="9">
        <v>9999</v>
      </c>
      <c r="B9728" s="14">
        <v>10</v>
      </c>
      <c r="C9728" s="14" t="s">
        <v>17</v>
      </c>
      <c r="D9728" s="9" t="s">
        <v>4034</v>
      </c>
      <c r="E9728" s="10" t="s">
        <v>11418</v>
      </c>
      <c r="F9728" s="10" t="s">
        <v>20</v>
      </c>
      <c r="G9728" s="11"/>
      <c r="H9728" s="12" t="s">
        <v>4245</v>
      </c>
      <c r="I9728" s="14">
        <v>1411</v>
      </c>
      <c r="J9728" s="14" t="s">
        <v>22</v>
      </c>
      <c r="K9728" s="44"/>
      <c r="L9728" s="45"/>
      <c r="M9728" s="45"/>
      <c r="N9728" s="14">
        <v>102</v>
      </c>
      <c r="O9728" s="26" t="s">
        <v>27614</v>
      </c>
    </row>
    <row r="9729" spans="1:15" ht="15">
      <c r="A9729" s="17">
        <v>9999</v>
      </c>
      <c r="B9729" s="23">
        <v>23</v>
      </c>
      <c r="C9729" s="23" t="s">
        <v>17</v>
      </c>
      <c r="D9729" s="17" t="s">
        <v>4034</v>
      </c>
      <c r="E9729" s="19" t="s">
        <v>28004</v>
      </c>
      <c r="F9729" s="19" t="s">
        <v>20</v>
      </c>
      <c r="G9729" s="20"/>
      <c r="H9729" s="21" t="s">
        <v>4204</v>
      </c>
      <c r="I9729" s="23">
        <v>1020</v>
      </c>
      <c r="J9729" s="23" t="s">
        <v>22</v>
      </c>
      <c r="K9729" s="47"/>
      <c r="L9729" s="22" t="s">
        <v>28005</v>
      </c>
      <c r="M9729" s="22" t="s">
        <v>28006</v>
      </c>
      <c r="N9729" s="47"/>
      <c r="O9729" s="28" t="s">
        <v>27602</v>
      </c>
    </row>
    <row r="9730" spans="1:15" ht="15">
      <c r="A9730" s="9">
        <v>9999</v>
      </c>
      <c r="B9730" s="14">
        <v>12</v>
      </c>
      <c r="C9730" s="14" t="s">
        <v>17</v>
      </c>
      <c r="D9730" s="9" t="s">
        <v>4034</v>
      </c>
      <c r="E9730" s="10" t="s">
        <v>28007</v>
      </c>
      <c r="F9730" s="10" t="s">
        <v>20</v>
      </c>
      <c r="G9730" s="11"/>
      <c r="H9730" s="12" t="s">
        <v>329</v>
      </c>
      <c r="I9730" s="44"/>
      <c r="J9730" s="14" t="s">
        <v>22</v>
      </c>
      <c r="K9730" s="44"/>
      <c r="L9730" s="13" t="s">
        <v>28008</v>
      </c>
      <c r="M9730" s="13" t="s">
        <v>20783</v>
      </c>
      <c r="N9730" s="44"/>
      <c r="O9730" s="26" t="s">
        <v>27609</v>
      </c>
    </row>
    <row r="9731" spans="1:15" ht="15">
      <c r="A9731" s="17">
        <v>9999</v>
      </c>
      <c r="B9731" s="23">
        <v>25</v>
      </c>
      <c r="C9731" s="23" t="s">
        <v>17</v>
      </c>
      <c r="D9731" s="17" t="s">
        <v>4034</v>
      </c>
      <c r="E9731" s="19" t="s">
        <v>28009</v>
      </c>
      <c r="F9731" s="19" t="s">
        <v>20</v>
      </c>
      <c r="G9731" s="20"/>
      <c r="H9731" s="21" t="s">
        <v>27660</v>
      </c>
      <c r="I9731" s="23">
        <v>928</v>
      </c>
      <c r="J9731" s="23" t="s">
        <v>22</v>
      </c>
      <c r="K9731" s="47"/>
      <c r="L9731" s="22" t="s">
        <v>28010</v>
      </c>
      <c r="M9731" s="48"/>
      <c r="N9731" s="47"/>
      <c r="O9731" s="28" t="s">
        <v>27663</v>
      </c>
    </row>
    <row r="9732" spans="1:15" ht="15">
      <c r="A9732" s="30">
        <v>9999</v>
      </c>
      <c r="B9732" s="12">
        <v>13</v>
      </c>
      <c r="C9732" s="12" t="s">
        <v>17</v>
      </c>
      <c r="D9732" s="9" t="s">
        <v>4034</v>
      </c>
      <c r="E9732" s="10" t="s">
        <v>28011</v>
      </c>
      <c r="F9732" s="10" t="s">
        <v>20</v>
      </c>
      <c r="G9732" s="10"/>
      <c r="H9732" s="12" t="s">
        <v>4173</v>
      </c>
      <c r="I9732" s="12">
        <v>1204</v>
      </c>
      <c r="J9732" s="12" t="s">
        <v>41</v>
      </c>
      <c r="K9732" s="12"/>
      <c r="L9732" s="31"/>
      <c r="M9732" s="31"/>
      <c r="N9732" s="12"/>
      <c r="O9732" s="26" t="s">
        <v>27993</v>
      </c>
    </row>
    <row r="9733" spans="1:15" ht="15">
      <c r="A9733" s="17">
        <v>9999</v>
      </c>
      <c r="B9733" s="23">
        <v>2</v>
      </c>
      <c r="C9733" s="23" t="s">
        <v>17</v>
      </c>
      <c r="D9733" s="17" t="s">
        <v>4034</v>
      </c>
      <c r="E9733" s="19" t="s">
        <v>28012</v>
      </c>
      <c r="F9733" s="19" t="s">
        <v>28013</v>
      </c>
      <c r="G9733" s="20"/>
      <c r="H9733" s="21" t="s">
        <v>27701</v>
      </c>
      <c r="I9733" s="23">
        <v>1200</v>
      </c>
      <c r="J9733" s="23" t="s">
        <v>22</v>
      </c>
      <c r="K9733" s="47"/>
      <c r="L9733" s="22" t="s">
        <v>28014</v>
      </c>
      <c r="M9733" s="22" t="s">
        <v>28015</v>
      </c>
      <c r="N9733" s="23">
        <v>301</v>
      </c>
      <c r="O9733" s="28" t="s">
        <v>27767</v>
      </c>
    </row>
    <row r="9734" spans="1:15" ht="15">
      <c r="A9734" s="9">
        <v>9999</v>
      </c>
      <c r="B9734" s="14">
        <v>1</v>
      </c>
      <c r="C9734" s="14" t="s">
        <v>17</v>
      </c>
      <c r="D9734" s="9" t="s">
        <v>4034</v>
      </c>
      <c r="E9734" s="10" t="s">
        <v>28016</v>
      </c>
      <c r="F9734" s="10" t="s">
        <v>20</v>
      </c>
      <c r="G9734" s="11"/>
      <c r="H9734" s="12" t="s">
        <v>28017</v>
      </c>
      <c r="I9734" s="14">
        <v>1551</v>
      </c>
      <c r="J9734" s="14" t="s">
        <v>22</v>
      </c>
      <c r="K9734" s="44"/>
      <c r="L9734" s="13" t="s">
        <v>28018</v>
      </c>
      <c r="M9734" s="13" t="s">
        <v>28019</v>
      </c>
      <c r="N9734" s="44"/>
      <c r="O9734" s="26" t="s">
        <v>28020</v>
      </c>
    </row>
    <row r="9735" spans="1:15" ht="15">
      <c r="A9735" s="17">
        <v>9999</v>
      </c>
      <c r="B9735" s="23">
        <v>26</v>
      </c>
      <c r="C9735" s="23" t="s">
        <v>17</v>
      </c>
      <c r="D9735" s="17" t="s">
        <v>4034</v>
      </c>
      <c r="E9735" s="19" t="s">
        <v>28021</v>
      </c>
      <c r="F9735" s="19" t="s">
        <v>20</v>
      </c>
      <c r="G9735" s="20"/>
      <c r="H9735" s="21" t="s">
        <v>27624</v>
      </c>
      <c r="I9735" s="23">
        <v>80</v>
      </c>
      <c r="J9735" s="23" t="s">
        <v>22</v>
      </c>
      <c r="K9735" s="47"/>
      <c r="L9735" s="48"/>
      <c r="M9735" s="48"/>
      <c r="N9735" s="23">
        <v>201</v>
      </c>
      <c r="O9735" s="28" t="s">
        <v>27627</v>
      </c>
    </row>
    <row r="9736" spans="1:15" ht="15">
      <c r="A9736" s="9">
        <v>9999</v>
      </c>
      <c r="B9736" s="14">
        <v>2</v>
      </c>
      <c r="C9736" s="14" t="s">
        <v>17</v>
      </c>
      <c r="D9736" s="9" t="s">
        <v>4034</v>
      </c>
      <c r="E9736" s="10" t="s">
        <v>28022</v>
      </c>
      <c r="F9736" s="10" t="s">
        <v>28023</v>
      </c>
      <c r="G9736" s="11"/>
      <c r="H9736" s="12" t="s">
        <v>27701</v>
      </c>
      <c r="I9736" s="14">
        <v>1231</v>
      </c>
      <c r="J9736" s="14" t="s">
        <v>22</v>
      </c>
      <c r="K9736" s="44"/>
      <c r="L9736" s="13" t="s">
        <v>28024</v>
      </c>
      <c r="M9736" s="13" t="s">
        <v>28025</v>
      </c>
      <c r="N9736" s="44"/>
      <c r="O9736" s="26" t="s">
        <v>27767</v>
      </c>
    </row>
    <row r="9737" spans="1:15" ht="15">
      <c r="A9737" s="17">
        <v>9999</v>
      </c>
      <c r="B9737" s="23">
        <v>11</v>
      </c>
      <c r="C9737" s="23" t="s">
        <v>17</v>
      </c>
      <c r="D9737" s="17" t="s">
        <v>4034</v>
      </c>
      <c r="E9737" s="19" t="s">
        <v>28026</v>
      </c>
      <c r="F9737" s="19" t="s">
        <v>20</v>
      </c>
      <c r="G9737" s="20"/>
      <c r="H9737" s="21" t="s">
        <v>12251</v>
      </c>
      <c r="I9737" s="23">
        <v>981</v>
      </c>
      <c r="J9737" s="23" t="s">
        <v>22</v>
      </c>
      <c r="K9737" s="47"/>
      <c r="L9737" s="22" t="s">
        <v>28027</v>
      </c>
      <c r="M9737" s="48"/>
      <c r="N9737" s="23">
        <v>401</v>
      </c>
      <c r="O9737" s="28" t="s">
        <v>27877</v>
      </c>
    </row>
    <row r="9738" spans="1:15" ht="15">
      <c r="A9738" s="9">
        <v>9999</v>
      </c>
      <c r="B9738" s="14">
        <v>23</v>
      </c>
      <c r="C9738" s="14" t="s">
        <v>17</v>
      </c>
      <c r="D9738" s="9" t="s">
        <v>4034</v>
      </c>
      <c r="E9738" s="10" t="s">
        <v>28028</v>
      </c>
      <c r="F9738" s="10" t="s">
        <v>20</v>
      </c>
      <c r="G9738" s="11"/>
      <c r="H9738" s="12" t="s">
        <v>4204</v>
      </c>
      <c r="I9738" s="14">
        <v>1069</v>
      </c>
      <c r="J9738" s="14" t="s">
        <v>22</v>
      </c>
      <c r="K9738" s="44"/>
      <c r="L9738" s="13" t="s">
        <v>28029</v>
      </c>
      <c r="M9738" s="13" t="s">
        <v>28030</v>
      </c>
      <c r="N9738" s="44"/>
      <c r="O9738" s="26" t="s">
        <v>27602</v>
      </c>
    </row>
    <row r="9739" spans="1:15" ht="15">
      <c r="A9739" s="17">
        <v>9999</v>
      </c>
      <c r="B9739" s="23">
        <v>10</v>
      </c>
      <c r="C9739" s="23" t="s">
        <v>17</v>
      </c>
      <c r="D9739" s="17" t="s">
        <v>4034</v>
      </c>
      <c r="E9739" s="19" t="s">
        <v>28031</v>
      </c>
      <c r="F9739" s="19" t="s">
        <v>28032</v>
      </c>
      <c r="G9739" s="20"/>
      <c r="H9739" s="21" t="s">
        <v>4245</v>
      </c>
      <c r="I9739" s="23">
        <v>1411</v>
      </c>
      <c r="J9739" s="23" t="s">
        <v>22</v>
      </c>
      <c r="K9739" s="47"/>
      <c r="L9739" s="22" t="s">
        <v>28033</v>
      </c>
      <c r="M9739" s="22" t="s">
        <v>28034</v>
      </c>
      <c r="N9739" s="23">
        <v>302</v>
      </c>
      <c r="O9739" s="28" t="s">
        <v>27614</v>
      </c>
    </row>
    <row r="9740" spans="1:15" ht="12.75">
      <c r="A9740" s="30">
        <v>9999</v>
      </c>
      <c r="B9740" s="12">
        <v>3</v>
      </c>
      <c r="C9740" s="12" t="s">
        <v>17</v>
      </c>
      <c r="D9740" s="9" t="s">
        <v>4034</v>
      </c>
      <c r="E9740" s="10" t="s">
        <v>28035</v>
      </c>
      <c r="F9740" s="10" t="s">
        <v>20</v>
      </c>
      <c r="G9740" s="10"/>
      <c r="H9740" s="12" t="s">
        <v>4192</v>
      </c>
      <c r="I9740" s="12">
        <v>1950</v>
      </c>
      <c r="J9740" s="12" t="s">
        <v>160</v>
      </c>
      <c r="K9740" s="12" t="s">
        <v>28036</v>
      </c>
      <c r="L9740" s="31" t="s">
        <v>28037</v>
      </c>
      <c r="M9740" s="31" t="s">
        <v>28038</v>
      </c>
      <c r="N9740" s="12">
        <v>201</v>
      </c>
      <c r="O9740" s="40" t="s">
        <v>27791</v>
      </c>
    </row>
    <row r="9741" spans="1:15" ht="15">
      <c r="A9741" s="17">
        <v>9999</v>
      </c>
      <c r="B9741" s="23">
        <v>10</v>
      </c>
      <c r="C9741" s="23" t="s">
        <v>17</v>
      </c>
      <c r="D9741" s="17" t="s">
        <v>4034</v>
      </c>
      <c r="E9741" s="19" t="s">
        <v>28039</v>
      </c>
      <c r="F9741" s="19" t="s">
        <v>3411</v>
      </c>
      <c r="G9741" s="20"/>
      <c r="H9741" s="21" t="s">
        <v>4245</v>
      </c>
      <c r="I9741" s="23">
        <v>1411</v>
      </c>
      <c r="J9741" s="23" t="s">
        <v>22</v>
      </c>
      <c r="K9741" s="47"/>
      <c r="L9741" s="48"/>
      <c r="M9741" s="48"/>
      <c r="N9741" s="23">
        <v>204</v>
      </c>
      <c r="O9741" s="28" t="s">
        <v>27614</v>
      </c>
    </row>
    <row r="9742" spans="1:15" ht="15">
      <c r="A9742" s="9">
        <v>9999</v>
      </c>
      <c r="B9742" s="14">
        <v>5</v>
      </c>
      <c r="C9742" s="14" t="s">
        <v>17</v>
      </c>
      <c r="D9742" s="9" t="s">
        <v>4034</v>
      </c>
      <c r="E9742" s="10" t="s">
        <v>28040</v>
      </c>
      <c r="F9742" s="10" t="s">
        <v>22617</v>
      </c>
      <c r="G9742" s="11"/>
      <c r="H9742" s="12" t="s">
        <v>4160</v>
      </c>
      <c r="I9742" s="14">
        <v>1414</v>
      </c>
      <c r="J9742" s="14" t="s">
        <v>22</v>
      </c>
      <c r="K9742" s="14" t="s">
        <v>28041</v>
      </c>
      <c r="L9742" s="13" t="s">
        <v>28042</v>
      </c>
      <c r="M9742" s="13" t="s">
        <v>28043</v>
      </c>
      <c r="N9742" s="44"/>
      <c r="O9742" s="26" t="s">
        <v>27723</v>
      </c>
    </row>
    <row r="9743" spans="1:15" ht="15">
      <c r="A9743" s="17">
        <v>9999</v>
      </c>
      <c r="B9743" s="23">
        <v>5</v>
      </c>
      <c r="C9743" s="23" t="s">
        <v>17</v>
      </c>
      <c r="D9743" s="17" t="s">
        <v>4034</v>
      </c>
      <c r="E9743" s="19" t="s">
        <v>28044</v>
      </c>
      <c r="F9743" s="19" t="s">
        <v>28045</v>
      </c>
      <c r="G9743" s="20"/>
      <c r="H9743" s="21" t="s">
        <v>4160</v>
      </c>
      <c r="I9743" s="23">
        <v>1415</v>
      </c>
      <c r="J9743" s="23" t="s">
        <v>22</v>
      </c>
      <c r="K9743" s="47"/>
      <c r="L9743" s="22" t="s">
        <v>28046</v>
      </c>
      <c r="M9743" s="22" t="s">
        <v>28047</v>
      </c>
      <c r="N9743" s="23">
        <v>202</v>
      </c>
      <c r="O9743" s="28" t="s">
        <v>27723</v>
      </c>
    </row>
    <row r="9744" spans="1:15" ht="15">
      <c r="A9744" s="9">
        <v>9999</v>
      </c>
      <c r="B9744" s="14">
        <v>1</v>
      </c>
      <c r="C9744" s="14" t="s">
        <v>17</v>
      </c>
      <c r="D9744" s="9" t="s">
        <v>4034</v>
      </c>
      <c r="E9744" s="10" t="s">
        <v>28048</v>
      </c>
      <c r="F9744" s="10" t="s">
        <v>28049</v>
      </c>
      <c r="G9744" s="11"/>
      <c r="H9744" s="12" t="s">
        <v>27701</v>
      </c>
      <c r="I9744" s="14">
        <v>1071</v>
      </c>
      <c r="J9744" s="14" t="s">
        <v>22</v>
      </c>
      <c r="K9744" s="44"/>
      <c r="L9744" s="13" t="s">
        <v>28050</v>
      </c>
      <c r="M9744" s="13" t="s">
        <v>28051</v>
      </c>
      <c r="N9744" s="14">
        <v>501</v>
      </c>
      <c r="O9744" s="26" t="s">
        <v>27741</v>
      </c>
    </row>
    <row r="9745" spans="1:15" ht="15">
      <c r="A9745" s="17">
        <v>9999</v>
      </c>
      <c r="B9745" s="23">
        <v>24</v>
      </c>
      <c r="C9745" s="23" t="s">
        <v>17</v>
      </c>
      <c r="D9745" s="17" t="s">
        <v>4034</v>
      </c>
      <c r="E9745" s="19" t="s">
        <v>28052</v>
      </c>
      <c r="F9745" s="19" t="s">
        <v>20</v>
      </c>
      <c r="G9745" s="20"/>
      <c r="H9745" s="21" t="s">
        <v>4204</v>
      </c>
      <c r="I9745" s="23">
        <v>1180</v>
      </c>
      <c r="J9745" s="23" t="s">
        <v>22</v>
      </c>
      <c r="K9745" s="47"/>
      <c r="L9745" s="22" t="s">
        <v>28053</v>
      </c>
      <c r="M9745" s="22" t="s">
        <v>28054</v>
      </c>
      <c r="N9745" s="23">
        <v>502</v>
      </c>
      <c r="O9745" s="28" t="s">
        <v>27686</v>
      </c>
    </row>
    <row r="9746" spans="1:15" ht="12.75">
      <c r="A9746" s="70">
        <v>42767</v>
      </c>
      <c r="B9746" s="30">
        <v>2</v>
      </c>
      <c r="C9746" s="30" t="s">
        <v>337</v>
      </c>
      <c r="D9746" s="9" t="s">
        <v>4037</v>
      </c>
      <c r="E9746" s="10" t="s">
        <v>28055</v>
      </c>
      <c r="F9746" s="10" t="s">
        <v>28056</v>
      </c>
      <c r="G9746" s="32"/>
      <c r="H9746" s="12" t="s">
        <v>16091</v>
      </c>
      <c r="I9746" s="30">
        <v>691</v>
      </c>
      <c r="J9746" s="30" t="s">
        <v>160</v>
      </c>
      <c r="K9746" s="32"/>
      <c r="L9746" s="56" t="s">
        <v>28057</v>
      </c>
      <c r="M9746" s="66"/>
      <c r="N9746" s="32"/>
      <c r="O9746" s="30" t="s">
        <v>28058</v>
      </c>
    </row>
    <row r="9747" spans="1:15" ht="12.75">
      <c r="A9747" s="69">
        <v>42767</v>
      </c>
      <c r="B9747" s="17">
        <v>1</v>
      </c>
      <c r="C9747" s="17" t="s">
        <v>337</v>
      </c>
      <c r="D9747" s="17" t="s">
        <v>4037</v>
      </c>
      <c r="E9747" s="19" t="s">
        <v>28059</v>
      </c>
      <c r="F9747" s="19" t="s">
        <v>28060</v>
      </c>
      <c r="H9747" s="21" t="s">
        <v>28061</v>
      </c>
      <c r="I9747" s="17">
        <v>701</v>
      </c>
      <c r="J9747" s="17" t="s">
        <v>22</v>
      </c>
      <c r="L9747" s="57" t="s">
        <v>28062</v>
      </c>
      <c r="M9747" s="57" t="s">
        <v>28063</v>
      </c>
      <c r="O9747" s="17" t="s">
        <v>28064</v>
      </c>
    </row>
    <row r="9748" spans="1:15" ht="12.75">
      <c r="A9748" s="70">
        <v>42767</v>
      </c>
      <c r="B9748" s="30">
        <v>2</v>
      </c>
      <c r="C9748" s="30" t="s">
        <v>337</v>
      </c>
      <c r="D9748" s="9" t="s">
        <v>4037</v>
      </c>
      <c r="E9748" s="10" t="s">
        <v>28065</v>
      </c>
      <c r="F9748" s="10" t="s">
        <v>20</v>
      </c>
      <c r="G9748" s="32"/>
      <c r="H9748" s="12" t="s">
        <v>329</v>
      </c>
      <c r="I9748" s="30">
        <v>601</v>
      </c>
      <c r="J9748" s="12" t="s">
        <v>41</v>
      </c>
      <c r="K9748" s="32"/>
      <c r="L9748" s="56" t="s">
        <v>28066</v>
      </c>
      <c r="M9748" s="56" t="s">
        <v>28067</v>
      </c>
      <c r="N9748" s="32"/>
      <c r="O9748" s="30" t="s">
        <v>28058</v>
      </c>
    </row>
    <row r="9749" spans="1:15" ht="12.75">
      <c r="A9749" s="69">
        <v>42767</v>
      </c>
      <c r="B9749" s="17">
        <v>2</v>
      </c>
      <c r="C9749" s="17" t="s">
        <v>337</v>
      </c>
      <c r="D9749" s="17" t="s">
        <v>4037</v>
      </c>
      <c r="E9749" s="19" t="s">
        <v>28068</v>
      </c>
      <c r="F9749" s="19" t="s">
        <v>20</v>
      </c>
      <c r="H9749" s="21" t="s">
        <v>329</v>
      </c>
      <c r="I9749" s="17">
        <v>530</v>
      </c>
      <c r="J9749" s="17" t="s">
        <v>22</v>
      </c>
      <c r="L9749" s="57" t="s">
        <v>28069</v>
      </c>
      <c r="M9749" s="58"/>
      <c r="O9749" s="17" t="s">
        <v>28058</v>
      </c>
    </row>
    <row r="9750" spans="1:15" ht="12.75">
      <c r="A9750" s="67">
        <v>42767</v>
      </c>
      <c r="B9750" s="9">
        <v>2</v>
      </c>
      <c r="C9750" s="9" t="s">
        <v>337</v>
      </c>
      <c r="D9750" s="9" t="s">
        <v>4037</v>
      </c>
      <c r="E9750" s="10" t="s">
        <v>28070</v>
      </c>
      <c r="F9750" s="10" t="s">
        <v>20</v>
      </c>
      <c r="H9750" s="12" t="s">
        <v>28071</v>
      </c>
      <c r="I9750" s="9">
        <v>655</v>
      </c>
      <c r="J9750" s="9" t="s">
        <v>22</v>
      </c>
      <c r="L9750" s="59" t="s">
        <v>28072</v>
      </c>
      <c r="M9750" s="63"/>
      <c r="O9750" s="9" t="s">
        <v>28058</v>
      </c>
    </row>
    <row r="9751" spans="1:15" ht="12.75">
      <c r="A9751" s="69">
        <v>42767</v>
      </c>
      <c r="B9751" s="17">
        <v>1</v>
      </c>
      <c r="C9751" s="17" t="s">
        <v>337</v>
      </c>
      <c r="D9751" s="17" t="s">
        <v>4037</v>
      </c>
      <c r="E9751" s="19" t="s">
        <v>28073</v>
      </c>
      <c r="F9751" s="19" t="s">
        <v>20</v>
      </c>
      <c r="H9751" s="21" t="s">
        <v>16138</v>
      </c>
      <c r="I9751" s="17">
        <v>880</v>
      </c>
      <c r="J9751" s="17" t="s">
        <v>22</v>
      </c>
      <c r="L9751" s="57" t="s">
        <v>28074</v>
      </c>
      <c r="M9751" s="58"/>
      <c r="O9751" s="17" t="s">
        <v>28064</v>
      </c>
    </row>
    <row r="9752" spans="1:15" ht="12.75">
      <c r="A9752" s="70">
        <v>42767</v>
      </c>
      <c r="B9752" s="30">
        <v>1</v>
      </c>
      <c r="C9752" s="30" t="s">
        <v>337</v>
      </c>
      <c r="D9752" s="9" t="s">
        <v>4037</v>
      </c>
      <c r="E9752" s="10" t="s">
        <v>28075</v>
      </c>
      <c r="F9752" s="10" t="s">
        <v>20</v>
      </c>
      <c r="G9752" s="32"/>
      <c r="H9752" s="12" t="s">
        <v>329</v>
      </c>
      <c r="I9752" s="30">
        <v>724</v>
      </c>
      <c r="J9752" s="12" t="s">
        <v>41</v>
      </c>
      <c r="K9752" s="32"/>
      <c r="L9752" s="56" t="s">
        <v>28076</v>
      </c>
      <c r="M9752" s="66"/>
      <c r="N9752" s="32"/>
      <c r="O9752" s="30" t="s">
        <v>28064</v>
      </c>
    </row>
    <row r="9753" spans="1:15" ht="12.75">
      <c r="A9753" s="69">
        <v>42767</v>
      </c>
      <c r="B9753" s="17">
        <v>1</v>
      </c>
      <c r="C9753" s="17" t="s">
        <v>337</v>
      </c>
      <c r="D9753" s="17" t="s">
        <v>4037</v>
      </c>
      <c r="E9753" s="19" t="s">
        <v>28077</v>
      </c>
      <c r="F9753" s="19" t="s">
        <v>28078</v>
      </c>
      <c r="H9753" s="21" t="s">
        <v>329</v>
      </c>
      <c r="I9753" s="17">
        <v>720</v>
      </c>
      <c r="J9753" s="17" t="s">
        <v>22</v>
      </c>
      <c r="L9753" s="57" t="s">
        <v>28079</v>
      </c>
      <c r="M9753" s="58"/>
      <c r="O9753" s="17" t="s">
        <v>28064</v>
      </c>
    </row>
    <row r="9754" spans="1:15" ht="12.75">
      <c r="A9754" s="67">
        <v>42767</v>
      </c>
      <c r="B9754" s="9">
        <v>2</v>
      </c>
      <c r="C9754" s="9" t="s">
        <v>337</v>
      </c>
      <c r="D9754" s="9" t="s">
        <v>4037</v>
      </c>
      <c r="E9754" s="10" t="s">
        <v>28080</v>
      </c>
      <c r="F9754" s="10" t="s">
        <v>20</v>
      </c>
      <c r="H9754" s="12" t="s">
        <v>28081</v>
      </c>
      <c r="I9754" s="9">
        <v>590</v>
      </c>
      <c r="J9754" s="9" t="s">
        <v>22</v>
      </c>
      <c r="L9754" s="59" t="s">
        <v>28082</v>
      </c>
      <c r="M9754" s="63"/>
      <c r="O9754" s="9" t="s">
        <v>28058</v>
      </c>
    </row>
    <row r="9755" spans="1:15" ht="12.75">
      <c r="A9755" s="69">
        <v>42767</v>
      </c>
      <c r="B9755" s="17">
        <v>2</v>
      </c>
      <c r="C9755" s="17" t="s">
        <v>337</v>
      </c>
      <c r="D9755" s="17" t="s">
        <v>4037</v>
      </c>
      <c r="E9755" s="19" t="s">
        <v>271</v>
      </c>
      <c r="F9755" s="19" t="s">
        <v>20</v>
      </c>
      <c r="H9755" s="21" t="s">
        <v>329</v>
      </c>
      <c r="I9755" s="17">
        <v>521</v>
      </c>
      <c r="J9755" s="17" t="s">
        <v>22</v>
      </c>
      <c r="L9755" s="57" t="s">
        <v>28083</v>
      </c>
      <c r="M9755" s="57" t="s">
        <v>28084</v>
      </c>
      <c r="O9755" s="17" t="s">
        <v>28058</v>
      </c>
    </row>
    <row r="9756" spans="1:15" ht="12.75">
      <c r="A9756" s="67">
        <v>42767</v>
      </c>
      <c r="B9756" s="9">
        <v>2</v>
      </c>
      <c r="C9756" s="9" t="s">
        <v>337</v>
      </c>
      <c r="D9756" s="9" t="s">
        <v>4037</v>
      </c>
      <c r="E9756" s="10" t="s">
        <v>28085</v>
      </c>
      <c r="F9756" s="10" t="s">
        <v>20</v>
      </c>
      <c r="H9756" s="12" t="s">
        <v>28086</v>
      </c>
      <c r="I9756" s="9">
        <v>610</v>
      </c>
      <c r="J9756" s="9" t="s">
        <v>22</v>
      </c>
      <c r="L9756" s="59" t="s">
        <v>28087</v>
      </c>
      <c r="M9756" s="63"/>
      <c r="O9756" s="9" t="s">
        <v>28058</v>
      </c>
    </row>
    <row r="9757" spans="1:15" ht="15">
      <c r="A9757" s="23">
        <v>9999</v>
      </c>
      <c r="B9757" s="23">
        <v>1</v>
      </c>
      <c r="C9757" s="23" t="s">
        <v>1527</v>
      </c>
      <c r="D9757" s="17" t="s">
        <v>4038</v>
      </c>
      <c r="E9757" s="19" t="s">
        <v>28088</v>
      </c>
      <c r="F9757" s="19" t="s">
        <v>20</v>
      </c>
      <c r="G9757" s="47"/>
      <c r="H9757" s="21" t="s">
        <v>28089</v>
      </c>
      <c r="I9757" s="23">
        <v>280</v>
      </c>
      <c r="J9757" s="23" t="s">
        <v>22</v>
      </c>
      <c r="K9757" s="47"/>
      <c r="L9757" s="22" t="s">
        <v>28090</v>
      </c>
      <c r="M9757" s="22" t="s">
        <v>28091</v>
      </c>
      <c r="N9757" s="47"/>
      <c r="O9757" s="23" t="s">
        <v>28092</v>
      </c>
    </row>
    <row r="9758" spans="1:15" ht="15">
      <c r="A9758" s="14">
        <v>9999</v>
      </c>
      <c r="B9758" s="14">
        <v>5</v>
      </c>
      <c r="C9758" s="14" t="s">
        <v>1527</v>
      </c>
      <c r="D9758" s="9" t="s">
        <v>4038</v>
      </c>
      <c r="E9758" s="10" t="s">
        <v>28093</v>
      </c>
      <c r="F9758" s="10" t="s">
        <v>20</v>
      </c>
      <c r="G9758" s="44"/>
      <c r="H9758" s="12" t="s">
        <v>18329</v>
      </c>
      <c r="I9758" s="14">
        <v>420</v>
      </c>
      <c r="J9758" s="14" t="s">
        <v>22</v>
      </c>
      <c r="K9758" s="14" t="s">
        <v>28094</v>
      </c>
      <c r="L9758" s="13" t="s">
        <v>27616</v>
      </c>
      <c r="M9758" s="13" t="s">
        <v>28095</v>
      </c>
      <c r="N9758" s="44"/>
      <c r="O9758" s="14" t="s">
        <v>28096</v>
      </c>
    </row>
    <row r="9759" spans="1:15" ht="15">
      <c r="A9759" s="23">
        <v>9999</v>
      </c>
      <c r="B9759" s="23">
        <v>20</v>
      </c>
      <c r="C9759" s="23" t="s">
        <v>1527</v>
      </c>
      <c r="D9759" s="17" t="s">
        <v>4038</v>
      </c>
      <c r="E9759" s="19" t="s">
        <v>28097</v>
      </c>
      <c r="F9759" s="19" t="s">
        <v>20</v>
      </c>
      <c r="G9759" s="47"/>
      <c r="H9759" s="21" t="s">
        <v>18334</v>
      </c>
      <c r="I9759" s="23">
        <v>697</v>
      </c>
      <c r="J9759" s="23" t="s">
        <v>22</v>
      </c>
      <c r="K9759" s="47"/>
      <c r="L9759" s="22" t="s">
        <v>28098</v>
      </c>
      <c r="M9759" s="22" t="s">
        <v>28099</v>
      </c>
      <c r="N9759" s="47"/>
      <c r="O9759" s="23" t="s">
        <v>28100</v>
      </c>
    </row>
    <row r="9760" spans="1:15" ht="15">
      <c r="A9760" s="14">
        <v>9999</v>
      </c>
      <c r="B9760" s="14">
        <v>15</v>
      </c>
      <c r="C9760" s="14" t="s">
        <v>1527</v>
      </c>
      <c r="D9760" s="9" t="s">
        <v>4038</v>
      </c>
      <c r="E9760" s="10" t="s">
        <v>28101</v>
      </c>
      <c r="F9760" s="10" t="s">
        <v>20</v>
      </c>
      <c r="G9760" s="44"/>
      <c r="H9760" s="12" t="s">
        <v>28102</v>
      </c>
      <c r="I9760" s="14">
        <v>240</v>
      </c>
      <c r="J9760" s="14" t="s">
        <v>22</v>
      </c>
      <c r="K9760" s="44"/>
      <c r="L9760" s="13" t="s">
        <v>28103</v>
      </c>
      <c r="M9760" s="13" t="s">
        <v>28104</v>
      </c>
      <c r="N9760" s="44"/>
      <c r="O9760" s="14" t="s">
        <v>28105</v>
      </c>
    </row>
    <row r="9761" spans="1:15" ht="15">
      <c r="A9761" s="23">
        <v>9999</v>
      </c>
      <c r="B9761" s="23">
        <v>5</v>
      </c>
      <c r="C9761" s="23" t="s">
        <v>1527</v>
      </c>
      <c r="D9761" s="17" t="s">
        <v>4038</v>
      </c>
      <c r="E9761" s="19" t="s">
        <v>28106</v>
      </c>
      <c r="F9761" s="19" t="s">
        <v>20</v>
      </c>
      <c r="G9761" s="47"/>
      <c r="H9761" s="21" t="s">
        <v>18329</v>
      </c>
      <c r="I9761" s="23">
        <v>460</v>
      </c>
      <c r="J9761" s="23" t="s">
        <v>22</v>
      </c>
      <c r="K9761" s="47"/>
      <c r="L9761" s="22" t="s">
        <v>28107</v>
      </c>
      <c r="M9761" s="22" t="s">
        <v>28108</v>
      </c>
      <c r="N9761" s="47"/>
      <c r="O9761" s="23" t="s">
        <v>28096</v>
      </c>
    </row>
    <row r="9762" spans="1:15" ht="15">
      <c r="A9762" s="14">
        <v>9999</v>
      </c>
      <c r="B9762" s="14">
        <v>20</v>
      </c>
      <c r="C9762" s="14" t="s">
        <v>1527</v>
      </c>
      <c r="D9762" s="9" t="s">
        <v>4038</v>
      </c>
      <c r="E9762" s="10" t="s">
        <v>28109</v>
      </c>
      <c r="F9762" s="10" t="s">
        <v>28110</v>
      </c>
      <c r="G9762" s="44"/>
      <c r="H9762" s="12" t="s">
        <v>28111</v>
      </c>
      <c r="I9762" s="14">
        <v>371</v>
      </c>
      <c r="J9762" s="14" t="s">
        <v>22</v>
      </c>
      <c r="K9762" s="44"/>
      <c r="L9762" s="13" t="s">
        <v>28112</v>
      </c>
      <c r="M9762" s="13" t="s">
        <v>28113</v>
      </c>
      <c r="N9762" s="44"/>
      <c r="O9762" s="14" t="s">
        <v>28100</v>
      </c>
    </row>
    <row r="9763" spans="1:15" ht="15">
      <c r="A9763" s="23">
        <v>9999</v>
      </c>
      <c r="B9763" s="23">
        <v>11</v>
      </c>
      <c r="C9763" s="23" t="s">
        <v>1527</v>
      </c>
      <c r="D9763" s="17" t="s">
        <v>4038</v>
      </c>
      <c r="E9763" s="19" t="s">
        <v>28114</v>
      </c>
      <c r="F9763" s="19" t="s">
        <v>20</v>
      </c>
      <c r="G9763" s="47"/>
      <c r="H9763" s="21" t="s">
        <v>28115</v>
      </c>
      <c r="I9763" s="23">
        <v>251</v>
      </c>
      <c r="J9763" s="23" t="s">
        <v>22</v>
      </c>
      <c r="K9763" s="47"/>
      <c r="L9763" s="22" t="s">
        <v>28116</v>
      </c>
      <c r="M9763" s="48"/>
      <c r="N9763" s="47"/>
      <c r="O9763" s="23" t="s">
        <v>28117</v>
      </c>
    </row>
    <row r="9764" spans="1:15" ht="15">
      <c r="A9764" s="14">
        <v>9999</v>
      </c>
      <c r="B9764" s="14">
        <v>3</v>
      </c>
      <c r="C9764" s="14" t="s">
        <v>1527</v>
      </c>
      <c r="D9764" s="9" t="s">
        <v>4038</v>
      </c>
      <c r="E9764" s="10" t="s">
        <v>28118</v>
      </c>
      <c r="F9764" s="10" t="s">
        <v>20</v>
      </c>
      <c r="G9764" s="44"/>
      <c r="H9764" s="12" t="s">
        <v>28089</v>
      </c>
      <c r="I9764" s="14">
        <v>350</v>
      </c>
      <c r="J9764" s="14" t="s">
        <v>22</v>
      </c>
      <c r="K9764" s="44"/>
      <c r="L9764" s="13" t="s">
        <v>28119</v>
      </c>
      <c r="M9764" s="13" t="s">
        <v>28120</v>
      </c>
      <c r="N9764" s="44"/>
      <c r="O9764" s="14" t="s">
        <v>28121</v>
      </c>
    </row>
    <row r="9765" spans="1:15" ht="15">
      <c r="A9765" s="23">
        <v>9999</v>
      </c>
      <c r="B9765" s="23">
        <v>15</v>
      </c>
      <c r="C9765" s="23" t="s">
        <v>1527</v>
      </c>
      <c r="D9765" s="17" t="s">
        <v>4038</v>
      </c>
      <c r="E9765" s="19" t="s">
        <v>28122</v>
      </c>
      <c r="F9765" s="19" t="s">
        <v>20</v>
      </c>
      <c r="G9765" s="47"/>
      <c r="H9765" s="21" t="s">
        <v>28102</v>
      </c>
      <c r="I9765" s="23">
        <v>250</v>
      </c>
      <c r="J9765" s="23" t="s">
        <v>22</v>
      </c>
      <c r="K9765" s="47"/>
      <c r="L9765" s="22" t="s">
        <v>28123</v>
      </c>
      <c r="M9765" s="22" t="s">
        <v>28124</v>
      </c>
      <c r="N9765" s="47"/>
      <c r="O9765" s="23" t="s">
        <v>28105</v>
      </c>
    </row>
    <row r="9766" spans="1:15" ht="12.75">
      <c r="A9766" s="12">
        <v>9999</v>
      </c>
      <c r="B9766" s="12">
        <v>6</v>
      </c>
      <c r="C9766" s="12" t="s">
        <v>1527</v>
      </c>
      <c r="D9766" s="9" t="s">
        <v>4038</v>
      </c>
      <c r="E9766" s="10" t="s">
        <v>22032</v>
      </c>
      <c r="F9766" s="10" t="s">
        <v>28125</v>
      </c>
      <c r="G9766" s="50"/>
      <c r="H9766" s="12" t="s">
        <v>28102</v>
      </c>
      <c r="I9766" s="12">
        <v>330</v>
      </c>
      <c r="J9766" s="12" t="s">
        <v>41</v>
      </c>
      <c r="K9766" s="50"/>
      <c r="L9766" s="31" t="s">
        <v>28126</v>
      </c>
      <c r="M9766" s="31" t="s">
        <v>28127</v>
      </c>
      <c r="N9766" s="50"/>
      <c r="O9766" s="12" t="s">
        <v>28128</v>
      </c>
    </row>
    <row r="9767" spans="1:15" ht="15">
      <c r="A9767" s="23">
        <v>9999</v>
      </c>
      <c r="B9767" s="23">
        <v>16</v>
      </c>
      <c r="C9767" s="23" t="s">
        <v>1527</v>
      </c>
      <c r="D9767" s="17" t="s">
        <v>4038</v>
      </c>
      <c r="E9767" s="19" t="s">
        <v>28129</v>
      </c>
      <c r="F9767" s="19" t="s">
        <v>20</v>
      </c>
      <c r="G9767" s="47"/>
      <c r="H9767" s="21" t="s">
        <v>18334</v>
      </c>
      <c r="I9767" s="23">
        <v>560</v>
      </c>
      <c r="J9767" s="23" t="s">
        <v>22</v>
      </c>
      <c r="K9767" s="47"/>
      <c r="L9767" s="22" t="s">
        <v>28130</v>
      </c>
      <c r="M9767" s="48"/>
      <c r="N9767" s="47"/>
      <c r="O9767" s="23" t="s">
        <v>28131</v>
      </c>
    </row>
    <row r="9768" spans="1:15" ht="15">
      <c r="A9768" s="14">
        <v>9999</v>
      </c>
      <c r="B9768" s="14">
        <v>3</v>
      </c>
      <c r="C9768" s="14" t="s">
        <v>1527</v>
      </c>
      <c r="D9768" s="9" t="s">
        <v>4038</v>
      </c>
      <c r="E9768" s="10" t="s">
        <v>28132</v>
      </c>
      <c r="F9768" s="10" t="s">
        <v>20</v>
      </c>
      <c r="G9768" s="44"/>
      <c r="H9768" s="12" t="s">
        <v>28089</v>
      </c>
      <c r="I9768" s="14">
        <v>360</v>
      </c>
      <c r="J9768" s="14" t="s">
        <v>22</v>
      </c>
      <c r="K9768" s="44"/>
      <c r="L9768" s="13" t="s">
        <v>28133</v>
      </c>
      <c r="M9768" s="13" t="s">
        <v>28134</v>
      </c>
      <c r="N9768" s="44"/>
      <c r="O9768" s="14" t="s">
        <v>28121</v>
      </c>
    </row>
    <row r="9769" spans="1:15" ht="15">
      <c r="A9769" s="23">
        <v>9999</v>
      </c>
      <c r="B9769" s="23">
        <v>6</v>
      </c>
      <c r="C9769" s="23" t="s">
        <v>1527</v>
      </c>
      <c r="D9769" s="17" t="s">
        <v>4038</v>
      </c>
      <c r="E9769" s="19" t="s">
        <v>28135</v>
      </c>
      <c r="F9769" s="19" t="s">
        <v>20</v>
      </c>
      <c r="G9769" s="47"/>
      <c r="H9769" s="21" t="s">
        <v>28102</v>
      </c>
      <c r="I9769" s="23">
        <v>321</v>
      </c>
      <c r="J9769" s="23" t="s">
        <v>22</v>
      </c>
      <c r="K9769" s="47"/>
      <c r="L9769" s="48"/>
      <c r="M9769" s="48"/>
      <c r="N9769" s="47"/>
      <c r="O9769" s="23" t="s">
        <v>28128</v>
      </c>
    </row>
    <row r="9770" spans="1:15" ht="12.75">
      <c r="A9770" s="12">
        <v>9999</v>
      </c>
      <c r="B9770" s="12">
        <v>21</v>
      </c>
      <c r="C9770" s="12" t="s">
        <v>1527</v>
      </c>
      <c r="D9770" s="9" t="s">
        <v>4038</v>
      </c>
      <c r="E9770" s="10" t="s">
        <v>28136</v>
      </c>
      <c r="F9770" s="10" t="s">
        <v>20</v>
      </c>
      <c r="G9770" s="50"/>
      <c r="H9770" s="12" t="s">
        <v>28111</v>
      </c>
      <c r="I9770" s="12">
        <v>400</v>
      </c>
      <c r="J9770" s="12" t="s">
        <v>41</v>
      </c>
      <c r="K9770" s="50"/>
      <c r="L9770" s="31" t="s">
        <v>28137</v>
      </c>
      <c r="M9770" s="31" t="s">
        <v>28138</v>
      </c>
      <c r="N9770" s="50"/>
      <c r="O9770" s="12" t="s">
        <v>28139</v>
      </c>
    </row>
    <row r="9771" spans="1:15" ht="15">
      <c r="A9771" s="23">
        <v>9999</v>
      </c>
      <c r="B9771" s="23">
        <v>13</v>
      </c>
      <c r="C9771" s="23" t="s">
        <v>1527</v>
      </c>
      <c r="D9771" s="17" t="s">
        <v>4038</v>
      </c>
      <c r="E9771" s="19" t="s">
        <v>28140</v>
      </c>
      <c r="F9771" s="19" t="s">
        <v>20</v>
      </c>
      <c r="G9771" s="47"/>
      <c r="H9771" s="21" t="s">
        <v>28141</v>
      </c>
      <c r="I9771" s="23">
        <v>80</v>
      </c>
      <c r="J9771" s="23" t="s">
        <v>22</v>
      </c>
      <c r="K9771" s="47"/>
      <c r="L9771" s="22" t="s">
        <v>28142</v>
      </c>
      <c r="M9771" s="22" t="s">
        <v>28143</v>
      </c>
      <c r="N9771" s="47"/>
      <c r="O9771" s="23" t="s">
        <v>28144</v>
      </c>
    </row>
    <row r="9772" spans="1:15" ht="15">
      <c r="A9772" s="14">
        <v>9999</v>
      </c>
      <c r="B9772" s="14">
        <v>5</v>
      </c>
      <c r="C9772" s="14" t="s">
        <v>1527</v>
      </c>
      <c r="D9772" s="9" t="s">
        <v>4038</v>
      </c>
      <c r="E9772" s="10" t="s">
        <v>28145</v>
      </c>
      <c r="F9772" s="10" t="s">
        <v>20</v>
      </c>
      <c r="G9772" s="44"/>
      <c r="H9772" s="12" t="s">
        <v>18329</v>
      </c>
      <c r="I9772" s="14">
        <v>490</v>
      </c>
      <c r="J9772" s="14" t="s">
        <v>22</v>
      </c>
      <c r="K9772" s="44"/>
      <c r="L9772" s="13" t="s">
        <v>28146</v>
      </c>
      <c r="M9772" s="13" t="s">
        <v>28147</v>
      </c>
      <c r="N9772" s="44"/>
      <c r="O9772" s="14" t="s">
        <v>28096</v>
      </c>
    </row>
    <row r="9773" spans="1:15" ht="12.75">
      <c r="A9773" s="21">
        <v>9999</v>
      </c>
      <c r="B9773" s="21">
        <v>5</v>
      </c>
      <c r="C9773" s="21" t="s">
        <v>1527</v>
      </c>
      <c r="D9773" s="17" t="s">
        <v>4038</v>
      </c>
      <c r="E9773" s="19" t="s">
        <v>28148</v>
      </c>
      <c r="F9773" s="19" t="s">
        <v>20</v>
      </c>
      <c r="G9773" s="53"/>
      <c r="H9773" s="21" t="s">
        <v>18329</v>
      </c>
      <c r="I9773" s="21">
        <v>271</v>
      </c>
      <c r="J9773" s="21" t="s">
        <v>41</v>
      </c>
      <c r="K9773" s="53"/>
      <c r="L9773" s="36" t="s">
        <v>28149</v>
      </c>
      <c r="M9773" s="54"/>
      <c r="N9773" s="53"/>
      <c r="O9773" s="21" t="s">
        <v>28096</v>
      </c>
    </row>
    <row r="9774" spans="1:15" ht="12.75">
      <c r="A9774" s="12">
        <v>9999</v>
      </c>
      <c r="B9774" s="12">
        <v>4</v>
      </c>
      <c r="C9774" s="12" t="s">
        <v>1527</v>
      </c>
      <c r="D9774" s="9" t="s">
        <v>4038</v>
      </c>
      <c r="E9774" s="10" t="s">
        <v>28150</v>
      </c>
      <c r="F9774" s="10" t="s">
        <v>20</v>
      </c>
      <c r="G9774" s="50"/>
      <c r="H9774" s="12" t="s">
        <v>28102</v>
      </c>
      <c r="I9774" s="12">
        <v>370</v>
      </c>
      <c r="J9774" s="12" t="s">
        <v>41</v>
      </c>
      <c r="K9774" s="50"/>
      <c r="L9774" s="31" t="s">
        <v>28151</v>
      </c>
      <c r="M9774" s="31" t="s">
        <v>28152</v>
      </c>
      <c r="N9774" s="50"/>
      <c r="O9774" s="12" t="s">
        <v>28153</v>
      </c>
    </row>
    <row r="9775" spans="1:15" ht="12.75">
      <c r="A9775" s="21">
        <v>9999</v>
      </c>
      <c r="B9775" s="21">
        <v>15</v>
      </c>
      <c r="C9775" s="21" t="s">
        <v>1527</v>
      </c>
      <c r="D9775" s="17" t="s">
        <v>4038</v>
      </c>
      <c r="E9775" s="19" t="s">
        <v>28154</v>
      </c>
      <c r="F9775" s="19" t="s">
        <v>20</v>
      </c>
      <c r="G9775" s="53"/>
      <c r="H9775" s="21" t="s">
        <v>28102</v>
      </c>
      <c r="I9775" s="21">
        <v>261</v>
      </c>
      <c r="J9775" s="21" t="s">
        <v>41</v>
      </c>
      <c r="K9775" s="53"/>
      <c r="L9775" s="36" t="s">
        <v>28155</v>
      </c>
      <c r="M9775" s="36" t="s">
        <v>28156</v>
      </c>
      <c r="N9775" s="53"/>
      <c r="O9775" s="21" t="s">
        <v>28105</v>
      </c>
    </row>
    <row r="9776" spans="1:15" ht="15">
      <c r="A9776" s="14">
        <v>9999</v>
      </c>
      <c r="B9776" s="14">
        <v>8</v>
      </c>
      <c r="C9776" s="14" t="s">
        <v>1527</v>
      </c>
      <c r="D9776" s="9" t="s">
        <v>4038</v>
      </c>
      <c r="E9776" s="10" t="s">
        <v>28157</v>
      </c>
      <c r="F9776" s="10" t="s">
        <v>20</v>
      </c>
      <c r="G9776" s="44"/>
      <c r="H9776" s="12" t="s">
        <v>18329</v>
      </c>
      <c r="I9776" s="14">
        <v>561</v>
      </c>
      <c r="J9776" s="14" t="s">
        <v>22</v>
      </c>
      <c r="K9776" s="44"/>
      <c r="L9776" s="13" t="s">
        <v>28158</v>
      </c>
      <c r="M9776" s="13" t="s">
        <v>28159</v>
      </c>
      <c r="N9776" s="44"/>
      <c r="O9776" s="14" t="s">
        <v>28160</v>
      </c>
    </row>
    <row r="9777" spans="1:15" ht="15">
      <c r="A9777" s="23">
        <v>9999</v>
      </c>
      <c r="B9777" s="23">
        <v>10</v>
      </c>
      <c r="C9777" s="23" t="s">
        <v>1527</v>
      </c>
      <c r="D9777" s="17" t="s">
        <v>4038</v>
      </c>
      <c r="E9777" s="19" t="s">
        <v>19185</v>
      </c>
      <c r="F9777" s="19" t="s">
        <v>20</v>
      </c>
      <c r="G9777" s="47"/>
      <c r="H9777" s="21" t="s">
        <v>28115</v>
      </c>
      <c r="I9777" s="23">
        <v>461</v>
      </c>
      <c r="J9777" s="23" t="s">
        <v>22</v>
      </c>
      <c r="K9777" s="47"/>
      <c r="L9777" s="22" t="s">
        <v>28161</v>
      </c>
      <c r="M9777" s="22" t="s">
        <v>28162</v>
      </c>
      <c r="N9777" s="47"/>
      <c r="O9777" s="23" t="s">
        <v>28163</v>
      </c>
    </row>
    <row r="9778" spans="1:15" ht="15">
      <c r="A9778" s="14">
        <v>9999</v>
      </c>
      <c r="B9778" s="14">
        <v>2</v>
      </c>
      <c r="C9778" s="14" t="s">
        <v>1527</v>
      </c>
      <c r="D9778" s="9" t="s">
        <v>4038</v>
      </c>
      <c r="E9778" s="10" t="s">
        <v>9867</v>
      </c>
      <c r="F9778" s="10" t="s">
        <v>20</v>
      </c>
      <c r="G9778" s="44"/>
      <c r="H9778" s="12" t="s">
        <v>28089</v>
      </c>
      <c r="I9778" s="14">
        <v>295</v>
      </c>
      <c r="J9778" s="14" t="s">
        <v>22</v>
      </c>
      <c r="K9778" s="44"/>
      <c r="L9778" s="13" t="s">
        <v>28164</v>
      </c>
      <c r="M9778" s="45"/>
      <c r="N9778" s="44"/>
      <c r="O9778" s="14" t="s">
        <v>28165</v>
      </c>
    </row>
    <row r="9779" spans="1:15" ht="15">
      <c r="A9779" s="23">
        <v>9999</v>
      </c>
      <c r="B9779" s="23">
        <v>1</v>
      </c>
      <c r="C9779" s="23" t="s">
        <v>1527</v>
      </c>
      <c r="D9779" s="17" t="s">
        <v>4038</v>
      </c>
      <c r="E9779" s="19" t="s">
        <v>28166</v>
      </c>
      <c r="F9779" s="19" t="s">
        <v>20</v>
      </c>
      <c r="G9779" s="47"/>
      <c r="H9779" s="21" t="s">
        <v>28089</v>
      </c>
      <c r="I9779" s="23">
        <v>281</v>
      </c>
      <c r="J9779" s="23" t="s">
        <v>22</v>
      </c>
      <c r="K9779" s="47"/>
      <c r="L9779" s="22" t="s">
        <v>28167</v>
      </c>
      <c r="M9779" s="48"/>
      <c r="N9779" s="47"/>
      <c r="O9779" s="23" t="s">
        <v>28092</v>
      </c>
    </row>
    <row r="9780" spans="1:15" ht="15">
      <c r="A9780" s="14">
        <v>9999</v>
      </c>
      <c r="B9780" s="14">
        <v>17</v>
      </c>
      <c r="C9780" s="14" t="s">
        <v>1527</v>
      </c>
      <c r="D9780" s="9" t="s">
        <v>4038</v>
      </c>
      <c r="E9780" s="10" t="s">
        <v>28168</v>
      </c>
      <c r="F9780" s="10" t="s">
        <v>20</v>
      </c>
      <c r="G9780" s="44"/>
      <c r="H9780" s="12" t="s">
        <v>18329</v>
      </c>
      <c r="I9780" s="14">
        <v>750</v>
      </c>
      <c r="J9780" s="14" t="s">
        <v>22</v>
      </c>
      <c r="K9780" s="44"/>
      <c r="L9780" s="13" t="s">
        <v>28169</v>
      </c>
      <c r="M9780" s="13" t="s">
        <v>28170</v>
      </c>
      <c r="N9780" s="44"/>
      <c r="O9780" s="14" t="s">
        <v>28171</v>
      </c>
    </row>
    <row r="9781" spans="1:15" ht="15">
      <c r="A9781" s="23">
        <v>9999</v>
      </c>
      <c r="B9781" s="23">
        <v>12</v>
      </c>
      <c r="C9781" s="23" t="s">
        <v>1527</v>
      </c>
      <c r="D9781" s="17" t="s">
        <v>4038</v>
      </c>
      <c r="E9781" s="19" t="s">
        <v>28172</v>
      </c>
      <c r="F9781" s="19" t="s">
        <v>20</v>
      </c>
      <c r="G9781" s="47"/>
      <c r="H9781" s="21" t="s">
        <v>28115</v>
      </c>
      <c r="I9781" s="23">
        <v>413</v>
      </c>
      <c r="J9781" s="23" t="s">
        <v>22</v>
      </c>
      <c r="K9781" s="47"/>
      <c r="L9781" s="22" t="s">
        <v>28173</v>
      </c>
      <c r="M9781" s="22" t="s">
        <v>28174</v>
      </c>
      <c r="N9781" s="47"/>
      <c r="O9781" s="23" t="s">
        <v>28175</v>
      </c>
    </row>
    <row r="9782" spans="1:15" ht="15">
      <c r="A9782" s="14">
        <v>9999</v>
      </c>
      <c r="B9782" s="14">
        <v>14</v>
      </c>
      <c r="C9782" s="14" t="s">
        <v>1527</v>
      </c>
      <c r="D9782" s="9" t="s">
        <v>4038</v>
      </c>
      <c r="E9782" s="10" t="s">
        <v>20767</v>
      </c>
      <c r="F9782" s="10" t="s">
        <v>20</v>
      </c>
      <c r="G9782" s="44"/>
      <c r="H9782" s="12" t="s">
        <v>28176</v>
      </c>
      <c r="I9782" s="14">
        <v>221</v>
      </c>
      <c r="J9782" s="14" t="s">
        <v>22</v>
      </c>
      <c r="K9782" s="44"/>
      <c r="L9782" s="13" t="s">
        <v>28177</v>
      </c>
      <c r="M9782" s="13" t="s">
        <v>28178</v>
      </c>
      <c r="N9782" s="44"/>
      <c r="O9782" s="14" t="s">
        <v>28179</v>
      </c>
    </row>
    <row r="9783" spans="1:15" ht="15">
      <c r="A9783" s="23">
        <v>9999</v>
      </c>
      <c r="B9783" s="23">
        <v>1</v>
      </c>
      <c r="C9783" s="23" t="s">
        <v>1527</v>
      </c>
      <c r="D9783" s="17" t="s">
        <v>4038</v>
      </c>
      <c r="E9783" s="19" t="s">
        <v>28180</v>
      </c>
      <c r="F9783" s="19" t="s">
        <v>20</v>
      </c>
      <c r="G9783" s="47"/>
      <c r="H9783" s="21" t="s">
        <v>28089</v>
      </c>
      <c r="I9783" s="23">
        <v>250</v>
      </c>
      <c r="J9783" s="23" t="s">
        <v>22</v>
      </c>
      <c r="K9783" s="47"/>
      <c r="L9783" s="22" t="s">
        <v>26062</v>
      </c>
      <c r="M9783" s="48"/>
      <c r="N9783" s="47"/>
      <c r="O9783" s="23" t="s">
        <v>28092</v>
      </c>
    </row>
    <row r="9784" spans="1:15" ht="15">
      <c r="A9784" s="14">
        <v>9999</v>
      </c>
      <c r="B9784" s="14">
        <v>5</v>
      </c>
      <c r="C9784" s="14" t="s">
        <v>1527</v>
      </c>
      <c r="D9784" s="9" t="s">
        <v>4038</v>
      </c>
      <c r="E9784" s="10" t="s">
        <v>28181</v>
      </c>
      <c r="F9784" s="10" t="s">
        <v>20</v>
      </c>
      <c r="G9784" s="44"/>
      <c r="H9784" s="12" t="s">
        <v>18329</v>
      </c>
      <c r="I9784" s="14">
        <v>471</v>
      </c>
      <c r="J9784" s="14" t="s">
        <v>22</v>
      </c>
      <c r="K9784" s="44"/>
      <c r="L9784" s="13" t="s">
        <v>28182</v>
      </c>
      <c r="M9784" s="13" t="s">
        <v>28183</v>
      </c>
      <c r="N9784" s="44"/>
      <c r="O9784" s="14" t="s">
        <v>28096</v>
      </c>
    </row>
    <row r="9785" spans="1:15" ht="15">
      <c r="A9785" s="23">
        <v>9999</v>
      </c>
      <c r="B9785" s="23">
        <v>12</v>
      </c>
      <c r="C9785" s="23" t="s">
        <v>1527</v>
      </c>
      <c r="D9785" s="17" t="s">
        <v>4038</v>
      </c>
      <c r="E9785" s="19" t="s">
        <v>28184</v>
      </c>
      <c r="F9785" s="19" t="s">
        <v>20</v>
      </c>
      <c r="G9785" s="47"/>
      <c r="H9785" s="21" t="s">
        <v>28115</v>
      </c>
      <c r="I9785" s="23">
        <v>423</v>
      </c>
      <c r="J9785" s="23" t="s">
        <v>22</v>
      </c>
      <c r="K9785" s="47"/>
      <c r="L9785" s="22" t="s">
        <v>28185</v>
      </c>
      <c r="M9785" s="22" t="s">
        <v>28186</v>
      </c>
      <c r="N9785" s="47"/>
      <c r="O9785" s="23" t="s">
        <v>28175</v>
      </c>
    </row>
    <row r="9786" spans="1:15" ht="15">
      <c r="A9786" s="14">
        <v>9999</v>
      </c>
      <c r="B9786" s="14">
        <v>11</v>
      </c>
      <c r="C9786" s="14" t="s">
        <v>1527</v>
      </c>
      <c r="D9786" s="9" t="s">
        <v>4038</v>
      </c>
      <c r="E9786" s="10" t="s">
        <v>28187</v>
      </c>
      <c r="F9786" s="10" t="s">
        <v>20</v>
      </c>
      <c r="G9786" s="44"/>
      <c r="H9786" s="12" t="s">
        <v>28115</v>
      </c>
      <c r="I9786" s="14" t="s">
        <v>28188</v>
      </c>
      <c r="J9786" s="14" t="s">
        <v>22</v>
      </c>
      <c r="K9786" s="44"/>
      <c r="L9786" s="13" t="s">
        <v>28189</v>
      </c>
      <c r="M9786" s="13" t="s">
        <v>28190</v>
      </c>
      <c r="N9786" s="44"/>
      <c r="O9786" s="14" t="s">
        <v>28117</v>
      </c>
    </row>
    <row r="9787" spans="1:15" ht="15">
      <c r="A9787" s="23">
        <v>9999</v>
      </c>
      <c r="B9787" s="23">
        <v>13</v>
      </c>
      <c r="C9787" s="23" t="s">
        <v>1527</v>
      </c>
      <c r="D9787" s="17" t="s">
        <v>4038</v>
      </c>
      <c r="E9787" s="19" t="s">
        <v>28191</v>
      </c>
      <c r="F9787" s="19" t="s">
        <v>20</v>
      </c>
      <c r="G9787" s="47"/>
      <c r="H9787" s="21" t="s">
        <v>28141</v>
      </c>
      <c r="I9787" s="23">
        <v>101</v>
      </c>
      <c r="J9787" s="23" t="s">
        <v>22</v>
      </c>
      <c r="K9787" s="47"/>
      <c r="L9787" s="22" t="s">
        <v>28192</v>
      </c>
      <c r="M9787" s="22" t="s">
        <v>28193</v>
      </c>
      <c r="N9787" s="47"/>
      <c r="O9787" s="23" t="s">
        <v>28144</v>
      </c>
    </row>
    <row r="9788" spans="1:15" ht="12.75">
      <c r="A9788" s="12">
        <v>9999</v>
      </c>
      <c r="B9788" s="12">
        <v>2</v>
      </c>
      <c r="C9788" s="12" t="s">
        <v>1527</v>
      </c>
      <c r="D9788" s="9" t="s">
        <v>4038</v>
      </c>
      <c r="E9788" s="10" t="s">
        <v>28194</v>
      </c>
      <c r="F9788" s="10" t="s">
        <v>20</v>
      </c>
      <c r="G9788" s="50"/>
      <c r="H9788" s="12" t="s">
        <v>28089</v>
      </c>
      <c r="I9788" s="12">
        <v>290</v>
      </c>
      <c r="J9788" s="12" t="s">
        <v>160</v>
      </c>
      <c r="K9788" s="50"/>
      <c r="L9788" s="31" t="s">
        <v>28195</v>
      </c>
      <c r="M9788" s="31" t="s">
        <v>28196</v>
      </c>
      <c r="N9788" s="50"/>
      <c r="O9788" s="12" t="s">
        <v>28165</v>
      </c>
    </row>
    <row r="9789" spans="1:15" ht="15">
      <c r="A9789" s="23">
        <v>9999</v>
      </c>
      <c r="B9789" s="23">
        <v>3</v>
      </c>
      <c r="C9789" s="23" t="s">
        <v>1527</v>
      </c>
      <c r="D9789" s="17" t="s">
        <v>4038</v>
      </c>
      <c r="E9789" s="19" t="s">
        <v>28197</v>
      </c>
      <c r="F9789" s="19" t="s">
        <v>20</v>
      </c>
      <c r="G9789" s="47"/>
      <c r="H9789" s="21" t="s">
        <v>28089</v>
      </c>
      <c r="I9789" s="47"/>
      <c r="J9789" s="23" t="s">
        <v>22</v>
      </c>
      <c r="K9789" s="47"/>
      <c r="L9789" s="22" t="s">
        <v>28198</v>
      </c>
      <c r="M9789" s="22" t="s">
        <v>28199</v>
      </c>
      <c r="N9789" s="47"/>
      <c r="O9789" s="23" t="s">
        <v>28121</v>
      </c>
    </row>
    <row r="9790" spans="1:15" ht="15">
      <c r="A9790" s="14">
        <v>9999</v>
      </c>
      <c r="B9790" s="14">
        <v>18</v>
      </c>
      <c r="C9790" s="14" t="s">
        <v>1527</v>
      </c>
      <c r="D9790" s="9" t="s">
        <v>4038</v>
      </c>
      <c r="E9790" s="10" t="s">
        <v>28200</v>
      </c>
      <c r="F9790" s="10" t="s">
        <v>20</v>
      </c>
      <c r="G9790" s="44"/>
      <c r="H9790" s="12" t="s">
        <v>28201</v>
      </c>
      <c r="I9790" s="14">
        <v>460</v>
      </c>
      <c r="J9790" s="14" t="s">
        <v>22</v>
      </c>
      <c r="K9790" s="44"/>
      <c r="L9790" s="13" t="s">
        <v>28202</v>
      </c>
      <c r="M9790" s="13" t="s">
        <v>28203</v>
      </c>
      <c r="N9790" s="44"/>
      <c r="O9790" s="14" t="s">
        <v>28204</v>
      </c>
    </row>
    <row r="9791" spans="1:15" ht="12.75">
      <c r="A9791" s="21">
        <v>9999</v>
      </c>
      <c r="B9791" s="21">
        <v>8</v>
      </c>
      <c r="C9791" s="21" t="s">
        <v>1527</v>
      </c>
      <c r="D9791" s="17" t="s">
        <v>4038</v>
      </c>
      <c r="E9791" s="19" t="s">
        <v>28205</v>
      </c>
      <c r="F9791" s="19" t="s">
        <v>20</v>
      </c>
      <c r="G9791" s="53"/>
      <c r="H9791" s="21" t="s">
        <v>18329</v>
      </c>
      <c r="I9791" s="21">
        <v>571</v>
      </c>
      <c r="J9791" s="21" t="s">
        <v>41</v>
      </c>
      <c r="K9791" s="53"/>
      <c r="L9791" s="54"/>
      <c r="M9791" s="54"/>
      <c r="N9791" s="53"/>
      <c r="O9791" s="21" t="s">
        <v>28160</v>
      </c>
    </row>
    <row r="9792" spans="1:15" ht="12.75">
      <c r="A9792" s="12">
        <v>9999</v>
      </c>
      <c r="B9792" s="12">
        <v>13</v>
      </c>
      <c r="C9792" s="12" t="s">
        <v>1527</v>
      </c>
      <c r="D9792" s="9" t="s">
        <v>4038</v>
      </c>
      <c r="E9792" s="10" t="s">
        <v>28206</v>
      </c>
      <c r="F9792" s="10" t="s">
        <v>20</v>
      </c>
      <c r="G9792" s="50"/>
      <c r="H9792" s="12" t="s">
        <v>28141</v>
      </c>
      <c r="I9792" s="12">
        <v>90</v>
      </c>
      <c r="J9792" s="12" t="s">
        <v>41</v>
      </c>
      <c r="K9792" s="50"/>
      <c r="L9792" s="31" t="s">
        <v>28207</v>
      </c>
      <c r="M9792" s="31" t="s">
        <v>28208</v>
      </c>
      <c r="N9792" s="50"/>
      <c r="O9792" s="12" t="s">
        <v>28144</v>
      </c>
    </row>
    <row r="9793" spans="1:15" ht="15">
      <c r="A9793" s="23">
        <v>9999</v>
      </c>
      <c r="B9793" s="23">
        <v>4</v>
      </c>
      <c r="C9793" s="23" t="s">
        <v>1527</v>
      </c>
      <c r="D9793" s="17" t="s">
        <v>4038</v>
      </c>
      <c r="E9793" s="19" t="s">
        <v>28209</v>
      </c>
      <c r="F9793" s="19" t="s">
        <v>20</v>
      </c>
      <c r="G9793" s="47"/>
      <c r="H9793" s="21" t="s">
        <v>28102</v>
      </c>
      <c r="I9793" s="23">
        <v>371</v>
      </c>
      <c r="J9793" s="23" t="s">
        <v>22</v>
      </c>
      <c r="K9793" s="47"/>
      <c r="L9793" s="22" t="s">
        <v>28210</v>
      </c>
      <c r="M9793" s="22" t="s">
        <v>28211</v>
      </c>
      <c r="N9793" s="47"/>
      <c r="O9793" s="23" t="s">
        <v>28153</v>
      </c>
    </row>
    <row r="9794" spans="1:15" ht="12.75">
      <c r="A9794" s="12">
        <v>9999</v>
      </c>
      <c r="B9794" s="12">
        <v>1</v>
      </c>
      <c r="C9794" s="12" t="s">
        <v>1527</v>
      </c>
      <c r="D9794" s="9" t="s">
        <v>4038</v>
      </c>
      <c r="E9794" s="10" t="s">
        <v>28212</v>
      </c>
      <c r="F9794" s="10" t="s">
        <v>20</v>
      </c>
      <c r="G9794" s="50"/>
      <c r="H9794" s="12" t="s">
        <v>28089</v>
      </c>
      <c r="I9794" s="12">
        <v>270</v>
      </c>
      <c r="J9794" s="12" t="s">
        <v>41</v>
      </c>
      <c r="K9794" s="50"/>
      <c r="L9794" s="31" t="s">
        <v>28213</v>
      </c>
      <c r="M9794" s="31" t="s">
        <v>28214</v>
      </c>
      <c r="N9794" s="50"/>
      <c r="O9794" s="12" t="s">
        <v>28092</v>
      </c>
    </row>
    <row r="9795" spans="1:15" ht="15">
      <c r="A9795" s="23">
        <v>9999</v>
      </c>
      <c r="B9795" s="23">
        <v>12</v>
      </c>
      <c r="C9795" s="23" t="s">
        <v>1527</v>
      </c>
      <c r="D9795" s="17" t="s">
        <v>4038</v>
      </c>
      <c r="E9795" s="19" t="s">
        <v>28215</v>
      </c>
      <c r="F9795" s="19" t="s">
        <v>20</v>
      </c>
      <c r="G9795" s="47"/>
      <c r="H9795" s="21" t="s">
        <v>28115</v>
      </c>
      <c r="I9795" s="23">
        <v>410</v>
      </c>
      <c r="J9795" s="23" t="s">
        <v>22</v>
      </c>
      <c r="K9795" s="47"/>
      <c r="L9795" s="22" t="s">
        <v>28216</v>
      </c>
      <c r="M9795" s="22" t="s">
        <v>28217</v>
      </c>
      <c r="N9795" s="47"/>
      <c r="O9795" s="23" t="s">
        <v>28175</v>
      </c>
    </row>
    <row r="9796" spans="1:15" ht="15">
      <c r="A9796" s="14">
        <v>9999</v>
      </c>
      <c r="B9796" s="14">
        <v>20</v>
      </c>
      <c r="C9796" s="14" t="s">
        <v>1527</v>
      </c>
      <c r="D9796" s="9" t="s">
        <v>4038</v>
      </c>
      <c r="E9796" s="10" t="s">
        <v>28218</v>
      </c>
      <c r="F9796" s="10" t="s">
        <v>20</v>
      </c>
      <c r="G9796" s="44"/>
      <c r="H9796" s="12" t="s">
        <v>18334</v>
      </c>
      <c r="I9796" s="14">
        <v>705</v>
      </c>
      <c r="J9796" s="14" t="s">
        <v>22</v>
      </c>
      <c r="K9796" s="44"/>
      <c r="L9796" s="13" t="s">
        <v>28219</v>
      </c>
      <c r="M9796" s="13" t="s">
        <v>28220</v>
      </c>
      <c r="N9796" s="44"/>
      <c r="O9796" s="14" t="s">
        <v>28100</v>
      </c>
    </row>
    <row r="9797" spans="1:15" ht="15">
      <c r="A9797" s="23">
        <v>9999</v>
      </c>
      <c r="B9797" s="23">
        <v>2</v>
      </c>
      <c r="C9797" s="23" t="s">
        <v>1527</v>
      </c>
      <c r="D9797" s="17" t="s">
        <v>4038</v>
      </c>
      <c r="E9797" s="19" t="s">
        <v>28221</v>
      </c>
      <c r="F9797" s="19" t="s">
        <v>20</v>
      </c>
      <c r="G9797" s="47"/>
      <c r="H9797" s="21" t="s">
        <v>28089</v>
      </c>
      <c r="I9797" s="23">
        <v>310</v>
      </c>
      <c r="J9797" s="23" t="s">
        <v>22</v>
      </c>
      <c r="K9797" s="47"/>
      <c r="L9797" s="48"/>
      <c r="M9797" s="48"/>
      <c r="N9797" s="47"/>
      <c r="O9797" s="23" t="s">
        <v>28165</v>
      </c>
    </row>
    <row r="9798" spans="1:15" ht="15">
      <c r="A9798" s="14">
        <v>9999</v>
      </c>
      <c r="B9798" s="14">
        <v>21</v>
      </c>
      <c r="C9798" s="14" t="s">
        <v>1527</v>
      </c>
      <c r="D9798" s="9" t="s">
        <v>4038</v>
      </c>
      <c r="E9798" s="10" t="s">
        <v>28222</v>
      </c>
      <c r="F9798" s="10" t="s">
        <v>20</v>
      </c>
      <c r="G9798" s="44"/>
      <c r="H9798" s="12" t="s">
        <v>28111</v>
      </c>
      <c r="I9798" s="14">
        <v>381</v>
      </c>
      <c r="J9798" s="14" t="s">
        <v>22</v>
      </c>
      <c r="K9798" s="44"/>
      <c r="L9798" s="13" t="s">
        <v>28223</v>
      </c>
      <c r="M9798" s="13" t="s">
        <v>28224</v>
      </c>
      <c r="N9798" s="44"/>
      <c r="O9798" s="14" t="s">
        <v>28139</v>
      </c>
    </row>
    <row r="9799" spans="1:15" ht="15">
      <c r="A9799" s="23">
        <v>9999</v>
      </c>
      <c r="B9799" s="23">
        <v>18</v>
      </c>
      <c r="C9799" s="23" t="s">
        <v>1527</v>
      </c>
      <c r="D9799" s="17" t="s">
        <v>4038</v>
      </c>
      <c r="E9799" s="19" t="s">
        <v>28225</v>
      </c>
      <c r="F9799" s="19" t="s">
        <v>20</v>
      </c>
      <c r="G9799" s="47"/>
      <c r="H9799" s="21" t="s">
        <v>28201</v>
      </c>
      <c r="I9799" s="23">
        <v>445</v>
      </c>
      <c r="J9799" s="23" t="s">
        <v>22</v>
      </c>
      <c r="K9799" s="47"/>
      <c r="L9799" s="22" t="s">
        <v>28226</v>
      </c>
      <c r="M9799" s="48"/>
      <c r="N9799" s="47"/>
      <c r="O9799" s="23" t="s">
        <v>28204</v>
      </c>
    </row>
    <row r="9800" spans="1:15" ht="15">
      <c r="A9800" s="14">
        <v>9999</v>
      </c>
      <c r="B9800" s="14">
        <v>15</v>
      </c>
      <c r="C9800" s="14" t="s">
        <v>1527</v>
      </c>
      <c r="D9800" s="9" t="s">
        <v>4038</v>
      </c>
      <c r="E9800" s="10" t="s">
        <v>28227</v>
      </c>
      <c r="F9800" s="10" t="s">
        <v>20</v>
      </c>
      <c r="G9800" s="44"/>
      <c r="H9800" s="12" t="s">
        <v>28102</v>
      </c>
      <c r="I9800" s="14">
        <v>245</v>
      </c>
      <c r="J9800" s="14" t="s">
        <v>22</v>
      </c>
      <c r="K9800" s="44"/>
      <c r="L9800" s="13" t="s">
        <v>28228</v>
      </c>
      <c r="M9800" s="13" t="s">
        <v>28229</v>
      </c>
      <c r="N9800" s="44"/>
      <c r="O9800" s="14" t="s">
        <v>28105</v>
      </c>
    </row>
    <row r="9801" spans="1:15" ht="15">
      <c r="A9801" s="23">
        <v>9999</v>
      </c>
      <c r="B9801" s="23">
        <v>8</v>
      </c>
      <c r="C9801" s="23" t="s">
        <v>1527</v>
      </c>
      <c r="D9801" s="17" t="s">
        <v>4038</v>
      </c>
      <c r="E9801" s="19" t="s">
        <v>28230</v>
      </c>
      <c r="F9801" s="19" t="s">
        <v>20</v>
      </c>
      <c r="G9801" s="47"/>
      <c r="H9801" s="21" t="s">
        <v>18329</v>
      </c>
      <c r="I9801" s="23">
        <v>621</v>
      </c>
      <c r="J9801" s="23" t="s">
        <v>22</v>
      </c>
      <c r="K9801" s="47"/>
      <c r="L9801" s="22" t="s">
        <v>28231</v>
      </c>
      <c r="M9801" s="48"/>
      <c r="N9801" s="47"/>
      <c r="O9801" s="23" t="s">
        <v>28160</v>
      </c>
    </row>
    <row r="9802" spans="1:15" ht="15">
      <c r="A9802" s="14">
        <v>9999</v>
      </c>
      <c r="B9802" s="14">
        <v>19</v>
      </c>
      <c r="C9802" s="14" t="s">
        <v>1527</v>
      </c>
      <c r="D9802" s="9" t="s">
        <v>4038</v>
      </c>
      <c r="E9802" s="10" t="s">
        <v>28232</v>
      </c>
      <c r="F9802" s="10" t="s">
        <v>20</v>
      </c>
      <c r="G9802" s="44"/>
      <c r="H9802" s="12" t="s">
        <v>18334</v>
      </c>
      <c r="I9802" s="14">
        <v>669</v>
      </c>
      <c r="J9802" s="14" t="s">
        <v>22</v>
      </c>
      <c r="K9802" s="44"/>
      <c r="L9802" s="13" t="s">
        <v>28233</v>
      </c>
      <c r="M9802" s="13" t="s">
        <v>28234</v>
      </c>
      <c r="N9802" s="44"/>
      <c r="O9802" s="14" t="s">
        <v>28235</v>
      </c>
    </row>
    <row r="9803" spans="1:15" ht="15">
      <c r="A9803" s="23">
        <v>9999</v>
      </c>
      <c r="B9803" s="23">
        <v>13</v>
      </c>
      <c r="C9803" s="23" t="s">
        <v>1527</v>
      </c>
      <c r="D9803" s="17" t="s">
        <v>4038</v>
      </c>
      <c r="E9803" s="19" t="s">
        <v>28236</v>
      </c>
      <c r="F9803" s="19" t="s">
        <v>20</v>
      </c>
      <c r="G9803" s="47"/>
      <c r="H9803" s="21" t="s">
        <v>28141</v>
      </c>
      <c r="I9803" s="23">
        <v>109</v>
      </c>
      <c r="J9803" s="23" t="s">
        <v>22</v>
      </c>
      <c r="K9803" s="47"/>
      <c r="L9803" s="22" t="s">
        <v>28237</v>
      </c>
      <c r="M9803" s="22" t="s">
        <v>28238</v>
      </c>
      <c r="N9803" s="47"/>
      <c r="O9803" s="23" t="s">
        <v>28144</v>
      </c>
    </row>
    <row r="9804" spans="1:15" ht="15">
      <c r="A9804" s="14">
        <v>9999</v>
      </c>
      <c r="B9804" s="14">
        <v>6</v>
      </c>
      <c r="C9804" s="14" t="s">
        <v>1527</v>
      </c>
      <c r="D9804" s="9" t="s">
        <v>4038</v>
      </c>
      <c r="E9804" s="10" t="s">
        <v>28239</v>
      </c>
      <c r="F9804" s="10" t="s">
        <v>20</v>
      </c>
      <c r="G9804" s="44"/>
      <c r="H9804" s="12" t="s">
        <v>28102</v>
      </c>
      <c r="I9804" s="14">
        <v>330</v>
      </c>
      <c r="J9804" s="14" t="s">
        <v>22</v>
      </c>
      <c r="K9804" s="44"/>
      <c r="L9804" s="45"/>
      <c r="M9804" s="45"/>
      <c r="N9804" s="44"/>
      <c r="O9804" s="14" t="s">
        <v>28128</v>
      </c>
    </row>
    <row r="9805" spans="1:15" ht="15">
      <c r="A9805" s="23">
        <v>9999</v>
      </c>
      <c r="B9805" s="23">
        <v>17</v>
      </c>
      <c r="C9805" s="23" t="s">
        <v>1527</v>
      </c>
      <c r="D9805" s="17" t="s">
        <v>4038</v>
      </c>
      <c r="E9805" s="19" t="s">
        <v>28240</v>
      </c>
      <c r="F9805" s="19" t="s">
        <v>20</v>
      </c>
      <c r="G9805" s="47"/>
      <c r="H9805" s="21" t="s">
        <v>18329</v>
      </c>
      <c r="I9805" s="23">
        <v>770</v>
      </c>
      <c r="J9805" s="23" t="s">
        <v>22</v>
      </c>
      <c r="K9805" s="47"/>
      <c r="L9805" s="22" t="s">
        <v>28241</v>
      </c>
      <c r="M9805" s="22" t="s">
        <v>28242</v>
      </c>
      <c r="N9805" s="47"/>
      <c r="O9805" s="23" t="s">
        <v>28171</v>
      </c>
    </row>
    <row r="9806" spans="1:15" ht="12.75">
      <c r="A9806" s="12">
        <v>9999</v>
      </c>
      <c r="B9806" s="12">
        <v>7</v>
      </c>
      <c r="C9806" s="12" t="s">
        <v>1527</v>
      </c>
      <c r="D9806" s="9" t="s">
        <v>4038</v>
      </c>
      <c r="E9806" s="10" t="s">
        <v>24929</v>
      </c>
      <c r="F9806" s="10" t="s">
        <v>20</v>
      </c>
      <c r="G9806" s="50"/>
      <c r="H9806" s="12" t="s">
        <v>28243</v>
      </c>
      <c r="I9806" s="50"/>
      <c r="J9806" s="12" t="s">
        <v>41</v>
      </c>
      <c r="K9806" s="50"/>
      <c r="L9806" s="31" t="s">
        <v>28244</v>
      </c>
      <c r="M9806" s="31" t="s">
        <v>28245</v>
      </c>
      <c r="N9806" s="50"/>
      <c r="O9806" s="12" t="s">
        <v>28246</v>
      </c>
    </row>
    <row r="9807" spans="1:15" ht="15">
      <c r="A9807" s="23">
        <v>9999</v>
      </c>
      <c r="B9807" s="23">
        <v>9</v>
      </c>
      <c r="C9807" s="23" t="s">
        <v>1527</v>
      </c>
      <c r="D9807" s="17" t="s">
        <v>4038</v>
      </c>
      <c r="E9807" s="19" t="s">
        <v>28247</v>
      </c>
      <c r="F9807" s="19" t="s">
        <v>20</v>
      </c>
      <c r="G9807" s="47"/>
      <c r="H9807" s="21" t="s">
        <v>28115</v>
      </c>
      <c r="I9807" s="23">
        <v>511</v>
      </c>
      <c r="J9807" s="23" t="s">
        <v>22</v>
      </c>
      <c r="K9807" s="47"/>
      <c r="L9807" s="22" t="s">
        <v>28248</v>
      </c>
      <c r="M9807" s="48"/>
      <c r="N9807" s="47"/>
      <c r="O9807" s="23" t="s">
        <v>28249</v>
      </c>
    </row>
    <row r="9808" spans="1:15" ht="15">
      <c r="A9808" s="14">
        <v>9999</v>
      </c>
      <c r="B9808" s="14">
        <v>19</v>
      </c>
      <c r="C9808" s="14" t="s">
        <v>1527</v>
      </c>
      <c r="D9808" s="9" t="s">
        <v>4038</v>
      </c>
      <c r="E9808" s="10" t="s">
        <v>28250</v>
      </c>
      <c r="F9808" s="10" t="s">
        <v>20</v>
      </c>
      <c r="G9808" s="44"/>
      <c r="H9808" s="12" t="s">
        <v>18334</v>
      </c>
      <c r="I9808" s="14">
        <v>667</v>
      </c>
      <c r="J9808" s="14" t="s">
        <v>22</v>
      </c>
      <c r="K9808" s="44"/>
      <c r="L9808" s="13" t="s">
        <v>28251</v>
      </c>
      <c r="M9808" s="13" t="s">
        <v>28252</v>
      </c>
      <c r="N9808" s="44"/>
      <c r="O9808" s="14" t="s">
        <v>28235</v>
      </c>
    </row>
    <row r="9809" spans="1:15" ht="15">
      <c r="A9809" s="23">
        <v>9999</v>
      </c>
      <c r="B9809" s="23">
        <v>4</v>
      </c>
      <c r="C9809" s="23" t="s">
        <v>1527</v>
      </c>
      <c r="D9809" s="17" t="s">
        <v>4038</v>
      </c>
      <c r="E9809" s="19" t="s">
        <v>28253</v>
      </c>
      <c r="F9809" s="19" t="s">
        <v>28254</v>
      </c>
      <c r="G9809" s="47"/>
      <c r="H9809" s="21" t="s">
        <v>28102</v>
      </c>
      <c r="I9809" s="23">
        <v>350</v>
      </c>
      <c r="J9809" s="23" t="s">
        <v>22</v>
      </c>
      <c r="K9809" s="47"/>
      <c r="L9809" s="22" t="s">
        <v>28255</v>
      </c>
      <c r="M9809" s="22" t="s">
        <v>28256</v>
      </c>
      <c r="N9809" s="47"/>
      <c r="O9809" s="23" t="s">
        <v>28153</v>
      </c>
    </row>
    <row r="9810" spans="1:15" ht="15">
      <c r="A9810" s="14">
        <v>9999</v>
      </c>
      <c r="B9810" s="14">
        <v>14</v>
      </c>
      <c r="C9810" s="14" t="s">
        <v>1527</v>
      </c>
      <c r="D9810" s="9" t="s">
        <v>4038</v>
      </c>
      <c r="E9810" s="10" t="s">
        <v>28257</v>
      </c>
      <c r="F9810" s="10" t="s">
        <v>20</v>
      </c>
      <c r="G9810" s="44"/>
      <c r="H9810" s="12" t="s">
        <v>28176</v>
      </c>
      <c r="I9810" s="14">
        <v>231</v>
      </c>
      <c r="J9810" s="14" t="s">
        <v>22</v>
      </c>
      <c r="K9810" s="44"/>
      <c r="L9810" s="13" t="s">
        <v>28258</v>
      </c>
      <c r="M9810" s="13" t="s">
        <v>28259</v>
      </c>
      <c r="N9810" s="44"/>
      <c r="O9810" s="14" t="s">
        <v>28179</v>
      </c>
    </row>
    <row r="9811" spans="1:15" ht="15">
      <c r="A9811" s="23">
        <v>9999</v>
      </c>
      <c r="B9811" s="23">
        <v>17</v>
      </c>
      <c r="C9811" s="23" t="s">
        <v>1527</v>
      </c>
      <c r="D9811" s="17" t="s">
        <v>4038</v>
      </c>
      <c r="E9811" s="19" t="s">
        <v>28260</v>
      </c>
      <c r="F9811" s="19" t="s">
        <v>20</v>
      </c>
      <c r="G9811" s="47"/>
      <c r="H9811" s="21" t="s">
        <v>18329</v>
      </c>
      <c r="I9811" s="23">
        <v>780</v>
      </c>
      <c r="J9811" s="23" t="s">
        <v>22</v>
      </c>
      <c r="K9811" s="47"/>
      <c r="L9811" s="22" t="s">
        <v>28261</v>
      </c>
      <c r="M9811" s="22" t="s">
        <v>28262</v>
      </c>
      <c r="N9811" s="47"/>
      <c r="O9811" s="23" t="s">
        <v>28171</v>
      </c>
    </row>
    <row r="9812" spans="1:15" ht="15">
      <c r="A9812" s="14">
        <v>9999</v>
      </c>
      <c r="B9812" s="14">
        <v>6</v>
      </c>
      <c r="C9812" s="14" t="s">
        <v>1527</v>
      </c>
      <c r="D9812" s="9" t="s">
        <v>4038</v>
      </c>
      <c r="E9812" s="10" t="s">
        <v>5412</v>
      </c>
      <c r="F9812" s="10" t="s">
        <v>20</v>
      </c>
      <c r="G9812" s="44"/>
      <c r="H9812" s="12" t="s">
        <v>28102</v>
      </c>
      <c r="I9812" s="14">
        <v>305</v>
      </c>
      <c r="J9812" s="14" t="s">
        <v>22</v>
      </c>
      <c r="K9812" s="44"/>
      <c r="L9812" s="45"/>
      <c r="M9812" s="45"/>
      <c r="N9812" s="44"/>
      <c r="O9812" s="14" t="s">
        <v>28128</v>
      </c>
    </row>
    <row r="9813" spans="1:15" ht="12.75">
      <c r="A9813" s="21">
        <v>9999</v>
      </c>
      <c r="B9813" s="21">
        <v>12</v>
      </c>
      <c r="C9813" s="21" t="s">
        <v>1527</v>
      </c>
      <c r="D9813" s="17" t="s">
        <v>4038</v>
      </c>
      <c r="E9813" s="19" t="s">
        <v>28263</v>
      </c>
      <c r="F9813" s="19" t="s">
        <v>20</v>
      </c>
      <c r="G9813" s="53"/>
      <c r="H9813" s="21" t="s">
        <v>28115</v>
      </c>
      <c r="I9813" s="21">
        <v>411</v>
      </c>
      <c r="J9813" s="21" t="s">
        <v>41</v>
      </c>
      <c r="K9813" s="53"/>
      <c r="L9813" s="36" t="s">
        <v>28264</v>
      </c>
      <c r="M9813" s="36" t="s">
        <v>28265</v>
      </c>
      <c r="N9813" s="53"/>
      <c r="O9813" s="21" t="s">
        <v>28175</v>
      </c>
    </row>
    <row r="9814" spans="1:15" ht="15">
      <c r="A9814" s="14">
        <v>9999</v>
      </c>
      <c r="B9814" s="14">
        <v>7</v>
      </c>
      <c r="C9814" s="14" t="s">
        <v>1527</v>
      </c>
      <c r="D9814" s="9" t="s">
        <v>4038</v>
      </c>
      <c r="E9814" s="10" t="s">
        <v>28266</v>
      </c>
      <c r="F9814" s="10" t="s">
        <v>20</v>
      </c>
      <c r="G9814" s="44"/>
      <c r="H9814" s="12" t="s">
        <v>28267</v>
      </c>
      <c r="I9814" s="14">
        <v>81</v>
      </c>
      <c r="J9814" s="14" t="s">
        <v>22</v>
      </c>
      <c r="K9814" s="44"/>
      <c r="L9814" s="13" t="s">
        <v>28268</v>
      </c>
      <c r="M9814" s="45"/>
      <c r="N9814" s="44"/>
      <c r="O9814" s="14" t="s">
        <v>28246</v>
      </c>
    </row>
    <row r="9815" spans="1:15" ht="15">
      <c r="A9815" s="23">
        <v>9999</v>
      </c>
      <c r="B9815" s="23">
        <v>5</v>
      </c>
      <c r="C9815" s="23" t="s">
        <v>1527</v>
      </c>
      <c r="D9815" s="17" t="s">
        <v>4038</v>
      </c>
      <c r="E9815" s="19" t="s">
        <v>28269</v>
      </c>
      <c r="F9815" s="19" t="s">
        <v>20</v>
      </c>
      <c r="G9815" s="47"/>
      <c r="H9815" s="21" t="s">
        <v>18329</v>
      </c>
      <c r="I9815" s="23">
        <v>301</v>
      </c>
      <c r="J9815" s="23" t="s">
        <v>22</v>
      </c>
      <c r="K9815" s="47"/>
      <c r="L9815" s="22" t="s">
        <v>28270</v>
      </c>
      <c r="M9815" s="22" t="s">
        <v>28271</v>
      </c>
      <c r="N9815" s="47"/>
      <c r="O9815" s="23" t="s">
        <v>28096</v>
      </c>
    </row>
    <row r="9816" spans="1:15" ht="15">
      <c r="A9816" s="14">
        <v>9999</v>
      </c>
      <c r="B9816" s="14">
        <v>10</v>
      </c>
      <c r="C9816" s="14" t="s">
        <v>1527</v>
      </c>
      <c r="D9816" s="9" t="s">
        <v>4038</v>
      </c>
      <c r="E9816" s="10" t="s">
        <v>28272</v>
      </c>
      <c r="F9816" s="10" t="s">
        <v>20</v>
      </c>
      <c r="G9816" s="44"/>
      <c r="H9816" s="12" t="s">
        <v>28115</v>
      </c>
      <c r="I9816" s="14">
        <v>491</v>
      </c>
      <c r="J9816" s="14" t="s">
        <v>22</v>
      </c>
      <c r="K9816" s="44"/>
      <c r="L9816" s="13" t="s">
        <v>28273</v>
      </c>
      <c r="M9816" s="13" t="s">
        <v>28274</v>
      </c>
      <c r="N9816" s="44"/>
      <c r="O9816" s="14" t="s">
        <v>28163</v>
      </c>
    </row>
    <row r="9817" spans="1:15" ht="12.75">
      <c r="A9817" s="21">
        <v>9999</v>
      </c>
      <c r="B9817" s="21">
        <v>18</v>
      </c>
      <c r="C9817" s="21" t="s">
        <v>1527</v>
      </c>
      <c r="D9817" s="17" t="s">
        <v>4038</v>
      </c>
      <c r="E9817" s="19" t="s">
        <v>28275</v>
      </c>
      <c r="F9817" s="19" t="s">
        <v>20</v>
      </c>
      <c r="G9817" s="53"/>
      <c r="H9817" s="21" t="s">
        <v>28201</v>
      </c>
      <c r="I9817" s="21">
        <v>435</v>
      </c>
      <c r="J9817" s="21" t="s">
        <v>41</v>
      </c>
      <c r="K9817" s="53"/>
      <c r="L9817" s="36" t="s">
        <v>28276</v>
      </c>
      <c r="M9817" s="36" t="s">
        <v>28277</v>
      </c>
      <c r="N9817" s="53"/>
      <c r="O9817" s="21" t="s">
        <v>28204</v>
      </c>
    </row>
    <row r="9818" spans="1:15" ht="15">
      <c r="A9818" s="14">
        <v>9999</v>
      </c>
      <c r="B9818" s="14">
        <v>21</v>
      </c>
      <c r="C9818" s="14" t="s">
        <v>1527</v>
      </c>
      <c r="D9818" s="9" t="s">
        <v>4038</v>
      </c>
      <c r="E9818" s="10" t="s">
        <v>28278</v>
      </c>
      <c r="F9818" s="10" t="s">
        <v>20</v>
      </c>
      <c r="G9818" s="44"/>
      <c r="H9818" s="12" t="s">
        <v>28111</v>
      </c>
      <c r="I9818" s="14">
        <v>436</v>
      </c>
      <c r="J9818" s="14" t="s">
        <v>22</v>
      </c>
      <c r="K9818" s="44"/>
      <c r="L9818" s="13" t="s">
        <v>28279</v>
      </c>
      <c r="M9818" s="13" t="s">
        <v>28280</v>
      </c>
      <c r="N9818" s="44"/>
      <c r="O9818" s="14" t="s">
        <v>28139</v>
      </c>
    </row>
    <row r="9819" spans="1:15" ht="15">
      <c r="A9819" s="23">
        <v>9999</v>
      </c>
      <c r="B9819" s="23">
        <v>12</v>
      </c>
      <c r="C9819" s="23" t="s">
        <v>1527</v>
      </c>
      <c r="D9819" s="17" t="s">
        <v>4038</v>
      </c>
      <c r="E9819" s="19" t="s">
        <v>28281</v>
      </c>
      <c r="F9819" s="19" t="s">
        <v>20</v>
      </c>
      <c r="G9819" s="47"/>
      <c r="H9819" s="21" t="s">
        <v>28115</v>
      </c>
      <c r="I9819" s="23">
        <v>400</v>
      </c>
      <c r="J9819" s="23" t="s">
        <v>22</v>
      </c>
      <c r="K9819" s="47"/>
      <c r="L9819" s="22" t="s">
        <v>28282</v>
      </c>
      <c r="M9819" s="22" t="s">
        <v>28283</v>
      </c>
      <c r="N9819" s="47"/>
      <c r="O9819" s="23" t="s">
        <v>28175</v>
      </c>
    </row>
    <row r="9820" spans="1:15" ht="15">
      <c r="A9820" s="14">
        <v>9999</v>
      </c>
      <c r="B9820" s="14">
        <v>14</v>
      </c>
      <c r="C9820" s="14" t="s">
        <v>1527</v>
      </c>
      <c r="D9820" s="9" t="s">
        <v>4038</v>
      </c>
      <c r="E9820" s="10" t="s">
        <v>28284</v>
      </c>
      <c r="F9820" s="10" t="s">
        <v>20</v>
      </c>
      <c r="G9820" s="44"/>
      <c r="H9820" s="12" t="s">
        <v>28176</v>
      </c>
      <c r="I9820" s="14">
        <v>241</v>
      </c>
      <c r="J9820" s="14" t="s">
        <v>22</v>
      </c>
      <c r="K9820" s="44"/>
      <c r="L9820" s="13" t="s">
        <v>28285</v>
      </c>
      <c r="M9820" s="13" t="s">
        <v>28286</v>
      </c>
      <c r="N9820" s="44"/>
      <c r="O9820" s="14" t="s">
        <v>28179</v>
      </c>
    </row>
    <row r="9821" spans="1:15" ht="15">
      <c r="A9821" s="23">
        <v>9999</v>
      </c>
      <c r="B9821" s="23">
        <v>1</v>
      </c>
      <c r="C9821" s="23" t="s">
        <v>1527</v>
      </c>
      <c r="D9821" s="17" t="s">
        <v>4038</v>
      </c>
      <c r="E9821" s="19" t="s">
        <v>7301</v>
      </c>
      <c r="F9821" s="19" t="s">
        <v>20</v>
      </c>
      <c r="G9821" s="47"/>
      <c r="H9821" s="21" t="s">
        <v>28089</v>
      </c>
      <c r="I9821" s="47"/>
      <c r="J9821" s="23" t="s">
        <v>22</v>
      </c>
      <c r="K9821" s="47"/>
      <c r="L9821" s="48"/>
      <c r="M9821" s="48"/>
      <c r="N9821" s="47"/>
      <c r="O9821" s="23" t="s">
        <v>28092</v>
      </c>
    </row>
    <row r="9822" spans="1:15" ht="12.75">
      <c r="A9822" s="12">
        <v>9999</v>
      </c>
      <c r="B9822" s="12">
        <v>8</v>
      </c>
      <c r="C9822" s="12" t="s">
        <v>1527</v>
      </c>
      <c r="D9822" s="9" t="s">
        <v>4038</v>
      </c>
      <c r="E9822" s="10" t="s">
        <v>28287</v>
      </c>
      <c r="F9822" s="10" t="s">
        <v>20</v>
      </c>
      <c r="G9822" s="50"/>
      <c r="H9822" s="12" t="s">
        <v>18329</v>
      </c>
      <c r="I9822" s="12">
        <v>581</v>
      </c>
      <c r="J9822" s="12" t="s">
        <v>160</v>
      </c>
      <c r="K9822" s="50"/>
      <c r="L9822" s="31" t="s">
        <v>28288</v>
      </c>
      <c r="M9822" s="31" t="s">
        <v>28289</v>
      </c>
      <c r="N9822" s="50"/>
      <c r="O9822" s="12" t="s">
        <v>28160</v>
      </c>
    </row>
    <row r="9823" spans="1:15" ht="15">
      <c r="A9823" s="23">
        <v>9999</v>
      </c>
      <c r="B9823" s="23">
        <v>3</v>
      </c>
      <c r="C9823" s="23" t="s">
        <v>1527</v>
      </c>
      <c r="D9823" s="17" t="s">
        <v>4038</v>
      </c>
      <c r="E9823" s="19" t="s">
        <v>28290</v>
      </c>
      <c r="F9823" s="19" t="s">
        <v>20</v>
      </c>
      <c r="G9823" s="47"/>
      <c r="H9823" s="21" t="s">
        <v>28089</v>
      </c>
      <c r="I9823" s="23">
        <v>420</v>
      </c>
      <c r="J9823" s="23" t="s">
        <v>22</v>
      </c>
      <c r="K9823" s="47"/>
      <c r="L9823" s="22" t="s">
        <v>28291</v>
      </c>
      <c r="M9823" s="22" t="s">
        <v>28292</v>
      </c>
      <c r="N9823" s="47"/>
      <c r="O9823" s="23" t="s">
        <v>28121</v>
      </c>
    </row>
    <row r="9824" spans="1:15" ht="15">
      <c r="A9824" s="14">
        <v>9999</v>
      </c>
      <c r="B9824" s="14">
        <v>16</v>
      </c>
      <c r="C9824" s="14" t="s">
        <v>1527</v>
      </c>
      <c r="D9824" s="9" t="s">
        <v>4038</v>
      </c>
      <c r="E9824" s="10" t="s">
        <v>28293</v>
      </c>
      <c r="F9824" s="10" t="s">
        <v>20</v>
      </c>
      <c r="G9824" s="44"/>
      <c r="H9824" s="12" t="s">
        <v>18334</v>
      </c>
      <c r="I9824" s="14">
        <v>554</v>
      </c>
      <c r="J9824" s="14" t="s">
        <v>22</v>
      </c>
      <c r="K9824" s="44"/>
      <c r="L9824" s="13" t="s">
        <v>28294</v>
      </c>
      <c r="M9824" s="13" t="s">
        <v>28295</v>
      </c>
      <c r="N9824" s="44"/>
      <c r="O9824" s="14" t="s">
        <v>28131</v>
      </c>
    </row>
    <row r="9825" spans="1:15" ht="15">
      <c r="A9825" s="23">
        <v>9999</v>
      </c>
      <c r="B9825" s="23">
        <v>21</v>
      </c>
      <c r="C9825" s="23" t="s">
        <v>1527</v>
      </c>
      <c r="D9825" s="17" t="s">
        <v>4038</v>
      </c>
      <c r="E9825" s="19" t="s">
        <v>28296</v>
      </c>
      <c r="F9825" s="19" t="s">
        <v>20</v>
      </c>
      <c r="G9825" s="47"/>
      <c r="H9825" s="21" t="s">
        <v>28111</v>
      </c>
      <c r="I9825" s="23">
        <v>391</v>
      </c>
      <c r="J9825" s="23" t="s">
        <v>22</v>
      </c>
      <c r="K9825" s="47"/>
      <c r="L9825" s="22" t="s">
        <v>28297</v>
      </c>
      <c r="M9825" s="22" t="s">
        <v>13846</v>
      </c>
      <c r="N9825" s="47"/>
      <c r="O9825" s="23" t="s">
        <v>28139</v>
      </c>
    </row>
    <row r="9826" spans="1:15" ht="12.75">
      <c r="A9826" s="12">
        <v>9999</v>
      </c>
      <c r="B9826" s="12">
        <v>19</v>
      </c>
      <c r="C9826" s="12" t="s">
        <v>1527</v>
      </c>
      <c r="D9826" s="9" t="s">
        <v>4038</v>
      </c>
      <c r="E9826" s="10" t="s">
        <v>28298</v>
      </c>
      <c r="F9826" s="10" t="s">
        <v>20</v>
      </c>
      <c r="G9826" s="50"/>
      <c r="H9826" s="12" t="s">
        <v>18334</v>
      </c>
      <c r="I9826" s="12">
        <v>680</v>
      </c>
      <c r="J9826" s="12" t="s">
        <v>41</v>
      </c>
      <c r="K9826" s="50"/>
      <c r="L9826" s="31" t="s">
        <v>28299</v>
      </c>
      <c r="M9826" s="31" t="s">
        <v>28300</v>
      </c>
      <c r="N9826" s="50"/>
      <c r="O9826" s="12" t="s">
        <v>28235</v>
      </c>
    </row>
    <row r="9827" spans="1:15" ht="15">
      <c r="A9827" s="23">
        <v>9999</v>
      </c>
      <c r="B9827" s="23">
        <v>17</v>
      </c>
      <c r="C9827" s="23" t="s">
        <v>1527</v>
      </c>
      <c r="D9827" s="17" t="s">
        <v>4038</v>
      </c>
      <c r="E9827" s="19" t="s">
        <v>28301</v>
      </c>
      <c r="F9827" s="19" t="s">
        <v>20</v>
      </c>
      <c r="G9827" s="47"/>
      <c r="H9827" s="21" t="s">
        <v>18329</v>
      </c>
      <c r="I9827" s="23">
        <v>721</v>
      </c>
      <c r="J9827" s="23" t="s">
        <v>22</v>
      </c>
      <c r="K9827" s="47"/>
      <c r="L9827" s="22" t="s">
        <v>28302</v>
      </c>
      <c r="M9827" s="22" t="s">
        <v>28303</v>
      </c>
      <c r="N9827" s="47"/>
      <c r="O9827" s="23" t="s">
        <v>28171</v>
      </c>
    </row>
    <row r="9828" spans="1:15" ht="15">
      <c r="A9828" s="14">
        <v>9999</v>
      </c>
      <c r="B9828" s="14">
        <v>2</v>
      </c>
      <c r="C9828" s="14" t="s">
        <v>1527</v>
      </c>
      <c r="D9828" s="9" t="s">
        <v>4038</v>
      </c>
      <c r="E9828" s="10" t="s">
        <v>28304</v>
      </c>
      <c r="F9828" s="10" t="s">
        <v>20</v>
      </c>
      <c r="G9828" s="44"/>
      <c r="H9828" s="12" t="s">
        <v>28089</v>
      </c>
      <c r="I9828" s="14">
        <v>271</v>
      </c>
      <c r="J9828" s="14" t="s">
        <v>22</v>
      </c>
      <c r="K9828" s="44"/>
      <c r="L9828" s="13" t="s">
        <v>28305</v>
      </c>
      <c r="M9828" s="13" t="s">
        <v>28306</v>
      </c>
      <c r="N9828" s="44"/>
      <c r="O9828" s="14" t="s">
        <v>28165</v>
      </c>
    </row>
    <row r="9829" spans="1:15" ht="15">
      <c r="A9829" s="23">
        <v>9999</v>
      </c>
      <c r="B9829" s="23">
        <v>18</v>
      </c>
      <c r="C9829" s="23" t="s">
        <v>1527</v>
      </c>
      <c r="D9829" s="17" t="s">
        <v>4038</v>
      </c>
      <c r="E9829" s="19" t="s">
        <v>10500</v>
      </c>
      <c r="F9829" s="19" t="s">
        <v>20</v>
      </c>
      <c r="G9829" s="47"/>
      <c r="H9829" s="21" t="s">
        <v>28201</v>
      </c>
      <c r="I9829" s="23">
        <v>445</v>
      </c>
      <c r="J9829" s="23" t="s">
        <v>22</v>
      </c>
      <c r="K9829" s="47"/>
      <c r="L9829" s="22" t="s">
        <v>28307</v>
      </c>
      <c r="M9829" s="22" t="s">
        <v>28308</v>
      </c>
      <c r="N9829" s="47"/>
      <c r="O9829" s="23" t="s">
        <v>28204</v>
      </c>
    </row>
    <row r="9830" spans="1:15" ht="15">
      <c r="A9830" s="14">
        <v>9999</v>
      </c>
      <c r="B9830" s="14">
        <v>11</v>
      </c>
      <c r="C9830" s="14" t="s">
        <v>1527</v>
      </c>
      <c r="D9830" s="9" t="s">
        <v>4038</v>
      </c>
      <c r="E9830" s="10" t="s">
        <v>28309</v>
      </c>
      <c r="F9830" s="10" t="s">
        <v>20</v>
      </c>
      <c r="G9830" s="44"/>
      <c r="H9830" s="12" t="s">
        <v>28115</v>
      </c>
      <c r="I9830" s="14">
        <v>370</v>
      </c>
      <c r="J9830" s="14" t="s">
        <v>22</v>
      </c>
      <c r="K9830" s="44"/>
      <c r="L9830" s="13" t="s">
        <v>28310</v>
      </c>
      <c r="M9830" s="45"/>
      <c r="N9830" s="44"/>
      <c r="O9830" s="14" t="s">
        <v>28117</v>
      </c>
    </row>
    <row r="9831" spans="1:15" ht="15">
      <c r="A9831" s="23">
        <v>9999</v>
      </c>
      <c r="B9831" s="23">
        <v>3</v>
      </c>
      <c r="C9831" s="23" t="s">
        <v>1527</v>
      </c>
      <c r="D9831" s="17" t="s">
        <v>4038</v>
      </c>
      <c r="E9831" s="19" t="s">
        <v>28311</v>
      </c>
      <c r="F9831" s="19" t="s">
        <v>20</v>
      </c>
      <c r="G9831" s="47"/>
      <c r="H9831" s="21" t="s">
        <v>28141</v>
      </c>
      <c r="I9831" s="23">
        <v>420</v>
      </c>
      <c r="J9831" s="23" t="s">
        <v>22</v>
      </c>
      <c r="K9831" s="47"/>
      <c r="L9831" s="22" t="s">
        <v>28312</v>
      </c>
      <c r="M9831" s="22" t="s">
        <v>28313</v>
      </c>
      <c r="N9831" s="47"/>
      <c r="O9831" s="23" t="s">
        <v>28121</v>
      </c>
    </row>
    <row r="9832" spans="1:15" ht="15">
      <c r="A9832" s="14">
        <v>9999</v>
      </c>
      <c r="B9832" s="14">
        <v>17</v>
      </c>
      <c r="C9832" s="14" t="s">
        <v>1527</v>
      </c>
      <c r="D9832" s="9" t="s">
        <v>4038</v>
      </c>
      <c r="E9832" s="10" t="s">
        <v>28314</v>
      </c>
      <c r="F9832" s="10" t="s">
        <v>20</v>
      </c>
      <c r="G9832" s="44"/>
      <c r="H9832" s="12" t="s">
        <v>18329</v>
      </c>
      <c r="I9832" s="14">
        <v>730</v>
      </c>
      <c r="J9832" s="14" t="s">
        <v>22</v>
      </c>
      <c r="K9832" s="44"/>
      <c r="L9832" s="13" t="s">
        <v>28315</v>
      </c>
      <c r="M9832" s="13" t="s">
        <v>28316</v>
      </c>
      <c r="N9832" s="44"/>
      <c r="O9832" s="14" t="s">
        <v>28171</v>
      </c>
    </row>
    <row r="9833" spans="1:15" ht="15">
      <c r="A9833" s="23">
        <v>9999</v>
      </c>
      <c r="B9833" s="23">
        <v>6</v>
      </c>
      <c r="C9833" s="23" t="s">
        <v>1527</v>
      </c>
      <c r="D9833" s="17" t="s">
        <v>4038</v>
      </c>
      <c r="E9833" s="19" t="s">
        <v>28317</v>
      </c>
      <c r="F9833" s="19" t="s">
        <v>20</v>
      </c>
      <c r="G9833" s="47"/>
      <c r="H9833" s="21" t="s">
        <v>28102</v>
      </c>
      <c r="I9833" s="23">
        <v>310</v>
      </c>
      <c r="J9833" s="23" t="s">
        <v>22</v>
      </c>
      <c r="K9833" s="47"/>
      <c r="L9833" s="22" t="s">
        <v>28318</v>
      </c>
      <c r="M9833" s="22" t="s">
        <v>28319</v>
      </c>
      <c r="N9833" s="47"/>
      <c r="O9833" s="23" t="s">
        <v>28128</v>
      </c>
    </row>
    <row r="9834" spans="1:15" ht="15">
      <c r="A9834" s="14">
        <v>9999</v>
      </c>
      <c r="B9834" s="14">
        <v>15</v>
      </c>
      <c r="C9834" s="14" t="s">
        <v>1527</v>
      </c>
      <c r="D9834" s="9" t="s">
        <v>4038</v>
      </c>
      <c r="E9834" s="10" t="s">
        <v>28320</v>
      </c>
      <c r="F9834" s="10" t="s">
        <v>20</v>
      </c>
      <c r="G9834" s="44"/>
      <c r="H9834" s="12" t="s">
        <v>28102</v>
      </c>
      <c r="I9834" s="14">
        <v>260</v>
      </c>
      <c r="J9834" s="14" t="s">
        <v>22</v>
      </c>
      <c r="K9834" s="44"/>
      <c r="L9834" s="13" t="s">
        <v>28321</v>
      </c>
      <c r="M9834" s="13" t="s">
        <v>28322</v>
      </c>
      <c r="N9834" s="44"/>
      <c r="O9834" s="14" t="s">
        <v>28105</v>
      </c>
    </row>
    <row r="9835" spans="1:15" ht="15">
      <c r="A9835" s="23">
        <v>9999</v>
      </c>
      <c r="B9835" s="23">
        <v>8</v>
      </c>
      <c r="C9835" s="23" t="s">
        <v>1527</v>
      </c>
      <c r="D9835" s="17" t="s">
        <v>4038</v>
      </c>
      <c r="E9835" s="19" t="s">
        <v>28323</v>
      </c>
      <c r="F9835" s="19" t="s">
        <v>20</v>
      </c>
      <c r="G9835" s="47"/>
      <c r="H9835" s="21" t="s">
        <v>18329</v>
      </c>
      <c r="I9835" s="23">
        <v>526</v>
      </c>
      <c r="J9835" s="23" t="s">
        <v>22</v>
      </c>
      <c r="K9835" s="47"/>
      <c r="L9835" s="22" t="s">
        <v>28324</v>
      </c>
      <c r="M9835" s="22" t="s">
        <v>28325</v>
      </c>
      <c r="N9835" s="47"/>
      <c r="O9835" s="23" t="s">
        <v>28160</v>
      </c>
    </row>
    <row r="9836" spans="1:15" ht="15">
      <c r="A9836" s="14">
        <v>9999</v>
      </c>
      <c r="B9836" s="14">
        <v>11</v>
      </c>
      <c r="C9836" s="14" t="s">
        <v>1527</v>
      </c>
      <c r="D9836" s="9" t="s">
        <v>4038</v>
      </c>
      <c r="E9836" s="10" t="s">
        <v>28326</v>
      </c>
      <c r="F9836" s="10" t="s">
        <v>20</v>
      </c>
      <c r="G9836" s="44"/>
      <c r="H9836" s="12" t="s">
        <v>28115</v>
      </c>
      <c r="I9836" s="14">
        <v>350</v>
      </c>
      <c r="J9836" s="14" t="s">
        <v>22</v>
      </c>
      <c r="K9836" s="44"/>
      <c r="L9836" s="13" t="s">
        <v>28327</v>
      </c>
      <c r="M9836" s="45"/>
      <c r="N9836" s="44"/>
      <c r="O9836" s="14" t="s">
        <v>28117</v>
      </c>
    </row>
    <row r="9837" spans="1:15" ht="15">
      <c r="A9837" s="23">
        <v>9999</v>
      </c>
      <c r="B9837" s="23">
        <v>19</v>
      </c>
      <c r="C9837" s="23" t="s">
        <v>1527</v>
      </c>
      <c r="D9837" s="17" t="s">
        <v>4038</v>
      </c>
      <c r="E9837" s="19" t="s">
        <v>28328</v>
      </c>
      <c r="F9837" s="19" t="s">
        <v>20</v>
      </c>
      <c r="G9837" s="47"/>
      <c r="H9837" s="21" t="s">
        <v>18334</v>
      </c>
      <c r="I9837" s="23">
        <v>665</v>
      </c>
      <c r="J9837" s="23" t="s">
        <v>22</v>
      </c>
      <c r="K9837" s="47"/>
      <c r="L9837" s="22" t="s">
        <v>28329</v>
      </c>
      <c r="M9837" s="22" t="s">
        <v>28330</v>
      </c>
      <c r="N9837" s="47"/>
      <c r="O9837" s="23" t="s">
        <v>28235</v>
      </c>
    </row>
    <row r="9838" spans="1:15" ht="15">
      <c r="A9838" s="14">
        <v>9999</v>
      </c>
      <c r="B9838" s="14">
        <v>2</v>
      </c>
      <c r="C9838" s="14" t="s">
        <v>1527</v>
      </c>
      <c r="D9838" s="9" t="s">
        <v>4038</v>
      </c>
      <c r="E9838" s="10" t="s">
        <v>28331</v>
      </c>
      <c r="F9838" s="10" t="s">
        <v>28332</v>
      </c>
      <c r="G9838" s="44"/>
      <c r="H9838" s="12" t="s">
        <v>28089</v>
      </c>
      <c r="I9838" s="14">
        <v>291</v>
      </c>
      <c r="J9838" s="14" t="s">
        <v>22</v>
      </c>
      <c r="K9838" s="44"/>
      <c r="L9838" s="13" t="s">
        <v>28333</v>
      </c>
      <c r="M9838" s="13" t="s">
        <v>28334</v>
      </c>
      <c r="N9838" s="44"/>
      <c r="O9838" s="14" t="s">
        <v>28165</v>
      </c>
    </row>
    <row r="9839" spans="1:15" ht="15">
      <c r="A9839" s="23">
        <v>9999</v>
      </c>
      <c r="B9839" s="23">
        <v>10</v>
      </c>
      <c r="C9839" s="23" t="s">
        <v>1527</v>
      </c>
      <c r="D9839" s="17" t="s">
        <v>4038</v>
      </c>
      <c r="E9839" s="19" t="s">
        <v>28335</v>
      </c>
      <c r="F9839" s="19" t="s">
        <v>20</v>
      </c>
      <c r="G9839" s="47"/>
      <c r="H9839" s="21" t="s">
        <v>28115</v>
      </c>
      <c r="I9839" s="23">
        <v>495</v>
      </c>
      <c r="J9839" s="23" t="s">
        <v>22</v>
      </c>
      <c r="K9839" s="47"/>
      <c r="L9839" s="22" t="s">
        <v>28336</v>
      </c>
      <c r="M9839" s="22" t="s">
        <v>28337</v>
      </c>
      <c r="N9839" s="47"/>
      <c r="O9839" s="23" t="s">
        <v>28163</v>
      </c>
    </row>
    <row r="9840" spans="1:15" ht="15">
      <c r="A9840" s="14">
        <v>9999</v>
      </c>
      <c r="B9840" s="14">
        <v>21</v>
      </c>
      <c r="C9840" s="14" t="s">
        <v>1527</v>
      </c>
      <c r="D9840" s="9" t="s">
        <v>4038</v>
      </c>
      <c r="E9840" s="10" t="s">
        <v>28338</v>
      </c>
      <c r="F9840" s="10" t="s">
        <v>20</v>
      </c>
      <c r="G9840" s="44"/>
      <c r="H9840" s="12" t="s">
        <v>28111</v>
      </c>
      <c r="I9840" s="14">
        <v>410</v>
      </c>
      <c r="J9840" s="14" t="s">
        <v>22</v>
      </c>
      <c r="K9840" s="44"/>
      <c r="L9840" s="13" t="s">
        <v>28339</v>
      </c>
      <c r="M9840" s="13" t="s">
        <v>28340</v>
      </c>
      <c r="N9840" s="44"/>
      <c r="O9840" s="14" t="s">
        <v>28139</v>
      </c>
    </row>
    <row r="9841" spans="1:15" ht="12.75">
      <c r="A9841" s="21">
        <v>9999</v>
      </c>
      <c r="B9841" s="21">
        <v>10</v>
      </c>
      <c r="C9841" s="21" t="s">
        <v>1527</v>
      </c>
      <c r="D9841" s="17" t="s">
        <v>4038</v>
      </c>
      <c r="E9841" s="19" t="s">
        <v>28341</v>
      </c>
      <c r="F9841" s="19" t="s">
        <v>19719</v>
      </c>
      <c r="G9841" s="53"/>
      <c r="H9841" s="21" t="s">
        <v>28115</v>
      </c>
      <c r="I9841" s="21">
        <v>481</v>
      </c>
      <c r="J9841" s="21" t="s">
        <v>41</v>
      </c>
      <c r="K9841" s="53"/>
      <c r="L9841" s="36" t="s">
        <v>28342</v>
      </c>
      <c r="M9841" s="36" t="s">
        <v>28343</v>
      </c>
      <c r="N9841" s="53"/>
      <c r="O9841" s="21" t="s">
        <v>28163</v>
      </c>
    </row>
    <row r="9842" spans="1:15" ht="15">
      <c r="A9842" s="14">
        <v>9999</v>
      </c>
      <c r="B9842" s="14">
        <v>17</v>
      </c>
      <c r="C9842" s="14" t="s">
        <v>1527</v>
      </c>
      <c r="D9842" s="9" t="s">
        <v>4038</v>
      </c>
      <c r="E9842" s="10" t="s">
        <v>28344</v>
      </c>
      <c r="F9842" s="10" t="s">
        <v>20</v>
      </c>
      <c r="G9842" s="44"/>
      <c r="H9842" s="12" t="s">
        <v>18329</v>
      </c>
      <c r="I9842" s="14">
        <v>720</v>
      </c>
      <c r="J9842" s="14" t="s">
        <v>22</v>
      </c>
      <c r="K9842" s="44"/>
      <c r="L9842" s="13" t="s">
        <v>28345</v>
      </c>
      <c r="M9842" s="13" t="s">
        <v>28346</v>
      </c>
      <c r="N9842" s="44"/>
      <c r="O9842" s="14" t="s">
        <v>28171</v>
      </c>
    </row>
    <row r="9843" spans="1:15" ht="15">
      <c r="A9843" s="23">
        <v>9999</v>
      </c>
      <c r="B9843" s="23">
        <v>4</v>
      </c>
      <c r="C9843" s="23" t="s">
        <v>1527</v>
      </c>
      <c r="D9843" s="17" t="s">
        <v>4038</v>
      </c>
      <c r="E9843" s="19" t="s">
        <v>28347</v>
      </c>
      <c r="F9843" s="19" t="s">
        <v>20</v>
      </c>
      <c r="G9843" s="47"/>
      <c r="H9843" s="21" t="s">
        <v>28102</v>
      </c>
      <c r="I9843" s="23">
        <v>400</v>
      </c>
      <c r="J9843" s="23" t="s">
        <v>22</v>
      </c>
      <c r="K9843" s="47"/>
      <c r="L9843" s="22" t="s">
        <v>28348</v>
      </c>
      <c r="M9843" s="22" t="s">
        <v>28349</v>
      </c>
      <c r="N9843" s="47"/>
      <c r="O9843" s="23" t="s">
        <v>28153</v>
      </c>
    </row>
    <row r="9844" spans="1:15" ht="15">
      <c r="A9844" s="14">
        <v>9999</v>
      </c>
      <c r="B9844" s="14">
        <v>7</v>
      </c>
      <c r="C9844" s="14" t="s">
        <v>1527</v>
      </c>
      <c r="D9844" s="9" t="s">
        <v>4038</v>
      </c>
      <c r="E9844" s="10" t="s">
        <v>28350</v>
      </c>
      <c r="F9844" s="10" t="s">
        <v>20</v>
      </c>
      <c r="G9844" s="44"/>
      <c r="H9844" s="12" t="s">
        <v>28351</v>
      </c>
      <c r="I9844" s="14">
        <v>390</v>
      </c>
      <c r="J9844" s="14" t="s">
        <v>22</v>
      </c>
      <c r="K9844" s="44"/>
      <c r="L9844" s="13" t="s">
        <v>28352</v>
      </c>
      <c r="M9844" s="13" t="s">
        <v>28353</v>
      </c>
      <c r="N9844" s="44"/>
      <c r="O9844" s="14" t="s">
        <v>28246</v>
      </c>
    </row>
    <row r="9845" spans="1:15" ht="15">
      <c r="A9845" s="23">
        <v>9999</v>
      </c>
      <c r="B9845" s="23">
        <v>5</v>
      </c>
      <c r="C9845" s="23" t="s">
        <v>1527</v>
      </c>
      <c r="D9845" s="17" t="s">
        <v>4038</v>
      </c>
      <c r="E9845" s="19" t="s">
        <v>28354</v>
      </c>
      <c r="F9845" s="19" t="s">
        <v>20</v>
      </c>
      <c r="G9845" s="47"/>
      <c r="H9845" s="21" t="s">
        <v>18329</v>
      </c>
      <c r="I9845" s="23">
        <v>450</v>
      </c>
      <c r="J9845" s="23" t="s">
        <v>22</v>
      </c>
      <c r="K9845" s="47"/>
      <c r="L9845" s="22" t="s">
        <v>28355</v>
      </c>
      <c r="M9845" s="22" t="s">
        <v>28356</v>
      </c>
      <c r="N9845" s="47"/>
      <c r="O9845" s="23" t="s">
        <v>28096</v>
      </c>
    </row>
    <row r="9846" spans="1:15" ht="15">
      <c r="A9846" s="14">
        <v>9999</v>
      </c>
      <c r="B9846" s="14">
        <v>19</v>
      </c>
      <c r="C9846" s="14" t="s">
        <v>1527</v>
      </c>
      <c r="D9846" s="9" t="s">
        <v>4038</v>
      </c>
      <c r="E9846" s="10" t="s">
        <v>28357</v>
      </c>
      <c r="F9846" s="10" t="s">
        <v>20</v>
      </c>
      <c r="G9846" s="44"/>
      <c r="H9846" s="12" t="s">
        <v>18334</v>
      </c>
      <c r="I9846" s="14">
        <v>685</v>
      </c>
      <c r="J9846" s="14" t="s">
        <v>22</v>
      </c>
      <c r="K9846" s="44"/>
      <c r="L9846" s="13" t="s">
        <v>28358</v>
      </c>
      <c r="M9846" s="13" t="s">
        <v>28359</v>
      </c>
      <c r="N9846" s="44"/>
      <c r="O9846" s="14" t="s">
        <v>28235</v>
      </c>
    </row>
    <row r="9847" spans="1:15" ht="15">
      <c r="A9847" s="23">
        <v>9999</v>
      </c>
      <c r="B9847" s="23">
        <v>6</v>
      </c>
      <c r="C9847" s="23" t="s">
        <v>1527</v>
      </c>
      <c r="D9847" s="17" t="s">
        <v>4038</v>
      </c>
      <c r="E9847" s="19" t="s">
        <v>28360</v>
      </c>
      <c r="F9847" s="19" t="s">
        <v>20</v>
      </c>
      <c r="G9847" s="47"/>
      <c r="H9847" s="21" t="s">
        <v>28102</v>
      </c>
      <c r="I9847" s="23">
        <v>311</v>
      </c>
      <c r="J9847" s="23" t="s">
        <v>22</v>
      </c>
      <c r="K9847" s="47"/>
      <c r="L9847" s="22" t="s">
        <v>28361</v>
      </c>
      <c r="M9847" s="22" t="s">
        <v>28362</v>
      </c>
      <c r="N9847" s="47"/>
      <c r="O9847" s="23" t="s">
        <v>28128</v>
      </c>
    </row>
    <row r="9848" spans="1:15" ht="12.75">
      <c r="A9848" s="12">
        <v>9999</v>
      </c>
      <c r="B9848" s="12">
        <v>2</v>
      </c>
      <c r="C9848" s="12" t="s">
        <v>1527</v>
      </c>
      <c r="D9848" s="9" t="s">
        <v>4038</v>
      </c>
      <c r="E9848" s="10" t="s">
        <v>28363</v>
      </c>
      <c r="F9848" s="10" t="s">
        <v>20</v>
      </c>
      <c r="G9848" s="50"/>
      <c r="H9848" s="12" t="s">
        <v>28089</v>
      </c>
      <c r="I9848" s="12">
        <v>300</v>
      </c>
      <c r="J9848" s="12" t="s">
        <v>41</v>
      </c>
      <c r="K9848" s="50"/>
      <c r="L9848" s="31" t="s">
        <v>28364</v>
      </c>
      <c r="M9848" s="31" t="s">
        <v>28365</v>
      </c>
      <c r="N9848" s="50"/>
      <c r="O9848" s="12" t="s">
        <v>28165</v>
      </c>
    </row>
    <row r="9849" spans="1:15" ht="15">
      <c r="A9849" s="23">
        <v>9999</v>
      </c>
      <c r="B9849" s="23">
        <v>5</v>
      </c>
      <c r="C9849" s="23" t="s">
        <v>1527</v>
      </c>
      <c r="D9849" s="17" t="s">
        <v>4038</v>
      </c>
      <c r="E9849" s="19" t="s">
        <v>28366</v>
      </c>
      <c r="F9849" s="19" t="s">
        <v>20</v>
      </c>
      <c r="G9849" s="47"/>
      <c r="H9849" s="21" t="s">
        <v>18329</v>
      </c>
      <c r="I9849" s="23">
        <v>291</v>
      </c>
      <c r="J9849" s="23" t="s">
        <v>22</v>
      </c>
      <c r="K9849" s="47"/>
      <c r="L9849" s="22" t="s">
        <v>28367</v>
      </c>
      <c r="M9849" s="22" t="s">
        <v>28368</v>
      </c>
      <c r="N9849" s="47"/>
      <c r="O9849" s="23" t="s">
        <v>28096</v>
      </c>
    </row>
    <row r="9850" spans="1:15" ht="15">
      <c r="A9850" s="14">
        <v>9999</v>
      </c>
      <c r="B9850" s="14">
        <v>16</v>
      </c>
      <c r="C9850" s="14" t="s">
        <v>1527</v>
      </c>
      <c r="D9850" s="9" t="s">
        <v>4038</v>
      </c>
      <c r="E9850" s="10" t="s">
        <v>28369</v>
      </c>
      <c r="F9850" s="10" t="s">
        <v>20</v>
      </c>
      <c r="G9850" s="44"/>
      <c r="H9850" s="12" t="s">
        <v>18334</v>
      </c>
      <c r="I9850" s="14">
        <v>618</v>
      </c>
      <c r="J9850" s="14" t="s">
        <v>22</v>
      </c>
      <c r="K9850" s="44"/>
      <c r="L9850" s="45"/>
      <c r="M9850" s="45"/>
      <c r="N9850" s="44"/>
      <c r="O9850" s="14" t="s">
        <v>28131</v>
      </c>
    </row>
    <row r="9851" spans="1:15" ht="12.75">
      <c r="A9851" s="21">
        <v>9999</v>
      </c>
      <c r="B9851" s="21">
        <v>16</v>
      </c>
      <c r="C9851" s="21" t="s">
        <v>1527</v>
      </c>
      <c r="D9851" s="17" t="s">
        <v>4038</v>
      </c>
      <c r="E9851" s="19" t="s">
        <v>28370</v>
      </c>
      <c r="F9851" s="19" t="s">
        <v>20</v>
      </c>
      <c r="G9851" s="53"/>
      <c r="H9851" s="21" t="s">
        <v>18334</v>
      </c>
      <c r="I9851" s="21">
        <v>608</v>
      </c>
      <c r="J9851" s="21" t="s">
        <v>41</v>
      </c>
      <c r="K9851" s="53"/>
      <c r="L9851" s="36" t="s">
        <v>28371</v>
      </c>
      <c r="M9851" s="36" t="s">
        <v>28372</v>
      </c>
      <c r="N9851" s="53"/>
      <c r="O9851" s="21" t="s">
        <v>28131</v>
      </c>
    </row>
    <row r="9852" spans="1:15" ht="15">
      <c r="A9852" s="14">
        <v>9999</v>
      </c>
      <c r="B9852" s="14">
        <v>11</v>
      </c>
      <c r="C9852" s="14" t="s">
        <v>1527</v>
      </c>
      <c r="D9852" s="9" t="s">
        <v>4038</v>
      </c>
      <c r="E9852" s="10" t="s">
        <v>28373</v>
      </c>
      <c r="F9852" s="10" t="s">
        <v>20</v>
      </c>
      <c r="G9852" s="44"/>
      <c r="H9852" s="12" t="s">
        <v>28115</v>
      </c>
      <c r="I9852" s="14">
        <v>360</v>
      </c>
      <c r="J9852" s="14" t="s">
        <v>22</v>
      </c>
      <c r="K9852" s="44"/>
      <c r="L9852" s="13" t="s">
        <v>28374</v>
      </c>
      <c r="M9852" s="45"/>
      <c r="N9852" s="44"/>
      <c r="O9852" s="14" t="s">
        <v>28117</v>
      </c>
    </row>
    <row r="9853" spans="1:15" ht="15">
      <c r="A9853" s="23">
        <v>9999</v>
      </c>
      <c r="B9853" s="23">
        <v>21</v>
      </c>
      <c r="C9853" s="23" t="s">
        <v>1527</v>
      </c>
      <c r="D9853" s="17" t="s">
        <v>4038</v>
      </c>
      <c r="E9853" s="19" t="s">
        <v>28375</v>
      </c>
      <c r="F9853" s="19" t="s">
        <v>20</v>
      </c>
      <c r="G9853" s="47"/>
      <c r="H9853" s="21" t="s">
        <v>28111</v>
      </c>
      <c r="I9853" s="23">
        <v>420</v>
      </c>
      <c r="J9853" s="23" t="s">
        <v>22</v>
      </c>
      <c r="K9853" s="47"/>
      <c r="L9853" s="22" t="s">
        <v>28376</v>
      </c>
      <c r="M9853" s="22" t="s">
        <v>28377</v>
      </c>
      <c r="N9853" s="47"/>
      <c r="O9853" s="23" t="s">
        <v>28139</v>
      </c>
    </row>
    <row r="9854" spans="1:15" ht="15">
      <c r="A9854" s="14">
        <v>9999</v>
      </c>
      <c r="B9854" s="14">
        <v>12</v>
      </c>
      <c r="C9854" s="14" t="s">
        <v>1527</v>
      </c>
      <c r="D9854" s="9" t="s">
        <v>4038</v>
      </c>
      <c r="E9854" s="10" t="s">
        <v>28378</v>
      </c>
      <c r="F9854" s="10" t="s">
        <v>20</v>
      </c>
      <c r="G9854" s="44"/>
      <c r="H9854" s="12" t="s">
        <v>28115</v>
      </c>
      <c r="I9854" s="14">
        <v>401</v>
      </c>
      <c r="J9854" s="14" t="s">
        <v>22</v>
      </c>
      <c r="K9854" s="44"/>
      <c r="L9854" s="13" t="s">
        <v>28379</v>
      </c>
      <c r="M9854" s="13" t="s">
        <v>28380</v>
      </c>
      <c r="N9854" s="44"/>
      <c r="O9854" s="14" t="s">
        <v>28175</v>
      </c>
    </row>
    <row r="9855" spans="1:15" ht="15">
      <c r="A9855" s="23">
        <v>9999</v>
      </c>
      <c r="B9855" s="23">
        <v>4</v>
      </c>
      <c r="C9855" s="23" t="s">
        <v>1527</v>
      </c>
      <c r="D9855" s="17" t="s">
        <v>4038</v>
      </c>
      <c r="E9855" s="19" t="s">
        <v>28381</v>
      </c>
      <c r="F9855" s="19" t="s">
        <v>20</v>
      </c>
      <c r="G9855" s="47"/>
      <c r="H9855" s="21" t="s">
        <v>28102</v>
      </c>
      <c r="I9855" s="23">
        <v>340</v>
      </c>
      <c r="J9855" s="23" t="s">
        <v>22</v>
      </c>
      <c r="K9855" s="47"/>
      <c r="L9855" s="22" t="s">
        <v>28382</v>
      </c>
      <c r="M9855" s="48"/>
      <c r="N9855" s="47"/>
      <c r="O9855" s="23" t="s">
        <v>28153</v>
      </c>
    </row>
    <row r="9856" spans="1:15" ht="15">
      <c r="A9856" s="14">
        <v>9999</v>
      </c>
      <c r="B9856" s="14">
        <v>7</v>
      </c>
      <c r="C9856" s="14" t="s">
        <v>1527</v>
      </c>
      <c r="D9856" s="9" t="s">
        <v>4038</v>
      </c>
      <c r="E9856" s="10" t="s">
        <v>28383</v>
      </c>
      <c r="F9856" s="10" t="s">
        <v>20</v>
      </c>
      <c r="G9856" s="44"/>
      <c r="H9856" s="12" t="s">
        <v>28384</v>
      </c>
      <c r="I9856" s="14">
        <v>50</v>
      </c>
      <c r="J9856" s="14" t="s">
        <v>22</v>
      </c>
      <c r="K9856" s="44"/>
      <c r="L9856" s="13" t="s">
        <v>28385</v>
      </c>
      <c r="M9856" s="13" t="s">
        <v>28386</v>
      </c>
      <c r="N9856" s="44"/>
      <c r="O9856" s="14" t="s">
        <v>28246</v>
      </c>
    </row>
    <row r="9857" spans="1:15" ht="15">
      <c r="A9857" s="23">
        <v>9999</v>
      </c>
      <c r="B9857" s="23">
        <v>18</v>
      </c>
      <c r="C9857" s="23" t="s">
        <v>1527</v>
      </c>
      <c r="D9857" s="17" t="s">
        <v>4038</v>
      </c>
      <c r="E9857" s="19" t="s">
        <v>28387</v>
      </c>
      <c r="F9857" s="19" t="s">
        <v>20</v>
      </c>
      <c r="G9857" s="47"/>
      <c r="H9857" s="21" t="s">
        <v>28201</v>
      </c>
      <c r="I9857" s="23">
        <v>425</v>
      </c>
      <c r="J9857" s="23" t="s">
        <v>22</v>
      </c>
      <c r="K9857" s="47"/>
      <c r="L9857" s="22" t="s">
        <v>28388</v>
      </c>
      <c r="M9857" s="48"/>
      <c r="N9857" s="47"/>
      <c r="O9857" s="23" t="s">
        <v>28204</v>
      </c>
    </row>
    <row r="9858" spans="1:15" ht="15">
      <c r="A9858" s="14">
        <v>9999</v>
      </c>
      <c r="B9858" s="14">
        <v>14</v>
      </c>
      <c r="C9858" s="14" t="s">
        <v>1527</v>
      </c>
      <c r="D9858" s="9" t="s">
        <v>4038</v>
      </c>
      <c r="E9858" s="10" t="s">
        <v>28389</v>
      </c>
      <c r="F9858" s="10" t="s">
        <v>20</v>
      </c>
      <c r="G9858" s="44"/>
      <c r="H9858" s="12" t="s">
        <v>28176</v>
      </c>
      <c r="I9858" s="14">
        <v>230</v>
      </c>
      <c r="J9858" s="14" t="s">
        <v>22</v>
      </c>
      <c r="K9858" s="44"/>
      <c r="L9858" s="13" t="s">
        <v>28390</v>
      </c>
      <c r="M9858" s="13" t="s">
        <v>28391</v>
      </c>
      <c r="N9858" s="44"/>
      <c r="O9858" s="14" t="s">
        <v>28179</v>
      </c>
    </row>
    <row r="9859" spans="1:15" ht="12.75">
      <c r="A9859" s="21">
        <v>9999</v>
      </c>
      <c r="B9859" s="21">
        <v>14</v>
      </c>
      <c r="C9859" s="21" t="s">
        <v>1527</v>
      </c>
      <c r="D9859" s="17" t="s">
        <v>4038</v>
      </c>
      <c r="E9859" s="19" t="s">
        <v>28392</v>
      </c>
      <c r="F9859" s="19" t="s">
        <v>20</v>
      </c>
      <c r="G9859" s="53"/>
      <c r="H9859" s="21" t="s">
        <v>28176</v>
      </c>
      <c r="I9859" s="21">
        <v>219</v>
      </c>
      <c r="J9859" s="21" t="s">
        <v>41</v>
      </c>
      <c r="K9859" s="53"/>
      <c r="L9859" s="36" t="s">
        <v>28393</v>
      </c>
      <c r="M9859" s="36" t="s">
        <v>28394</v>
      </c>
      <c r="N9859" s="53"/>
      <c r="O9859" s="21" t="s">
        <v>28179</v>
      </c>
    </row>
    <row r="9860" spans="1:15" ht="15">
      <c r="A9860" s="14">
        <v>9999</v>
      </c>
      <c r="B9860" s="14">
        <v>6</v>
      </c>
      <c r="C9860" s="14" t="s">
        <v>1527</v>
      </c>
      <c r="D9860" s="9" t="s">
        <v>4038</v>
      </c>
      <c r="E9860" s="10" t="s">
        <v>28395</v>
      </c>
      <c r="F9860" s="10" t="s">
        <v>20</v>
      </c>
      <c r="G9860" s="44"/>
      <c r="H9860" s="12" t="s">
        <v>28102</v>
      </c>
      <c r="I9860" s="14">
        <v>300</v>
      </c>
      <c r="J9860" s="14" t="s">
        <v>22</v>
      </c>
      <c r="K9860" s="44"/>
      <c r="L9860" s="13" t="s">
        <v>28396</v>
      </c>
      <c r="M9860" s="45"/>
      <c r="N9860" s="44"/>
      <c r="O9860" s="14" t="s">
        <v>28128</v>
      </c>
    </row>
    <row r="9861" spans="1:15" ht="15">
      <c r="A9861" s="23">
        <v>9999</v>
      </c>
      <c r="B9861" s="23">
        <v>19</v>
      </c>
      <c r="C9861" s="23" t="s">
        <v>1527</v>
      </c>
      <c r="D9861" s="17" t="s">
        <v>4038</v>
      </c>
      <c r="E9861" s="19" t="s">
        <v>28397</v>
      </c>
      <c r="F9861" s="19" t="s">
        <v>20</v>
      </c>
      <c r="G9861" s="47"/>
      <c r="H9861" s="21" t="s">
        <v>18334</v>
      </c>
      <c r="I9861" s="23">
        <v>685</v>
      </c>
      <c r="J9861" s="23" t="s">
        <v>22</v>
      </c>
      <c r="K9861" s="47"/>
      <c r="L9861" s="22" t="s">
        <v>28398</v>
      </c>
      <c r="M9861" s="22" t="s">
        <v>8096</v>
      </c>
      <c r="N9861" s="47"/>
      <c r="O9861" s="23" t="s">
        <v>28235</v>
      </c>
    </row>
    <row r="9862" spans="1:15" ht="12.75">
      <c r="A9862" s="12">
        <v>9999</v>
      </c>
      <c r="B9862" s="12">
        <v>11</v>
      </c>
      <c r="C9862" s="12" t="s">
        <v>1527</v>
      </c>
      <c r="D9862" s="9" t="s">
        <v>4038</v>
      </c>
      <c r="E9862" s="10" t="s">
        <v>28399</v>
      </c>
      <c r="F9862" s="10" t="s">
        <v>20</v>
      </c>
      <c r="G9862" s="50"/>
      <c r="H9862" s="12" t="s">
        <v>28115</v>
      </c>
      <c r="I9862" s="12">
        <v>381</v>
      </c>
      <c r="J9862" s="12" t="s">
        <v>41</v>
      </c>
      <c r="K9862" s="50"/>
      <c r="L9862" s="31" t="s">
        <v>28400</v>
      </c>
      <c r="M9862" s="31" t="s">
        <v>28401</v>
      </c>
      <c r="N9862" s="50"/>
      <c r="O9862" s="12" t="s">
        <v>28117</v>
      </c>
    </row>
    <row r="9863" spans="1:15" ht="12.75">
      <c r="A9863" s="21">
        <v>9999</v>
      </c>
      <c r="B9863" s="21">
        <v>9</v>
      </c>
      <c r="C9863" s="21" t="s">
        <v>1527</v>
      </c>
      <c r="D9863" s="17" t="s">
        <v>4038</v>
      </c>
      <c r="E9863" s="19" t="s">
        <v>28402</v>
      </c>
      <c r="F9863" s="19" t="s">
        <v>20</v>
      </c>
      <c r="G9863" s="53"/>
      <c r="H9863" s="21" t="s">
        <v>28115</v>
      </c>
      <c r="I9863" s="21">
        <v>501</v>
      </c>
      <c r="J9863" s="21" t="s">
        <v>41</v>
      </c>
      <c r="K9863" s="53"/>
      <c r="L9863" s="36" t="s">
        <v>28403</v>
      </c>
      <c r="M9863" s="36" t="s">
        <v>28404</v>
      </c>
      <c r="N9863" s="53"/>
      <c r="O9863" s="21" t="s">
        <v>28249</v>
      </c>
    </row>
    <row r="9864" spans="1:15" ht="12.75">
      <c r="A9864" s="12">
        <v>9999</v>
      </c>
      <c r="B9864" s="12">
        <v>3</v>
      </c>
      <c r="C9864" s="12" t="s">
        <v>1527</v>
      </c>
      <c r="D9864" s="9" t="s">
        <v>4038</v>
      </c>
      <c r="E9864" s="10" t="s">
        <v>28405</v>
      </c>
      <c r="F9864" s="10" t="s">
        <v>20</v>
      </c>
      <c r="G9864" s="50"/>
      <c r="H9864" s="12" t="s">
        <v>28141</v>
      </c>
      <c r="I9864" s="12">
        <v>430</v>
      </c>
      <c r="J9864" s="12" t="s">
        <v>41</v>
      </c>
      <c r="K9864" s="50"/>
      <c r="L9864" s="31" t="s">
        <v>28406</v>
      </c>
      <c r="M9864" s="31" t="s">
        <v>28407</v>
      </c>
      <c r="N9864" s="50"/>
      <c r="O9864" s="12" t="s">
        <v>28121</v>
      </c>
    </row>
    <row r="9865" spans="1:15" ht="15">
      <c r="A9865" s="23">
        <v>9999</v>
      </c>
      <c r="B9865" s="23">
        <v>12</v>
      </c>
      <c r="C9865" s="23" t="s">
        <v>1527</v>
      </c>
      <c r="D9865" s="17" t="s">
        <v>4038</v>
      </c>
      <c r="E9865" s="19" t="s">
        <v>28408</v>
      </c>
      <c r="F9865" s="19" t="s">
        <v>20</v>
      </c>
      <c r="G9865" s="47"/>
      <c r="H9865" s="21" t="s">
        <v>28115</v>
      </c>
      <c r="I9865" s="23">
        <v>440</v>
      </c>
      <c r="J9865" s="23" t="s">
        <v>22</v>
      </c>
      <c r="K9865" s="47"/>
      <c r="L9865" s="22" t="s">
        <v>28409</v>
      </c>
      <c r="M9865" s="22" t="s">
        <v>28410</v>
      </c>
      <c r="N9865" s="47"/>
      <c r="O9865" s="23" t="s">
        <v>28175</v>
      </c>
    </row>
    <row r="9866" spans="1:15" ht="15">
      <c r="A9866" s="14">
        <v>9999</v>
      </c>
      <c r="B9866" s="14">
        <v>16</v>
      </c>
      <c r="C9866" s="14" t="s">
        <v>1527</v>
      </c>
      <c r="D9866" s="9" t="s">
        <v>4038</v>
      </c>
      <c r="E9866" s="10" t="s">
        <v>28411</v>
      </c>
      <c r="F9866" s="10" t="s">
        <v>20</v>
      </c>
      <c r="G9866" s="44"/>
      <c r="H9866" s="12" t="s">
        <v>18334</v>
      </c>
      <c r="I9866" s="14">
        <v>598</v>
      </c>
      <c r="J9866" s="14" t="s">
        <v>22</v>
      </c>
      <c r="K9866" s="44"/>
      <c r="L9866" s="45"/>
      <c r="M9866" s="45"/>
      <c r="N9866" s="44"/>
      <c r="O9866" s="14" t="s">
        <v>28131</v>
      </c>
    </row>
    <row r="9867" spans="1:15" ht="15">
      <c r="A9867" s="23">
        <v>9999</v>
      </c>
      <c r="B9867" s="23">
        <v>20</v>
      </c>
      <c r="C9867" s="23" t="s">
        <v>1527</v>
      </c>
      <c r="D9867" s="17" t="s">
        <v>4038</v>
      </c>
      <c r="E9867" s="19" t="s">
        <v>28412</v>
      </c>
      <c r="F9867" s="19" t="s">
        <v>20</v>
      </c>
      <c r="G9867" s="47"/>
      <c r="H9867" s="21" t="s">
        <v>18334</v>
      </c>
      <c r="I9867" s="23">
        <v>695</v>
      </c>
      <c r="J9867" s="23" t="s">
        <v>22</v>
      </c>
      <c r="K9867" s="47"/>
      <c r="L9867" s="22" t="s">
        <v>28413</v>
      </c>
      <c r="M9867" s="22" t="s">
        <v>28414</v>
      </c>
      <c r="N9867" s="47"/>
      <c r="O9867" s="23" t="s">
        <v>28100</v>
      </c>
    </row>
    <row r="9868" spans="1:15" ht="15">
      <c r="A9868" s="14">
        <v>9999</v>
      </c>
      <c r="B9868" s="14">
        <v>1</v>
      </c>
      <c r="C9868" s="14" t="s">
        <v>1527</v>
      </c>
      <c r="D9868" s="9" t="s">
        <v>4038</v>
      </c>
      <c r="E9868" s="10" t="s">
        <v>28415</v>
      </c>
      <c r="F9868" s="10" t="s">
        <v>20</v>
      </c>
      <c r="G9868" s="44"/>
      <c r="H9868" s="12" t="s">
        <v>28416</v>
      </c>
      <c r="I9868" s="14">
        <v>350</v>
      </c>
      <c r="J9868" s="14" t="s">
        <v>22</v>
      </c>
      <c r="K9868" s="44"/>
      <c r="L9868" s="13" t="s">
        <v>28417</v>
      </c>
      <c r="M9868" s="13" t="s">
        <v>28418</v>
      </c>
      <c r="N9868" s="44"/>
      <c r="O9868" s="14" t="s">
        <v>28419</v>
      </c>
    </row>
    <row r="9869" spans="1:15" ht="12.75">
      <c r="A9869" s="21">
        <v>9999</v>
      </c>
      <c r="B9869" s="21">
        <v>20</v>
      </c>
      <c r="C9869" s="21" t="s">
        <v>1527</v>
      </c>
      <c r="D9869" s="17" t="s">
        <v>4038</v>
      </c>
      <c r="E9869" s="19" t="s">
        <v>28420</v>
      </c>
      <c r="F9869" s="19" t="s">
        <v>20</v>
      </c>
      <c r="G9869" s="53"/>
      <c r="H9869" s="21" t="s">
        <v>18334</v>
      </c>
      <c r="I9869" s="21">
        <v>700</v>
      </c>
      <c r="J9869" s="21" t="s">
        <v>41</v>
      </c>
      <c r="K9869" s="53"/>
      <c r="L9869" s="36" t="s">
        <v>28421</v>
      </c>
      <c r="M9869" s="36" t="s">
        <v>28422</v>
      </c>
      <c r="N9869" s="53"/>
      <c r="O9869" s="21" t="s">
        <v>28100</v>
      </c>
    </row>
    <row r="9870" spans="1:15" ht="15">
      <c r="A9870" s="14">
        <v>9999</v>
      </c>
      <c r="B9870" s="14">
        <v>8</v>
      </c>
      <c r="C9870" s="14" t="s">
        <v>1527</v>
      </c>
      <c r="D9870" s="9" t="s">
        <v>4038</v>
      </c>
      <c r="E9870" s="10" t="s">
        <v>28423</v>
      </c>
      <c r="F9870" s="10" t="s">
        <v>20</v>
      </c>
      <c r="G9870" s="44"/>
      <c r="H9870" s="12" t="s">
        <v>18329</v>
      </c>
      <c r="I9870" s="14">
        <v>630</v>
      </c>
      <c r="J9870" s="14" t="s">
        <v>22</v>
      </c>
      <c r="K9870" s="44"/>
      <c r="L9870" s="13" t="s">
        <v>28337</v>
      </c>
      <c r="M9870" s="13" t="s">
        <v>28424</v>
      </c>
      <c r="N9870" s="44"/>
      <c r="O9870" s="14" t="s">
        <v>28160</v>
      </c>
    </row>
    <row r="9871" spans="1:15" ht="15">
      <c r="A9871" s="23">
        <v>9999</v>
      </c>
      <c r="B9871" s="23">
        <v>21</v>
      </c>
      <c r="C9871" s="23" t="s">
        <v>1527</v>
      </c>
      <c r="D9871" s="17" t="s">
        <v>4038</v>
      </c>
      <c r="E9871" s="19" t="s">
        <v>28425</v>
      </c>
      <c r="F9871" s="19" t="s">
        <v>20</v>
      </c>
      <c r="G9871" s="47"/>
      <c r="H9871" s="21" t="s">
        <v>28111</v>
      </c>
      <c r="I9871" s="23">
        <v>430</v>
      </c>
      <c r="J9871" s="23" t="s">
        <v>22</v>
      </c>
      <c r="K9871" s="47"/>
      <c r="L9871" s="22" t="s">
        <v>28426</v>
      </c>
      <c r="M9871" s="22" t="s">
        <v>28427</v>
      </c>
      <c r="N9871" s="47"/>
      <c r="O9871" s="23" t="s">
        <v>28139</v>
      </c>
    </row>
    <row r="9872" spans="1:15" ht="15">
      <c r="A9872" s="14">
        <v>9999</v>
      </c>
      <c r="B9872" s="14">
        <v>17</v>
      </c>
      <c r="C9872" s="14" t="s">
        <v>1527</v>
      </c>
      <c r="D9872" s="9" t="s">
        <v>4038</v>
      </c>
      <c r="E9872" s="10" t="s">
        <v>28428</v>
      </c>
      <c r="F9872" s="10" t="s">
        <v>20</v>
      </c>
      <c r="G9872" s="44"/>
      <c r="H9872" s="12" t="s">
        <v>18329</v>
      </c>
      <c r="I9872" s="14">
        <v>710</v>
      </c>
      <c r="J9872" s="14" t="s">
        <v>22</v>
      </c>
      <c r="K9872" s="44"/>
      <c r="L9872" s="13" t="s">
        <v>28429</v>
      </c>
      <c r="M9872" s="13" t="s">
        <v>28430</v>
      </c>
      <c r="N9872" s="44"/>
      <c r="O9872" s="14" t="s">
        <v>28171</v>
      </c>
    </row>
    <row r="9873" spans="1:15" ht="15">
      <c r="A9873" s="23">
        <v>9999</v>
      </c>
      <c r="B9873" s="23">
        <v>7</v>
      </c>
      <c r="C9873" s="23" t="s">
        <v>1527</v>
      </c>
      <c r="D9873" s="17" t="s">
        <v>4038</v>
      </c>
      <c r="E9873" s="19" t="s">
        <v>28431</v>
      </c>
      <c r="F9873" s="19" t="s">
        <v>20</v>
      </c>
      <c r="G9873" s="47"/>
      <c r="H9873" s="21" t="s">
        <v>28432</v>
      </c>
      <c r="I9873" s="23">
        <v>70</v>
      </c>
      <c r="J9873" s="23" t="s">
        <v>22</v>
      </c>
      <c r="K9873" s="47"/>
      <c r="L9873" s="22" t="s">
        <v>28433</v>
      </c>
      <c r="M9873" s="48"/>
      <c r="N9873" s="47"/>
      <c r="O9873" s="23" t="s">
        <v>28246</v>
      </c>
    </row>
    <row r="9874" spans="1:15" ht="15">
      <c r="A9874" s="14">
        <v>9999</v>
      </c>
      <c r="B9874" s="14">
        <v>9</v>
      </c>
      <c r="C9874" s="14" t="s">
        <v>1527</v>
      </c>
      <c r="D9874" s="9" t="s">
        <v>4038</v>
      </c>
      <c r="E9874" s="10" t="s">
        <v>28434</v>
      </c>
      <c r="F9874" s="10" t="s">
        <v>20</v>
      </c>
      <c r="G9874" s="44"/>
      <c r="H9874" s="12" t="s">
        <v>28115</v>
      </c>
      <c r="I9874" s="14">
        <v>520</v>
      </c>
      <c r="J9874" s="14" t="s">
        <v>22</v>
      </c>
      <c r="K9874" s="44"/>
      <c r="L9874" s="13" t="s">
        <v>28435</v>
      </c>
      <c r="M9874" s="13" t="s">
        <v>28436</v>
      </c>
      <c r="N9874" s="44"/>
      <c r="O9874" s="14" t="s">
        <v>28249</v>
      </c>
    </row>
    <row r="9875" spans="1:15" ht="15">
      <c r="A9875" s="23">
        <v>9999</v>
      </c>
      <c r="B9875" s="23">
        <v>11</v>
      </c>
      <c r="C9875" s="23" t="s">
        <v>1527</v>
      </c>
      <c r="D9875" s="17" t="s">
        <v>4038</v>
      </c>
      <c r="E9875" s="19" t="s">
        <v>28437</v>
      </c>
      <c r="F9875" s="19" t="s">
        <v>20</v>
      </c>
      <c r="G9875" s="47"/>
      <c r="H9875" s="21" t="s">
        <v>28115</v>
      </c>
      <c r="I9875" s="23" t="s">
        <v>28438</v>
      </c>
      <c r="J9875" s="23" t="s">
        <v>22</v>
      </c>
      <c r="K9875" s="47"/>
      <c r="L9875" s="22" t="s">
        <v>28439</v>
      </c>
      <c r="M9875" s="48"/>
      <c r="N9875" s="47"/>
      <c r="O9875" s="23" t="s">
        <v>28117</v>
      </c>
    </row>
    <row r="9876" spans="1:15" ht="15">
      <c r="A9876" s="14">
        <v>9999</v>
      </c>
      <c r="B9876" s="14">
        <v>18</v>
      </c>
      <c r="C9876" s="14" t="s">
        <v>1527</v>
      </c>
      <c r="D9876" s="9" t="s">
        <v>4038</v>
      </c>
      <c r="E9876" s="10" t="s">
        <v>28440</v>
      </c>
      <c r="F9876" s="10" t="s">
        <v>20</v>
      </c>
      <c r="G9876" s="44"/>
      <c r="H9876" s="12" t="s">
        <v>28201</v>
      </c>
      <c r="I9876" s="14">
        <v>480</v>
      </c>
      <c r="J9876" s="14" t="s">
        <v>22</v>
      </c>
      <c r="K9876" s="44"/>
      <c r="L9876" s="13" t="s">
        <v>28441</v>
      </c>
      <c r="M9876" s="45"/>
      <c r="N9876" s="44"/>
      <c r="O9876" s="14" t="s">
        <v>28204</v>
      </c>
    </row>
    <row r="9877" spans="1:15" ht="12.75">
      <c r="A9877" s="21">
        <v>9999</v>
      </c>
      <c r="B9877" s="21">
        <v>17</v>
      </c>
      <c r="C9877" s="21" t="s">
        <v>1527</v>
      </c>
      <c r="D9877" s="17" t="s">
        <v>4038</v>
      </c>
      <c r="E9877" s="19" t="s">
        <v>28442</v>
      </c>
      <c r="F9877" s="19" t="s">
        <v>20</v>
      </c>
      <c r="G9877" s="53"/>
      <c r="H9877" s="21" t="s">
        <v>18329</v>
      </c>
      <c r="I9877" s="21">
        <v>760</v>
      </c>
      <c r="J9877" s="21" t="s">
        <v>41</v>
      </c>
      <c r="K9877" s="53"/>
      <c r="L9877" s="36" t="s">
        <v>28443</v>
      </c>
      <c r="M9877" s="36" t="s">
        <v>28444</v>
      </c>
      <c r="N9877" s="53"/>
      <c r="O9877" s="21" t="s">
        <v>28171</v>
      </c>
    </row>
    <row r="9878" spans="1:15" ht="15">
      <c r="A9878" s="14">
        <v>9999</v>
      </c>
      <c r="B9878" s="14">
        <v>8</v>
      </c>
      <c r="C9878" s="14" t="s">
        <v>1527</v>
      </c>
      <c r="D9878" s="9" t="s">
        <v>4038</v>
      </c>
      <c r="E9878" s="10" t="s">
        <v>28445</v>
      </c>
      <c r="F9878" s="10" t="s">
        <v>20</v>
      </c>
      <c r="G9878" s="44"/>
      <c r="H9878" s="12" t="s">
        <v>18329</v>
      </c>
      <c r="I9878" s="14">
        <v>631</v>
      </c>
      <c r="J9878" s="14" t="s">
        <v>22</v>
      </c>
      <c r="K9878" s="44"/>
      <c r="L9878" s="13" t="s">
        <v>28446</v>
      </c>
      <c r="M9878" s="45"/>
      <c r="N9878" s="44"/>
      <c r="O9878" s="14" t="s">
        <v>28160</v>
      </c>
    </row>
    <row r="9879" spans="1:15" ht="15">
      <c r="A9879" s="23">
        <v>9999</v>
      </c>
      <c r="B9879" s="23">
        <v>11</v>
      </c>
      <c r="C9879" s="23" t="s">
        <v>1527</v>
      </c>
      <c r="D9879" s="17" t="s">
        <v>4038</v>
      </c>
      <c r="E9879" s="19" t="s">
        <v>28447</v>
      </c>
      <c r="F9879" s="19" t="s">
        <v>20</v>
      </c>
      <c r="G9879" s="47"/>
      <c r="H9879" s="21" t="s">
        <v>28115</v>
      </c>
      <c r="I9879" s="23">
        <v>371</v>
      </c>
      <c r="J9879" s="23" t="s">
        <v>22</v>
      </c>
      <c r="K9879" s="47"/>
      <c r="L9879" s="22" t="s">
        <v>28448</v>
      </c>
      <c r="M9879" s="48"/>
      <c r="N9879" s="47"/>
      <c r="O9879" s="23" t="s">
        <v>28117</v>
      </c>
    </row>
    <row r="9880" spans="1:15" ht="15">
      <c r="A9880" s="14">
        <v>9999</v>
      </c>
      <c r="B9880" s="14">
        <v>3</v>
      </c>
      <c r="C9880" s="14" t="s">
        <v>1527</v>
      </c>
      <c r="D9880" s="9" t="s">
        <v>4038</v>
      </c>
      <c r="E9880" s="10" t="s">
        <v>28449</v>
      </c>
      <c r="F9880" s="10" t="s">
        <v>20</v>
      </c>
      <c r="G9880" s="44"/>
      <c r="H9880" s="12" t="s">
        <v>28141</v>
      </c>
      <c r="I9880" s="14">
        <v>412</v>
      </c>
      <c r="J9880" s="14" t="s">
        <v>22</v>
      </c>
      <c r="K9880" s="44"/>
      <c r="L9880" s="13" t="s">
        <v>28450</v>
      </c>
      <c r="M9880" s="13" t="s">
        <v>28451</v>
      </c>
      <c r="N9880" s="44"/>
      <c r="O9880" s="14" t="s">
        <v>28121</v>
      </c>
    </row>
    <row r="9881" spans="1:15" ht="15">
      <c r="A9881" s="23">
        <v>9999</v>
      </c>
      <c r="B9881" s="23">
        <v>18</v>
      </c>
      <c r="C9881" s="23" t="s">
        <v>1527</v>
      </c>
      <c r="D9881" s="17" t="s">
        <v>4038</v>
      </c>
      <c r="E9881" s="19" t="s">
        <v>28452</v>
      </c>
      <c r="F9881" s="19" t="s">
        <v>20</v>
      </c>
      <c r="G9881" s="47"/>
      <c r="H9881" s="21" t="s">
        <v>28201</v>
      </c>
      <c r="I9881" s="23">
        <v>490</v>
      </c>
      <c r="J9881" s="23" t="s">
        <v>22</v>
      </c>
      <c r="K9881" s="47"/>
      <c r="L9881" s="22" t="s">
        <v>28453</v>
      </c>
      <c r="M9881" s="48"/>
      <c r="N9881" s="47"/>
      <c r="O9881" s="23" t="s">
        <v>28204</v>
      </c>
    </row>
    <row r="9882" spans="1:15" ht="15">
      <c r="A9882" s="14">
        <v>9999</v>
      </c>
      <c r="B9882" s="14">
        <v>21</v>
      </c>
      <c r="C9882" s="14" t="s">
        <v>1527</v>
      </c>
      <c r="D9882" s="9" t="s">
        <v>4038</v>
      </c>
      <c r="E9882" s="10" t="s">
        <v>28454</v>
      </c>
      <c r="F9882" s="10" t="s">
        <v>20</v>
      </c>
      <c r="G9882" s="44"/>
      <c r="H9882" s="12" t="s">
        <v>28111</v>
      </c>
      <c r="I9882" s="14">
        <v>281</v>
      </c>
      <c r="J9882" s="14" t="s">
        <v>22</v>
      </c>
      <c r="K9882" s="44"/>
      <c r="L9882" s="13" t="s">
        <v>28455</v>
      </c>
      <c r="M9882" s="13" t="s">
        <v>28456</v>
      </c>
      <c r="N9882" s="44"/>
      <c r="O9882" s="14" t="s">
        <v>28139</v>
      </c>
    </row>
    <row r="9883" spans="1:15" ht="15">
      <c r="A9883" s="23">
        <v>9999</v>
      </c>
      <c r="B9883" s="23">
        <v>4</v>
      </c>
      <c r="C9883" s="23" t="s">
        <v>1527</v>
      </c>
      <c r="D9883" s="17" t="s">
        <v>4038</v>
      </c>
      <c r="E9883" s="19" t="s">
        <v>28457</v>
      </c>
      <c r="F9883" s="19" t="s">
        <v>28458</v>
      </c>
      <c r="G9883" s="47"/>
      <c r="H9883" s="21" t="s">
        <v>28102</v>
      </c>
      <c r="I9883" s="23">
        <v>361</v>
      </c>
      <c r="J9883" s="23" t="s">
        <v>22</v>
      </c>
      <c r="K9883" s="47"/>
      <c r="L9883" s="22" t="s">
        <v>28459</v>
      </c>
      <c r="M9883" s="22" t="s">
        <v>28460</v>
      </c>
      <c r="N9883" s="47"/>
      <c r="O9883" s="23" t="s">
        <v>28153</v>
      </c>
    </row>
    <row r="9884" spans="1:15" ht="15">
      <c r="A9884" s="43">
        <v>41275</v>
      </c>
      <c r="B9884" s="13">
        <v>3</v>
      </c>
      <c r="C9884" s="9" t="s">
        <v>337</v>
      </c>
      <c r="D9884" s="9" t="s">
        <v>4041</v>
      </c>
      <c r="E9884" s="10" t="s">
        <v>28461</v>
      </c>
      <c r="F9884" s="10" t="s">
        <v>20</v>
      </c>
      <c r="G9884" s="227"/>
      <c r="H9884" s="12" t="s">
        <v>28462</v>
      </c>
      <c r="I9884" s="341">
        <v>101</v>
      </c>
      <c r="J9884" s="14" t="s">
        <v>22</v>
      </c>
      <c r="K9884" s="242" t="s">
        <v>9239</v>
      </c>
      <c r="L9884" s="341" t="s">
        <v>28463</v>
      </c>
      <c r="M9884" s="346"/>
      <c r="N9884" s="227"/>
      <c r="O9884" s="242" t="s">
        <v>28464</v>
      </c>
    </row>
    <row r="9885" spans="1:15" ht="15">
      <c r="A9885" s="46">
        <v>41275</v>
      </c>
      <c r="B9885" s="22">
        <v>6</v>
      </c>
      <c r="C9885" s="17" t="s">
        <v>337</v>
      </c>
      <c r="D9885" s="17" t="s">
        <v>4041</v>
      </c>
      <c r="E9885" s="19" t="s">
        <v>28465</v>
      </c>
      <c r="F9885" s="19" t="s">
        <v>20</v>
      </c>
      <c r="G9885" s="225"/>
      <c r="H9885" s="21" t="s">
        <v>15738</v>
      </c>
      <c r="I9885" s="342">
        <v>51</v>
      </c>
      <c r="J9885" s="23" t="s">
        <v>22</v>
      </c>
      <c r="K9885" s="225"/>
      <c r="L9885" s="342" t="s">
        <v>28466</v>
      </c>
      <c r="M9885" s="342" t="s">
        <v>28467</v>
      </c>
      <c r="N9885" s="225"/>
      <c r="O9885" s="241" t="s">
        <v>28468</v>
      </c>
    </row>
    <row r="9886" spans="1:15" ht="15">
      <c r="A9886" s="43">
        <v>41275</v>
      </c>
      <c r="B9886" s="13">
        <v>4</v>
      </c>
      <c r="C9886" s="9" t="s">
        <v>337</v>
      </c>
      <c r="D9886" s="9" t="s">
        <v>4041</v>
      </c>
      <c r="E9886" s="10" t="s">
        <v>28469</v>
      </c>
      <c r="F9886" s="10" t="s">
        <v>20</v>
      </c>
      <c r="G9886" s="227"/>
      <c r="H9886" s="12" t="s">
        <v>28470</v>
      </c>
      <c r="I9886" s="341">
        <v>211</v>
      </c>
      <c r="J9886" s="242" t="s">
        <v>22</v>
      </c>
      <c r="K9886" s="227"/>
      <c r="L9886" s="341" t="s">
        <v>28471</v>
      </c>
      <c r="M9886" s="346"/>
      <c r="N9886" s="227"/>
      <c r="O9886" s="242" t="s">
        <v>28472</v>
      </c>
    </row>
    <row r="9887" spans="1:15" ht="15">
      <c r="A9887" s="46">
        <v>41275</v>
      </c>
      <c r="B9887" s="22">
        <v>3</v>
      </c>
      <c r="C9887" s="17" t="s">
        <v>337</v>
      </c>
      <c r="D9887" s="17" t="s">
        <v>4041</v>
      </c>
      <c r="E9887" s="19" t="s">
        <v>28473</v>
      </c>
      <c r="F9887" s="19" t="s">
        <v>20</v>
      </c>
      <c r="G9887" s="225"/>
      <c r="H9887" s="21" t="s">
        <v>28462</v>
      </c>
      <c r="I9887" s="342">
        <v>106</v>
      </c>
      <c r="J9887" s="23" t="s">
        <v>22</v>
      </c>
      <c r="K9887" s="225"/>
      <c r="L9887" s="342" t="s">
        <v>28474</v>
      </c>
      <c r="M9887" s="345"/>
      <c r="N9887" s="225"/>
      <c r="O9887" s="241" t="s">
        <v>28464</v>
      </c>
    </row>
    <row r="9888" spans="1:15" ht="15">
      <c r="A9888" s="43">
        <v>41275</v>
      </c>
      <c r="B9888" s="13">
        <v>2</v>
      </c>
      <c r="C9888" s="9" t="s">
        <v>337</v>
      </c>
      <c r="D9888" s="9" t="s">
        <v>4041</v>
      </c>
      <c r="E9888" s="10" t="s">
        <v>28475</v>
      </c>
      <c r="F9888" s="10" t="s">
        <v>20</v>
      </c>
      <c r="G9888" s="227"/>
      <c r="H9888" s="12" t="s">
        <v>28476</v>
      </c>
      <c r="I9888" s="341">
        <v>701</v>
      </c>
      <c r="J9888" s="14" t="s">
        <v>22</v>
      </c>
      <c r="K9888" s="227"/>
      <c r="L9888" s="341" t="s">
        <v>28477</v>
      </c>
      <c r="M9888" s="341" t="s">
        <v>28478</v>
      </c>
      <c r="N9888" s="227"/>
      <c r="O9888" s="242" t="s">
        <v>28479</v>
      </c>
    </row>
    <row r="9889" spans="1:15" ht="15">
      <c r="A9889" s="46">
        <v>41275</v>
      </c>
      <c r="B9889" s="22">
        <v>4</v>
      </c>
      <c r="C9889" s="17" t="s">
        <v>337</v>
      </c>
      <c r="D9889" s="17" t="s">
        <v>4041</v>
      </c>
      <c r="E9889" s="19" t="s">
        <v>28480</v>
      </c>
      <c r="F9889" s="19" t="s">
        <v>20</v>
      </c>
      <c r="G9889" s="225"/>
      <c r="H9889" s="21" t="s">
        <v>28470</v>
      </c>
      <c r="I9889" s="342">
        <v>160</v>
      </c>
      <c r="J9889" s="23" t="s">
        <v>22</v>
      </c>
      <c r="K9889" s="225"/>
      <c r="L9889" s="342" t="s">
        <v>15660</v>
      </c>
      <c r="M9889" s="342" t="s">
        <v>28481</v>
      </c>
      <c r="N9889" s="225"/>
      <c r="O9889" s="241" t="s">
        <v>28472</v>
      </c>
    </row>
    <row r="9890" spans="1:15" ht="12.75">
      <c r="A9890" s="49">
        <v>41275</v>
      </c>
      <c r="B9890" s="31">
        <v>5</v>
      </c>
      <c r="C9890" s="30" t="s">
        <v>337</v>
      </c>
      <c r="D9890" s="9" t="s">
        <v>4041</v>
      </c>
      <c r="E9890" s="10" t="s">
        <v>28482</v>
      </c>
      <c r="F9890" s="10" t="s">
        <v>20</v>
      </c>
      <c r="G9890" s="226"/>
      <c r="H9890" s="12" t="s">
        <v>15738</v>
      </c>
      <c r="I9890" s="344">
        <v>161</v>
      </c>
      <c r="J9890" s="12" t="s">
        <v>41</v>
      </c>
      <c r="K9890" s="226"/>
      <c r="L9890" s="344" t="s">
        <v>28483</v>
      </c>
      <c r="M9890" s="344" t="s">
        <v>28484</v>
      </c>
      <c r="N9890" s="226"/>
      <c r="O9890" s="343" t="s">
        <v>28485</v>
      </c>
    </row>
    <row r="9891" spans="1:15" ht="15">
      <c r="A9891" s="46">
        <v>41275</v>
      </c>
      <c r="B9891" s="22">
        <v>3</v>
      </c>
      <c r="C9891" s="17" t="s">
        <v>337</v>
      </c>
      <c r="D9891" s="17" t="s">
        <v>4041</v>
      </c>
      <c r="E9891" s="19" t="s">
        <v>28486</v>
      </c>
      <c r="F9891" s="19" t="s">
        <v>20</v>
      </c>
      <c r="G9891" s="225"/>
      <c r="H9891" s="21" t="s">
        <v>28462</v>
      </c>
      <c r="I9891" s="342">
        <v>100</v>
      </c>
      <c r="J9891" s="23" t="s">
        <v>22</v>
      </c>
      <c r="K9891" s="241" t="s">
        <v>7016</v>
      </c>
      <c r="L9891" s="342" t="s">
        <v>28487</v>
      </c>
      <c r="M9891" s="342" t="s">
        <v>28488</v>
      </c>
      <c r="N9891" s="225"/>
      <c r="O9891" s="241" t="s">
        <v>28464</v>
      </c>
    </row>
    <row r="9892" spans="1:15" ht="12.75">
      <c r="A9892" s="49">
        <v>41275</v>
      </c>
      <c r="B9892" s="31">
        <v>1</v>
      </c>
      <c r="C9892" s="30" t="s">
        <v>337</v>
      </c>
      <c r="D9892" s="9" t="s">
        <v>4041</v>
      </c>
      <c r="E9892" s="10" t="s">
        <v>28489</v>
      </c>
      <c r="F9892" s="10" t="s">
        <v>20</v>
      </c>
      <c r="G9892" s="226"/>
      <c r="H9892" s="12" t="s">
        <v>15847</v>
      </c>
      <c r="I9892" s="344">
        <v>650</v>
      </c>
      <c r="J9892" s="12" t="s">
        <v>41</v>
      </c>
      <c r="K9892" s="226"/>
      <c r="L9892" s="344" t="s">
        <v>28490</v>
      </c>
      <c r="M9892" s="344" t="s">
        <v>28491</v>
      </c>
      <c r="N9892" s="226"/>
      <c r="O9892" s="343" t="s">
        <v>28492</v>
      </c>
    </row>
    <row r="9893" spans="1:15" ht="15">
      <c r="A9893" s="46">
        <v>41275</v>
      </c>
      <c r="B9893" s="22">
        <v>5</v>
      </c>
      <c r="C9893" s="17" t="s">
        <v>337</v>
      </c>
      <c r="D9893" s="17" t="s">
        <v>4041</v>
      </c>
      <c r="E9893" s="19" t="s">
        <v>28493</v>
      </c>
      <c r="F9893" s="19" t="s">
        <v>20</v>
      </c>
      <c r="G9893" s="225"/>
      <c r="H9893" s="21" t="s">
        <v>15243</v>
      </c>
      <c r="I9893" s="342">
        <v>900</v>
      </c>
      <c r="J9893" s="23" t="s">
        <v>22</v>
      </c>
      <c r="K9893" s="225"/>
      <c r="L9893" s="342" t="s">
        <v>28494</v>
      </c>
      <c r="M9893" s="342" t="s">
        <v>28495</v>
      </c>
      <c r="N9893" s="225"/>
      <c r="O9893" s="241" t="s">
        <v>28496</v>
      </c>
    </row>
    <row r="9894" spans="1:15" ht="15">
      <c r="A9894" s="43">
        <v>41275</v>
      </c>
      <c r="B9894" s="13">
        <v>2</v>
      </c>
      <c r="C9894" s="9" t="s">
        <v>337</v>
      </c>
      <c r="D9894" s="9" t="s">
        <v>4041</v>
      </c>
      <c r="E9894" s="10" t="s">
        <v>28497</v>
      </c>
      <c r="F9894" s="10" t="s">
        <v>20</v>
      </c>
      <c r="G9894" s="227"/>
      <c r="H9894" s="12" t="s">
        <v>28470</v>
      </c>
      <c r="I9894" s="341">
        <v>80</v>
      </c>
      <c r="J9894" s="14" t="s">
        <v>22</v>
      </c>
      <c r="K9894" s="227"/>
      <c r="L9894" s="341" t="s">
        <v>28498</v>
      </c>
      <c r="M9894" s="346"/>
      <c r="N9894" s="227"/>
      <c r="O9894" s="242" t="s">
        <v>28499</v>
      </c>
    </row>
    <row r="9895" spans="1:15" ht="12.75">
      <c r="A9895" s="52">
        <v>41275</v>
      </c>
      <c r="B9895" s="36">
        <v>6</v>
      </c>
      <c r="C9895" s="35" t="s">
        <v>337</v>
      </c>
      <c r="D9895" s="17" t="s">
        <v>4041</v>
      </c>
      <c r="E9895" s="19" t="s">
        <v>28500</v>
      </c>
      <c r="F9895" s="19" t="s">
        <v>20</v>
      </c>
      <c r="G9895" s="230"/>
      <c r="H9895" s="21" t="s">
        <v>15738</v>
      </c>
      <c r="I9895" s="280">
        <v>53</v>
      </c>
      <c r="J9895" s="21" t="s">
        <v>41</v>
      </c>
      <c r="K9895" s="230"/>
      <c r="L9895" s="280" t="s">
        <v>28501</v>
      </c>
      <c r="M9895" s="280" t="s">
        <v>28502</v>
      </c>
      <c r="N9895" s="230"/>
      <c r="O9895" s="347" t="s">
        <v>28468</v>
      </c>
    </row>
    <row r="9896" spans="1:15" ht="15">
      <c r="A9896" s="43">
        <v>41275</v>
      </c>
      <c r="B9896" s="13">
        <v>4</v>
      </c>
      <c r="C9896" s="9" t="s">
        <v>337</v>
      </c>
      <c r="D9896" s="9" t="s">
        <v>4041</v>
      </c>
      <c r="E9896" s="10" t="s">
        <v>28503</v>
      </c>
      <c r="F9896" s="10" t="s">
        <v>28504</v>
      </c>
      <c r="G9896" s="227"/>
      <c r="H9896" s="12" t="s">
        <v>28505</v>
      </c>
      <c r="I9896" s="341">
        <v>650</v>
      </c>
      <c r="J9896" s="14" t="s">
        <v>22</v>
      </c>
      <c r="K9896" s="227"/>
      <c r="L9896" s="341" t="s">
        <v>28506</v>
      </c>
      <c r="M9896" s="341" t="s">
        <v>28507</v>
      </c>
      <c r="N9896" s="227"/>
      <c r="O9896" s="242" t="s">
        <v>28508</v>
      </c>
    </row>
    <row r="9897" spans="1:15" ht="15">
      <c r="A9897" s="46">
        <v>41275</v>
      </c>
      <c r="B9897" s="22">
        <v>4</v>
      </c>
      <c r="C9897" s="17" t="s">
        <v>337</v>
      </c>
      <c r="D9897" s="17" t="s">
        <v>4041</v>
      </c>
      <c r="E9897" s="19" t="s">
        <v>28509</v>
      </c>
      <c r="F9897" s="19" t="s">
        <v>28510</v>
      </c>
      <c r="G9897" s="225"/>
      <c r="H9897" s="21" t="s">
        <v>28470</v>
      </c>
      <c r="I9897" s="342">
        <v>191</v>
      </c>
      <c r="J9897" s="23" t="s">
        <v>22</v>
      </c>
      <c r="K9897" s="225"/>
      <c r="L9897" s="342" t="s">
        <v>28511</v>
      </c>
      <c r="M9897" s="342" t="s">
        <v>28512</v>
      </c>
      <c r="N9897" s="225"/>
      <c r="O9897" s="241" t="s">
        <v>28513</v>
      </c>
    </row>
    <row r="9898" spans="1:15" ht="15">
      <c r="A9898" s="43">
        <v>41275</v>
      </c>
      <c r="B9898" s="13">
        <v>5</v>
      </c>
      <c r="C9898" s="9" t="s">
        <v>337</v>
      </c>
      <c r="D9898" s="9" t="s">
        <v>4041</v>
      </c>
      <c r="E9898" s="10" t="s">
        <v>28514</v>
      </c>
      <c r="F9898" s="10" t="s">
        <v>28515</v>
      </c>
      <c r="G9898" s="227"/>
      <c r="H9898" s="12" t="s">
        <v>15738</v>
      </c>
      <c r="I9898" s="341">
        <v>151</v>
      </c>
      <c r="J9898" s="14" t="s">
        <v>22</v>
      </c>
      <c r="K9898" s="227"/>
      <c r="L9898" s="341" t="s">
        <v>28516</v>
      </c>
      <c r="M9898" s="341" t="s">
        <v>28517</v>
      </c>
      <c r="N9898" s="227"/>
      <c r="O9898" s="242" t="s">
        <v>28485</v>
      </c>
    </row>
    <row r="9899" spans="1:15" ht="15">
      <c r="A9899" s="46">
        <v>41275</v>
      </c>
      <c r="B9899" s="22">
        <v>5</v>
      </c>
      <c r="C9899" s="17" t="s">
        <v>337</v>
      </c>
      <c r="D9899" s="17" t="s">
        <v>4041</v>
      </c>
      <c r="E9899" s="19" t="s">
        <v>28518</v>
      </c>
      <c r="F9899" s="19" t="s">
        <v>20</v>
      </c>
      <c r="G9899" s="225"/>
      <c r="H9899" s="21" t="s">
        <v>15243</v>
      </c>
      <c r="I9899" s="342">
        <v>920</v>
      </c>
      <c r="J9899" s="23" t="s">
        <v>22</v>
      </c>
      <c r="K9899" s="225"/>
      <c r="L9899" s="342" t="s">
        <v>28519</v>
      </c>
      <c r="M9899" s="342" t="s">
        <v>28520</v>
      </c>
      <c r="N9899" s="225"/>
      <c r="O9899" s="241" t="s">
        <v>28496</v>
      </c>
    </row>
    <row r="9900" spans="1:15" ht="15">
      <c r="A9900" s="43">
        <v>41275</v>
      </c>
      <c r="B9900" s="13">
        <v>6</v>
      </c>
      <c r="C9900" s="9" t="s">
        <v>337</v>
      </c>
      <c r="D9900" s="9" t="s">
        <v>4041</v>
      </c>
      <c r="E9900" s="10" t="s">
        <v>28521</v>
      </c>
      <c r="F9900" s="10" t="s">
        <v>20</v>
      </c>
      <c r="G9900" s="227"/>
      <c r="H9900" s="12" t="s">
        <v>28522</v>
      </c>
      <c r="I9900" s="341">
        <v>61</v>
      </c>
      <c r="J9900" s="14" t="s">
        <v>22</v>
      </c>
      <c r="K9900" s="227"/>
      <c r="L9900" s="341" t="s">
        <v>28523</v>
      </c>
      <c r="M9900" s="341" t="s">
        <v>28524</v>
      </c>
      <c r="N9900" s="227"/>
      <c r="O9900" s="242" t="s">
        <v>28525</v>
      </c>
    </row>
    <row r="9901" spans="1:15" ht="12.75">
      <c r="A9901" s="52">
        <v>41275</v>
      </c>
      <c r="B9901" s="36">
        <v>2</v>
      </c>
      <c r="C9901" s="35" t="s">
        <v>337</v>
      </c>
      <c r="D9901" s="17" t="s">
        <v>4041</v>
      </c>
      <c r="E9901" s="19" t="s">
        <v>28526</v>
      </c>
      <c r="F9901" s="19" t="s">
        <v>20</v>
      </c>
      <c r="G9901" s="230"/>
      <c r="H9901" s="21" t="s">
        <v>28470</v>
      </c>
      <c r="I9901" s="280">
        <v>90</v>
      </c>
      <c r="J9901" s="21" t="s">
        <v>41</v>
      </c>
      <c r="K9901" s="230"/>
      <c r="L9901" s="280" t="s">
        <v>2036</v>
      </c>
      <c r="M9901" s="280" t="s">
        <v>28527</v>
      </c>
      <c r="N9901" s="230"/>
      <c r="O9901" s="347" t="s">
        <v>28499</v>
      </c>
    </row>
    <row r="9902" spans="1:15" ht="15">
      <c r="A9902" s="43">
        <v>41275</v>
      </c>
      <c r="B9902" s="13">
        <v>2</v>
      </c>
      <c r="C9902" s="9" t="s">
        <v>337</v>
      </c>
      <c r="D9902" s="9" t="s">
        <v>4041</v>
      </c>
      <c r="E9902" s="10" t="s">
        <v>28528</v>
      </c>
      <c r="F9902" s="10" t="s">
        <v>20</v>
      </c>
      <c r="G9902" s="227"/>
      <c r="H9902" s="12" t="s">
        <v>28470</v>
      </c>
      <c r="I9902" s="341">
        <v>96</v>
      </c>
      <c r="J9902" s="14" t="s">
        <v>22</v>
      </c>
      <c r="K9902" s="227"/>
      <c r="L9902" s="341" t="s">
        <v>28478</v>
      </c>
      <c r="M9902" s="341" t="s">
        <v>28527</v>
      </c>
      <c r="N9902" s="227"/>
      <c r="O9902" s="242" t="s">
        <v>28499</v>
      </c>
    </row>
    <row r="9903" spans="1:15" ht="12.75">
      <c r="A9903" s="52">
        <v>41275</v>
      </c>
      <c r="B9903" s="36">
        <v>4</v>
      </c>
      <c r="C9903" s="35" t="s">
        <v>337</v>
      </c>
      <c r="D9903" s="17" t="s">
        <v>4041</v>
      </c>
      <c r="E9903" s="19" t="s">
        <v>28529</v>
      </c>
      <c r="F9903" s="19" t="s">
        <v>20</v>
      </c>
      <c r="G9903" s="230"/>
      <c r="H9903" s="21" t="s">
        <v>15847</v>
      </c>
      <c r="I9903" s="280">
        <v>801</v>
      </c>
      <c r="J9903" s="347" t="s">
        <v>160</v>
      </c>
      <c r="K9903" s="230"/>
      <c r="L9903" s="280" t="s">
        <v>28530</v>
      </c>
      <c r="M9903" s="280" t="s">
        <v>28531</v>
      </c>
      <c r="N9903" s="230"/>
      <c r="O9903" s="347" t="s">
        <v>28532</v>
      </c>
    </row>
    <row r="9904" spans="1:15" ht="15">
      <c r="A9904" s="43">
        <v>41275</v>
      </c>
      <c r="B9904" s="13">
        <v>5</v>
      </c>
      <c r="C9904" s="9" t="s">
        <v>337</v>
      </c>
      <c r="D9904" s="9" t="s">
        <v>4041</v>
      </c>
      <c r="E9904" s="10" t="s">
        <v>28533</v>
      </c>
      <c r="F9904" s="10" t="s">
        <v>20</v>
      </c>
      <c r="G9904" s="227"/>
      <c r="H9904" s="12" t="s">
        <v>15738</v>
      </c>
      <c r="I9904" s="341">
        <v>141</v>
      </c>
      <c r="J9904" s="14" t="s">
        <v>22</v>
      </c>
      <c r="K9904" s="227"/>
      <c r="L9904" s="341" t="s">
        <v>28534</v>
      </c>
      <c r="M9904" s="341" t="s">
        <v>28535</v>
      </c>
      <c r="N9904" s="227"/>
      <c r="O9904" s="242" t="s">
        <v>28485</v>
      </c>
    </row>
    <row r="9905" spans="1:15" ht="15">
      <c r="A9905" s="46">
        <v>41275</v>
      </c>
      <c r="B9905" s="22">
        <v>2</v>
      </c>
      <c r="C9905" s="17" t="s">
        <v>337</v>
      </c>
      <c r="D9905" s="17" t="s">
        <v>4041</v>
      </c>
      <c r="E9905" s="19" t="s">
        <v>28536</v>
      </c>
      <c r="F9905" s="19" t="s">
        <v>20</v>
      </c>
      <c r="G9905" s="225"/>
      <c r="H9905" s="21" t="s">
        <v>28470</v>
      </c>
      <c r="I9905" s="342">
        <v>51</v>
      </c>
      <c r="J9905" s="23" t="s">
        <v>22</v>
      </c>
      <c r="K9905" s="225"/>
      <c r="L9905" s="342" t="s">
        <v>28537</v>
      </c>
      <c r="M9905" s="345"/>
      <c r="N9905" s="225"/>
      <c r="O9905" s="241" t="s">
        <v>28499</v>
      </c>
    </row>
    <row r="9906" spans="1:15" ht="15">
      <c r="A9906" s="43">
        <v>41275</v>
      </c>
      <c r="B9906" s="13">
        <v>1</v>
      </c>
      <c r="C9906" s="9" t="s">
        <v>337</v>
      </c>
      <c r="D9906" s="9" t="s">
        <v>4041</v>
      </c>
      <c r="E9906" s="10" t="s">
        <v>28538</v>
      </c>
      <c r="F9906" s="10" t="s">
        <v>20</v>
      </c>
      <c r="G9906" s="227"/>
      <c r="H9906" s="12" t="s">
        <v>15847</v>
      </c>
      <c r="I9906" s="341">
        <v>640</v>
      </c>
      <c r="J9906" s="14" t="s">
        <v>22</v>
      </c>
      <c r="K9906" s="227"/>
      <c r="L9906" s="341" t="s">
        <v>2036</v>
      </c>
      <c r="M9906" s="341" t="s">
        <v>28539</v>
      </c>
      <c r="N9906" s="227"/>
      <c r="O9906" s="242" t="s">
        <v>28492</v>
      </c>
    </row>
    <row r="9907" spans="1:15" ht="15">
      <c r="A9907" s="46">
        <v>41275</v>
      </c>
      <c r="B9907" s="22">
        <v>6</v>
      </c>
      <c r="C9907" s="17" t="s">
        <v>337</v>
      </c>
      <c r="D9907" s="17" t="s">
        <v>4041</v>
      </c>
      <c r="E9907" s="19" t="s">
        <v>28540</v>
      </c>
      <c r="F9907" s="19" t="s">
        <v>20</v>
      </c>
      <c r="G9907" s="225"/>
      <c r="H9907" s="21" t="s">
        <v>28541</v>
      </c>
      <c r="I9907" s="342">
        <v>160</v>
      </c>
      <c r="J9907" s="241" t="s">
        <v>22</v>
      </c>
      <c r="K9907" s="225"/>
      <c r="L9907" s="342" t="s">
        <v>28542</v>
      </c>
      <c r="M9907" s="345"/>
      <c r="N9907" s="225"/>
      <c r="O9907" s="347" t="s">
        <v>28468</v>
      </c>
    </row>
    <row r="9908" spans="1:15" ht="15">
      <c r="A9908" s="43">
        <v>41275</v>
      </c>
      <c r="B9908" s="13">
        <v>2</v>
      </c>
      <c r="C9908" s="9" t="s">
        <v>337</v>
      </c>
      <c r="D9908" s="9" t="s">
        <v>4041</v>
      </c>
      <c r="E9908" s="10" t="s">
        <v>28543</v>
      </c>
      <c r="F9908" s="10" t="s">
        <v>20</v>
      </c>
      <c r="G9908" s="227"/>
      <c r="H9908" s="12" t="s">
        <v>28470</v>
      </c>
      <c r="I9908" s="341">
        <v>11</v>
      </c>
      <c r="J9908" s="14" t="s">
        <v>22</v>
      </c>
      <c r="K9908" s="227"/>
      <c r="L9908" s="341" t="s">
        <v>28544</v>
      </c>
      <c r="M9908" s="346"/>
      <c r="N9908" s="227"/>
      <c r="O9908" s="242" t="s">
        <v>28499</v>
      </c>
    </row>
    <row r="9909" spans="1:15" ht="15">
      <c r="A9909" s="46">
        <v>41275</v>
      </c>
      <c r="B9909" s="22">
        <v>1</v>
      </c>
      <c r="C9909" s="17" t="s">
        <v>337</v>
      </c>
      <c r="D9909" s="17" t="s">
        <v>4041</v>
      </c>
      <c r="E9909" s="19" t="s">
        <v>28545</v>
      </c>
      <c r="F9909" s="19" t="s">
        <v>20</v>
      </c>
      <c r="G9909" s="225"/>
      <c r="H9909" s="21" t="s">
        <v>15847</v>
      </c>
      <c r="I9909" s="342">
        <v>620</v>
      </c>
      <c r="J9909" s="23" t="s">
        <v>22</v>
      </c>
      <c r="K9909" s="225"/>
      <c r="L9909" s="342" t="s">
        <v>28546</v>
      </c>
      <c r="M9909" s="342" t="s">
        <v>28547</v>
      </c>
      <c r="N9909" s="225"/>
      <c r="O9909" s="241" t="s">
        <v>28492</v>
      </c>
    </row>
    <row r="9910" spans="1:15" ht="15">
      <c r="A9910" s="43">
        <v>41275</v>
      </c>
      <c r="B9910" s="13">
        <v>5</v>
      </c>
      <c r="C9910" s="9" t="s">
        <v>337</v>
      </c>
      <c r="D9910" s="9" t="s">
        <v>4041</v>
      </c>
      <c r="E9910" s="10" t="s">
        <v>28548</v>
      </c>
      <c r="F9910" s="10" t="s">
        <v>1443</v>
      </c>
      <c r="G9910" s="227"/>
      <c r="H9910" s="12" t="s">
        <v>15243</v>
      </c>
      <c r="I9910" s="341">
        <v>941</v>
      </c>
      <c r="J9910" s="14" t="s">
        <v>22</v>
      </c>
      <c r="K9910" s="227"/>
      <c r="L9910" s="341" t="s">
        <v>28549</v>
      </c>
      <c r="M9910" s="341" t="s">
        <v>28550</v>
      </c>
      <c r="N9910" s="227"/>
      <c r="O9910" s="242" t="s">
        <v>28496</v>
      </c>
    </row>
    <row r="9911" spans="1:15" ht="15">
      <c r="A9911" s="46">
        <v>41275</v>
      </c>
      <c r="B9911" s="22">
        <v>2</v>
      </c>
      <c r="C9911" s="17" t="s">
        <v>337</v>
      </c>
      <c r="D9911" s="17" t="s">
        <v>4041</v>
      </c>
      <c r="E9911" s="19" t="s">
        <v>28551</v>
      </c>
      <c r="F9911" s="19" t="s">
        <v>20</v>
      </c>
      <c r="G9911" s="225"/>
      <c r="H9911" s="21" t="s">
        <v>28476</v>
      </c>
      <c r="I9911" s="342">
        <v>681</v>
      </c>
      <c r="J9911" s="23" t="s">
        <v>22</v>
      </c>
      <c r="K9911" s="225"/>
      <c r="L9911" s="342" t="s">
        <v>28552</v>
      </c>
      <c r="M9911" s="342" t="s">
        <v>28553</v>
      </c>
      <c r="N9911" s="225"/>
      <c r="O9911" s="241" t="s">
        <v>28479</v>
      </c>
    </row>
    <row r="9912" spans="1:15" ht="15">
      <c r="A9912" s="43">
        <v>41275</v>
      </c>
      <c r="B9912" s="13">
        <v>6</v>
      </c>
      <c r="C9912" s="9" t="s">
        <v>337</v>
      </c>
      <c r="D9912" s="9" t="s">
        <v>4041</v>
      </c>
      <c r="E9912" s="10" t="s">
        <v>28554</v>
      </c>
      <c r="F9912" s="10" t="s">
        <v>20</v>
      </c>
      <c r="G9912" s="227"/>
      <c r="H9912" s="12" t="s">
        <v>28522</v>
      </c>
      <c r="I9912" s="341">
        <v>160</v>
      </c>
      <c r="J9912" s="14" t="s">
        <v>22</v>
      </c>
      <c r="K9912" s="227"/>
      <c r="L9912" s="341" t="s">
        <v>28555</v>
      </c>
      <c r="M9912" s="341" t="s">
        <v>28556</v>
      </c>
      <c r="N9912" s="227"/>
      <c r="O9912" s="242" t="s">
        <v>28525</v>
      </c>
    </row>
    <row r="9913" spans="1:15" ht="15">
      <c r="A9913" s="46">
        <v>41275</v>
      </c>
      <c r="B9913" s="22">
        <v>1</v>
      </c>
      <c r="C9913" s="17" t="s">
        <v>337</v>
      </c>
      <c r="D9913" s="17" t="s">
        <v>4041</v>
      </c>
      <c r="E9913" s="19" t="s">
        <v>28557</v>
      </c>
      <c r="F9913" s="19" t="s">
        <v>20</v>
      </c>
      <c r="G9913" s="225"/>
      <c r="H9913" s="21" t="s">
        <v>15847</v>
      </c>
      <c r="I9913" s="342">
        <v>661</v>
      </c>
      <c r="J9913" s="23" t="s">
        <v>22</v>
      </c>
      <c r="K9913" s="225"/>
      <c r="L9913" s="342" t="s">
        <v>28558</v>
      </c>
      <c r="M9913" s="342" t="s">
        <v>28559</v>
      </c>
      <c r="N9913" s="225"/>
      <c r="O9913" s="241" t="s">
        <v>28492</v>
      </c>
    </row>
    <row r="9914" spans="1:15" ht="12.75">
      <c r="A9914" s="49">
        <v>41275</v>
      </c>
      <c r="B9914" s="31">
        <v>4</v>
      </c>
      <c r="C9914" s="30" t="s">
        <v>337</v>
      </c>
      <c r="D9914" s="9" t="s">
        <v>4041</v>
      </c>
      <c r="E9914" s="10" t="s">
        <v>28560</v>
      </c>
      <c r="F9914" s="10" t="s">
        <v>20</v>
      </c>
      <c r="G9914" s="226"/>
      <c r="H9914" s="12" t="s">
        <v>28470</v>
      </c>
      <c r="I9914" s="344">
        <v>200</v>
      </c>
      <c r="J9914" s="12" t="s">
        <v>41</v>
      </c>
      <c r="K9914" s="226"/>
      <c r="L9914" s="344" t="s">
        <v>28561</v>
      </c>
      <c r="M9914" s="369"/>
      <c r="N9914" s="226"/>
      <c r="O9914" s="343" t="s">
        <v>28472</v>
      </c>
    </row>
    <row r="9915" spans="1:15" ht="15">
      <c r="A9915" s="46">
        <v>41275</v>
      </c>
      <c r="B9915" s="22">
        <v>2</v>
      </c>
      <c r="C9915" s="17" t="s">
        <v>337</v>
      </c>
      <c r="D9915" s="17" t="s">
        <v>4041</v>
      </c>
      <c r="E9915" s="19" t="s">
        <v>28562</v>
      </c>
      <c r="F9915" s="19" t="s">
        <v>20</v>
      </c>
      <c r="G9915" s="225"/>
      <c r="H9915" s="21" t="s">
        <v>28470</v>
      </c>
      <c r="I9915" s="342">
        <v>74</v>
      </c>
      <c r="J9915" s="23" t="s">
        <v>22</v>
      </c>
      <c r="K9915" s="225"/>
      <c r="L9915" s="342" t="s">
        <v>28563</v>
      </c>
      <c r="M9915" s="342" t="s">
        <v>28564</v>
      </c>
      <c r="N9915" s="225"/>
      <c r="O9915" s="241" t="s">
        <v>28499</v>
      </c>
    </row>
    <row r="9916" spans="1:15" ht="12.75">
      <c r="A9916" s="49">
        <v>41275</v>
      </c>
      <c r="B9916" s="31">
        <v>3</v>
      </c>
      <c r="C9916" s="30" t="s">
        <v>337</v>
      </c>
      <c r="D9916" s="9" t="s">
        <v>4041</v>
      </c>
      <c r="E9916" s="10" t="s">
        <v>28565</v>
      </c>
      <c r="F9916" s="10" t="s">
        <v>20</v>
      </c>
      <c r="G9916" s="226"/>
      <c r="H9916" s="12" t="s">
        <v>28462</v>
      </c>
      <c r="I9916" s="344">
        <v>60</v>
      </c>
      <c r="J9916" s="12" t="s">
        <v>41</v>
      </c>
      <c r="K9916" s="226"/>
      <c r="L9916" s="344" t="s">
        <v>28566</v>
      </c>
      <c r="M9916" s="369"/>
      <c r="N9916" s="226"/>
      <c r="O9916" s="343" t="s">
        <v>28464</v>
      </c>
    </row>
    <row r="9917" spans="1:15" ht="15">
      <c r="A9917" s="46">
        <v>41275</v>
      </c>
      <c r="B9917" s="22">
        <v>6</v>
      </c>
      <c r="C9917" s="17" t="s">
        <v>337</v>
      </c>
      <c r="D9917" s="17" t="s">
        <v>4041</v>
      </c>
      <c r="E9917" s="19" t="s">
        <v>28567</v>
      </c>
      <c r="F9917" s="19" t="s">
        <v>20</v>
      </c>
      <c r="G9917" s="225"/>
      <c r="H9917" s="21" t="s">
        <v>28522</v>
      </c>
      <c r="I9917" s="342">
        <v>81</v>
      </c>
      <c r="J9917" s="23" t="s">
        <v>22</v>
      </c>
      <c r="K9917" s="225"/>
      <c r="L9917" s="342" t="s">
        <v>28568</v>
      </c>
      <c r="M9917" s="342" t="s">
        <v>28569</v>
      </c>
      <c r="N9917" s="225"/>
      <c r="O9917" s="241" t="s">
        <v>28525</v>
      </c>
    </row>
    <row r="9918" spans="1:15" ht="15">
      <c r="A9918" s="43">
        <v>41275</v>
      </c>
      <c r="B9918" s="13">
        <v>5</v>
      </c>
      <c r="C9918" s="9" t="s">
        <v>337</v>
      </c>
      <c r="D9918" s="9" t="s">
        <v>4041</v>
      </c>
      <c r="E9918" s="10" t="s">
        <v>28570</v>
      </c>
      <c r="F9918" s="10" t="s">
        <v>20</v>
      </c>
      <c r="G9918" s="227"/>
      <c r="H9918" s="12" t="s">
        <v>15738</v>
      </c>
      <c r="I9918" s="341">
        <v>181</v>
      </c>
      <c r="J9918" s="14" t="s">
        <v>22</v>
      </c>
      <c r="K9918" s="227"/>
      <c r="L9918" s="341" t="s">
        <v>28571</v>
      </c>
      <c r="M9918" s="341" t="s">
        <v>28572</v>
      </c>
      <c r="N9918" s="227"/>
      <c r="O9918" s="242" t="s">
        <v>28485</v>
      </c>
    </row>
    <row r="9919" spans="1:15" ht="15">
      <c r="A9919" s="46">
        <v>41435</v>
      </c>
      <c r="B9919" s="23">
        <v>9</v>
      </c>
      <c r="C9919" s="17" t="s">
        <v>337</v>
      </c>
      <c r="D9919" s="17" t="s">
        <v>4042</v>
      </c>
      <c r="E9919" s="19" t="s">
        <v>28573</v>
      </c>
      <c r="F9919" s="19" t="s">
        <v>20</v>
      </c>
      <c r="G9919" s="47"/>
      <c r="H9919" s="21" t="s">
        <v>28574</v>
      </c>
      <c r="I9919" s="23">
        <v>191</v>
      </c>
      <c r="J9919" s="241" t="s">
        <v>22</v>
      </c>
      <c r="K9919" s="47"/>
      <c r="L9919" s="22" t="s">
        <v>28575</v>
      </c>
      <c r="M9919" s="48"/>
      <c r="N9919" s="47"/>
      <c r="O9919" s="23" t="s">
        <v>28576</v>
      </c>
    </row>
    <row r="9920" spans="1:15" ht="15">
      <c r="A9920" s="43">
        <v>41437</v>
      </c>
      <c r="B9920" s="14">
        <v>3</v>
      </c>
      <c r="C9920" s="9" t="s">
        <v>337</v>
      </c>
      <c r="D9920" s="9" t="s">
        <v>4042</v>
      </c>
      <c r="E9920" s="10" t="s">
        <v>28577</v>
      </c>
      <c r="F9920" s="10" t="s">
        <v>20</v>
      </c>
      <c r="G9920" s="44"/>
      <c r="H9920" s="12" t="s">
        <v>28578</v>
      </c>
      <c r="I9920" s="14">
        <v>2791</v>
      </c>
      <c r="J9920" s="242" t="s">
        <v>22</v>
      </c>
      <c r="K9920" s="44"/>
      <c r="L9920" s="13" t="s">
        <v>28579</v>
      </c>
      <c r="M9920" s="13" t="s">
        <v>28580</v>
      </c>
      <c r="N9920" s="44"/>
      <c r="O9920" s="14" t="s">
        <v>28581</v>
      </c>
    </row>
    <row r="9921" spans="1:15" ht="15">
      <c r="A9921" s="46">
        <v>41455</v>
      </c>
      <c r="B9921" s="23">
        <v>7</v>
      </c>
      <c r="C9921" s="17" t="s">
        <v>337</v>
      </c>
      <c r="D9921" s="17" t="s">
        <v>4042</v>
      </c>
      <c r="E9921" s="19" t="s">
        <v>28577</v>
      </c>
      <c r="F9921" s="19" t="s">
        <v>20</v>
      </c>
      <c r="G9921" s="47"/>
      <c r="H9921" s="21" t="s">
        <v>28578</v>
      </c>
      <c r="I9921" s="23">
        <v>2791</v>
      </c>
      <c r="J9921" s="241" t="s">
        <v>22</v>
      </c>
      <c r="K9921" s="47"/>
      <c r="L9921" s="22" t="s">
        <v>28579</v>
      </c>
      <c r="M9921" s="48"/>
      <c r="N9921" s="47"/>
      <c r="O9921" s="23" t="s">
        <v>28582</v>
      </c>
    </row>
    <row r="9922" spans="1:15" ht="15">
      <c r="A9922" s="43">
        <v>41451</v>
      </c>
      <c r="B9922" s="14">
        <v>6</v>
      </c>
      <c r="C9922" s="9" t="s">
        <v>337</v>
      </c>
      <c r="D9922" s="9" t="s">
        <v>4042</v>
      </c>
      <c r="E9922" s="10" t="s">
        <v>28583</v>
      </c>
      <c r="F9922" s="10" t="s">
        <v>20</v>
      </c>
      <c r="G9922" s="44"/>
      <c r="H9922" s="12" t="s">
        <v>28578</v>
      </c>
      <c r="I9922" s="14">
        <v>2701</v>
      </c>
      <c r="J9922" s="242" t="s">
        <v>22</v>
      </c>
      <c r="K9922" s="44"/>
      <c r="L9922" s="13" t="s">
        <v>28584</v>
      </c>
      <c r="M9922" s="13" t="s">
        <v>6583</v>
      </c>
      <c r="N9922" s="44"/>
      <c r="O9922" s="14" t="s">
        <v>28585</v>
      </c>
    </row>
    <row r="9923" spans="1:15" ht="15">
      <c r="A9923" s="46">
        <v>41438</v>
      </c>
      <c r="B9923" s="23">
        <v>3</v>
      </c>
      <c r="C9923" s="17" t="s">
        <v>337</v>
      </c>
      <c r="D9923" s="17" t="s">
        <v>4042</v>
      </c>
      <c r="E9923" s="19" t="s">
        <v>28586</v>
      </c>
      <c r="F9923" s="19" t="s">
        <v>20</v>
      </c>
      <c r="G9923" s="47"/>
      <c r="H9923" s="21" t="s">
        <v>21893</v>
      </c>
      <c r="I9923" s="23">
        <v>270</v>
      </c>
      <c r="J9923" s="241" t="s">
        <v>22</v>
      </c>
      <c r="K9923" s="47"/>
      <c r="L9923" s="22" t="s">
        <v>28587</v>
      </c>
      <c r="M9923" s="22" t="s">
        <v>28588</v>
      </c>
      <c r="N9923" s="47"/>
      <c r="O9923" s="23" t="s">
        <v>28589</v>
      </c>
    </row>
    <row r="9924" spans="1:15" ht="15">
      <c r="A9924" s="43">
        <v>41453</v>
      </c>
      <c r="B9924" s="14">
        <v>7</v>
      </c>
      <c r="C9924" s="9" t="s">
        <v>337</v>
      </c>
      <c r="D9924" s="9" t="s">
        <v>4042</v>
      </c>
      <c r="E9924" s="10" t="s">
        <v>28590</v>
      </c>
      <c r="F9924" s="10" t="s">
        <v>20</v>
      </c>
      <c r="G9924" s="44"/>
      <c r="H9924" s="12" t="s">
        <v>21893</v>
      </c>
      <c r="I9924" s="14">
        <v>270</v>
      </c>
      <c r="J9924" s="242" t="s">
        <v>22</v>
      </c>
      <c r="K9924" s="44"/>
      <c r="L9924" s="13" t="s">
        <v>28587</v>
      </c>
      <c r="M9924" s="13" t="s">
        <v>28591</v>
      </c>
      <c r="N9924" s="44"/>
      <c r="O9924" s="14" t="s">
        <v>28592</v>
      </c>
    </row>
    <row r="9925" spans="1:15" ht="15">
      <c r="A9925" s="46">
        <v>41448</v>
      </c>
      <c r="B9925" s="23">
        <v>6</v>
      </c>
      <c r="C9925" s="17" t="s">
        <v>337</v>
      </c>
      <c r="D9925" s="17" t="s">
        <v>4042</v>
      </c>
      <c r="E9925" s="19" t="s">
        <v>28593</v>
      </c>
      <c r="F9925" s="19" t="s">
        <v>20</v>
      </c>
      <c r="G9925" s="47"/>
      <c r="H9925" s="21" t="s">
        <v>21902</v>
      </c>
      <c r="I9925" s="23">
        <v>201</v>
      </c>
      <c r="J9925" s="241" t="s">
        <v>22</v>
      </c>
      <c r="K9925" s="47"/>
      <c r="L9925" s="22" t="s">
        <v>28594</v>
      </c>
      <c r="M9925" s="22" t="s">
        <v>28595</v>
      </c>
      <c r="N9925" s="47"/>
      <c r="O9925" s="23" t="s">
        <v>28596</v>
      </c>
    </row>
    <row r="9926" spans="1:15" ht="15">
      <c r="A9926" s="43">
        <v>41431</v>
      </c>
      <c r="B9926" s="14">
        <v>2</v>
      </c>
      <c r="C9926" s="9" t="s">
        <v>337</v>
      </c>
      <c r="D9926" s="9" t="s">
        <v>4042</v>
      </c>
      <c r="E9926" s="10" t="s">
        <v>28597</v>
      </c>
      <c r="F9926" s="10" t="s">
        <v>20</v>
      </c>
      <c r="G9926" s="44"/>
      <c r="H9926" s="12" t="s">
        <v>28578</v>
      </c>
      <c r="I9926" s="14">
        <v>2741</v>
      </c>
      <c r="J9926" s="242" t="s">
        <v>22</v>
      </c>
      <c r="K9926" s="44"/>
      <c r="L9926" s="13" t="s">
        <v>28598</v>
      </c>
      <c r="M9926" s="13" t="s">
        <v>28599</v>
      </c>
      <c r="N9926" s="44"/>
      <c r="O9926" s="14" t="s">
        <v>28600</v>
      </c>
    </row>
    <row r="9927" spans="1:15" ht="12.75">
      <c r="A9927" s="52">
        <v>41438</v>
      </c>
      <c r="B9927" s="21">
        <v>10</v>
      </c>
      <c r="C9927" s="35" t="s">
        <v>337</v>
      </c>
      <c r="D9927" s="17" t="s">
        <v>4042</v>
      </c>
      <c r="E9927" s="19" t="s">
        <v>28601</v>
      </c>
      <c r="F9927" s="19" t="s">
        <v>20</v>
      </c>
      <c r="G9927" s="53"/>
      <c r="H9927" s="21" t="s">
        <v>28602</v>
      </c>
      <c r="I9927" s="21">
        <v>319</v>
      </c>
      <c r="J9927" s="21" t="s">
        <v>41</v>
      </c>
      <c r="K9927" s="53"/>
      <c r="L9927" s="36" t="s">
        <v>28603</v>
      </c>
      <c r="M9927" s="36" t="s">
        <v>28604</v>
      </c>
      <c r="N9927" s="53"/>
      <c r="O9927" s="21" t="s">
        <v>28605</v>
      </c>
    </row>
    <row r="9928" spans="1:15" ht="12.75">
      <c r="A9928" s="49">
        <v>41454</v>
      </c>
      <c r="B9928" s="12">
        <v>7</v>
      </c>
      <c r="C9928" s="30" t="s">
        <v>337</v>
      </c>
      <c r="D9928" s="9" t="s">
        <v>4042</v>
      </c>
      <c r="E9928" s="10" t="s">
        <v>28606</v>
      </c>
      <c r="F9928" s="10" t="s">
        <v>20</v>
      </c>
      <c r="G9928" s="50"/>
      <c r="H9928" s="12" t="s">
        <v>28578</v>
      </c>
      <c r="I9928" s="12">
        <v>2781</v>
      </c>
      <c r="J9928" s="12" t="s">
        <v>41</v>
      </c>
      <c r="K9928" s="50"/>
      <c r="L9928" s="31" t="s">
        <v>28607</v>
      </c>
      <c r="M9928" s="31" t="s">
        <v>28608</v>
      </c>
      <c r="N9928" s="50"/>
      <c r="O9928" s="12" t="s">
        <v>28582</v>
      </c>
    </row>
    <row r="9929" spans="1:15" ht="15">
      <c r="A9929" s="46">
        <v>41447</v>
      </c>
      <c r="B9929" s="23">
        <v>12</v>
      </c>
      <c r="C9929" s="17" t="s">
        <v>337</v>
      </c>
      <c r="D9929" s="17" t="s">
        <v>4042</v>
      </c>
      <c r="E9929" s="19" t="s">
        <v>28609</v>
      </c>
      <c r="F9929" s="19" t="s">
        <v>20</v>
      </c>
      <c r="G9929" s="47"/>
      <c r="H9929" s="21" t="s">
        <v>6776</v>
      </c>
      <c r="I9929" s="23">
        <v>121</v>
      </c>
      <c r="J9929" s="241" t="s">
        <v>22</v>
      </c>
      <c r="K9929" s="47"/>
      <c r="L9929" s="22" t="s">
        <v>28610</v>
      </c>
      <c r="M9929" s="22" t="s">
        <v>28611</v>
      </c>
      <c r="N9929" s="47"/>
      <c r="O9929" s="23" t="s">
        <v>28612</v>
      </c>
    </row>
    <row r="9930" spans="1:15" ht="15">
      <c r="A9930" s="43">
        <v>41434</v>
      </c>
      <c r="B9930" s="14">
        <v>9</v>
      </c>
      <c r="C9930" s="9" t="s">
        <v>337</v>
      </c>
      <c r="D9930" s="9" t="s">
        <v>4042</v>
      </c>
      <c r="E9930" s="10" t="s">
        <v>28613</v>
      </c>
      <c r="F9930" s="10" t="s">
        <v>20</v>
      </c>
      <c r="G9930" s="44"/>
      <c r="H9930" s="12" t="s">
        <v>28602</v>
      </c>
      <c r="I9930" s="14">
        <v>491</v>
      </c>
      <c r="J9930" s="242" t="s">
        <v>22</v>
      </c>
      <c r="K9930" s="44"/>
      <c r="L9930" s="13" t="s">
        <v>28614</v>
      </c>
      <c r="M9930" s="13" t="s">
        <v>28615</v>
      </c>
      <c r="N9930" s="44"/>
      <c r="O9930" s="14" t="s">
        <v>28616</v>
      </c>
    </row>
    <row r="9931" spans="1:15" ht="15">
      <c r="A9931" s="46">
        <v>41428</v>
      </c>
      <c r="B9931" s="23">
        <v>8</v>
      </c>
      <c r="C9931" s="17" t="s">
        <v>337</v>
      </c>
      <c r="D9931" s="17" t="s">
        <v>4042</v>
      </c>
      <c r="E9931" s="19" t="s">
        <v>18424</v>
      </c>
      <c r="F9931" s="19" t="s">
        <v>20</v>
      </c>
      <c r="G9931" s="47"/>
      <c r="H9931" s="21" t="s">
        <v>28617</v>
      </c>
      <c r="I9931" s="23">
        <v>90</v>
      </c>
      <c r="J9931" s="241" t="s">
        <v>22</v>
      </c>
      <c r="K9931" s="47"/>
      <c r="L9931" s="22" t="s">
        <v>28618</v>
      </c>
      <c r="M9931" s="48"/>
      <c r="N9931" s="47"/>
      <c r="O9931" s="23" t="s">
        <v>28619</v>
      </c>
    </row>
    <row r="9932" spans="1:15" ht="12.75">
      <c r="A9932" s="49">
        <v>41445</v>
      </c>
      <c r="B9932" s="12">
        <v>12</v>
      </c>
      <c r="C9932" s="30" t="s">
        <v>337</v>
      </c>
      <c r="D9932" s="9" t="s">
        <v>4042</v>
      </c>
      <c r="E9932" s="10" t="s">
        <v>28620</v>
      </c>
      <c r="F9932" s="10" t="s">
        <v>20</v>
      </c>
      <c r="G9932" s="50"/>
      <c r="H9932" s="12" t="s">
        <v>6776</v>
      </c>
      <c r="I9932" s="12">
        <v>100</v>
      </c>
      <c r="J9932" s="12" t="s">
        <v>41</v>
      </c>
      <c r="K9932" s="50"/>
      <c r="L9932" s="31" t="s">
        <v>28621</v>
      </c>
      <c r="M9932" s="31" t="s">
        <v>28622</v>
      </c>
      <c r="N9932" s="50"/>
      <c r="O9932" s="12" t="s">
        <v>28612</v>
      </c>
    </row>
    <row r="9933" spans="1:15" ht="12.75">
      <c r="A9933" s="52">
        <v>41446</v>
      </c>
      <c r="B9933" s="21">
        <v>5</v>
      </c>
      <c r="C9933" s="35" t="s">
        <v>337</v>
      </c>
      <c r="D9933" s="17" t="s">
        <v>4042</v>
      </c>
      <c r="E9933" s="19" t="s">
        <v>28623</v>
      </c>
      <c r="F9933" s="19" t="s">
        <v>20</v>
      </c>
      <c r="G9933" s="53"/>
      <c r="H9933" s="21" t="s">
        <v>21902</v>
      </c>
      <c r="I9933" s="21">
        <v>181</v>
      </c>
      <c r="J9933" s="21" t="s">
        <v>41</v>
      </c>
      <c r="K9933" s="53"/>
      <c r="L9933" s="36" t="s">
        <v>28624</v>
      </c>
      <c r="M9933" s="36" t="s">
        <v>28625</v>
      </c>
      <c r="N9933" s="53"/>
      <c r="O9933" s="21" t="s">
        <v>28626</v>
      </c>
    </row>
    <row r="9934" spans="1:15" ht="12.75">
      <c r="A9934" s="49">
        <v>41441</v>
      </c>
      <c r="B9934" s="12">
        <v>4</v>
      </c>
      <c r="C9934" s="30" t="s">
        <v>337</v>
      </c>
      <c r="D9934" s="9" t="s">
        <v>4042</v>
      </c>
      <c r="E9934" s="10" t="s">
        <v>28627</v>
      </c>
      <c r="F9934" s="10" t="s">
        <v>20</v>
      </c>
      <c r="G9934" s="50"/>
      <c r="H9934" s="12" t="s">
        <v>21902</v>
      </c>
      <c r="I9934" s="12">
        <v>160</v>
      </c>
      <c r="J9934" s="12" t="s">
        <v>41</v>
      </c>
      <c r="K9934" s="50"/>
      <c r="L9934" s="31" t="s">
        <v>28628</v>
      </c>
      <c r="M9934" s="31" t="s">
        <v>28629</v>
      </c>
      <c r="N9934" s="50"/>
      <c r="O9934" s="12" t="s">
        <v>28630</v>
      </c>
    </row>
    <row r="9935" spans="1:15" ht="15">
      <c r="A9935" s="46">
        <v>41440</v>
      </c>
      <c r="B9935" s="23">
        <v>11</v>
      </c>
      <c r="C9935" s="17" t="s">
        <v>337</v>
      </c>
      <c r="D9935" s="17" t="s">
        <v>4042</v>
      </c>
      <c r="E9935" s="19" t="s">
        <v>28631</v>
      </c>
      <c r="F9935" s="19" t="s">
        <v>20</v>
      </c>
      <c r="G9935" s="47"/>
      <c r="H9935" s="21" t="s">
        <v>28617</v>
      </c>
      <c r="I9935" s="23">
        <v>16</v>
      </c>
      <c r="J9935" s="241" t="s">
        <v>22</v>
      </c>
      <c r="K9935" s="47"/>
      <c r="L9935" s="22" t="s">
        <v>28632</v>
      </c>
      <c r="M9935" s="22" t="s">
        <v>28633</v>
      </c>
      <c r="N9935" s="47"/>
      <c r="O9935" s="23" t="s">
        <v>28634</v>
      </c>
    </row>
    <row r="9936" spans="1:15" ht="15">
      <c r="A9936" s="43">
        <v>41450</v>
      </c>
      <c r="B9936" s="14">
        <v>6</v>
      </c>
      <c r="C9936" s="9" t="s">
        <v>337</v>
      </c>
      <c r="D9936" s="9" t="s">
        <v>4042</v>
      </c>
      <c r="E9936" s="10" t="s">
        <v>28635</v>
      </c>
      <c r="F9936" s="10" t="s">
        <v>20</v>
      </c>
      <c r="G9936" s="44"/>
      <c r="H9936" s="12" t="s">
        <v>28578</v>
      </c>
      <c r="I9936" s="14">
        <v>2701</v>
      </c>
      <c r="J9936" s="242" t="s">
        <v>22</v>
      </c>
      <c r="K9936" s="44"/>
      <c r="L9936" s="13" t="s">
        <v>28636</v>
      </c>
      <c r="M9936" s="13" t="s">
        <v>28637</v>
      </c>
      <c r="N9936" s="44"/>
      <c r="O9936" s="14" t="s">
        <v>28585</v>
      </c>
    </row>
    <row r="9937" spans="1:15" ht="15">
      <c r="A9937" s="46">
        <v>41441</v>
      </c>
      <c r="B9937" s="23">
        <v>11</v>
      </c>
      <c r="C9937" s="17" t="s">
        <v>337</v>
      </c>
      <c r="D9937" s="17" t="s">
        <v>4042</v>
      </c>
      <c r="E9937" s="19" t="s">
        <v>28638</v>
      </c>
      <c r="F9937" s="19" t="s">
        <v>20</v>
      </c>
      <c r="G9937" s="47"/>
      <c r="H9937" s="21" t="s">
        <v>28617</v>
      </c>
      <c r="I9937" s="23">
        <v>20</v>
      </c>
      <c r="J9937" s="241" t="s">
        <v>22</v>
      </c>
      <c r="K9937" s="47"/>
      <c r="L9937" s="22" t="s">
        <v>28639</v>
      </c>
      <c r="M9937" s="48"/>
      <c r="N9937" s="47"/>
      <c r="O9937" s="23" t="s">
        <v>28634</v>
      </c>
    </row>
    <row r="9938" spans="1:15" ht="12.75">
      <c r="A9938" s="49">
        <v>41449</v>
      </c>
      <c r="B9938" s="12">
        <v>6</v>
      </c>
      <c r="C9938" s="30" t="s">
        <v>337</v>
      </c>
      <c r="D9938" s="9" t="s">
        <v>4042</v>
      </c>
      <c r="E9938" s="10" t="s">
        <v>28640</v>
      </c>
      <c r="F9938" s="10" t="s">
        <v>20</v>
      </c>
      <c r="G9938" s="50"/>
      <c r="H9938" s="12" t="s">
        <v>21902</v>
      </c>
      <c r="I9938" s="12">
        <v>220</v>
      </c>
      <c r="J9938" s="12" t="s">
        <v>41</v>
      </c>
      <c r="K9938" s="50"/>
      <c r="L9938" s="31" t="s">
        <v>28641</v>
      </c>
      <c r="M9938" s="31" t="s">
        <v>28642</v>
      </c>
      <c r="N9938" s="50"/>
      <c r="O9938" s="12" t="s">
        <v>28596</v>
      </c>
    </row>
    <row r="9939" spans="1:15" ht="12.75">
      <c r="A9939" s="52">
        <v>41429</v>
      </c>
      <c r="B9939" s="21">
        <v>1</v>
      </c>
      <c r="C9939" s="35" t="s">
        <v>337</v>
      </c>
      <c r="D9939" s="17" t="s">
        <v>4042</v>
      </c>
      <c r="E9939" s="19" t="s">
        <v>28643</v>
      </c>
      <c r="F9939" s="19" t="s">
        <v>20</v>
      </c>
      <c r="G9939" s="53"/>
      <c r="H9939" s="21" t="s">
        <v>28644</v>
      </c>
      <c r="I9939" s="21">
        <v>181</v>
      </c>
      <c r="J9939" s="21" t="s">
        <v>41</v>
      </c>
      <c r="K9939" s="53"/>
      <c r="L9939" s="36" t="s">
        <v>28645</v>
      </c>
      <c r="M9939" s="36" t="s">
        <v>28646</v>
      </c>
      <c r="N9939" s="53"/>
      <c r="O9939" s="21" t="s">
        <v>28647</v>
      </c>
    </row>
    <row r="9940" spans="1:15" ht="15">
      <c r="A9940" s="43">
        <v>41440</v>
      </c>
      <c r="B9940" s="14">
        <v>4</v>
      </c>
      <c r="C9940" s="9" t="s">
        <v>337</v>
      </c>
      <c r="D9940" s="9" t="s">
        <v>4042</v>
      </c>
      <c r="E9940" s="10" t="s">
        <v>28648</v>
      </c>
      <c r="F9940" s="10" t="s">
        <v>20</v>
      </c>
      <c r="G9940" s="44"/>
      <c r="H9940" s="12" t="s">
        <v>21902</v>
      </c>
      <c r="I9940" s="14">
        <v>111</v>
      </c>
      <c r="J9940" s="242" t="s">
        <v>22</v>
      </c>
      <c r="K9940" s="44"/>
      <c r="L9940" s="13" t="s">
        <v>28649</v>
      </c>
      <c r="M9940" s="13" t="s">
        <v>28650</v>
      </c>
      <c r="N9940" s="44"/>
      <c r="O9940" s="14" t="s">
        <v>28630</v>
      </c>
    </row>
    <row r="9941" spans="1:15" ht="12.75">
      <c r="A9941" s="52">
        <v>41432</v>
      </c>
      <c r="B9941" s="21">
        <v>2</v>
      </c>
      <c r="C9941" s="35" t="s">
        <v>337</v>
      </c>
      <c r="D9941" s="17" t="s">
        <v>4042</v>
      </c>
      <c r="E9941" s="19" t="s">
        <v>28651</v>
      </c>
      <c r="F9941" s="19" t="s">
        <v>20</v>
      </c>
      <c r="G9941" s="53"/>
      <c r="H9941" s="21" t="s">
        <v>28578</v>
      </c>
      <c r="I9941" s="21">
        <v>2750</v>
      </c>
      <c r="J9941" s="21" t="s">
        <v>41</v>
      </c>
      <c r="K9941" s="53"/>
      <c r="L9941" s="36" t="s">
        <v>28652</v>
      </c>
      <c r="M9941" s="36" t="s">
        <v>28653</v>
      </c>
      <c r="N9941" s="53"/>
      <c r="O9941" s="21" t="s">
        <v>28600</v>
      </c>
    </row>
    <row r="9942" spans="1:15" ht="12.75">
      <c r="A9942" s="49">
        <v>41427</v>
      </c>
      <c r="B9942" s="12">
        <v>8</v>
      </c>
      <c r="C9942" s="30" t="s">
        <v>337</v>
      </c>
      <c r="D9942" s="9" t="s">
        <v>4042</v>
      </c>
      <c r="E9942" s="10" t="s">
        <v>3544</v>
      </c>
      <c r="F9942" s="10" t="s">
        <v>20</v>
      </c>
      <c r="G9942" s="50"/>
      <c r="H9942" s="12" t="s">
        <v>28617</v>
      </c>
      <c r="I9942" s="12">
        <v>71</v>
      </c>
      <c r="J9942" s="12" t="s">
        <v>41</v>
      </c>
      <c r="K9942" s="50"/>
      <c r="L9942" s="51"/>
      <c r="M9942" s="51"/>
      <c r="N9942" s="50"/>
      <c r="O9942" s="12" t="s">
        <v>28619</v>
      </c>
    </row>
    <row r="9943" spans="1:15" ht="15">
      <c r="A9943" s="46">
        <v>41445</v>
      </c>
      <c r="B9943" s="23">
        <v>5</v>
      </c>
      <c r="C9943" s="17" t="s">
        <v>337</v>
      </c>
      <c r="D9943" s="17" t="s">
        <v>4042</v>
      </c>
      <c r="E9943" s="19" t="s">
        <v>28654</v>
      </c>
      <c r="F9943" s="19" t="s">
        <v>20</v>
      </c>
      <c r="G9943" s="47"/>
      <c r="H9943" s="21" t="s">
        <v>21902</v>
      </c>
      <c r="I9943" s="23">
        <v>180</v>
      </c>
      <c r="J9943" s="241" t="s">
        <v>22</v>
      </c>
      <c r="K9943" s="47"/>
      <c r="L9943" s="22" t="s">
        <v>28655</v>
      </c>
      <c r="M9943" s="22" t="s">
        <v>28656</v>
      </c>
      <c r="N9943" s="47"/>
      <c r="O9943" s="23" t="s">
        <v>28626</v>
      </c>
    </row>
    <row r="9944" spans="1:15" ht="15">
      <c r="A9944" s="43">
        <v>41436</v>
      </c>
      <c r="B9944" s="14">
        <v>10</v>
      </c>
      <c r="C9944" s="9" t="s">
        <v>337</v>
      </c>
      <c r="D9944" s="9" t="s">
        <v>4042</v>
      </c>
      <c r="E9944" s="10" t="s">
        <v>28657</v>
      </c>
      <c r="F9944" s="10" t="s">
        <v>20</v>
      </c>
      <c r="G9944" s="44"/>
      <c r="H9944" s="12" t="s">
        <v>28602</v>
      </c>
      <c r="I9944" s="14">
        <v>310</v>
      </c>
      <c r="J9944" s="242" t="s">
        <v>22</v>
      </c>
      <c r="K9944" s="44"/>
      <c r="L9944" s="13" t="s">
        <v>28658</v>
      </c>
      <c r="M9944" s="45"/>
      <c r="N9944" s="44"/>
      <c r="O9944" s="14" t="s">
        <v>28605</v>
      </c>
    </row>
    <row r="9945" spans="1:15" ht="15">
      <c r="A9945" s="46">
        <v>41447</v>
      </c>
      <c r="B9945" s="23">
        <v>5</v>
      </c>
      <c r="C9945" s="17" t="s">
        <v>337</v>
      </c>
      <c r="D9945" s="17" t="s">
        <v>4042</v>
      </c>
      <c r="E9945" s="19" t="s">
        <v>28659</v>
      </c>
      <c r="F9945" s="19" t="s">
        <v>20</v>
      </c>
      <c r="G9945" s="47"/>
      <c r="H9945" s="21" t="s">
        <v>21902</v>
      </c>
      <c r="I9945" s="23">
        <v>200</v>
      </c>
      <c r="J9945" s="241" t="s">
        <v>22</v>
      </c>
      <c r="K9945" s="47"/>
      <c r="L9945" s="22" t="s">
        <v>28660</v>
      </c>
      <c r="M9945" s="48"/>
      <c r="N9945" s="47"/>
      <c r="O9945" s="23" t="s">
        <v>28626</v>
      </c>
    </row>
    <row r="9946" spans="1:15" ht="15">
      <c r="A9946" s="43">
        <v>41433</v>
      </c>
      <c r="B9946" s="14">
        <v>9</v>
      </c>
      <c r="C9946" s="9" t="s">
        <v>337</v>
      </c>
      <c r="D9946" s="9" t="s">
        <v>4042</v>
      </c>
      <c r="E9946" s="10" t="s">
        <v>28661</v>
      </c>
      <c r="F9946" s="10" t="s">
        <v>20</v>
      </c>
      <c r="G9946" s="44"/>
      <c r="H9946" s="12" t="s">
        <v>28602</v>
      </c>
      <c r="I9946" s="14">
        <v>481</v>
      </c>
      <c r="J9946" s="242" t="s">
        <v>22</v>
      </c>
      <c r="K9946" s="44"/>
      <c r="L9946" s="13" t="s">
        <v>28662</v>
      </c>
      <c r="M9946" s="45"/>
      <c r="N9946" s="44"/>
      <c r="O9946" s="14" t="s">
        <v>28616</v>
      </c>
    </row>
    <row r="9947" spans="1:15" ht="12.75">
      <c r="A9947" s="52">
        <v>41442</v>
      </c>
      <c r="B9947" s="21">
        <v>4</v>
      </c>
      <c r="C9947" s="35" t="s">
        <v>337</v>
      </c>
      <c r="D9947" s="17" t="s">
        <v>4042</v>
      </c>
      <c r="E9947" s="19" t="s">
        <v>28663</v>
      </c>
      <c r="F9947" s="19" t="s">
        <v>28664</v>
      </c>
      <c r="G9947" s="53"/>
      <c r="H9947" s="21" t="s">
        <v>21902</v>
      </c>
      <c r="I9947" s="21">
        <v>161</v>
      </c>
      <c r="J9947" s="21" t="s">
        <v>160</v>
      </c>
      <c r="K9947" s="53"/>
      <c r="L9947" s="36" t="s">
        <v>28665</v>
      </c>
      <c r="M9947" s="36" t="s">
        <v>28666</v>
      </c>
      <c r="N9947" s="53"/>
      <c r="O9947" s="21" t="s">
        <v>28630</v>
      </c>
    </row>
    <row r="9948" spans="1:15" ht="15">
      <c r="A9948" s="43">
        <v>41429</v>
      </c>
      <c r="B9948" s="14">
        <v>8</v>
      </c>
      <c r="C9948" s="9" t="s">
        <v>337</v>
      </c>
      <c r="D9948" s="9" t="s">
        <v>4042</v>
      </c>
      <c r="E9948" s="10" t="s">
        <v>28667</v>
      </c>
      <c r="F9948" s="10" t="s">
        <v>20</v>
      </c>
      <c r="G9948" s="44"/>
      <c r="H9948" s="12" t="s">
        <v>28617</v>
      </c>
      <c r="I9948" s="14">
        <v>120</v>
      </c>
      <c r="J9948" s="242" t="s">
        <v>22</v>
      </c>
      <c r="K9948" s="44"/>
      <c r="L9948" s="45"/>
      <c r="M9948" s="45"/>
      <c r="N9948" s="44"/>
      <c r="O9948" s="14" t="s">
        <v>28619</v>
      </c>
    </row>
    <row r="9949" spans="1:15" ht="15">
      <c r="A9949" s="46">
        <v>41436</v>
      </c>
      <c r="B9949" s="23">
        <v>3</v>
      </c>
      <c r="C9949" s="17" t="s">
        <v>337</v>
      </c>
      <c r="D9949" s="17" t="s">
        <v>4042</v>
      </c>
      <c r="E9949" s="19" t="s">
        <v>28668</v>
      </c>
      <c r="F9949" s="19" t="s">
        <v>20</v>
      </c>
      <c r="G9949" s="47"/>
      <c r="H9949" s="21" t="s">
        <v>28578</v>
      </c>
      <c r="I9949" s="23">
        <v>2770</v>
      </c>
      <c r="J9949" s="241" t="s">
        <v>22</v>
      </c>
      <c r="K9949" s="47"/>
      <c r="L9949" s="22" t="s">
        <v>28669</v>
      </c>
      <c r="M9949" s="22" t="s">
        <v>28670</v>
      </c>
      <c r="N9949" s="47"/>
      <c r="O9949" s="23" t="s">
        <v>28581</v>
      </c>
    </row>
    <row r="9950" spans="1:15" ht="15">
      <c r="A9950" s="43">
        <v>41431</v>
      </c>
      <c r="B9950" s="14">
        <v>8</v>
      </c>
      <c r="C9950" s="9" t="s">
        <v>337</v>
      </c>
      <c r="D9950" s="9" t="s">
        <v>4042</v>
      </c>
      <c r="E9950" s="10" t="s">
        <v>28671</v>
      </c>
      <c r="F9950" s="10" t="s">
        <v>20</v>
      </c>
      <c r="G9950" s="44"/>
      <c r="H9950" s="12" t="s">
        <v>21893</v>
      </c>
      <c r="I9950" s="14">
        <v>360</v>
      </c>
      <c r="J9950" s="242" t="s">
        <v>22</v>
      </c>
      <c r="K9950" s="44"/>
      <c r="L9950" s="13" t="s">
        <v>28672</v>
      </c>
      <c r="M9950" s="13" t="s">
        <v>28673</v>
      </c>
      <c r="N9950" s="44"/>
      <c r="O9950" s="14" t="s">
        <v>28674</v>
      </c>
    </row>
    <row r="9951" spans="1:15" ht="15">
      <c r="A9951" s="46">
        <v>41428</v>
      </c>
      <c r="B9951" s="23">
        <v>1</v>
      </c>
      <c r="C9951" s="17" t="s">
        <v>337</v>
      </c>
      <c r="D9951" s="17" t="s">
        <v>4042</v>
      </c>
      <c r="E9951" s="19" t="s">
        <v>28675</v>
      </c>
      <c r="F9951" s="19" t="s">
        <v>20</v>
      </c>
      <c r="G9951" s="47"/>
      <c r="H9951" s="21" t="s">
        <v>28644</v>
      </c>
      <c r="I9951" s="23">
        <v>161</v>
      </c>
      <c r="J9951" s="241" t="s">
        <v>22</v>
      </c>
      <c r="K9951" s="47"/>
      <c r="L9951" s="22" t="s">
        <v>28676</v>
      </c>
      <c r="M9951" s="22" t="s">
        <v>28677</v>
      </c>
      <c r="N9951" s="47"/>
      <c r="O9951" s="23" t="s">
        <v>28647</v>
      </c>
    </row>
    <row r="9952" spans="1:15" ht="15">
      <c r="A9952" s="43">
        <v>41443</v>
      </c>
      <c r="B9952" s="14">
        <v>4</v>
      </c>
      <c r="C9952" s="9" t="s">
        <v>337</v>
      </c>
      <c r="D9952" s="9" t="s">
        <v>4042</v>
      </c>
      <c r="E9952" s="10" t="s">
        <v>28678</v>
      </c>
      <c r="F9952" s="10" t="s">
        <v>20</v>
      </c>
      <c r="G9952" s="44"/>
      <c r="H9952" s="12" t="s">
        <v>21902</v>
      </c>
      <c r="I9952" s="14">
        <v>170</v>
      </c>
      <c r="J9952" s="242" t="s">
        <v>22</v>
      </c>
      <c r="K9952" s="44"/>
      <c r="L9952" s="13" t="s">
        <v>28679</v>
      </c>
      <c r="M9952" s="13" t="s">
        <v>28680</v>
      </c>
      <c r="N9952" s="44"/>
      <c r="O9952" s="14" t="s">
        <v>28630</v>
      </c>
    </row>
    <row r="9953" spans="1:15" ht="15">
      <c r="A9953" s="46">
        <v>41439</v>
      </c>
      <c r="B9953" s="23">
        <v>11</v>
      </c>
      <c r="C9953" s="17" t="s">
        <v>337</v>
      </c>
      <c r="D9953" s="17" t="s">
        <v>4042</v>
      </c>
      <c r="E9953" s="19" t="s">
        <v>28681</v>
      </c>
      <c r="F9953" s="19" t="s">
        <v>20</v>
      </c>
      <c r="G9953" s="47"/>
      <c r="H9953" s="21" t="s">
        <v>28617</v>
      </c>
      <c r="I9953" s="23">
        <v>13</v>
      </c>
      <c r="J9953" s="241" t="s">
        <v>22</v>
      </c>
      <c r="K9953" s="47"/>
      <c r="L9953" s="22" t="s">
        <v>28682</v>
      </c>
      <c r="M9953" s="22" t="s">
        <v>28683</v>
      </c>
      <c r="N9953" s="47"/>
      <c r="O9953" s="23" t="s">
        <v>28634</v>
      </c>
    </row>
    <row r="9954" spans="1:15" ht="15">
      <c r="A9954" s="43">
        <v>41430</v>
      </c>
      <c r="B9954" s="14">
        <v>2</v>
      </c>
      <c r="C9954" s="9" t="s">
        <v>337</v>
      </c>
      <c r="D9954" s="9" t="s">
        <v>4042</v>
      </c>
      <c r="E9954" s="10" t="s">
        <v>28684</v>
      </c>
      <c r="F9954" s="10" t="s">
        <v>20</v>
      </c>
      <c r="G9954" s="44"/>
      <c r="H9954" s="12" t="s">
        <v>28578</v>
      </c>
      <c r="I9954" s="14">
        <v>2740</v>
      </c>
      <c r="J9954" s="242" t="s">
        <v>22</v>
      </c>
      <c r="K9954" s="44"/>
      <c r="L9954" s="13" t="s">
        <v>28685</v>
      </c>
      <c r="M9954" s="13" t="s">
        <v>28686</v>
      </c>
      <c r="N9954" s="44"/>
      <c r="O9954" s="14" t="s">
        <v>28600</v>
      </c>
    </row>
    <row r="9955" spans="1:15" ht="12.75">
      <c r="A9955" s="52">
        <v>41432</v>
      </c>
      <c r="B9955" s="21">
        <v>9</v>
      </c>
      <c r="C9955" s="35" t="s">
        <v>337</v>
      </c>
      <c r="D9955" s="17" t="s">
        <v>4042</v>
      </c>
      <c r="E9955" s="19" t="s">
        <v>28687</v>
      </c>
      <c r="F9955" s="19" t="s">
        <v>20</v>
      </c>
      <c r="G9955" s="53"/>
      <c r="H9955" s="21" t="s">
        <v>28602</v>
      </c>
      <c r="I9955" s="21">
        <v>441</v>
      </c>
      <c r="J9955" s="21" t="s">
        <v>41</v>
      </c>
      <c r="K9955" s="53"/>
      <c r="L9955" s="36" t="s">
        <v>21950</v>
      </c>
      <c r="M9955" s="36" t="s">
        <v>21951</v>
      </c>
      <c r="N9955" s="53"/>
      <c r="O9955" s="21" t="s">
        <v>28616</v>
      </c>
    </row>
    <row r="9956" spans="1:15" ht="15">
      <c r="A9956" s="43">
        <v>41450</v>
      </c>
      <c r="B9956" s="14">
        <v>12</v>
      </c>
      <c r="C9956" s="9" t="s">
        <v>337</v>
      </c>
      <c r="D9956" s="9" t="s">
        <v>4042</v>
      </c>
      <c r="E9956" s="10" t="s">
        <v>28688</v>
      </c>
      <c r="F9956" s="10" t="s">
        <v>20</v>
      </c>
      <c r="G9956" s="44"/>
      <c r="H9956" s="12" t="s">
        <v>28617</v>
      </c>
      <c r="I9956" s="14">
        <v>61</v>
      </c>
      <c r="J9956" s="242" t="s">
        <v>22</v>
      </c>
      <c r="K9956" s="44"/>
      <c r="L9956" s="13" t="s">
        <v>28689</v>
      </c>
      <c r="M9956" s="13" t="s">
        <v>28690</v>
      </c>
      <c r="N9956" s="44"/>
      <c r="O9956" s="14" t="s">
        <v>28691</v>
      </c>
    </row>
    <row r="9957" spans="1:15" ht="15">
      <c r="A9957" s="46">
        <v>41437</v>
      </c>
      <c r="B9957" s="23">
        <v>10</v>
      </c>
      <c r="C9957" s="17" t="s">
        <v>337</v>
      </c>
      <c r="D9957" s="17" t="s">
        <v>4042</v>
      </c>
      <c r="E9957" s="19" t="s">
        <v>28692</v>
      </c>
      <c r="F9957" s="19" t="s">
        <v>20</v>
      </c>
      <c r="G9957" s="47"/>
      <c r="H9957" s="21" t="s">
        <v>28602</v>
      </c>
      <c r="I9957" s="23">
        <v>311</v>
      </c>
      <c r="J9957" s="241" t="s">
        <v>22</v>
      </c>
      <c r="K9957" s="47"/>
      <c r="L9957" s="22" t="s">
        <v>28693</v>
      </c>
      <c r="M9957" s="22" t="s">
        <v>28658</v>
      </c>
      <c r="N9957" s="47"/>
      <c r="O9957" s="23" t="s">
        <v>28605</v>
      </c>
    </row>
    <row r="9958" spans="1:15" ht="15">
      <c r="A9958" s="43">
        <v>41427</v>
      </c>
      <c r="B9958" s="14">
        <v>1</v>
      </c>
      <c r="C9958" s="9" t="s">
        <v>337</v>
      </c>
      <c r="D9958" s="9" t="s">
        <v>4042</v>
      </c>
      <c r="E9958" s="10" t="s">
        <v>28694</v>
      </c>
      <c r="F9958" s="10" t="s">
        <v>20</v>
      </c>
      <c r="G9958" s="44"/>
      <c r="H9958" s="12" t="s">
        <v>28644</v>
      </c>
      <c r="I9958" s="14">
        <v>100</v>
      </c>
      <c r="J9958" s="242" t="s">
        <v>22</v>
      </c>
      <c r="K9958" s="44"/>
      <c r="L9958" s="13" t="s">
        <v>28695</v>
      </c>
      <c r="M9958" s="13" t="s">
        <v>22038</v>
      </c>
      <c r="N9958" s="44"/>
      <c r="O9958" s="14" t="s">
        <v>28647</v>
      </c>
    </row>
    <row r="9959" spans="1:15" ht="15">
      <c r="A9959" s="46">
        <v>41430</v>
      </c>
      <c r="B9959" s="23">
        <v>8</v>
      </c>
      <c r="C9959" s="17" t="s">
        <v>337</v>
      </c>
      <c r="D9959" s="17" t="s">
        <v>4042</v>
      </c>
      <c r="E9959" s="19" t="s">
        <v>28696</v>
      </c>
      <c r="F9959" s="19" t="s">
        <v>20</v>
      </c>
      <c r="G9959" s="47"/>
      <c r="H9959" s="21" t="s">
        <v>28617</v>
      </c>
      <c r="I9959" s="23">
        <v>160</v>
      </c>
      <c r="J9959" s="241" t="s">
        <v>22</v>
      </c>
      <c r="K9959" s="47"/>
      <c r="L9959" s="22" t="s">
        <v>22087</v>
      </c>
      <c r="M9959" s="22" t="s">
        <v>22088</v>
      </c>
      <c r="N9959" s="47"/>
      <c r="O9959" s="23" t="s">
        <v>28619</v>
      </c>
    </row>
    <row r="9960" spans="1:15" ht="15">
      <c r="A9960" s="43">
        <v>41426</v>
      </c>
      <c r="B9960" s="14">
        <v>1</v>
      </c>
      <c r="C9960" s="9" t="s">
        <v>337</v>
      </c>
      <c r="D9960" s="9" t="s">
        <v>4042</v>
      </c>
      <c r="E9960" s="10" t="s">
        <v>464</v>
      </c>
      <c r="F9960" s="10" t="s">
        <v>20</v>
      </c>
      <c r="G9960" s="44"/>
      <c r="H9960" s="12" t="s">
        <v>28644</v>
      </c>
      <c r="I9960" s="14">
        <v>90</v>
      </c>
      <c r="J9960" s="242" t="s">
        <v>22</v>
      </c>
      <c r="K9960" s="44"/>
      <c r="L9960" s="13" t="s">
        <v>28697</v>
      </c>
      <c r="M9960" s="13" t="s">
        <v>28698</v>
      </c>
      <c r="N9960" s="44"/>
      <c r="O9960" s="14" t="s">
        <v>28647</v>
      </c>
    </row>
    <row r="9961" spans="1:15" ht="12.75">
      <c r="A9961" s="52">
        <v>41443</v>
      </c>
      <c r="B9961" s="21">
        <v>11</v>
      </c>
      <c r="C9961" s="35" t="s">
        <v>337</v>
      </c>
      <c r="D9961" s="17" t="s">
        <v>4042</v>
      </c>
      <c r="E9961" s="19" t="s">
        <v>6831</v>
      </c>
      <c r="F9961" s="19" t="s">
        <v>20</v>
      </c>
      <c r="G9961" s="53"/>
      <c r="H9961" s="21" t="s">
        <v>28617</v>
      </c>
      <c r="I9961" s="21">
        <v>41</v>
      </c>
      <c r="J9961" s="21" t="s">
        <v>41</v>
      </c>
      <c r="K9961" s="53"/>
      <c r="L9961" s="36" t="s">
        <v>28699</v>
      </c>
      <c r="M9961" s="36" t="s">
        <v>28700</v>
      </c>
      <c r="N9961" s="53"/>
      <c r="O9961" s="21" t="s">
        <v>28634</v>
      </c>
    </row>
    <row r="9962" spans="1:15" ht="15">
      <c r="A9962" s="43">
        <v>41434</v>
      </c>
      <c r="B9962" s="14">
        <v>3</v>
      </c>
      <c r="C9962" s="9" t="s">
        <v>337</v>
      </c>
      <c r="D9962" s="9" t="s">
        <v>4042</v>
      </c>
      <c r="E9962" s="10" t="s">
        <v>28701</v>
      </c>
      <c r="F9962" s="10" t="s">
        <v>20</v>
      </c>
      <c r="G9962" s="44"/>
      <c r="H9962" s="12" t="s">
        <v>28578</v>
      </c>
      <c r="I9962" s="14">
        <v>2760</v>
      </c>
      <c r="J9962" s="242" t="s">
        <v>22</v>
      </c>
      <c r="K9962" s="44"/>
      <c r="L9962" s="13" t="s">
        <v>28702</v>
      </c>
      <c r="M9962" s="13" t="s">
        <v>28703</v>
      </c>
      <c r="N9962" s="44"/>
      <c r="O9962" s="14" t="s">
        <v>28581</v>
      </c>
    </row>
    <row r="9963" spans="1:15" ht="15">
      <c r="A9963" s="46">
        <v>41433</v>
      </c>
      <c r="B9963" s="23">
        <v>2</v>
      </c>
      <c r="C9963" s="17" t="s">
        <v>337</v>
      </c>
      <c r="D9963" s="17" t="s">
        <v>4042</v>
      </c>
      <c r="E9963" s="19" t="s">
        <v>28704</v>
      </c>
      <c r="F9963" s="19" t="s">
        <v>20</v>
      </c>
      <c r="G9963" s="47"/>
      <c r="H9963" s="21" t="s">
        <v>28578</v>
      </c>
      <c r="I9963" s="23">
        <v>2751</v>
      </c>
      <c r="J9963" s="241" t="s">
        <v>22</v>
      </c>
      <c r="K9963" s="47"/>
      <c r="L9963" s="22" t="s">
        <v>28705</v>
      </c>
      <c r="M9963" s="22" t="s">
        <v>28706</v>
      </c>
      <c r="N9963" s="47"/>
      <c r="O9963" s="23" t="s">
        <v>28600</v>
      </c>
    </row>
    <row r="9964" spans="1:15" ht="15">
      <c r="A9964" s="43">
        <v>41444</v>
      </c>
      <c r="B9964" s="14">
        <v>5</v>
      </c>
      <c r="C9964" s="9" t="s">
        <v>337</v>
      </c>
      <c r="D9964" s="9" t="s">
        <v>4042</v>
      </c>
      <c r="E9964" s="10" t="s">
        <v>28707</v>
      </c>
      <c r="F9964" s="10" t="s">
        <v>20</v>
      </c>
      <c r="G9964" s="44"/>
      <c r="H9964" s="12" t="s">
        <v>21902</v>
      </c>
      <c r="I9964" s="14">
        <v>171</v>
      </c>
      <c r="J9964" s="242" t="s">
        <v>22</v>
      </c>
      <c r="K9964" s="44"/>
      <c r="L9964" s="13" t="s">
        <v>28708</v>
      </c>
      <c r="M9964" s="13" t="s">
        <v>28709</v>
      </c>
      <c r="N9964" s="44"/>
      <c r="O9964" s="14" t="s">
        <v>28626</v>
      </c>
    </row>
    <row r="9965" spans="1:15" ht="15">
      <c r="A9965" s="46">
        <v>41426</v>
      </c>
      <c r="B9965" s="23">
        <v>7</v>
      </c>
      <c r="C9965" s="17" t="s">
        <v>337</v>
      </c>
      <c r="D9965" s="17" t="s">
        <v>4042</v>
      </c>
      <c r="E9965" s="19" t="s">
        <v>28710</v>
      </c>
      <c r="F9965" s="19" t="s">
        <v>20</v>
      </c>
      <c r="G9965" s="47"/>
      <c r="H9965" s="21" t="s">
        <v>28578</v>
      </c>
      <c r="I9965" s="23">
        <v>2810</v>
      </c>
      <c r="J9965" s="241" t="s">
        <v>22</v>
      </c>
      <c r="K9965" s="47"/>
      <c r="L9965" s="22" t="s">
        <v>28711</v>
      </c>
      <c r="M9965" s="22" t="s">
        <v>28712</v>
      </c>
      <c r="N9965" s="47"/>
      <c r="O9965" s="23" t="s">
        <v>28582</v>
      </c>
    </row>
    <row r="9966" spans="1:15" ht="15">
      <c r="A9966" s="43">
        <v>41452</v>
      </c>
      <c r="B9966" s="14">
        <v>7</v>
      </c>
      <c r="C9966" s="9" t="s">
        <v>337</v>
      </c>
      <c r="D9966" s="9" t="s">
        <v>4042</v>
      </c>
      <c r="E9966" s="10" t="s">
        <v>28713</v>
      </c>
      <c r="F9966" s="10" t="s">
        <v>20</v>
      </c>
      <c r="G9966" s="44"/>
      <c r="H9966" s="12" t="s">
        <v>21893</v>
      </c>
      <c r="I9966" s="14">
        <v>260</v>
      </c>
      <c r="J9966" s="242" t="s">
        <v>22</v>
      </c>
      <c r="K9966" s="44"/>
      <c r="L9966" s="13" t="s">
        <v>28714</v>
      </c>
      <c r="M9966" s="13" t="s">
        <v>28715</v>
      </c>
      <c r="N9966" s="44"/>
      <c r="O9966" s="14" t="s">
        <v>28592</v>
      </c>
    </row>
    <row r="9967" spans="1:15" ht="15">
      <c r="A9967" s="46">
        <v>41442</v>
      </c>
      <c r="B9967" s="23">
        <v>11</v>
      </c>
      <c r="C9967" s="17" t="s">
        <v>337</v>
      </c>
      <c r="D9967" s="17" t="s">
        <v>4042</v>
      </c>
      <c r="E9967" s="19" t="s">
        <v>28716</v>
      </c>
      <c r="F9967" s="19" t="s">
        <v>20</v>
      </c>
      <c r="G9967" s="47"/>
      <c r="H9967" s="21" t="s">
        <v>28617</v>
      </c>
      <c r="I9967" s="23">
        <v>21</v>
      </c>
      <c r="J9967" s="241" t="s">
        <v>22</v>
      </c>
      <c r="K9967" s="47"/>
      <c r="L9967" s="22" t="s">
        <v>28717</v>
      </c>
      <c r="M9967" s="22" t="s">
        <v>28718</v>
      </c>
      <c r="N9967" s="47"/>
      <c r="O9967" s="23" t="s">
        <v>28634</v>
      </c>
    </row>
    <row r="9968" spans="1:15" ht="15">
      <c r="A9968" s="43">
        <v>41444</v>
      </c>
      <c r="B9968" s="14">
        <v>11</v>
      </c>
      <c r="C9968" s="9" t="s">
        <v>337</v>
      </c>
      <c r="D9968" s="9" t="s">
        <v>4042</v>
      </c>
      <c r="E9968" s="10" t="s">
        <v>28719</v>
      </c>
      <c r="F9968" s="10" t="s">
        <v>20</v>
      </c>
      <c r="G9968" s="44"/>
      <c r="H9968" s="12" t="s">
        <v>28617</v>
      </c>
      <c r="I9968" s="14">
        <v>51</v>
      </c>
      <c r="J9968" s="242" t="s">
        <v>22</v>
      </c>
      <c r="K9968" s="44"/>
      <c r="L9968" s="13" t="s">
        <v>28720</v>
      </c>
      <c r="M9968" s="13" t="s">
        <v>28721</v>
      </c>
      <c r="N9968" s="44"/>
      <c r="O9968" s="14" t="s">
        <v>28634</v>
      </c>
    </row>
    <row r="9969" spans="1:15" ht="15">
      <c r="A9969" s="46">
        <v>41446</v>
      </c>
      <c r="B9969" s="23">
        <v>12</v>
      </c>
      <c r="C9969" s="17" t="s">
        <v>337</v>
      </c>
      <c r="D9969" s="17" t="s">
        <v>4042</v>
      </c>
      <c r="E9969" s="19" t="s">
        <v>28722</v>
      </c>
      <c r="F9969" s="19" t="s">
        <v>20</v>
      </c>
      <c r="G9969" s="47"/>
      <c r="H9969" s="21" t="s">
        <v>6776</v>
      </c>
      <c r="I9969" s="23">
        <v>150</v>
      </c>
      <c r="J9969" s="241" t="s">
        <v>22</v>
      </c>
      <c r="K9969" s="47"/>
      <c r="L9969" s="22" t="s">
        <v>28723</v>
      </c>
      <c r="M9969" s="48"/>
      <c r="N9969" s="47"/>
      <c r="O9969" s="23" t="s">
        <v>28612</v>
      </c>
    </row>
    <row r="9970" spans="1:15" ht="12.75">
      <c r="A9970" s="49">
        <v>41435</v>
      </c>
      <c r="B9970" s="12">
        <v>3</v>
      </c>
      <c r="C9970" s="30" t="s">
        <v>337</v>
      </c>
      <c r="D9970" s="9" t="s">
        <v>4042</v>
      </c>
      <c r="E9970" s="10" t="s">
        <v>28724</v>
      </c>
      <c r="F9970" s="10" t="s">
        <v>20</v>
      </c>
      <c r="G9970" s="50"/>
      <c r="H9970" s="12" t="s">
        <v>28578</v>
      </c>
      <c r="I9970" s="12">
        <v>2761</v>
      </c>
      <c r="J9970" s="12" t="s">
        <v>41</v>
      </c>
      <c r="K9970" s="50"/>
      <c r="L9970" s="31" t="s">
        <v>28725</v>
      </c>
      <c r="M9970" s="51"/>
      <c r="N9970" s="50"/>
      <c r="O9970" s="12" t="s">
        <v>28581</v>
      </c>
    </row>
    <row r="9971" spans="1:15" ht="15">
      <c r="A9971" s="46">
        <v>41439</v>
      </c>
      <c r="B9971" s="23">
        <v>3</v>
      </c>
      <c r="C9971" s="17" t="s">
        <v>337</v>
      </c>
      <c r="D9971" s="17" t="s">
        <v>4042</v>
      </c>
      <c r="E9971" s="19" t="s">
        <v>22395</v>
      </c>
      <c r="F9971" s="19" t="s">
        <v>20</v>
      </c>
      <c r="G9971" s="47"/>
      <c r="H9971" s="21" t="s">
        <v>21902</v>
      </c>
      <c r="I9971" s="23">
        <v>520</v>
      </c>
      <c r="J9971" s="241" t="s">
        <v>22</v>
      </c>
      <c r="K9971" s="47"/>
      <c r="L9971" s="22" t="s">
        <v>22396</v>
      </c>
      <c r="M9971" s="48"/>
      <c r="N9971" s="47"/>
      <c r="O9971" s="23" t="s">
        <v>28726</v>
      </c>
    </row>
    <row r="9972" spans="1:15" ht="15">
      <c r="A9972" s="43">
        <v>41449</v>
      </c>
      <c r="B9972" s="14">
        <v>12</v>
      </c>
      <c r="C9972" s="9" t="s">
        <v>337</v>
      </c>
      <c r="D9972" s="9" t="s">
        <v>4042</v>
      </c>
      <c r="E9972" s="10" t="s">
        <v>28727</v>
      </c>
      <c r="F9972" s="10" t="s">
        <v>20</v>
      </c>
      <c r="G9972" s="44"/>
      <c r="H9972" s="12" t="s">
        <v>6836</v>
      </c>
      <c r="I9972" s="14">
        <v>271</v>
      </c>
      <c r="J9972" s="242" t="s">
        <v>22</v>
      </c>
      <c r="K9972" s="44"/>
      <c r="L9972" s="13" t="s">
        <v>28728</v>
      </c>
      <c r="M9972" s="13" t="s">
        <v>28729</v>
      </c>
      <c r="N9972" s="44"/>
      <c r="O9972" s="14" t="s">
        <v>28730</v>
      </c>
    </row>
    <row r="9973" spans="1:15" ht="15">
      <c r="A9973" s="46">
        <v>41448</v>
      </c>
      <c r="B9973" s="23">
        <v>12</v>
      </c>
      <c r="C9973" s="17" t="s">
        <v>337</v>
      </c>
      <c r="D9973" s="17" t="s">
        <v>4042</v>
      </c>
      <c r="E9973" s="19" t="s">
        <v>28731</v>
      </c>
      <c r="F9973" s="19" t="s">
        <v>20</v>
      </c>
      <c r="G9973" s="47"/>
      <c r="H9973" s="21" t="s">
        <v>6836</v>
      </c>
      <c r="I9973" s="23">
        <v>261</v>
      </c>
      <c r="J9973" s="241" t="s">
        <v>22</v>
      </c>
      <c r="K9973" s="47"/>
      <c r="L9973" s="22" t="s">
        <v>28732</v>
      </c>
      <c r="M9973" s="22" t="s">
        <v>28733</v>
      </c>
      <c r="N9973" s="47"/>
      <c r="O9973" s="23" t="s">
        <v>28730</v>
      </c>
    </row>
    <row r="9974" spans="1:15" ht="15">
      <c r="A9974" s="43">
        <v>42095</v>
      </c>
      <c r="B9974" s="14">
        <v>2</v>
      </c>
      <c r="C9974" s="9" t="s">
        <v>337</v>
      </c>
      <c r="D9974" s="9" t="s">
        <v>4044</v>
      </c>
      <c r="E9974" s="10" t="s">
        <v>28734</v>
      </c>
      <c r="F9974" s="10" t="s">
        <v>20</v>
      </c>
      <c r="G9974" s="44"/>
      <c r="H9974" s="12" t="s">
        <v>22958</v>
      </c>
      <c r="I9974" s="14">
        <v>950</v>
      </c>
      <c r="J9974" s="242" t="s">
        <v>22</v>
      </c>
      <c r="K9974" s="44"/>
      <c r="L9974" s="13" t="s">
        <v>28735</v>
      </c>
      <c r="M9974" s="45"/>
      <c r="N9974" s="44"/>
      <c r="O9974" s="26" t="s">
        <v>28736</v>
      </c>
    </row>
    <row r="9975" spans="1:15" ht="15">
      <c r="A9975" s="46">
        <v>42095</v>
      </c>
      <c r="B9975" s="23">
        <v>15</v>
      </c>
      <c r="C9975" s="17" t="s">
        <v>337</v>
      </c>
      <c r="D9975" s="17" t="s">
        <v>4044</v>
      </c>
      <c r="E9975" s="19" t="s">
        <v>28737</v>
      </c>
      <c r="F9975" s="19" t="s">
        <v>20</v>
      </c>
      <c r="G9975" s="47"/>
      <c r="H9975" s="21" t="s">
        <v>28738</v>
      </c>
      <c r="I9975" s="23">
        <v>10</v>
      </c>
      <c r="J9975" s="241" t="s">
        <v>22</v>
      </c>
      <c r="K9975" s="47"/>
      <c r="L9975" s="22" t="s">
        <v>28739</v>
      </c>
      <c r="M9975" s="22" t="s">
        <v>28740</v>
      </c>
      <c r="N9975" s="47"/>
      <c r="O9975" s="21" t="s">
        <v>28741</v>
      </c>
    </row>
    <row r="9976" spans="1:15" ht="15">
      <c r="A9976" s="43">
        <v>42095</v>
      </c>
      <c r="B9976" s="14">
        <v>1</v>
      </c>
      <c r="C9976" s="9" t="s">
        <v>337</v>
      </c>
      <c r="D9976" s="9" t="s">
        <v>4044</v>
      </c>
      <c r="E9976" s="10" t="s">
        <v>28742</v>
      </c>
      <c r="F9976" s="10" t="s">
        <v>20</v>
      </c>
      <c r="G9976" s="44"/>
      <c r="H9976" s="12" t="s">
        <v>22958</v>
      </c>
      <c r="I9976" s="14">
        <v>981</v>
      </c>
      <c r="J9976" s="242" t="s">
        <v>22</v>
      </c>
      <c r="K9976" s="44"/>
      <c r="L9976" s="13" t="s">
        <v>28743</v>
      </c>
      <c r="M9976" s="13" t="s">
        <v>28744</v>
      </c>
      <c r="N9976" s="44"/>
      <c r="O9976" s="26" t="s">
        <v>23824</v>
      </c>
    </row>
    <row r="9977" spans="1:15" ht="12.75">
      <c r="A9977" s="52">
        <v>42095</v>
      </c>
      <c r="B9977" s="21">
        <v>13</v>
      </c>
      <c r="C9977" s="35" t="s">
        <v>337</v>
      </c>
      <c r="D9977" s="17" t="s">
        <v>4044</v>
      </c>
      <c r="E9977" s="19" t="s">
        <v>28745</v>
      </c>
      <c r="F9977" s="19" t="s">
        <v>20</v>
      </c>
      <c r="G9977" s="53"/>
      <c r="H9977" s="21" t="s">
        <v>28746</v>
      </c>
      <c r="I9977" s="21">
        <v>1211</v>
      </c>
      <c r="J9977" s="21" t="s">
        <v>41</v>
      </c>
      <c r="K9977" s="53"/>
      <c r="L9977" s="36" t="s">
        <v>28747</v>
      </c>
      <c r="M9977" s="36" t="s">
        <v>28748</v>
      </c>
      <c r="N9977" s="53"/>
      <c r="O9977" s="21" t="s">
        <v>28749</v>
      </c>
    </row>
    <row r="9978" spans="1:15" ht="15">
      <c r="A9978" s="43">
        <v>42095</v>
      </c>
      <c r="B9978" s="14">
        <v>5</v>
      </c>
      <c r="C9978" s="9" t="s">
        <v>337</v>
      </c>
      <c r="D9978" s="9" t="s">
        <v>4044</v>
      </c>
      <c r="E9978" s="10" t="s">
        <v>28750</v>
      </c>
      <c r="F9978" s="10" t="s">
        <v>20</v>
      </c>
      <c r="G9978" s="44"/>
      <c r="H9978" s="12" t="s">
        <v>22958</v>
      </c>
      <c r="I9978" s="14">
        <v>1051</v>
      </c>
      <c r="J9978" s="242" t="s">
        <v>22</v>
      </c>
      <c r="K9978" s="44"/>
      <c r="L9978" s="13" t="s">
        <v>28751</v>
      </c>
      <c r="M9978" s="13" t="s">
        <v>28752</v>
      </c>
      <c r="N9978" s="44"/>
      <c r="O9978" s="14" t="s">
        <v>28753</v>
      </c>
    </row>
    <row r="9979" spans="1:15" ht="15">
      <c r="A9979" s="46">
        <v>42095</v>
      </c>
      <c r="B9979" s="23">
        <v>11</v>
      </c>
      <c r="C9979" s="17" t="s">
        <v>337</v>
      </c>
      <c r="D9979" s="17" t="s">
        <v>4044</v>
      </c>
      <c r="E9979" s="19" t="s">
        <v>28754</v>
      </c>
      <c r="F9979" s="19" t="s">
        <v>20</v>
      </c>
      <c r="G9979" s="47"/>
      <c r="H9979" s="21" t="s">
        <v>24089</v>
      </c>
      <c r="I9979" s="23">
        <v>1571</v>
      </c>
      <c r="J9979" s="241" t="s">
        <v>22</v>
      </c>
      <c r="K9979" s="47"/>
      <c r="L9979" s="22" t="s">
        <v>28755</v>
      </c>
      <c r="M9979" s="22" t="s">
        <v>28756</v>
      </c>
      <c r="N9979" s="47"/>
      <c r="O9979" s="23" t="s">
        <v>28757</v>
      </c>
    </row>
    <row r="9980" spans="1:15" ht="12.75">
      <c r="A9980" s="49">
        <v>42095</v>
      </c>
      <c r="B9980" s="12">
        <v>3</v>
      </c>
      <c r="C9980" s="30" t="s">
        <v>337</v>
      </c>
      <c r="D9980" s="9" t="s">
        <v>4044</v>
      </c>
      <c r="E9980" s="10" t="s">
        <v>28758</v>
      </c>
      <c r="F9980" s="10" t="s">
        <v>28759</v>
      </c>
      <c r="G9980" s="50"/>
      <c r="H9980" s="12" t="s">
        <v>22958</v>
      </c>
      <c r="I9980" s="12">
        <v>791</v>
      </c>
      <c r="J9980" s="12" t="s">
        <v>41</v>
      </c>
      <c r="K9980" s="50"/>
      <c r="L9980" s="31" t="s">
        <v>28760</v>
      </c>
      <c r="M9980" s="31" t="s">
        <v>28761</v>
      </c>
      <c r="N9980" s="50"/>
      <c r="O9980" s="40" t="s">
        <v>28762</v>
      </c>
    </row>
    <row r="9981" spans="1:15" ht="15">
      <c r="A9981" s="46">
        <v>42095</v>
      </c>
      <c r="B9981" s="23">
        <v>12</v>
      </c>
      <c r="C9981" s="17" t="s">
        <v>337</v>
      </c>
      <c r="D9981" s="17" t="s">
        <v>4044</v>
      </c>
      <c r="E9981" s="19" t="s">
        <v>22903</v>
      </c>
      <c r="F9981" s="19" t="s">
        <v>20</v>
      </c>
      <c r="G9981" s="47"/>
      <c r="H9981" s="21" t="s">
        <v>28763</v>
      </c>
      <c r="I9981" s="23">
        <v>220</v>
      </c>
      <c r="J9981" s="241" t="s">
        <v>22</v>
      </c>
      <c r="K9981" s="47"/>
      <c r="L9981" s="22" t="s">
        <v>28764</v>
      </c>
      <c r="M9981" s="48"/>
      <c r="N9981" s="47"/>
      <c r="O9981" s="23" t="s">
        <v>28765</v>
      </c>
    </row>
    <row r="9982" spans="1:15" ht="15">
      <c r="A9982" s="43">
        <v>42095</v>
      </c>
      <c r="B9982" s="14">
        <v>3</v>
      </c>
      <c r="C9982" s="9" t="s">
        <v>337</v>
      </c>
      <c r="D9982" s="9" t="s">
        <v>4044</v>
      </c>
      <c r="E9982" s="10" t="s">
        <v>28766</v>
      </c>
      <c r="F9982" s="10" t="s">
        <v>28767</v>
      </c>
      <c r="G9982" s="44"/>
      <c r="H9982" s="12" t="s">
        <v>22958</v>
      </c>
      <c r="I9982" s="14">
        <v>861</v>
      </c>
      <c r="J9982" s="242" t="s">
        <v>22</v>
      </c>
      <c r="K9982" s="44"/>
      <c r="L9982" s="13" t="s">
        <v>28768</v>
      </c>
      <c r="M9982" s="13" t="s">
        <v>28769</v>
      </c>
      <c r="N9982" s="44"/>
      <c r="O9982" s="26" t="s">
        <v>28762</v>
      </c>
    </row>
    <row r="9983" spans="1:15" ht="15">
      <c r="A9983" s="46">
        <v>42095</v>
      </c>
      <c r="B9983" s="23">
        <v>15</v>
      </c>
      <c r="C9983" s="17" t="s">
        <v>337</v>
      </c>
      <c r="D9983" s="17" t="s">
        <v>4044</v>
      </c>
      <c r="E9983" s="19" t="s">
        <v>28770</v>
      </c>
      <c r="F9983" s="19" t="s">
        <v>20</v>
      </c>
      <c r="G9983" s="47"/>
      <c r="H9983" s="21" t="s">
        <v>28771</v>
      </c>
      <c r="I9983" s="23">
        <v>71</v>
      </c>
      <c r="J9983" s="241" t="s">
        <v>22</v>
      </c>
      <c r="K9983" s="47"/>
      <c r="L9983" s="22" t="s">
        <v>28772</v>
      </c>
      <c r="M9983" s="22" t="s">
        <v>28773</v>
      </c>
      <c r="N9983" s="47"/>
      <c r="O9983" s="21" t="s">
        <v>28741</v>
      </c>
    </row>
    <row r="9984" spans="1:15" ht="15">
      <c r="A9984" s="43">
        <v>42095</v>
      </c>
      <c r="B9984" s="14">
        <v>3</v>
      </c>
      <c r="C9984" s="9" t="s">
        <v>337</v>
      </c>
      <c r="D9984" s="9" t="s">
        <v>4044</v>
      </c>
      <c r="E9984" s="10" t="s">
        <v>28774</v>
      </c>
      <c r="F9984" s="10" t="s">
        <v>20</v>
      </c>
      <c r="G9984" s="44"/>
      <c r="H9984" s="12" t="s">
        <v>28775</v>
      </c>
      <c r="I9984" s="14">
        <v>140</v>
      </c>
      <c r="J9984" s="242" t="s">
        <v>22</v>
      </c>
      <c r="K9984" s="44"/>
      <c r="L9984" s="13" t="s">
        <v>28776</v>
      </c>
      <c r="M9984" s="13" t="s">
        <v>28777</v>
      </c>
      <c r="N9984" s="44"/>
      <c r="O9984" s="26" t="s">
        <v>28762</v>
      </c>
    </row>
    <row r="9985" spans="1:15" ht="15">
      <c r="A9985" s="46">
        <v>42095</v>
      </c>
      <c r="B9985" s="23">
        <v>1</v>
      </c>
      <c r="C9985" s="17" t="s">
        <v>337</v>
      </c>
      <c r="D9985" s="17" t="s">
        <v>4044</v>
      </c>
      <c r="E9985" s="19" t="s">
        <v>28778</v>
      </c>
      <c r="F9985" s="19" t="s">
        <v>20</v>
      </c>
      <c r="G9985" s="47"/>
      <c r="H9985" s="21" t="s">
        <v>22958</v>
      </c>
      <c r="I9985" s="23">
        <v>1020</v>
      </c>
      <c r="J9985" s="241" t="s">
        <v>22</v>
      </c>
      <c r="K9985" s="47"/>
      <c r="L9985" s="22" t="s">
        <v>28779</v>
      </c>
      <c r="M9985" s="22" t="s">
        <v>12574</v>
      </c>
      <c r="N9985" s="47"/>
      <c r="O9985" s="28" t="s">
        <v>23824</v>
      </c>
    </row>
    <row r="9986" spans="1:15" ht="15">
      <c r="A9986" s="43">
        <v>42095</v>
      </c>
      <c r="B9986" s="14">
        <v>8</v>
      </c>
      <c r="C9986" s="9" t="s">
        <v>337</v>
      </c>
      <c r="D9986" s="9" t="s">
        <v>4044</v>
      </c>
      <c r="E9986" s="10" t="s">
        <v>28780</v>
      </c>
      <c r="F9986" s="10" t="s">
        <v>20</v>
      </c>
      <c r="G9986" s="44"/>
      <c r="H9986" s="12" t="s">
        <v>28763</v>
      </c>
      <c r="I9986" s="14">
        <v>131</v>
      </c>
      <c r="J9986" s="242" t="s">
        <v>22</v>
      </c>
      <c r="K9986" s="44"/>
      <c r="L9986" s="13" t="s">
        <v>28781</v>
      </c>
      <c r="M9986" s="13" t="s">
        <v>28782</v>
      </c>
      <c r="N9986" s="44"/>
      <c r="O9986" s="14" t="s">
        <v>28783</v>
      </c>
    </row>
    <row r="9987" spans="1:15" ht="15">
      <c r="A9987" s="46">
        <v>42095</v>
      </c>
      <c r="B9987" s="23">
        <v>1</v>
      </c>
      <c r="C9987" s="17" t="s">
        <v>337</v>
      </c>
      <c r="D9987" s="17" t="s">
        <v>4044</v>
      </c>
      <c r="E9987" s="19" t="s">
        <v>28784</v>
      </c>
      <c r="F9987" s="19" t="s">
        <v>20</v>
      </c>
      <c r="G9987" s="47"/>
      <c r="H9987" s="21" t="s">
        <v>22958</v>
      </c>
      <c r="I9987" s="23">
        <v>980</v>
      </c>
      <c r="J9987" s="241" t="s">
        <v>22</v>
      </c>
      <c r="K9987" s="47"/>
      <c r="L9987" s="22" t="s">
        <v>28785</v>
      </c>
      <c r="M9987" s="22" t="s">
        <v>28786</v>
      </c>
      <c r="N9987" s="47"/>
      <c r="O9987" s="28" t="s">
        <v>23824</v>
      </c>
    </row>
    <row r="9988" spans="1:15" ht="12.75">
      <c r="A9988" s="49">
        <v>42095</v>
      </c>
      <c r="B9988" s="12">
        <v>10</v>
      </c>
      <c r="C9988" s="30" t="s">
        <v>337</v>
      </c>
      <c r="D9988" s="9" t="s">
        <v>4044</v>
      </c>
      <c r="E9988" s="10" t="s">
        <v>28787</v>
      </c>
      <c r="F9988" s="10" t="s">
        <v>20</v>
      </c>
      <c r="G9988" s="50"/>
      <c r="H9988" s="12" t="s">
        <v>28746</v>
      </c>
      <c r="I9988" s="12">
        <v>1201</v>
      </c>
      <c r="J9988" s="12" t="s">
        <v>160</v>
      </c>
      <c r="K9988" s="50"/>
      <c r="L9988" s="31" t="s">
        <v>28788</v>
      </c>
      <c r="M9988" s="31" t="s">
        <v>28789</v>
      </c>
      <c r="N9988" s="50"/>
      <c r="O9988" s="12" t="s">
        <v>28790</v>
      </c>
    </row>
    <row r="9989" spans="1:15" ht="15">
      <c r="A9989" s="46">
        <v>42095</v>
      </c>
      <c r="B9989" s="23">
        <v>5</v>
      </c>
      <c r="C9989" s="17" t="s">
        <v>337</v>
      </c>
      <c r="D9989" s="17" t="s">
        <v>4044</v>
      </c>
      <c r="E9989" s="19" t="s">
        <v>28791</v>
      </c>
      <c r="F9989" s="19" t="s">
        <v>20</v>
      </c>
      <c r="G9989" s="47"/>
      <c r="H9989" s="21" t="s">
        <v>22958</v>
      </c>
      <c r="I9989" s="23">
        <v>1041</v>
      </c>
      <c r="J9989" s="241" t="s">
        <v>22</v>
      </c>
      <c r="K9989" s="47"/>
      <c r="L9989" s="22" t="s">
        <v>28792</v>
      </c>
      <c r="M9989" s="22" t="s">
        <v>28793</v>
      </c>
      <c r="N9989" s="47"/>
      <c r="O9989" s="23" t="s">
        <v>28753</v>
      </c>
    </row>
    <row r="9990" spans="1:15" ht="12.75">
      <c r="A9990" s="49">
        <v>42095</v>
      </c>
      <c r="B9990" s="12">
        <v>1</v>
      </c>
      <c r="C9990" s="30" t="s">
        <v>337</v>
      </c>
      <c r="D9990" s="9" t="s">
        <v>4044</v>
      </c>
      <c r="E9990" s="10" t="s">
        <v>28794</v>
      </c>
      <c r="F9990" s="10" t="s">
        <v>20</v>
      </c>
      <c r="G9990" s="50"/>
      <c r="H9990" s="12" t="s">
        <v>22958</v>
      </c>
      <c r="I9990" s="12">
        <v>1011</v>
      </c>
      <c r="J9990" s="12" t="s">
        <v>41</v>
      </c>
      <c r="K9990" s="50"/>
      <c r="L9990" s="31" t="s">
        <v>28795</v>
      </c>
      <c r="M9990" s="31" t="s">
        <v>28796</v>
      </c>
      <c r="N9990" s="50"/>
      <c r="O9990" s="40" t="s">
        <v>23824</v>
      </c>
    </row>
    <row r="9991" spans="1:15" ht="12.75">
      <c r="A9991" s="52">
        <v>42095</v>
      </c>
      <c r="B9991" s="21">
        <v>2</v>
      </c>
      <c r="C9991" s="35" t="s">
        <v>337</v>
      </c>
      <c r="D9991" s="17" t="s">
        <v>4044</v>
      </c>
      <c r="E9991" s="19" t="s">
        <v>28797</v>
      </c>
      <c r="F9991" s="19" t="s">
        <v>20</v>
      </c>
      <c r="G9991" s="53"/>
      <c r="H9991" s="21" t="s">
        <v>22958</v>
      </c>
      <c r="I9991" s="21">
        <v>951</v>
      </c>
      <c r="J9991" s="21" t="s">
        <v>41</v>
      </c>
      <c r="K9991" s="53"/>
      <c r="L9991" s="36" t="s">
        <v>28798</v>
      </c>
      <c r="M9991" s="36" t="s">
        <v>28799</v>
      </c>
      <c r="N9991" s="53"/>
      <c r="O9991" s="37" t="s">
        <v>28736</v>
      </c>
    </row>
    <row r="9992" spans="1:15" ht="15">
      <c r="A9992" s="43">
        <v>42095</v>
      </c>
      <c r="B9992" s="14">
        <v>3</v>
      </c>
      <c r="C9992" s="9" t="s">
        <v>337</v>
      </c>
      <c r="D9992" s="9" t="s">
        <v>4044</v>
      </c>
      <c r="E9992" s="10" t="s">
        <v>28800</v>
      </c>
      <c r="F9992" s="10" t="s">
        <v>28801</v>
      </c>
      <c r="G9992" s="44"/>
      <c r="H9992" s="12" t="s">
        <v>22958</v>
      </c>
      <c r="I9992" s="14">
        <v>801</v>
      </c>
      <c r="J9992" s="242" t="s">
        <v>22</v>
      </c>
      <c r="K9992" s="44"/>
      <c r="L9992" s="13" t="s">
        <v>28802</v>
      </c>
      <c r="M9992" s="13" t="s">
        <v>28803</v>
      </c>
      <c r="N9992" s="44"/>
      <c r="O9992" s="26" t="s">
        <v>28762</v>
      </c>
    </row>
    <row r="9993" spans="1:15" ht="15">
      <c r="A9993" s="46">
        <v>42095</v>
      </c>
      <c r="B9993" s="23">
        <v>4</v>
      </c>
      <c r="C9993" s="17" t="s">
        <v>337</v>
      </c>
      <c r="D9993" s="17" t="s">
        <v>4044</v>
      </c>
      <c r="E9993" s="19" t="s">
        <v>28804</v>
      </c>
      <c r="F9993" s="19" t="s">
        <v>20</v>
      </c>
      <c r="G9993" s="47"/>
      <c r="H9993" s="21" t="s">
        <v>22958</v>
      </c>
      <c r="I9993" s="23">
        <v>1100</v>
      </c>
      <c r="J9993" s="241" t="s">
        <v>22</v>
      </c>
      <c r="K9993" s="47"/>
      <c r="L9993" s="22" t="s">
        <v>28805</v>
      </c>
      <c r="M9993" s="22" t="s">
        <v>28806</v>
      </c>
      <c r="N9993" s="47"/>
      <c r="O9993" s="23" t="s">
        <v>28807</v>
      </c>
    </row>
    <row r="9994" spans="1:15" ht="12.75">
      <c r="A9994" s="49">
        <v>42095</v>
      </c>
      <c r="B9994" s="12">
        <v>9</v>
      </c>
      <c r="C9994" s="30" t="s">
        <v>337</v>
      </c>
      <c r="D9994" s="9" t="s">
        <v>4044</v>
      </c>
      <c r="E9994" s="10" t="s">
        <v>28808</v>
      </c>
      <c r="F9994" s="10" t="s">
        <v>20</v>
      </c>
      <c r="G9994" s="50"/>
      <c r="H9994" s="12" t="s">
        <v>28763</v>
      </c>
      <c r="I9994" s="12">
        <v>180</v>
      </c>
      <c r="J9994" s="12" t="s">
        <v>41</v>
      </c>
      <c r="K9994" s="50"/>
      <c r="L9994" s="31" t="s">
        <v>28809</v>
      </c>
      <c r="M9994" s="51"/>
      <c r="N9994" s="50"/>
      <c r="O9994" s="12" t="s">
        <v>28810</v>
      </c>
    </row>
    <row r="9995" spans="1:15" ht="15">
      <c r="A9995" s="46">
        <v>42095</v>
      </c>
      <c r="B9995" s="23">
        <v>8</v>
      </c>
      <c r="C9995" s="17" t="s">
        <v>337</v>
      </c>
      <c r="D9995" s="17" t="s">
        <v>4044</v>
      </c>
      <c r="E9995" s="19" t="s">
        <v>28811</v>
      </c>
      <c r="F9995" s="19" t="s">
        <v>20</v>
      </c>
      <c r="G9995" s="47"/>
      <c r="H9995" s="21" t="s">
        <v>28763</v>
      </c>
      <c r="I9995" s="23">
        <v>151</v>
      </c>
      <c r="J9995" s="241" t="s">
        <v>22</v>
      </c>
      <c r="K9995" s="47"/>
      <c r="L9995" s="22" t="s">
        <v>28812</v>
      </c>
      <c r="M9995" s="48"/>
      <c r="N9995" s="47"/>
      <c r="O9995" s="23" t="s">
        <v>28783</v>
      </c>
    </row>
    <row r="9996" spans="1:15" ht="15">
      <c r="A9996" s="43">
        <v>42095</v>
      </c>
      <c r="B9996" s="14">
        <v>3</v>
      </c>
      <c r="C9996" s="9" t="s">
        <v>337</v>
      </c>
      <c r="D9996" s="9" t="s">
        <v>4044</v>
      </c>
      <c r="E9996" s="10" t="s">
        <v>28813</v>
      </c>
      <c r="F9996" s="10" t="s">
        <v>28814</v>
      </c>
      <c r="G9996" s="44"/>
      <c r="H9996" s="12" t="s">
        <v>22958</v>
      </c>
      <c r="I9996" s="14">
        <v>911</v>
      </c>
      <c r="J9996" s="242" t="s">
        <v>22</v>
      </c>
      <c r="K9996" s="44"/>
      <c r="L9996" s="13" t="s">
        <v>28815</v>
      </c>
      <c r="M9996" s="13" t="s">
        <v>28816</v>
      </c>
      <c r="N9996" s="44"/>
      <c r="O9996" s="26" t="s">
        <v>28762</v>
      </c>
    </row>
    <row r="9997" spans="1:15" ht="15">
      <c r="A9997" s="46">
        <v>42095</v>
      </c>
      <c r="B9997" s="23">
        <v>11</v>
      </c>
      <c r="C9997" s="17" t="s">
        <v>337</v>
      </c>
      <c r="D9997" s="17" t="s">
        <v>4044</v>
      </c>
      <c r="E9997" s="19" t="s">
        <v>28817</v>
      </c>
      <c r="F9997" s="19" t="s">
        <v>20</v>
      </c>
      <c r="G9997" s="47"/>
      <c r="H9997" s="21" t="s">
        <v>24089</v>
      </c>
      <c r="I9997" s="23">
        <v>1641</v>
      </c>
      <c r="J9997" s="241" t="s">
        <v>22</v>
      </c>
      <c r="K9997" s="47"/>
      <c r="L9997" s="22" t="s">
        <v>28818</v>
      </c>
      <c r="M9997" s="22" t="s">
        <v>28819</v>
      </c>
      <c r="N9997" s="47"/>
      <c r="O9997" s="23" t="s">
        <v>28820</v>
      </c>
    </row>
    <row r="9998" spans="1:15" ht="15">
      <c r="A9998" s="43">
        <v>42095</v>
      </c>
      <c r="B9998" s="14">
        <v>11</v>
      </c>
      <c r="C9998" s="9" t="s">
        <v>337</v>
      </c>
      <c r="D9998" s="9" t="s">
        <v>4044</v>
      </c>
      <c r="E9998" s="10" t="s">
        <v>28817</v>
      </c>
      <c r="F9998" s="10" t="s">
        <v>20</v>
      </c>
      <c r="G9998" s="44"/>
      <c r="H9998" s="12" t="s">
        <v>24089</v>
      </c>
      <c r="I9998" s="14">
        <v>1671</v>
      </c>
      <c r="J9998" s="242" t="s">
        <v>22</v>
      </c>
      <c r="K9998" s="44"/>
      <c r="L9998" s="13" t="s">
        <v>28821</v>
      </c>
      <c r="M9998" s="45"/>
      <c r="N9998" s="44"/>
      <c r="O9998" s="14" t="s">
        <v>28822</v>
      </c>
    </row>
    <row r="9999" spans="1:15" ht="12.75">
      <c r="A9999" s="52">
        <v>42095</v>
      </c>
      <c r="B9999" s="21">
        <v>11</v>
      </c>
      <c r="C9999" s="35" t="s">
        <v>337</v>
      </c>
      <c r="D9999" s="17" t="s">
        <v>4044</v>
      </c>
      <c r="E9999" s="19" t="s">
        <v>28823</v>
      </c>
      <c r="F9999" s="19" t="s">
        <v>20</v>
      </c>
      <c r="G9999" s="53"/>
      <c r="H9999" s="21" t="s">
        <v>24089</v>
      </c>
      <c r="I9999" s="21">
        <v>1621</v>
      </c>
      <c r="J9999" s="21" t="s">
        <v>41</v>
      </c>
      <c r="K9999" s="53"/>
      <c r="L9999" s="36" t="s">
        <v>28824</v>
      </c>
      <c r="M9999" s="36" t="s">
        <v>28825</v>
      </c>
      <c r="N9999" s="53"/>
      <c r="O9999" s="21" t="s">
        <v>28826</v>
      </c>
    </row>
    <row r="10000" spans="1:15" ht="15">
      <c r="A10000" s="43">
        <v>42095</v>
      </c>
      <c r="B10000" s="14">
        <v>7</v>
      </c>
      <c r="C10000" s="9" t="s">
        <v>337</v>
      </c>
      <c r="D10000" s="9" t="s">
        <v>4044</v>
      </c>
      <c r="E10000" s="10" t="s">
        <v>28827</v>
      </c>
      <c r="F10000" s="10" t="s">
        <v>20</v>
      </c>
      <c r="G10000" s="44"/>
      <c r="H10000" s="12" t="s">
        <v>18235</v>
      </c>
      <c r="I10000" s="14">
        <v>700</v>
      </c>
      <c r="J10000" s="242" t="s">
        <v>22</v>
      </c>
      <c r="K10000" s="44"/>
      <c r="L10000" s="13" t="s">
        <v>28828</v>
      </c>
      <c r="M10000" s="13" t="s">
        <v>28829</v>
      </c>
      <c r="N10000" s="44"/>
      <c r="O10000" s="14" t="s">
        <v>28830</v>
      </c>
    </row>
    <row r="10001" spans="1:15" ht="12.75">
      <c r="A10001" s="52">
        <v>42095</v>
      </c>
      <c r="B10001" s="21">
        <v>10</v>
      </c>
      <c r="C10001" s="35" t="s">
        <v>337</v>
      </c>
      <c r="D10001" s="17" t="s">
        <v>4044</v>
      </c>
      <c r="E10001" s="19" t="s">
        <v>28831</v>
      </c>
      <c r="F10001" s="19" t="s">
        <v>20</v>
      </c>
      <c r="G10001" s="53"/>
      <c r="H10001" s="21" t="s">
        <v>28746</v>
      </c>
      <c r="I10001" s="21">
        <v>1160</v>
      </c>
      <c r="J10001" s="347" t="s">
        <v>41</v>
      </c>
      <c r="K10001" s="53"/>
      <c r="L10001" s="36" t="s">
        <v>28832</v>
      </c>
      <c r="M10001" s="54"/>
      <c r="N10001" s="53"/>
      <c r="O10001" s="21" t="s">
        <v>28790</v>
      </c>
    </row>
    <row r="10002" spans="1:15" ht="15">
      <c r="A10002" s="43">
        <v>42095</v>
      </c>
      <c r="B10002" s="14">
        <v>4</v>
      </c>
      <c r="C10002" s="9" t="s">
        <v>337</v>
      </c>
      <c r="D10002" s="9" t="s">
        <v>4044</v>
      </c>
      <c r="E10002" s="10" t="s">
        <v>28833</v>
      </c>
      <c r="F10002" s="10" t="s">
        <v>20</v>
      </c>
      <c r="G10002" s="44"/>
      <c r="H10002" s="12" t="s">
        <v>22958</v>
      </c>
      <c r="I10002" s="14">
        <v>1071</v>
      </c>
      <c r="J10002" s="242" t="s">
        <v>22</v>
      </c>
      <c r="K10002" s="44"/>
      <c r="L10002" s="13" t="s">
        <v>28834</v>
      </c>
      <c r="M10002" s="13" t="s">
        <v>28835</v>
      </c>
      <c r="N10002" s="44"/>
      <c r="O10002" s="14" t="s">
        <v>28807</v>
      </c>
    </row>
    <row r="10003" spans="1:15" ht="15">
      <c r="A10003" s="46">
        <v>42095</v>
      </c>
      <c r="B10003" s="23">
        <v>5</v>
      </c>
      <c r="C10003" s="17" t="s">
        <v>337</v>
      </c>
      <c r="D10003" s="17" t="s">
        <v>4044</v>
      </c>
      <c r="E10003" s="19" t="s">
        <v>28836</v>
      </c>
      <c r="F10003" s="19" t="s">
        <v>20</v>
      </c>
      <c r="G10003" s="47"/>
      <c r="H10003" s="21" t="s">
        <v>22958</v>
      </c>
      <c r="I10003" s="23">
        <v>1061</v>
      </c>
      <c r="J10003" s="241" t="s">
        <v>22</v>
      </c>
      <c r="K10003" s="47"/>
      <c r="L10003" s="22" t="s">
        <v>28837</v>
      </c>
      <c r="M10003" s="22" t="s">
        <v>28838</v>
      </c>
      <c r="N10003" s="47"/>
      <c r="O10003" s="23" t="s">
        <v>28753</v>
      </c>
    </row>
    <row r="10004" spans="1:15" ht="12.75">
      <c r="A10004" s="49">
        <v>42095</v>
      </c>
      <c r="B10004" s="12">
        <v>8</v>
      </c>
      <c r="C10004" s="30" t="s">
        <v>337</v>
      </c>
      <c r="D10004" s="9" t="s">
        <v>4044</v>
      </c>
      <c r="E10004" s="10" t="s">
        <v>28839</v>
      </c>
      <c r="F10004" s="10" t="s">
        <v>20</v>
      </c>
      <c r="G10004" s="50"/>
      <c r="H10004" s="12" t="s">
        <v>28763</v>
      </c>
      <c r="I10004" s="12">
        <v>150</v>
      </c>
      <c r="J10004" s="12" t="s">
        <v>41</v>
      </c>
      <c r="K10004" s="50"/>
      <c r="L10004" s="31" t="s">
        <v>28840</v>
      </c>
      <c r="M10004" s="31" t="s">
        <v>28841</v>
      </c>
      <c r="N10004" s="50"/>
      <c r="O10004" s="12" t="s">
        <v>28783</v>
      </c>
    </row>
    <row r="10005" spans="1:15" ht="12.75">
      <c r="A10005" s="52">
        <v>42095</v>
      </c>
      <c r="B10005" s="21">
        <v>7</v>
      </c>
      <c r="C10005" s="35" t="s">
        <v>337</v>
      </c>
      <c r="D10005" s="17" t="s">
        <v>4044</v>
      </c>
      <c r="E10005" s="19" t="s">
        <v>28842</v>
      </c>
      <c r="F10005" s="19" t="s">
        <v>20</v>
      </c>
      <c r="G10005" s="53"/>
      <c r="H10005" s="21" t="s">
        <v>18235</v>
      </c>
      <c r="I10005" s="21">
        <v>680</v>
      </c>
      <c r="J10005" s="21" t="s">
        <v>41</v>
      </c>
      <c r="K10005" s="53"/>
      <c r="L10005" s="36" t="s">
        <v>28843</v>
      </c>
      <c r="M10005" s="36" t="s">
        <v>28844</v>
      </c>
      <c r="N10005" s="53"/>
      <c r="O10005" s="21" t="s">
        <v>28830</v>
      </c>
    </row>
    <row r="10006" spans="1:15" ht="12.75">
      <c r="A10006" s="49">
        <v>42095</v>
      </c>
      <c r="B10006" s="12">
        <v>6</v>
      </c>
      <c r="C10006" s="30" t="s">
        <v>337</v>
      </c>
      <c r="D10006" s="9" t="s">
        <v>4044</v>
      </c>
      <c r="E10006" s="10" t="s">
        <v>28845</v>
      </c>
      <c r="F10006" s="10" t="s">
        <v>20</v>
      </c>
      <c r="G10006" s="50"/>
      <c r="H10006" s="12" t="s">
        <v>18293</v>
      </c>
      <c r="I10006" s="12">
        <v>331</v>
      </c>
      <c r="J10006" s="12" t="s">
        <v>41</v>
      </c>
      <c r="K10006" s="50"/>
      <c r="L10006" s="31" t="s">
        <v>28846</v>
      </c>
      <c r="M10006" s="31" t="s">
        <v>28847</v>
      </c>
      <c r="N10006" s="50"/>
      <c r="O10006" s="12" t="s">
        <v>28848</v>
      </c>
    </row>
    <row r="10007" spans="1:15" ht="15">
      <c r="A10007" s="46">
        <v>42095</v>
      </c>
      <c r="B10007" s="23">
        <v>4</v>
      </c>
      <c r="C10007" s="17" t="s">
        <v>337</v>
      </c>
      <c r="D10007" s="17" t="s">
        <v>4044</v>
      </c>
      <c r="E10007" s="19" t="s">
        <v>28849</v>
      </c>
      <c r="F10007" s="19" t="s">
        <v>20</v>
      </c>
      <c r="G10007" s="47"/>
      <c r="H10007" s="21" t="s">
        <v>22958</v>
      </c>
      <c r="I10007" s="23">
        <v>1110</v>
      </c>
      <c r="J10007" s="241" t="s">
        <v>22</v>
      </c>
      <c r="K10007" s="47"/>
      <c r="L10007" s="22" t="s">
        <v>28850</v>
      </c>
      <c r="M10007" s="22" t="s">
        <v>28851</v>
      </c>
      <c r="N10007" s="47"/>
      <c r="O10007" s="23" t="s">
        <v>28807</v>
      </c>
    </row>
    <row r="10008" spans="1:15" ht="15">
      <c r="A10008" s="43">
        <v>42095</v>
      </c>
      <c r="B10008" s="14">
        <v>12</v>
      </c>
      <c r="C10008" s="9" t="s">
        <v>337</v>
      </c>
      <c r="D10008" s="9" t="s">
        <v>4044</v>
      </c>
      <c r="E10008" s="10" t="s">
        <v>28852</v>
      </c>
      <c r="F10008" s="10" t="s">
        <v>20</v>
      </c>
      <c r="G10008" s="44"/>
      <c r="H10008" s="12" t="s">
        <v>28763</v>
      </c>
      <c r="I10008" s="14">
        <v>201</v>
      </c>
      <c r="J10008" s="242" t="s">
        <v>22</v>
      </c>
      <c r="K10008" s="44"/>
      <c r="L10008" s="13" t="s">
        <v>8786</v>
      </c>
      <c r="M10008" s="13" t="s">
        <v>28853</v>
      </c>
      <c r="N10008" s="44"/>
      <c r="O10008" s="14" t="s">
        <v>28765</v>
      </c>
    </row>
    <row r="10009" spans="1:15" ht="15">
      <c r="A10009" s="46">
        <v>42095</v>
      </c>
      <c r="B10009" s="23">
        <v>4</v>
      </c>
      <c r="C10009" s="17" t="s">
        <v>337</v>
      </c>
      <c r="D10009" s="17" t="s">
        <v>4044</v>
      </c>
      <c r="E10009" s="19" t="s">
        <v>28854</v>
      </c>
      <c r="F10009" s="19" t="s">
        <v>20</v>
      </c>
      <c r="G10009" s="47"/>
      <c r="H10009" s="21" t="s">
        <v>22958</v>
      </c>
      <c r="I10009" s="23">
        <v>1080</v>
      </c>
      <c r="J10009" s="241" t="s">
        <v>22</v>
      </c>
      <c r="K10009" s="47"/>
      <c r="L10009" s="22" t="s">
        <v>28855</v>
      </c>
      <c r="M10009" s="22" t="s">
        <v>28856</v>
      </c>
      <c r="N10009" s="47"/>
      <c r="O10009" s="23" t="s">
        <v>28807</v>
      </c>
    </row>
    <row r="10010" spans="1:15" ht="15">
      <c r="A10010" s="43">
        <v>42095</v>
      </c>
      <c r="B10010" s="14">
        <v>6</v>
      </c>
      <c r="C10010" s="9" t="s">
        <v>337</v>
      </c>
      <c r="D10010" s="9" t="s">
        <v>4044</v>
      </c>
      <c r="E10010" s="10" t="s">
        <v>28857</v>
      </c>
      <c r="F10010" s="10" t="s">
        <v>20</v>
      </c>
      <c r="G10010" s="44"/>
      <c r="H10010" s="12" t="s">
        <v>18293</v>
      </c>
      <c r="I10010" s="14">
        <v>311</v>
      </c>
      <c r="J10010" s="242" t="s">
        <v>22</v>
      </c>
      <c r="K10010" s="44"/>
      <c r="L10010" s="13" t="s">
        <v>28858</v>
      </c>
      <c r="M10010" s="13" t="s">
        <v>28859</v>
      </c>
      <c r="N10010" s="44"/>
      <c r="O10010" s="14" t="s">
        <v>28848</v>
      </c>
    </row>
    <row r="10011" spans="1:15" ht="15">
      <c r="A10011" s="46">
        <v>42095</v>
      </c>
      <c r="B10011" s="23">
        <v>14</v>
      </c>
      <c r="C10011" s="17" t="s">
        <v>337</v>
      </c>
      <c r="D10011" s="17" t="s">
        <v>4044</v>
      </c>
      <c r="E10011" s="19" t="s">
        <v>28860</v>
      </c>
      <c r="F10011" s="19" t="s">
        <v>20</v>
      </c>
      <c r="G10011" s="47"/>
      <c r="H10011" s="21" t="s">
        <v>28861</v>
      </c>
      <c r="I10011" s="23">
        <v>711</v>
      </c>
      <c r="J10011" s="241" t="s">
        <v>22</v>
      </c>
      <c r="K10011" s="47"/>
      <c r="L10011" s="22" t="s">
        <v>28862</v>
      </c>
      <c r="M10011" s="22" t="s">
        <v>28863</v>
      </c>
      <c r="N10011" s="47"/>
      <c r="O10011" s="23" t="s">
        <v>28864</v>
      </c>
    </row>
    <row r="10012" spans="1:15" ht="15">
      <c r="A10012" s="43">
        <v>42095</v>
      </c>
      <c r="B10012" s="14">
        <v>5</v>
      </c>
      <c r="C10012" s="9" t="s">
        <v>337</v>
      </c>
      <c r="D10012" s="9" t="s">
        <v>4044</v>
      </c>
      <c r="E10012" s="10" t="s">
        <v>28865</v>
      </c>
      <c r="F10012" s="10" t="s">
        <v>20</v>
      </c>
      <c r="G10012" s="44"/>
      <c r="H10012" s="12" t="s">
        <v>22958</v>
      </c>
      <c r="I10012" s="14">
        <v>1010</v>
      </c>
      <c r="J10012" s="242" t="s">
        <v>22</v>
      </c>
      <c r="K10012" s="44"/>
      <c r="L10012" s="13" t="s">
        <v>28866</v>
      </c>
      <c r="M10012" s="13" t="s">
        <v>28867</v>
      </c>
      <c r="N10012" s="44"/>
      <c r="O10012" s="14" t="s">
        <v>28753</v>
      </c>
    </row>
    <row r="10013" spans="1:15" ht="15">
      <c r="A10013" s="46">
        <v>42095</v>
      </c>
      <c r="B10013" s="23">
        <v>10</v>
      </c>
      <c r="C10013" s="17" t="s">
        <v>337</v>
      </c>
      <c r="D10013" s="17" t="s">
        <v>4044</v>
      </c>
      <c r="E10013" s="19" t="s">
        <v>28868</v>
      </c>
      <c r="F10013" s="19" t="s">
        <v>20</v>
      </c>
      <c r="G10013" s="47"/>
      <c r="H10013" s="21" t="s">
        <v>28746</v>
      </c>
      <c r="I10013" s="23">
        <v>1151</v>
      </c>
      <c r="J10013" s="241" t="s">
        <v>22</v>
      </c>
      <c r="K10013" s="47"/>
      <c r="L10013" s="22" t="s">
        <v>28869</v>
      </c>
      <c r="M10013" s="48"/>
      <c r="N10013" s="47"/>
      <c r="O10013" s="23" t="s">
        <v>28790</v>
      </c>
    </row>
    <row r="10014" spans="1:15" ht="15">
      <c r="A10014" s="43">
        <v>42095</v>
      </c>
      <c r="B10014" s="14">
        <v>9</v>
      </c>
      <c r="C10014" s="9" t="s">
        <v>337</v>
      </c>
      <c r="D10014" s="9" t="s">
        <v>4044</v>
      </c>
      <c r="E10014" s="10" t="s">
        <v>28870</v>
      </c>
      <c r="F10014" s="10" t="s">
        <v>20</v>
      </c>
      <c r="G10014" s="44"/>
      <c r="H10014" s="12" t="s">
        <v>28763</v>
      </c>
      <c r="I10014" s="14">
        <v>170</v>
      </c>
      <c r="J10014" s="242" t="s">
        <v>22</v>
      </c>
      <c r="K10014" s="44"/>
      <c r="L10014" s="13" t="s">
        <v>28871</v>
      </c>
      <c r="M10014" s="45"/>
      <c r="N10014" s="44"/>
      <c r="O10014" s="14" t="s">
        <v>28872</v>
      </c>
    </row>
    <row r="10015" spans="1:15" ht="15">
      <c r="A10015" s="46">
        <v>42095</v>
      </c>
      <c r="B10015" s="23">
        <v>2</v>
      </c>
      <c r="C10015" s="17" t="s">
        <v>337</v>
      </c>
      <c r="D10015" s="17" t="s">
        <v>4044</v>
      </c>
      <c r="E10015" s="19" t="s">
        <v>28873</v>
      </c>
      <c r="F10015" s="19" t="s">
        <v>20</v>
      </c>
      <c r="G10015" s="47"/>
      <c r="H10015" s="21" t="s">
        <v>22958</v>
      </c>
      <c r="I10015" s="23">
        <v>941</v>
      </c>
      <c r="J10015" s="241" t="s">
        <v>22</v>
      </c>
      <c r="K10015" s="47"/>
      <c r="L10015" s="22" t="s">
        <v>28874</v>
      </c>
      <c r="M10015" s="22" t="s">
        <v>28875</v>
      </c>
      <c r="N10015" s="47"/>
      <c r="O10015" s="28" t="s">
        <v>28736</v>
      </c>
    </row>
    <row r="10016" spans="1:15" ht="15">
      <c r="A10016" s="43">
        <v>42095</v>
      </c>
      <c r="B10016" s="14">
        <v>6</v>
      </c>
      <c r="C10016" s="9" t="s">
        <v>337</v>
      </c>
      <c r="D10016" s="9" t="s">
        <v>4044</v>
      </c>
      <c r="E10016" s="10" t="s">
        <v>28876</v>
      </c>
      <c r="F10016" s="10" t="s">
        <v>20</v>
      </c>
      <c r="G10016" s="44"/>
      <c r="H10016" s="12" t="s">
        <v>18293</v>
      </c>
      <c r="I10016" s="14">
        <v>321</v>
      </c>
      <c r="J10016" s="242" t="s">
        <v>22</v>
      </c>
      <c r="K10016" s="44"/>
      <c r="L10016" s="13" t="s">
        <v>28877</v>
      </c>
      <c r="M10016" s="13" t="s">
        <v>28878</v>
      </c>
      <c r="N10016" s="44"/>
      <c r="O10016" s="14" t="s">
        <v>28848</v>
      </c>
    </row>
    <row r="10017" spans="1:15" ht="15">
      <c r="A10017" s="46">
        <v>42095</v>
      </c>
      <c r="B10017" s="23">
        <v>13</v>
      </c>
      <c r="C10017" s="17" t="s">
        <v>337</v>
      </c>
      <c r="D10017" s="17" t="s">
        <v>4044</v>
      </c>
      <c r="E10017" s="19" t="s">
        <v>28879</v>
      </c>
      <c r="F10017" s="19" t="s">
        <v>20</v>
      </c>
      <c r="G10017" s="47"/>
      <c r="H10017" s="21" t="s">
        <v>28746</v>
      </c>
      <c r="I10017" s="23">
        <v>1202</v>
      </c>
      <c r="J10017" s="241" t="s">
        <v>22</v>
      </c>
      <c r="K10017" s="47"/>
      <c r="L10017" s="22" t="s">
        <v>28880</v>
      </c>
      <c r="M10017" s="22" t="s">
        <v>28881</v>
      </c>
      <c r="N10017" s="47"/>
      <c r="O10017" s="23" t="s">
        <v>28749</v>
      </c>
    </row>
    <row r="10018" spans="1:15" ht="15">
      <c r="A10018" s="43">
        <v>42095</v>
      </c>
      <c r="B10018" s="14">
        <v>14</v>
      </c>
      <c r="C10018" s="9" t="s">
        <v>337</v>
      </c>
      <c r="D10018" s="9" t="s">
        <v>4044</v>
      </c>
      <c r="E10018" s="10" t="s">
        <v>28882</v>
      </c>
      <c r="F10018" s="10" t="s">
        <v>20</v>
      </c>
      <c r="G10018" s="44"/>
      <c r="H10018" s="12" t="s">
        <v>28861</v>
      </c>
      <c r="I10018" s="14">
        <v>671</v>
      </c>
      <c r="J10018" s="242" t="s">
        <v>22</v>
      </c>
      <c r="K10018" s="44"/>
      <c r="L10018" s="13" t="s">
        <v>28883</v>
      </c>
      <c r="M10018" s="13" t="s">
        <v>28884</v>
      </c>
      <c r="N10018" s="44"/>
      <c r="O10018" s="14" t="s">
        <v>28864</v>
      </c>
    </row>
    <row r="10019" spans="1:15" ht="15">
      <c r="A10019" s="46">
        <v>42095</v>
      </c>
      <c r="B10019" s="23">
        <v>2</v>
      </c>
      <c r="C10019" s="17" t="s">
        <v>337</v>
      </c>
      <c r="D10019" s="17" t="s">
        <v>4044</v>
      </c>
      <c r="E10019" s="19" t="s">
        <v>10189</v>
      </c>
      <c r="F10019" s="19" t="s">
        <v>28885</v>
      </c>
      <c r="G10019" s="47"/>
      <c r="H10019" s="21" t="s">
        <v>22958</v>
      </c>
      <c r="I10019" s="23">
        <v>940</v>
      </c>
      <c r="J10019" s="241" t="s">
        <v>22</v>
      </c>
      <c r="K10019" s="47"/>
      <c r="L10019" s="22" t="s">
        <v>28886</v>
      </c>
      <c r="M10019" s="22" t="s">
        <v>28887</v>
      </c>
      <c r="N10019" s="47"/>
      <c r="O10019" s="28" t="s">
        <v>28736</v>
      </c>
    </row>
    <row r="10020" spans="1:15" ht="15">
      <c r="A10020" s="43">
        <v>42095</v>
      </c>
      <c r="B10020" s="14">
        <v>7</v>
      </c>
      <c r="C10020" s="9" t="s">
        <v>337</v>
      </c>
      <c r="D10020" s="9" t="s">
        <v>4044</v>
      </c>
      <c r="E10020" s="10" t="s">
        <v>28888</v>
      </c>
      <c r="F10020" s="10" t="s">
        <v>20</v>
      </c>
      <c r="G10020" s="44"/>
      <c r="H10020" s="12" t="s">
        <v>18235</v>
      </c>
      <c r="I10020" s="14">
        <v>740</v>
      </c>
      <c r="J10020" s="242" t="s">
        <v>22</v>
      </c>
      <c r="K10020" s="44"/>
      <c r="L10020" s="13" t="s">
        <v>28889</v>
      </c>
      <c r="M10020" s="45"/>
      <c r="N10020" s="44"/>
      <c r="O10020" s="14" t="s">
        <v>28830</v>
      </c>
    </row>
    <row r="10021" spans="1:15" ht="15">
      <c r="A10021" s="46">
        <v>42095</v>
      </c>
      <c r="B10021" s="23">
        <v>1</v>
      </c>
      <c r="C10021" s="17" t="s">
        <v>337</v>
      </c>
      <c r="D10021" s="17" t="s">
        <v>4044</v>
      </c>
      <c r="E10021" s="19" t="s">
        <v>28890</v>
      </c>
      <c r="F10021" s="19" t="s">
        <v>20</v>
      </c>
      <c r="G10021" s="47"/>
      <c r="H10021" s="21" t="s">
        <v>22958</v>
      </c>
      <c r="I10021" s="23">
        <v>1001</v>
      </c>
      <c r="J10021" s="241" t="s">
        <v>22</v>
      </c>
      <c r="K10021" s="47"/>
      <c r="L10021" s="22" t="s">
        <v>28891</v>
      </c>
      <c r="M10021" s="22" t="s">
        <v>28892</v>
      </c>
      <c r="N10021" s="47"/>
      <c r="O10021" s="28" t="s">
        <v>23824</v>
      </c>
    </row>
    <row r="10022" spans="1:15" ht="15">
      <c r="A10022" s="43">
        <v>42095</v>
      </c>
      <c r="B10022" s="14">
        <v>15</v>
      </c>
      <c r="C10022" s="9" t="s">
        <v>337</v>
      </c>
      <c r="D10022" s="9" t="s">
        <v>4044</v>
      </c>
      <c r="E10022" s="10" t="s">
        <v>28893</v>
      </c>
      <c r="F10022" s="12"/>
      <c r="G10022" s="44"/>
      <c r="H10022" s="12" t="s">
        <v>28771</v>
      </c>
      <c r="I10022" s="14">
        <v>80</v>
      </c>
      <c r="J10022" s="242" t="s">
        <v>22</v>
      </c>
      <c r="K10022" s="44"/>
      <c r="L10022" s="13" t="s">
        <v>28894</v>
      </c>
      <c r="M10022" s="13" t="s">
        <v>28895</v>
      </c>
      <c r="N10022" s="44"/>
      <c r="O10022" s="12" t="s">
        <v>28741</v>
      </c>
    </row>
    <row r="10023" spans="1:15" ht="15">
      <c r="A10023" s="46">
        <v>42095</v>
      </c>
      <c r="B10023" s="23">
        <v>1</v>
      </c>
      <c r="C10023" s="17" t="s">
        <v>337</v>
      </c>
      <c r="D10023" s="17" t="s">
        <v>4044</v>
      </c>
      <c r="E10023" s="19" t="s">
        <v>28896</v>
      </c>
      <c r="F10023" s="19" t="s">
        <v>20</v>
      </c>
      <c r="G10023" s="47"/>
      <c r="H10023" s="21" t="s">
        <v>22958</v>
      </c>
      <c r="I10023" s="23">
        <v>991</v>
      </c>
      <c r="J10023" s="241" t="s">
        <v>22</v>
      </c>
      <c r="K10023" s="47"/>
      <c r="L10023" s="22" t="s">
        <v>28897</v>
      </c>
      <c r="M10023" s="22" t="s">
        <v>28898</v>
      </c>
      <c r="N10023" s="47"/>
      <c r="O10023" s="28" t="s">
        <v>23824</v>
      </c>
    </row>
    <row r="10024" spans="1:15" ht="15">
      <c r="A10024" s="43">
        <v>42095</v>
      </c>
      <c r="B10024" s="14">
        <v>7</v>
      </c>
      <c r="C10024" s="9" t="s">
        <v>337</v>
      </c>
      <c r="D10024" s="9" t="s">
        <v>4044</v>
      </c>
      <c r="E10024" s="10" t="s">
        <v>28899</v>
      </c>
      <c r="F10024" s="10" t="s">
        <v>20</v>
      </c>
      <c r="G10024" s="44"/>
      <c r="H10024" s="12" t="s">
        <v>18235</v>
      </c>
      <c r="I10024" s="14">
        <v>660</v>
      </c>
      <c r="J10024" s="242" t="s">
        <v>22</v>
      </c>
      <c r="K10024" s="44"/>
      <c r="L10024" s="13" t="s">
        <v>28900</v>
      </c>
      <c r="M10024" s="45"/>
      <c r="N10024" s="44"/>
      <c r="O10024" s="14" t="s">
        <v>28830</v>
      </c>
    </row>
    <row r="10025" spans="1:15" ht="15">
      <c r="A10025" s="46">
        <v>42095</v>
      </c>
      <c r="B10025" s="23">
        <v>4</v>
      </c>
      <c r="C10025" s="17" t="s">
        <v>337</v>
      </c>
      <c r="D10025" s="17" t="s">
        <v>4044</v>
      </c>
      <c r="E10025" s="19" t="s">
        <v>28901</v>
      </c>
      <c r="F10025" s="19" t="s">
        <v>20</v>
      </c>
      <c r="G10025" s="47"/>
      <c r="H10025" s="21" t="s">
        <v>22958</v>
      </c>
      <c r="I10025" s="23">
        <v>1060</v>
      </c>
      <c r="J10025" s="241" t="s">
        <v>22</v>
      </c>
      <c r="K10025" s="47"/>
      <c r="L10025" s="22" t="s">
        <v>28902</v>
      </c>
      <c r="M10025" s="48"/>
      <c r="N10025" s="47"/>
      <c r="O10025" s="23" t="s">
        <v>28807</v>
      </c>
    </row>
    <row r="10026" spans="1:15" ht="15">
      <c r="A10026" s="43">
        <v>42095</v>
      </c>
      <c r="B10026" s="14">
        <v>11</v>
      </c>
      <c r="C10026" s="9" t="s">
        <v>337</v>
      </c>
      <c r="D10026" s="9" t="s">
        <v>4044</v>
      </c>
      <c r="E10026" s="10" t="s">
        <v>28903</v>
      </c>
      <c r="F10026" s="10" t="s">
        <v>20</v>
      </c>
      <c r="G10026" s="44"/>
      <c r="H10026" s="12" t="s">
        <v>24089</v>
      </c>
      <c r="I10026" s="14">
        <v>1611</v>
      </c>
      <c r="J10026" s="242" t="s">
        <v>22</v>
      </c>
      <c r="K10026" s="44"/>
      <c r="L10026" s="13" t="s">
        <v>28904</v>
      </c>
      <c r="M10026" s="13" t="s">
        <v>28905</v>
      </c>
      <c r="N10026" s="44"/>
      <c r="O10026" s="14" t="s">
        <v>28906</v>
      </c>
    </row>
    <row r="10027" spans="1:15" ht="15">
      <c r="A10027" s="46">
        <v>42095</v>
      </c>
      <c r="B10027" s="23">
        <v>12</v>
      </c>
      <c r="C10027" s="17" t="s">
        <v>337</v>
      </c>
      <c r="D10027" s="17" t="s">
        <v>4044</v>
      </c>
      <c r="E10027" s="19" t="s">
        <v>28907</v>
      </c>
      <c r="F10027" s="19" t="s">
        <v>20</v>
      </c>
      <c r="G10027" s="47"/>
      <c r="H10027" s="21" t="s">
        <v>28763</v>
      </c>
      <c r="I10027" s="23">
        <v>261</v>
      </c>
      <c r="J10027" s="241" t="s">
        <v>22</v>
      </c>
      <c r="K10027" s="47"/>
      <c r="L10027" s="22" t="s">
        <v>28908</v>
      </c>
      <c r="M10027" s="22" t="s">
        <v>28909</v>
      </c>
      <c r="N10027" s="47"/>
      <c r="O10027" s="23" t="s">
        <v>28765</v>
      </c>
    </row>
    <row r="10028" spans="1:15" ht="15">
      <c r="A10028" s="43">
        <v>42095</v>
      </c>
      <c r="B10028" s="14">
        <v>6</v>
      </c>
      <c r="C10028" s="9" t="s">
        <v>337</v>
      </c>
      <c r="D10028" s="9" t="s">
        <v>4044</v>
      </c>
      <c r="E10028" s="10" t="s">
        <v>28910</v>
      </c>
      <c r="F10028" s="10" t="s">
        <v>20</v>
      </c>
      <c r="G10028" s="44"/>
      <c r="H10028" s="12" t="s">
        <v>18293</v>
      </c>
      <c r="I10028" s="14">
        <v>330</v>
      </c>
      <c r="J10028" s="242" t="s">
        <v>22</v>
      </c>
      <c r="K10028" s="44"/>
      <c r="L10028" s="13" t="s">
        <v>28911</v>
      </c>
      <c r="M10028" s="13" t="s">
        <v>28912</v>
      </c>
      <c r="N10028" s="44"/>
      <c r="O10028" s="14" t="s">
        <v>28848</v>
      </c>
    </row>
    <row r="10029" spans="1:15" ht="12.75">
      <c r="A10029" s="52">
        <v>42095</v>
      </c>
      <c r="B10029" s="21">
        <v>4</v>
      </c>
      <c r="C10029" s="35" t="s">
        <v>337</v>
      </c>
      <c r="D10029" s="17" t="s">
        <v>4044</v>
      </c>
      <c r="E10029" s="19" t="s">
        <v>28913</v>
      </c>
      <c r="F10029" s="19" t="s">
        <v>20</v>
      </c>
      <c r="G10029" s="53"/>
      <c r="H10029" s="21" t="s">
        <v>22958</v>
      </c>
      <c r="I10029" s="21">
        <v>1070</v>
      </c>
      <c r="J10029" s="21" t="s">
        <v>41</v>
      </c>
      <c r="K10029" s="53"/>
      <c r="L10029" s="36" t="s">
        <v>28914</v>
      </c>
      <c r="M10029" s="36" t="s">
        <v>28915</v>
      </c>
      <c r="N10029" s="53"/>
      <c r="O10029" s="21" t="s">
        <v>28807</v>
      </c>
    </row>
    <row r="10030" spans="1:15" ht="15">
      <c r="A10030" s="43">
        <v>42095</v>
      </c>
      <c r="B10030" s="14">
        <v>9</v>
      </c>
      <c r="C10030" s="9" t="s">
        <v>337</v>
      </c>
      <c r="D10030" s="9" t="s">
        <v>4044</v>
      </c>
      <c r="E10030" s="10" t="s">
        <v>28916</v>
      </c>
      <c r="F10030" s="10" t="s">
        <v>20</v>
      </c>
      <c r="G10030" s="44"/>
      <c r="H10030" s="12" t="s">
        <v>28763</v>
      </c>
      <c r="I10030" s="14">
        <v>181</v>
      </c>
      <c r="J10030" s="242" t="s">
        <v>22</v>
      </c>
      <c r="K10030" s="44"/>
      <c r="L10030" s="13" t="s">
        <v>28917</v>
      </c>
      <c r="M10030" s="45"/>
      <c r="N10030" s="44"/>
      <c r="O10030" s="14" t="s">
        <v>28918</v>
      </c>
    </row>
    <row r="10031" spans="1:15" ht="15">
      <c r="A10031" s="46">
        <v>42095</v>
      </c>
      <c r="B10031" s="23">
        <v>12</v>
      </c>
      <c r="C10031" s="17" t="s">
        <v>337</v>
      </c>
      <c r="D10031" s="17" t="s">
        <v>4044</v>
      </c>
      <c r="E10031" s="19" t="s">
        <v>28919</v>
      </c>
      <c r="F10031" s="19" t="s">
        <v>20</v>
      </c>
      <c r="G10031" s="47"/>
      <c r="H10031" s="21" t="s">
        <v>28763</v>
      </c>
      <c r="I10031" s="47"/>
      <c r="J10031" s="241" t="s">
        <v>22</v>
      </c>
      <c r="K10031" s="47"/>
      <c r="L10031" s="22" t="s">
        <v>28920</v>
      </c>
      <c r="M10031" s="48"/>
      <c r="N10031" s="47"/>
      <c r="O10031" s="23" t="s">
        <v>28765</v>
      </c>
    </row>
    <row r="10032" spans="1:15" ht="15">
      <c r="A10032" s="43">
        <v>42095</v>
      </c>
      <c r="B10032" s="14">
        <v>10</v>
      </c>
      <c r="C10032" s="9" t="s">
        <v>337</v>
      </c>
      <c r="D10032" s="9" t="s">
        <v>4044</v>
      </c>
      <c r="E10032" s="10" t="s">
        <v>28921</v>
      </c>
      <c r="F10032" s="10" t="s">
        <v>20</v>
      </c>
      <c r="G10032" s="44"/>
      <c r="H10032" s="12" t="s">
        <v>28746</v>
      </c>
      <c r="I10032" s="14">
        <v>1140</v>
      </c>
      <c r="J10032" s="242" t="s">
        <v>22</v>
      </c>
      <c r="K10032" s="44"/>
      <c r="L10032" s="13" t="s">
        <v>28922</v>
      </c>
      <c r="M10032" s="45"/>
      <c r="N10032" s="44"/>
      <c r="O10032" s="14" t="s">
        <v>28790</v>
      </c>
    </row>
    <row r="10033" spans="1:15" ht="15">
      <c r="A10033" s="46">
        <v>42095</v>
      </c>
      <c r="B10033" s="23">
        <v>5</v>
      </c>
      <c r="C10033" s="17" t="s">
        <v>337</v>
      </c>
      <c r="D10033" s="17" t="s">
        <v>4044</v>
      </c>
      <c r="E10033" s="19" t="s">
        <v>28923</v>
      </c>
      <c r="F10033" s="19" t="s">
        <v>20</v>
      </c>
      <c r="G10033" s="47"/>
      <c r="H10033" s="21" t="s">
        <v>22958</v>
      </c>
      <c r="I10033" s="23">
        <v>1021</v>
      </c>
      <c r="J10033" s="241" t="s">
        <v>22</v>
      </c>
      <c r="K10033" s="47"/>
      <c r="L10033" s="22" t="s">
        <v>28924</v>
      </c>
      <c r="M10033" s="22" t="s">
        <v>28925</v>
      </c>
      <c r="N10033" s="47"/>
      <c r="O10033" s="23" t="s">
        <v>28753</v>
      </c>
    </row>
    <row r="10034" spans="1:15" ht="15">
      <c r="A10034" s="43">
        <v>42095</v>
      </c>
      <c r="B10034" s="14">
        <v>5</v>
      </c>
      <c r="C10034" s="9" t="s">
        <v>337</v>
      </c>
      <c r="D10034" s="9" t="s">
        <v>4044</v>
      </c>
      <c r="E10034" s="10" t="s">
        <v>28923</v>
      </c>
      <c r="F10034" s="10" t="s">
        <v>20</v>
      </c>
      <c r="G10034" s="44"/>
      <c r="H10034" s="12" t="s">
        <v>22958</v>
      </c>
      <c r="I10034" s="14">
        <v>1031</v>
      </c>
      <c r="J10034" s="242" t="s">
        <v>22</v>
      </c>
      <c r="K10034" s="44"/>
      <c r="L10034" s="45"/>
      <c r="M10034" s="45"/>
      <c r="N10034" s="44"/>
      <c r="O10034" s="14" t="s">
        <v>28753</v>
      </c>
    </row>
    <row r="10035" spans="1:15" ht="15">
      <c r="A10035" s="46">
        <v>42095</v>
      </c>
      <c r="B10035" s="23">
        <v>2</v>
      </c>
      <c r="C10035" s="17" t="s">
        <v>337</v>
      </c>
      <c r="D10035" s="17" t="s">
        <v>4044</v>
      </c>
      <c r="E10035" s="19" t="s">
        <v>28926</v>
      </c>
      <c r="F10035" s="19" t="s">
        <v>28927</v>
      </c>
      <c r="G10035" s="47"/>
      <c r="H10035" s="21" t="s">
        <v>22958</v>
      </c>
      <c r="I10035" s="23">
        <v>931</v>
      </c>
      <c r="J10035" s="241" t="s">
        <v>22</v>
      </c>
      <c r="K10035" s="47"/>
      <c r="L10035" s="22" t="s">
        <v>28928</v>
      </c>
      <c r="M10035" s="22" t="s">
        <v>28929</v>
      </c>
      <c r="N10035" s="47"/>
      <c r="O10035" s="28" t="s">
        <v>28736</v>
      </c>
    </row>
    <row r="10036" spans="1:15" ht="15">
      <c r="A10036" s="43">
        <v>42095</v>
      </c>
      <c r="B10036" s="14">
        <v>11</v>
      </c>
      <c r="C10036" s="9" t="s">
        <v>337</v>
      </c>
      <c r="D10036" s="9" t="s">
        <v>4044</v>
      </c>
      <c r="E10036" s="10" t="s">
        <v>28930</v>
      </c>
      <c r="F10036" s="10" t="s">
        <v>20</v>
      </c>
      <c r="G10036" s="44"/>
      <c r="H10036" s="12" t="s">
        <v>24089</v>
      </c>
      <c r="I10036" s="14">
        <v>10</v>
      </c>
      <c r="J10036" s="242" t="s">
        <v>22</v>
      </c>
      <c r="K10036" s="44"/>
      <c r="L10036" s="13" t="s">
        <v>28931</v>
      </c>
      <c r="M10036" s="45"/>
      <c r="N10036" s="44"/>
      <c r="O10036" s="14" t="s">
        <v>28932</v>
      </c>
    </row>
    <row r="10037" spans="1:15" ht="15">
      <c r="A10037" s="46">
        <v>42095</v>
      </c>
      <c r="B10037" s="23">
        <v>13</v>
      </c>
      <c r="C10037" s="17" t="s">
        <v>337</v>
      </c>
      <c r="D10037" s="17" t="s">
        <v>4044</v>
      </c>
      <c r="E10037" s="21" t="s">
        <v>271</v>
      </c>
      <c r="F10037" s="19" t="s">
        <v>20</v>
      </c>
      <c r="G10037" s="47"/>
      <c r="H10037" s="21" t="s">
        <v>28746</v>
      </c>
      <c r="I10037" s="23">
        <v>1230</v>
      </c>
      <c r="J10037" s="241" t="s">
        <v>22</v>
      </c>
      <c r="K10037" s="47"/>
      <c r="L10037" s="22" t="s">
        <v>28933</v>
      </c>
      <c r="M10037" s="22" t="s">
        <v>28934</v>
      </c>
      <c r="N10037" s="47"/>
      <c r="O10037" s="23" t="s">
        <v>28749</v>
      </c>
    </row>
    <row r="10038" spans="1:15" ht="15">
      <c r="A10038" s="43">
        <v>42095</v>
      </c>
      <c r="B10038" s="14">
        <v>7</v>
      </c>
      <c r="C10038" s="9" t="s">
        <v>337</v>
      </c>
      <c r="D10038" s="9" t="s">
        <v>4044</v>
      </c>
      <c r="E10038" s="10" t="s">
        <v>28935</v>
      </c>
      <c r="F10038" s="10" t="s">
        <v>20</v>
      </c>
      <c r="G10038" s="44"/>
      <c r="H10038" s="12" t="s">
        <v>18235</v>
      </c>
      <c r="I10038" s="14">
        <v>710</v>
      </c>
      <c r="J10038" s="242" t="s">
        <v>22</v>
      </c>
      <c r="K10038" s="44"/>
      <c r="L10038" s="13" t="s">
        <v>28936</v>
      </c>
      <c r="M10038" s="13" t="s">
        <v>28937</v>
      </c>
      <c r="N10038" s="44"/>
      <c r="O10038" s="14" t="s">
        <v>28830</v>
      </c>
    </row>
    <row r="10039" spans="1:15" ht="12.75">
      <c r="A10039" s="52">
        <v>42095</v>
      </c>
      <c r="B10039" s="21">
        <v>15</v>
      </c>
      <c r="C10039" s="35" t="s">
        <v>337</v>
      </c>
      <c r="D10039" s="17" t="s">
        <v>4044</v>
      </c>
      <c r="E10039" s="19" t="s">
        <v>28938</v>
      </c>
      <c r="F10039" s="19" t="s">
        <v>28939</v>
      </c>
      <c r="G10039" s="53"/>
      <c r="H10039" s="21" t="s">
        <v>28940</v>
      </c>
      <c r="I10039" s="21">
        <v>980</v>
      </c>
      <c r="J10039" s="21" t="s">
        <v>41</v>
      </c>
      <c r="K10039" s="53"/>
      <c r="L10039" s="36" t="s">
        <v>28941</v>
      </c>
      <c r="M10039" s="36" t="s">
        <v>28942</v>
      </c>
      <c r="N10039" s="53"/>
      <c r="O10039" s="21" t="s">
        <v>28741</v>
      </c>
    </row>
    <row r="10040" spans="1:15" ht="12.75">
      <c r="A10040" s="49">
        <v>42095</v>
      </c>
      <c r="B10040" s="12">
        <v>5</v>
      </c>
      <c r="C10040" s="30" t="s">
        <v>337</v>
      </c>
      <c r="D10040" s="9" t="s">
        <v>4044</v>
      </c>
      <c r="E10040" s="10" t="s">
        <v>28943</v>
      </c>
      <c r="F10040" s="10" t="s">
        <v>20</v>
      </c>
      <c r="G10040" s="50"/>
      <c r="H10040" s="12" t="s">
        <v>22958</v>
      </c>
      <c r="I10040" s="12">
        <v>1050</v>
      </c>
      <c r="J10040" s="12" t="s">
        <v>41</v>
      </c>
      <c r="K10040" s="50"/>
      <c r="L10040" s="31" t="s">
        <v>28944</v>
      </c>
      <c r="M10040" s="31" t="s">
        <v>28945</v>
      </c>
      <c r="N10040" s="50"/>
      <c r="O10040" s="12" t="s">
        <v>28753</v>
      </c>
    </row>
    <row r="10041" spans="1:15" ht="15">
      <c r="A10041" s="46">
        <v>42095</v>
      </c>
      <c r="B10041" s="23">
        <v>2</v>
      </c>
      <c r="C10041" s="17" t="s">
        <v>337</v>
      </c>
      <c r="D10041" s="17" t="s">
        <v>4044</v>
      </c>
      <c r="E10041" s="19" t="s">
        <v>28946</v>
      </c>
      <c r="F10041" s="19" t="s">
        <v>20</v>
      </c>
      <c r="G10041" s="47"/>
      <c r="H10041" s="21" t="s">
        <v>22958</v>
      </c>
      <c r="I10041" s="23">
        <v>961</v>
      </c>
      <c r="J10041" s="241" t="s">
        <v>22</v>
      </c>
      <c r="K10041" s="47"/>
      <c r="L10041" s="22" t="s">
        <v>28947</v>
      </c>
      <c r="M10041" s="22" t="s">
        <v>28948</v>
      </c>
      <c r="N10041" s="47"/>
      <c r="O10041" s="28" t="s">
        <v>28736</v>
      </c>
    </row>
    <row r="10042" spans="1:15" ht="15">
      <c r="A10042" s="43">
        <v>42095</v>
      </c>
      <c r="B10042" s="14">
        <v>3</v>
      </c>
      <c r="C10042" s="9" t="s">
        <v>337</v>
      </c>
      <c r="D10042" s="9" t="s">
        <v>4044</v>
      </c>
      <c r="E10042" s="10" t="s">
        <v>28949</v>
      </c>
      <c r="F10042" s="10" t="s">
        <v>20</v>
      </c>
      <c r="G10042" s="44"/>
      <c r="H10042" s="12" t="s">
        <v>28775</v>
      </c>
      <c r="I10042" s="44"/>
      <c r="J10042" s="242" t="s">
        <v>22</v>
      </c>
      <c r="K10042" s="44"/>
      <c r="L10042" s="13" t="s">
        <v>28950</v>
      </c>
      <c r="M10042" s="13" t="s">
        <v>28951</v>
      </c>
      <c r="N10042" s="44"/>
      <c r="O10042" s="26" t="s">
        <v>28762</v>
      </c>
    </row>
    <row r="10043" spans="1:15" ht="15">
      <c r="A10043" s="46">
        <v>42095</v>
      </c>
      <c r="B10043" s="23">
        <v>8</v>
      </c>
      <c r="C10043" s="17" t="s">
        <v>337</v>
      </c>
      <c r="D10043" s="17" t="s">
        <v>4044</v>
      </c>
      <c r="E10043" s="19" t="s">
        <v>28952</v>
      </c>
      <c r="F10043" s="19" t="s">
        <v>20</v>
      </c>
      <c r="G10043" s="47"/>
      <c r="H10043" s="21" t="s">
        <v>28763</v>
      </c>
      <c r="I10043" s="23">
        <v>120</v>
      </c>
      <c r="J10043" s="241" t="s">
        <v>22</v>
      </c>
      <c r="K10043" s="47"/>
      <c r="L10043" s="22" t="s">
        <v>28953</v>
      </c>
      <c r="M10043" s="22" t="s">
        <v>28954</v>
      </c>
      <c r="N10043" s="47"/>
      <c r="O10043" s="23" t="s">
        <v>28783</v>
      </c>
    </row>
    <row r="10044" spans="1:15" ht="15">
      <c r="A10044" s="43">
        <v>42095</v>
      </c>
      <c r="B10044" s="14">
        <v>6</v>
      </c>
      <c r="C10044" s="9" t="s">
        <v>337</v>
      </c>
      <c r="D10044" s="9" t="s">
        <v>4044</v>
      </c>
      <c r="E10044" s="10" t="s">
        <v>28955</v>
      </c>
      <c r="F10044" s="10" t="s">
        <v>20</v>
      </c>
      <c r="G10044" s="44"/>
      <c r="H10044" s="12" t="s">
        <v>18293</v>
      </c>
      <c r="I10044" s="14">
        <v>320</v>
      </c>
      <c r="J10044" s="242" t="s">
        <v>22</v>
      </c>
      <c r="K10044" s="44"/>
      <c r="L10044" s="13" t="s">
        <v>28956</v>
      </c>
      <c r="M10044" s="13" t="s">
        <v>28957</v>
      </c>
      <c r="N10044" s="44"/>
      <c r="O10044" s="14" t="s">
        <v>28848</v>
      </c>
    </row>
    <row r="10045" spans="1:15" ht="15">
      <c r="A10045" s="46">
        <v>42095</v>
      </c>
      <c r="B10045" s="23">
        <v>3</v>
      </c>
      <c r="C10045" s="17" t="s">
        <v>337</v>
      </c>
      <c r="D10045" s="17" t="s">
        <v>4044</v>
      </c>
      <c r="E10045" s="19" t="s">
        <v>28958</v>
      </c>
      <c r="F10045" s="19" t="s">
        <v>20</v>
      </c>
      <c r="G10045" s="47"/>
      <c r="H10045" s="21" t="s">
        <v>22958</v>
      </c>
      <c r="I10045" s="23">
        <v>821</v>
      </c>
      <c r="J10045" s="241" t="s">
        <v>22</v>
      </c>
      <c r="K10045" s="47"/>
      <c r="L10045" s="22" t="s">
        <v>28959</v>
      </c>
      <c r="M10045" s="48"/>
      <c r="N10045" s="47"/>
      <c r="O10045" s="28" t="s">
        <v>28762</v>
      </c>
    </row>
    <row r="10046" spans="1:15" ht="15">
      <c r="A10046" s="43">
        <v>42095</v>
      </c>
      <c r="B10046" s="14">
        <v>3</v>
      </c>
      <c r="C10046" s="9" t="s">
        <v>337</v>
      </c>
      <c r="D10046" s="9" t="s">
        <v>4044</v>
      </c>
      <c r="E10046" s="10" t="s">
        <v>28960</v>
      </c>
      <c r="F10046" s="10" t="s">
        <v>20</v>
      </c>
      <c r="G10046" s="44"/>
      <c r="H10046" s="12" t="s">
        <v>28775</v>
      </c>
      <c r="I10046" s="14">
        <v>151</v>
      </c>
      <c r="J10046" s="242" t="s">
        <v>22</v>
      </c>
      <c r="K10046" s="44"/>
      <c r="L10046" s="13" t="s">
        <v>28961</v>
      </c>
      <c r="M10046" s="45"/>
      <c r="N10046" s="44"/>
      <c r="O10046" s="26" t="s">
        <v>28762</v>
      </c>
    </row>
    <row r="10047" spans="1:15" ht="15">
      <c r="A10047" s="46">
        <v>42095</v>
      </c>
      <c r="B10047" s="23">
        <v>4</v>
      </c>
      <c r="C10047" s="17" t="s">
        <v>337</v>
      </c>
      <c r="D10047" s="17" t="s">
        <v>4044</v>
      </c>
      <c r="E10047" s="19" t="s">
        <v>28962</v>
      </c>
      <c r="F10047" s="19" t="s">
        <v>20</v>
      </c>
      <c r="G10047" s="47"/>
      <c r="H10047" s="21" t="s">
        <v>22958</v>
      </c>
      <c r="I10047" s="23">
        <v>1081</v>
      </c>
      <c r="J10047" s="241" t="s">
        <v>22</v>
      </c>
      <c r="K10047" s="47"/>
      <c r="L10047" s="22" t="s">
        <v>28963</v>
      </c>
      <c r="M10047" s="48"/>
      <c r="N10047" s="47"/>
      <c r="O10047" s="23" t="s">
        <v>28807</v>
      </c>
    </row>
    <row r="10048" spans="1:15" ht="15">
      <c r="A10048" s="43">
        <v>42095</v>
      </c>
      <c r="B10048" s="14">
        <v>7</v>
      </c>
      <c r="C10048" s="9" t="s">
        <v>337</v>
      </c>
      <c r="D10048" s="9" t="s">
        <v>4044</v>
      </c>
      <c r="E10048" s="10" t="s">
        <v>24846</v>
      </c>
      <c r="F10048" s="10" t="s">
        <v>20</v>
      </c>
      <c r="G10048" s="44"/>
      <c r="H10048" s="12" t="s">
        <v>18235</v>
      </c>
      <c r="I10048" s="14">
        <v>730</v>
      </c>
      <c r="J10048" s="242" t="s">
        <v>22</v>
      </c>
      <c r="K10048" s="44"/>
      <c r="L10048" s="13" t="s">
        <v>28964</v>
      </c>
      <c r="M10048" s="13" t="s">
        <v>28965</v>
      </c>
      <c r="N10048" s="44"/>
      <c r="O10048" s="14" t="s">
        <v>28830</v>
      </c>
    </row>
    <row r="10049" spans="1:15" ht="15">
      <c r="A10049" s="46">
        <v>42095</v>
      </c>
      <c r="B10049" s="23">
        <v>14</v>
      </c>
      <c r="C10049" s="17" t="s">
        <v>337</v>
      </c>
      <c r="D10049" s="17" t="s">
        <v>4044</v>
      </c>
      <c r="E10049" s="19" t="s">
        <v>28966</v>
      </c>
      <c r="F10049" s="19" t="s">
        <v>20</v>
      </c>
      <c r="G10049" s="47"/>
      <c r="H10049" s="21" t="s">
        <v>28861</v>
      </c>
      <c r="I10049" s="23">
        <v>801</v>
      </c>
      <c r="J10049" s="241" t="s">
        <v>22</v>
      </c>
      <c r="K10049" s="47"/>
      <c r="L10049" s="48"/>
      <c r="M10049" s="48"/>
      <c r="N10049" s="47"/>
      <c r="O10049" s="23" t="s">
        <v>28864</v>
      </c>
    </row>
    <row r="10050" spans="1:15" ht="12.75">
      <c r="A10050" s="49">
        <v>42095</v>
      </c>
      <c r="B10050" s="12">
        <v>12</v>
      </c>
      <c r="C10050" s="30" t="s">
        <v>337</v>
      </c>
      <c r="D10050" s="9" t="s">
        <v>4044</v>
      </c>
      <c r="E10050" s="10" t="s">
        <v>28967</v>
      </c>
      <c r="F10050" s="10" t="s">
        <v>20</v>
      </c>
      <c r="G10050" s="50"/>
      <c r="H10050" s="12" t="s">
        <v>28763</v>
      </c>
      <c r="I10050" s="12">
        <v>211</v>
      </c>
      <c r="J10050" s="12" t="s">
        <v>41</v>
      </c>
      <c r="K10050" s="50"/>
      <c r="L10050" s="31" t="s">
        <v>28968</v>
      </c>
      <c r="M10050" s="51"/>
      <c r="N10050" s="50"/>
      <c r="O10050" s="12" t="s">
        <v>28765</v>
      </c>
    </row>
    <row r="10051" spans="1:15" ht="15">
      <c r="A10051" s="46">
        <v>42095</v>
      </c>
      <c r="B10051" s="23">
        <v>7</v>
      </c>
      <c r="C10051" s="17" t="s">
        <v>337</v>
      </c>
      <c r="D10051" s="17" t="s">
        <v>4044</v>
      </c>
      <c r="E10051" s="19" t="s">
        <v>28969</v>
      </c>
      <c r="F10051" s="19" t="s">
        <v>20</v>
      </c>
      <c r="G10051" s="47"/>
      <c r="H10051" s="21" t="s">
        <v>18235</v>
      </c>
      <c r="I10051" s="23">
        <v>670</v>
      </c>
      <c r="J10051" s="241" t="s">
        <v>22</v>
      </c>
      <c r="K10051" s="47"/>
      <c r="L10051" s="22" t="s">
        <v>28829</v>
      </c>
      <c r="M10051" s="48"/>
      <c r="N10051" s="47"/>
      <c r="O10051" s="23" t="s">
        <v>28830</v>
      </c>
    </row>
    <row r="10052" spans="1:15" ht="15">
      <c r="A10052" s="43">
        <v>42095</v>
      </c>
      <c r="B10052" s="14">
        <v>6</v>
      </c>
      <c r="C10052" s="9" t="s">
        <v>337</v>
      </c>
      <c r="D10052" s="9" t="s">
        <v>4044</v>
      </c>
      <c r="E10052" s="10" t="s">
        <v>28970</v>
      </c>
      <c r="F10052" s="10" t="s">
        <v>20</v>
      </c>
      <c r="G10052" s="44"/>
      <c r="H10052" s="12" t="s">
        <v>18293</v>
      </c>
      <c r="I10052" s="14">
        <v>310</v>
      </c>
      <c r="J10052" s="242" t="s">
        <v>22</v>
      </c>
      <c r="K10052" s="44"/>
      <c r="L10052" s="13" t="s">
        <v>28971</v>
      </c>
      <c r="M10052" s="13" t="s">
        <v>28972</v>
      </c>
      <c r="N10052" s="44"/>
      <c r="O10052" s="14" t="s">
        <v>28848</v>
      </c>
    </row>
    <row r="10053" spans="1:15" ht="15">
      <c r="A10053" s="46">
        <v>42095</v>
      </c>
      <c r="B10053" s="23">
        <v>2</v>
      </c>
      <c r="C10053" s="17" t="s">
        <v>337</v>
      </c>
      <c r="D10053" s="17" t="s">
        <v>4044</v>
      </c>
      <c r="E10053" s="19" t="s">
        <v>28973</v>
      </c>
      <c r="F10053" s="19" t="s">
        <v>20</v>
      </c>
      <c r="G10053" s="47"/>
      <c r="H10053" s="21" t="s">
        <v>22958</v>
      </c>
      <c r="I10053" s="23">
        <v>960</v>
      </c>
      <c r="J10053" s="241" t="s">
        <v>22</v>
      </c>
      <c r="K10053" s="47"/>
      <c r="L10053" s="22" t="s">
        <v>28974</v>
      </c>
      <c r="M10053" s="22" t="s">
        <v>28975</v>
      </c>
      <c r="N10053" s="47"/>
      <c r="O10053" s="28" t="s">
        <v>28736</v>
      </c>
    </row>
    <row r="10054" spans="1:15" ht="15">
      <c r="A10054" s="43">
        <v>42095</v>
      </c>
      <c r="B10054" s="14">
        <v>12</v>
      </c>
      <c r="C10054" s="9" t="s">
        <v>337</v>
      </c>
      <c r="D10054" s="9" t="s">
        <v>4044</v>
      </c>
      <c r="E10054" s="10" t="s">
        <v>28976</v>
      </c>
      <c r="F10054" s="10" t="s">
        <v>20</v>
      </c>
      <c r="G10054" s="44"/>
      <c r="H10054" s="12" t="s">
        <v>28763</v>
      </c>
      <c r="I10054" s="14">
        <v>191</v>
      </c>
      <c r="J10054" s="242" t="s">
        <v>22</v>
      </c>
      <c r="K10054" s="44"/>
      <c r="L10054" s="13" t="s">
        <v>28977</v>
      </c>
      <c r="M10054" s="45"/>
      <c r="N10054" s="44"/>
      <c r="O10054" s="14" t="s">
        <v>28765</v>
      </c>
    </row>
    <row r="10055" spans="1:15" ht="15">
      <c r="A10055" s="46">
        <v>42095</v>
      </c>
      <c r="B10055" s="23">
        <v>3</v>
      </c>
      <c r="C10055" s="17" t="s">
        <v>337</v>
      </c>
      <c r="D10055" s="17" t="s">
        <v>4044</v>
      </c>
      <c r="E10055" s="19" t="s">
        <v>28978</v>
      </c>
      <c r="F10055" s="19" t="s">
        <v>28979</v>
      </c>
      <c r="G10055" s="47"/>
      <c r="H10055" s="21" t="s">
        <v>22958</v>
      </c>
      <c r="I10055" s="23">
        <v>841</v>
      </c>
      <c r="J10055" s="241" t="s">
        <v>22</v>
      </c>
      <c r="K10055" s="47"/>
      <c r="L10055" s="22" t="s">
        <v>28980</v>
      </c>
      <c r="M10055" s="22" t="s">
        <v>28981</v>
      </c>
      <c r="N10055" s="47"/>
      <c r="O10055" s="28" t="s">
        <v>28762</v>
      </c>
    </row>
    <row r="10056" spans="1:15" ht="12.75">
      <c r="A10056" s="49">
        <v>42095</v>
      </c>
      <c r="B10056" s="12">
        <v>14</v>
      </c>
      <c r="C10056" s="30" t="s">
        <v>337</v>
      </c>
      <c r="D10056" s="9" t="s">
        <v>4044</v>
      </c>
      <c r="E10056" s="10" t="s">
        <v>28982</v>
      </c>
      <c r="F10056" s="10" t="s">
        <v>20</v>
      </c>
      <c r="G10056" s="50"/>
      <c r="H10056" s="12" t="s">
        <v>28861</v>
      </c>
      <c r="I10056" s="12">
        <v>681</v>
      </c>
      <c r="J10056" s="12" t="s">
        <v>41</v>
      </c>
      <c r="K10056" s="50"/>
      <c r="L10056" s="31" t="s">
        <v>28983</v>
      </c>
      <c r="M10056" s="31" t="s">
        <v>28984</v>
      </c>
      <c r="N10056" s="50"/>
      <c r="O10056" s="12" t="s">
        <v>28864</v>
      </c>
    </row>
    <row r="10057" spans="1:15" ht="15">
      <c r="A10057" s="46">
        <v>42095</v>
      </c>
      <c r="B10057" s="23">
        <v>5</v>
      </c>
      <c r="C10057" s="17" t="s">
        <v>337</v>
      </c>
      <c r="D10057" s="17" t="s">
        <v>4044</v>
      </c>
      <c r="E10057" s="19" t="s">
        <v>28985</v>
      </c>
      <c r="F10057" s="19" t="s">
        <v>20</v>
      </c>
      <c r="G10057" s="47"/>
      <c r="H10057" s="21" t="s">
        <v>22958</v>
      </c>
      <c r="I10057" s="23">
        <v>1000</v>
      </c>
      <c r="J10057" s="241" t="s">
        <v>22</v>
      </c>
      <c r="K10057" s="47"/>
      <c r="L10057" s="22" t="s">
        <v>28986</v>
      </c>
      <c r="M10057" s="22" t="s">
        <v>28987</v>
      </c>
      <c r="N10057" s="47"/>
      <c r="O10057" s="23" t="s">
        <v>28753</v>
      </c>
    </row>
    <row r="10058" spans="1:15" ht="15">
      <c r="A10058" s="43">
        <v>42095</v>
      </c>
      <c r="B10058" s="14">
        <v>11</v>
      </c>
      <c r="C10058" s="9" t="s">
        <v>337</v>
      </c>
      <c r="D10058" s="9" t="s">
        <v>4044</v>
      </c>
      <c r="E10058" s="10" t="s">
        <v>28988</v>
      </c>
      <c r="F10058" s="10" t="s">
        <v>20</v>
      </c>
      <c r="G10058" s="44"/>
      <c r="H10058" s="12" t="s">
        <v>24089</v>
      </c>
      <c r="I10058" s="14">
        <v>1591</v>
      </c>
      <c r="J10058" s="242" t="s">
        <v>22</v>
      </c>
      <c r="K10058" s="44"/>
      <c r="L10058" s="13" t="s">
        <v>28989</v>
      </c>
      <c r="M10058" s="13" t="s">
        <v>28990</v>
      </c>
      <c r="N10058" s="44"/>
      <c r="O10058" s="14" t="s">
        <v>28991</v>
      </c>
    </row>
    <row r="10059" spans="1:15" ht="15">
      <c r="A10059" s="46">
        <v>42095</v>
      </c>
      <c r="B10059" s="23">
        <v>7</v>
      </c>
      <c r="C10059" s="17" t="s">
        <v>337</v>
      </c>
      <c r="D10059" s="17" t="s">
        <v>4044</v>
      </c>
      <c r="E10059" s="19" t="s">
        <v>28992</v>
      </c>
      <c r="F10059" s="19" t="s">
        <v>20</v>
      </c>
      <c r="G10059" s="47"/>
      <c r="H10059" s="21" t="s">
        <v>18235</v>
      </c>
      <c r="I10059" s="23">
        <v>720</v>
      </c>
      <c r="J10059" s="241" t="s">
        <v>22</v>
      </c>
      <c r="K10059" s="47"/>
      <c r="L10059" s="22" t="s">
        <v>28993</v>
      </c>
      <c r="M10059" s="48"/>
      <c r="N10059" s="47"/>
      <c r="O10059" s="23" t="s">
        <v>28830</v>
      </c>
    </row>
    <row r="10060" spans="1:15" ht="15">
      <c r="A10060" s="43">
        <v>42095</v>
      </c>
      <c r="B10060" s="14">
        <v>13</v>
      </c>
      <c r="C10060" s="9" t="s">
        <v>337</v>
      </c>
      <c r="D10060" s="9" t="s">
        <v>4044</v>
      </c>
      <c r="E10060" s="10" t="s">
        <v>28994</v>
      </c>
      <c r="F10060" s="10" t="s">
        <v>20</v>
      </c>
      <c r="G10060" s="44"/>
      <c r="H10060" s="12" t="s">
        <v>28746</v>
      </c>
      <c r="I10060" s="14">
        <v>1220</v>
      </c>
      <c r="J10060" s="242" t="s">
        <v>22</v>
      </c>
      <c r="K10060" s="44"/>
      <c r="L10060" s="13" t="s">
        <v>28995</v>
      </c>
      <c r="M10060" s="13" t="s">
        <v>28996</v>
      </c>
      <c r="N10060" s="44"/>
      <c r="O10060" s="14" t="s">
        <v>28749</v>
      </c>
    </row>
    <row r="10061" spans="1:15" ht="15">
      <c r="A10061" s="46">
        <v>41286</v>
      </c>
      <c r="B10061" s="23">
        <v>3</v>
      </c>
      <c r="C10061" s="17" t="s">
        <v>337</v>
      </c>
      <c r="D10061" s="17" t="s">
        <v>4045</v>
      </c>
      <c r="E10061" s="19" t="s">
        <v>28997</v>
      </c>
      <c r="F10061" s="19" t="s">
        <v>20</v>
      </c>
      <c r="G10061" s="47"/>
      <c r="H10061" s="21" t="s">
        <v>28998</v>
      </c>
      <c r="I10061" s="23">
        <v>291</v>
      </c>
      <c r="J10061" s="241" t="s">
        <v>22</v>
      </c>
      <c r="K10061" s="47"/>
      <c r="L10061" s="22" t="s">
        <v>28999</v>
      </c>
      <c r="M10061" s="22" t="s">
        <v>29000</v>
      </c>
      <c r="N10061" s="47"/>
      <c r="O10061" s="23" t="s">
        <v>29001</v>
      </c>
    </row>
    <row r="10062" spans="1:15" ht="15">
      <c r="A10062" s="43">
        <v>41286</v>
      </c>
      <c r="B10062" s="14">
        <v>26</v>
      </c>
      <c r="C10062" s="9" t="s">
        <v>337</v>
      </c>
      <c r="D10062" s="9" t="s">
        <v>4045</v>
      </c>
      <c r="E10062" s="10" t="s">
        <v>29002</v>
      </c>
      <c r="F10062" s="10" t="s">
        <v>20</v>
      </c>
      <c r="G10062" s="44"/>
      <c r="H10062" s="12" t="s">
        <v>29003</v>
      </c>
      <c r="I10062" s="14">
        <v>240</v>
      </c>
      <c r="J10062" s="242" t="s">
        <v>22</v>
      </c>
      <c r="K10062" s="44"/>
      <c r="L10062" s="13" t="s">
        <v>29004</v>
      </c>
      <c r="M10062" s="13" t="s">
        <v>29005</v>
      </c>
      <c r="N10062" s="44"/>
      <c r="O10062" s="14" t="s">
        <v>29006</v>
      </c>
    </row>
    <row r="10063" spans="1:15" ht="15">
      <c r="A10063" s="46">
        <v>41286</v>
      </c>
      <c r="B10063" s="23">
        <v>6</v>
      </c>
      <c r="C10063" s="17" t="s">
        <v>337</v>
      </c>
      <c r="D10063" s="17" t="s">
        <v>4045</v>
      </c>
      <c r="E10063" s="19" t="s">
        <v>29007</v>
      </c>
      <c r="F10063" s="19" t="s">
        <v>20</v>
      </c>
      <c r="G10063" s="47"/>
      <c r="H10063" s="21" t="s">
        <v>28998</v>
      </c>
      <c r="I10063" s="23">
        <v>450</v>
      </c>
      <c r="J10063" s="241" t="s">
        <v>22</v>
      </c>
      <c r="K10063" s="47"/>
      <c r="L10063" s="22" t="s">
        <v>29008</v>
      </c>
      <c r="M10063" s="22" t="s">
        <v>29009</v>
      </c>
      <c r="N10063" s="47"/>
      <c r="O10063" s="23" t="s">
        <v>29010</v>
      </c>
    </row>
    <row r="10064" spans="1:15" ht="15">
      <c r="A10064" s="43">
        <v>41286</v>
      </c>
      <c r="B10064" s="14">
        <v>8</v>
      </c>
      <c r="C10064" s="9" t="s">
        <v>337</v>
      </c>
      <c r="D10064" s="9" t="s">
        <v>4045</v>
      </c>
      <c r="E10064" s="10" t="s">
        <v>29011</v>
      </c>
      <c r="F10064" s="10" t="s">
        <v>20</v>
      </c>
      <c r="G10064" s="44"/>
      <c r="H10064" s="12" t="s">
        <v>29012</v>
      </c>
      <c r="I10064" s="14">
        <v>510</v>
      </c>
      <c r="J10064" s="242" t="s">
        <v>22</v>
      </c>
      <c r="K10064" s="44"/>
      <c r="L10064" s="13" t="s">
        <v>29013</v>
      </c>
      <c r="M10064" s="13" t="s">
        <v>29014</v>
      </c>
      <c r="N10064" s="44"/>
      <c r="O10064" s="14" t="s">
        <v>29015</v>
      </c>
    </row>
    <row r="10065" spans="1:15" ht="12.75">
      <c r="A10065" s="52">
        <v>41286</v>
      </c>
      <c r="B10065" s="21">
        <v>38</v>
      </c>
      <c r="C10065" s="35" t="s">
        <v>337</v>
      </c>
      <c r="D10065" s="17" t="s">
        <v>4045</v>
      </c>
      <c r="E10065" s="19" t="s">
        <v>29016</v>
      </c>
      <c r="F10065" s="19" t="s">
        <v>29016</v>
      </c>
      <c r="G10065" s="53"/>
      <c r="H10065" s="21" t="s">
        <v>29017</v>
      </c>
      <c r="I10065" s="21">
        <v>270</v>
      </c>
      <c r="J10065" s="21" t="s">
        <v>41</v>
      </c>
      <c r="K10065" s="53"/>
      <c r="L10065" s="36" t="s">
        <v>29018</v>
      </c>
      <c r="M10065" s="36" t="s">
        <v>29019</v>
      </c>
      <c r="N10065" s="53"/>
      <c r="O10065" s="21" t="s">
        <v>29020</v>
      </c>
    </row>
    <row r="10066" spans="1:15" ht="15">
      <c r="A10066" s="43">
        <v>41286</v>
      </c>
      <c r="B10066" s="14">
        <v>25</v>
      </c>
      <c r="C10066" s="9" t="s">
        <v>337</v>
      </c>
      <c r="D10066" s="9" t="s">
        <v>4045</v>
      </c>
      <c r="E10066" s="10" t="s">
        <v>29021</v>
      </c>
      <c r="F10066" s="10" t="s">
        <v>20</v>
      </c>
      <c r="G10066" s="44"/>
      <c r="H10066" s="12" t="s">
        <v>29003</v>
      </c>
      <c r="I10066" s="14">
        <v>160</v>
      </c>
      <c r="J10066" s="242" t="s">
        <v>22</v>
      </c>
      <c r="K10066" s="44"/>
      <c r="L10066" s="13" t="s">
        <v>29022</v>
      </c>
      <c r="M10066" s="13" t="s">
        <v>29023</v>
      </c>
      <c r="N10066" s="44"/>
      <c r="O10066" s="14" t="s">
        <v>29024</v>
      </c>
    </row>
    <row r="10067" spans="1:15" ht="15">
      <c r="A10067" s="46">
        <v>41286</v>
      </c>
      <c r="B10067" s="23">
        <v>20</v>
      </c>
      <c r="C10067" s="17" t="s">
        <v>337</v>
      </c>
      <c r="D10067" s="17" t="s">
        <v>4045</v>
      </c>
      <c r="E10067" s="19" t="s">
        <v>29025</v>
      </c>
      <c r="F10067" s="19" t="s">
        <v>20</v>
      </c>
      <c r="G10067" s="47"/>
      <c r="H10067" s="21" t="s">
        <v>29026</v>
      </c>
      <c r="I10067" s="23">
        <v>341</v>
      </c>
      <c r="J10067" s="241" t="s">
        <v>22</v>
      </c>
      <c r="K10067" s="47"/>
      <c r="L10067" s="22" t="s">
        <v>29027</v>
      </c>
      <c r="M10067" s="22" t="s">
        <v>29028</v>
      </c>
      <c r="N10067" s="47"/>
      <c r="O10067" s="23" t="s">
        <v>29029</v>
      </c>
    </row>
    <row r="10068" spans="1:15" ht="15">
      <c r="A10068" s="43">
        <v>41286</v>
      </c>
      <c r="B10068" s="14">
        <v>29</v>
      </c>
      <c r="C10068" s="9" t="s">
        <v>337</v>
      </c>
      <c r="D10068" s="9" t="s">
        <v>4045</v>
      </c>
      <c r="E10068" s="10" t="s">
        <v>29030</v>
      </c>
      <c r="F10068" s="10" t="s">
        <v>20</v>
      </c>
      <c r="G10068" s="44"/>
      <c r="H10068" s="12" t="s">
        <v>29031</v>
      </c>
      <c r="I10068" s="14">
        <v>111</v>
      </c>
      <c r="J10068" s="242" t="s">
        <v>22</v>
      </c>
      <c r="K10068" s="44"/>
      <c r="L10068" s="13" t="s">
        <v>29032</v>
      </c>
      <c r="M10068" s="13" t="s">
        <v>29033</v>
      </c>
      <c r="N10068" s="44"/>
      <c r="O10068" s="14" t="s">
        <v>29034</v>
      </c>
    </row>
    <row r="10069" spans="1:15" ht="15">
      <c r="A10069" s="46">
        <v>41286</v>
      </c>
      <c r="B10069" s="23">
        <v>31</v>
      </c>
      <c r="C10069" s="17" t="s">
        <v>337</v>
      </c>
      <c r="D10069" s="17" t="s">
        <v>4045</v>
      </c>
      <c r="E10069" s="19" t="s">
        <v>29035</v>
      </c>
      <c r="F10069" s="19" t="s">
        <v>20</v>
      </c>
      <c r="G10069" s="47"/>
      <c r="H10069" s="21" t="s">
        <v>29036</v>
      </c>
      <c r="I10069" s="23">
        <v>321</v>
      </c>
      <c r="J10069" s="241" t="s">
        <v>22</v>
      </c>
      <c r="K10069" s="47"/>
      <c r="L10069" s="22" t="s">
        <v>29037</v>
      </c>
      <c r="M10069" s="22" t="s">
        <v>29038</v>
      </c>
      <c r="N10069" s="47"/>
      <c r="O10069" s="23" t="s">
        <v>29039</v>
      </c>
    </row>
    <row r="10070" spans="1:15" ht="15">
      <c r="A10070" s="43">
        <v>41286</v>
      </c>
      <c r="B10070" s="14">
        <v>15</v>
      </c>
      <c r="C10070" s="9" t="s">
        <v>337</v>
      </c>
      <c r="D10070" s="9" t="s">
        <v>4045</v>
      </c>
      <c r="E10070" s="10" t="s">
        <v>29040</v>
      </c>
      <c r="F10070" s="10" t="s">
        <v>20</v>
      </c>
      <c r="G10070" s="44"/>
      <c r="H10070" s="12" t="s">
        <v>29041</v>
      </c>
      <c r="I10070" s="14">
        <v>181</v>
      </c>
      <c r="J10070" s="242" t="s">
        <v>22</v>
      </c>
      <c r="K10070" s="44"/>
      <c r="L10070" s="13" t="s">
        <v>29042</v>
      </c>
      <c r="M10070" s="13" t="s">
        <v>29043</v>
      </c>
      <c r="N10070" s="44"/>
      <c r="O10070" s="14" t="s">
        <v>29044</v>
      </c>
    </row>
    <row r="10071" spans="1:15" ht="15">
      <c r="A10071" s="46">
        <v>41286</v>
      </c>
      <c r="B10071" s="23">
        <v>9</v>
      </c>
      <c r="C10071" s="17" t="s">
        <v>337</v>
      </c>
      <c r="D10071" s="17" t="s">
        <v>4045</v>
      </c>
      <c r="E10071" s="19" t="s">
        <v>29045</v>
      </c>
      <c r="F10071" s="19" t="s">
        <v>20</v>
      </c>
      <c r="G10071" s="47"/>
      <c r="H10071" s="21" t="s">
        <v>29046</v>
      </c>
      <c r="I10071" s="23">
        <v>241</v>
      </c>
      <c r="J10071" s="241" t="s">
        <v>22</v>
      </c>
      <c r="K10071" s="47"/>
      <c r="L10071" s="22" t="s">
        <v>29047</v>
      </c>
      <c r="M10071" s="22" t="s">
        <v>29048</v>
      </c>
      <c r="N10071" s="47"/>
      <c r="O10071" s="23" t="s">
        <v>29049</v>
      </c>
    </row>
    <row r="10072" spans="1:15" ht="15">
      <c r="A10072" s="43">
        <v>41286</v>
      </c>
      <c r="B10072" s="14">
        <v>4</v>
      </c>
      <c r="C10072" s="9" t="s">
        <v>337</v>
      </c>
      <c r="D10072" s="9" t="s">
        <v>4045</v>
      </c>
      <c r="E10072" s="10" t="s">
        <v>29050</v>
      </c>
      <c r="F10072" s="10" t="s">
        <v>20</v>
      </c>
      <c r="G10072" s="44"/>
      <c r="H10072" s="12" t="s">
        <v>28998</v>
      </c>
      <c r="I10072" s="14">
        <v>320</v>
      </c>
      <c r="J10072" s="242" t="s">
        <v>22</v>
      </c>
      <c r="K10072" s="44"/>
      <c r="L10072" s="13" t="s">
        <v>29051</v>
      </c>
      <c r="M10072" s="13" t="s">
        <v>29052</v>
      </c>
      <c r="N10072" s="44"/>
      <c r="O10072" s="14" t="s">
        <v>29053</v>
      </c>
    </row>
    <row r="10073" spans="1:15" ht="15">
      <c r="A10073" s="46">
        <v>41286</v>
      </c>
      <c r="B10073" s="23">
        <v>9</v>
      </c>
      <c r="C10073" s="17" t="s">
        <v>337</v>
      </c>
      <c r="D10073" s="17" t="s">
        <v>4045</v>
      </c>
      <c r="E10073" s="19" t="s">
        <v>29054</v>
      </c>
      <c r="F10073" s="19" t="s">
        <v>20</v>
      </c>
      <c r="G10073" s="47"/>
      <c r="H10073" s="21" t="s">
        <v>29046</v>
      </c>
      <c r="I10073" s="23">
        <v>250</v>
      </c>
      <c r="J10073" s="241" t="s">
        <v>22</v>
      </c>
      <c r="K10073" s="47"/>
      <c r="L10073" s="22" t="s">
        <v>29055</v>
      </c>
      <c r="M10073" s="22" t="s">
        <v>29056</v>
      </c>
      <c r="N10073" s="47"/>
      <c r="O10073" s="23" t="s">
        <v>29049</v>
      </c>
    </row>
    <row r="10074" spans="1:15" ht="15">
      <c r="A10074" s="43">
        <v>41286</v>
      </c>
      <c r="B10074" s="14">
        <v>17</v>
      </c>
      <c r="C10074" s="9" t="s">
        <v>337</v>
      </c>
      <c r="D10074" s="9" t="s">
        <v>4045</v>
      </c>
      <c r="E10074" s="10" t="s">
        <v>29057</v>
      </c>
      <c r="F10074" s="10" t="s">
        <v>20</v>
      </c>
      <c r="G10074" s="44"/>
      <c r="H10074" s="12" t="s">
        <v>29058</v>
      </c>
      <c r="I10074" s="14">
        <v>410</v>
      </c>
      <c r="J10074" s="242" t="s">
        <v>22</v>
      </c>
      <c r="K10074" s="44"/>
      <c r="L10074" s="13" t="s">
        <v>29059</v>
      </c>
      <c r="M10074" s="13" t="s">
        <v>29060</v>
      </c>
      <c r="N10074" s="44"/>
      <c r="O10074" s="14" t="s">
        <v>29061</v>
      </c>
    </row>
    <row r="10075" spans="1:15" ht="15">
      <c r="A10075" s="46">
        <v>41286</v>
      </c>
      <c r="B10075" s="23">
        <v>12</v>
      </c>
      <c r="C10075" s="17" t="s">
        <v>337</v>
      </c>
      <c r="D10075" s="17" t="s">
        <v>4045</v>
      </c>
      <c r="E10075" s="19" t="s">
        <v>29062</v>
      </c>
      <c r="F10075" s="19" t="s">
        <v>20</v>
      </c>
      <c r="G10075" s="47"/>
      <c r="H10075" s="21" t="s">
        <v>29063</v>
      </c>
      <c r="I10075" s="23">
        <v>170</v>
      </c>
      <c r="J10075" s="241" t="s">
        <v>22</v>
      </c>
      <c r="K10075" s="47"/>
      <c r="L10075" s="22" t="s">
        <v>29064</v>
      </c>
      <c r="M10075" s="22" t="s">
        <v>29065</v>
      </c>
      <c r="N10075" s="47"/>
      <c r="O10075" s="23" t="s">
        <v>29066</v>
      </c>
    </row>
    <row r="10076" spans="1:15" ht="15">
      <c r="A10076" s="43">
        <v>41286</v>
      </c>
      <c r="B10076" s="14">
        <v>40</v>
      </c>
      <c r="C10076" s="9" t="s">
        <v>337</v>
      </c>
      <c r="D10076" s="9" t="s">
        <v>4045</v>
      </c>
      <c r="E10076" s="10" t="s">
        <v>29067</v>
      </c>
      <c r="F10076" s="10" t="s">
        <v>20</v>
      </c>
      <c r="G10076" s="44"/>
      <c r="H10076" s="12" t="s">
        <v>29068</v>
      </c>
      <c r="I10076" s="14">
        <v>200</v>
      </c>
      <c r="J10076" s="242" t="s">
        <v>22</v>
      </c>
      <c r="K10076" s="44"/>
      <c r="L10076" s="13" t="s">
        <v>29069</v>
      </c>
      <c r="M10076" s="13" t="s">
        <v>29070</v>
      </c>
      <c r="N10076" s="44"/>
      <c r="O10076" s="14" t="s">
        <v>29071</v>
      </c>
    </row>
    <row r="10077" spans="1:15" ht="15">
      <c r="A10077" s="46">
        <v>41286</v>
      </c>
      <c r="B10077" s="23">
        <v>6</v>
      </c>
      <c r="C10077" s="17" t="s">
        <v>337</v>
      </c>
      <c r="D10077" s="17" t="s">
        <v>4045</v>
      </c>
      <c r="E10077" s="19" t="s">
        <v>29072</v>
      </c>
      <c r="F10077" s="19" t="s">
        <v>20</v>
      </c>
      <c r="G10077" s="47"/>
      <c r="H10077" s="21" t="s">
        <v>28998</v>
      </c>
      <c r="I10077" s="23">
        <v>411</v>
      </c>
      <c r="J10077" s="241" t="s">
        <v>22</v>
      </c>
      <c r="K10077" s="47"/>
      <c r="L10077" s="22" t="s">
        <v>29047</v>
      </c>
      <c r="M10077" s="22" t="s">
        <v>29073</v>
      </c>
      <c r="N10077" s="47"/>
      <c r="O10077" s="23" t="s">
        <v>29010</v>
      </c>
    </row>
    <row r="10078" spans="1:15" ht="15">
      <c r="A10078" s="43">
        <v>41286</v>
      </c>
      <c r="B10078" s="14">
        <v>5</v>
      </c>
      <c r="C10078" s="9" t="s">
        <v>337</v>
      </c>
      <c r="D10078" s="9" t="s">
        <v>4045</v>
      </c>
      <c r="E10078" s="10" t="s">
        <v>29074</v>
      </c>
      <c r="F10078" s="10" t="s">
        <v>20</v>
      </c>
      <c r="G10078" s="44"/>
      <c r="H10078" s="12" t="s">
        <v>28998</v>
      </c>
      <c r="I10078" s="14">
        <v>400</v>
      </c>
      <c r="J10078" s="242" t="s">
        <v>22</v>
      </c>
      <c r="K10078" s="44"/>
      <c r="L10078" s="13" t="s">
        <v>29075</v>
      </c>
      <c r="M10078" s="13" t="s">
        <v>29076</v>
      </c>
      <c r="N10078" s="44"/>
      <c r="O10078" s="14" t="s">
        <v>29077</v>
      </c>
    </row>
    <row r="10079" spans="1:15" ht="15">
      <c r="A10079" s="46">
        <v>41286</v>
      </c>
      <c r="B10079" s="23">
        <v>17</v>
      </c>
      <c r="C10079" s="17" t="s">
        <v>337</v>
      </c>
      <c r="D10079" s="17" t="s">
        <v>4045</v>
      </c>
      <c r="E10079" s="19" t="s">
        <v>14785</v>
      </c>
      <c r="F10079" s="19" t="s">
        <v>20</v>
      </c>
      <c r="G10079" s="47"/>
      <c r="H10079" s="21" t="s">
        <v>29058</v>
      </c>
      <c r="I10079" s="23">
        <v>420</v>
      </c>
      <c r="J10079" s="241" t="s">
        <v>22</v>
      </c>
      <c r="K10079" s="47"/>
      <c r="L10079" s="22" t="s">
        <v>29078</v>
      </c>
      <c r="M10079" s="22" t="s">
        <v>29079</v>
      </c>
      <c r="N10079" s="47"/>
      <c r="O10079" s="23" t="s">
        <v>29061</v>
      </c>
    </row>
    <row r="10080" spans="1:15" ht="15">
      <c r="A10080" s="43">
        <v>41286</v>
      </c>
      <c r="B10080" s="14">
        <v>13</v>
      </c>
      <c r="C10080" s="9" t="s">
        <v>337</v>
      </c>
      <c r="D10080" s="9" t="s">
        <v>4045</v>
      </c>
      <c r="E10080" s="10" t="s">
        <v>29080</v>
      </c>
      <c r="F10080" s="10" t="s">
        <v>20</v>
      </c>
      <c r="G10080" s="44"/>
      <c r="H10080" s="12" t="s">
        <v>29041</v>
      </c>
      <c r="I10080" s="14">
        <v>700</v>
      </c>
      <c r="J10080" s="242" t="s">
        <v>22</v>
      </c>
      <c r="K10080" s="44"/>
      <c r="L10080" s="13" t="s">
        <v>29081</v>
      </c>
      <c r="M10080" s="13" t="s">
        <v>29082</v>
      </c>
      <c r="N10080" s="44"/>
      <c r="O10080" s="14" t="s">
        <v>29083</v>
      </c>
    </row>
    <row r="10081" spans="1:15" ht="15">
      <c r="A10081" s="46">
        <v>41286</v>
      </c>
      <c r="B10081" s="23">
        <v>29</v>
      </c>
      <c r="C10081" s="17" t="s">
        <v>337</v>
      </c>
      <c r="D10081" s="17" t="s">
        <v>4045</v>
      </c>
      <c r="E10081" s="19" t="s">
        <v>29084</v>
      </c>
      <c r="F10081" s="19" t="s">
        <v>20</v>
      </c>
      <c r="G10081" s="47"/>
      <c r="H10081" s="21" t="s">
        <v>29031</v>
      </c>
      <c r="I10081" s="23">
        <v>81</v>
      </c>
      <c r="J10081" s="241" t="s">
        <v>22</v>
      </c>
      <c r="K10081" s="47"/>
      <c r="L10081" s="22" t="s">
        <v>29085</v>
      </c>
      <c r="M10081" s="22" t="s">
        <v>29086</v>
      </c>
      <c r="N10081" s="47"/>
      <c r="O10081" s="23" t="s">
        <v>29034</v>
      </c>
    </row>
    <row r="10082" spans="1:15" ht="15">
      <c r="A10082" s="43">
        <v>41286</v>
      </c>
      <c r="B10082" s="14">
        <v>27</v>
      </c>
      <c r="C10082" s="9" t="s">
        <v>337</v>
      </c>
      <c r="D10082" s="9" t="s">
        <v>4045</v>
      </c>
      <c r="E10082" s="10" t="s">
        <v>29087</v>
      </c>
      <c r="F10082" s="10" t="s">
        <v>20</v>
      </c>
      <c r="G10082" s="44"/>
      <c r="H10082" s="12" t="s">
        <v>29003</v>
      </c>
      <c r="I10082" s="14">
        <v>281</v>
      </c>
      <c r="J10082" s="242" t="s">
        <v>22</v>
      </c>
      <c r="K10082" s="44"/>
      <c r="L10082" s="13" t="s">
        <v>29088</v>
      </c>
      <c r="M10082" s="13" t="s">
        <v>29089</v>
      </c>
      <c r="N10082" s="44"/>
      <c r="O10082" s="14" t="s">
        <v>29090</v>
      </c>
    </row>
    <row r="10083" spans="1:15" ht="15">
      <c r="A10083" s="46">
        <v>41286</v>
      </c>
      <c r="B10083" s="23">
        <v>13</v>
      </c>
      <c r="C10083" s="17" t="s">
        <v>337</v>
      </c>
      <c r="D10083" s="17" t="s">
        <v>4045</v>
      </c>
      <c r="E10083" s="19" t="s">
        <v>29091</v>
      </c>
      <c r="F10083" s="19" t="s">
        <v>20</v>
      </c>
      <c r="G10083" s="47"/>
      <c r="H10083" s="21" t="s">
        <v>29031</v>
      </c>
      <c r="I10083" s="23">
        <v>180</v>
      </c>
      <c r="J10083" s="241" t="s">
        <v>22</v>
      </c>
      <c r="K10083" s="47"/>
      <c r="L10083" s="48"/>
      <c r="M10083" s="48"/>
      <c r="N10083" s="47"/>
      <c r="O10083" s="23" t="s">
        <v>29092</v>
      </c>
    </row>
    <row r="10084" spans="1:15" ht="15">
      <c r="A10084" s="43">
        <v>41286</v>
      </c>
      <c r="B10084" s="14">
        <v>31</v>
      </c>
      <c r="C10084" s="9" t="s">
        <v>337</v>
      </c>
      <c r="D10084" s="9" t="s">
        <v>4045</v>
      </c>
      <c r="E10084" s="10" t="s">
        <v>29093</v>
      </c>
      <c r="F10084" s="10" t="s">
        <v>20</v>
      </c>
      <c r="G10084" s="44"/>
      <c r="H10084" s="12" t="s">
        <v>29036</v>
      </c>
      <c r="I10084" s="14">
        <v>380</v>
      </c>
      <c r="J10084" s="242" t="s">
        <v>22</v>
      </c>
      <c r="K10084" s="44"/>
      <c r="L10084" s="13" t="s">
        <v>29094</v>
      </c>
      <c r="M10084" s="13" t="s">
        <v>29095</v>
      </c>
      <c r="N10084" s="44"/>
      <c r="O10084" s="14" t="s">
        <v>29039</v>
      </c>
    </row>
    <row r="10085" spans="1:15" ht="12.75">
      <c r="A10085" s="52">
        <v>41286</v>
      </c>
      <c r="B10085" s="21">
        <v>21</v>
      </c>
      <c r="C10085" s="35" t="s">
        <v>337</v>
      </c>
      <c r="D10085" s="17" t="s">
        <v>4045</v>
      </c>
      <c r="E10085" s="19" t="s">
        <v>29096</v>
      </c>
      <c r="F10085" s="19" t="s">
        <v>29097</v>
      </c>
      <c r="G10085" s="53"/>
      <c r="H10085" s="21" t="s">
        <v>29026</v>
      </c>
      <c r="I10085" s="21">
        <v>611</v>
      </c>
      <c r="J10085" s="21" t="s">
        <v>41</v>
      </c>
      <c r="K10085" s="53"/>
      <c r="L10085" s="36" t="s">
        <v>29098</v>
      </c>
      <c r="M10085" s="36" t="s">
        <v>29099</v>
      </c>
      <c r="N10085" s="53"/>
      <c r="O10085" s="21" t="s">
        <v>29100</v>
      </c>
    </row>
    <row r="10086" spans="1:15" ht="15">
      <c r="A10086" s="43">
        <v>41286</v>
      </c>
      <c r="B10086" s="14">
        <v>4</v>
      </c>
      <c r="C10086" s="9" t="s">
        <v>337</v>
      </c>
      <c r="D10086" s="9" t="s">
        <v>4045</v>
      </c>
      <c r="E10086" s="10" t="s">
        <v>22892</v>
      </c>
      <c r="F10086" s="10" t="s">
        <v>20</v>
      </c>
      <c r="G10086" s="44"/>
      <c r="H10086" s="12" t="s">
        <v>28998</v>
      </c>
      <c r="I10086" s="14">
        <v>331</v>
      </c>
      <c r="J10086" s="242" t="s">
        <v>22</v>
      </c>
      <c r="K10086" s="44"/>
      <c r="L10086" s="13" t="s">
        <v>29101</v>
      </c>
      <c r="M10086" s="13" t="s">
        <v>29102</v>
      </c>
      <c r="N10086" s="44"/>
      <c r="O10086" s="14" t="s">
        <v>29053</v>
      </c>
    </row>
    <row r="10087" spans="1:15" ht="15">
      <c r="A10087" s="46">
        <v>41286</v>
      </c>
      <c r="B10087" s="23">
        <v>19</v>
      </c>
      <c r="C10087" s="17" t="s">
        <v>337</v>
      </c>
      <c r="D10087" s="17" t="s">
        <v>4045</v>
      </c>
      <c r="E10087" s="19" t="s">
        <v>29103</v>
      </c>
      <c r="F10087" s="19" t="s">
        <v>20</v>
      </c>
      <c r="G10087" s="47"/>
      <c r="H10087" s="21" t="s">
        <v>29058</v>
      </c>
      <c r="I10087" s="23">
        <v>690</v>
      </c>
      <c r="J10087" s="241" t="s">
        <v>22</v>
      </c>
      <c r="K10087" s="47"/>
      <c r="L10087" s="22" t="s">
        <v>29104</v>
      </c>
      <c r="M10087" s="22" t="s">
        <v>29105</v>
      </c>
      <c r="N10087" s="47"/>
      <c r="O10087" s="23" t="s">
        <v>29106</v>
      </c>
    </row>
    <row r="10088" spans="1:15" ht="15">
      <c r="A10088" s="43">
        <v>41286</v>
      </c>
      <c r="B10088" s="14">
        <v>36</v>
      </c>
      <c r="C10088" s="9" t="s">
        <v>337</v>
      </c>
      <c r="D10088" s="9" t="s">
        <v>4045</v>
      </c>
      <c r="E10088" s="10" t="s">
        <v>29107</v>
      </c>
      <c r="F10088" s="10" t="s">
        <v>20</v>
      </c>
      <c r="G10088" s="44"/>
      <c r="H10088" s="12" t="s">
        <v>29017</v>
      </c>
      <c r="I10088" s="14">
        <v>430</v>
      </c>
      <c r="J10088" s="242" t="s">
        <v>22</v>
      </c>
      <c r="K10088" s="44"/>
      <c r="L10088" s="13" t="s">
        <v>29108</v>
      </c>
      <c r="M10088" s="13" t="s">
        <v>29109</v>
      </c>
      <c r="N10088" s="44"/>
      <c r="O10088" s="14" t="s">
        <v>29110</v>
      </c>
    </row>
    <row r="10089" spans="1:15" ht="15">
      <c r="A10089" s="46">
        <v>41286</v>
      </c>
      <c r="B10089" s="23">
        <v>10</v>
      </c>
      <c r="C10089" s="17" t="s">
        <v>337</v>
      </c>
      <c r="D10089" s="17" t="s">
        <v>4045</v>
      </c>
      <c r="E10089" s="19" t="s">
        <v>29111</v>
      </c>
      <c r="F10089" s="19" t="s">
        <v>20</v>
      </c>
      <c r="G10089" s="47"/>
      <c r="H10089" s="21" t="s">
        <v>29046</v>
      </c>
      <c r="I10089" s="23">
        <v>301</v>
      </c>
      <c r="J10089" s="241" t="s">
        <v>22</v>
      </c>
      <c r="K10089" s="47"/>
      <c r="L10089" s="22" t="s">
        <v>29112</v>
      </c>
      <c r="M10089" s="22" t="s">
        <v>29113</v>
      </c>
      <c r="N10089" s="47"/>
      <c r="O10089" s="23" t="s">
        <v>29114</v>
      </c>
    </row>
    <row r="10090" spans="1:15" ht="15">
      <c r="A10090" s="43">
        <v>41286</v>
      </c>
      <c r="B10090" s="14">
        <v>34</v>
      </c>
      <c r="C10090" s="9" t="s">
        <v>337</v>
      </c>
      <c r="D10090" s="9" t="s">
        <v>4045</v>
      </c>
      <c r="E10090" s="10" t="s">
        <v>29115</v>
      </c>
      <c r="F10090" s="10" t="s">
        <v>20</v>
      </c>
      <c r="G10090" s="44"/>
      <c r="H10090" s="12" t="s">
        <v>29068</v>
      </c>
      <c r="I10090" s="14">
        <v>481</v>
      </c>
      <c r="J10090" s="242" t="s">
        <v>22</v>
      </c>
      <c r="K10090" s="44"/>
      <c r="L10090" s="13" t="s">
        <v>29116</v>
      </c>
      <c r="M10090" s="45"/>
      <c r="N10090" s="44"/>
      <c r="O10090" s="14" t="s">
        <v>29117</v>
      </c>
    </row>
    <row r="10091" spans="1:15" ht="15">
      <c r="A10091" s="46">
        <v>41286</v>
      </c>
      <c r="B10091" s="23">
        <v>23</v>
      </c>
      <c r="C10091" s="17" t="s">
        <v>337</v>
      </c>
      <c r="D10091" s="17" t="s">
        <v>4045</v>
      </c>
      <c r="E10091" s="19" t="s">
        <v>29118</v>
      </c>
      <c r="F10091" s="19" t="s">
        <v>20</v>
      </c>
      <c r="G10091" s="47"/>
      <c r="H10091" s="21" t="s">
        <v>29026</v>
      </c>
      <c r="I10091" s="23">
        <v>541</v>
      </c>
      <c r="J10091" s="241" t="s">
        <v>22</v>
      </c>
      <c r="K10091" s="47"/>
      <c r="L10091" s="48"/>
      <c r="M10091" s="48"/>
      <c r="N10091" s="47"/>
      <c r="O10091" s="23" t="s">
        <v>29119</v>
      </c>
    </row>
    <row r="10092" spans="1:15" ht="15">
      <c r="A10092" s="43">
        <v>41286</v>
      </c>
      <c r="B10092" s="14">
        <v>29</v>
      </c>
      <c r="C10092" s="9" t="s">
        <v>337</v>
      </c>
      <c r="D10092" s="9" t="s">
        <v>4045</v>
      </c>
      <c r="E10092" s="10" t="s">
        <v>29120</v>
      </c>
      <c r="F10092" s="10" t="s">
        <v>20</v>
      </c>
      <c r="G10092" s="44"/>
      <c r="H10092" s="12" t="s">
        <v>29031</v>
      </c>
      <c r="I10092" s="14">
        <v>121</v>
      </c>
      <c r="J10092" s="242" t="s">
        <v>22</v>
      </c>
      <c r="K10092" s="44"/>
      <c r="L10092" s="13" t="s">
        <v>29121</v>
      </c>
      <c r="M10092" s="13" t="s">
        <v>29122</v>
      </c>
      <c r="N10092" s="44"/>
      <c r="O10092" s="14" t="s">
        <v>29034</v>
      </c>
    </row>
    <row r="10093" spans="1:15" ht="15">
      <c r="A10093" s="46">
        <v>41286</v>
      </c>
      <c r="B10093" s="23">
        <v>11</v>
      </c>
      <c r="C10093" s="17" t="s">
        <v>337</v>
      </c>
      <c r="D10093" s="17" t="s">
        <v>4045</v>
      </c>
      <c r="E10093" s="19" t="s">
        <v>29123</v>
      </c>
      <c r="F10093" s="19" t="s">
        <v>20</v>
      </c>
      <c r="G10093" s="47"/>
      <c r="H10093" s="21" t="s">
        <v>29046</v>
      </c>
      <c r="I10093" s="23">
        <v>361</v>
      </c>
      <c r="J10093" s="241" t="s">
        <v>22</v>
      </c>
      <c r="K10093" s="47"/>
      <c r="L10093" s="22" t="s">
        <v>29124</v>
      </c>
      <c r="M10093" s="22" t="s">
        <v>29125</v>
      </c>
      <c r="N10093" s="47"/>
      <c r="O10093" s="23" t="s">
        <v>29126</v>
      </c>
    </row>
    <row r="10094" spans="1:15" ht="15">
      <c r="A10094" s="43">
        <v>41286</v>
      </c>
      <c r="B10094" s="14">
        <v>6</v>
      </c>
      <c r="C10094" s="9" t="s">
        <v>337</v>
      </c>
      <c r="D10094" s="9" t="s">
        <v>4045</v>
      </c>
      <c r="E10094" s="10" t="s">
        <v>29127</v>
      </c>
      <c r="F10094" s="10" t="s">
        <v>20</v>
      </c>
      <c r="G10094" s="44"/>
      <c r="H10094" s="12" t="s">
        <v>28998</v>
      </c>
      <c r="I10094" s="14">
        <v>450</v>
      </c>
      <c r="J10094" s="242" t="s">
        <v>22</v>
      </c>
      <c r="K10094" s="44"/>
      <c r="L10094" s="45"/>
      <c r="M10094" s="45"/>
      <c r="N10094" s="44"/>
      <c r="O10094" s="14" t="s">
        <v>29010</v>
      </c>
    </row>
    <row r="10095" spans="1:15" ht="15">
      <c r="A10095" s="46">
        <v>41286</v>
      </c>
      <c r="B10095" s="23">
        <v>4</v>
      </c>
      <c r="C10095" s="17" t="s">
        <v>337</v>
      </c>
      <c r="D10095" s="17" t="s">
        <v>4045</v>
      </c>
      <c r="E10095" s="19" t="s">
        <v>29128</v>
      </c>
      <c r="F10095" s="19" t="s">
        <v>20</v>
      </c>
      <c r="G10095" s="47"/>
      <c r="H10095" s="21" t="s">
        <v>28998</v>
      </c>
      <c r="I10095" s="23">
        <v>311</v>
      </c>
      <c r="J10095" s="241" t="s">
        <v>22</v>
      </c>
      <c r="K10095" s="47"/>
      <c r="L10095" s="22" t="s">
        <v>29129</v>
      </c>
      <c r="M10095" s="22" t="s">
        <v>29130</v>
      </c>
      <c r="N10095" s="47"/>
      <c r="O10095" s="23" t="s">
        <v>29053</v>
      </c>
    </row>
    <row r="10096" spans="1:15" ht="15">
      <c r="A10096" s="43">
        <v>41282</v>
      </c>
      <c r="B10096" s="14">
        <v>1</v>
      </c>
      <c r="C10096" s="9" t="s">
        <v>337</v>
      </c>
      <c r="D10096" s="9" t="s">
        <v>4045</v>
      </c>
      <c r="E10096" s="10" t="s">
        <v>29131</v>
      </c>
      <c r="F10096" s="10" t="s">
        <v>20</v>
      </c>
      <c r="G10096" s="44"/>
      <c r="H10096" s="12" t="s">
        <v>29003</v>
      </c>
      <c r="I10096" s="14">
        <v>50</v>
      </c>
      <c r="J10096" s="242" t="s">
        <v>22</v>
      </c>
      <c r="K10096" s="44"/>
      <c r="L10096" s="13" t="s">
        <v>29132</v>
      </c>
      <c r="M10096" s="13" t="s">
        <v>29133</v>
      </c>
      <c r="N10096" s="44"/>
      <c r="O10096" s="14" t="s">
        <v>29134</v>
      </c>
    </row>
    <row r="10097" spans="1:15" ht="12.75">
      <c r="A10097" s="52">
        <v>41278</v>
      </c>
      <c r="B10097" s="21">
        <v>1</v>
      </c>
      <c r="C10097" s="35" t="s">
        <v>337</v>
      </c>
      <c r="D10097" s="17" t="s">
        <v>4045</v>
      </c>
      <c r="E10097" s="19" t="s">
        <v>29135</v>
      </c>
      <c r="F10097" s="19" t="s">
        <v>20</v>
      </c>
      <c r="G10097" s="53"/>
      <c r="H10097" s="21" t="s">
        <v>29003</v>
      </c>
      <c r="I10097" s="21">
        <v>30</v>
      </c>
      <c r="J10097" s="21" t="s">
        <v>41</v>
      </c>
      <c r="K10097" s="53"/>
      <c r="L10097" s="36" t="s">
        <v>29136</v>
      </c>
      <c r="M10097" s="36" t="s">
        <v>29137</v>
      </c>
      <c r="N10097" s="53"/>
      <c r="O10097" s="21" t="s">
        <v>29134</v>
      </c>
    </row>
    <row r="10098" spans="1:15" ht="15">
      <c r="A10098" s="43">
        <v>41286</v>
      </c>
      <c r="B10098" s="14">
        <v>16</v>
      </c>
      <c r="C10098" s="9" t="s">
        <v>337</v>
      </c>
      <c r="D10098" s="9" t="s">
        <v>4045</v>
      </c>
      <c r="E10098" s="10" t="s">
        <v>29138</v>
      </c>
      <c r="F10098" s="10" t="s">
        <v>20</v>
      </c>
      <c r="G10098" s="44"/>
      <c r="H10098" s="12" t="s">
        <v>29139</v>
      </c>
      <c r="I10098" s="44"/>
      <c r="J10098" s="242" t="s">
        <v>22</v>
      </c>
      <c r="K10098" s="44"/>
      <c r="L10098" s="13" t="s">
        <v>29140</v>
      </c>
      <c r="M10098" s="13" t="s">
        <v>29141</v>
      </c>
      <c r="N10098" s="44"/>
      <c r="O10098" s="14" t="s">
        <v>29142</v>
      </c>
    </row>
    <row r="10099" spans="1:15" ht="15">
      <c r="A10099" s="46">
        <v>41286</v>
      </c>
      <c r="B10099" s="23">
        <v>25</v>
      </c>
      <c r="C10099" s="17" t="s">
        <v>337</v>
      </c>
      <c r="D10099" s="17" t="s">
        <v>4045</v>
      </c>
      <c r="E10099" s="19" t="s">
        <v>29143</v>
      </c>
      <c r="F10099" s="19" t="s">
        <v>20</v>
      </c>
      <c r="G10099" s="47"/>
      <c r="H10099" s="21" t="s">
        <v>29003</v>
      </c>
      <c r="I10099" s="23">
        <v>205</v>
      </c>
      <c r="J10099" s="241" t="s">
        <v>22</v>
      </c>
      <c r="K10099" s="47"/>
      <c r="L10099" s="22" t="s">
        <v>29144</v>
      </c>
      <c r="M10099" s="22" t="s">
        <v>29145</v>
      </c>
      <c r="N10099" s="47"/>
      <c r="O10099" s="23" t="s">
        <v>29146</v>
      </c>
    </row>
    <row r="10100" spans="1:15" ht="15">
      <c r="A10100" s="43">
        <v>41286</v>
      </c>
      <c r="B10100" s="14">
        <v>20</v>
      </c>
      <c r="C10100" s="9" t="s">
        <v>337</v>
      </c>
      <c r="D10100" s="9" t="s">
        <v>4045</v>
      </c>
      <c r="E10100" s="10" t="s">
        <v>29147</v>
      </c>
      <c r="F10100" s="10" t="s">
        <v>20</v>
      </c>
      <c r="G10100" s="44"/>
      <c r="H10100" s="12" t="s">
        <v>29026</v>
      </c>
      <c r="I10100" s="14">
        <v>290</v>
      </c>
      <c r="J10100" s="242" t="s">
        <v>22</v>
      </c>
      <c r="K10100" s="44"/>
      <c r="L10100" s="13" t="s">
        <v>29148</v>
      </c>
      <c r="M10100" s="13" t="s">
        <v>29149</v>
      </c>
      <c r="N10100" s="44"/>
      <c r="O10100" s="14" t="s">
        <v>29029</v>
      </c>
    </row>
    <row r="10101" spans="1:15" ht="15">
      <c r="A10101" s="46">
        <v>41286</v>
      </c>
      <c r="B10101" s="23">
        <v>24</v>
      </c>
      <c r="C10101" s="17" t="s">
        <v>337</v>
      </c>
      <c r="D10101" s="17" t="s">
        <v>4045</v>
      </c>
      <c r="E10101" s="19" t="s">
        <v>29150</v>
      </c>
      <c r="F10101" s="19" t="s">
        <v>20</v>
      </c>
      <c r="G10101" s="47"/>
      <c r="H10101" s="21" t="s">
        <v>29026</v>
      </c>
      <c r="I10101" s="23">
        <v>251</v>
      </c>
      <c r="J10101" s="241" t="s">
        <v>22</v>
      </c>
      <c r="K10101" s="47"/>
      <c r="L10101" s="22" t="s">
        <v>29151</v>
      </c>
      <c r="M10101" s="22" t="s">
        <v>29152</v>
      </c>
      <c r="N10101" s="47"/>
      <c r="O10101" s="23" t="s">
        <v>29153</v>
      </c>
    </row>
    <row r="10102" spans="1:15" ht="12.75">
      <c r="A10102" s="49">
        <v>41286</v>
      </c>
      <c r="B10102" s="12">
        <v>13</v>
      </c>
      <c r="C10102" s="30" t="s">
        <v>337</v>
      </c>
      <c r="D10102" s="9" t="s">
        <v>4045</v>
      </c>
      <c r="E10102" s="10" t="s">
        <v>29154</v>
      </c>
      <c r="F10102" s="10" t="s">
        <v>29155</v>
      </c>
      <c r="G10102" s="50"/>
      <c r="H10102" s="12" t="s">
        <v>29041</v>
      </c>
      <c r="I10102" s="12">
        <v>720</v>
      </c>
      <c r="J10102" s="12" t="s">
        <v>41</v>
      </c>
      <c r="K10102" s="50"/>
      <c r="L10102" s="31" t="s">
        <v>29156</v>
      </c>
      <c r="M10102" s="31" t="s">
        <v>29157</v>
      </c>
      <c r="N10102" s="50"/>
      <c r="O10102" s="12" t="s">
        <v>29083</v>
      </c>
    </row>
    <row r="10103" spans="1:15" ht="15">
      <c r="A10103" s="46">
        <v>41286</v>
      </c>
      <c r="B10103" s="23">
        <v>34</v>
      </c>
      <c r="C10103" s="17" t="s">
        <v>337</v>
      </c>
      <c r="D10103" s="17" t="s">
        <v>4045</v>
      </c>
      <c r="E10103" s="19" t="s">
        <v>29158</v>
      </c>
      <c r="F10103" s="19" t="s">
        <v>10656</v>
      </c>
      <c r="G10103" s="47"/>
      <c r="H10103" s="21" t="s">
        <v>29068</v>
      </c>
      <c r="I10103" s="23">
        <v>501</v>
      </c>
      <c r="J10103" s="241" t="s">
        <v>22</v>
      </c>
      <c r="K10103" s="47"/>
      <c r="L10103" s="22" t="s">
        <v>29159</v>
      </c>
      <c r="M10103" s="22" t="s">
        <v>29160</v>
      </c>
      <c r="N10103" s="47"/>
      <c r="O10103" s="23" t="s">
        <v>29117</v>
      </c>
    </row>
    <row r="10104" spans="1:15" ht="15">
      <c r="A10104" s="43">
        <v>41286</v>
      </c>
      <c r="B10104" s="14">
        <v>17</v>
      </c>
      <c r="C10104" s="9" t="s">
        <v>337</v>
      </c>
      <c r="D10104" s="9" t="s">
        <v>4045</v>
      </c>
      <c r="E10104" s="10" t="s">
        <v>29161</v>
      </c>
      <c r="F10104" s="10" t="s">
        <v>20</v>
      </c>
      <c r="G10104" s="44"/>
      <c r="H10104" s="12" t="s">
        <v>29058</v>
      </c>
      <c r="I10104" s="14">
        <v>423</v>
      </c>
      <c r="J10104" s="242" t="s">
        <v>22</v>
      </c>
      <c r="K10104" s="44"/>
      <c r="L10104" s="45"/>
      <c r="M10104" s="45"/>
      <c r="N10104" s="44"/>
      <c r="O10104" s="14" t="s">
        <v>29061</v>
      </c>
    </row>
    <row r="10105" spans="1:15" ht="15">
      <c r="A10105" s="46">
        <v>41286</v>
      </c>
      <c r="B10105" s="23">
        <v>30</v>
      </c>
      <c r="C10105" s="17" t="s">
        <v>337</v>
      </c>
      <c r="D10105" s="17" t="s">
        <v>4045</v>
      </c>
      <c r="E10105" s="19" t="s">
        <v>29162</v>
      </c>
      <c r="F10105" s="19" t="s">
        <v>20</v>
      </c>
      <c r="G10105" s="47"/>
      <c r="H10105" s="21" t="s">
        <v>29036</v>
      </c>
      <c r="I10105" s="23">
        <v>310</v>
      </c>
      <c r="J10105" s="241" t="s">
        <v>22</v>
      </c>
      <c r="K10105" s="47"/>
      <c r="L10105" s="22" t="s">
        <v>29163</v>
      </c>
      <c r="M10105" s="22" t="s">
        <v>29164</v>
      </c>
      <c r="N10105" s="47"/>
      <c r="O10105" s="23" t="s">
        <v>29165</v>
      </c>
    </row>
    <row r="10106" spans="1:15" ht="12.75">
      <c r="A10106" s="49">
        <v>41286</v>
      </c>
      <c r="B10106" s="12">
        <v>40</v>
      </c>
      <c r="C10106" s="30" t="s">
        <v>337</v>
      </c>
      <c r="D10106" s="9" t="s">
        <v>4045</v>
      </c>
      <c r="E10106" s="10" t="s">
        <v>29166</v>
      </c>
      <c r="F10106" s="10" t="s">
        <v>20</v>
      </c>
      <c r="G10106" s="50"/>
      <c r="H10106" s="12" t="s">
        <v>29068</v>
      </c>
      <c r="I10106" s="12">
        <v>210</v>
      </c>
      <c r="J10106" s="12" t="s">
        <v>41</v>
      </c>
      <c r="K10106" s="50"/>
      <c r="L10106" s="31" t="s">
        <v>29167</v>
      </c>
      <c r="M10106" s="31" t="s">
        <v>29168</v>
      </c>
      <c r="N10106" s="50"/>
      <c r="O10106" s="12" t="s">
        <v>29071</v>
      </c>
    </row>
    <row r="10107" spans="1:15" ht="15">
      <c r="A10107" s="46">
        <v>41286</v>
      </c>
      <c r="B10107" s="23">
        <v>30</v>
      </c>
      <c r="C10107" s="17" t="s">
        <v>337</v>
      </c>
      <c r="D10107" s="17" t="s">
        <v>4045</v>
      </c>
      <c r="E10107" s="19" t="s">
        <v>29169</v>
      </c>
      <c r="F10107" s="19" t="s">
        <v>20</v>
      </c>
      <c r="G10107" s="47"/>
      <c r="H10107" s="21" t="s">
        <v>29170</v>
      </c>
      <c r="I10107" s="47"/>
      <c r="J10107" s="241" t="s">
        <v>22</v>
      </c>
      <c r="K10107" s="47"/>
      <c r="L10107" s="22" t="s">
        <v>29171</v>
      </c>
      <c r="M10107" s="22" t="s">
        <v>29172</v>
      </c>
      <c r="N10107" s="47"/>
      <c r="O10107" s="23" t="s">
        <v>29173</v>
      </c>
    </row>
    <row r="10108" spans="1:15" ht="15">
      <c r="A10108" s="43">
        <v>41286</v>
      </c>
      <c r="B10108" s="14">
        <v>3</v>
      </c>
      <c r="C10108" s="9" t="s">
        <v>337</v>
      </c>
      <c r="D10108" s="9" t="s">
        <v>4045</v>
      </c>
      <c r="E10108" s="10" t="s">
        <v>29174</v>
      </c>
      <c r="F10108" s="10" t="s">
        <v>20</v>
      </c>
      <c r="G10108" s="44"/>
      <c r="H10108" s="12" t="s">
        <v>28998</v>
      </c>
      <c r="I10108" s="14">
        <v>270</v>
      </c>
      <c r="J10108" s="242" t="s">
        <v>22</v>
      </c>
      <c r="K10108" s="44"/>
      <c r="L10108" s="13" t="s">
        <v>29175</v>
      </c>
      <c r="M10108" s="13" t="s">
        <v>29176</v>
      </c>
      <c r="N10108" s="44"/>
      <c r="O10108" s="14" t="s">
        <v>29001</v>
      </c>
    </row>
    <row r="10109" spans="1:15" ht="15">
      <c r="A10109" s="46">
        <v>41286</v>
      </c>
      <c r="B10109" s="23">
        <v>21</v>
      </c>
      <c r="C10109" s="17" t="s">
        <v>337</v>
      </c>
      <c r="D10109" s="17" t="s">
        <v>4045</v>
      </c>
      <c r="E10109" s="19" t="s">
        <v>29177</v>
      </c>
      <c r="F10109" s="19" t="s">
        <v>20</v>
      </c>
      <c r="G10109" s="47"/>
      <c r="H10109" s="21" t="s">
        <v>29026</v>
      </c>
      <c r="I10109" s="23">
        <v>610</v>
      </c>
      <c r="J10109" s="241" t="s">
        <v>22</v>
      </c>
      <c r="K10109" s="47"/>
      <c r="L10109" s="22" t="s">
        <v>29178</v>
      </c>
      <c r="M10109" s="22" t="s">
        <v>29179</v>
      </c>
      <c r="N10109" s="47"/>
      <c r="O10109" s="23" t="s">
        <v>29100</v>
      </c>
    </row>
    <row r="10110" spans="1:15" ht="15">
      <c r="A10110" s="43">
        <v>41280</v>
      </c>
      <c r="B10110" s="14">
        <v>1</v>
      </c>
      <c r="C10110" s="9" t="s">
        <v>337</v>
      </c>
      <c r="D10110" s="9" t="s">
        <v>4045</v>
      </c>
      <c r="E10110" s="10" t="s">
        <v>29180</v>
      </c>
      <c r="F10110" s="10" t="s">
        <v>20</v>
      </c>
      <c r="G10110" s="44"/>
      <c r="H10110" s="12" t="s">
        <v>29003</v>
      </c>
      <c r="I10110" s="14">
        <v>40</v>
      </c>
      <c r="J10110" s="242" t="s">
        <v>22</v>
      </c>
      <c r="K10110" s="44"/>
      <c r="L10110" s="13" t="s">
        <v>29181</v>
      </c>
      <c r="M10110" s="13" t="s">
        <v>29182</v>
      </c>
      <c r="N10110" s="44"/>
      <c r="O10110" s="14" t="s">
        <v>29134</v>
      </c>
    </row>
    <row r="10111" spans="1:15" ht="15">
      <c r="A10111" s="46">
        <v>41286</v>
      </c>
      <c r="B10111" s="23">
        <v>5</v>
      </c>
      <c r="C10111" s="17" t="s">
        <v>337</v>
      </c>
      <c r="D10111" s="17" t="s">
        <v>4045</v>
      </c>
      <c r="E10111" s="19" t="s">
        <v>29183</v>
      </c>
      <c r="F10111" s="19" t="s">
        <v>20</v>
      </c>
      <c r="G10111" s="47"/>
      <c r="H10111" s="21" t="s">
        <v>28998</v>
      </c>
      <c r="I10111" s="23">
        <v>380</v>
      </c>
      <c r="J10111" s="241" t="s">
        <v>22</v>
      </c>
      <c r="K10111" s="47"/>
      <c r="L10111" s="22" t="s">
        <v>29184</v>
      </c>
      <c r="M10111" s="22" t="s">
        <v>29185</v>
      </c>
      <c r="N10111" s="47"/>
      <c r="O10111" s="23" t="s">
        <v>29077</v>
      </c>
    </row>
    <row r="10112" spans="1:15" ht="15">
      <c r="A10112" s="43">
        <v>41286</v>
      </c>
      <c r="B10112" s="14">
        <v>14</v>
      </c>
      <c r="C10112" s="9" t="s">
        <v>337</v>
      </c>
      <c r="D10112" s="9" t="s">
        <v>4045</v>
      </c>
      <c r="E10112" s="10" t="s">
        <v>29186</v>
      </c>
      <c r="F10112" s="10" t="s">
        <v>20</v>
      </c>
      <c r="G10112" s="44"/>
      <c r="H10112" s="12" t="s">
        <v>29041</v>
      </c>
      <c r="I10112" s="14">
        <v>620</v>
      </c>
      <c r="J10112" s="242" t="s">
        <v>22</v>
      </c>
      <c r="K10112" s="44"/>
      <c r="L10112" s="13" t="s">
        <v>29187</v>
      </c>
      <c r="M10112" s="13" t="s">
        <v>29188</v>
      </c>
      <c r="N10112" s="44"/>
      <c r="O10112" s="14" t="s">
        <v>29189</v>
      </c>
    </row>
    <row r="10113" spans="1:15" ht="15">
      <c r="A10113" s="46">
        <v>41286</v>
      </c>
      <c r="B10113" s="23">
        <v>4</v>
      </c>
      <c r="C10113" s="17" t="s">
        <v>337</v>
      </c>
      <c r="D10113" s="17" t="s">
        <v>4045</v>
      </c>
      <c r="E10113" s="19" t="s">
        <v>29190</v>
      </c>
      <c r="F10113" s="19" t="s">
        <v>20</v>
      </c>
      <c r="G10113" s="47"/>
      <c r="H10113" s="21" t="s">
        <v>28998</v>
      </c>
      <c r="I10113" s="23">
        <v>341</v>
      </c>
      <c r="J10113" s="241" t="s">
        <v>22</v>
      </c>
      <c r="K10113" s="47"/>
      <c r="L10113" s="22" t="s">
        <v>29191</v>
      </c>
      <c r="M10113" s="22" t="s">
        <v>29192</v>
      </c>
      <c r="N10113" s="47"/>
      <c r="O10113" s="23" t="s">
        <v>29053</v>
      </c>
    </row>
    <row r="10114" spans="1:15" ht="15">
      <c r="A10114" s="43">
        <v>41286</v>
      </c>
      <c r="B10114" s="14">
        <v>12</v>
      </c>
      <c r="C10114" s="9" t="s">
        <v>337</v>
      </c>
      <c r="D10114" s="9" t="s">
        <v>4045</v>
      </c>
      <c r="E10114" s="10" t="s">
        <v>29193</v>
      </c>
      <c r="F10114" s="10" t="s">
        <v>20</v>
      </c>
      <c r="G10114" s="44"/>
      <c r="H10114" s="12" t="s">
        <v>29063</v>
      </c>
      <c r="I10114" s="14">
        <v>140</v>
      </c>
      <c r="J10114" s="242" t="s">
        <v>22</v>
      </c>
      <c r="K10114" s="44"/>
      <c r="L10114" s="13" t="s">
        <v>29194</v>
      </c>
      <c r="M10114" s="13" t="s">
        <v>29195</v>
      </c>
      <c r="N10114" s="44"/>
      <c r="O10114" s="14" t="s">
        <v>29066</v>
      </c>
    </row>
    <row r="10115" spans="1:15" ht="15">
      <c r="A10115" s="46">
        <v>41286</v>
      </c>
      <c r="B10115" s="23">
        <v>26</v>
      </c>
      <c r="C10115" s="17" t="s">
        <v>337</v>
      </c>
      <c r="D10115" s="17" t="s">
        <v>4045</v>
      </c>
      <c r="E10115" s="19" t="s">
        <v>29196</v>
      </c>
      <c r="F10115" s="19" t="s">
        <v>20</v>
      </c>
      <c r="G10115" s="47"/>
      <c r="H10115" s="21" t="s">
        <v>29003</v>
      </c>
      <c r="I10115" s="23">
        <v>231</v>
      </c>
      <c r="J10115" s="241" t="s">
        <v>22</v>
      </c>
      <c r="K10115" s="47"/>
      <c r="L10115" s="22" t="s">
        <v>29197</v>
      </c>
      <c r="M10115" s="48"/>
      <c r="N10115" s="47"/>
      <c r="O10115" s="23" t="s">
        <v>29006</v>
      </c>
    </row>
    <row r="10116" spans="1:15" ht="12.75">
      <c r="A10116" s="49">
        <v>41286</v>
      </c>
      <c r="B10116" s="12">
        <v>24</v>
      </c>
      <c r="C10116" s="30" t="s">
        <v>337</v>
      </c>
      <c r="D10116" s="9" t="s">
        <v>4045</v>
      </c>
      <c r="E10116" s="10" t="s">
        <v>29198</v>
      </c>
      <c r="F10116" s="10" t="s">
        <v>20</v>
      </c>
      <c r="G10116" s="50"/>
      <c r="H10116" s="12" t="s">
        <v>29026</v>
      </c>
      <c r="I10116" s="12">
        <v>221</v>
      </c>
      <c r="J10116" s="12" t="s">
        <v>41</v>
      </c>
      <c r="K10116" s="50"/>
      <c r="L10116" s="31" t="s">
        <v>29199</v>
      </c>
      <c r="M10116" s="31" t="s">
        <v>29200</v>
      </c>
      <c r="N10116" s="50"/>
      <c r="O10116" s="12" t="s">
        <v>29153</v>
      </c>
    </row>
    <row r="10117" spans="1:15" ht="12.75">
      <c r="A10117" s="52">
        <v>41286</v>
      </c>
      <c r="B10117" s="21">
        <v>22</v>
      </c>
      <c r="C10117" s="35" t="s">
        <v>337</v>
      </c>
      <c r="D10117" s="17" t="s">
        <v>4045</v>
      </c>
      <c r="E10117" s="19" t="s">
        <v>29201</v>
      </c>
      <c r="F10117" s="19" t="s">
        <v>29202</v>
      </c>
      <c r="G10117" s="53"/>
      <c r="H10117" s="21" t="s">
        <v>29026</v>
      </c>
      <c r="I10117" s="21">
        <v>660</v>
      </c>
      <c r="J10117" s="21" t="s">
        <v>41</v>
      </c>
      <c r="K10117" s="53"/>
      <c r="L10117" s="36" t="s">
        <v>29203</v>
      </c>
      <c r="M10117" s="36" t="s">
        <v>29204</v>
      </c>
      <c r="N10117" s="53"/>
      <c r="O10117" s="21" t="s">
        <v>29205</v>
      </c>
    </row>
    <row r="10118" spans="1:15" ht="12.75">
      <c r="A10118" s="49">
        <v>41286</v>
      </c>
      <c r="B10118" s="12">
        <v>28</v>
      </c>
      <c r="C10118" s="30" t="s">
        <v>337</v>
      </c>
      <c r="D10118" s="9" t="s">
        <v>4045</v>
      </c>
      <c r="E10118" s="10" t="s">
        <v>29206</v>
      </c>
      <c r="F10118" s="10" t="s">
        <v>20</v>
      </c>
      <c r="G10118" s="50"/>
      <c r="H10118" s="12" t="s">
        <v>29046</v>
      </c>
      <c r="I10118" s="12">
        <v>400</v>
      </c>
      <c r="J10118" s="12" t="s">
        <v>41</v>
      </c>
      <c r="K10118" s="50"/>
      <c r="L10118" s="31" t="s">
        <v>29207</v>
      </c>
      <c r="M10118" s="31" t="s">
        <v>29208</v>
      </c>
      <c r="N10118" s="50"/>
      <c r="O10118" s="12" t="s">
        <v>29209</v>
      </c>
    </row>
    <row r="10119" spans="1:15" ht="15">
      <c r="A10119" s="46">
        <v>41286</v>
      </c>
      <c r="B10119" s="23">
        <v>33</v>
      </c>
      <c r="C10119" s="17" t="s">
        <v>337</v>
      </c>
      <c r="D10119" s="17" t="s">
        <v>4045</v>
      </c>
      <c r="E10119" s="19" t="s">
        <v>29210</v>
      </c>
      <c r="F10119" s="19" t="s">
        <v>20</v>
      </c>
      <c r="G10119" s="47"/>
      <c r="H10119" s="21" t="s">
        <v>29211</v>
      </c>
      <c r="I10119" s="23">
        <v>250</v>
      </c>
      <c r="J10119" s="241" t="s">
        <v>22</v>
      </c>
      <c r="K10119" s="47"/>
      <c r="L10119" s="22" t="s">
        <v>29212</v>
      </c>
      <c r="M10119" s="22" t="s">
        <v>29213</v>
      </c>
      <c r="N10119" s="47"/>
      <c r="O10119" s="23" t="s">
        <v>29214</v>
      </c>
    </row>
    <row r="10120" spans="1:15" ht="15">
      <c r="A10120" s="43">
        <v>41286</v>
      </c>
      <c r="B10120" s="14">
        <v>17</v>
      </c>
      <c r="C10120" s="9" t="s">
        <v>337</v>
      </c>
      <c r="D10120" s="9" t="s">
        <v>4045</v>
      </c>
      <c r="E10120" s="10" t="s">
        <v>29215</v>
      </c>
      <c r="F10120" s="10" t="s">
        <v>20</v>
      </c>
      <c r="G10120" s="44"/>
      <c r="H10120" s="12" t="s">
        <v>29058</v>
      </c>
      <c r="I10120" s="14">
        <v>411</v>
      </c>
      <c r="J10120" s="242" t="s">
        <v>22</v>
      </c>
      <c r="K10120" s="44"/>
      <c r="L10120" s="13" t="s">
        <v>29216</v>
      </c>
      <c r="M10120" s="13" t="s">
        <v>29217</v>
      </c>
      <c r="N10120" s="44"/>
      <c r="O10120" s="14" t="s">
        <v>29061</v>
      </c>
    </row>
    <row r="10121" spans="1:15" ht="15">
      <c r="A10121" s="46">
        <v>41286</v>
      </c>
      <c r="B10121" s="23">
        <v>5</v>
      </c>
      <c r="C10121" s="17" t="s">
        <v>337</v>
      </c>
      <c r="D10121" s="17" t="s">
        <v>4045</v>
      </c>
      <c r="E10121" s="19" t="s">
        <v>29218</v>
      </c>
      <c r="F10121" s="19" t="s">
        <v>20</v>
      </c>
      <c r="G10121" s="47"/>
      <c r="H10121" s="21" t="s">
        <v>28998</v>
      </c>
      <c r="I10121" s="23">
        <v>390</v>
      </c>
      <c r="J10121" s="241" t="s">
        <v>22</v>
      </c>
      <c r="K10121" s="47"/>
      <c r="L10121" s="22" t="s">
        <v>29219</v>
      </c>
      <c r="M10121" s="22" t="s">
        <v>29220</v>
      </c>
      <c r="N10121" s="47"/>
      <c r="O10121" s="23" t="s">
        <v>29077</v>
      </c>
    </row>
    <row r="10122" spans="1:15" ht="12.75">
      <c r="A10122" s="49">
        <v>41286</v>
      </c>
      <c r="B10122" s="12">
        <v>32</v>
      </c>
      <c r="C10122" s="30" t="s">
        <v>337</v>
      </c>
      <c r="D10122" s="9" t="s">
        <v>4045</v>
      </c>
      <c r="E10122" s="10" t="s">
        <v>29221</v>
      </c>
      <c r="F10122" s="10" t="s">
        <v>20</v>
      </c>
      <c r="G10122" s="50"/>
      <c r="H10122" s="12" t="s">
        <v>29036</v>
      </c>
      <c r="I10122" s="12">
        <v>590</v>
      </c>
      <c r="J10122" s="12" t="s">
        <v>41</v>
      </c>
      <c r="K10122" s="50"/>
      <c r="L10122" s="31" t="s">
        <v>29222</v>
      </c>
      <c r="M10122" s="31" t="s">
        <v>29223</v>
      </c>
      <c r="N10122" s="50"/>
      <c r="O10122" s="12" t="s">
        <v>29224</v>
      </c>
    </row>
    <row r="10123" spans="1:15" ht="12.75">
      <c r="A10123" s="52">
        <v>41286</v>
      </c>
      <c r="B10123" s="21">
        <v>16</v>
      </c>
      <c r="C10123" s="35" t="s">
        <v>337</v>
      </c>
      <c r="D10123" s="17" t="s">
        <v>4045</v>
      </c>
      <c r="E10123" s="19" t="s">
        <v>29225</v>
      </c>
      <c r="F10123" s="19" t="s">
        <v>29226</v>
      </c>
      <c r="G10123" s="53"/>
      <c r="H10123" s="21" t="s">
        <v>29139</v>
      </c>
      <c r="I10123" s="21">
        <v>400</v>
      </c>
      <c r="J10123" s="347" t="s">
        <v>41</v>
      </c>
      <c r="K10123" s="53"/>
      <c r="L10123" s="36" t="s">
        <v>29227</v>
      </c>
      <c r="M10123" s="36" t="s">
        <v>29228</v>
      </c>
      <c r="N10123" s="53"/>
      <c r="O10123" s="21" t="s">
        <v>29142</v>
      </c>
    </row>
    <row r="10124" spans="1:15" ht="15">
      <c r="A10124" s="43">
        <v>41286</v>
      </c>
      <c r="B10124" s="14">
        <v>29</v>
      </c>
      <c r="C10124" s="9" t="s">
        <v>337</v>
      </c>
      <c r="D10124" s="9" t="s">
        <v>4045</v>
      </c>
      <c r="E10124" s="10" t="s">
        <v>29229</v>
      </c>
      <c r="F10124" s="10" t="s">
        <v>20</v>
      </c>
      <c r="G10124" s="44"/>
      <c r="H10124" s="12" t="s">
        <v>29031</v>
      </c>
      <c r="I10124" s="14">
        <v>131</v>
      </c>
      <c r="J10124" s="242" t="s">
        <v>22</v>
      </c>
      <c r="K10124" s="44"/>
      <c r="L10124" s="13" t="s">
        <v>29230</v>
      </c>
      <c r="M10124" s="13" t="s">
        <v>29231</v>
      </c>
      <c r="N10124" s="44"/>
      <c r="O10124" s="14" t="s">
        <v>29034</v>
      </c>
    </row>
    <row r="10125" spans="1:15" ht="15">
      <c r="A10125" s="46">
        <v>41286</v>
      </c>
      <c r="B10125" s="23">
        <v>39</v>
      </c>
      <c r="C10125" s="17" t="s">
        <v>337</v>
      </c>
      <c r="D10125" s="17" t="s">
        <v>4045</v>
      </c>
      <c r="E10125" s="19" t="s">
        <v>29232</v>
      </c>
      <c r="F10125" s="19" t="s">
        <v>20</v>
      </c>
      <c r="G10125" s="47"/>
      <c r="H10125" s="21" t="s">
        <v>29017</v>
      </c>
      <c r="I10125" s="23">
        <v>301</v>
      </c>
      <c r="J10125" s="241" t="s">
        <v>22</v>
      </c>
      <c r="K10125" s="47"/>
      <c r="L10125" s="22" t="s">
        <v>29233</v>
      </c>
      <c r="M10125" s="22" t="s">
        <v>29234</v>
      </c>
      <c r="N10125" s="47"/>
      <c r="O10125" s="23" t="s">
        <v>29235</v>
      </c>
    </row>
    <row r="10126" spans="1:15" ht="15">
      <c r="A10126" s="43">
        <v>41286</v>
      </c>
      <c r="B10126" s="14">
        <v>10</v>
      </c>
      <c r="C10126" s="9" t="s">
        <v>337</v>
      </c>
      <c r="D10126" s="9" t="s">
        <v>4045</v>
      </c>
      <c r="E10126" s="10" t="s">
        <v>29236</v>
      </c>
      <c r="F10126" s="10" t="s">
        <v>20</v>
      </c>
      <c r="G10126" s="44"/>
      <c r="H10126" s="12" t="s">
        <v>29046</v>
      </c>
      <c r="I10126" s="14">
        <v>271</v>
      </c>
      <c r="J10126" s="242" t="s">
        <v>22</v>
      </c>
      <c r="K10126" s="44"/>
      <c r="L10126" s="13" t="s">
        <v>29237</v>
      </c>
      <c r="M10126" s="13" t="s">
        <v>29238</v>
      </c>
      <c r="N10126" s="44"/>
      <c r="O10126" s="14" t="s">
        <v>29114</v>
      </c>
    </row>
    <row r="10127" spans="1:15" ht="15">
      <c r="A10127" s="46">
        <v>41286</v>
      </c>
      <c r="B10127" s="23">
        <v>16</v>
      </c>
      <c r="C10127" s="17" t="s">
        <v>337</v>
      </c>
      <c r="D10127" s="17" t="s">
        <v>4045</v>
      </c>
      <c r="E10127" s="19" t="s">
        <v>29239</v>
      </c>
      <c r="F10127" s="19" t="s">
        <v>20</v>
      </c>
      <c r="G10127" s="47"/>
      <c r="H10127" s="21" t="s">
        <v>29139</v>
      </c>
      <c r="I10127" s="23">
        <v>451</v>
      </c>
      <c r="J10127" s="241" t="s">
        <v>22</v>
      </c>
      <c r="K10127" s="47"/>
      <c r="L10127" s="22" t="s">
        <v>29240</v>
      </c>
      <c r="M10127" s="48"/>
      <c r="N10127" s="47"/>
      <c r="O10127" s="23" t="s">
        <v>29142</v>
      </c>
    </row>
    <row r="10128" spans="1:15" ht="15">
      <c r="A10128" s="43">
        <v>41286</v>
      </c>
      <c r="B10128" s="14">
        <v>28</v>
      </c>
      <c r="C10128" s="9" t="s">
        <v>337</v>
      </c>
      <c r="D10128" s="9" t="s">
        <v>4045</v>
      </c>
      <c r="E10128" s="10" t="s">
        <v>29241</v>
      </c>
      <c r="F10128" s="10" t="s">
        <v>20</v>
      </c>
      <c r="G10128" s="44"/>
      <c r="H10128" s="12" t="s">
        <v>29046</v>
      </c>
      <c r="I10128" s="14">
        <v>415</v>
      </c>
      <c r="J10128" s="242" t="s">
        <v>22</v>
      </c>
      <c r="K10128" s="44"/>
      <c r="L10128" s="13" t="s">
        <v>29242</v>
      </c>
      <c r="M10128" s="13" t="s">
        <v>29243</v>
      </c>
      <c r="N10128" s="44"/>
      <c r="O10128" s="14" t="s">
        <v>29209</v>
      </c>
    </row>
    <row r="10129" spans="1:15" ht="15">
      <c r="A10129" s="46">
        <v>41286</v>
      </c>
      <c r="B10129" s="23">
        <v>19</v>
      </c>
      <c r="C10129" s="17" t="s">
        <v>337</v>
      </c>
      <c r="D10129" s="17" t="s">
        <v>4045</v>
      </c>
      <c r="E10129" s="19" t="s">
        <v>29244</v>
      </c>
      <c r="F10129" s="19" t="s">
        <v>20</v>
      </c>
      <c r="G10129" s="47"/>
      <c r="H10129" s="21" t="s">
        <v>29058</v>
      </c>
      <c r="I10129" s="23">
        <v>650</v>
      </c>
      <c r="J10129" s="241" t="s">
        <v>22</v>
      </c>
      <c r="K10129" s="47"/>
      <c r="L10129" s="22" t="s">
        <v>29245</v>
      </c>
      <c r="M10129" s="48"/>
      <c r="N10129" s="47"/>
      <c r="O10129" s="23" t="s">
        <v>29106</v>
      </c>
    </row>
    <row r="10130" spans="1:15" ht="12.75">
      <c r="A10130" s="49">
        <v>41286</v>
      </c>
      <c r="B10130" s="12">
        <v>34</v>
      </c>
      <c r="C10130" s="30" t="s">
        <v>337</v>
      </c>
      <c r="D10130" s="9" t="s">
        <v>4045</v>
      </c>
      <c r="E10130" s="10" t="s">
        <v>29246</v>
      </c>
      <c r="F10130" s="10" t="s">
        <v>7015</v>
      </c>
      <c r="G10130" s="50"/>
      <c r="H10130" s="12" t="s">
        <v>29068</v>
      </c>
      <c r="I10130" s="12">
        <v>491</v>
      </c>
      <c r="J10130" s="12" t="s">
        <v>41</v>
      </c>
      <c r="K10130" s="50"/>
      <c r="L10130" s="31" t="s">
        <v>29247</v>
      </c>
      <c r="M10130" s="31" t="s">
        <v>29248</v>
      </c>
      <c r="N10130" s="50"/>
      <c r="O10130" s="12" t="s">
        <v>29117</v>
      </c>
    </row>
    <row r="10131" spans="1:15" ht="15">
      <c r="A10131" s="46">
        <v>41286</v>
      </c>
      <c r="B10131" s="23">
        <v>14</v>
      </c>
      <c r="C10131" s="17" t="s">
        <v>337</v>
      </c>
      <c r="D10131" s="17" t="s">
        <v>4045</v>
      </c>
      <c r="E10131" s="19" t="s">
        <v>29249</v>
      </c>
      <c r="F10131" s="19" t="s">
        <v>20</v>
      </c>
      <c r="G10131" s="47"/>
      <c r="H10131" s="21" t="s">
        <v>29041</v>
      </c>
      <c r="I10131" s="47"/>
      <c r="J10131" s="241" t="s">
        <v>22</v>
      </c>
      <c r="K10131" s="47"/>
      <c r="L10131" s="22" t="s">
        <v>29250</v>
      </c>
      <c r="M10131" s="22" t="s">
        <v>29251</v>
      </c>
      <c r="N10131" s="47"/>
      <c r="O10131" s="23" t="s">
        <v>29189</v>
      </c>
    </row>
    <row r="10132" spans="1:15" ht="15">
      <c r="A10132" s="43">
        <v>41286</v>
      </c>
      <c r="B10132" s="14">
        <v>15</v>
      </c>
      <c r="C10132" s="9" t="s">
        <v>337</v>
      </c>
      <c r="D10132" s="9" t="s">
        <v>4045</v>
      </c>
      <c r="E10132" s="10" t="s">
        <v>29252</v>
      </c>
      <c r="F10132" s="10" t="s">
        <v>20</v>
      </c>
      <c r="G10132" s="44"/>
      <c r="H10132" s="12" t="s">
        <v>29041</v>
      </c>
      <c r="I10132" s="14">
        <v>660</v>
      </c>
      <c r="J10132" s="242" t="s">
        <v>22</v>
      </c>
      <c r="K10132" s="44"/>
      <c r="L10132" s="13" t="s">
        <v>29253</v>
      </c>
      <c r="M10132" s="13" t="s">
        <v>29254</v>
      </c>
      <c r="N10132" s="44"/>
      <c r="O10132" s="14" t="s">
        <v>29255</v>
      </c>
    </row>
    <row r="10133" spans="1:15" ht="15">
      <c r="A10133" s="46">
        <v>41286</v>
      </c>
      <c r="B10133" s="23">
        <v>7</v>
      </c>
      <c r="C10133" s="17" t="s">
        <v>337</v>
      </c>
      <c r="D10133" s="17" t="s">
        <v>4045</v>
      </c>
      <c r="E10133" s="19" t="s">
        <v>29256</v>
      </c>
      <c r="F10133" s="19" t="s">
        <v>20</v>
      </c>
      <c r="G10133" s="47"/>
      <c r="H10133" s="21" t="s">
        <v>29012</v>
      </c>
      <c r="I10133" s="23">
        <v>460</v>
      </c>
      <c r="J10133" s="241" t="s">
        <v>22</v>
      </c>
      <c r="K10133" s="47"/>
      <c r="L10133" s="22" t="s">
        <v>29257</v>
      </c>
      <c r="M10133" s="22" t="s">
        <v>29258</v>
      </c>
      <c r="N10133" s="47"/>
      <c r="O10133" s="23" t="s">
        <v>29259</v>
      </c>
    </row>
    <row r="10134" spans="1:15" ht="15">
      <c r="A10134" s="43">
        <v>41286</v>
      </c>
      <c r="B10134" s="14">
        <v>26</v>
      </c>
      <c r="C10134" s="9" t="s">
        <v>337</v>
      </c>
      <c r="D10134" s="9" t="s">
        <v>4045</v>
      </c>
      <c r="E10134" s="10" t="s">
        <v>29260</v>
      </c>
      <c r="F10134" s="10" t="s">
        <v>20</v>
      </c>
      <c r="G10134" s="44"/>
      <c r="H10134" s="12" t="s">
        <v>29003</v>
      </c>
      <c r="I10134" s="14">
        <v>251</v>
      </c>
      <c r="J10134" s="242" t="s">
        <v>22</v>
      </c>
      <c r="K10134" s="44"/>
      <c r="L10134" s="13" t="s">
        <v>29261</v>
      </c>
      <c r="M10134" s="13" t="s">
        <v>29262</v>
      </c>
      <c r="N10134" s="44"/>
      <c r="O10134" s="14" t="s">
        <v>29006</v>
      </c>
    </row>
    <row r="10135" spans="1:15" ht="15">
      <c r="A10135" s="46">
        <v>41286</v>
      </c>
      <c r="B10135" s="23">
        <v>41</v>
      </c>
      <c r="C10135" s="17" t="s">
        <v>337</v>
      </c>
      <c r="D10135" s="17" t="s">
        <v>4045</v>
      </c>
      <c r="E10135" s="19" t="s">
        <v>29263</v>
      </c>
      <c r="F10135" s="19" t="s">
        <v>20</v>
      </c>
      <c r="G10135" s="47"/>
      <c r="H10135" s="21" t="s">
        <v>29264</v>
      </c>
      <c r="I10135" s="23">
        <v>631</v>
      </c>
      <c r="J10135" s="241" t="s">
        <v>22</v>
      </c>
      <c r="K10135" s="47"/>
      <c r="L10135" s="22" t="s">
        <v>29265</v>
      </c>
      <c r="M10135" s="22" t="s">
        <v>29266</v>
      </c>
      <c r="N10135" s="47"/>
      <c r="O10135" s="23" t="s">
        <v>29267</v>
      </c>
    </row>
    <row r="10136" spans="1:15" ht="15">
      <c r="A10136" s="43">
        <v>41286</v>
      </c>
      <c r="B10136" s="14">
        <v>33</v>
      </c>
      <c r="C10136" s="9" t="s">
        <v>337</v>
      </c>
      <c r="D10136" s="9" t="s">
        <v>4045</v>
      </c>
      <c r="E10136" s="10" t="s">
        <v>29268</v>
      </c>
      <c r="F10136" s="10" t="s">
        <v>20</v>
      </c>
      <c r="G10136" s="44"/>
      <c r="H10136" s="12" t="s">
        <v>29211</v>
      </c>
      <c r="I10136" s="14">
        <v>268</v>
      </c>
      <c r="J10136" s="242" t="s">
        <v>22</v>
      </c>
      <c r="K10136" s="44"/>
      <c r="L10136" s="13" t="s">
        <v>29269</v>
      </c>
      <c r="M10136" s="13" t="s">
        <v>29270</v>
      </c>
      <c r="N10136" s="14">
        <v>201</v>
      </c>
      <c r="O10136" s="14" t="s">
        <v>29271</v>
      </c>
    </row>
    <row r="10137" spans="1:15" ht="12.75">
      <c r="A10137" s="52">
        <v>41286</v>
      </c>
      <c r="B10137" s="21">
        <v>4</v>
      </c>
      <c r="C10137" s="35" t="s">
        <v>337</v>
      </c>
      <c r="D10137" s="17" t="s">
        <v>4045</v>
      </c>
      <c r="E10137" s="19" t="s">
        <v>29272</v>
      </c>
      <c r="F10137" s="19" t="s">
        <v>20</v>
      </c>
      <c r="G10137" s="53"/>
      <c r="H10137" s="21" t="s">
        <v>28998</v>
      </c>
      <c r="I10137" s="21">
        <v>301</v>
      </c>
      <c r="J10137" s="21" t="s">
        <v>41</v>
      </c>
      <c r="K10137" s="53"/>
      <c r="L10137" s="36" t="s">
        <v>29273</v>
      </c>
      <c r="M10137" s="36" t="s">
        <v>29274</v>
      </c>
      <c r="N10137" s="53"/>
      <c r="O10137" s="21" t="s">
        <v>29053</v>
      </c>
    </row>
    <row r="10138" spans="1:15" ht="15">
      <c r="A10138" s="43">
        <v>41286</v>
      </c>
      <c r="B10138" s="14">
        <v>7</v>
      </c>
      <c r="C10138" s="9" t="s">
        <v>337</v>
      </c>
      <c r="D10138" s="9" t="s">
        <v>4045</v>
      </c>
      <c r="E10138" s="10" t="s">
        <v>29275</v>
      </c>
      <c r="F10138" s="10" t="s">
        <v>20</v>
      </c>
      <c r="G10138" s="44"/>
      <c r="H10138" s="12" t="s">
        <v>29012</v>
      </c>
      <c r="I10138" s="14">
        <v>461</v>
      </c>
      <c r="J10138" s="242" t="s">
        <v>22</v>
      </c>
      <c r="K10138" s="44"/>
      <c r="L10138" s="13" t="s">
        <v>29276</v>
      </c>
      <c r="M10138" s="13" t="s">
        <v>29277</v>
      </c>
      <c r="N10138" s="44"/>
      <c r="O10138" s="14" t="s">
        <v>29259</v>
      </c>
    </row>
    <row r="10139" spans="1:15" ht="15">
      <c r="A10139" s="46">
        <v>41286</v>
      </c>
      <c r="B10139" s="23">
        <v>15</v>
      </c>
      <c r="C10139" s="17" t="s">
        <v>337</v>
      </c>
      <c r="D10139" s="17" t="s">
        <v>4045</v>
      </c>
      <c r="E10139" s="19" t="s">
        <v>29278</v>
      </c>
      <c r="F10139" s="19" t="s">
        <v>20</v>
      </c>
      <c r="G10139" s="47"/>
      <c r="H10139" s="21" t="s">
        <v>29041</v>
      </c>
      <c r="I10139" s="23">
        <v>150</v>
      </c>
      <c r="J10139" s="241" t="s">
        <v>22</v>
      </c>
      <c r="K10139" s="47"/>
      <c r="L10139" s="22" t="s">
        <v>29279</v>
      </c>
      <c r="M10139" s="22" t="s">
        <v>29280</v>
      </c>
      <c r="N10139" s="47"/>
      <c r="O10139" s="23" t="s">
        <v>29044</v>
      </c>
    </row>
    <row r="10140" spans="1:15" ht="15">
      <c r="A10140" s="43">
        <v>41286</v>
      </c>
      <c r="B10140" s="14">
        <v>18</v>
      </c>
      <c r="C10140" s="9" t="s">
        <v>337</v>
      </c>
      <c r="D10140" s="9" t="s">
        <v>4045</v>
      </c>
      <c r="E10140" s="10" t="s">
        <v>29281</v>
      </c>
      <c r="F10140" s="10" t="s">
        <v>4369</v>
      </c>
      <c r="G10140" s="44"/>
      <c r="H10140" s="12" t="s">
        <v>29058</v>
      </c>
      <c r="I10140" s="14">
        <v>560</v>
      </c>
      <c r="J10140" s="242" t="s">
        <v>22</v>
      </c>
      <c r="K10140" s="44"/>
      <c r="L10140" s="13" t="s">
        <v>29282</v>
      </c>
      <c r="M10140" s="45"/>
      <c r="N10140" s="44"/>
      <c r="O10140" s="14" t="s">
        <v>29283</v>
      </c>
    </row>
    <row r="10141" spans="1:15" ht="15">
      <c r="A10141" s="46">
        <v>41286</v>
      </c>
      <c r="B10141" s="23">
        <v>5</v>
      </c>
      <c r="C10141" s="17" t="s">
        <v>337</v>
      </c>
      <c r="D10141" s="17" t="s">
        <v>4045</v>
      </c>
      <c r="E10141" s="19" t="s">
        <v>29284</v>
      </c>
      <c r="F10141" s="19" t="s">
        <v>20</v>
      </c>
      <c r="G10141" s="47"/>
      <c r="H10141" s="21" t="s">
        <v>28998</v>
      </c>
      <c r="I10141" s="23">
        <v>371</v>
      </c>
      <c r="J10141" s="241" t="s">
        <v>22</v>
      </c>
      <c r="K10141" s="47"/>
      <c r="L10141" s="22" t="s">
        <v>29285</v>
      </c>
      <c r="M10141" s="22" t="s">
        <v>29286</v>
      </c>
      <c r="N10141" s="47"/>
      <c r="O10141" s="23" t="s">
        <v>29077</v>
      </c>
    </row>
    <row r="10142" spans="1:15" ht="15">
      <c r="A10142" s="43">
        <v>41286</v>
      </c>
      <c r="B10142" s="14">
        <v>28</v>
      </c>
      <c r="C10142" s="9" t="s">
        <v>337</v>
      </c>
      <c r="D10142" s="9" t="s">
        <v>4045</v>
      </c>
      <c r="E10142" s="10" t="s">
        <v>29287</v>
      </c>
      <c r="F10142" s="10" t="s">
        <v>20</v>
      </c>
      <c r="G10142" s="44"/>
      <c r="H10142" s="12" t="s">
        <v>29288</v>
      </c>
      <c r="I10142" s="14">
        <v>210</v>
      </c>
      <c r="J10142" s="242" t="s">
        <v>22</v>
      </c>
      <c r="K10142" s="44"/>
      <c r="L10142" s="13" t="s">
        <v>29289</v>
      </c>
      <c r="M10142" s="13" t="s">
        <v>29290</v>
      </c>
      <c r="N10142" s="44"/>
      <c r="O10142" s="14" t="s">
        <v>29291</v>
      </c>
    </row>
    <row r="10143" spans="1:15" ht="12.75">
      <c r="A10143" s="52">
        <v>41284</v>
      </c>
      <c r="B10143" s="21">
        <v>2</v>
      </c>
      <c r="C10143" s="35" t="s">
        <v>337</v>
      </c>
      <c r="D10143" s="17" t="s">
        <v>4045</v>
      </c>
      <c r="E10143" s="19" t="s">
        <v>29292</v>
      </c>
      <c r="F10143" s="19" t="s">
        <v>29293</v>
      </c>
      <c r="G10143" s="53"/>
      <c r="H10143" s="21" t="s">
        <v>29003</v>
      </c>
      <c r="I10143" s="21">
        <v>85</v>
      </c>
      <c r="J10143" s="21" t="s">
        <v>41</v>
      </c>
      <c r="K10143" s="53"/>
      <c r="L10143" s="36" t="s">
        <v>29294</v>
      </c>
      <c r="M10143" s="36" t="s">
        <v>29295</v>
      </c>
      <c r="N10143" s="53"/>
      <c r="O10143" s="21" t="s">
        <v>29296</v>
      </c>
    </row>
    <row r="10144" spans="1:15" ht="12.75">
      <c r="A10144" s="49">
        <v>41286</v>
      </c>
      <c r="B10144" s="12">
        <v>5</v>
      </c>
      <c r="C10144" s="30" t="s">
        <v>337</v>
      </c>
      <c r="D10144" s="9" t="s">
        <v>4045</v>
      </c>
      <c r="E10144" s="10" t="s">
        <v>29297</v>
      </c>
      <c r="F10144" s="10" t="s">
        <v>20</v>
      </c>
      <c r="G10144" s="50"/>
      <c r="H10144" s="12" t="s">
        <v>28998</v>
      </c>
      <c r="I10144" s="12">
        <v>381</v>
      </c>
      <c r="J10144" s="12" t="s">
        <v>41</v>
      </c>
      <c r="K10144" s="50"/>
      <c r="L10144" s="31" t="s">
        <v>29298</v>
      </c>
      <c r="M10144" s="31" t="s">
        <v>29299</v>
      </c>
      <c r="N10144" s="50"/>
      <c r="O10144" s="12" t="s">
        <v>29077</v>
      </c>
    </row>
    <row r="10145" spans="1:15" ht="12.75">
      <c r="A10145" s="52">
        <v>41286</v>
      </c>
      <c r="B10145" s="21">
        <v>7</v>
      </c>
      <c r="C10145" s="35" t="s">
        <v>337</v>
      </c>
      <c r="D10145" s="17" t="s">
        <v>4045</v>
      </c>
      <c r="E10145" s="19" t="s">
        <v>29300</v>
      </c>
      <c r="F10145" s="19" t="s">
        <v>29301</v>
      </c>
      <c r="G10145" s="53"/>
      <c r="H10145" s="21" t="s">
        <v>29012</v>
      </c>
      <c r="I10145" s="21">
        <v>480</v>
      </c>
      <c r="J10145" s="21" t="s">
        <v>41</v>
      </c>
      <c r="K10145" s="53"/>
      <c r="L10145" s="36" t="s">
        <v>29302</v>
      </c>
      <c r="M10145" s="36" t="s">
        <v>29303</v>
      </c>
      <c r="N10145" s="53"/>
      <c r="O10145" s="21" t="s">
        <v>29259</v>
      </c>
    </row>
    <row r="10146" spans="1:15" ht="15">
      <c r="A10146" s="43">
        <v>41286</v>
      </c>
      <c r="B10146" s="14">
        <v>25</v>
      </c>
      <c r="C10146" s="9" t="s">
        <v>337</v>
      </c>
      <c r="D10146" s="9" t="s">
        <v>4045</v>
      </c>
      <c r="E10146" s="10" t="s">
        <v>29304</v>
      </c>
      <c r="F10146" s="10" t="s">
        <v>20</v>
      </c>
      <c r="G10146" s="44"/>
      <c r="H10146" s="12" t="s">
        <v>29003</v>
      </c>
      <c r="I10146" s="14">
        <v>190</v>
      </c>
      <c r="J10146" s="242" t="s">
        <v>22</v>
      </c>
      <c r="K10146" s="44"/>
      <c r="L10146" s="13" t="s">
        <v>29305</v>
      </c>
      <c r="M10146" s="13" t="s">
        <v>29306</v>
      </c>
      <c r="N10146" s="44"/>
      <c r="O10146" s="14" t="s">
        <v>29307</v>
      </c>
    </row>
    <row r="10147" spans="1:15" ht="15">
      <c r="A10147" s="46">
        <v>41286</v>
      </c>
      <c r="B10147" s="23">
        <v>33</v>
      </c>
      <c r="C10147" s="17" t="s">
        <v>337</v>
      </c>
      <c r="D10147" s="17" t="s">
        <v>4045</v>
      </c>
      <c r="E10147" s="19" t="s">
        <v>29308</v>
      </c>
      <c r="F10147" s="19" t="s">
        <v>20</v>
      </c>
      <c r="G10147" s="47"/>
      <c r="H10147" s="21" t="s">
        <v>29211</v>
      </c>
      <c r="I10147" s="23">
        <v>251</v>
      </c>
      <c r="J10147" s="241" t="s">
        <v>22</v>
      </c>
      <c r="K10147" s="47"/>
      <c r="L10147" s="22" t="s">
        <v>29309</v>
      </c>
      <c r="M10147" s="22" t="s">
        <v>29310</v>
      </c>
      <c r="N10147" s="47"/>
      <c r="O10147" s="23" t="s">
        <v>29311</v>
      </c>
    </row>
    <row r="10148" spans="1:15" ht="15">
      <c r="A10148" s="43">
        <v>41286</v>
      </c>
      <c r="B10148" s="14">
        <v>22</v>
      </c>
      <c r="C10148" s="9" t="s">
        <v>337</v>
      </c>
      <c r="D10148" s="9" t="s">
        <v>4045</v>
      </c>
      <c r="E10148" s="10" t="s">
        <v>29312</v>
      </c>
      <c r="F10148" s="10" t="s">
        <v>20</v>
      </c>
      <c r="G10148" s="44"/>
      <c r="H10148" s="12" t="s">
        <v>29026</v>
      </c>
      <c r="I10148" s="14">
        <v>631</v>
      </c>
      <c r="J10148" s="242" t="s">
        <v>22</v>
      </c>
      <c r="K10148" s="44"/>
      <c r="L10148" s="13" t="s">
        <v>29313</v>
      </c>
      <c r="M10148" s="13" t="s">
        <v>29314</v>
      </c>
      <c r="N10148" s="44"/>
      <c r="O10148" s="14" t="s">
        <v>29205</v>
      </c>
    </row>
    <row r="10149" spans="1:15" ht="15">
      <c r="A10149" s="46">
        <v>41286</v>
      </c>
      <c r="B10149" s="23">
        <v>11</v>
      </c>
      <c r="C10149" s="17" t="s">
        <v>337</v>
      </c>
      <c r="D10149" s="17" t="s">
        <v>4045</v>
      </c>
      <c r="E10149" s="19" t="s">
        <v>29315</v>
      </c>
      <c r="F10149" s="19" t="s">
        <v>20</v>
      </c>
      <c r="G10149" s="47"/>
      <c r="H10149" s="21" t="s">
        <v>29046</v>
      </c>
      <c r="I10149" s="23">
        <v>340</v>
      </c>
      <c r="J10149" s="241" t="s">
        <v>22</v>
      </c>
      <c r="K10149" s="47"/>
      <c r="L10149" s="22" t="s">
        <v>29316</v>
      </c>
      <c r="M10149" s="22" t="s">
        <v>29316</v>
      </c>
      <c r="N10149" s="47"/>
      <c r="O10149" s="23" t="s">
        <v>29126</v>
      </c>
    </row>
    <row r="10150" spans="1:15" ht="15">
      <c r="A10150" s="43">
        <v>41286</v>
      </c>
      <c r="B10150" s="14">
        <v>7</v>
      </c>
      <c r="C10150" s="9" t="s">
        <v>337</v>
      </c>
      <c r="D10150" s="9" t="s">
        <v>4045</v>
      </c>
      <c r="E10150" s="10" t="s">
        <v>29317</v>
      </c>
      <c r="F10150" s="10" t="s">
        <v>20</v>
      </c>
      <c r="G10150" s="44"/>
      <c r="H10150" s="12" t="s">
        <v>29012</v>
      </c>
      <c r="I10150" s="14">
        <v>470</v>
      </c>
      <c r="J10150" s="242" t="s">
        <v>22</v>
      </c>
      <c r="K10150" s="44"/>
      <c r="L10150" s="13" t="s">
        <v>29318</v>
      </c>
      <c r="M10150" s="13" t="s">
        <v>29319</v>
      </c>
      <c r="N10150" s="44"/>
      <c r="O10150" s="14" t="s">
        <v>29259</v>
      </c>
    </row>
    <row r="10151" spans="1:15" ht="15">
      <c r="A10151" s="46">
        <v>41286</v>
      </c>
      <c r="B10151" s="23">
        <v>13</v>
      </c>
      <c r="C10151" s="17" t="s">
        <v>337</v>
      </c>
      <c r="D10151" s="17" t="s">
        <v>4045</v>
      </c>
      <c r="E10151" s="19" t="s">
        <v>29320</v>
      </c>
      <c r="F10151" s="19" t="s">
        <v>20</v>
      </c>
      <c r="G10151" s="47"/>
      <c r="H10151" s="21" t="s">
        <v>29041</v>
      </c>
      <c r="I10151" s="23">
        <v>710</v>
      </c>
      <c r="J10151" s="241" t="s">
        <v>22</v>
      </c>
      <c r="K10151" s="47"/>
      <c r="L10151" s="48"/>
      <c r="M10151" s="48"/>
      <c r="N10151" s="47"/>
      <c r="O10151" s="23" t="s">
        <v>29083</v>
      </c>
    </row>
    <row r="10152" spans="1:15" ht="15">
      <c r="A10152" s="43">
        <v>41286</v>
      </c>
      <c r="B10152" s="14">
        <v>30</v>
      </c>
      <c r="C10152" s="9" t="s">
        <v>337</v>
      </c>
      <c r="D10152" s="9" t="s">
        <v>4045</v>
      </c>
      <c r="E10152" s="10" t="s">
        <v>29321</v>
      </c>
      <c r="F10152" s="10" t="s">
        <v>20</v>
      </c>
      <c r="G10152" s="44"/>
      <c r="H10152" s="12" t="s">
        <v>29036</v>
      </c>
      <c r="I10152" s="14" t="s">
        <v>29322</v>
      </c>
      <c r="J10152" s="242" t="s">
        <v>22</v>
      </c>
      <c r="K10152" s="44"/>
      <c r="L10152" s="13" t="s">
        <v>29323</v>
      </c>
      <c r="M10152" s="13" t="s">
        <v>29324</v>
      </c>
      <c r="N10152" s="44"/>
      <c r="O10152" s="14" t="s">
        <v>29325</v>
      </c>
    </row>
    <row r="10153" spans="1:15" ht="15">
      <c r="A10153" s="46">
        <v>41286</v>
      </c>
      <c r="B10153" s="23">
        <v>22</v>
      </c>
      <c r="C10153" s="17" t="s">
        <v>337</v>
      </c>
      <c r="D10153" s="17" t="s">
        <v>4045</v>
      </c>
      <c r="E10153" s="19" t="s">
        <v>29326</v>
      </c>
      <c r="F10153" s="19" t="s">
        <v>29327</v>
      </c>
      <c r="G10153" s="47"/>
      <c r="H10153" s="21" t="s">
        <v>29026</v>
      </c>
      <c r="I10153" s="23">
        <v>641</v>
      </c>
      <c r="J10153" s="241" t="s">
        <v>22</v>
      </c>
      <c r="K10153" s="47"/>
      <c r="L10153" s="22" t="s">
        <v>29328</v>
      </c>
      <c r="M10153" s="22" t="s">
        <v>29329</v>
      </c>
      <c r="N10153" s="47"/>
      <c r="O10153" s="23" t="s">
        <v>29205</v>
      </c>
    </row>
    <row r="10154" spans="1:15" ht="12.75">
      <c r="A10154" s="49">
        <v>41286</v>
      </c>
      <c r="B10154" s="12">
        <v>3</v>
      </c>
      <c r="C10154" s="30" t="s">
        <v>337</v>
      </c>
      <c r="D10154" s="9" t="s">
        <v>4045</v>
      </c>
      <c r="E10154" s="10" t="s">
        <v>29330</v>
      </c>
      <c r="F10154" s="10" t="s">
        <v>20</v>
      </c>
      <c r="G10154" s="50"/>
      <c r="H10154" s="12" t="s">
        <v>28998</v>
      </c>
      <c r="I10154" s="12">
        <v>290</v>
      </c>
      <c r="J10154" s="12" t="s">
        <v>160</v>
      </c>
      <c r="K10154" s="50"/>
      <c r="L10154" s="31" t="s">
        <v>29331</v>
      </c>
      <c r="M10154" s="31" t="s">
        <v>29332</v>
      </c>
      <c r="N10154" s="50"/>
      <c r="O10154" s="12" t="s">
        <v>29001</v>
      </c>
    </row>
    <row r="10155" spans="1:15" ht="15">
      <c r="A10155" s="46">
        <v>41286</v>
      </c>
      <c r="B10155" s="23">
        <v>41</v>
      </c>
      <c r="C10155" s="17" t="s">
        <v>337</v>
      </c>
      <c r="D10155" s="17" t="s">
        <v>4045</v>
      </c>
      <c r="E10155" s="19" t="s">
        <v>29333</v>
      </c>
      <c r="F10155" s="19" t="s">
        <v>29334</v>
      </c>
      <c r="G10155" s="47"/>
      <c r="H10155" s="21" t="s">
        <v>29264</v>
      </c>
      <c r="I10155" s="23">
        <v>600</v>
      </c>
      <c r="J10155" s="241" t="s">
        <v>22</v>
      </c>
      <c r="K10155" s="47"/>
      <c r="L10155" s="22" t="s">
        <v>29335</v>
      </c>
      <c r="M10155" s="22" t="s">
        <v>29336</v>
      </c>
      <c r="N10155" s="47"/>
      <c r="O10155" s="23" t="s">
        <v>29267</v>
      </c>
    </row>
    <row r="10156" spans="1:15" ht="12.75">
      <c r="A10156" s="49">
        <v>41286</v>
      </c>
      <c r="B10156" s="12">
        <v>20</v>
      </c>
      <c r="C10156" s="30" t="s">
        <v>337</v>
      </c>
      <c r="D10156" s="9" t="s">
        <v>4045</v>
      </c>
      <c r="E10156" s="10" t="s">
        <v>29337</v>
      </c>
      <c r="F10156" s="10" t="s">
        <v>20</v>
      </c>
      <c r="G10156" s="50"/>
      <c r="H10156" s="12" t="s">
        <v>29026</v>
      </c>
      <c r="I10156" s="12">
        <v>310</v>
      </c>
      <c r="J10156" s="12" t="s">
        <v>41</v>
      </c>
      <c r="K10156" s="50"/>
      <c r="L10156" s="31" t="s">
        <v>29338</v>
      </c>
      <c r="M10156" s="31" t="s">
        <v>29339</v>
      </c>
      <c r="N10156" s="50"/>
      <c r="O10156" s="12" t="s">
        <v>29029</v>
      </c>
    </row>
    <row r="10157" spans="1:15" ht="15">
      <c r="A10157" s="46">
        <v>41285</v>
      </c>
      <c r="B10157" s="23">
        <v>2</v>
      </c>
      <c r="C10157" s="17" t="s">
        <v>337</v>
      </c>
      <c r="D10157" s="17" t="s">
        <v>4045</v>
      </c>
      <c r="E10157" s="19" t="s">
        <v>29340</v>
      </c>
      <c r="F10157" s="19" t="s">
        <v>29341</v>
      </c>
      <c r="G10157" s="47"/>
      <c r="H10157" s="21" t="s">
        <v>29003</v>
      </c>
      <c r="I10157" s="23">
        <v>110</v>
      </c>
      <c r="J10157" s="241" t="s">
        <v>22</v>
      </c>
      <c r="K10157" s="47"/>
      <c r="L10157" s="22" t="s">
        <v>29342</v>
      </c>
      <c r="M10157" s="22" t="s">
        <v>29343</v>
      </c>
      <c r="N10157" s="47"/>
      <c r="O10157" s="23" t="s">
        <v>29296</v>
      </c>
    </row>
    <row r="10158" spans="1:15" ht="15">
      <c r="A10158" s="43">
        <v>41286</v>
      </c>
      <c r="B10158" s="14">
        <v>36</v>
      </c>
      <c r="C10158" s="9" t="s">
        <v>337</v>
      </c>
      <c r="D10158" s="9" t="s">
        <v>4045</v>
      </c>
      <c r="E10158" s="10" t="s">
        <v>29344</v>
      </c>
      <c r="F10158" s="10" t="s">
        <v>20</v>
      </c>
      <c r="G10158" s="44"/>
      <c r="H10158" s="12" t="s">
        <v>29017</v>
      </c>
      <c r="I10158" s="14">
        <v>410</v>
      </c>
      <c r="J10158" s="242" t="s">
        <v>22</v>
      </c>
      <c r="K10158" s="44"/>
      <c r="L10158" s="13" t="s">
        <v>29345</v>
      </c>
      <c r="M10158" s="13" t="s">
        <v>29346</v>
      </c>
      <c r="N10158" s="44"/>
      <c r="O10158" s="14" t="s">
        <v>29110</v>
      </c>
    </row>
    <row r="10159" spans="1:15" ht="15">
      <c r="A10159" s="46">
        <v>41286</v>
      </c>
      <c r="B10159" s="23">
        <v>17</v>
      </c>
      <c r="C10159" s="17" t="s">
        <v>337</v>
      </c>
      <c r="D10159" s="17" t="s">
        <v>4045</v>
      </c>
      <c r="E10159" s="19" t="s">
        <v>29347</v>
      </c>
      <c r="F10159" s="19" t="s">
        <v>20</v>
      </c>
      <c r="G10159" s="47"/>
      <c r="H10159" s="21" t="s">
        <v>29058</v>
      </c>
      <c r="I10159" s="23">
        <v>430</v>
      </c>
      <c r="J10159" s="241" t="s">
        <v>22</v>
      </c>
      <c r="K10159" s="47"/>
      <c r="L10159" s="22" t="s">
        <v>29348</v>
      </c>
      <c r="M10159" s="22" t="s">
        <v>29349</v>
      </c>
      <c r="N10159" s="47"/>
      <c r="O10159" s="23" t="s">
        <v>29061</v>
      </c>
    </row>
    <row r="10160" spans="1:15" ht="15">
      <c r="A10160" s="43">
        <v>41286</v>
      </c>
      <c r="B10160" s="14">
        <v>2</v>
      </c>
      <c r="C10160" s="9" t="s">
        <v>337</v>
      </c>
      <c r="D10160" s="9" t="s">
        <v>4045</v>
      </c>
      <c r="E10160" s="10" t="s">
        <v>29350</v>
      </c>
      <c r="F10160" s="10" t="s">
        <v>20</v>
      </c>
      <c r="G10160" s="44"/>
      <c r="H10160" s="12" t="s">
        <v>29003</v>
      </c>
      <c r="I10160" s="14">
        <v>130</v>
      </c>
      <c r="J10160" s="242" t="s">
        <v>22</v>
      </c>
      <c r="K10160" s="44"/>
      <c r="L10160" s="13" t="s">
        <v>29351</v>
      </c>
      <c r="M10160" s="13" t="s">
        <v>29352</v>
      </c>
      <c r="N10160" s="44"/>
      <c r="O10160" s="14" t="s">
        <v>29296</v>
      </c>
    </row>
    <row r="10161" spans="1:15" ht="12.75">
      <c r="A10161" s="52">
        <v>41286</v>
      </c>
      <c r="B10161" s="21">
        <v>30</v>
      </c>
      <c r="C10161" s="35" t="s">
        <v>337</v>
      </c>
      <c r="D10161" s="17" t="s">
        <v>4045</v>
      </c>
      <c r="E10161" s="19" t="s">
        <v>29353</v>
      </c>
      <c r="F10161" s="19" t="s">
        <v>20</v>
      </c>
      <c r="G10161" s="53"/>
      <c r="H10161" s="21" t="s">
        <v>29036</v>
      </c>
      <c r="I10161" s="21">
        <v>290</v>
      </c>
      <c r="J10161" s="21" t="s">
        <v>41</v>
      </c>
      <c r="K10161" s="53"/>
      <c r="L10161" s="36" t="s">
        <v>29354</v>
      </c>
      <c r="M10161" s="36" t="s">
        <v>29355</v>
      </c>
      <c r="N10161" s="53"/>
      <c r="O10161" s="21" t="s">
        <v>29356</v>
      </c>
    </row>
    <row r="10162" spans="1:15" ht="15">
      <c r="A10162" s="43">
        <v>41286</v>
      </c>
      <c r="B10162" s="14">
        <v>24</v>
      </c>
      <c r="C10162" s="9" t="s">
        <v>337</v>
      </c>
      <c r="D10162" s="9" t="s">
        <v>4045</v>
      </c>
      <c r="E10162" s="10" t="s">
        <v>29357</v>
      </c>
      <c r="F10162" s="10" t="s">
        <v>20</v>
      </c>
      <c r="G10162" s="44"/>
      <c r="H10162" s="12" t="s">
        <v>29026</v>
      </c>
      <c r="I10162" s="14">
        <v>211</v>
      </c>
      <c r="J10162" s="242" t="s">
        <v>22</v>
      </c>
      <c r="K10162" s="44"/>
      <c r="L10162" s="13" t="s">
        <v>29358</v>
      </c>
      <c r="M10162" s="45"/>
      <c r="N10162" s="44"/>
      <c r="O10162" s="14" t="s">
        <v>29153</v>
      </c>
    </row>
    <row r="10163" spans="1:15" ht="15">
      <c r="A10163" s="46">
        <v>41286</v>
      </c>
      <c r="B10163" s="23">
        <v>38</v>
      </c>
      <c r="C10163" s="17" t="s">
        <v>337</v>
      </c>
      <c r="D10163" s="17" t="s">
        <v>4045</v>
      </c>
      <c r="E10163" s="19" t="s">
        <v>29359</v>
      </c>
      <c r="F10163" s="19" t="s">
        <v>20</v>
      </c>
      <c r="G10163" s="47"/>
      <c r="H10163" s="21" t="s">
        <v>29017</v>
      </c>
      <c r="I10163" s="23">
        <v>271</v>
      </c>
      <c r="J10163" s="241" t="s">
        <v>22</v>
      </c>
      <c r="K10163" s="47"/>
      <c r="L10163" s="22" t="s">
        <v>29360</v>
      </c>
      <c r="M10163" s="22" t="s">
        <v>29361</v>
      </c>
      <c r="N10163" s="47"/>
      <c r="O10163" s="23" t="s">
        <v>29020</v>
      </c>
    </row>
    <row r="10164" spans="1:15" ht="15">
      <c r="A10164" s="43">
        <v>41286</v>
      </c>
      <c r="B10164" s="14">
        <v>20</v>
      </c>
      <c r="C10164" s="9" t="s">
        <v>337</v>
      </c>
      <c r="D10164" s="9" t="s">
        <v>4045</v>
      </c>
      <c r="E10164" s="10" t="s">
        <v>29362</v>
      </c>
      <c r="F10164" s="10" t="s">
        <v>20</v>
      </c>
      <c r="G10164" s="44"/>
      <c r="H10164" s="12" t="s">
        <v>29026</v>
      </c>
      <c r="I10164" s="14">
        <v>310</v>
      </c>
      <c r="J10164" s="242" t="s">
        <v>22</v>
      </c>
      <c r="K10164" s="44"/>
      <c r="L10164" s="13" t="s">
        <v>29363</v>
      </c>
      <c r="M10164" s="45"/>
      <c r="N10164" s="44"/>
      <c r="O10164" s="14" t="s">
        <v>29029</v>
      </c>
    </row>
    <row r="10165" spans="1:15" ht="15">
      <c r="A10165" s="46">
        <v>41286</v>
      </c>
      <c r="B10165" s="23">
        <v>17</v>
      </c>
      <c r="C10165" s="17" t="s">
        <v>337</v>
      </c>
      <c r="D10165" s="17" t="s">
        <v>4045</v>
      </c>
      <c r="E10165" s="19" t="s">
        <v>29364</v>
      </c>
      <c r="F10165" s="19" t="s">
        <v>20</v>
      </c>
      <c r="G10165" s="47"/>
      <c r="H10165" s="21" t="s">
        <v>29058</v>
      </c>
      <c r="I10165" s="23">
        <v>441</v>
      </c>
      <c r="J10165" s="241" t="s">
        <v>22</v>
      </c>
      <c r="K10165" s="47"/>
      <c r="L10165" s="22">
        <v>32226981</v>
      </c>
      <c r="M10165" s="22" t="s">
        <v>29365</v>
      </c>
      <c r="N10165" s="23">
        <v>1</v>
      </c>
      <c r="O10165" s="23" t="s">
        <v>29061</v>
      </c>
    </row>
    <row r="10166" spans="1:15" ht="15">
      <c r="A10166" s="43">
        <v>41286</v>
      </c>
      <c r="B10166" s="14">
        <v>20</v>
      </c>
      <c r="C10166" s="9" t="s">
        <v>337</v>
      </c>
      <c r="D10166" s="9" t="s">
        <v>4045</v>
      </c>
      <c r="E10166" s="10" t="s">
        <v>29366</v>
      </c>
      <c r="F10166" s="10" t="s">
        <v>20</v>
      </c>
      <c r="G10166" s="44"/>
      <c r="H10166" s="12" t="s">
        <v>29026</v>
      </c>
      <c r="I10166" s="14">
        <v>321</v>
      </c>
      <c r="J10166" s="242" t="s">
        <v>22</v>
      </c>
      <c r="K10166" s="44"/>
      <c r="L10166" s="13" t="s">
        <v>29367</v>
      </c>
      <c r="M10166" s="13" t="s">
        <v>29368</v>
      </c>
      <c r="N10166" s="44"/>
      <c r="O10166" s="14" t="s">
        <v>29029</v>
      </c>
    </row>
    <row r="10167" spans="1:15" ht="15">
      <c r="A10167" s="46">
        <v>41286</v>
      </c>
      <c r="B10167" s="23">
        <v>24</v>
      </c>
      <c r="C10167" s="17" t="s">
        <v>337</v>
      </c>
      <c r="D10167" s="17" t="s">
        <v>4045</v>
      </c>
      <c r="E10167" s="19" t="s">
        <v>29369</v>
      </c>
      <c r="F10167" s="19" t="s">
        <v>20</v>
      </c>
      <c r="G10167" s="47"/>
      <c r="H10167" s="21" t="s">
        <v>29370</v>
      </c>
      <c r="I10167" s="23">
        <v>80</v>
      </c>
      <c r="J10167" s="241" t="s">
        <v>22</v>
      </c>
      <c r="K10167" s="47"/>
      <c r="L10167" s="22" t="s">
        <v>29371</v>
      </c>
      <c r="M10167" s="22" t="s">
        <v>29372</v>
      </c>
      <c r="N10167" s="47"/>
      <c r="O10167" s="23" t="s">
        <v>29373</v>
      </c>
    </row>
    <row r="10168" spans="1:15" ht="15">
      <c r="A10168" s="43">
        <v>41286</v>
      </c>
      <c r="B10168" s="14">
        <v>21</v>
      </c>
      <c r="C10168" s="9" t="s">
        <v>337</v>
      </c>
      <c r="D10168" s="9" t="s">
        <v>4045</v>
      </c>
      <c r="E10168" s="10" t="s">
        <v>29374</v>
      </c>
      <c r="F10168" s="10" t="s">
        <v>20</v>
      </c>
      <c r="G10168" s="44"/>
      <c r="H10168" s="12" t="s">
        <v>29026</v>
      </c>
      <c r="I10168" s="14">
        <v>601</v>
      </c>
      <c r="J10168" s="242" t="s">
        <v>22</v>
      </c>
      <c r="K10168" s="44"/>
      <c r="L10168" s="13" t="s">
        <v>29375</v>
      </c>
      <c r="M10168" s="13" t="s">
        <v>29376</v>
      </c>
      <c r="N10168" s="44"/>
      <c r="O10168" s="14" t="s">
        <v>29100</v>
      </c>
    </row>
    <row r="10169" spans="1:15" ht="15">
      <c r="A10169" s="46">
        <v>41286</v>
      </c>
      <c r="B10169" s="23">
        <v>28</v>
      </c>
      <c r="C10169" s="17" t="s">
        <v>337</v>
      </c>
      <c r="D10169" s="17" t="s">
        <v>4045</v>
      </c>
      <c r="E10169" s="19" t="s">
        <v>29377</v>
      </c>
      <c r="F10169" s="19" t="s">
        <v>20</v>
      </c>
      <c r="G10169" s="47"/>
      <c r="H10169" s="21" t="s">
        <v>29288</v>
      </c>
      <c r="I10169" s="23">
        <v>220</v>
      </c>
      <c r="J10169" s="241" t="s">
        <v>22</v>
      </c>
      <c r="K10169" s="47"/>
      <c r="L10169" s="22" t="s">
        <v>29378</v>
      </c>
      <c r="M10169" s="22" t="s">
        <v>29379</v>
      </c>
      <c r="N10169" s="47"/>
      <c r="O10169" s="23" t="s">
        <v>29291</v>
      </c>
    </row>
    <row r="10170" spans="1:15" ht="15">
      <c r="A10170" s="43">
        <v>41286</v>
      </c>
      <c r="B10170" s="14">
        <v>8</v>
      </c>
      <c r="C10170" s="9" t="s">
        <v>337</v>
      </c>
      <c r="D10170" s="9" t="s">
        <v>4045</v>
      </c>
      <c r="E10170" s="10" t="s">
        <v>29380</v>
      </c>
      <c r="F10170" s="10" t="s">
        <v>20</v>
      </c>
      <c r="G10170" s="44"/>
      <c r="H10170" s="12" t="s">
        <v>29012</v>
      </c>
      <c r="I10170" s="14">
        <v>500</v>
      </c>
      <c r="J10170" s="242" t="s">
        <v>22</v>
      </c>
      <c r="K10170" s="44"/>
      <c r="L10170" s="13" t="s">
        <v>29381</v>
      </c>
      <c r="M10170" s="45"/>
      <c r="N10170" s="44"/>
      <c r="O10170" s="14" t="s">
        <v>29015</v>
      </c>
    </row>
    <row r="10171" spans="1:15" ht="15">
      <c r="A10171" s="46">
        <v>41286</v>
      </c>
      <c r="B10171" s="23">
        <v>11</v>
      </c>
      <c r="C10171" s="17" t="s">
        <v>337</v>
      </c>
      <c r="D10171" s="17" t="s">
        <v>4045</v>
      </c>
      <c r="E10171" s="19" t="s">
        <v>29382</v>
      </c>
      <c r="F10171" s="19" t="s">
        <v>20</v>
      </c>
      <c r="G10171" s="47"/>
      <c r="H10171" s="21" t="s">
        <v>29046</v>
      </c>
      <c r="I10171" s="23">
        <v>323</v>
      </c>
      <c r="J10171" s="241" t="s">
        <v>22</v>
      </c>
      <c r="K10171" s="47"/>
      <c r="L10171" s="22" t="s">
        <v>29383</v>
      </c>
      <c r="M10171" s="22" t="s">
        <v>29384</v>
      </c>
      <c r="N10171" s="47"/>
      <c r="O10171" s="23" t="s">
        <v>29126</v>
      </c>
    </row>
    <row r="10172" spans="1:15" ht="15">
      <c r="A10172" s="43">
        <v>41286</v>
      </c>
      <c r="B10172" s="14">
        <v>40</v>
      </c>
      <c r="C10172" s="9" t="s">
        <v>337</v>
      </c>
      <c r="D10172" s="9" t="s">
        <v>4045</v>
      </c>
      <c r="E10172" s="10" t="s">
        <v>29385</v>
      </c>
      <c r="F10172" s="10" t="s">
        <v>20</v>
      </c>
      <c r="G10172" s="44"/>
      <c r="H10172" s="12" t="s">
        <v>29068</v>
      </c>
      <c r="I10172" s="14">
        <v>221</v>
      </c>
      <c r="J10172" s="242" t="s">
        <v>22</v>
      </c>
      <c r="K10172" s="44"/>
      <c r="L10172" s="13" t="s">
        <v>29386</v>
      </c>
      <c r="M10172" s="13" t="s">
        <v>29387</v>
      </c>
      <c r="N10172" s="44"/>
      <c r="O10172" s="14" t="s">
        <v>29071</v>
      </c>
    </row>
    <row r="10173" spans="1:15" ht="15">
      <c r="A10173" s="46">
        <v>41286</v>
      </c>
      <c r="B10173" s="23">
        <v>10</v>
      </c>
      <c r="C10173" s="17" t="s">
        <v>337</v>
      </c>
      <c r="D10173" s="17" t="s">
        <v>4045</v>
      </c>
      <c r="E10173" s="19" t="s">
        <v>29388</v>
      </c>
      <c r="F10173" s="19" t="s">
        <v>29389</v>
      </c>
      <c r="G10173" s="47"/>
      <c r="H10173" s="21" t="s">
        <v>29046</v>
      </c>
      <c r="I10173" s="23" t="s">
        <v>22219</v>
      </c>
      <c r="J10173" s="241" t="s">
        <v>22</v>
      </c>
      <c r="K10173" s="47"/>
      <c r="L10173" s="22" t="s">
        <v>29390</v>
      </c>
      <c r="M10173" s="22" t="s">
        <v>29391</v>
      </c>
      <c r="N10173" s="47"/>
      <c r="O10173" s="23" t="s">
        <v>29114</v>
      </c>
    </row>
    <row r="10174" spans="1:15" ht="15">
      <c r="A10174" s="43">
        <v>41286</v>
      </c>
      <c r="B10174" s="14">
        <v>4</v>
      </c>
      <c r="C10174" s="9" t="s">
        <v>337</v>
      </c>
      <c r="D10174" s="9" t="s">
        <v>4045</v>
      </c>
      <c r="E10174" s="10" t="s">
        <v>29392</v>
      </c>
      <c r="F10174" s="10" t="s">
        <v>20</v>
      </c>
      <c r="G10174" s="44"/>
      <c r="H10174" s="12" t="s">
        <v>28998</v>
      </c>
      <c r="I10174" s="14">
        <v>351</v>
      </c>
      <c r="J10174" s="242" t="s">
        <v>22</v>
      </c>
      <c r="K10174" s="44"/>
      <c r="L10174" s="13" t="s">
        <v>29393</v>
      </c>
      <c r="M10174" s="13" t="s">
        <v>29394</v>
      </c>
      <c r="N10174" s="44"/>
      <c r="O10174" s="14" t="s">
        <v>29053</v>
      </c>
    </row>
    <row r="10175" spans="1:15" ht="15">
      <c r="A10175" s="46">
        <v>41286</v>
      </c>
      <c r="B10175" s="23">
        <v>17</v>
      </c>
      <c r="C10175" s="17" t="s">
        <v>337</v>
      </c>
      <c r="D10175" s="17" t="s">
        <v>4045</v>
      </c>
      <c r="E10175" s="19" t="s">
        <v>29395</v>
      </c>
      <c r="F10175" s="19" t="s">
        <v>20</v>
      </c>
      <c r="G10175" s="47"/>
      <c r="H10175" s="21" t="s">
        <v>29058</v>
      </c>
      <c r="I10175" s="23">
        <v>425</v>
      </c>
      <c r="J10175" s="241" t="s">
        <v>22</v>
      </c>
      <c r="K10175" s="47"/>
      <c r="L10175" s="48"/>
      <c r="M10175" s="48"/>
      <c r="N10175" s="47"/>
      <c r="O10175" s="23" t="s">
        <v>29061</v>
      </c>
    </row>
    <row r="10176" spans="1:15" ht="15">
      <c r="A10176" s="43">
        <v>41286</v>
      </c>
      <c r="B10176" s="14">
        <v>8</v>
      </c>
      <c r="C10176" s="9" t="s">
        <v>337</v>
      </c>
      <c r="D10176" s="9" t="s">
        <v>4045</v>
      </c>
      <c r="E10176" s="10" t="s">
        <v>29396</v>
      </c>
      <c r="F10176" s="10" t="s">
        <v>20</v>
      </c>
      <c r="G10176" s="44"/>
      <c r="H10176" s="12" t="s">
        <v>29012</v>
      </c>
      <c r="I10176" s="14">
        <v>501</v>
      </c>
      <c r="J10176" s="242" t="s">
        <v>22</v>
      </c>
      <c r="K10176" s="44"/>
      <c r="L10176" s="13" t="s">
        <v>29397</v>
      </c>
      <c r="M10176" s="13" t="s">
        <v>29398</v>
      </c>
      <c r="N10176" s="44"/>
      <c r="O10176" s="14" t="s">
        <v>29015</v>
      </c>
    </row>
    <row r="10177" spans="1:15" ht="15">
      <c r="A10177" s="46">
        <v>41286</v>
      </c>
      <c r="B10177" s="23">
        <v>19</v>
      </c>
      <c r="C10177" s="17" t="s">
        <v>337</v>
      </c>
      <c r="D10177" s="17" t="s">
        <v>4045</v>
      </c>
      <c r="E10177" s="19" t="s">
        <v>29399</v>
      </c>
      <c r="F10177" s="19" t="s">
        <v>20</v>
      </c>
      <c r="G10177" s="47"/>
      <c r="H10177" s="21" t="s">
        <v>29058</v>
      </c>
      <c r="I10177" s="23">
        <v>670</v>
      </c>
      <c r="J10177" s="241" t="s">
        <v>22</v>
      </c>
      <c r="K10177" s="47"/>
      <c r="L10177" s="22" t="s">
        <v>29400</v>
      </c>
      <c r="M10177" s="48"/>
      <c r="N10177" s="47"/>
      <c r="O10177" s="23" t="s">
        <v>29106</v>
      </c>
    </row>
    <row r="10178" spans="1:15" ht="15">
      <c r="A10178" s="43">
        <v>41286</v>
      </c>
      <c r="B10178" s="14">
        <v>40</v>
      </c>
      <c r="C10178" s="9" t="s">
        <v>337</v>
      </c>
      <c r="D10178" s="9" t="s">
        <v>4045</v>
      </c>
      <c r="E10178" s="10" t="s">
        <v>29401</v>
      </c>
      <c r="F10178" s="10" t="s">
        <v>20</v>
      </c>
      <c r="G10178" s="44"/>
      <c r="H10178" s="12" t="s">
        <v>29068</v>
      </c>
      <c r="I10178" s="14">
        <v>241</v>
      </c>
      <c r="J10178" s="242" t="s">
        <v>22</v>
      </c>
      <c r="K10178" s="44"/>
      <c r="L10178" s="13" t="s">
        <v>29402</v>
      </c>
      <c r="M10178" s="13" t="s">
        <v>29403</v>
      </c>
      <c r="N10178" s="44"/>
      <c r="O10178" s="14" t="s">
        <v>29071</v>
      </c>
    </row>
    <row r="10179" spans="1:15" ht="15">
      <c r="A10179" s="46">
        <v>41286</v>
      </c>
      <c r="B10179" s="23">
        <v>34</v>
      </c>
      <c r="C10179" s="17" t="s">
        <v>337</v>
      </c>
      <c r="D10179" s="17" t="s">
        <v>4045</v>
      </c>
      <c r="E10179" s="19" t="s">
        <v>29404</v>
      </c>
      <c r="F10179" s="19" t="s">
        <v>14093</v>
      </c>
      <c r="G10179" s="47"/>
      <c r="H10179" s="21" t="s">
        <v>29288</v>
      </c>
      <c r="I10179" s="23">
        <v>361</v>
      </c>
      <c r="J10179" s="241" t="s">
        <v>22</v>
      </c>
      <c r="K10179" s="47"/>
      <c r="L10179" s="22" t="s">
        <v>29405</v>
      </c>
      <c r="M10179" s="22" t="s">
        <v>29406</v>
      </c>
      <c r="N10179" s="47"/>
      <c r="O10179" s="23" t="s">
        <v>29407</v>
      </c>
    </row>
    <row r="10180" spans="1:15" ht="15">
      <c r="A10180" s="43">
        <v>41277</v>
      </c>
      <c r="B10180" s="14">
        <v>1</v>
      </c>
      <c r="C10180" s="9" t="s">
        <v>337</v>
      </c>
      <c r="D10180" s="9" t="s">
        <v>4045</v>
      </c>
      <c r="E10180" s="10" t="s">
        <v>29408</v>
      </c>
      <c r="F10180" s="10" t="s">
        <v>20</v>
      </c>
      <c r="G10180" s="44"/>
      <c r="H10180" s="12" t="s">
        <v>29003</v>
      </c>
      <c r="I10180" s="14">
        <v>25</v>
      </c>
      <c r="J10180" s="242" t="s">
        <v>22</v>
      </c>
      <c r="K10180" s="44"/>
      <c r="L10180" s="13" t="s">
        <v>29409</v>
      </c>
      <c r="M10180" s="13" t="s">
        <v>29410</v>
      </c>
      <c r="N10180" s="44"/>
      <c r="O10180" s="14" t="s">
        <v>29134</v>
      </c>
    </row>
    <row r="10181" spans="1:15" ht="15">
      <c r="A10181" s="46">
        <v>41286</v>
      </c>
      <c r="B10181" s="23">
        <v>3</v>
      </c>
      <c r="C10181" s="17" t="s">
        <v>337</v>
      </c>
      <c r="D10181" s="17" t="s">
        <v>4045</v>
      </c>
      <c r="E10181" s="19" t="s">
        <v>29411</v>
      </c>
      <c r="F10181" s="19" t="s">
        <v>20</v>
      </c>
      <c r="G10181" s="47"/>
      <c r="H10181" s="21" t="s">
        <v>28998</v>
      </c>
      <c r="I10181" s="23">
        <v>276</v>
      </c>
      <c r="J10181" s="241" t="s">
        <v>22</v>
      </c>
      <c r="K10181" s="47"/>
      <c r="L10181" s="22" t="s">
        <v>29412</v>
      </c>
      <c r="M10181" s="22" t="s">
        <v>29413</v>
      </c>
      <c r="N10181" s="47"/>
      <c r="O10181" s="23" t="s">
        <v>29001</v>
      </c>
    </row>
    <row r="10182" spans="1:15" ht="15">
      <c r="A10182" s="43">
        <v>41286</v>
      </c>
      <c r="B10182" s="14">
        <v>10</v>
      </c>
      <c r="C10182" s="9" t="s">
        <v>337</v>
      </c>
      <c r="D10182" s="9" t="s">
        <v>4045</v>
      </c>
      <c r="E10182" s="10" t="s">
        <v>29414</v>
      </c>
      <c r="F10182" s="10" t="s">
        <v>20</v>
      </c>
      <c r="G10182" s="44"/>
      <c r="H10182" s="12" t="s">
        <v>29046</v>
      </c>
      <c r="I10182" s="14">
        <v>292</v>
      </c>
      <c r="J10182" s="242" t="s">
        <v>22</v>
      </c>
      <c r="K10182" s="44"/>
      <c r="L10182" s="13" t="s">
        <v>29415</v>
      </c>
      <c r="M10182" s="13" t="s">
        <v>29416</v>
      </c>
      <c r="N10182" s="44"/>
      <c r="O10182" s="14" t="s">
        <v>29114</v>
      </c>
    </row>
    <row r="10183" spans="1:15" ht="15">
      <c r="A10183" s="46">
        <v>41286</v>
      </c>
      <c r="B10183" s="23">
        <v>9</v>
      </c>
      <c r="C10183" s="17" t="s">
        <v>337</v>
      </c>
      <c r="D10183" s="17" t="s">
        <v>4045</v>
      </c>
      <c r="E10183" s="19" t="s">
        <v>29417</v>
      </c>
      <c r="F10183" s="19" t="s">
        <v>29418</v>
      </c>
      <c r="G10183" s="47"/>
      <c r="H10183" s="21" t="s">
        <v>29046</v>
      </c>
      <c r="I10183" s="23">
        <v>230</v>
      </c>
      <c r="J10183" s="241" t="s">
        <v>22</v>
      </c>
      <c r="K10183" s="47"/>
      <c r="L10183" s="22" t="s">
        <v>29419</v>
      </c>
      <c r="M10183" s="22" t="s">
        <v>29420</v>
      </c>
      <c r="N10183" s="47"/>
      <c r="O10183" s="23" t="s">
        <v>29049</v>
      </c>
    </row>
    <row r="10184" spans="1:15" ht="12.75">
      <c r="A10184" s="49">
        <v>41286</v>
      </c>
      <c r="B10184" s="12">
        <v>37</v>
      </c>
      <c r="C10184" s="30" t="s">
        <v>337</v>
      </c>
      <c r="D10184" s="9" t="s">
        <v>4045</v>
      </c>
      <c r="E10184" s="10" t="s">
        <v>29421</v>
      </c>
      <c r="F10184" s="10" t="s">
        <v>20</v>
      </c>
      <c r="G10184" s="50"/>
      <c r="H10184" s="12" t="s">
        <v>29422</v>
      </c>
      <c r="I10184" s="12">
        <v>340</v>
      </c>
      <c r="J10184" s="12" t="s">
        <v>41</v>
      </c>
      <c r="K10184" s="50"/>
      <c r="L10184" s="31" t="s">
        <v>29423</v>
      </c>
      <c r="M10184" s="31" t="s">
        <v>29424</v>
      </c>
      <c r="N10184" s="50"/>
      <c r="O10184" s="12" t="s">
        <v>29425</v>
      </c>
    </row>
    <row r="10185" spans="1:15" ht="15">
      <c r="A10185" s="46">
        <v>41286</v>
      </c>
      <c r="B10185" s="23">
        <v>14</v>
      </c>
      <c r="C10185" s="17" t="s">
        <v>337</v>
      </c>
      <c r="D10185" s="17" t="s">
        <v>4045</v>
      </c>
      <c r="E10185" s="19" t="s">
        <v>29426</v>
      </c>
      <c r="F10185" s="19" t="s">
        <v>20</v>
      </c>
      <c r="G10185" s="47"/>
      <c r="H10185" s="21" t="s">
        <v>29041</v>
      </c>
      <c r="I10185" s="23">
        <v>610</v>
      </c>
      <c r="J10185" s="241" t="s">
        <v>22</v>
      </c>
      <c r="K10185" s="47"/>
      <c r="L10185" s="22" t="s">
        <v>29427</v>
      </c>
      <c r="M10185" s="22" t="s">
        <v>29428</v>
      </c>
      <c r="N10185" s="47"/>
      <c r="O10185" s="23" t="s">
        <v>29189</v>
      </c>
    </row>
    <row r="10186" spans="1:15" ht="15">
      <c r="A10186" s="43">
        <v>41286</v>
      </c>
      <c r="B10186" s="14">
        <v>20</v>
      </c>
      <c r="C10186" s="9" t="s">
        <v>337</v>
      </c>
      <c r="D10186" s="9" t="s">
        <v>4045</v>
      </c>
      <c r="E10186" s="10" t="s">
        <v>29429</v>
      </c>
      <c r="F10186" s="10" t="s">
        <v>20</v>
      </c>
      <c r="G10186" s="44"/>
      <c r="H10186" s="12" t="s">
        <v>29026</v>
      </c>
      <c r="I10186" s="14">
        <v>285</v>
      </c>
      <c r="J10186" s="242" t="s">
        <v>22</v>
      </c>
      <c r="K10186" s="44"/>
      <c r="L10186" s="13" t="s">
        <v>29430</v>
      </c>
      <c r="M10186" s="13" t="s">
        <v>29431</v>
      </c>
      <c r="N10186" s="44"/>
      <c r="O10186" s="14" t="s">
        <v>29029</v>
      </c>
    </row>
    <row r="10187" spans="1:15" ht="12.75">
      <c r="A10187" s="52">
        <v>41286</v>
      </c>
      <c r="B10187" s="21">
        <v>25</v>
      </c>
      <c r="C10187" s="35" t="s">
        <v>337</v>
      </c>
      <c r="D10187" s="17" t="s">
        <v>4045</v>
      </c>
      <c r="E10187" s="19" t="s">
        <v>29432</v>
      </c>
      <c r="F10187" s="19" t="s">
        <v>20</v>
      </c>
      <c r="G10187" s="53"/>
      <c r="H10187" s="21" t="s">
        <v>29003</v>
      </c>
      <c r="I10187" s="21">
        <v>180</v>
      </c>
      <c r="J10187" s="21" t="s">
        <v>41</v>
      </c>
      <c r="K10187" s="53"/>
      <c r="L10187" s="36" t="s">
        <v>29433</v>
      </c>
      <c r="M10187" s="36" t="s">
        <v>29434</v>
      </c>
      <c r="N10187" s="53"/>
      <c r="O10187" s="21" t="s">
        <v>29435</v>
      </c>
    </row>
    <row r="10188" spans="1:15" ht="15">
      <c r="A10188" s="43">
        <v>41286</v>
      </c>
      <c r="B10188" s="14">
        <v>39</v>
      </c>
      <c r="C10188" s="9" t="s">
        <v>337</v>
      </c>
      <c r="D10188" s="9" t="s">
        <v>4045</v>
      </c>
      <c r="E10188" s="10" t="s">
        <v>29436</v>
      </c>
      <c r="F10188" s="10" t="s">
        <v>29437</v>
      </c>
      <c r="G10188" s="44"/>
      <c r="H10188" s="12" t="s">
        <v>29017</v>
      </c>
      <c r="I10188" s="14">
        <v>311</v>
      </c>
      <c r="J10188" s="242" t="s">
        <v>22</v>
      </c>
      <c r="K10188" s="44"/>
      <c r="L10188" s="13" t="s">
        <v>29438</v>
      </c>
      <c r="M10188" s="13" t="s">
        <v>29439</v>
      </c>
      <c r="N10188" s="44"/>
      <c r="O10188" s="14" t="s">
        <v>29440</v>
      </c>
    </row>
    <row r="10189" spans="1:15" ht="15">
      <c r="A10189" s="46">
        <v>41286</v>
      </c>
      <c r="B10189" s="23">
        <v>28</v>
      </c>
      <c r="C10189" s="17" t="s">
        <v>337</v>
      </c>
      <c r="D10189" s="17" t="s">
        <v>4045</v>
      </c>
      <c r="E10189" s="19" t="s">
        <v>29441</v>
      </c>
      <c r="F10189" s="19" t="s">
        <v>20</v>
      </c>
      <c r="G10189" s="47"/>
      <c r="H10189" s="21" t="s">
        <v>29046</v>
      </c>
      <c r="I10189" s="23">
        <v>441</v>
      </c>
      <c r="J10189" s="241" t="s">
        <v>22</v>
      </c>
      <c r="K10189" s="47"/>
      <c r="L10189" s="22" t="s">
        <v>29442</v>
      </c>
      <c r="M10189" s="22" t="s">
        <v>29443</v>
      </c>
      <c r="N10189" s="47"/>
      <c r="O10189" s="23" t="s">
        <v>29209</v>
      </c>
    </row>
    <row r="10190" spans="1:15" ht="15">
      <c r="A10190" s="43">
        <v>41286</v>
      </c>
      <c r="B10190" s="14">
        <v>38</v>
      </c>
      <c r="C10190" s="9" t="s">
        <v>337</v>
      </c>
      <c r="D10190" s="9" t="s">
        <v>4045</v>
      </c>
      <c r="E10190" s="10" t="s">
        <v>29444</v>
      </c>
      <c r="F10190" s="10" t="s">
        <v>29445</v>
      </c>
      <c r="G10190" s="44"/>
      <c r="H10190" s="12" t="s">
        <v>29017</v>
      </c>
      <c r="I10190" s="14">
        <v>261</v>
      </c>
      <c r="J10190" s="242" t="s">
        <v>22</v>
      </c>
      <c r="K10190" s="44"/>
      <c r="L10190" s="13" t="s">
        <v>29446</v>
      </c>
      <c r="M10190" s="13" t="s">
        <v>29447</v>
      </c>
      <c r="N10190" s="44"/>
      <c r="O10190" s="14" t="s">
        <v>29020</v>
      </c>
    </row>
    <row r="10191" spans="1:15" ht="15">
      <c r="A10191" s="46">
        <v>41286</v>
      </c>
      <c r="B10191" s="23">
        <v>5</v>
      </c>
      <c r="C10191" s="17" t="s">
        <v>337</v>
      </c>
      <c r="D10191" s="17" t="s">
        <v>4045</v>
      </c>
      <c r="E10191" s="19" t="s">
        <v>29448</v>
      </c>
      <c r="F10191" s="19" t="s">
        <v>20</v>
      </c>
      <c r="G10191" s="47"/>
      <c r="H10191" s="21" t="s">
        <v>28998</v>
      </c>
      <c r="I10191" s="23">
        <v>410</v>
      </c>
      <c r="J10191" s="241" t="s">
        <v>22</v>
      </c>
      <c r="K10191" s="47"/>
      <c r="L10191" s="22" t="s">
        <v>29449</v>
      </c>
      <c r="M10191" s="22" t="s">
        <v>29450</v>
      </c>
      <c r="N10191" s="47"/>
      <c r="O10191" s="23" t="s">
        <v>29077</v>
      </c>
    </row>
    <row r="10192" spans="1:15" ht="15">
      <c r="A10192" s="43">
        <v>41286</v>
      </c>
      <c r="B10192" s="14">
        <v>6</v>
      </c>
      <c r="C10192" s="9" t="s">
        <v>337</v>
      </c>
      <c r="D10192" s="9" t="s">
        <v>4045</v>
      </c>
      <c r="E10192" s="10" t="s">
        <v>29451</v>
      </c>
      <c r="F10192" s="10" t="s">
        <v>20</v>
      </c>
      <c r="G10192" s="44"/>
      <c r="H10192" s="12" t="s">
        <v>28998</v>
      </c>
      <c r="I10192" s="14">
        <v>460</v>
      </c>
      <c r="J10192" s="242" t="s">
        <v>22</v>
      </c>
      <c r="K10192" s="44"/>
      <c r="L10192" s="13" t="s">
        <v>29452</v>
      </c>
      <c r="M10192" s="13" t="s">
        <v>29453</v>
      </c>
      <c r="N10192" s="44"/>
      <c r="O10192" s="14" t="s">
        <v>29010</v>
      </c>
    </row>
    <row r="10193" spans="1:15" ht="15">
      <c r="A10193" s="46">
        <v>41286</v>
      </c>
      <c r="B10193" s="23">
        <v>22</v>
      </c>
      <c r="C10193" s="17" t="s">
        <v>337</v>
      </c>
      <c r="D10193" s="17" t="s">
        <v>4045</v>
      </c>
      <c r="E10193" s="19" t="s">
        <v>29454</v>
      </c>
      <c r="F10193" s="19" t="s">
        <v>29455</v>
      </c>
      <c r="G10193" s="47"/>
      <c r="H10193" s="21" t="s">
        <v>29026</v>
      </c>
      <c r="I10193" s="23" t="s">
        <v>29456</v>
      </c>
      <c r="J10193" s="241" t="s">
        <v>22</v>
      </c>
      <c r="K10193" s="47"/>
      <c r="L10193" s="22" t="s">
        <v>29457</v>
      </c>
      <c r="M10193" s="22" t="s">
        <v>29458</v>
      </c>
      <c r="N10193" s="47"/>
      <c r="O10193" s="23" t="s">
        <v>29205</v>
      </c>
    </row>
    <row r="10194" spans="1:15" ht="15">
      <c r="A10194" s="43">
        <v>41286</v>
      </c>
      <c r="B10194" s="14">
        <v>40</v>
      </c>
      <c r="C10194" s="9" t="s">
        <v>337</v>
      </c>
      <c r="D10194" s="9" t="s">
        <v>4045</v>
      </c>
      <c r="E10194" s="10" t="s">
        <v>29459</v>
      </c>
      <c r="F10194" s="10" t="s">
        <v>20</v>
      </c>
      <c r="G10194" s="44"/>
      <c r="H10194" s="12" t="s">
        <v>29068</v>
      </c>
      <c r="I10194" s="14">
        <v>191</v>
      </c>
      <c r="J10194" s="242" t="s">
        <v>22</v>
      </c>
      <c r="K10194" s="44"/>
      <c r="L10194" s="13" t="s">
        <v>29460</v>
      </c>
      <c r="M10194" s="45"/>
      <c r="N10194" s="44"/>
      <c r="O10194" s="14" t="s">
        <v>29071</v>
      </c>
    </row>
    <row r="10195" spans="1:15" ht="15">
      <c r="A10195" s="46">
        <v>41286</v>
      </c>
      <c r="B10195" s="23">
        <v>21</v>
      </c>
      <c r="C10195" s="17" t="s">
        <v>337</v>
      </c>
      <c r="D10195" s="17" t="s">
        <v>4045</v>
      </c>
      <c r="E10195" s="19" t="s">
        <v>29461</v>
      </c>
      <c r="F10195" s="19" t="s">
        <v>29462</v>
      </c>
      <c r="G10195" s="47"/>
      <c r="H10195" s="21" t="s">
        <v>29026</v>
      </c>
      <c r="I10195" s="23">
        <v>620</v>
      </c>
      <c r="J10195" s="241" t="s">
        <v>22</v>
      </c>
      <c r="K10195" s="47"/>
      <c r="L10195" s="22" t="s">
        <v>29463</v>
      </c>
      <c r="M10195" s="22" t="s">
        <v>29464</v>
      </c>
      <c r="N10195" s="47"/>
      <c r="O10195" s="23" t="s">
        <v>29100</v>
      </c>
    </row>
    <row r="10196" spans="1:15" ht="12.75">
      <c r="A10196" s="49">
        <v>41286</v>
      </c>
      <c r="B10196" s="12">
        <v>36</v>
      </c>
      <c r="C10196" s="30" t="s">
        <v>337</v>
      </c>
      <c r="D10196" s="9" t="s">
        <v>4045</v>
      </c>
      <c r="E10196" s="10" t="s">
        <v>29465</v>
      </c>
      <c r="F10196" s="10" t="s">
        <v>20</v>
      </c>
      <c r="G10196" s="50"/>
      <c r="H10196" s="12" t="s">
        <v>29017</v>
      </c>
      <c r="I10196" s="12">
        <v>401</v>
      </c>
      <c r="J10196" s="12" t="s">
        <v>41</v>
      </c>
      <c r="K10196" s="50"/>
      <c r="L10196" s="31" t="s">
        <v>29466</v>
      </c>
      <c r="M10196" s="31" t="s">
        <v>29467</v>
      </c>
      <c r="N10196" s="50"/>
      <c r="O10196" s="12" t="s">
        <v>29110</v>
      </c>
    </row>
    <row r="10197" spans="1:15" ht="15">
      <c r="A10197" s="46">
        <v>41286</v>
      </c>
      <c r="B10197" s="23">
        <v>2</v>
      </c>
      <c r="C10197" s="17" t="s">
        <v>337</v>
      </c>
      <c r="D10197" s="17" t="s">
        <v>4045</v>
      </c>
      <c r="E10197" s="19" t="s">
        <v>16865</v>
      </c>
      <c r="F10197" s="19" t="s">
        <v>20</v>
      </c>
      <c r="G10197" s="47"/>
      <c r="H10197" s="21" t="s">
        <v>29003</v>
      </c>
      <c r="I10197" s="23">
        <v>135</v>
      </c>
      <c r="J10197" s="241" t="s">
        <v>22</v>
      </c>
      <c r="K10197" s="47"/>
      <c r="L10197" s="22" t="s">
        <v>29468</v>
      </c>
      <c r="M10197" s="48"/>
      <c r="N10197" s="47"/>
      <c r="O10197" s="23" t="s">
        <v>29296</v>
      </c>
    </row>
    <row r="10198" spans="1:15" ht="15">
      <c r="A10198" s="43">
        <v>41286</v>
      </c>
      <c r="B10198" s="14">
        <v>11</v>
      </c>
      <c r="C10198" s="9" t="s">
        <v>337</v>
      </c>
      <c r="D10198" s="9" t="s">
        <v>4045</v>
      </c>
      <c r="E10198" s="10" t="s">
        <v>29469</v>
      </c>
      <c r="F10198" s="10" t="s">
        <v>20</v>
      </c>
      <c r="G10198" s="44"/>
      <c r="H10198" s="12" t="s">
        <v>29046</v>
      </c>
      <c r="I10198" s="14">
        <v>360</v>
      </c>
      <c r="J10198" s="242" t="s">
        <v>22</v>
      </c>
      <c r="K10198" s="44"/>
      <c r="L10198" s="13" t="s">
        <v>29470</v>
      </c>
      <c r="M10198" s="45"/>
      <c r="N10198" s="44"/>
      <c r="O10198" s="14" t="s">
        <v>29126</v>
      </c>
    </row>
    <row r="10199" spans="1:15" ht="15">
      <c r="A10199" s="46">
        <v>41286</v>
      </c>
      <c r="B10199" s="23">
        <v>6</v>
      </c>
      <c r="C10199" s="17" t="s">
        <v>337</v>
      </c>
      <c r="D10199" s="17" t="s">
        <v>4045</v>
      </c>
      <c r="E10199" s="19" t="s">
        <v>29471</v>
      </c>
      <c r="F10199" s="19" t="s">
        <v>20</v>
      </c>
      <c r="G10199" s="47"/>
      <c r="H10199" s="21" t="s">
        <v>28998</v>
      </c>
      <c r="I10199" s="23">
        <v>451</v>
      </c>
      <c r="J10199" s="241" t="s">
        <v>22</v>
      </c>
      <c r="K10199" s="47"/>
      <c r="L10199" s="22" t="s">
        <v>29472</v>
      </c>
      <c r="M10199" s="22" t="s">
        <v>29473</v>
      </c>
      <c r="N10199" s="47"/>
      <c r="O10199" s="23" t="s">
        <v>29010</v>
      </c>
    </row>
    <row r="10200" spans="1:15" ht="15">
      <c r="A10200" s="43">
        <v>41286</v>
      </c>
      <c r="B10200" s="14">
        <v>28</v>
      </c>
      <c r="C10200" s="9" t="s">
        <v>337</v>
      </c>
      <c r="D10200" s="9" t="s">
        <v>4045</v>
      </c>
      <c r="E10200" s="10" t="s">
        <v>29474</v>
      </c>
      <c r="F10200" s="10" t="s">
        <v>20</v>
      </c>
      <c r="G10200" s="44"/>
      <c r="H10200" s="12" t="s">
        <v>29046</v>
      </c>
      <c r="I10200" s="14">
        <v>411</v>
      </c>
      <c r="J10200" s="242" t="s">
        <v>22</v>
      </c>
      <c r="K10200" s="44"/>
      <c r="L10200" s="13" t="s">
        <v>29475</v>
      </c>
      <c r="M10200" s="45"/>
      <c r="N10200" s="44"/>
      <c r="O10200" s="14" t="s">
        <v>29209</v>
      </c>
    </row>
    <row r="10201" spans="1:15" ht="15">
      <c r="A10201" s="46">
        <v>41286</v>
      </c>
      <c r="B10201" s="23">
        <v>12</v>
      </c>
      <c r="C10201" s="17" t="s">
        <v>337</v>
      </c>
      <c r="D10201" s="17" t="s">
        <v>4045</v>
      </c>
      <c r="E10201" s="19" t="s">
        <v>29476</v>
      </c>
      <c r="F10201" s="19" t="s">
        <v>20</v>
      </c>
      <c r="G10201" s="47"/>
      <c r="H10201" s="21" t="s">
        <v>29063</v>
      </c>
      <c r="I10201" s="23">
        <v>160</v>
      </c>
      <c r="J10201" s="241" t="s">
        <v>22</v>
      </c>
      <c r="K10201" s="47"/>
      <c r="L10201" s="22" t="s">
        <v>29477</v>
      </c>
      <c r="M10201" s="22" t="s">
        <v>29470</v>
      </c>
      <c r="N10201" s="47"/>
      <c r="O10201" s="23" t="s">
        <v>29066</v>
      </c>
    </row>
    <row r="10202" spans="1:15" ht="15">
      <c r="A10202" s="43">
        <v>41286</v>
      </c>
      <c r="B10202" s="14">
        <v>35</v>
      </c>
      <c r="C10202" s="9" t="s">
        <v>337</v>
      </c>
      <c r="D10202" s="9" t="s">
        <v>4045</v>
      </c>
      <c r="E10202" s="10" t="s">
        <v>29478</v>
      </c>
      <c r="F10202" s="10" t="s">
        <v>20</v>
      </c>
      <c r="G10202" s="44"/>
      <c r="H10202" s="12" t="s">
        <v>29264</v>
      </c>
      <c r="I10202" s="14">
        <v>410</v>
      </c>
      <c r="J10202" s="242" t="s">
        <v>22</v>
      </c>
      <c r="K10202" s="44"/>
      <c r="L10202" s="13" t="s">
        <v>29479</v>
      </c>
      <c r="M10202" s="13" t="s">
        <v>24009</v>
      </c>
      <c r="N10202" s="44"/>
      <c r="O10202" s="14" t="s">
        <v>29480</v>
      </c>
    </row>
    <row r="10203" spans="1:15" ht="15">
      <c r="A10203" s="46">
        <v>41286</v>
      </c>
      <c r="B10203" s="23">
        <v>9</v>
      </c>
      <c r="C10203" s="17" t="s">
        <v>337</v>
      </c>
      <c r="D10203" s="17" t="s">
        <v>4045</v>
      </c>
      <c r="E10203" s="19" t="s">
        <v>29481</v>
      </c>
      <c r="F10203" s="19" t="s">
        <v>20</v>
      </c>
      <c r="G10203" s="47"/>
      <c r="H10203" s="21" t="s">
        <v>29046</v>
      </c>
      <c r="I10203" s="23">
        <v>221</v>
      </c>
      <c r="J10203" s="241" t="s">
        <v>22</v>
      </c>
      <c r="K10203" s="47"/>
      <c r="L10203" s="22" t="s">
        <v>29482</v>
      </c>
      <c r="M10203" s="22" t="s">
        <v>29483</v>
      </c>
      <c r="N10203" s="47"/>
      <c r="O10203" s="23" t="s">
        <v>29049</v>
      </c>
    </row>
    <row r="10204" spans="1:15" ht="12.75">
      <c r="A10204" s="49">
        <v>41286</v>
      </c>
      <c r="B10204" s="12">
        <v>39</v>
      </c>
      <c r="C10204" s="30" t="s">
        <v>337</v>
      </c>
      <c r="D10204" s="9" t="s">
        <v>4045</v>
      </c>
      <c r="E10204" s="10" t="s">
        <v>29484</v>
      </c>
      <c r="F10204" s="10" t="s">
        <v>20</v>
      </c>
      <c r="G10204" s="50"/>
      <c r="H10204" s="12" t="s">
        <v>29017</v>
      </c>
      <c r="I10204" s="12">
        <v>310</v>
      </c>
      <c r="J10204" s="12" t="s">
        <v>41</v>
      </c>
      <c r="K10204" s="50"/>
      <c r="L10204" s="31" t="s">
        <v>29485</v>
      </c>
      <c r="M10204" s="31" t="s">
        <v>29486</v>
      </c>
      <c r="N10204" s="50"/>
      <c r="O10204" s="12" t="s">
        <v>29487</v>
      </c>
    </row>
    <row r="10205" spans="1:15" ht="15">
      <c r="A10205" s="46">
        <v>41276</v>
      </c>
      <c r="B10205" s="23">
        <v>1</v>
      </c>
      <c r="C10205" s="17" t="s">
        <v>337</v>
      </c>
      <c r="D10205" s="17" t="s">
        <v>4045</v>
      </c>
      <c r="E10205" s="19" t="s">
        <v>29488</v>
      </c>
      <c r="F10205" s="19" t="s">
        <v>20</v>
      </c>
      <c r="G10205" s="47"/>
      <c r="H10205" s="21" t="s">
        <v>29003</v>
      </c>
      <c r="I10205" s="23">
        <v>15</v>
      </c>
      <c r="J10205" s="241" t="s">
        <v>22</v>
      </c>
      <c r="K10205" s="47"/>
      <c r="L10205" s="22" t="s">
        <v>29489</v>
      </c>
      <c r="M10205" s="48"/>
      <c r="N10205" s="47"/>
      <c r="O10205" s="23" t="s">
        <v>29134</v>
      </c>
    </row>
    <row r="10206" spans="1:15" ht="15">
      <c r="A10206" s="43">
        <v>41286</v>
      </c>
      <c r="B10206" s="14">
        <v>39</v>
      </c>
      <c r="C10206" s="9" t="s">
        <v>337</v>
      </c>
      <c r="D10206" s="9" t="s">
        <v>4045</v>
      </c>
      <c r="E10206" s="10" t="s">
        <v>29490</v>
      </c>
      <c r="F10206" s="10" t="s">
        <v>20</v>
      </c>
      <c r="G10206" s="44"/>
      <c r="H10206" s="12" t="s">
        <v>29017</v>
      </c>
      <c r="I10206" s="14">
        <v>300</v>
      </c>
      <c r="J10206" s="242" t="s">
        <v>22</v>
      </c>
      <c r="K10206" s="44"/>
      <c r="L10206" s="13" t="s">
        <v>29491</v>
      </c>
      <c r="M10206" s="13" t="s">
        <v>29492</v>
      </c>
      <c r="N10206" s="44"/>
      <c r="O10206" s="14" t="s">
        <v>29493</v>
      </c>
    </row>
    <row r="10207" spans="1:15" ht="15">
      <c r="A10207" s="46">
        <v>41286</v>
      </c>
      <c r="B10207" s="23">
        <v>22</v>
      </c>
      <c r="C10207" s="17" t="s">
        <v>337</v>
      </c>
      <c r="D10207" s="17" t="s">
        <v>4045</v>
      </c>
      <c r="E10207" s="19" t="s">
        <v>9008</v>
      </c>
      <c r="F10207" s="19" t="s">
        <v>20</v>
      </c>
      <c r="G10207" s="47"/>
      <c r="H10207" s="21" t="s">
        <v>29026</v>
      </c>
      <c r="I10207" s="23">
        <v>621</v>
      </c>
      <c r="J10207" s="241" t="s">
        <v>22</v>
      </c>
      <c r="K10207" s="47"/>
      <c r="L10207" s="22" t="s">
        <v>29494</v>
      </c>
      <c r="M10207" s="22" t="s">
        <v>29495</v>
      </c>
      <c r="N10207" s="47"/>
      <c r="O10207" s="23" t="s">
        <v>29205</v>
      </c>
    </row>
    <row r="10208" spans="1:15" ht="12.75">
      <c r="A10208" s="49">
        <v>41286</v>
      </c>
      <c r="B10208" s="12">
        <v>19</v>
      </c>
      <c r="C10208" s="30" t="s">
        <v>337</v>
      </c>
      <c r="D10208" s="9" t="s">
        <v>4045</v>
      </c>
      <c r="E10208" s="10" t="s">
        <v>29496</v>
      </c>
      <c r="F10208" s="10" t="s">
        <v>20</v>
      </c>
      <c r="G10208" s="50"/>
      <c r="H10208" s="12" t="s">
        <v>29058</v>
      </c>
      <c r="I10208" s="12">
        <v>652</v>
      </c>
      <c r="J10208" s="343" t="s">
        <v>41</v>
      </c>
      <c r="K10208" s="50"/>
      <c r="L10208" s="31" t="s">
        <v>29497</v>
      </c>
      <c r="M10208" s="31" t="s">
        <v>29498</v>
      </c>
      <c r="N10208" s="50"/>
      <c r="O10208" s="12" t="s">
        <v>29106</v>
      </c>
    </row>
    <row r="10209" spans="1:15" ht="15">
      <c r="A10209" s="46">
        <v>41286</v>
      </c>
      <c r="B10209" s="23">
        <v>18</v>
      </c>
      <c r="C10209" s="17" t="s">
        <v>337</v>
      </c>
      <c r="D10209" s="17" t="s">
        <v>4045</v>
      </c>
      <c r="E10209" s="19" t="s">
        <v>29499</v>
      </c>
      <c r="F10209" s="19" t="s">
        <v>29500</v>
      </c>
      <c r="G10209" s="47"/>
      <c r="H10209" s="21" t="s">
        <v>29058</v>
      </c>
      <c r="I10209" s="23">
        <v>561</v>
      </c>
      <c r="J10209" s="241" t="s">
        <v>22</v>
      </c>
      <c r="K10209" s="47"/>
      <c r="L10209" s="22" t="s">
        <v>29501</v>
      </c>
      <c r="M10209" s="22" t="s">
        <v>29502</v>
      </c>
      <c r="N10209" s="47"/>
      <c r="O10209" s="23" t="s">
        <v>29283</v>
      </c>
    </row>
    <row r="10210" spans="1:15" ht="15">
      <c r="A10210" s="43">
        <v>41286</v>
      </c>
      <c r="B10210" s="14">
        <v>36</v>
      </c>
      <c r="C10210" s="9" t="s">
        <v>337</v>
      </c>
      <c r="D10210" s="9" t="s">
        <v>4045</v>
      </c>
      <c r="E10210" s="10" t="s">
        <v>29503</v>
      </c>
      <c r="F10210" s="10" t="s">
        <v>20</v>
      </c>
      <c r="G10210" s="44"/>
      <c r="H10210" s="12" t="s">
        <v>29017</v>
      </c>
      <c r="I10210" s="14">
        <v>481</v>
      </c>
      <c r="J10210" s="242" t="s">
        <v>22</v>
      </c>
      <c r="K10210" s="44"/>
      <c r="L10210" s="13" t="s">
        <v>29504</v>
      </c>
      <c r="M10210" s="13" t="s">
        <v>29505</v>
      </c>
      <c r="N10210" s="44"/>
      <c r="O10210" s="14" t="s">
        <v>29110</v>
      </c>
    </row>
    <row r="10211" spans="1:15" ht="15">
      <c r="A10211" s="46">
        <v>41286</v>
      </c>
      <c r="B10211" s="23">
        <v>13</v>
      </c>
      <c r="C10211" s="17" t="s">
        <v>337</v>
      </c>
      <c r="D10211" s="17" t="s">
        <v>4045</v>
      </c>
      <c r="E10211" s="19" t="s">
        <v>29506</v>
      </c>
      <c r="F10211" s="19" t="s">
        <v>29507</v>
      </c>
      <c r="G10211" s="47"/>
      <c r="H10211" s="21" t="s">
        <v>29041</v>
      </c>
      <c r="I10211" s="23">
        <v>730</v>
      </c>
      <c r="J10211" s="241" t="s">
        <v>22</v>
      </c>
      <c r="K10211" s="47"/>
      <c r="L10211" s="22" t="s">
        <v>29508</v>
      </c>
      <c r="M10211" s="22" t="s">
        <v>29509</v>
      </c>
      <c r="N10211" s="47"/>
      <c r="O10211" s="23" t="s">
        <v>29083</v>
      </c>
    </row>
    <row r="10212" spans="1:15" ht="15">
      <c r="A10212" s="43">
        <v>41286</v>
      </c>
      <c r="B10212" s="14">
        <v>21</v>
      </c>
      <c r="C10212" s="9" t="s">
        <v>337</v>
      </c>
      <c r="D10212" s="9" t="s">
        <v>4045</v>
      </c>
      <c r="E10212" s="10" t="s">
        <v>29510</v>
      </c>
      <c r="F10212" s="10" t="s">
        <v>20</v>
      </c>
      <c r="G10212" s="44"/>
      <c r="H10212" s="12" t="s">
        <v>29026</v>
      </c>
      <c r="I10212" s="14">
        <v>600</v>
      </c>
      <c r="J10212" s="242" t="s">
        <v>22</v>
      </c>
      <c r="K10212" s="44"/>
      <c r="L10212" s="13" t="s">
        <v>29511</v>
      </c>
      <c r="M10212" s="13" t="s">
        <v>29512</v>
      </c>
      <c r="N10212" s="44"/>
      <c r="O10212" s="14" t="s">
        <v>29100</v>
      </c>
    </row>
    <row r="10213" spans="1:15" ht="15">
      <c r="A10213" s="46">
        <v>41286</v>
      </c>
      <c r="B10213" s="23">
        <v>21</v>
      </c>
      <c r="C10213" s="17" t="s">
        <v>337</v>
      </c>
      <c r="D10213" s="17" t="s">
        <v>4045</v>
      </c>
      <c r="E10213" s="19" t="s">
        <v>29513</v>
      </c>
      <c r="F10213" s="19" t="s">
        <v>20</v>
      </c>
      <c r="G10213" s="47"/>
      <c r="H10213" s="21" t="s">
        <v>29026</v>
      </c>
      <c r="I10213" s="23">
        <v>591</v>
      </c>
      <c r="J10213" s="241" t="s">
        <v>22</v>
      </c>
      <c r="K10213" s="47"/>
      <c r="L10213" s="22" t="s">
        <v>29514</v>
      </c>
      <c r="M10213" s="22" t="s">
        <v>29515</v>
      </c>
      <c r="N10213" s="47"/>
      <c r="O10213" s="23" t="s">
        <v>29100</v>
      </c>
    </row>
    <row r="10214" spans="1:15" ht="15">
      <c r="A10214" s="43">
        <v>41286</v>
      </c>
      <c r="B10214" s="14">
        <v>33</v>
      </c>
      <c r="C10214" s="9" t="s">
        <v>337</v>
      </c>
      <c r="D10214" s="9" t="s">
        <v>4045</v>
      </c>
      <c r="E10214" s="10" t="s">
        <v>29516</v>
      </c>
      <c r="F10214" s="10" t="s">
        <v>20</v>
      </c>
      <c r="G10214" s="44"/>
      <c r="H10214" s="12" t="s">
        <v>29211</v>
      </c>
      <c r="I10214" s="14">
        <v>241</v>
      </c>
      <c r="J10214" s="242" t="s">
        <v>22</v>
      </c>
      <c r="K10214" s="44"/>
      <c r="L10214" s="13" t="s">
        <v>29517</v>
      </c>
      <c r="M10214" s="13" t="s">
        <v>29518</v>
      </c>
      <c r="N10214" s="44"/>
      <c r="O10214" s="14" t="s">
        <v>29519</v>
      </c>
    </row>
    <row r="10215" spans="1:15" ht="15">
      <c r="A10215" s="46">
        <v>41286</v>
      </c>
      <c r="B10215" s="23">
        <v>12</v>
      </c>
      <c r="C10215" s="17" t="s">
        <v>337</v>
      </c>
      <c r="D10215" s="17" t="s">
        <v>4045</v>
      </c>
      <c r="E10215" s="19" t="s">
        <v>29520</v>
      </c>
      <c r="F10215" s="19" t="s">
        <v>20</v>
      </c>
      <c r="G10215" s="47"/>
      <c r="H10215" s="21" t="s">
        <v>29063</v>
      </c>
      <c r="I10215" s="23">
        <v>131</v>
      </c>
      <c r="J10215" s="241" t="s">
        <v>22</v>
      </c>
      <c r="K10215" s="47"/>
      <c r="L10215" s="22" t="s">
        <v>29521</v>
      </c>
      <c r="M10215" s="22" t="s">
        <v>29522</v>
      </c>
      <c r="N10215" s="47"/>
      <c r="O10215" s="23" t="s">
        <v>29066</v>
      </c>
    </row>
    <row r="10216" spans="1:15" ht="15">
      <c r="A10216" s="43">
        <v>41286</v>
      </c>
      <c r="B10216" s="14">
        <v>7</v>
      </c>
      <c r="C10216" s="9" t="s">
        <v>337</v>
      </c>
      <c r="D10216" s="9" t="s">
        <v>4045</v>
      </c>
      <c r="E10216" s="10" t="s">
        <v>29523</v>
      </c>
      <c r="F10216" s="10" t="s">
        <v>20</v>
      </c>
      <c r="G10216" s="44"/>
      <c r="H10216" s="12" t="s">
        <v>29012</v>
      </c>
      <c r="I10216" s="14">
        <v>450</v>
      </c>
      <c r="J10216" s="242" t="s">
        <v>22</v>
      </c>
      <c r="K10216" s="44"/>
      <c r="L10216" s="13" t="s">
        <v>29524</v>
      </c>
      <c r="M10216" s="13" t="s">
        <v>29525</v>
      </c>
      <c r="N10216" s="44"/>
      <c r="O10216" s="14" t="s">
        <v>29259</v>
      </c>
    </row>
    <row r="10217" spans="1:15" ht="15">
      <c r="A10217" s="46">
        <v>41286</v>
      </c>
      <c r="B10217" s="23">
        <v>28</v>
      </c>
      <c r="C10217" s="17" t="s">
        <v>337</v>
      </c>
      <c r="D10217" s="17" t="s">
        <v>4045</v>
      </c>
      <c r="E10217" s="19" t="s">
        <v>29526</v>
      </c>
      <c r="F10217" s="19" t="s">
        <v>20</v>
      </c>
      <c r="G10217" s="47"/>
      <c r="H10217" s="21" t="s">
        <v>29288</v>
      </c>
      <c r="I10217" s="23">
        <v>200</v>
      </c>
      <c r="J10217" s="241" t="s">
        <v>22</v>
      </c>
      <c r="K10217" s="47"/>
      <c r="L10217" s="22" t="s">
        <v>29527</v>
      </c>
      <c r="M10217" s="22" t="s">
        <v>29528</v>
      </c>
      <c r="N10217" s="47"/>
      <c r="O10217" s="23" t="s">
        <v>29291</v>
      </c>
    </row>
    <row r="10218" spans="1:15" ht="15">
      <c r="A10218" s="43">
        <v>41286</v>
      </c>
      <c r="B10218" s="14">
        <v>14</v>
      </c>
      <c r="C10218" s="9" t="s">
        <v>337</v>
      </c>
      <c r="D10218" s="9" t="s">
        <v>4045</v>
      </c>
      <c r="E10218" s="10" t="s">
        <v>29529</v>
      </c>
      <c r="F10218" s="10" t="s">
        <v>20</v>
      </c>
      <c r="G10218" s="44"/>
      <c r="H10218" s="12" t="s">
        <v>29041</v>
      </c>
      <c r="I10218" s="14">
        <v>650</v>
      </c>
      <c r="J10218" s="242" t="s">
        <v>22</v>
      </c>
      <c r="K10218" s="44"/>
      <c r="L10218" s="13" t="s">
        <v>29530</v>
      </c>
      <c r="M10218" s="13" t="s">
        <v>29531</v>
      </c>
      <c r="N10218" s="44"/>
      <c r="O10218" s="14" t="s">
        <v>29189</v>
      </c>
    </row>
    <row r="10219" spans="1:15" ht="15">
      <c r="A10219" s="46">
        <v>41286</v>
      </c>
      <c r="B10219" s="23">
        <v>33</v>
      </c>
      <c r="C10219" s="17" t="s">
        <v>337</v>
      </c>
      <c r="D10219" s="17" t="s">
        <v>4045</v>
      </c>
      <c r="E10219" s="19" t="s">
        <v>29532</v>
      </c>
      <c r="F10219" s="19" t="s">
        <v>20</v>
      </c>
      <c r="G10219" s="47"/>
      <c r="H10219" s="21" t="s">
        <v>29211</v>
      </c>
      <c r="I10219" s="23">
        <v>271</v>
      </c>
      <c r="J10219" s="241" t="s">
        <v>22</v>
      </c>
      <c r="K10219" s="47"/>
      <c r="L10219" s="22" t="s">
        <v>29533</v>
      </c>
      <c r="M10219" s="22" t="s">
        <v>29534</v>
      </c>
      <c r="N10219" s="47"/>
      <c r="O10219" s="23" t="s">
        <v>29535</v>
      </c>
    </row>
    <row r="10220" spans="1:15" ht="15">
      <c r="A10220" s="43">
        <v>41286</v>
      </c>
      <c r="B10220" s="14">
        <v>33</v>
      </c>
      <c r="C10220" s="9" t="s">
        <v>337</v>
      </c>
      <c r="D10220" s="9" t="s">
        <v>4045</v>
      </c>
      <c r="E10220" s="10" t="s">
        <v>29536</v>
      </c>
      <c r="F10220" s="10" t="s">
        <v>20</v>
      </c>
      <c r="G10220" s="44"/>
      <c r="H10220" s="12" t="s">
        <v>29211</v>
      </c>
      <c r="I10220" s="14">
        <v>231</v>
      </c>
      <c r="J10220" s="242" t="s">
        <v>22</v>
      </c>
      <c r="K10220" s="44"/>
      <c r="L10220" s="13" t="s">
        <v>29537</v>
      </c>
      <c r="M10220" s="13" t="s">
        <v>15870</v>
      </c>
      <c r="N10220" s="44"/>
      <c r="O10220" s="14" t="s">
        <v>29538</v>
      </c>
    </row>
    <row r="10221" spans="1:15" ht="15">
      <c r="A10221" s="46">
        <v>41286</v>
      </c>
      <c r="B10221" s="23">
        <v>36</v>
      </c>
      <c r="C10221" s="17" t="s">
        <v>337</v>
      </c>
      <c r="D10221" s="17" t="s">
        <v>4045</v>
      </c>
      <c r="E10221" s="19" t="s">
        <v>29539</v>
      </c>
      <c r="F10221" s="19" t="s">
        <v>20</v>
      </c>
      <c r="G10221" s="47"/>
      <c r="H10221" s="21" t="s">
        <v>29017</v>
      </c>
      <c r="I10221" s="23">
        <v>411</v>
      </c>
      <c r="J10221" s="241" t="s">
        <v>22</v>
      </c>
      <c r="K10221" s="47"/>
      <c r="L10221" s="22" t="s">
        <v>29540</v>
      </c>
      <c r="M10221" s="48"/>
      <c r="N10221" s="47"/>
      <c r="O10221" s="23" t="s">
        <v>29110</v>
      </c>
    </row>
    <row r="10222" spans="1:15" ht="15">
      <c r="A10222" s="43">
        <v>41281</v>
      </c>
      <c r="B10222" s="14">
        <v>1</v>
      </c>
      <c r="C10222" s="9" t="s">
        <v>337</v>
      </c>
      <c r="D10222" s="9" t="s">
        <v>4045</v>
      </c>
      <c r="E10222" s="10" t="s">
        <v>29541</v>
      </c>
      <c r="F10222" s="10" t="s">
        <v>20</v>
      </c>
      <c r="G10222" s="44"/>
      <c r="H10222" s="12" t="s">
        <v>29003</v>
      </c>
      <c r="I10222" s="14">
        <v>45</v>
      </c>
      <c r="J10222" s="242" t="s">
        <v>22</v>
      </c>
      <c r="K10222" s="44"/>
      <c r="L10222" s="13" t="s">
        <v>29542</v>
      </c>
      <c r="M10222" s="45"/>
      <c r="N10222" s="44"/>
      <c r="O10222" s="14" t="s">
        <v>29134</v>
      </c>
    </row>
    <row r="10223" spans="1:15" ht="15">
      <c r="A10223" s="46">
        <v>41286</v>
      </c>
      <c r="B10223" s="23">
        <v>31</v>
      </c>
      <c r="C10223" s="17" t="s">
        <v>337</v>
      </c>
      <c r="D10223" s="17" t="s">
        <v>4045</v>
      </c>
      <c r="E10223" s="19" t="s">
        <v>29543</v>
      </c>
      <c r="F10223" s="19" t="s">
        <v>20</v>
      </c>
      <c r="G10223" s="47"/>
      <c r="H10223" s="21" t="s">
        <v>29036</v>
      </c>
      <c r="I10223" s="23" t="s">
        <v>29544</v>
      </c>
      <c r="J10223" s="241" t="s">
        <v>22</v>
      </c>
      <c r="K10223" s="47"/>
      <c r="L10223" s="22" t="s">
        <v>29545</v>
      </c>
      <c r="M10223" s="22" t="s">
        <v>29546</v>
      </c>
      <c r="N10223" s="47"/>
      <c r="O10223" s="23" t="s">
        <v>29039</v>
      </c>
    </row>
    <row r="10224" spans="1:15" ht="15">
      <c r="A10224" s="43">
        <v>41286</v>
      </c>
      <c r="B10224" s="14">
        <v>14</v>
      </c>
      <c r="C10224" s="9" t="s">
        <v>337</v>
      </c>
      <c r="D10224" s="9" t="s">
        <v>4045</v>
      </c>
      <c r="E10224" s="10" t="s">
        <v>29547</v>
      </c>
      <c r="F10224" s="10" t="s">
        <v>20</v>
      </c>
      <c r="G10224" s="44"/>
      <c r="H10224" s="12" t="s">
        <v>29041</v>
      </c>
      <c r="I10224" s="14">
        <v>631</v>
      </c>
      <c r="J10224" s="242" t="s">
        <v>22</v>
      </c>
      <c r="K10224" s="44"/>
      <c r="L10224" s="13" t="s">
        <v>29548</v>
      </c>
      <c r="M10224" s="45"/>
      <c r="N10224" s="44"/>
      <c r="O10224" s="14" t="s">
        <v>29189</v>
      </c>
    </row>
    <row r="10225" spans="1:15" ht="15">
      <c r="A10225" s="46">
        <v>41286</v>
      </c>
      <c r="B10225" s="23">
        <v>6</v>
      </c>
      <c r="C10225" s="17" t="s">
        <v>337</v>
      </c>
      <c r="D10225" s="17" t="s">
        <v>4045</v>
      </c>
      <c r="E10225" s="19" t="s">
        <v>29549</v>
      </c>
      <c r="F10225" s="19" t="s">
        <v>20</v>
      </c>
      <c r="G10225" s="47"/>
      <c r="H10225" s="21" t="s">
        <v>28998</v>
      </c>
      <c r="I10225" s="23">
        <v>421</v>
      </c>
      <c r="J10225" s="241" t="s">
        <v>22</v>
      </c>
      <c r="K10225" s="47"/>
      <c r="L10225" s="22" t="s">
        <v>29550</v>
      </c>
      <c r="M10225" s="22" t="s">
        <v>29551</v>
      </c>
      <c r="N10225" s="47"/>
      <c r="O10225" s="23" t="s">
        <v>29010</v>
      </c>
    </row>
    <row r="10226" spans="1:15" ht="15">
      <c r="A10226" s="43">
        <v>41286</v>
      </c>
      <c r="B10226" s="14">
        <v>27</v>
      </c>
      <c r="C10226" s="9" t="s">
        <v>337</v>
      </c>
      <c r="D10226" s="9" t="s">
        <v>4045</v>
      </c>
      <c r="E10226" s="10" t="s">
        <v>25817</v>
      </c>
      <c r="F10226" s="10" t="s">
        <v>20</v>
      </c>
      <c r="G10226" s="44"/>
      <c r="H10226" s="12" t="s">
        <v>29003</v>
      </c>
      <c r="I10226" s="14">
        <v>291</v>
      </c>
      <c r="J10226" s="242" t="s">
        <v>22</v>
      </c>
      <c r="K10226" s="44"/>
      <c r="L10226" s="13" t="s">
        <v>29552</v>
      </c>
      <c r="M10226" s="13" t="s">
        <v>29553</v>
      </c>
      <c r="N10226" s="44"/>
      <c r="O10226" s="14" t="s">
        <v>29090</v>
      </c>
    </row>
    <row r="10227" spans="1:15" ht="12.75">
      <c r="A10227" s="52">
        <v>41286</v>
      </c>
      <c r="B10227" s="21">
        <v>6</v>
      </c>
      <c r="C10227" s="35" t="s">
        <v>337</v>
      </c>
      <c r="D10227" s="17" t="s">
        <v>4045</v>
      </c>
      <c r="E10227" s="19" t="s">
        <v>29554</v>
      </c>
      <c r="F10227" s="19" t="s">
        <v>20</v>
      </c>
      <c r="G10227" s="53"/>
      <c r="H10227" s="21" t="s">
        <v>28998</v>
      </c>
      <c r="I10227" s="21">
        <v>431</v>
      </c>
      <c r="J10227" s="21" t="s">
        <v>41</v>
      </c>
      <c r="K10227" s="53"/>
      <c r="L10227" s="36" t="s">
        <v>29555</v>
      </c>
      <c r="M10227" s="36" t="s">
        <v>29556</v>
      </c>
      <c r="N10227" s="53"/>
      <c r="O10227" s="21" t="s">
        <v>29010</v>
      </c>
    </row>
    <row r="10228" spans="1:15" ht="15">
      <c r="A10228" s="43">
        <v>41286</v>
      </c>
      <c r="B10228" s="14">
        <v>16</v>
      </c>
      <c r="C10228" s="9" t="s">
        <v>337</v>
      </c>
      <c r="D10228" s="9" t="s">
        <v>4045</v>
      </c>
      <c r="E10228" s="10" t="s">
        <v>29557</v>
      </c>
      <c r="F10228" s="10" t="s">
        <v>20</v>
      </c>
      <c r="G10228" s="44"/>
      <c r="H10228" s="12" t="s">
        <v>29139</v>
      </c>
      <c r="I10228" s="14">
        <v>431</v>
      </c>
      <c r="J10228" s="242" t="s">
        <v>22</v>
      </c>
      <c r="K10228" s="44"/>
      <c r="L10228" s="13" t="s">
        <v>29558</v>
      </c>
      <c r="M10228" s="45"/>
      <c r="N10228" s="44"/>
      <c r="O10228" s="14" t="s">
        <v>29142</v>
      </c>
    </row>
    <row r="10229" spans="1:15" ht="15">
      <c r="A10229" s="46">
        <v>41286</v>
      </c>
      <c r="B10229" s="23">
        <v>32</v>
      </c>
      <c r="C10229" s="17" t="s">
        <v>337</v>
      </c>
      <c r="D10229" s="17" t="s">
        <v>4045</v>
      </c>
      <c r="E10229" s="19" t="s">
        <v>29559</v>
      </c>
      <c r="F10229" s="19" t="s">
        <v>20</v>
      </c>
      <c r="G10229" s="47"/>
      <c r="H10229" s="21" t="s">
        <v>329</v>
      </c>
      <c r="I10229" s="47"/>
      <c r="J10229" s="241" t="s">
        <v>22</v>
      </c>
      <c r="K10229" s="47"/>
      <c r="L10229" s="22" t="s">
        <v>29560</v>
      </c>
      <c r="M10229" s="22" t="s">
        <v>29561</v>
      </c>
      <c r="N10229" s="47"/>
      <c r="O10229" s="21" t="s">
        <v>29224</v>
      </c>
    </row>
    <row r="10230" spans="1:15" ht="15">
      <c r="A10230" s="43">
        <v>41286</v>
      </c>
      <c r="B10230" s="14">
        <v>31</v>
      </c>
      <c r="C10230" s="9" t="s">
        <v>337</v>
      </c>
      <c r="D10230" s="9" t="s">
        <v>4045</v>
      </c>
      <c r="E10230" s="10" t="s">
        <v>29562</v>
      </c>
      <c r="F10230" s="10" t="s">
        <v>20</v>
      </c>
      <c r="G10230" s="44"/>
      <c r="H10230" s="12" t="s">
        <v>29036</v>
      </c>
      <c r="I10230" s="14">
        <v>331</v>
      </c>
      <c r="J10230" s="242" t="s">
        <v>22</v>
      </c>
      <c r="K10230" s="44"/>
      <c r="L10230" s="13" t="s">
        <v>29563</v>
      </c>
      <c r="M10230" s="13" t="s">
        <v>29564</v>
      </c>
      <c r="N10230" s="44"/>
      <c r="O10230" s="14" t="s">
        <v>29039</v>
      </c>
    </row>
    <row r="10231" spans="1:15" ht="15">
      <c r="A10231" s="46">
        <v>41286</v>
      </c>
      <c r="B10231" s="23">
        <v>35</v>
      </c>
      <c r="C10231" s="17" t="s">
        <v>337</v>
      </c>
      <c r="D10231" s="17" t="s">
        <v>4045</v>
      </c>
      <c r="E10231" s="19" t="s">
        <v>29565</v>
      </c>
      <c r="F10231" s="19" t="s">
        <v>20</v>
      </c>
      <c r="G10231" s="47"/>
      <c r="H10231" s="21" t="s">
        <v>29264</v>
      </c>
      <c r="I10231" s="23">
        <v>421</v>
      </c>
      <c r="J10231" s="241" t="s">
        <v>22</v>
      </c>
      <c r="K10231" s="47"/>
      <c r="L10231" s="22" t="s">
        <v>29566</v>
      </c>
      <c r="M10231" s="48"/>
      <c r="N10231" s="47"/>
      <c r="O10231" s="23" t="s">
        <v>29480</v>
      </c>
    </row>
    <row r="10232" spans="1:15" ht="15">
      <c r="A10232" s="43">
        <v>41286</v>
      </c>
      <c r="B10232" s="14">
        <v>40</v>
      </c>
      <c r="C10232" s="9" t="s">
        <v>337</v>
      </c>
      <c r="D10232" s="9" t="s">
        <v>4045</v>
      </c>
      <c r="E10232" s="10" t="s">
        <v>29567</v>
      </c>
      <c r="F10232" s="10" t="s">
        <v>20</v>
      </c>
      <c r="G10232" s="44"/>
      <c r="H10232" s="12" t="s">
        <v>29068</v>
      </c>
      <c r="I10232" s="14">
        <v>201</v>
      </c>
      <c r="J10232" s="242" t="s">
        <v>22</v>
      </c>
      <c r="K10232" s="44"/>
      <c r="L10232" s="13" t="s">
        <v>29568</v>
      </c>
      <c r="M10232" s="13" t="s">
        <v>29569</v>
      </c>
      <c r="N10232" s="44"/>
      <c r="O10232" s="14" t="s">
        <v>29071</v>
      </c>
    </row>
    <row r="10233" spans="1:15" ht="15">
      <c r="A10233" s="46">
        <v>41286</v>
      </c>
      <c r="B10233" s="23">
        <v>26</v>
      </c>
      <c r="C10233" s="17" t="s">
        <v>337</v>
      </c>
      <c r="D10233" s="17" t="s">
        <v>4045</v>
      </c>
      <c r="E10233" s="19" t="s">
        <v>29570</v>
      </c>
      <c r="F10233" s="19" t="s">
        <v>20</v>
      </c>
      <c r="G10233" s="47"/>
      <c r="H10233" s="21" t="s">
        <v>29003</v>
      </c>
      <c r="I10233" s="23">
        <v>250</v>
      </c>
      <c r="J10233" s="241" t="s">
        <v>22</v>
      </c>
      <c r="K10233" s="47"/>
      <c r="L10233" s="22" t="s">
        <v>29571</v>
      </c>
      <c r="M10233" s="22" t="s">
        <v>29572</v>
      </c>
      <c r="N10233" s="47"/>
      <c r="O10233" s="23" t="s">
        <v>29006</v>
      </c>
    </row>
    <row r="10234" spans="1:15" ht="15">
      <c r="A10234" s="43">
        <v>41286</v>
      </c>
      <c r="B10234" s="14">
        <v>5</v>
      </c>
      <c r="C10234" s="9" t="s">
        <v>337</v>
      </c>
      <c r="D10234" s="9" t="s">
        <v>4045</v>
      </c>
      <c r="E10234" s="10" t="s">
        <v>29573</v>
      </c>
      <c r="F10234" s="10" t="s">
        <v>20</v>
      </c>
      <c r="G10234" s="44"/>
      <c r="H10234" s="12" t="s">
        <v>28998</v>
      </c>
      <c r="I10234" s="14">
        <v>401</v>
      </c>
      <c r="J10234" s="242" t="s">
        <v>22</v>
      </c>
      <c r="K10234" s="44"/>
      <c r="L10234" s="13" t="s">
        <v>29574</v>
      </c>
      <c r="M10234" s="13" t="s">
        <v>29575</v>
      </c>
      <c r="N10234" s="44"/>
      <c r="O10234" s="14" t="s">
        <v>29077</v>
      </c>
    </row>
    <row r="10235" spans="1:15" ht="12.75">
      <c r="A10235" s="52">
        <v>41286</v>
      </c>
      <c r="B10235" s="21">
        <v>3</v>
      </c>
      <c r="C10235" s="35" t="s">
        <v>337</v>
      </c>
      <c r="D10235" s="17" t="s">
        <v>4045</v>
      </c>
      <c r="E10235" s="19" t="s">
        <v>29576</v>
      </c>
      <c r="F10235" s="19" t="s">
        <v>20</v>
      </c>
      <c r="G10235" s="53"/>
      <c r="H10235" s="21" t="s">
        <v>28998</v>
      </c>
      <c r="I10235" s="21">
        <v>280</v>
      </c>
      <c r="J10235" s="347" t="s">
        <v>41</v>
      </c>
      <c r="K10235" s="53"/>
      <c r="L10235" s="36" t="s">
        <v>29577</v>
      </c>
      <c r="M10235" s="36" t="s">
        <v>29578</v>
      </c>
      <c r="N10235" s="53"/>
      <c r="O10235" s="21" t="s">
        <v>29001</v>
      </c>
    </row>
    <row r="10236" spans="1:15" ht="15">
      <c r="A10236" s="43">
        <v>41286</v>
      </c>
      <c r="B10236" s="14">
        <v>20</v>
      </c>
      <c r="C10236" s="9" t="s">
        <v>337</v>
      </c>
      <c r="D10236" s="9" t="s">
        <v>4045</v>
      </c>
      <c r="E10236" s="10" t="s">
        <v>29579</v>
      </c>
      <c r="F10236" s="10" t="s">
        <v>20</v>
      </c>
      <c r="G10236" s="44"/>
      <c r="H10236" s="12" t="s">
        <v>29026</v>
      </c>
      <c r="I10236" s="14">
        <v>320</v>
      </c>
      <c r="J10236" s="242" t="s">
        <v>22</v>
      </c>
      <c r="K10236" s="44"/>
      <c r="L10236" s="13" t="s">
        <v>29580</v>
      </c>
      <c r="M10236" s="13" t="s">
        <v>29581</v>
      </c>
      <c r="N10236" s="44"/>
      <c r="O10236" s="14" t="s">
        <v>29029</v>
      </c>
    </row>
    <row r="10237" spans="1:15" ht="12.75">
      <c r="A10237" s="52">
        <v>41286</v>
      </c>
      <c r="B10237" s="21">
        <v>15</v>
      </c>
      <c r="C10237" s="35" t="s">
        <v>337</v>
      </c>
      <c r="D10237" s="17" t="s">
        <v>4045</v>
      </c>
      <c r="E10237" s="19" t="s">
        <v>29582</v>
      </c>
      <c r="F10237" s="19" t="s">
        <v>20</v>
      </c>
      <c r="G10237" s="53"/>
      <c r="H10237" s="21" t="s">
        <v>29041</v>
      </c>
      <c r="I10237" s="21">
        <v>170</v>
      </c>
      <c r="J10237" s="21" t="s">
        <v>41</v>
      </c>
      <c r="K10237" s="53"/>
      <c r="L10237" s="36" t="s">
        <v>29583</v>
      </c>
      <c r="M10237" s="36" t="s">
        <v>29584</v>
      </c>
      <c r="N10237" s="53"/>
      <c r="O10237" s="21" t="s">
        <v>29044</v>
      </c>
    </row>
    <row r="10238" spans="1:15" ht="12.75">
      <c r="A10238" s="49">
        <v>41286</v>
      </c>
      <c r="B10238" s="12">
        <v>10</v>
      </c>
      <c r="C10238" s="30" t="s">
        <v>337</v>
      </c>
      <c r="D10238" s="9" t="s">
        <v>4045</v>
      </c>
      <c r="E10238" s="10" t="s">
        <v>29585</v>
      </c>
      <c r="F10238" s="10" t="s">
        <v>29586</v>
      </c>
      <c r="G10238" s="50"/>
      <c r="H10238" s="12" t="s">
        <v>29046</v>
      </c>
      <c r="I10238" s="12">
        <v>291</v>
      </c>
      <c r="J10238" s="12" t="s">
        <v>41</v>
      </c>
      <c r="K10238" s="50"/>
      <c r="L10238" s="31" t="s">
        <v>29587</v>
      </c>
      <c r="M10238" s="31" t="s">
        <v>29588</v>
      </c>
      <c r="N10238" s="50"/>
      <c r="O10238" s="12" t="s">
        <v>29114</v>
      </c>
    </row>
    <row r="10239" spans="1:15" ht="15">
      <c r="A10239" s="46">
        <v>41286</v>
      </c>
      <c r="B10239" s="23">
        <v>10</v>
      </c>
      <c r="C10239" s="17" t="s">
        <v>337</v>
      </c>
      <c r="D10239" s="17" t="s">
        <v>4045</v>
      </c>
      <c r="E10239" s="19" t="s">
        <v>29589</v>
      </c>
      <c r="F10239" s="19" t="s">
        <v>29590</v>
      </c>
      <c r="G10239" s="47"/>
      <c r="H10239" s="21" t="s">
        <v>29046</v>
      </c>
      <c r="I10239" s="23">
        <v>320</v>
      </c>
      <c r="J10239" s="241" t="s">
        <v>22</v>
      </c>
      <c r="K10239" s="47"/>
      <c r="L10239" s="22" t="s">
        <v>29591</v>
      </c>
      <c r="M10239" s="22" t="s">
        <v>29592</v>
      </c>
      <c r="N10239" s="47"/>
      <c r="O10239" s="23" t="s">
        <v>29114</v>
      </c>
    </row>
    <row r="10240" spans="1:15" ht="15">
      <c r="A10240" s="43">
        <v>41286</v>
      </c>
      <c r="B10240" s="14">
        <v>32</v>
      </c>
      <c r="C10240" s="9" t="s">
        <v>337</v>
      </c>
      <c r="D10240" s="9" t="s">
        <v>4045</v>
      </c>
      <c r="E10240" s="10" t="s">
        <v>29593</v>
      </c>
      <c r="F10240" s="10" t="s">
        <v>20</v>
      </c>
      <c r="G10240" s="44"/>
      <c r="H10240" s="12" t="s">
        <v>29036</v>
      </c>
      <c r="I10240" s="14">
        <v>610</v>
      </c>
      <c r="J10240" s="242" t="s">
        <v>22</v>
      </c>
      <c r="K10240" s="44"/>
      <c r="L10240" s="13" t="s">
        <v>29594</v>
      </c>
      <c r="M10240" s="13" t="s">
        <v>29595</v>
      </c>
      <c r="N10240" s="44"/>
      <c r="O10240" s="14" t="s">
        <v>29224</v>
      </c>
    </row>
    <row r="10241" spans="1:15" ht="15">
      <c r="A10241" s="46">
        <v>41286</v>
      </c>
      <c r="B10241" s="23">
        <v>30</v>
      </c>
      <c r="C10241" s="17" t="s">
        <v>337</v>
      </c>
      <c r="D10241" s="17" t="s">
        <v>4045</v>
      </c>
      <c r="E10241" s="19" t="s">
        <v>29596</v>
      </c>
      <c r="F10241" s="19" t="s">
        <v>20</v>
      </c>
      <c r="G10241" s="47"/>
      <c r="H10241" s="21" t="s">
        <v>29036</v>
      </c>
      <c r="I10241" s="23">
        <v>300</v>
      </c>
      <c r="J10241" s="241" t="s">
        <v>22</v>
      </c>
      <c r="K10241" s="47"/>
      <c r="L10241" s="22" t="s">
        <v>29597</v>
      </c>
      <c r="M10241" s="22" t="s">
        <v>28027</v>
      </c>
      <c r="N10241" s="47"/>
      <c r="O10241" s="23" t="s">
        <v>29598</v>
      </c>
    </row>
    <row r="10242" spans="1:15" ht="15">
      <c r="A10242" s="43">
        <v>41286</v>
      </c>
      <c r="B10242" s="14">
        <v>10</v>
      </c>
      <c r="C10242" s="9" t="s">
        <v>337</v>
      </c>
      <c r="D10242" s="9" t="s">
        <v>4045</v>
      </c>
      <c r="E10242" s="10" t="s">
        <v>29599</v>
      </c>
      <c r="F10242" s="10" t="s">
        <v>20</v>
      </c>
      <c r="G10242" s="44"/>
      <c r="H10242" s="12" t="s">
        <v>29046</v>
      </c>
      <c r="I10242" s="14">
        <v>300</v>
      </c>
      <c r="J10242" s="242" t="s">
        <v>22</v>
      </c>
      <c r="K10242" s="44"/>
      <c r="L10242" s="13" t="s">
        <v>29600</v>
      </c>
      <c r="M10242" s="13" t="s">
        <v>29601</v>
      </c>
      <c r="N10242" s="44"/>
      <c r="O10242" s="14" t="s">
        <v>29114</v>
      </c>
    </row>
    <row r="10243" spans="1:15" ht="15">
      <c r="A10243" s="46">
        <v>41286</v>
      </c>
      <c r="B10243" s="23">
        <v>25</v>
      </c>
      <c r="C10243" s="17" t="s">
        <v>337</v>
      </c>
      <c r="D10243" s="17" t="s">
        <v>4045</v>
      </c>
      <c r="E10243" s="19" t="s">
        <v>29602</v>
      </c>
      <c r="F10243" s="19" t="s">
        <v>20</v>
      </c>
      <c r="G10243" s="47"/>
      <c r="H10243" s="21" t="s">
        <v>29003</v>
      </c>
      <c r="I10243" s="23">
        <v>170</v>
      </c>
      <c r="J10243" s="241" t="s">
        <v>22</v>
      </c>
      <c r="K10243" s="47"/>
      <c r="L10243" s="22" t="s">
        <v>29603</v>
      </c>
      <c r="M10243" s="48"/>
      <c r="N10243" s="47"/>
      <c r="O10243" s="23" t="s">
        <v>29604</v>
      </c>
    </row>
    <row r="10244" spans="1:15" ht="15">
      <c r="A10244" s="43">
        <v>41286</v>
      </c>
      <c r="B10244" s="14">
        <v>2</v>
      </c>
      <c r="C10244" s="9" t="s">
        <v>337</v>
      </c>
      <c r="D10244" s="9" t="s">
        <v>4045</v>
      </c>
      <c r="E10244" s="10" t="s">
        <v>29605</v>
      </c>
      <c r="F10244" s="10" t="s">
        <v>20</v>
      </c>
      <c r="G10244" s="44"/>
      <c r="H10244" s="12" t="s">
        <v>29003</v>
      </c>
      <c r="I10244" s="14">
        <v>115</v>
      </c>
      <c r="J10244" s="242" t="s">
        <v>22</v>
      </c>
      <c r="K10244" s="44"/>
      <c r="L10244" s="13" t="s">
        <v>29606</v>
      </c>
      <c r="M10244" s="13" t="s">
        <v>29607</v>
      </c>
      <c r="N10244" s="44"/>
      <c r="O10244" s="14" t="s">
        <v>29296</v>
      </c>
    </row>
    <row r="10245" spans="1:15" ht="15">
      <c r="A10245" s="46">
        <v>41286</v>
      </c>
      <c r="B10245" s="23">
        <v>18</v>
      </c>
      <c r="C10245" s="17" t="s">
        <v>337</v>
      </c>
      <c r="D10245" s="17" t="s">
        <v>4045</v>
      </c>
      <c r="E10245" s="19" t="s">
        <v>29605</v>
      </c>
      <c r="F10245" s="19" t="s">
        <v>20</v>
      </c>
      <c r="G10245" s="47"/>
      <c r="H10245" s="21" t="s">
        <v>29058</v>
      </c>
      <c r="I10245" s="23">
        <v>531</v>
      </c>
      <c r="J10245" s="241" t="s">
        <v>22</v>
      </c>
      <c r="K10245" s="47"/>
      <c r="L10245" s="22" t="s">
        <v>29608</v>
      </c>
      <c r="M10245" s="22" t="s">
        <v>29606</v>
      </c>
      <c r="N10245" s="47"/>
      <c r="O10245" s="23" t="s">
        <v>29283</v>
      </c>
    </row>
    <row r="10246" spans="1:15" ht="15">
      <c r="A10246" s="43">
        <v>41286</v>
      </c>
      <c r="B10246" s="14">
        <v>26</v>
      </c>
      <c r="C10246" s="9" t="s">
        <v>337</v>
      </c>
      <c r="D10246" s="9" t="s">
        <v>4045</v>
      </c>
      <c r="E10246" s="10" t="s">
        <v>9452</v>
      </c>
      <c r="F10246" s="10" t="s">
        <v>20</v>
      </c>
      <c r="G10246" s="44"/>
      <c r="H10246" s="12" t="s">
        <v>29003</v>
      </c>
      <c r="I10246" s="14">
        <v>215</v>
      </c>
      <c r="J10246" s="242" t="s">
        <v>22</v>
      </c>
      <c r="K10246" s="44"/>
      <c r="L10246" s="13" t="s">
        <v>29609</v>
      </c>
      <c r="M10246" s="13" t="s">
        <v>29610</v>
      </c>
      <c r="N10246" s="44"/>
      <c r="O10246" s="14" t="s">
        <v>29006</v>
      </c>
    </row>
    <row r="10247" spans="1:15" ht="15">
      <c r="A10247" s="46">
        <v>41286</v>
      </c>
      <c r="B10247" s="23">
        <v>23</v>
      </c>
      <c r="C10247" s="17" t="s">
        <v>337</v>
      </c>
      <c r="D10247" s="17" t="s">
        <v>4045</v>
      </c>
      <c r="E10247" s="19" t="s">
        <v>29611</v>
      </c>
      <c r="F10247" s="19" t="s">
        <v>20</v>
      </c>
      <c r="G10247" s="47"/>
      <c r="H10247" s="21" t="s">
        <v>29026</v>
      </c>
      <c r="I10247" s="23">
        <v>531</v>
      </c>
      <c r="J10247" s="241" t="s">
        <v>22</v>
      </c>
      <c r="K10247" s="47"/>
      <c r="L10247" s="22" t="s">
        <v>23729</v>
      </c>
      <c r="M10247" s="22" t="s">
        <v>29612</v>
      </c>
      <c r="N10247" s="47"/>
      <c r="O10247" s="23" t="s">
        <v>29119</v>
      </c>
    </row>
    <row r="10248" spans="1:15" ht="12.75">
      <c r="A10248" s="49">
        <v>41286</v>
      </c>
      <c r="B10248" s="12">
        <v>26</v>
      </c>
      <c r="C10248" s="30" t="s">
        <v>337</v>
      </c>
      <c r="D10248" s="9" t="s">
        <v>4045</v>
      </c>
      <c r="E10248" s="10" t="s">
        <v>29613</v>
      </c>
      <c r="F10248" s="10" t="s">
        <v>20</v>
      </c>
      <c r="G10248" s="50"/>
      <c r="H10248" s="12" t="s">
        <v>29003</v>
      </c>
      <c r="I10248" s="12">
        <v>227</v>
      </c>
      <c r="J10248" s="12" t="s">
        <v>41</v>
      </c>
      <c r="K10248" s="50"/>
      <c r="L10248" s="31" t="s">
        <v>29614</v>
      </c>
      <c r="M10248" s="51"/>
      <c r="N10248" s="50"/>
      <c r="O10248" s="12" t="s">
        <v>29006</v>
      </c>
    </row>
    <row r="10249" spans="1:15" ht="15">
      <c r="A10249" s="46">
        <v>41286</v>
      </c>
      <c r="B10249" s="23">
        <v>37</v>
      </c>
      <c r="C10249" s="17" t="s">
        <v>337</v>
      </c>
      <c r="D10249" s="17" t="s">
        <v>4045</v>
      </c>
      <c r="E10249" s="19" t="s">
        <v>29615</v>
      </c>
      <c r="F10249" s="19" t="s">
        <v>20</v>
      </c>
      <c r="G10249" s="47"/>
      <c r="H10249" s="21" t="s">
        <v>29422</v>
      </c>
      <c r="I10249" s="23">
        <v>300</v>
      </c>
      <c r="J10249" s="241" t="s">
        <v>22</v>
      </c>
      <c r="K10249" s="47"/>
      <c r="L10249" s="22" t="s">
        <v>29616</v>
      </c>
      <c r="M10249" s="22" t="s">
        <v>29617</v>
      </c>
      <c r="N10249" s="47"/>
      <c r="O10249" s="23" t="s">
        <v>29425</v>
      </c>
    </row>
    <row r="10250" spans="1:15" ht="15">
      <c r="A10250" s="43">
        <v>41286</v>
      </c>
      <c r="B10250" s="14">
        <v>11</v>
      </c>
      <c r="C10250" s="9" t="s">
        <v>337</v>
      </c>
      <c r="D10250" s="9" t="s">
        <v>4045</v>
      </c>
      <c r="E10250" s="10" t="s">
        <v>29618</v>
      </c>
      <c r="F10250" s="10" t="s">
        <v>20</v>
      </c>
      <c r="G10250" s="44"/>
      <c r="H10250" s="12" t="s">
        <v>29046</v>
      </c>
      <c r="I10250" s="14">
        <v>321</v>
      </c>
      <c r="J10250" s="242" t="s">
        <v>22</v>
      </c>
      <c r="K10250" s="44"/>
      <c r="L10250" s="13" t="s">
        <v>29383</v>
      </c>
      <c r="M10250" s="45"/>
      <c r="N10250" s="44"/>
      <c r="O10250" s="14" t="s">
        <v>29126</v>
      </c>
    </row>
    <row r="10251" spans="1:15" ht="15">
      <c r="A10251" s="46">
        <v>41286</v>
      </c>
      <c r="B10251" s="23">
        <v>23</v>
      </c>
      <c r="C10251" s="17" t="s">
        <v>337</v>
      </c>
      <c r="D10251" s="17" t="s">
        <v>4045</v>
      </c>
      <c r="E10251" s="19" t="s">
        <v>29619</v>
      </c>
      <c r="F10251" s="19" t="s">
        <v>20</v>
      </c>
      <c r="G10251" s="47"/>
      <c r="H10251" s="21" t="s">
        <v>29026</v>
      </c>
      <c r="I10251" s="23">
        <v>551</v>
      </c>
      <c r="J10251" s="241" t="s">
        <v>22</v>
      </c>
      <c r="K10251" s="47"/>
      <c r="L10251" s="22" t="s">
        <v>29620</v>
      </c>
      <c r="M10251" s="22" t="s">
        <v>29621</v>
      </c>
      <c r="N10251" s="47"/>
      <c r="O10251" s="23" t="s">
        <v>29119</v>
      </c>
    </row>
    <row r="10252" spans="1:15" ht="15">
      <c r="A10252" s="43">
        <v>41286</v>
      </c>
      <c r="B10252" s="14">
        <v>6</v>
      </c>
      <c r="C10252" s="9" t="s">
        <v>337</v>
      </c>
      <c r="D10252" s="9" t="s">
        <v>4045</v>
      </c>
      <c r="E10252" s="10" t="s">
        <v>29622</v>
      </c>
      <c r="F10252" s="10" t="s">
        <v>20</v>
      </c>
      <c r="G10252" s="44"/>
      <c r="H10252" s="12" t="s">
        <v>28998</v>
      </c>
      <c r="I10252" s="14">
        <v>430</v>
      </c>
      <c r="J10252" s="242" t="s">
        <v>22</v>
      </c>
      <c r="K10252" s="44"/>
      <c r="L10252" s="13" t="s">
        <v>29273</v>
      </c>
      <c r="M10252" s="13" t="s">
        <v>29623</v>
      </c>
      <c r="N10252" s="44"/>
      <c r="O10252" s="14" t="s">
        <v>29010</v>
      </c>
    </row>
    <row r="10253" spans="1:15" ht="15">
      <c r="A10253" s="46">
        <v>41286</v>
      </c>
      <c r="B10253" s="23">
        <v>35</v>
      </c>
      <c r="C10253" s="17" t="s">
        <v>337</v>
      </c>
      <c r="D10253" s="17" t="s">
        <v>4045</v>
      </c>
      <c r="E10253" s="19" t="s">
        <v>29624</v>
      </c>
      <c r="F10253" s="19" t="s">
        <v>20</v>
      </c>
      <c r="G10253" s="47"/>
      <c r="H10253" s="21" t="s">
        <v>29264</v>
      </c>
      <c r="I10253" s="23">
        <v>430</v>
      </c>
      <c r="J10253" s="241" t="s">
        <v>22</v>
      </c>
      <c r="K10253" s="47"/>
      <c r="L10253" s="22" t="s">
        <v>29625</v>
      </c>
      <c r="M10253" s="48"/>
      <c r="N10253" s="47"/>
      <c r="O10253" s="23" t="s">
        <v>29480</v>
      </c>
    </row>
    <row r="10254" spans="1:15" ht="15">
      <c r="A10254" s="43">
        <v>41286</v>
      </c>
      <c r="B10254" s="14">
        <v>37</v>
      </c>
      <c r="C10254" s="9" t="s">
        <v>337</v>
      </c>
      <c r="D10254" s="9" t="s">
        <v>4045</v>
      </c>
      <c r="E10254" s="12" t="s">
        <v>271</v>
      </c>
      <c r="F10254" s="10" t="s">
        <v>20</v>
      </c>
      <c r="G10254" s="44"/>
      <c r="H10254" s="12" t="s">
        <v>29422</v>
      </c>
      <c r="I10254" s="44"/>
      <c r="J10254" s="242" t="s">
        <v>22</v>
      </c>
      <c r="K10254" s="44"/>
      <c r="L10254" s="45"/>
      <c r="M10254" s="45"/>
      <c r="N10254" s="44"/>
      <c r="O10254" s="14" t="s">
        <v>29425</v>
      </c>
    </row>
    <row r="10255" spans="1:15" ht="15">
      <c r="A10255" s="46">
        <v>41286</v>
      </c>
      <c r="B10255" s="23">
        <v>12</v>
      </c>
      <c r="C10255" s="17" t="s">
        <v>337</v>
      </c>
      <c r="D10255" s="17" t="s">
        <v>4045</v>
      </c>
      <c r="E10255" s="19" t="s">
        <v>9042</v>
      </c>
      <c r="F10255" s="19" t="s">
        <v>20</v>
      </c>
      <c r="G10255" s="47"/>
      <c r="H10255" s="21" t="s">
        <v>29063</v>
      </c>
      <c r="I10255" s="23">
        <v>150</v>
      </c>
      <c r="J10255" s="241" t="s">
        <v>22</v>
      </c>
      <c r="K10255" s="47"/>
      <c r="L10255" s="22" t="s">
        <v>29626</v>
      </c>
      <c r="M10255" s="22" t="s">
        <v>29627</v>
      </c>
      <c r="N10255" s="47"/>
      <c r="O10255" s="23" t="s">
        <v>29066</v>
      </c>
    </row>
    <row r="10256" spans="1:15" ht="12.75">
      <c r="A10256" s="49">
        <v>41286</v>
      </c>
      <c r="B10256" s="12">
        <v>9</v>
      </c>
      <c r="C10256" s="30" t="s">
        <v>337</v>
      </c>
      <c r="D10256" s="9" t="s">
        <v>4045</v>
      </c>
      <c r="E10256" s="10" t="s">
        <v>29628</v>
      </c>
      <c r="F10256" s="10" t="s">
        <v>20</v>
      </c>
      <c r="G10256" s="50"/>
      <c r="H10256" s="12" t="s">
        <v>29046</v>
      </c>
      <c r="I10256" s="12">
        <v>240</v>
      </c>
      <c r="J10256" s="12" t="s">
        <v>41</v>
      </c>
      <c r="K10256" s="50"/>
      <c r="L10256" s="31" t="s">
        <v>29629</v>
      </c>
      <c r="M10256" s="31" t="s">
        <v>29630</v>
      </c>
      <c r="N10256" s="50"/>
      <c r="O10256" s="12" t="s">
        <v>29049</v>
      </c>
    </row>
    <row r="10257" spans="1:15" ht="15">
      <c r="A10257" s="46">
        <v>41286</v>
      </c>
      <c r="B10257" s="23">
        <v>38</v>
      </c>
      <c r="C10257" s="17" t="s">
        <v>337</v>
      </c>
      <c r="D10257" s="17" t="s">
        <v>4045</v>
      </c>
      <c r="E10257" s="19" t="s">
        <v>29631</v>
      </c>
      <c r="F10257" s="19" t="s">
        <v>29632</v>
      </c>
      <c r="G10257" s="47"/>
      <c r="H10257" s="21" t="s">
        <v>29017</v>
      </c>
      <c r="I10257" s="23">
        <v>281</v>
      </c>
      <c r="J10257" s="241" t="s">
        <v>22</v>
      </c>
      <c r="K10257" s="47"/>
      <c r="L10257" s="22" t="s">
        <v>29633</v>
      </c>
      <c r="M10257" s="22" t="s">
        <v>29634</v>
      </c>
      <c r="N10257" s="47"/>
      <c r="O10257" s="23" t="s">
        <v>29020</v>
      </c>
    </row>
    <row r="10258" spans="1:15" ht="15">
      <c r="A10258" s="43">
        <v>41286</v>
      </c>
      <c r="B10258" s="14">
        <v>24</v>
      </c>
      <c r="C10258" s="9" t="s">
        <v>337</v>
      </c>
      <c r="D10258" s="9" t="s">
        <v>4045</v>
      </c>
      <c r="E10258" s="10" t="s">
        <v>29635</v>
      </c>
      <c r="F10258" s="10" t="s">
        <v>20</v>
      </c>
      <c r="G10258" s="44"/>
      <c r="H10258" s="12" t="s">
        <v>29370</v>
      </c>
      <c r="I10258" s="14" t="s">
        <v>29636</v>
      </c>
      <c r="J10258" s="242" t="s">
        <v>22</v>
      </c>
      <c r="K10258" s="44"/>
      <c r="L10258" s="13" t="s">
        <v>29637</v>
      </c>
      <c r="M10258" s="45"/>
      <c r="N10258" s="44"/>
      <c r="O10258" s="14" t="s">
        <v>29373</v>
      </c>
    </row>
    <row r="10259" spans="1:15" ht="12.75">
      <c r="A10259" s="52">
        <v>41286</v>
      </c>
      <c r="B10259" s="21">
        <v>35</v>
      </c>
      <c r="C10259" s="35" t="s">
        <v>337</v>
      </c>
      <c r="D10259" s="17" t="s">
        <v>4045</v>
      </c>
      <c r="E10259" s="19" t="s">
        <v>29638</v>
      </c>
      <c r="F10259" s="19" t="s">
        <v>20</v>
      </c>
      <c r="G10259" s="53"/>
      <c r="H10259" s="21" t="s">
        <v>29264</v>
      </c>
      <c r="I10259" s="21">
        <v>420</v>
      </c>
      <c r="J10259" s="21" t="s">
        <v>41</v>
      </c>
      <c r="K10259" s="53"/>
      <c r="L10259" s="36" t="s">
        <v>29639</v>
      </c>
      <c r="M10259" s="36" t="s">
        <v>29640</v>
      </c>
      <c r="N10259" s="53"/>
      <c r="O10259" s="21" t="s">
        <v>29480</v>
      </c>
    </row>
    <row r="10260" spans="1:15" ht="15">
      <c r="A10260" s="43">
        <v>41286</v>
      </c>
      <c r="B10260" s="14">
        <v>32</v>
      </c>
      <c r="C10260" s="9" t="s">
        <v>337</v>
      </c>
      <c r="D10260" s="9" t="s">
        <v>4045</v>
      </c>
      <c r="E10260" s="10" t="s">
        <v>29641</v>
      </c>
      <c r="F10260" s="10" t="s">
        <v>20</v>
      </c>
      <c r="G10260" s="44"/>
      <c r="H10260" s="12" t="s">
        <v>29036</v>
      </c>
      <c r="I10260" s="14">
        <v>100</v>
      </c>
      <c r="J10260" s="242" t="s">
        <v>22</v>
      </c>
      <c r="K10260" s="44"/>
      <c r="L10260" s="13" t="s">
        <v>29642</v>
      </c>
      <c r="M10260" s="13" t="s">
        <v>29643</v>
      </c>
      <c r="N10260" s="44"/>
      <c r="O10260" s="14" t="s">
        <v>29224</v>
      </c>
    </row>
    <row r="10261" spans="1:15" ht="12.75">
      <c r="A10261" s="52">
        <v>41286</v>
      </c>
      <c r="B10261" s="21">
        <v>12</v>
      </c>
      <c r="C10261" s="35" t="s">
        <v>337</v>
      </c>
      <c r="D10261" s="17" t="s">
        <v>4045</v>
      </c>
      <c r="E10261" s="19" t="s">
        <v>29644</v>
      </c>
      <c r="F10261" s="19" t="s">
        <v>20</v>
      </c>
      <c r="G10261" s="53"/>
      <c r="H10261" s="21" t="s">
        <v>29063</v>
      </c>
      <c r="I10261" s="21">
        <v>171</v>
      </c>
      <c r="J10261" s="21" t="s">
        <v>41</v>
      </c>
      <c r="K10261" s="53"/>
      <c r="L10261" s="36" t="s">
        <v>29645</v>
      </c>
      <c r="M10261" s="36" t="s">
        <v>29646</v>
      </c>
      <c r="N10261" s="53"/>
      <c r="O10261" s="21" t="s">
        <v>29066</v>
      </c>
    </row>
    <row r="10262" spans="1:15" ht="15">
      <c r="A10262" s="43">
        <v>41286</v>
      </c>
      <c r="B10262" s="14">
        <v>18</v>
      </c>
      <c r="C10262" s="9" t="s">
        <v>337</v>
      </c>
      <c r="D10262" s="9" t="s">
        <v>4045</v>
      </c>
      <c r="E10262" s="10" t="s">
        <v>29647</v>
      </c>
      <c r="F10262" s="10" t="s">
        <v>20</v>
      </c>
      <c r="G10262" s="44"/>
      <c r="H10262" s="12" t="s">
        <v>29058</v>
      </c>
      <c r="I10262" s="14">
        <v>550</v>
      </c>
      <c r="J10262" s="242" t="s">
        <v>22</v>
      </c>
      <c r="K10262" s="44"/>
      <c r="L10262" s="13" t="s">
        <v>29648</v>
      </c>
      <c r="M10262" s="13" t="s">
        <v>29649</v>
      </c>
      <c r="N10262" s="44"/>
      <c r="O10262" s="14" t="s">
        <v>29283</v>
      </c>
    </row>
    <row r="10263" spans="1:15" ht="15">
      <c r="A10263" s="46">
        <v>41286</v>
      </c>
      <c r="B10263" s="23">
        <v>22</v>
      </c>
      <c r="C10263" s="17" t="s">
        <v>337</v>
      </c>
      <c r="D10263" s="17" t="s">
        <v>4045</v>
      </c>
      <c r="E10263" s="19" t="s">
        <v>29650</v>
      </c>
      <c r="F10263" s="19" t="s">
        <v>20</v>
      </c>
      <c r="G10263" s="47"/>
      <c r="H10263" s="21" t="s">
        <v>29026</v>
      </c>
      <c r="I10263" s="23" t="s">
        <v>29651</v>
      </c>
      <c r="J10263" s="241" t="s">
        <v>22</v>
      </c>
      <c r="K10263" s="47"/>
      <c r="L10263" s="22" t="s">
        <v>29652</v>
      </c>
      <c r="M10263" s="22" t="s">
        <v>29653</v>
      </c>
      <c r="N10263" s="47"/>
      <c r="O10263" s="23" t="s">
        <v>29205</v>
      </c>
    </row>
    <row r="10264" spans="1:15" ht="12.75">
      <c r="A10264" s="49">
        <v>41286</v>
      </c>
      <c r="B10264" s="12">
        <v>31</v>
      </c>
      <c r="C10264" s="30" t="s">
        <v>337</v>
      </c>
      <c r="D10264" s="9" t="s">
        <v>4045</v>
      </c>
      <c r="E10264" s="10" t="s">
        <v>29654</v>
      </c>
      <c r="F10264" s="10" t="s">
        <v>20</v>
      </c>
      <c r="G10264" s="50"/>
      <c r="H10264" s="12" t="s">
        <v>29036</v>
      </c>
      <c r="I10264" s="12">
        <v>311</v>
      </c>
      <c r="J10264" s="12" t="s">
        <v>41</v>
      </c>
      <c r="K10264" s="50"/>
      <c r="L10264" s="31" t="s">
        <v>29655</v>
      </c>
      <c r="M10264" s="31" t="s">
        <v>29656</v>
      </c>
      <c r="N10264" s="50"/>
      <c r="O10264" s="12" t="s">
        <v>29039</v>
      </c>
    </row>
    <row r="10265" spans="1:15" ht="15">
      <c r="A10265" s="46">
        <v>41286</v>
      </c>
      <c r="B10265" s="23">
        <v>16</v>
      </c>
      <c r="C10265" s="17" t="s">
        <v>337</v>
      </c>
      <c r="D10265" s="17" t="s">
        <v>4045</v>
      </c>
      <c r="E10265" s="19" t="s">
        <v>29657</v>
      </c>
      <c r="F10265" s="19" t="s">
        <v>20</v>
      </c>
      <c r="G10265" s="47"/>
      <c r="H10265" s="21" t="s">
        <v>29139</v>
      </c>
      <c r="I10265" s="23">
        <v>450</v>
      </c>
      <c r="J10265" s="241" t="s">
        <v>22</v>
      </c>
      <c r="K10265" s="47"/>
      <c r="L10265" s="22" t="s">
        <v>29658</v>
      </c>
      <c r="M10265" s="22" t="s">
        <v>29659</v>
      </c>
      <c r="N10265" s="47"/>
      <c r="O10265" s="23" t="s">
        <v>29142</v>
      </c>
    </row>
    <row r="10266" spans="1:15" ht="15">
      <c r="A10266" s="43">
        <v>41286</v>
      </c>
      <c r="B10266" s="14">
        <v>13</v>
      </c>
      <c r="C10266" s="9" t="s">
        <v>337</v>
      </c>
      <c r="D10266" s="9" t="s">
        <v>4045</v>
      </c>
      <c r="E10266" s="10" t="s">
        <v>29660</v>
      </c>
      <c r="F10266" s="10" t="s">
        <v>29661</v>
      </c>
      <c r="G10266" s="44"/>
      <c r="H10266" s="12" t="s">
        <v>29041</v>
      </c>
      <c r="I10266" s="14">
        <v>740</v>
      </c>
      <c r="J10266" s="242" t="s">
        <v>22</v>
      </c>
      <c r="K10266" s="44"/>
      <c r="L10266" s="13" t="s">
        <v>29662</v>
      </c>
      <c r="M10266" s="13" t="s">
        <v>29663</v>
      </c>
      <c r="N10266" s="44"/>
      <c r="O10266" s="14" t="s">
        <v>29083</v>
      </c>
    </row>
    <row r="10267" spans="1:15" ht="15">
      <c r="A10267" s="46">
        <v>41286</v>
      </c>
      <c r="B10267" s="23">
        <v>17</v>
      </c>
      <c r="C10267" s="17" t="s">
        <v>337</v>
      </c>
      <c r="D10267" s="17" t="s">
        <v>4045</v>
      </c>
      <c r="E10267" s="19" t="s">
        <v>29664</v>
      </c>
      <c r="F10267" s="19" t="s">
        <v>20</v>
      </c>
      <c r="G10267" s="47"/>
      <c r="H10267" s="21" t="s">
        <v>29058</v>
      </c>
      <c r="I10267" s="23">
        <v>451</v>
      </c>
      <c r="J10267" s="241" t="s">
        <v>22</v>
      </c>
      <c r="K10267" s="47"/>
      <c r="L10267" s="22" t="s">
        <v>29665</v>
      </c>
      <c r="M10267" s="22" t="s">
        <v>29666</v>
      </c>
      <c r="N10267" s="47"/>
      <c r="O10267" s="23" t="s">
        <v>29061</v>
      </c>
    </row>
    <row r="10268" spans="1:15" ht="15">
      <c r="A10268" s="43">
        <v>41283</v>
      </c>
      <c r="B10268" s="14">
        <v>1</v>
      </c>
      <c r="C10268" s="9" t="s">
        <v>337</v>
      </c>
      <c r="D10268" s="9" t="s">
        <v>4045</v>
      </c>
      <c r="E10268" s="10" t="s">
        <v>29667</v>
      </c>
      <c r="F10268" s="10" t="s">
        <v>20</v>
      </c>
      <c r="G10268" s="44"/>
      <c r="H10268" s="12" t="s">
        <v>29003</v>
      </c>
      <c r="I10268" s="14">
        <v>54</v>
      </c>
      <c r="J10268" s="242" t="s">
        <v>22</v>
      </c>
      <c r="K10268" s="44"/>
      <c r="L10268" s="13" t="s">
        <v>29668</v>
      </c>
      <c r="M10268" s="13" t="s">
        <v>29669</v>
      </c>
      <c r="N10268" s="44"/>
      <c r="O10268" s="14" t="s">
        <v>29134</v>
      </c>
    </row>
    <row r="10269" spans="1:15" ht="15">
      <c r="A10269" s="46">
        <v>41275</v>
      </c>
      <c r="B10269" s="23">
        <v>1</v>
      </c>
      <c r="C10269" s="17" t="s">
        <v>337</v>
      </c>
      <c r="D10269" s="17" t="s">
        <v>4045</v>
      </c>
      <c r="E10269" s="19" t="s">
        <v>29670</v>
      </c>
      <c r="F10269" s="19" t="s">
        <v>20</v>
      </c>
      <c r="G10269" s="47"/>
      <c r="H10269" s="21" t="s">
        <v>29003</v>
      </c>
      <c r="I10269" s="23">
        <v>10</v>
      </c>
      <c r="J10269" s="241" t="s">
        <v>22</v>
      </c>
      <c r="K10269" s="47"/>
      <c r="L10269" s="22" t="s">
        <v>29671</v>
      </c>
      <c r="M10269" s="48"/>
      <c r="N10269" s="47"/>
      <c r="O10269" s="23" t="s">
        <v>29134</v>
      </c>
    </row>
    <row r="10270" spans="1:15" ht="12.75">
      <c r="A10270" s="49">
        <v>41286</v>
      </c>
      <c r="B10270" s="12">
        <v>33</v>
      </c>
      <c r="C10270" s="30" t="s">
        <v>337</v>
      </c>
      <c r="D10270" s="9" t="s">
        <v>4045</v>
      </c>
      <c r="E10270" s="10" t="s">
        <v>29672</v>
      </c>
      <c r="F10270" s="10" t="s">
        <v>20</v>
      </c>
      <c r="G10270" s="50"/>
      <c r="H10270" s="12" t="s">
        <v>29211</v>
      </c>
      <c r="I10270" s="12">
        <v>268</v>
      </c>
      <c r="J10270" s="12" t="s">
        <v>41</v>
      </c>
      <c r="K10270" s="50"/>
      <c r="L10270" s="31" t="s">
        <v>29673</v>
      </c>
      <c r="M10270" s="31" t="s">
        <v>29674</v>
      </c>
      <c r="N10270" s="12">
        <v>101</v>
      </c>
      <c r="O10270" s="12" t="s">
        <v>29675</v>
      </c>
    </row>
    <row r="10271" spans="1:15" ht="15">
      <c r="A10271" s="46">
        <v>41286</v>
      </c>
      <c r="B10271" s="23">
        <v>26</v>
      </c>
      <c r="C10271" s="17" t="s">
        <v>337</v>
      </c>
      <c r="D10271" s="17" t="s">
        <v>4045</v>
      </c>
      <c r="E10271" s="19" t="s">
        <v>29676</v>
      </c>
      <c r="F10271" s="19" t="s">
        <v>20</v>
      </c>
      <c r="G10271" s="47"/>
      <c r="H10271" s="21" t="s">
        <v>29003</v>
      </c>
      <c r="I10271" s="23">
        <v>230</v>
      </c>
      <c r="J10271" s="241" t="s">
        <v>22</v>
      </c>
      <c r="K10271" s="47"/>
      <c r="L10271" s="22" t="s">
        <v>29677</v>
      </c>
      <c r="M10271" s="22" t="s">
        <v>29678</v>
      </c>
      <c r="N10271" s="47"/>
      <c r="O10271" s="23" t="s">
        <v>29006</v>
      </c>
    </row>
    <row r="10272" spans="1:15" ht="12.75">
      <c r="A10272" s="49">
        <v>41286</v>
      </c>
      <c r="B10272" s="12">
        <v>27</v>
      </c>
      <c r="C10272" s="30" t="s">
        <v>337</v>
      </c>
      <c r="D10272" s="9" t="s">
        <v>4045</v>
      </c>
      <c r="E10272" s="10" t="s">
        <v>29679</v>
      </c>
      <c r="F10272" s="10" t="s">
        <v>20</v>
      </c>
      <c r="G10272" s="50"/>
      <c r="H10272" s="12" t="s">
        <v>29003</v>
      </c>
      <c r="I10272" s="12">
        <v>280</v>
      </c>
      <c r="J10272" s="12" t="s">
        <v>41</v>
      </c>
      <c r="K10272" s="50"/>
      <c r="L10272" s="31" t="s">
        <v>29475</v>
      </c>
      <c r="M10272" s="31" t="s">
        <v>29680</v>
      </c>
      <c r="N10272" s="50"/>
      <c r="O10272" s="12" t="s">
        <v>29090</v>
      </c>
    </row>
    <row r="10273" spans="1:15" ht="12.75">
      <c r="A10273" s="52">
        <v>41286</v>
      </c>
      <c r="B10273" s="21">
        <v>14</v>
      </c>
      <c r="C10273" s="35" t="s">
        <v>337</v>
      </c>
      <c r="D10273" s="17" t="s">
        <v>4045</v>
      </c>
      <c r="E10273" s="19" t="s">
        <v>29681</v>
      </c>
      <c r="F10273" s="19" t="s">
        <v>20</v>
      </c>
      <c r="G10273" s="53"/>
      <c r="H10273" s="21" t="s">
        <v>29041</v>
      </c>
      <c r="I10273" s="21">
        <v>630</v>
      </c>
      <c r="J10273" s="21" t="s">
        <v>41</v>
      </c>
      <c r="K10273" s="53"/>
      <c r="L10273" s="36" t="s">
        <v>29682</v>
      </c>
      <c r="M10273" s="36" t="s">
        <v>29683</v>
      </c>
      <c r="N10273" s="53"/>
      <c r="O10273" s="21" t="s">
        <v>29189</v>
      </c>
    </row>
    <row r="10274" spans="1:15" ht="15">
      <c r="A10274" s="43">
        <v>41286</v>
      </c>
      <c r="B10274" s="14">
        <v>35</v>
      </c>
      <c r="C10274" s="9" t="s">
        <v>337</v>
      </c>
      <c r="D10274" s="9" t="s">
        <v>4045</v>
      </c>
      <c r="E10274" s="10" t="s">
        <v>29684</v>
      </c>
      <c r="F10274" s="10" t="s">
        <v>20</v>
      </c>
      <c r="G10274" s="44"/>
      <c r="H10274" s="12" t="s">
        <v>29264</v>
      </c>
      <c r="I10274" s="44"/>
      <c r="J10274" s="242" t="s">
        <v>22</v>
      </c>
      <c r="K10274" s="44"/>
      <c r="L10274" s="13" t="s">
        <v>29685</v>
      </c>
      <c r="M10274" s="13" t="s">
        <v>29686</v>
      </c>
      <c r="N10274" s="44"/>
      <c r="O10274" s="14" t="s">
        <v>29480</v>
      </c>
    </row>
    <row r="10275" spans="1:15" ht="15">
      <c r="A10275" s="46">
        <v>41286</v>
      </c>
      <c r="B10275" s="23">
        <v>36</v>
      </c>
      <c r="C10275" s="17" t="s">
        <v>337</v>
      </c>
      <c r="D10275" s="17" t="s">
        <v>4045</v>
      </c>
      <c r="E10275" s="19" t="s">
        <v>29687</v>
      </c>
      <c r="F10275" s="19" t="s">
        <v>20</v>
      </c>
      <c r="G10275" s="47"/>
      <c r="H10275" s="21" t="s">
        <v>29017</v>
      </c>
      <c r="I10275" s="23">
        <v>391</v>
      </c>
      <c r="J10275" s="241" t="s">
        <v>22</v>
      </c>
      <c r="K10275" s="47"/>
      <c r="L10275" s="22" t="s">
        <v>29688</v>
      </c>
      <c r="M10275" s="22" t="s">
        <v>29689</v>
      </c>
      <c r="N10275" s="47"/>
      <c r="O10275" s="23" t="s">
        <v>29110</v>
      </c>
    </row>
    <row r="10276" spans="1:15" ht="15">
      <c r="A10276" s="43">
        <v>41286</v>
      </c>
      <c r="B10276" s="14">
        <v>30</v>
      </c>
      <c r="C10276" s="9" t="s">
        <v>337</v>
      </c>
      <c r="D10276" s="9" t="s">
        <v>4045</v>
      </c>
      <c r="E10276" s="10" t="s">
        <v>29690</v>
      </c>
      <c r="F10276" s="10" t="s">
        <v>20</v>
      </c>
      <c r="G10276" s="44"/>
      <c r="H10276" s="12" t="s">
        <v>29036</v>
      </c>
      <c r="I10276" s="14">
        <v>301</v>
      </c>
      <c r="J10276" s="242" t="s">
        <v>22</v>
      </c>
      <c r="K10276" s="44"/>
      <c r="L10276" s="13" t="s">
        <v>29691</v>
      </c>
      <c r="M10276" s="13" t="s">
        <v>29692</v>
      </c>
      <c r="N10276" s="44"/>
      <c r="O10276" s="14" t="s">
        <v>29693</v>
      </c>
    </row>
    <row r="10277" spans="1:15" ht="15">
      <c r="A10277" s="46">
        <v>41286</v>
      </c>
      <c r="B10277" s="23">
        <v>7</v>
      </c>
      <c r="C10277" s="17" t="s">
        <v>337</v>
      </c>
      <c r="D10277" s="17" t="s">
        <v>4045</v>
      </c>
      <c r="E10277" s="19" t="s">
        <v>29694</v>
      </c>
      <c r="F10277" s="19" t="s">
        <v>20</v>
      </c>
      <c r="G10277" s="47"/>
      <c r="H10277" s="21" t="s">
        <v>29012</v>
      </c>
      <c r="I10277" s="23">
        <v>481</v>
      </c>
      <c r="J10277" s="241" t="s">
        <v>22</v>
      </c>
      <c r="K10277" s="47"/>
      <c r="L10277" s="22" t="s">
        <v>29695</v>
      </c>
      <c r="M10277" s="22" t="s">
        <v>29696</v>
      </c>
      <c r="N10277" s="47"/>
      <c r="O10277" s="23" t="s">
        <v>29259</v>
      </c>
    </row>
    <row r="10278" spans="1:15" ht="12.75">
      <c r="A10278" s="49">
        <v>41286</v>
      </c>
      <c r="B10278" s="12">
        <v>8</v>
      </c>
      <c r="C10278" s="30" t="s">
        <v>337</v>
      </c>
      <c r="D10278" s="9" t="s">
        <v>4045</v>
      </c>
      <c r="E10278" s="10" t="s">
        <v>29697</v>
      </c>
      <c r="F10278" s="10" t="s">
        <v>20</v>
      </c>
      <c r="G10278" s="50"/>
      <c r="H10278" s="12" t="s">
        <v>29012</v>
      </c>
      <c r="I10278" s="12">
        <v>491</v>
      </c>
      <c r="J10278" s="12" t="s">
        <v>41</v>
      </c>
      <c r="K10278" s="50"/>
      <c r="L10278" s="31" t="s">
        <v>29698</v>
      </c>
      <c r="M10278" s="31" t="s">
        <v>29699</v>
      </c>
      <c r="N10278" s="50"/>
      <c r="O10278" s="12" t="s">
        <v>29015</v>
      </c>
    </row>
    <row r="10279" spans="1:15" ht="15">
      <c r="A10279" s="46">
        <v>41286</v>
      </c>
      <c r="B10279" s="23">
        <v>24</v>
      </c>
      <c r="C10279" s="17" t="s">
        <v>337</v>
      </c>
      <c r="D10279" s="17" t="s">
        <v>4045</v>
      </c>
      <c r="E10279" s="19" t="s">
        <v>29700</v>
      </c>
      <c r="F10279" s="19" t="s">
        <v>20</v>
      </c>
      <c r="G10279" s="47"/>
      <c r="H10279" s="21" t="s">
        <v>29370</v>
      </c>
      <c r="I10279" s="23">
        <v>85</v>
      </c>
      <c r="J10279" s="241" t="s">
        <v>22</v>
      </c>
      <c r="K10279" s="47"/>
      <c r="L10279" s="22" t="s">
        <v>29701</v>
      </c>
      <c r="M10279" s="22" t="s">
        <v>29702</v>
      </c>
      <c r="N10279" s="47"/>
      <c r="O10279" s="23" t="s">
        <v>29373</v>
      </c>
    </row>
    <row r="10280" spans="1:15" ht="15">
      <c r="A10280" s="43">
        <v>41286</v>
      </c>
      <c r="B10280" s="14">
        <v>15</v>
      </c>
      <c r="C10280" s="9" t="s">
        <v>337</v>
      </c>
      <c r="D10280" s="9" t="s">
        <v>4045</v>
      </c>
      <c r="E10280" s="10" t="s">
        <v>29703</v>
      </c>
      <c r="F10280" s="10" t="s">
        <v>20</v>
      </c>
      <c r="G10280" s="44"/>
      <c r="H10280" s="12" t="s">
        <v>29041</v>
      </c>
      <c r="I10280" s="14">
        <v>160</v>
      </c>
      <c r="J10280" s="242" t="s">
        <v>22</v>
      </c>
      <c r="K10280" s="44"/>
      <c r="L10280" s="13" t="s">
        <v>29704</v>
      </c>
      <c r="M10280" s="13" t="s">
        <v>29705</v>
      </c>
      <c r="N10280" s="44"/>
      <c r="O10280" s="14" t="s">
        <v>29044</v>
      </c>
    </row>
    <row r="10281" spans="1:15" ht="12.75">
      <c r="A10281" s="52">
        <v>41286</v>
      </c>
      <c r="B10281" s="21">
        <v>17</v>
      </c>
      <c r="C10281" s="35" t="s">
        <v>337</v>
      </c>
      <c r="D10281" s="17" t="s">
        <v>4045</v>
      </c>
      <c r="E10281" s="19" t="s">
        <v>29706</v>
      </c>
      <c r="F10281" s="19" t="s">
        <v>20</v>
      </c>
      <c r="G10281" s="53"/>
      <c r="H10281" s="21" t="s">
        <v>29058</v>
      </c>
      <c r="I10281" s="21">
        <v>421</v>
      </c>
      <c r="J10281" s="21" t="s">
        <v>41</v>
      </c>
      <c r="K10281" s="53"/>
      <c r="L10281" s="36" t="s">
        <v>29707</v>
      </c>
      <c r="M10281" s="36" t="s">
        <v>29708</v>
      </c>
      <c r="N10281" s="53"/>
      <c r="O10281" s="21" t="s">
        <v>29061</v>
      </c>
    </row>
    <row r="10282" spans="1:15" ht="12.75">
      <c r="A10282" s="49">
        <v>41286</v>
      </c>
      <c r="B10282" s="12">
        <v>41</v>
      </c>
      <c r="C10282" s="30" t="s">
        <v>337</v>
      </c>
      <c r="D10282" s="9" t="s">
        <v>4045</v>
      </c>
      <c r="E10282" s="10" t="s">
        <v>29709</v>
      </c>
      <c r="F10282" s="10" t="s">
        <v>20</v>
      </c>
      <c r="G10282" s="50"/>
      <c r="H10282" s="12" t="s">
        <v>29264</v>
      </c>
      <c r="I10282" s="12">
        <v>561</v>
      </c>
      <c r="J10282" s="12" t="s">
        <v>41</v>
      </c>
      <c r="K10282" s="50"/>
      <c r="L10282" s="31" t="s">
        <v>29710</v>
      </c>
      <c r="M10282" s="31" t="s">
        <v>29711</v>
      </c>
      <c r="N10282" s="50"/>
      <c r="O10282" s="12" t="s">
        <v>29267</v>
      </c>
    </row>
    <row r="10283" spans="1:15" ht="15">
      <c r="A10283" s="46">
        <v>41286</v>
      </c>
      <c r="B10283" s="23">
        <v>19</v>
      </c>
      <c r="C10283" s="17" t="s">
        <v>337</v>
      </c>
      <c r="D10283" s="17" t="s">
        <v>4045</v>
      </c>
      <c r="E10283" s="19" t="s">
        <v>29712</v>
      </c>
      <c r="F10283" s="19" t="s">
        <v>20</v>
      </c>
      <c r="G10283" s="47"/>
      <c r="H10283" s="21" t="s">
        <v>29058</v>
      </c>
      <c r="I10283" s="23">
        <v>680</v>
      </c>
      <c r="J10283" s="241" t="s">
        <v>22</v>
      </c>
      <c r="K10283" s="47"/>
      <c r="L10283" s="22" t="s">
        <v>29713</v>
      </c>
      <c r="M10283" s="48"/>
      <c r="N10283" s="47"/>
      <c r="O10283" s="23" t="s">
        <v>29106</v>
      </c>
    </row>
    <row r="10284" spans="1:15" ht="15">
      <c r="A10284" s="43">
        <v>41286</v>
      </c>
      <c r="B10284" s="14">
        <v>41</v>
      </c>
      <c r="C10284" s="9" t="s">
        <v>337</v>
      </c>
      <c r="D10284" s="9" t="s">
        <v>4045</v>
      </c>
      <c r="E10284" s="10" t="s">
        <v>17464</v>
      </c>
      <c r="F10284" s="10" t="s">
        <v>1979</v>
      </c>
      <c r="G10284" s="44"/>
      <c r="H10284" s="12" t="s">
        <v>29264</v>
      </c>
      <c r="I10284" s="14">
        <v>591</v>
      </c>
      <c r="J10284" s="242" t="s">
        <v>22</v>
      </c>
      <c r="K10284" s="44"/>
      <c r="L10284" s="13" t="s">
        <v>29714</v>
      </c>
      <c r="M10284" s="13" t="s">
        <v>29715</v>
      </c>
      <c r="N10284" s="44"/>
      <c r="O10284" s="14" t="s">
        <v>29267</v>
      </c>
    </row>
    <row r="10285" spans="1:15" ht="15">
      <c r="A10285" s="46">
        <v>41286</v>
      </c>
      <c r="B10285" s="23">
        <v>14</v>
      </c>
      <c r="C10285" s="17" t="s">
        <v>337</v>
      </c>
      <c r="D10285" s="17" t="s">
        <v>4045</v>
      </c>
      <c r="E10285" s="19" t="s">
        <v>29716</v>
      </c>
      <c r="F10285" s="19" t="s">
        <v>20</v>
      </c>
      <c r="G10285" s="47"/>
      <c r="H10285" s="21" t="s">
        <v>29041</v>
      </c>
      <c r="I10285" s="23">
        <v>640</v>
      </c>
      <c r="J10285" s="241" t="s">
        <v>22</v>
      </c>
      <c r="K10285" s="47"/>
      <c r="L10285" s="22" t="s">
        <v>29717</v>
      </c>
      <c r="M10285" s="22" t="s">
        <v>29718</v>
      </c>
      <c r="N10285" s="47"/>
      <c r="O10285" s="23" t="s">
        <v>29189</v>
      </c>
    </row>
    <row r="10286" spans="1:15" ht="15">
      <c r="A10286" s="43">
        <v>41286</v>
      </c>
      <c r="B10286" s="14">
        <v>7</v>
      </c>
      <c r="C10286" s="9" t="s">
        <v>337</v>
      </c>
      <c r="D10286" s="9" t="s">
        <v>4045</v>
      </c>
      <c r="E10286" s="10" t="s">
        <v>29719</v>
      </c>
      <c r="F10286" s="10" t="s">
        <v>29720</v>
      </c>
      <c r="G10286" s="44"/>
      <c r="H10286" s="12" t="s">
        <v>29012</v>
      </c>
      <c r="I10286" s="14">
        <v>451</v>
      </c>
      <c r="J10286" s="242" t="s">
        <v>22</v>
      </c>
      <c r="K10286" s="44"/>
      <c r="L10286" s="13" t="s">
        <v>29721</v>
      </c>
      <c r="M10286" s="13" t="s">
        <v>29722</v>
      </c>
      <c r="N10286" s="44"/>
      <c r="O10286" s="14" t="s">
        <v>29259</v>
      </c>
    </row>
    <row r="10287" spans="1:15" ht="15">
      <c r="A10287" s="46">
        <v>41286</v>
      </c>
      <c r="B10287" s="23">
        <v>36</v>
      </c>
      <c r="C10287" s="17" t="s">
        <v>337</v>
      </c>
      <c r="D10287" s="17" t="s">
        <v>4045</v>
      </c>
      <c r="E10287" s="19" t="s">
        <v>29723</v>
      </c>
      <c r="F10287" s="19" t="s">
        <v>20</v>
      </c>
      <c r="G10287" s="47"/>
      <c r="H10287" s="21" t="s">
        <v>29017</v>
      </c>
      <c r="I10287" s="23">
        <v>441</v>
      </c>
      <c r="J10287" s="241" t="s">
        <v>22</v>
      </c>
      <c r="K10287" s="47"/>
      <c r="L10287" s="48"/>
      <c r="M10287" s="48"/>
      <c r="N10287" s="47"/>
      <c r="O10287" s="23" t="s">
        <v>29110</v>
      </c>
    </row>
    <row r="10288" spans="1:15" ht="15">
      <c r="A10288" s="43">
        <v>41286</v>
      </c>
      <c r="B10288" s="14">
        <v>15</v>
      </c>
      <c r="C10288" s="9" t="s">
        <v>337</v>
      </c>
      <c r="D10288" s="9" t="s">
        <v>4045</v>
      </c>
      <c r="E10288" s="10" t="s">
        <v>29724</v>
      </c>
      <c r="F10288" s="10" t="s">
        <v>20</v>
      </c>
      <c r="G10288" s="44"/>
      <c r="H10288" s="12" t="s">
        <v>29041</v>
      </c>
      <c r="I10288" s="14">
        <v>670</v>
      </c>
      <c r="J10288" s="242" t="s">
        <v>22</v>
      </c>
      <c r="K10288" s="44"/>
      <c r="L10288" s="13" t="s">
        <v>29725</v>
      </c>
      <c r="M10288" s="13" t="s">
        <v>29726</v>
      </c>
      <c r="N10288" s="44"/>
      <c r="O10288" s="14" t="s">
        <v>29255</v>
      </c>
    </row>
    <row r="10289" spans="1:15" ht="15">
      <c r="A10289" s="46">
        <v>41286</v>
      </c>
      <c r="B10289" s="23">
        <v>39</v>
      </c>
      <c r="C10289" s="17" t="s">
        <v>337</v>
      </c>
      <c r="D10289" s="17" t="s">
        <v>4045</v>
      </c>
      <c r="E10289" s="19" t="s">
        <v>29727</v>
      </c>
      <c r="F10289" s="19" t="s">
        <v>20</v>
      </c>
      <c r="G10289" s="47"/>
      <c r="H10289" s="21" t="s">
        <v>29017</v>
      </c>
      <c r="I10289" s="23">
        <v>340</v>
      </c>
      <c r="J10289" s="241" t="s">
        <v>22</v>
      </c>
      <c r="K10289" s="47"/>
      <c r="L10289" s="22" t="s">
        <v>29626</v>
      </c>
      <c r="M10289" s="22" t="s">
        <v>29728</v>
      </c>
      <c r="N10289" s="47"/>
      <c r="O10289" s="23" t="s">
        <v>29729</v>
      </c>
    </row>
    <row r="10290" spans="1:15" ht="15">
      <c r="A10290" s="43">
        <v>41286</v>
      </c>
      <c r="B10290" s="14">
        <v>9</v>
      </c>
      <c r="C10290" s="9" t="s">
        <v>337</v>
      </c>
      <c r="D10290" s="9" t="s">
        <v>4045</v>
      </c>
      <c r="E10290" s="10" t="s">
        <v>29730</v>
      </c>
      <c r="F10290" s="10" t="s">
        <v>20</v>
      </c>
      <c r="G10290" s="44"/>
      <c r="H10290" s="12" t="s">
        <v>29046</v>
      </c>
      <c r="I10290" s="14">
        <v>260</v>
      </c>
      <c r="J10290" s="242" t="s">
        <v>22</v>
      </c>
      <c r="K10290" s="44"/>
      <c r="L10290" s="13" t="s">
        <v>29731</v>
      </c>
      <c r="M10290" s="13" t="s">
        <v>29732</v>
      </c>
      <c r="N10290" s="44"/>
      <c r="O10290" s="14" t="s">
        <v>29049</v>
      </c>
    </row>
    <row r="10291" spans="1:15" ht="12.75">
      <c r="A10291" s="52">
        <v>41286</v>
      </c>
      <c r="B10291" s="21">
        <v>23</v>
      </c>
      <c r="C10291" s="35" t="s">
        <v>337</v>
      </c>
      <c r="D10291" s="17" t="s">
        <v>4045</v>
      </c>
      <c r="E10291" s="19" t="s">
        <v>29733</v>
      </c>
      <c r="F10291" s="19" t="s">
        <v>20</v>
      </c>
      <c r="G10291" s="53"/>
      <c r="H10291" s="21" t="s">
        <v>29026</v>
      </c>
      <c r="I10291" s="21">
        <v>521</v>
      </c>
      <c r="J10291" s="21" t="s">
        <v>41</v>
      </c>
      <c r="K10291" s="53"/>
      <c r="L10291" s="36" t="s">
        <v>29734</v>
      </c>
      <c r="M10291" s="36" t="s">
        <v>29735</v>
      </c>
      <c r="N10291" s="53"/>
      <c r="O10291" s="21" t="s">
        <v>29119</v>
      </c>
    </row>
    <row r="10292" spans="1:15" ht="15">
      <c r="A10292" s="43">
        <v>41286</v>
      </c>
      <c r="B10292" s="14">
        <v>30</v>
      </c>
      <c r="C10292" s="9" t="s">
        <v>337</v>
      </c>
      <c r="D10292" s="9" t="s">
        <v>4045</v>
      </c>
      <c r="E10292" s="10" t="s">
        <v>29736</v>
      </c>
      <c r="F10292" s="10" t="s">
        <v>20</v>
      </c>
      <c r="G10292" s="44"/>
      <c r="H10292" s="12" t="s">
        <v>29036</v>
      </c>
      <c r="I10292" s="14">
        <v>281</v>
      </c>
      <c r="J10292" s="242" t="s">
        <v>22</v>
      </c>
      <c r="K10292" s="44"/>
      <c r="L10292" s="13" t="s">
        <v>29737</v>
      </c>
      <c r="M10292" s="45"/>
      <c r="N10292" s="44"/>
      <c r="O10292" s="14" t="s">
        <v>29738</v>
      </c>
    </row>
    <row r="10293" spans="1:15" ht="12.75">
      <c r="A10293" s="52">
        <v>41286</v>
      </c>
      <c r="B10293" s="21">
        <v>18</v>
      </c>
      <c r="C10293" s="35" t="s">
        <v>337</v>
      </c>
      <c r="D10293" s="17" t="s">
        <v>4045</v>
      </c>
      <c r="E10293" s="19" t="s">
        <v>29739</v>
      </c>
      <c r="F10293" s="19" t="s">
        <v>29740</v>
      </c>
      <c r="G10293" s="53"/>
      <c r="H10293" s="21" t="s">
        <v>29058</v>
      </c>
      <c r="I10293" s="21">
        <v>551</v>
      </c>
      <c r="J10293" s="21" t="s">
        <v>41</v>
      </c>
      <c r="K10293" s="53"/>
      <c r="L10293" s="36" t="s">
        <v>29741</v>
      </c>
      <c r="M10293" s="36" t="s">
        <v>29742</v>
      </c>
      <c r="N10293" s="53"/>
      <c r="O10293" s="21" t="s">
        <v>29283</v>
      </c>
    </row>
    <row r="10294" spans="1:15" ht="15">
      <c r="A10294" s="43">
        <v>41286</v>
      </c>
      <c r="B10294" s="14">
        <v>28</v>
      </c>
      <c r="C10294" s="9" t="s">
        <v>337</v>
      </c>
      <c r="D10294" s="9" t="s">
        <v>4045</v>
      </c>
      <c r="E10294" s="10" t="s">
        <v>29743</v>
      </c>
      <c r="F10294" s="10" t="s">
        <v>20</v>
      </c>
      <c r="G10294" s="44"/>
      <c r="H10294" s="12" t="s">
        <v>29046</v>
      </c>
      <c r="I10294" s="14">
        <v>431</v>
      </c>
      <c r="J10294" s="242" t="s">
        <v>22</v>
      </c>
      <c r="K10294" s="44"/>
      <c r="L10294" s="13" t="s">
        <v>29744</v>
      </c>
      <c r="M10294" s="13" t="s">
        <v>29745</v>
      </c>
      <c r="N10294" s="44"/>
      <c r="O10294" s="14" t="s">
        <v>29209</v>
      </c>
    </row>
    <row r="10295" spans="1:15" ht="15">
      <c r="A10295" s="46">
        <v>41286</v>
      </c>
      <c r="B10295" s="23">
        <v>2</v>
      </c>
      <c r="C10295" s="17" t="s">
        <v>337</v>
      </c>
      <c r="D10295" s="17" t="s">
        <v>4045</v>
      </c>
      <c r="E10295" s="19" t="s">
        <v>29746</v>
      </c>
      <c r="F10295" s="19" t="s">
        <v>20</v>
      </c>
      <c r="G10295" s="47"/>
      <c r="H10295" s="21" t="s">
        <v>29003</v>
      </c>
      <c r="I10295" s="23">
        <v>140</v>
      </c>
      <c r="J10295" s="241" t="s">
        <v>22</v>
      </c>
      <c r="K10295" s="47"/>
      <c r="L10295" s="22" t="s">
        <v>29747</v>
      </c>
      <c r="M10295" s="22" t="s">
        <v>29748</v>
      </c>
      <c r="N10295" s="47"/>
      <c r="O10295" s="23" t="s">
        <v>29296</v>
      </c>
    </row>
    <row r="10296" spans="1:15" ht="15">
      <c r="A10296" s="43">
        <v>41286</v>
      </c>
      <c r="B10296" s="14">
        <v>20</v>
      </c>
      <c r="C10296" s="9" t="s">
        <v>337</v>
      </c>
      <c r="D10296" s="9" t="s">
        <v>4045</v>
      </c>
      <c r="E10296" s="10" t="s">
        <v>29749</v>
      </c>
      <c r="F10296" s="10" t="s">
        <v>20</v>
      </c>
      <c r="G10296" s="44"/>
      <c r="H10296" s="12" t="s">
        <v>29026</v>
      </c>
      <c r="I10296" s="14">
        <v>301</v>
      </c>
      <c r="J10296" s="242" t="s">
        <v>22</v>
      </c>
      <c r="K10296" s="44"/>
      <c r="L10296" s="13" t="s">
        <v>29750</v>
      </c>
      <c r="M10296" s="13" t="s">
        <v>29751</v>
      </c>
      <c r="N10296" s="44"/>
      <c r="O10296" s="14" t="s">
        <v>29029</v>
      </c>
    </row>
    <row r="10297" spans="1:15" ht="12.75">
      <c r="A10297" s="52">
        <v>41286</v>
      </c>
      <c r="B10297" s="21">
        <v>29</v>
      </c>
      <c r="C10297" s="35" t="s">
        <v>337</v>
      </c>
      <c r="D10297" s="17" t="s">
        <v>4045</v>
      </c>
      <c r="E10297" s="19" t="s">
        <v>29752</v>
      </c>
      <c r="F10297" s="19" t="s">
        <v>29753</v>
      </c>
      <c r="G10297" s="53"/>
      <c r="H10297" s="21" t="s">
        <v>29046</v>
      </c>
      <c r="I10297" s="21">
        <v>691</v>
      </c>
      <c r="J10297" s="21" t="s">
        <v>41</v>
      </c>
      <c r="K10297" s="53"/>
      <c r="L10297" s="36" t="s">
        <v>29754</v>
      </c>
      <c r="M10297" s="36" t="s">
        <v>29755</v>
      </c>
      <c r="N10297" s="53"/>
      <c r="O10297" s="21" t="s">
        <v>29756</v>
      </c>
    </row>
    <row r="10298" spans="1:15" ht="15">
      <c r="A10298" s="43">
        <v>41279</v>
      </c>
      <c r="B10298" s="14">
        <v>1</v>
      </c>
      <c r="C10298" s="9" t="s">
        <v>337</v>
      </c>
      <c r="D10298" s="9" t="s">
        <v>4045</v>
      </c>
      <c r="E10298" s="10" t="s">
        <v>29757</v>
      </c>
      <c r="F10298" s="10" t="s">
        <v>20</v>
      </c>
      <c r="G10298" s="44"/>
      <c r="H10298" s="12" t="s">
        <v>29003</v>
      </c>
      <c r="I10298" s="14">
        <v>35</v>
      </c>
      <c r="J10298" s="242" t="s">
        <v>22</v>
      </c>
      <c r="K10298" s="44"/>
      <c r="L10298" s="13" t="s">
        <v>29758</v>
      </c>
      <c r="M10298" s="13" t="s">
        <v>29759</v>
      </c>
      <c r="N10298" s="44"/>
      <c r="O10298" s="14" t="s">
        <v>29134</v>
      </c>
    </row>
    <row r="10299" spans="1:15" ht="12.75">
      <c r="A10299" s="52">
        <v>41286</v>
      </c>
      <c r="B10299" s="21">
        <v>11</v>
      </c>
      <c r="C10299" s="35" t="s">
        <v>337</v>
      </c>
      <c r="D10299" s="17" t="s">
        <v>4045</v>
      </c>
      <c r="E10299" s="19" t="s">
        <v>29760</v>
      </c>
      <c r="F10299" s="19" t="s">
        <v>20</v>
      </c>
      <c r="G10299" s="53"/>
      <c r="H10299" s="21" t="s">
        <v>29046</v>
      </c>
      <c r="I10299" s="21" t="s">
        <v>29761</v>
      </c>
      <c r="J10299" s="347" t="s">
        <v>41</v>
      </c>
      <c r="K10299" s="53"/>
      <c r="L10299" s="36" t="s">
        <v>29762</v>
      </c>
      <c r="M10299" s="36" t="s">
        <v>29763</v>
      </c>
      <c r="N10299" s="53"/>
      <c r="O10299" s="21" t="s">
        <v>29126</v>
      </c>
    </row>
    <row r="10300" spans="1:15" ht="15">
      <c r="A10300" s="43">
        <v>41286</v>
      </c>
      <c r="B10300" s="14">
        <v>41</v>
      </c>
      <c r="C10300" s="9" t="s">
        <v>337</v>
      </c>
      <c r="D10300" s="9" t="s">
        <v>4045</v>
      </c>
      <c r="E10300" s="10" t="s">
        <v>29764</v>
      </c>
      <c r="F10300" s="10" t="s">
        <v>20</v>
      </c>
      <c r="G10300" s="44"/>
      <c r="H10300" s="12" t="s">
        <v>29264</v>
      </c>
      <c r="I10300" s="14">
        <v>581</v>
      </c>
      <c r="J10300" s="242" t="s">
        <v>22</v>
      </c>
      <c r="K10300" s="44"/>
      <c r="L10300" s="13" t="s">
        <v>29765</v>
      </c>
      <c r="M10300" s="13" t="s">
        <v>29766</v>
      </c>
      <c r="N10300" s="44"/>
      <c r="O10300" s="14" t="s">
        <v>29267</v>
      </c>
    </row>
    <row r="10301" spans="1:15" ht="15">
      <c r="A10301" s="17">
        <v>9999</v>
      </c>
      <c r="B10301" s="23">
        <v>5</v>
      </c>
      <c r="C10301" s="23" t="s">
        <v>17</v>
      </c>
      <c r="D10301" s="17" t="s">
        <v>4046</v>
      </c>
      <c r="E10301" s="19" t="s">
        <v>29767</v>
      </c>
      <c r="F10301" s="19" t="s">
        <v>29768</v>
      </c>
      <c r="G10301" s="20"/>
      <c r="H10301" s="21" t="s">
        <v>29769</v>
      </c>
      <c r="I10301" s="23">
        <v>31</v>
      </c>
      <c r="J10301" s="23" t="s">
        <v>22</v>
      </c>
      <c r="K10301" s="47"/>
      <c r="L10301" s="22" t="s">
        <v>29770</v>
      </c>
      <c r="M10301" s="22" t="s">
        <v>29771</v>
      </c>
      <c r="N10301" s="47"/>
      <c r="O10301" s="23" t="s">
        <v>29772</v>
      </c>
    </row>
    <row r="10302" spans="1:15" ht="15">
      <c r="A10302" s="9">
        <v>9999</v>
      </c>
      <c r="B10302" s="14">
        <v>2</v>
      </c>
      <c r="C10302" s="14" t="s">
        <v>17</v>
      </c>
      <c r="D10302" s="9" t="s">
        <v>4046</v>
      </c>
      <c r="E10302" s="10" t="s">
        <v>29773</v>
      </c>
      <c r="F10302" s="10" t="s">
        <v>15726</v>
      </c>
      <c r="G10302" s="11"/>
      <c r="H10302" s="12" t="s">
        <v>29774</v>
      </c>
      <c r="I10302" s="14">
        <v>10</v>
      </c>
      <c r="J10302" s="14" t="s">
        <v>22</v>
      </c>
      <c r="K10302" s="44"/>
      <c r="L10302" s="13" t="s">
        <v>29775</v>
      </c>
      <c r="M10302" s="13" t="s">
        <v>29776</v>
      </c>
      <c r="N10302" s="44"/>
      <c r="O10302" s="14" t="s">
        <v>29777</v>
      </c>
    </row>
    <row r="10303" spans="1:15" ht="15">
      <c r="A10303" s="17">
        <v>9999</v>
      </c>
      <c r="B10303" s="23">
        <v>3</v>
      </c>
      <c r="C10303" s="23" t="s">
        <v>17</v>
      </c>
      <c r="D10303" s="17" t="s">
        <v>4046</v>
      </c>
      <c r="E10303" s="19" t="s">
        <v>29778</v>
      </c>
      <c r="F10303" s="19" t="s">
        <v>29779</v>
      </c>
      <c r="G10303" s="20"/>
      <c r="H10303" s="21" t="s">
        <v>29780</v>
      </c>
      <c r="I10303" s="23">
        <v>150</v>
      </c>
      <c r="J10303" s="23" t="s">
        <v>22</v>
      </c>
      <c r="K10303" s="47"/>
      <c r="L10303" s="22" t="s">
        <v>29781</v>
      </c>
      <c r="M10303" s="22" t="s">
        <v>29782</v>
      </c>
      <c r="N10303" s="47"/>
      <c r="O10303" s="23" t="s">
        <v>29783</v>
      </c>
    </row>
    <row r="10304" spans="1:15" ht="15">
      <c r="A10304" s="9">
        <v>9999</v>
      </c>
      <c r="B10304" s="14">
        <v>1</v>
      </c>
      <c r="C10304" s="14" t="s">
        <v>17</v>
      </c>
      <c r="D10304" s="9" t="s">
        <v>4046</v>
      </c>
      <c r="E10304" s="10" t="s">
        <v>29784</v>
      </c>
      <c r="F10304" s="10" t="s">
        <v>29785</v>
      </c>
      <c r="G10304" s="11"/>
      <c r="H10304" s="12" t="s">
        <v>29786</v>
      </c>
      <c r="I10304" s="14">
        <v>41</v>
      </c>
      <c r="J10304" s="14" t="s">
        <v>22</v>
      </c>
      <c r="K10304" s="44"/>
      <c r="L10304" s="13" t="s">
        <v>29787</v>
      </c>
      <c r="M10304" s="13" t="s">
        <v>29788</v>
      </c>
      <c r="N10304" s="44"/>
      <c r="O10304" s="14" t="s">
        <v>29789</v>
      </c>
    </row>
    <row r="10305" spans="1:15" ht="15">
      <c r="A10305" s="17">
        <v>9999</v>
      </c>
      <c r="B10305" s="23">
        <v>5</v>
      </c>
      <c r="C10305" s="23" t="s">
        <v>17</v>
      </c>
      <c r="D10305" s="17" t="s">
        <v>4046</v>
      </c>
      <c r="E10305" s="19" t="s">
        <v>29790</v>
      </c>
      <c r="F10305" s="19" t="s">
        <v>20</v>
      </c>
      <c r="G10305" s="20"/>
      <c r="H10305" s="21" t="s">
        <v>29769</v>
      </c>
      <c r="I10305" s="23">
        <v>40</v>
      </c>
      <c r="J10305" s="23" t="s">
        <v>22</v>
      </c>
      <c r="K10305" s="47"/>
      <c r="L10305" s="22" t="s">
        <v>29791</v>
      </c>
      <c r="M10305" s="22" t="s">
        <v>29792</v>
      </c>
      <c r="N10305" s="47"/>
      <c r="O10305" s="23" t="s">
        <v>29772</v>
      </c>
    </row>
    <row r="10306" spans="1:15" ht="15">
      <c r="A10306" s="9">
        <v>9999</v>
      </c>
      <c r="B10306" s="14">
        <v>4</v>
      </c>
      <c r="C10306" s="14" t="s">
        <v>17</v>
      </c>
      <c r="D10306" s="9" t="s">
        <v>4046</v>
      </c>
      <c r="E10306" s="10" t="s">
        <v>29793</v>
      </c>
      <c r="F10306" s="10" t="s">
        <v>29794</v>
      </c>
      <c r="G10306" s="11"/>
      <c r="H10306" s="12" t="s">
        <v>29795</v>
      </c>
      <c r="I10306" s="14" t="s">
        <v>29796</v>
      </c>
      <c r="J10306" s="14" t="s">
        <v>22</v>
      </c>
      <c r="K10306" s="44"/>
      <c r="L10306" s="13" t="s">
        <v>29797</v>
      </c>
      <c r="M10306" s="13" t="s">
        <v>29798</v>
      </c>
      <c r="N10306" s="44"/>
      <c r="O10306" s="14" t="s">
        <v>29799</v>
      </c>
    </row>
    <row r="10307" spans="1:15" ht="15">
      <c r="A10307" s="17">
        <v>9999</v>
      </c>
      <c r="B10307" s="23">
        <v>4</v>
      </c>
      <c r="C10307" s="23" t="s">
        <v>17</v>
      </c>
      <c r="D10307" s="17" t="s">
        <v>4046</v>
      </c>
      <c r="E10307" s="19" t="s">
        <v>29800</v>
      </c>
      <c r="F10307" s="19" t="s">
        <v>20</v>
      </c>
      <c r="G10307" s="20"/>
      <c r="H10307" s="21" t="s">
        <v>29801</v>
      </c>
      <c r="I10307" s="23">
        <v>40</v>
      </c>
      <c r="J10307" s="23" t="s">
        <v>22</v>
      </c>
      <c r="K10307" s="47"/>
      <c r="L10307" s="22" t="s">
        <v>29802</v>
      </c>
      <c r="M10307" s="22" t="s">
        <v>29803</v>
      </c>
      <c r="N10307" s="47"/>
      <c r="O10307" s="23" t="s">
        <v>29804</v>
      </c>
    </row>
    <row r="10308" spans="1:15" ht="15">
      <c r="A10308" s="9">
        <v>9999</v>
      </c>
      <c r="B10308" s="14">
        <v>2</v>
      </c>
      <c r="C10308" s="14" t="s">
        <v>17</v>
      </c>
      <c r="D10308" s="9" t="s">
        <v>4046</v>
      </c>
      <c r="E10308" s="10" t="s">
        <v>22004</v>
      </c>
      <c r="F10308" s="10" t="s">
        <v>3066</v>
      </c>
      <c r="G10308" s="11"/>
      <c r="H10308" s="12" t="s">
        <v>29774</v>
      </c>
      <c r="I10308" s="14">
        <v>21</v>
      </c>
      <c r="J10308" s="14" t="s">
        <v>22</v>
      </c>
      <c r="K10308" s="44"/>
      <c r="L10308" s="13" t="s">
        <v>29805</v>
      </c>
      <c r="M10308" s="13" t="s">
        <v>29806</v>
      </c>
      <c r="N10308" s="44"/>
      <c r="O10308" s="14" t="s">
        <v>29777</v>
      </c>
    </row>
    <row r="10309" spans="1:15" ht="12.75">
      <c r="A10309" s="35">
        <v>9999</v>
      </c>
      <c r="B10309" s="21">
        <v>5</v>
      </c>
      <c r="C10309" s="21" t="s">
        <v>17</v>
      </c>
      <c r="D10309" s="17" t="s">
        <v>4046</v>
      </c>
      <c r="E10309" s="19" t="s">
        <v>29807</v>
      </c>
      <c r="F10309" s="19" t="s">
        <v>29808</v>
      </c>
      <c r="G10309" s="19"/>
      <c r="H10309" s="21" t="s">
        <v>29769</v>
      </c>
      <c r="I10309" s="21">
        <v>10</v>
      </c>
      <c r="J10309" s="21" t="s">
        <v>41</v>
      </c>
      <c r="K10309" s="53"/>
      <c r="L10309" s="36" t="s">
        <v>29809</v>
      </c>
      <c r="M10309" s="36" t="s">
        <v>29810</v>
      </c>
      <c r="N10309" s="53"/>
      <c r="O10309" s="21" t="s">
        <v>29772</v>
      </c>
    </row>
    <row r="10310" spans="1:15" ht="12.75">
      <c r="A10310" s="30">
        <v>9999</v>
      </c>
      <c r="B10310" s="12">
        <v>1</v>
      </c>
      <c r="C10310" s="12" t="s">
        <v>17</v>
      </c>
      <c r="D10310" s="9" t="s">
        <v>4046</v>
      </c>
      <c r="E10310" s="10" t="s">
        <v>29811</v>
      </c>
      <c r="F10310" s="10" t="s">
        <v>20</v>
      </c>
      <c r="G10310" s="10"/>
      <c r="H10310" s="12" t="s">
        <v>29786</v>
      </c>
      <c r="I10310" s="12">
        <v>11</v>
      </c>
      <c r="J10310" s="12" t="s">
        <v>41</v>
      </c>
      <c r="K10310" s="50"/>
      <c r="L10310" s="31" t="s">
        <v>29812</v>
      </c>
      <c r="M10310" s="31" t="s">
        <v>29813</v>
      </c>
      <c r="N10310" s="50"/>
      <c r="O10310" s="12" t="s">
        <v>29789</v>
      </c>
    </row>
    <row r="10311" spans="1:15" ht="15">
      <c r="A10311" s="17">
        <v>9999</v>
      </c>
      <c r="B10311" s="23">
        <v>3</v>
      </c>
      <c r="C10311" s="23" t="s">
        <v>17</v>
      </c>
      <c r="D10311" s="17" t="s">
        <v>4046</v>
      </c>
      <c r="E10311" s="19" t="s">
        <v>29814</v>
      </c>
      <c r="F10311" s="19" t="s">
        <v>20</v>
      </c>
      <c r="G10311" s="20"/>
      <c r="H10311" s="21" t="s">
        <v>29780</v>
      </c>
      <c r="I10311" s="23">
        <v>141</v>
      </c>
      <c r="J10311" s="23" t="s">
        <v>22</v>
      </c>
      <c r="K10311" s="47"/>
      <c r="L10311" s="22" t="s">
        <v>6142</v>
      </c>
      <c r="M10311" s="22" t="s">
        <v>29815</v>
      </c>
      <c r="N10311" s="47"/>
      <c r="O10311" s="23" t="s">
        <v>29783</v>
      </c>
    </row>
    <row r="10312" spans="1:15" ht="15">
      <c r="A10312" s="9">
        <v>9999</v>
      </c>
      <c r="B10312" s="14">
        <v>1</v>
      </c>
      <c r="C10312" s="14" t="s">
        <v>17</v>
      </c>
      <c r="D10312" s="9" t="s">
        <v>4046</v>
      </c>
      <c r="E10312" s="10" t="s">
        <v>29816</v>
      </c>
      <c r="F10312" s="10" t="s">
        <v>20</v>
      </c>
      <c r="G10312" s="11"/>
      <c r="H10312" s="12" t="s">
        <v>29786</v>
      </c>
      <c r="I10312" s="14">
        <v>73</v>
      </c>
      <c r="J10312" s="14" t="s">
        <v>22</v>
      </c>
      <c r="K10312" s="44"/>
      <c r="L10312" s="13" t="s">
        <v>29817</v>
      </c>
      <c r="M10312" s="13" t="s">
        <v>29818</v>
      </c>
      <c r="N10312" s="44"/>
      <c r="O10312" s="14" t="s">
        <v>29789</v>
      </c>
    </row>
    <row r="10313" spans="1:15" ht="15">
      <c r="A10313" s="17">
        <v>9999</v>
      </c>
      <c r="B10313" s="23">
        <v>4</v>
      </c>
      <c r="C10313" s="23" t="s">
        <v>17</v>
      </c>
      <c r="D10313" s="17" t="s">
        <v>4046</v>
      </c>
      <c r="E10313" s="19" t="s">
        <v>29819</v>
      </c>
      <c r="F10313" s="19" t="s">
        <v>20</v>
      </c>
      <c r="G10313" s="20"/>
      <c r="H10313" s="21" t="s">
        <v>29801</v>
      </c>
      <c r="I10313" s="23">
        <v>60</v>
      </c>
      <c r="J10313" s="23" t="s">
        <v>22</v>
      </c>
      <c r="K10313" s="23" t="s">
        <v>29820</v>
      </c>
      <c r="L10313" s="22" t="s">
        <v>29821</v>
      </c>
      <c r="M10313" s="22" t="s">
        <v>29822</v>
      </c>
      <c r="N10313" s="47"/>
      <c r="O10313" s="23" t="s">
        <v>29804</v>
      </c>
    </row>
    <row r="10314" spans="1:15" ht="12.75">
      <c r="A10314" s="30">
        <v>9999</v>
      </c>
      <c r="B10314" s="12">
        <v>2</v>
      </c>
      <c r="C10314" s="12" t="s">
        <v>17</v>
      </c>
      <c r="D10314" s="9" t="s">
        <v>4046</v>
      </c>
      <c r="E10314" s="10" t="s">
        <v>7291</v>
      </c>
      <c r="F10314" s="10" t="s">
        <v>8201</v>
      </c>
      <c r="G10314" s="10"/>
      <c r="H10314" s="12" t="s">
        <v>29774</v>
      </c>
      <c r="I10314" s="12">
        <v>11</v>
      </c>
      <c r="J10314" s="12" t="s">
        <v>41</v>
      </c>
      <c r="K10314" s="50"/>
      <c r="L10314" s="31" t="s">
        <v>29823</v>
      </c>
      <c r="M10314" s="31" t="s">
        <v>29824</v>
      </c>
      <c r="N10314" s="50"/>
      <c r="O10314" s="12" t="s">
        <v>29777</v>
      </c>
    </row>
    <row r="10315" spans="1:15" ht="15">
      <c r="A10315" s="17">
        <v>9999</v>
      </c>
      <c r="B10315" s="23">
        <v>4</v>
      </c>
      <c r="C10315" s="23" t="s">
        <v>17</v>
      </c>
      <c r="D10315" s="17" t="s">
        <v>4046</v>
      </c>
      <c r="E10315" s="19" t="s">
        <v>29825</v>
      </c>
      <c r="F10315" s="19" t="s">
        <v>29826</v>
      </c>
      <c r="G10315" s="20"/>
      <c r="H10315" s="21" t="s">
        <v>29801</v>
      </c>
      <c r="I10315" s="23">
        <v>71</v>
      </c>
      <c r="J10315" s="23" t="s">
        <v>22</v>
      </c>
      <c r="K10315" s="47"/>
      <c r="L10315" s="22" t="s">
        <v>29827</v>
      </c>
      <c r="M10315" s="22" t="s">
        <v>29828</v>
      </c>
      <c r="N10315" s="47"/>
      <c r="O10315" s="23" t="s">
        <v>29804</v>
      </c>
    </row>
    <row r="10316" spans="1:15" ht="15">
      <c r="A10316" s="9">
        <v>9999</v>
      </c>
      <c r="B10316" s="14">
        <v>2</v>
      </c>
      <c r="C10316" s="14" t="s">
        <v>17</v>
      </c>
      <c r="D10316" s="9" t="s">
        <v>4046</v>
      </c>
      <c r="E10316" s="10" t="s">
        <v>29829</v>
      </c>
      <c r="F10316" s="10" t="s">
        <v>20</v>
      </c>
      <c r="G10316" s="11"/>
      <c r="H10316" s="12" t="s">
        <v>29774</v>
      </c>
      <c r="I10316" s="14">
        <v>40</v>
      </c>
      <c r="J10316" s="14" t="s">
        <v>22</v>
      </c>
      <c r="K10316" s="44"/>
      <c r="L10316" s="13" t="s">
        <v>29830</v>
      </c>
      <c r="M10316" s="13" t="s">
        <v>29831</v>
      </c>
      <c r="N10316" s="44"/>
      <c r="O10316" s="14" t="s">
        <v>29777</v>
      </c>
    </row>
    <row r="10317" spans="1:15" ht="12.75">
      <c r="A10317" s="35">
        <v>9999</v>
      </c>
      <c r="B10317" s="21">
        <v>4</v>
      </c>
      <c r="C10317" s="21" t="s">
        <v>17</v>
      </c>
      <c r="D10317" s="17" t="s">
        <v>4046</v>
      </c>
      <c r="E10317" s="19" t="s">
        <v>29832</v>
      </c>
      <c r="F10317" s="19" t="s">
        <v>29833</v>
      </c>
      <c r="G10317" s="19"/>
      <c r="H10317" s="21" t="s">
        <v>29801</v>
      </c>
      <c r="I10317" s="21">
        <v>51</v>
      </c>
      <c r="J10317" s="21" t="s">
        <v>41</v>
      </c>
      <c r="K10317" s="53"/>
      <c r="L10317" s="36" t="s">
        <v>29834</v>
      </c>
      <c r="M10317" s="36" t="s">
        <v>29835</v>
      </c>
      <c r="N10317" s="53"/>
      <c r="O10317" s="21" t="s">
        <v>29804</v>
      </c>
    </row>
    <row r="10318" spans="1:15" ht="15">
      <c r="A10318" s="9">
        <v>9999</v>
      </c>
      <c r="B10318" s="14">
        <v>3</v>
      </c>
      <c r="C10318" s="14" t="s">
        <v>17</v>
      </c>
      <c r="D10318" s="9" t="s">
        <v>4046</v>
      </c>
      <c r="E10318" s="10" t="s">
        <v>29836</v>
      </c>
      <c r="F10318" s="10" t="s">
        <v>20</v>
      </c>
      <c r="G10318" s="11"/>
      <c r="H10318" s="12" t="s">
        <v>29780</v>
      </c>
      <c r="I10318" s="14">
        <v>121</v>
      </c>
      <c r="J10318" s="14" t="s">
        <v>22</v>
      </c>
      <c r="K10318" s="44"/>
      <c r="L10318" s="13" t="s">
        <v>29837</v>
      </c>
      <c r="M10318" s="13" t="s">
        <v>29838</v>
      </c>
      <c r="N10318" s="44"/>
      <c r="O10318" s="14" t="s">
        <v>29783</v>
      </c>
    </row>
    <row r="10319" spans="1:15" ht="15">
      <c r="A10319" s="17">
        <v>9999</v>
      </c>
      <c r="B10319" s="23">
        <v>1</v>
      </c>
      <c r="C10319" s="23" t="s">
        <v>17</v>
      </c>
      <c r="D10319" s="17" t="s">
        <v>4046</v>
      </c>
      <c r="E10319" s="19" t="s">
        <v>29839</v>
      </c>
      <c r="F10319" s="19" t="s">
        <v>20</v>
      </c>
      <c r="G10319" s="20"/>
      <c r="H10319" s="21" t="s">
        <v>29786</v>
      </c>
      <c r="I10319" s="23">
        <v>70</v>
      </c>
      <c r="J10319" s="23" t="s">
        <v>22</v>
      </c>
      <c r="K10319" s="47"/>
      <c r="L10319" s="22" t="s">
        <v>29840</v>
      </c>
      <c r="M10319" s="22" t="s">
        <v>29841</v>
      </c>
      <c r="N10319" s="47"/>
      <c r="O10319" s="23" t="s">
        <v>29789</v>
      </c>
    </row>
    <row r="10320" spans="1:15" ht="15">
      <c r="A10320" s="9">
        <v>9999</v>
      </c>
      <c r="B10320" s="14">
        <v>5</v>
      </c>
      <c r="C10320" s="14" t="s">
        <v>17</v>
      </c>
      <c r="D10320" s="9" t="s">
        <v>4046</v>
      </c>
      <c r="E10320" s="10" t="s">
        <v>29842</v>
      </c>
      <c r="F10320" s="10" t="s">
        <v>29843</v>
      </c>
      <c r="G10320" s="11"/>
      <c r="H10320" s="12" t="s">
        <v>29769</v>
      </c>
      <c r="I10320" s="14">
        <v>20</v>
      </c>
      <c r="J10320" s="14" t="s">
        <v>22</v>
      </c>
      <c r="K10320" s="44"/>
      <c r="L10320" s="13" t="s">
        <v>29844</v>
      </c>
      <c r="M10320" s="13" t="s">
        <v>29845</v>
      </c>
      <c r="N10320" s="44"/>
      <c r="O10320" s="14" t="s">
        <v>29772</v>
      </c>
    </row>
    <row r="10321" spans="1:15" ht="12.75">
      <c r="A10321" s="35">
        <v>9999</v>
      </c>
      <c r="B10321" s="21">
        <v>4</v>
      </c>
      <c r="C10321" s="21" t="s">
        <v>17</v>
      </c>
      <c r="D10321" s="17" t="s">
        <v>4046</v>
      </c>
      <c r="E10321" s="19" t="s">
        <v>29846</v>
      </c>
      <c r="F10321" s="19" t="s">
        <v>29847</v>
      </c>
      <c r="G10321" s="19"/>
      <c r="H10321" s="21" t="s">
        <v>29801</v>
      </c>
      <c r="I10321" s="21">
        <v>41</v>
      </c>
      <c r="J10321" s="21" t="s">
        <v>160</v>
      </c>
      <c r="K10321" s="53"/>
      <c r="L10321" s="36" t="s">
        <v>29835</v>
      </c>
      <c r="M10321" s="36" t="s">
        <v>29848</v>
      </c>
      <c r="N10321" s="53"/>
      <c r="O10321" s="21" t="s">
        <v>29804</v>
      </c>
    </row>
    <row r="10322" spans="1:15" ht="15">
      <c r="A10322" s="9">
        <v>9999</v>
      </c>
      <c r="B10322" s="14">
        <v>2</v>
      </c>
      <c r="C10322" s="14" t="s">
        <v>17</v>
      </c>
      <c r="D10322" s="9" t="s">
        <v>4046</v>
      </c>
      <c r="E10322" s="10" t="s">
        <v>1444</v>
      </c>
      <c r="F10322" s="10" t="s">
        <v>29849</v>
      </c>
      <c r="G10322" s="11"/>
      <c r="H10322" s="12" t="s">
        <v>29774</v>
      </c>
      <c r="I10322" s="14">
        <v>41</v>
      </c>
      <c r="J10322" s="14" t="s">
        <v>22</v>
      </c>
      <c r="K10322" s="44"/>
      <c r="L10322" s="13" t="s">
        <v>29850</v>
      </c>
      <c r="M10322" s="45"/>
      <c r="N10322" s="44"/>
      <c r="O10322" s="14" t="s">
        <v>29777</v>
      </c>
    </row>
    <row r="10323" spans="1:15" ht="15">
      <c r="A10323" s="17">
        <v>9999</v>
      </c>
      <c r="B10323" s="23">
        <v>3</v>
      </c>
      <c r="C10323" s="23" t="s">
        <v>17</v>
      </c>
      <c r="D10323" s="17" t="s">
        <v>4046</v>
      </c>
      <c r="E10323" s="19" t="s">
        <v>29851</v>
      </c>
      <c r="F10323" s="19" t="s">
        <v>29852</v>
      </c>
      <c r="G10323" s="20"/>
      <c r="H10323" s="21" t="s">
        <v>29780</v>
      </c>
      <c r="I10323" s="23">
        <v>120</v>
      </c>
      <c r="J10323" s="23" t="s">
        <v>22</v>
      </c>
      <c r="K10323" s="47"/>
      <c r="L10323" s="22" t="s">
        <v>29853</v>
      </c>
      <c r="M10323" s="22" t="s">
        <v>29854</v>
      </c>
      <c r="N10323" s="47"/>
      <c r="O10323" s="23" t="s">
        <v>29783</v>
      </c>
    </row>
    <row r="10324" spans="1:15" ht="15">
      <c r="A10324" s="9">
        <v>9999</v>
      </c>
      <c r="B10324" s="14">
        <v>5</v>
      </c>
      <c r="C10324" s="14" t="s">
        <v>17</v>
      </c>
      <c r="D10324" s="9" t="s">
        <v>4046</v>
      </c>
      <c r="E10324" s="10" t="s">
        <v>29855</v>
      </c>
      <c r="F10324" s="10" t="s">
        <v>29856</v>
      </c>
      <c r="G10324" s="11"/>
      <c r="H10324" s="12" t="s">
        <v>29769</v>
      </c>
      <c r="I10324" s="14">
        <v>71</v>
      </c>
      <c r="J10324" s="14" t="s">
        <v>22</v>
      </c>
      <c r="K10324" s="44"/>
      <c r="L10324" s="13" t="s">
        <v>29857</v>
      </c>
      <c r="M10324" s="13" t="s">
        <v>29858</v>
      </c>
      <c r="N10324" s="44"/>
      <c r="O10324" s="14" t="s">
        <v>29772</v>
      </c>
    </row>
    <row r="10325" spans="1:15" ht="15">
      <c r="A10325" s="17">
        <v>9999</v>
      </c>
      <c r="B10325" s="23">
        <v>5</v>
      </c>
      <c r="C10325" s="23" t="s">
        <v>17</v>
      </c>
      <c r="D10325" s="17" t="s">
        <v>4046</v>
      </c>
      <c r="E10325" s="19" t="s">
        <v>15767</v>
      </c>
      <c r="F10325" s="19" t="s">
        <v>29859</v>
      </c>
      <c r="G10325" s="20"/>
      <c r="H10325" s="21" t="s">
        <v>29769</v>
      </c>
      <c r="I10325" s="23">
        <v>21</v>
      </c>
      <c r="J10325" s="23" t="s">
        <v>22</v>
      </c>
      <c r="K10325" s="47"/>
      <c r="L10325" s="22" t="s">
        <v>29860</v>
      </c>
      <c r="M10325" s="22" t="s">
        <v>29861</v>
      </c>
      <c r="N10325" s="47"/>
      <c r="O10325" s="23" t="s">
        <v>29772</v>
      </c>
    </row>
    <row r="10326" spans="1:15" ht="15">
      <c r="A10326" s="9">
        <v>9999</v>
      </c>
      <c r="B10326" s="14">
        <v>4</v>
      </c>
      <c r="C10326" s="14" t="s">
        <v>17</v>
      </c>
      <c r="D10326" s="9" t="s">
        <v>4046</v>
      </c>
      <c r="E10326" s="10" t="s">
        <v>29862</v>
      </c>
      <c r="F10326" s="10" t="s">
        <v>29863</v>
      </c>
      <c r="G10326" s="11"/>
      <c r="H10326" s="12" t="s">
        <v>29795</v>
      </c>
      <c r="I10326" s="14" t="s">
        <v>29864</v>
      </c>
      <c r="J10326" s="14" t="s">
        <v>22</v>
      </c>
      <c r="K10326" s="44"/>
      <c r="L10326" s="13" t="s">
        <v>29865</v>
      </c>
      <c r="M10326" s="13" t="s">
        <v>29866</v>
      </c>
      <c r="N10326" s="44"/>
      <c r="O10326" s="14" t="s">
        <v>29799</v>
      </c>
    </row>
    <row r="10327" spans="1:15" ht="15">
      <c r="A10327" s="17">
        <v>9999</v>
      </c>
      <c r="B10327" s="23">
        <v>1</v>
      </c>
      <c r="C10327" s="23" t="s">
        <v>17</v>
      </c>
      <c r="D10327" s="17" t="s">
        <v>4046</v>
      </c>
      <c r="E10327" s="19" t="s">
        <v>29867</v>
      </c>
      <c r="F10327" s="19" t="s">
        <v>20</v>
      </c>
      <c r="G10327" s="20"/>
      <c r="H10327" s="21" t="s">
        <v>29786</v>
      </c>
      <c r="I10327" s="23">
        <v>61</v>
      </c>
      <c r="J10327" s="23" t="s">
        <v>22</v>
      </c>
      <c r="K10327" s="47"/>
      <c r="L10327" s="22" t="s">
        <v>29868</v>
      </c>
      <c r="M10327" s="22" t="s">
        <v>29869</v>
      </c>
      <c r="N10327" s="47"/>
      <c r="O10327" s="23" t="s">
        <v>29789</v>
      </c>
    </row>
    <row r="10328" spans="1:15" ht="15">
      <c r="A10328" s="9">
        <v>9999</v>
      </c>
      <c r="B10328" s="14">
        <v>1</v>
      </c>
      <c r="C10328" s="14" t="s">
        <v>17</v>
      </c>
      <c r="D10328" s="9" t="s">
        <v>4046</v>
      </c>
      <c r="E10328" s="10" t="s">
        <v>29870</v>
      </c>
      <c r="F10328" s="10" t="s">
        <v>20</v>
      </c>
      <c r="G10328" s="11"/>
      <c r="H10328" s="12" t="s">
        <v>29786</v>
      </c>
      <c r="I10328" s="14">
        <v>10</v>
      </c>
      <c r="J10328" s="14" t="s">
        <v>22</v>
      </c>
      <c r="K10328" s="44"/>
      <c r="L10328" s="13" t="s">
        <v>29871</v>
      </c>
      <c r="M10328" s="13" t="s">
        <v>29872</v>
      </c>
      <c r="N10328" s="44"/>
      <c r="O10328" s="14" t="s">
        <v>29789</v>
      </c>
    </row>
    <row r="10329" spans="1:15" ht="15">
      <c r="A10329" s="17">
        <v>9999</v>
      </c>
      <c r="B10329" s="23">
        <v>5</v>
      </c>
      <c r="C10329" s="23" t="s">
        <v>17</v>
      </c>
      <c r="D10329" s="17" t="s">
        <v>4046</v>
      </c>
      <c r="E10329" s="19" t="s">
        <v>29873</v>
      </c>
      <c r="F10329" s="19" t="s">
        <v>14762</v>
      </c>
      <c r="G10329" s="20"/>
      <c r="H10329" s="21" t="s">
        <v>29769</v>
      </c>
      <c r="I10329" s="23">
        <v>30</v>
      </c>
      <c r="J10329" s="23" t="s">
        <v>22</v>
      </c>
      <c r="K10329" s="47"/>
      <c r="L10329" s="22" t="s">
        <v>29874</v>
      </c>
      <c r="M10329" s="22" t="s">
        <v>29875</v>
      </c>
      <c r="N10329" s="47"/>
      <c r="O10329" s="23" t="s">
        <v>29772</v>
      </c>
    </row>
    <row r="10330" spans="1:15" ht="15">
      <c r="A10330" s="9">
        <v>9999</v>
      </c>
      <c r="B10330" s="14">
        <v>4</v>
      </c>
      <c r="C10330" s="14" t="s">
        <v>17</v>
      </c>
      <c r="D10330" s="9" t="s">
        <v>4046</v>
      </c>
      <c r="E10330" s="10" t="s">
        <v>29876</v>
      </c>
      <c r="F10330" s="10" t="s">
        <v>20</v>
      </c>
      <c r="G10330" s="11"/>
      <c r="H10330" s="12" t="s">
        <v>29801</v>
      </c>
      <c r="I10330" s="14">
        <v>30</v>
      </c>
      <c r="J10330" s="14" t="s">
        <v>22</v>
      </c>
      <c r="K10330" s="44"/>
      <c r="L10330" s="13" t="s">
        <v>29877</v>
      </c>
      <c r="M10330" s="13" t="s">
        <v>29878</v>
      </c>
      <c r="N10330" s="44"/>
      <c r="O10330" s="14" t="s">
        <v>29804</v>
      </c>
    </row>
    <row r="10331" spans="1:15" ht="15">
      <c r="A10331" s="17">
        <v>9999</v>
      </c>
      <c r="B10331" s="23">
        <v>2</v>
      </c>
      <c r="C10331" s="23" t="s">
        <v>17</v>
      </c>
      <c r="D10331" s="17" t="s">
        <v>4046</v>
      </c>
      <c r="E10331" s="19" t="s">
        <v>20410</v>
      </c>
      <c r="F10331" s="19" t="s">
        <v>20</v>
      </c>
      <c r="G10331" s="20"/>
      <c r="H10331" s="21" t="s">
        <v>29774</v>
      </c>
      <c r="I10331" s="23">
        <v>31</v>
      </c>
      <c r="J10331" s="23" t="s">
        <v>22</v>
      </c>
      <c r="K10331" s="23" t="s">
        <v>23370</v>
      </c>
      <c r="L10331" s="22" t="s">
        <v>29879</v>
      </c>
      <c r="M10331" s="22" t="s">
        <v>2094</v>
      </c>
      <c r="N10331" s="47"/>
      <c r="O10331" s="23" t="s">
        <v>29777</v>
      </c>
    </row>
    <row r="10332" spans="1:15" ht="15">
      <c r="A10332" s="9">
        <v>9999</v>
      </c>
      <c r="B10332" s="14">
        <v>2</v>
      </c>
      <c r="C10332" s="14" t="s">
        <v>17</v>
      </c>
      <c r="D10332" s="9" t="s">
        <v>4046</v>
      </c>
      <c r="E10332" s="10" t="s">
        <v>29880</v>
      </c>
      <c r="F10332" s="10" t="s">
        <v>10563</v>
      </c>
      <c r="G10332" s="11"/>
      <c r="H10332" s="12" t="s">
        <v>29774</v>
      </c>
      <c r="I10332" s="14">
        <v>50</v>
      </c>
      <c r="J10332" s="14" t="s">
        <v>22</v>
      </c>
      <c r="K10332" s="44"/>
      <c r="L10332" s="13" t="s">
        <v>29881</v>
      </c>
      <c r="M10332" s="45"/>
      <c r="N10332" s="44"/>
      <c r="O10332" s="14" t="s">
        <v>29777</v>
      </c>
    </row>
    <row r="10333" spans="1:15" ht="15">
      <c r="A10333" s="17">
        <v>9999</v>
      </c>
      <c r="B10333" s="23">
        <v>1</v>
      </c>
      <c r="C10333" s="23" t="s">
        <v>17</v>
      </c>
      <c r="D10333" s="17" t="s">
        <v>4046</v>
      </c>
      <c r="E10333" s="19" t="s">
        <v>29882</v>
      </c>
      <c r="F10333" s="19" t="s">
        <v>20</v>
      </c>
      <c r="G10333" s="20"/>
      <c r="H10333" s="21" t="s">
        <v>29786</v>
      </c>
      <c r="I10333" s="23">
        <v>30</v>
      </c>
      <c r="J10333" s="23" t="s">
        <v>22</v>
      </c>
      <c r="K10333" s="47"/>
      <c r="L10333" s="22" t="s">
        <v>29883</v>
      </c>
      <c r="M10333" s="22" t="s">
        <v>29884</v>
      </c>
      <c r="N10333" s="47"/>
      <c r="O10333" s="23" t="s">
        <v>29789</v>
      </c>
    </row>
    <row r="10334" spans="1:15" ht="15">
      <c r="A10334" s="9">
        <v>9999</v>
      </c>
      <c r="B10334" s="14">
        <v>4</v>
      </c>
      <c r="C10334" s="14" t="s">
        <v>17</v>
      </c>
      <c r="D10334" s="9" t="s">
        <v>4046</v>
      </c>
      <c r="E10334" s="10" t="s">
        <v>29885</v>
      </c>
      <c r="F10334" s="10" t="s">
        <v>20</v>
      </c>
      <c r="G10334" s="11"/>
      <c r="H10334" s="12" t="s">
        <v>29801</v>
      </c>
      <c r="I10334" s="14">
        <v>31</v>
      </c>
      <c r="J10334" s="14" t="s">
        <v>22</v>
      </c>
      <c r="K10334" s="44"/>
      <c r="L10334" s="13" t="s">
        <v>29886</v>
      </c>
      <c r="M10334" s="13" t="s">
        <v>29887</v>
      </c>
      <c r="N10334" s="44"/>
      <c r="O10334" s="14" t="s">
        <v>29804</v>
      </c>
    </row>
    <row r="10335" spans="1:15" ht="15">
      <c r="A10335" s="17">
        <v>9999</v>
      </c>
      <c r="B10335" s="23">
        <v>2</v>
      </c>
      <c r="C10335" s="23" t="s">
        <v>17</v>
      </c>
      <c r="D10335" s="17" t="s">
        <v>4046</v>
      </c>
      <c r="E10335" s="19" t="s">
        <v>29888</v>
      </c>
      <c r="F10335" s="19" t="s">
        <v>29889</v>
      </c>
      <c r="G10335" s="20"/>
      <c r="H10335" s="21" t="s">
        <v>29774</v>
      </c>
      <c r="I10335" s="23">
        <v>30</v>
      </c>
      <c r="J10335" s="23" t="s">
        <v>22</v>
      </c>
      <c r="K10335" s="47"/>
      <c r="L10335" s="22" t="s">
        <v>29890</v>
      </c>
      <c r="M10335" s="22" t="s">
        <v>29891</v>
      </c>
      <c r="N10335" s="47"/>
      <c r="O10335" s="23" t="s">
        <v>29777</v>
      </c>
    </row>
    <row r="10336" spans="1:15" ht="15">
      <c r="A10336" s="9">
        <v>9999</v>
      </c>
      <c r="B10336" s="14">
        <v>2</v>
      </c>
      <c r="C10336" s="14" t="s">
        <v>17</v>
      </c>
      <c r="D10336" s="9" t="s">
        <v>4046</v>
      </c>
      <c r="E10336" s="10" t="s">
        <v>4794</v>
      </c>
      <c r="F10336" s="10" t="s">
        <v>1027</v>
      </c>
      <c r="G10336" s="11"/>
      <c r="H10336" s="12" t="s">
        <v>29774</v>
      </c>
      <c r="I10336" s="14">
        <v>51</v>
      </c>
      <c r="J10336" s="14" t="s">
        <v>22</v>
      </c>
      <c r="K10336" s="44"/>
      <c r="L10336" s="13" t="s">
        <v>29892</v>
      </c>
      <c r="M10336" s="13" t="s">
        <v>29893</v>
      </c>
      <c r="N10336" s="44"/>
      <c r="O10336" s="14" t="s">
        <v>29777</v>
      </c>
    </row>
    <row r="10337" spans="1:15" ht="15">
      <c r="A10337" s="17">
        <v>9999</v>
      </c>
      <c r="B10337" s="23">
        <v>1</v>
      </c>
      <c r="C10337" s="23" t="s">
        <v>17</v>
      </c>
      <c r="D10337" s="17" t="s">
        <v>4046</v>
      </c>
      <c r="E10337" s="19" t="s">
        <v>29894</v>
      </c>
      <c r="F10337" s="19" t="s">
        <v>29895</v>
      </c>
      <c r="G10337" s="20"/>
      <c r="H10337" s="21" t="s">
        <v>29786</v>
      </c>
      <c r="I10337" s="23">
        <v>31</v>
      </c>
      <c r="J10337" s="23" t="s">
        <v>22</v>
      </c>
      <c r="K10337" s="47"/>
      <c r="L10337" s="22" t="s">
        <v>29896</v>
      </c>
      <c r="M10337" s="22" t="s">
        <v>29897</v>
      </c>
      <c r="N10337" s="47"/>
      <c r="O10337" s="23" t="s">
        <v>29789</v>
      </c>
    </row>
    <row r="10338" spans="1:15" ht="15">
      <c r="A10338" s="9">
        <v>9999</v>
      </c>
      <c r="B10338" s="14">
        <v>5</v>
      </c>
      <c r="C10338" s="14" t="s">
        <v>17</v>
      </c>
      <c r="D10338" s="9" t="s">
        <v>4046</v>
      </c>
      <c r="E10338" s="10" t="s">
        <v>29898</v>
      </c>
      <c r="F10338" s="10" t="s">
        <v>29899</v>
      </c>
      <c r="G10338" s="14"/>
      <c r="H10338" s="12" t="s">
        <v>29769</v>
      </c>
      <c r="I10338" s="14">
        <v>11</v>
      </c>
      <c r="J10338" s="14" t="s">
        <v>22</v>
      </c>
      <c r="K10338" s="44"/>
      <c r="L10338" s="13" t="s">
        <v>29900</v>
      </c>
      <c r="M10338" s="13" t="s">
        <v>29901</v>
      </c>
      <c r="N10338" s="44"/>
      <c r="O10338" s="14" t="s">
        <v>29772</v>
      </c>
    </row>
    <row r="10339" spans="1:15" ht="15">
      <c r="A10339" s="17">
        <v>9999</v>
      </c>
      <c r="B10339" s="23">
        <v>1</v>
      </c>
      <c r="C10339" s="23" t="s">
        <v>17</v>
      </c>
      <c r="D10339" s="17" t="s">
        <v>4046</v>
      </c>
      <c r="E10339" s="19" t="s">
        <v>29902</v>
      </c>
      <c r="F10339" s="19" t="s">
        <v>29903</v>
      </c>
      <c r="G10339" s="20"/>
      <c r="H10339" s="21" t="s">
        <v>29786</v>
      </c>
      <c r="I10339" s="23">
        <v>50</v>
      </c>
      <c r="J10339" s="23" t="s">
        <v>22</v>
      </c>
      <c r="K10339" s="47"/>
      <c r="L10339" s="22" t="s">
        <v>29904</v>
      </c>
      <c r="M10339" s="22" t="s">
        <v>29905</v>
      </c>
      <c r="N10339" s="47"/>
      <c r="O10339" s="23" t="s">
        <v>29789</v>
      </c>
    </row>
    <row r="10340" spans="1:15" ht="15">
      <c r="A10340" s="9">
        <v>9999</v>
      </c>
      <c r="B10340" s="14">
        <v>1</v>
      </c>
      <c r="C10340" s="14" t="s">
        <v>17</v>
      </c>
      <c r="D10340" s="9" t="s">
        <v>4046</v>
      </c>
      <c r="E10340" s="10" t="s">
        <v>29906</v>
      </c>
      <c r="F10340" s="10" t="s">
        <v>29907</v>
      </c>
      <c r="G10340" s="11"/>
      <c r="H10340" s="12" t="s">
        <v>29786</v>
      </c>
      <c r="I10340" s="14">
        <v>21</v>
      </c>
      <c r="J10340" s="14" t="s">
        <v>22</v>
      </c>
      <c r="K10340" s="44"/>
      <c r="L10340" s="13" t="s">
        <v>29908</v>
      </c>
      <c r="M10340" s="13" t="s">
        <v>29909</v>
      </c>
      <c r="N10340" s="44"/>
      <c r="O10340" s="14" t="s">
        <v>29789</v>
      </c>
    </row>
    <row r="10341" spans="1:15" ht="15">
      <c r="A10341" s="17">
        <v>9999</v>
      </c>
      <c r="B10341" s="23">
        <v>1</v>
      </c>
      <c r="C10341" s="23" t="s">
        <v>17</v>
      </c>
      <c r="D10341" s="17" t="s">
        <v>4046</v>
      </c>
      <c r="E10341" s="19" t="s">
        <v>29910</v>
      </c>
      <c r="F10341" s="19" t="s">
        <v>20</v>
      </c>
      <c r="G10341" s="20"/>
      <c r="H10341" s="21" t="s">
        <v>29786</v>
      </c>
      <c r="I10341" s="23">
        <v>40</v>
      </c>
      <c r="J10341" s="23" t="s">
        <v>22</v>
      </c>
      <c r="K10341" s="47"/>
      <c r="L10341" s="22" t="s">
        <v>29911</v>
      </c>
      <c r="M10341" s="22" t="s">
        <v>29912</v>
      </c>
      <c r="N10341" s="47"/>
      <c r="O10341" s="23" t="s">
        <v>29789</v>
      </c>
    </row>
    <row r="10342" spans="1:15" ht="12.75">
      <c r="A10342" s="30">
        <v>9999</v>
      </c>
      <c r="B10342" s="12">
        <v>3</v>
      </c>
      <c r="C10342" s="12" t="s">
        <v>17</v>
      </c>
      <c r="D10342" s="9" t="s">
        <v>4046</v>
      </c>
      <c r="E10342" s="10" t="s">
        <v>29913</v>
      </c>
      <c r="F10342" s="10" t="s">
        <v>20</v>
      </c>
      <c r="G10342" s="10"/>
      <c r="H10342" s="12" t="s">
        <v>29780</v>
      </c>
      <c r="I10342" s="12">
        <v>110</v>
      </c>
      <c r="J10342" s="12" t="s">
        <v>41</v>
      </c>
      <c r="K10342" s="50"/>
      <c r="L10342" s="31" t="s">
        <v>29914</v>
      </c>
      <c r="M10342" s="31" t="s">
        <v>29915</v>
      </c>
      <c r="N10342" s="50"/>
      <c r="O10342" s="12" t="s">
        <v>29783</v>
      </c>
    </row>
    <row r="10343" spans="1:15" ht="15">
      <c r="A10343" s="17">
        <v>9999</v>
      </c>
      <c r="B10343" s="23">
        <v>3</v>
      </c>
      <c r="C10343" s="23" t="s">
        <v>17</v>
      </c>
      <c r="D10343" s="17" t="s">
        <v>4046</v>
      </c>
      <c r="E10343" s="19" t="s">
        <v>29916</v>
      </c>
      <c r="F10343" s="19" t="s">
        <v>29917</v>
      </c>
      <c r="G10343" s="20"/>
      <c r="H10343" s="21" t="s">
        <v>29780</v>
      </c>
      <c r="I10343" s="23">
        <v>111</v>
      </c>
      <c r="J10343" s="23" t="s">
        <v>22</v>
      </c>
      <c r="K10343" s="47"/>
      <c r="L10343" s="22" t="s">
        <v>29918</v>
      </c>
      <c r="M10343" s="22" t="s">
        <v>3697</v>
      </c>
      <c r="N10343" s="47"/>
      <c r="O10343" s="23" t="s">
        <v>29783</v>
      </c>
    </row>
    <row r="10344" spans="1:15" ht="15">
      <c r="A10344" s="9">
        <v>9999</v>
      </c>
      <c r="B10344" s="14">
        <v>4</v>
      </c>
      <c r="C10344" s="14" t="s">
        <v>17</v>
      </c>
      <c r="D10344" s="9" t="s">
        <v>4046</v>
      </c>
      <c r="E10344" s="10" t="s">
        <v>29919</v>
      </c>
      <c r="F10344" s="10" t="s">
        <v>29920</v>
      </c>
      <c r="G10344" s="11"/>
      <c r="H10344" s="12" t="s">
        <v>29801</v>
      </c>
      <c r="I10344" s="14">
        <v>50</v>
      </c>
      <c r="J10344" s="14" t="s">
        <v>22</v>
      </c>
      <c r="K10344" s="44"/>
      <c r="L10344" s="13" t="s">
        <v>29921</v>
      </c>
      <c r="M10344" s="13" t="s">
        <v>29922</v>
      </c>
      <c r="N10344" s="44"/>
      <c r="O10344" s="14" t="s">
        <v>29804</v>
      </c>
    </row>
    <row r="10345" spans="1:15" ht="12.75">
      <c r="A10345" s="307">
        <v>43617</v>
      </c>
      <c r="B10345" s="308">
        <v>22</v>
      </c>
      <c r="C10345" s="309" t="s">
        <v>17</v>
      </c>
      <c r="D10345" s="309" t="s">
        <v>4008</v>
      </c>
      <c r="E10345" s="309" t="s">
        <v>29923</v>
      </c>
      <c r="F10345" s="310"/>
      <c r="G10345" s="310"/>
      <c r="H10345" s="150" t="s">
        <v>23478</v>
      </c>
      <c r="I10345" s="370">
        <v>0</v>
      </c>
      <c r="J10345" s="309" t="s">
        <v>22</v>
      </c>
      <c r="K10345" s="310"/>
      <c r="L10345" s="312">
        <v>32222385</v>
      </c>
      <c r="M10345" s="312"/>
      <c r="N10345" s="310"/>
      <c r="O10345" s="24" t="s">
        <v>23737</v>
      </c>
    </row>
    <row r="10346" spans="1:15" ht="15">
      <c r="A10346" s="152">
        <v>43617</v>
      </c>
      <c r="B10346" s="155">
        <v>22</v>
      </c>
      <c r="C10346" s="155" t="s">
        <v>17</v>
      </c>
      <c r="D10346" s="155" t="s">
        <v>4005</v>
      </c>
      <c r="E10346" s="371" t="s">
        <v>29924</v>
      </c>
      <c r="F10346" s="157" t="s">
        <v>20</v>
      </c>
      <c r="G10346" s="167"/>
      <c r="H10346" s="156" t="s">
        <v>23478</v>
      </c>
      <c r="I10346" s="153">
        <v>30</v>
      </c>
      <c r="J10346" s="154" t="s">
        <v>22</v>
      </c>
      <c r="K10346" s="167"/>
      <c r="L10346" s="306" t="s">
        <v>29925</v>
      </c>
      <c r="M10346" s="306" t="s">
        <v>29926</v>
      </c>
      <c r="N10346" s="216"/>
      <c r="O10346" s="15" t="s">
        <v>23737</v>
      </c>
    </row>
    <row r="10347" spans="1:15" ht="12.75">
      <c r="A10347" s="146">
        <v>43617</v>
      </c>
      <c r="B10347" s="149">
        <v>22</v>
      </c>
      <c r="C10347" s="149" t="s">
        <v>17</v>
      </c>
      <c r="D10347" s="149" t="s">
        <v>4005</v>
      </c>
      <c r="E10347" s="149" t="s">
        <v>29927</v>
      </c>
      <c r="F10347" s="219"/>
      <c r="G10347" s="219"/>
      <c r="H10347" s="150" t="s">
        <v>23478</v>
      </c>
      <c r="I10347" s="149">
        <v>70</v>
      </c>
      <c r="J10347" s="149" t="s">
        <v>41</v>
      </c>
      <c r="K10347" s="219"/>
      <c r="L10347" s="302">
        <v>988064421</v>
      </c>
      <c r="M10347" s="304"/>
      <c r="N10347" s="303"/>
      <c r="O10347" s="24" t="s">
        <v>23737</v>
      </c>
    </row>
    <row r="10348" spans="1:15" ht="15">
      <c r="A10348" s="67">
        <v>41365</v>
      </c>
      <c r="B10348" s="9">
        <v>23</v>
      </c>
      <c r="C10348" s="9" t="s">
        <v>17</v>
      </c>
      <c r="D10348" s="9" t="s">
        <v>4005</v>
      </c>
      <c r="E10348" s="10" t="s">
        <v>29928</v>
      </c>
      <c r="F10348" s="10" t="s">
        <v>20</v>
      </c>
      <c r="G10348" s="11"/>
      <c r="H10348" s="12" t="s">
        <v>23565</v>
      </c>
      <c r="I10348" s="13">
        <v>420</v>
      </c>
      <c r="J10348" s="14" t="s">
        <v>22</v>
      </c>
      <c r="K10348" s="11"/>
      <c r="L10348" s="293" t="s">
        <v>29929</v>
      </c>
      <c r="M10348" s="293" t="s">
        <v>29930</v>
      </c>
      <c r="O10348" s="372" t="s">
        <v>29931</v>
      </c>
    </row>
    <row r="10349" spans="1:15" ht="12.75">
      <c r="A10349" s="307">
        <v>43617</v>
      </c>
      <c r="B10349" s="308">
        <v>23</v>
      </c>
      <c r="C10349" s="309" t="s">
        <v>17</v>
      </c>
      <c r="D10349" s="309" t="s">
        <v>4008</v>
      </c>
      <c r="E10349" s="309" t="s">
        <v>29932</v>
      </c>
      <c r="F10349" s="310"/>
      <c r="G10349" s="310"/>
      <c r="H10349" s="309" t="s">
        <v>29933</v>
      </c>
      <c r="I10349" s="311">
        <v>370</v>
      </c>
      <c r="J10349" s="309" t="s">
        <v>22</v>
      </c>
      <c r="K10349" s="310"/>
      <c r="L10349" s="312">
        <v>999263661</v>
      </c>
      <c r="M10349" s="312"/>
      <c r="N10349" s="310"/>
      <c r="O10349" s="373" t="s">
        <v>29931</v>
      </c>
    </row>
    <row r="10350" spans="1:15" ht="12.75">
      <c r="A10350" s="314">
        <v>43617</v>
      </c>
      <c r="B10350" s="315">
        <v>23</v>
      </c>
      <c r="C10350" s="316" t="s">
        <v>17</v>
      </c>
      <c r="D10350" s="316" t="s">
        <v>4008</v>
      </c>
      <c r="E10350" s="316" t="s">
        <v>29934</v>
      </c>
      <c r="F10350" s="317"/>
      <c r="G10350" s="317"/>
      <c r="H10350" s="316" t="s">
        <v>29935</v>
      </c>
      <c r="I10350" s="318">
        <v>390</v>
      </c>
      <c r="J10350" s="316" t="s">
        <v>22</v>
      </c>
      <c r="K10350" s="317"/>
      <c r="L10350" s="319">
        <v>988466695</v>
      </c>
      <c r="M10350" s="319"/>
      <c r="N10350" s="317"/>
      <c r="O10350" s="372" t="s">
        <v>29931</v>
      </c>
    </row>
    <row r="10351" spans="1:15" ht="12.75">
      <c r="A10351" s="146">
        <v>43617</v>
      </c>
      <c r="B10351" s="149">
        <v>23</v>
      </c>
      <c r="C10351" s="149" t="s">
        <v>17</v>
      </c>
      <c r="D10351" s="149" t="s">
        <v>4008</v>
      </c>
      <c r="E10351" s="149" t="s">
        <v>29936</v>
      </c>
      <c r="F10351" s="219"/>
      <c r="G10351" s="219"/>
      <c r="H10351" s="149" t="s">
        <v>29937</v>
      </c>
      <c r="I10351" s="149">
        <v>380</v>
      </c>
      <c r="J10351" s="149" t="s">
        <v>41</v>
      </c>
      <c r="K10351" s="219"/>
      <c r="L10351" s="302">
        <v>999282865</v>
      </c>
      <c r="M10351" s="304"/>
      <c r="N10351" s="303"/>
      <c r="O10351" s="373" t="s">
        <v>29931</v>
      </c>
    </row>
    <row r="10352" spans="1:15" ht="12.75">
      <c r="A10352" s="314">
        <v>43617</v>
      </c>
      <c r="B10352" s="315">
        <v>23</v>
      </c>
      <c r="C10352" s="316" t="s">
        <v>17</v>
      </c>
      <c r="D10352" s="316" t="s">
        <v>4008</v>
      </c>
      <c r="E10352" s="316" t="s">
        <v>29938</v>
      </c>
      <c r="F10352" s="317"/>
      <c r="G10352" s="317"/>
      <c r="H10352" s="316" t="s">
        <v>29935</v>
      </c>
      <c r="I10352" s="318">
        <v>360</v>
      </c>
      <c r="J10352" s="316" t="s">
        <v>22</v>
      </c>
      <c r="K10352" s="317"/>
      <c r="L10352" s="319">
        <v>32126838</v>
      </c>
      <c r="M10352" s="319"/>
      <c r="N10352" s="317"/>
      <c r="O10352" s="372" t="s">
        <v>29931</v>
      </c>
    </row>
    <row r="10353" spans="1:15" ht="12.75">
      <c r="A10353" s="374">
        <v>43618</v>
      </c>
      <c r="B10353" s="308">
        <v>24</v>
      </c>
      <c r="C10353" s="309" t="s">
        <v>17</v>
      </c>
      <c r="D10353" s="309" t="s">
        <v>4008</v>
      </c>
      <c r="E10353" s="309" t="s">
        <v>29939</v>
      </c>
      <c r="F10353" s="313"/>
      <c r="G10353" s="313"/>
      <c r="H10353" s="309" t="s">
        <v>29940</v>
      </c>
      <c r="I10353" s="311">
        <v>81</v>
      </c>
      <c r="J10353" s="309" t="s">
        <v>22</v>
      </c>
      <c r="K10353" s="313"/>
      <c r="L10353" s="312" t="s">
        <v>29941</v>
      </c>
      <c r="M10353" s="312"/>
      <c r="N10353" s="313"/>
      <c r="O10353" s="24" t="s">
        <v>29942</v>
      </c>
    </row>
    <row r="10354" spans="1:15" ht="12.75">
      <c r="A10354" s="321">
        <v>43622</v>
      </c>
      <c r="B10354" s="315">
        <v>24</v>
      </c>
      <c r="C10354" s="316" t="s">
        <v>17</v>
      </c>
      <c r="D10354" s="316" t="s">
        <v>4008</v>
      </c>
      <c r="E10354" s="316" t="s">
        <v>29943</v>
      </c>
      <c r="F10354" s="320"/>
      <c r="G10354" s="320"/>
      <c r="H10354" s="316" t="s">
        <v>29935</v>
      </c>
      <c r="I10354" s="318">
        <v>600</v>
      </c>
      <c r="J10354" s="316" t="s">
        <v>22</v>
      </c>
      <c r="K10354" s="320"/>
      <c r="L10354" s="319" t="s">
        <v>29944</v>
      </c>
      <c r="M10354" s="319" t="s">
        <v>29945</v>
      </c>
      <c r="N10354" s="320"/>
      <c r="O10354" s="15" t="s">
        <v>29942</v>
      </c>
    </row>
    <row r="10355" spans="1:15" ht="12.75">
      <c r="A10355" s="374">
        <v>43620</v>
      </c>
      <c r="B10355" s="308">
        <v>24</v>
      </c>
      <c r="C10355" s="309" t="s">
        <v>17</v>
      </c>
      <c r="D10355" s="309" t="s">
        <v>4008</v>
      </c>
      <c r="E10355" s="375" t="s">
        <v>29946</v>
      </c>
      <c r="F10355" s="313"/>
      <c r="G10355" s="313"/>
      <c r="H10355" s="309" t="s">
        <v>29947</v>
      </c>
      <c r="I10355" s="311">
        <v>61</v>
      </c>
      <c r="J10355" s="309" t="s">
        <v>22</v>
      </c>
      <c r="K10355" s="313"/>
      <c r="L10355" s="312" t="s">
        <v>29948</v>
      </c>
      <c r="M10355" s="312"/>
      <c r="N10355" s="313"/>
      <c r="O10355" s="24" t="s">
        <v>29942</v>
      </c>
    </row>
    <row r="10356" spans="1:15" ht="12.75">
      <c r="A10356" s="152">
        <v>43617</v>
      </c>
      <c r="B10356" s="155">
        <v>24</v>
      </c>
      <c r="C10356" s="155" t="s">
        <v>17</v>
      </c>
      <c r="D10356" s="155" t="s">
        <v>4008</v>
      </c>
      <c r="E10356" s="155" t="s">
        <v>29949</v>
      </c>
      <c r="F10356" s="216"/>
      <c r="G10356" s="216"/>
      <c r="H10356" s="155" t="s">
        <v>29940</v>
      </c>
      <c r="I10356" s="155">
        <v>91</v>
      </c>
      <c r="J10356" s="155" t="s">
        <v>22</v>
      </c>
      <c r="K10356" s="216"/>
      <c r="L10356" s="298" t="s">
        <v>29950</v>
      </c>
      <c r="M10356" s="298" t="s">
        <v>29951</v>
      </c>
      <c r="N10356" s="300"/>
      <c r="O10356" s="15" t="s">
        <v>29942</v>
      </c>
    </row>
    <row r="10357" spans="1:15" ht="12.75">
      <c r="A10357" s="374">
        <v>43619</v>
      </c>
      <c r="B10357" s="308">
        <v>24</v>
      </c>
      <c r="C10357" s="309" t="s">
        <v>17</v>
      </c>
      <c r="D10357" s="309" t="s">
        <v>4008</v>
      </c>
      <c r="E10357" s="309" t="s">
        <v>29952</v>
      </c>
      <c r="F10357" s="313"/>
      <c r="G10357" s="313"/>
      <c r="H10357" s="309" t="s">
        <v>29953</v>
      </c>
      <c r="I10357" s="311">
        <v>10</v>
      </c>
      <c r="J10357" s="309" t="s">
        <v>22</v>
      </c>
      <c r="K10357" s="313"/>
      <c r="L10357" s="312" t="s">
        <v>29954</v>
      </c>
      <c r="M10357" s="312"/>
      <c r="N10357" s="313"/>
      <c r="O10357" s="24" t="s">
        <v>29942</v>
      </c>
    </row>
    <row r="10358" spans="1:15" ht="12.75">
      <c r="A10358" s="152">
        <v>43617</v>
      </c>
      <c r="B10358" s="155">
        <v>24</v>
      </c>
      <c r="C10358" s="155" t="s">
        <v>17</v>
      </c>
      <c r="D10358" s="155" t="s">
        <v>4005</v>
      </c>
      <c r="E10358" s="155" t="s">
        <v>29955</v>
      </c>
      <c r="F10358" s="216"/>
      <c r="G10358" s="216"/>
      <c r="H10358" s="155" t="s">
        <v>29953</v>
      </c>
      <c r="I10358" s="155">
        <v>20</v>
      </c>
      <c r="J10358" s="155" t="s">
        <v>41</v>
      </c>
      <c r="L10358" s="276" t="s">
        <v>29956</v>
      </c>
      <c r="M10358" s="276" t="s">
        <v>29957</v>
      </c>
      <c r="O10358" s="15" t="s">
        <v>29942</v>
      </c>
    </row>
    <row r="10359" spans="1:15" ht="12.75">
      <c r="A10359" s="374">
        <v>43621</v>
      </c>
      <c r="B10359" s="308">
        <v>25</v>
      </c>
      <c r="C10359" s="309" t="s">
        <v>17</v>
      </c>
      <c r="D10359" s="309" t="s">
        <v>4008</v>
      </c>
      <c r="E10359" s="309" t="s">
        <v>29958</v>
      </c>
      <c r="F10359" s="313"/>
      <c r="G10359" s="313"/>
      <c r="H10359" s="309" t="s">
        <v>29935</v>
      </c>
      <c r="I10359" s="311">
        <v>511</v>
      </c>
      <c r="J10359" s="309" t="s">
        <v>22</v>
      </c>
      <c r="K10359" s="313"/>
      <c r="L10359" s="312" t="s">
        <v>29959</v>
      </c>
      <c r="M10359" s="312" t="s">
        <v>29960</v>
      </c>
      <c r="N10359" s="313"/>
      <c r="O10359" s="24" t="s">
        <v>29961</v>
      </c>
    </row>
    <row r="10360" spans="1:15" ht="12.75">
      <c r="A10360" s="152">
        <v>43617</v>
      </c>
      <c r="B10360" s="155">
        <v>25</v>
      </c>
      <c r="C10360" s="155" t="s">
        <v>17</v>
      </c>
      <c r="D10360" s="155" t="s">
        <v>4008</v>
      </c>
      <c r="E10360" s="155" t="s">
        <v>29962</v>
      </c>
      <c r="F10360" s="216"/>
      <c r="G10360" s="216"/>
      <c r="H10360" s="155" t="s">
        <v>29935</v>
      </c>
      <c r="I10360" s="155">
        <v>510</v>
      </c>
      <c r="J10360" s="155" t="s">
        <v>41</v>
      </c>
      <c r="K10360" s="216"/>
      <c r="L10360" s="298">
        <v>32150602</v>
      </c>
      <c r="M10360" s="299"/>
      <c r="N10360" s="300"/>
      <c r="O10360" s="15" t="s">
        <v>29961</v>
      </c>
    </row>
    <row r="10361" spans="1:15" ht="12.75">
      <c r="A10361" s="146">
        <v>43617</v>
      </c>
      <c r="B10361" s="149">
        <v>43</v>
      </c>
      <c r="C10361" s="149" t="s">
        <v>337</v>
      </c>
      <c r="D10361" s="149" t="s">
        <v>3938</v>
      </c>
      <c r="E10361" s="149" t="s">
        <v>29963</v>
      </c>
      <c r="F10361" s="219"/>
      <c r="G10361" s="219"/>
      <c r="H10361" s="149" t="s">
        <v>29964</v>
      </c>
      <c r="I10361" s="149">
        <v>551</v>
      </c>
      <c r="J10361" s="149" t="s">
        <v>22</v>
      </c>
      <c r="K10361" s="219"/>
      <c r="L10361" s="149" t="s">
        <v>29965</v>
      </c>
      <c r="M10361" s="219"/>
      <c r="N10361" s="219"/>
    </row>
    <row r="10362" spans="1:15" ht="12.75">
      <c r="A10362" s="152">
        <v>43617</v>
      </c>
      <c r="B10362" s="155">
        <v>43</v>
      </c>
      <c r="C10362" s="155" t="s">
        <v>337</v>
      </c>
      <c r="D10362" s="155" t="s">
        <v>3938</v>
      </c>
      <c r="E10362" s="155" t="s">
        <v>29966</v>
      </c>
      <c r="F10362" s="216"/>
      <c r="G10362" s="216"/>
      <c r="H10362" s="155" t="s">
        <v>29964</v>
      </c>
      <c r="I10362" s="155">
        <v>541</v>
      </c>
      <c r="J10362" s="155" t="s">
        <v>22</v>
      </c>
      <c r="K10362" s="216"/>
      <c r="L10362" s="155" t="s">
        <v>29967</v>
      </c>
      <c r="M10362" s="216"/>
      <c r="N10362" s="216"/>
    </row>
    <row r="10363" spans="1:15" ht="12.75">
      <c r="A10363" s="146">
        <v>43617</v>
      </c>
      <c r="B10363" s="149">
        <v>43</v>
      </c>
      <c r="C10363" s="149" t="s">
        <v>337</v>
      </c>
      <c r="D10363" s="149" t="s">
        <v>3938</v>
      </c>
      <c r="E10363" s="149" t="s">
        <v>29968</v>
      </c>
      <c r="F10363" s="219"/>
      <c r="G10363" s="219"/>
      <c r="H10363" s="149" t="s">
        <v>29964</v>
      </c>
      <c r="I10363" s="149">
        <v>511</v>
      </c>
      <c r="J10363" s="149" t="s">
        <v>22</v>
      </c>
      <c r="K10363" s="219"/>
      <c r="L10363" s="149" t="s">
        <v>29969</v>
      </c>
      <c r="M10363" s="149" t="s">
        <v>29970</v>
      </c>
      <c r="N10363" s="219"/>
    </row>
    <row r="10364" spans="1:15" ht="12.75">
      <c r="A10364" s="152">
        <v>43617</v>
      </c>
      <c r="B10364" s="318">
        <v>43</v>
      </c>
      <c r="C10364" s="316" t="s">
        <v>337</v>
      </c>
      <c r="D10364" s="316" t="s">
        <v>3939</v>
      </c>
      <c r="E10364" s="316" t="s">
        <v>29971</v>
      </c>
      <c r="F10364" s="317"/>
      <c r="G10364" s="317"/>
      <c r="H10364" s="316" t="s">
        <v>29972</v>
      </c>
      <c r="I10364" s="318">
        <v>501</v>
      </c>
      <c r="J10364" s="316" t="s">
        <v>41</v>
      </c>
      <c r="K10364" s="317"/>
      <c r="L10364" s="316" t="s">
        <v>29973</v>
      </c>
      <c r="M10364" s="316"/>
      <c r="N10364" s="317"/>
      <c r="O10364" s="320"/>
    </row>
    <row r="10365" spans="1:15" ht="12.75">
      <c r="A10365" s="146">
        <v>43617</v>
      </c>
      <c r="B10365" s="149">
        <v>44</v>
      </c>
      <c r="C10365" s="149" t="s">
        <v>337</v>
      </c>
      <c r="D10365" s="149" t="s">
        <v>3938</v>
      </c>
      <c r="E10365" s="149" t="s">
        <v>29974</v>
      </c>
      <c r="F10365" s="219"/>
      <c r="G10365" s="219"/>
      <c r="H10365" s="149" t="s">
        <v>29964</v>
      </c>
      <c r="I10365" s="149">
        <v>571</v>
      </c>
      <c r="J10365" s="149" t="s">
        <v>22</v>
      </c>
      <c r="K10365" s="219"/>
      <c r="L10365" s="149" t="s">
        <v>29975</v>
      </c>
      <c r="M10365" s="219"/>
      <c r="N10365" s="219"/>
    </row>
    <row r="10366" spans="1:15" ht="12.75">
      <c r="A10366" s="152">
        <v>43617</v>
      </c>
      <c r="B10366" s="155">
        <v>44</v>
      </c>
      <c r="C10366" s="155" t="s">
        <v>337</v>
      </c>
      <c r="D10366" s="155" t="s">
        <v>3938</v>
      </c>
      <c r="E10366" s="155" t="s">
        <v>29976</v>
      </c>
      <c r="F10366" s="216"/>
      <c r="G10366" s="216"/>
      <c r="H10366" s="155" t="s">
        <v>29964</v>
      </c>
      <c r="I10366" s="155">
        <v>591</v>
      </c>
      <c r="J10366" s="155" t="s">
        <v>22</v>
      </c>
      <c r="K10366" s="216"/>
      <c r="L10366" s="155" t="s">
        <v>29977</v>
      </c>
      <c r="M10366" s="216"/>
      <c r="N10366" s="216"/>
    </row>
    <row r="10367" spans="1:15" ht="12.75">
      <c r="A10367" s="146">
        <v>43617</v>
      </c>
      <c r="B10367" s="149">
        <v>44</v>
      </c>
      <c r="C10367" s="149" t="s">
        <v>337</v>
      </c>
      <c r="D10367" s="149" t="s">
        <v>3938</v>
      </c>
      <c r="E10367" s="149" t="s">
        <v>29978</v>
      </c>
      <c r="F10367" s="219"/>
      <c r="G10367" s="219"/>
      <c r="H10367" s="149" t="s">
        <v>29964</v>
      </c>
      <c r="I10367" s="149">
        <v>550</v>
      </c>
      <c r="J10367" s="149" t="s">
        <v>22</v>
      </c>
      <c r="K10367" s="219"/>
      <c r="L10367" s="149" t="s">
        <v>29979</v>
      </c>
      <c r="M10367" s="219"/>
      <c r="N10367" s="219"/>
    </row>
    <row r="10368" spans="1:15" ht="12.75">
      <c r="A10368" s="152">
        <v>43617</v>
      </c>
      <c r="B10368" s="155">
        <v>44</v>
      </c>
      <c r="C10368" s="155" t="s">
        <v>337</v>
      </c>
      <c r="D10368" s="155" t="s">
        <v>3938</v>
      </c>
      <c r="E10368" s="155" t="s">
        <v>29980</v>
      </c>
      <c r="F10368" s="216"/>
      <c r="G10368" s="216"/>
      <c r="H10368" s="155" t="s">
        <v>29964</v>
      </c>
      <c r="I10368" s="155">
        <v>540</v>
      </c>
      <c r="J10368" s="155" t="s">
        <v>22</v>
      </c>
      <c r="K10368" s="216"/>
      <c r="L10368" s="155" t="s">
        <v>29981</v>
      </c>
      <c r="M10368" s="155" t="s">
        <v>29982</v>
      </c>
      <c r="N10368" s="216"/>
    </row>
    <row r="10369" spans="1:15" ht="12.75">
      <c r="A10369" s="146">
        <v>43617</v>
      </c>
      <c r="B10369" s="311">
        <v>44</v>
      </c>
      <c r="C10369" s="309" t="s">
        <v>337</v>
      </c>
      <c r="D10369" s="309" t="s">
        <v>3938</v>
      </c>
      <c r="E10369" s="309" t="s">
        <v>29983</v>
      </c>
      <c r="F10369" s="310"/>
      <c r="G10369" s="310"/>
      <c r="H10369" s="309" t="s">
        <v>29984</v>
      </c>
      <c r="I10369" s="311">
        <v>531</v>
      </c>
      <c r="J10369" s="309" t="s">
        <v>41</v>
      </c>
      <c r="K10369" s="310"/>
      <c r="L10369" s="309"/>
      <c r="M10369" s="309"/>
      <c r="N10369" s="310"/>
      <c r="O10369" s="313"/>
    </row>
    <row r="10370" spans="1:15" ht="12.75">
      <c r="A10370" s="152">
        <v>43617</v>
      </c>
      <c r="B10370" s="155">
        <v>45</v>
      </c>
      <c r="C10370" s="155" t="s">
        <v>337</v>
      </c>
      <c r="D10370" s="155" t="s">
        <v>3938</v>
      </c>
      <c r="E10370" s="155" t="s">
        <v>29985</v>
      </c>
      <c r="F10370" s="216"/>
      <c r="G10370" s="216"/>
      <c r="H10370" s="155" t="s">
        <v>29964</v>
      </c>
      <c r="I10370" s="155">
        <v>810</v>
      </c>
      <c r="J10370" s="155" t="s">
        <v>22</v>
      </c>
      <c r="K10370" s="216"/>
      <c r="L10370" s="155">
        <v>991739363</v>
      </c>
      <c r="M10370" s="216"/>
      <c r="N10370" s="216"/>
    </row>
    <row r="10371" spans="1:15" ht="12.75">
      <c r="A10371" s="146">
        <v>43617</v>
      </c>
      <c r="B10371" s="149">
        <v>45</v>
      </c>
      <c r="C10371" s="149" t="s">
        <v>337</v>
      </c>
      <c r="D10371" s="149" t="s">
        <v>3938</v>
      </c>
      <c r="E10371" s="149" t="s">
        <v>29986</v>
      </c>
      <c r="F10371" s="219"/>
      <c r="G10371" s="219"/>
      <c r="H10371" s="149" t="s">
        <v>29972</v>
      </c>
      <c r="I10371" s="149">
        <v>841</v>
      </c>
      <c r="J10371" s="149" t="s">
        <v>22</v>
      </c>
      <c r="K10371" s="219"/>
      <c r="L10371" s="149">
        <v>988076463</v>
      </c>
      <c r="M10371" s="219"/>
      <c r="N10371" s="219"/>
    </row>
    <row r="10372" spans="1:15" ht="12.75">
      <c r="A10372" s="152">
        <v>43617</v>
      </c>
      <c r="B10372" s="155">
        <v>45</v>
      </c>
      <c r="C10372" s="155" t="s">
        <v>337</v>
      </c>
      <c r="D10372" s="155" t="s">
        <v>3938</v>
      </c>
      <c r="E10372" s="155" t="s">
        <v>29987</v>
      </c>
      <c r="F10372" s="216"/>
      <c r="G10372" s="216"/>
      <c r="H10372" s="155" t="s">
        <v>29972</v>
      </c>
      <c r="I10372" s="155">
        <v>851</v>
      </c>
      <c r="J10372" s="155" t="s">
        <v>22</v>
      </c>
      <c r="K10372" s="216"/>
      <c r="L10372" s="155">
        <v>88521543</v>
      </c>
      <c r="M10372" s="216"/>
      <c r="N10372" s="216"/>
    </row>
    <row r="10373" spans="1:15" ht="12.75">
      <c r="A10373" s="146">
        <v>43617</v>
      </c>
      <c r="B10373" s="149">
        <v>45</v>
      </c>
      <c r="C10373" s="149" t="s">
        <v>337</v>
      </c>
      <c r="D10373" s="149" t="s">
        <v>3938</v>
      </c>
      <c r="E10373" s="149" t="s">
        <v>29988</v>
      </c>
      <c r="F10373" s="219"/>
      <c r="G10373" s="219"/>
      <c r="H10373" s="149" t="s">
        <v>29972</v>
      </c>
      <c r="I10373" s="149">
        <v>890</v>
      </c>
      <c r="J10373" s="149" t="s">
        <v>22</v>
      </c>
      <c r="K10373" s="219"/>
      <c r="L10373" s="149">
        <v>988330703</v>
      </c>
      <c r="M10373" s="219"/>
      <c r="N10373" s="219"/>
    </row>
    <row r="10374" spans="1:15" ht="12.75">
      <c r="A10374" s="152">
        <v>43617</v>
      </c>
      <c r="B10374" s="155">
        <v>45</v>
      </c>
      <c r="C10374" s="155" t="s">
        <v>337</v>
      </c>
      <c r="D10374" s="155" t="s">
        <v>3938</v>
      </c>
      <c r="E10374" s="155" t="s">
        <v>29989</v>
      </c>
      <c r="F10374" s="216"/>
      <c r="G10374" s="216"/>
      <c r="H10374" s="155" t="s">
        <v>29972</v>
      </c>
      <c r="I10374" s="155">
        <v>831</v>
      </c>
      <c r="J10374" s="155" t="s">
        <v>22</v>
      </c>
      <c r="K10374" s="216"/>
      <c r="L10374" s="155">
        <v>988116488</v>
      </c>
      <c r="M10374" s="216"/>
      <c r="N10374" s="216"/>
    </row>
    <row r="10375" spans="1:15" ht="12.75">
      <c r="A10375" s="146">
        <v>43617</v>
      </c>
      <c r="B10375" s="149">
        <v>45</v>
      </c>
      <c r="C10375" s="149" t="s">
        <v>337</v>
      </c>
      <c r="D10375" s="149" t="s">
        <v>3938</v>
      </c>
      <c r="E10375" s="149" t="s">
        <v>29990</v>
      </c>
      <c r="F10375" s="219"/>
      <c r="G10375" s="219"/>
      <c r="H10375" s="149" t="s">
        <v>29972</v>
      </c>
      <c r="I10375" s="149">
        <v>840</v>
      </c>
      <c r="J10375" s="149" t="s">
        <v>22</v>
      </c>
      <c r="K10375" s="219"/>
      <c r="L10375" s="149">
        <v>988381730</v>
      </c>
      <c r="M10375" s="219"/>
      <c r="N10375" s="219"/>
    </row>
    <row r="10376" spans="1:15" ht="12.75">
      <c r="A10376" s="152">
        <v>43617</v>
      </c>
      <c r="B10376" s="318">
        <v>45</v>
      </c>
      <c r="C10376" s="316" t="s">
        <v>337</v>
      </c>
      <c r="D10376" s="316" t="s">
        <v>3938</v>
      </c>
      <c r="E10376" s="316" t="s">
        <v>29991</v>
      </c>
      <c r="F10376" s="317"/>
      <c r="G10376" s="317"/>
      <c r="H10376" s="316" t="s">
        <v>29972</v>
      </c>
      <c r="I10376" s="318">
        <v>811</v>
      </c>
      <c r="J10376" s="316" t="s">
        <v>41</v>
      </c>
      <c r="K10376" s="317"/>
      <c r="L10376" s="318">
        <v>999589168</v>
      </c>
      <c r="M10376" s="316"/>
      <c r="N10376" s="317"/>
      <c r="O10376" s="320"/>
    </row>
    <row r="10377" spans="1:15" ht="15">
      <c r="A10377" s="146">
        <v>43617</v>
      </c>
      <c r="B10377" s="149">
        <v>46</v>
      </c>
      <c r="C10377" s="149" t="s">
        <v>337</v>
      </c>
      <c r="D10377" s="149" t="s">
        <v>3938</v>
      </c>
      <c r="E10377" s="149" t="s">
        <v>29992</v>
      </c>
      <c r="F10377" s="219"/>
      <c r="G10377" s="219"/>
      <c r="H10377" s="376" t="s">
        <v>9329</v>
      </c>
      <c r="I10377" s="149">
        <v>564</v>
      </c>
      <c r="J10377" s="149" t="s">
        <v>22</v>
      </c>
      <c r="K10377" s="219"/>
      <c r="L10377" s="149">
        <v>988163038</v>
      </c>
      <c r="M10377" s="219"/>
      <c r="N10377" s="219"/>
    </row>
    <row r="10378" spans="1:15" ht="15">
      <c r="A10378" s="152">
        <v>43617</v>
      </c>
      <c r="B10378" s="155">
        <v>46</v>
      </c>
      <c r="C10378" s="155" t="s">
        <v>337</v>
      </c>
      <c r="D10378" s="155" t="s">
        <v>3938</v>
      </c>
      <c r="E10378" s="155" t="s">
        <v>29993</v>
      </c>
      <c r="F10378" s="216"/>
      <c r="G10378" s="216"/>
      <c r="H10378" s="377" t="s">
        <v>9329</v>
      </c>
      <c r="I10378" s="155">
        <v>528</v>
      </c>
      <c r="J10378" s="155" t="s">
        <v>22</v>
      </c>
      <c r="K10378" s="216"/>
      <c r="L10378" s="155">
        <v>988249203</v>
      </c>
      <c r="M10378" s="216"/>
      <c r="N10378" s="216"/>
    </row>
    <row r="10379" spans="1:15" ht="15">
      <c r="A10379" s="146">
        <v>43617</v>
      </c>
      <c r="B10379" s="149">
        <v>46</v>
      </c>
      <c r="C10379" s="149" t="s">
        <v>337</v>
      </c>
      <c r="D10379" s="149" t="s">
        <v>3938</v>
      </c>
      <c r="E10379" s="149" t="s">
        <v>29994</v>
      </c>
      <c r="F10379" s="219"/>
      <c r="G10379" s="219"/>
      <c r="H10379" s="376" t="s">
        <v>9329</v>
      </c>
      <c r="I10379" s="149">
        <v>550</v>
      </c>
      <c r="J10379" s="149" t="s">
        <v>22</v>
      </c>
      <c r="K10379" s="219"/>
      <c r="L10379" s="149">
        <v>999127522</v>
      </c>
      <c r="M10379" s="219"/>
      <c r="N10379" s="219"/>
    </row>
    <row r="10380" spans="1:15" ht="15">
      <c r="A10380" s="152">
        <v>43617</v>
      </c>
      <c r="B10380" s="155">
        <v>46</v>
      </c>
      <c r="C10380" s="155" t="s">
        <v>337</v>
      </c>
      <c r="D10380" s="155" t="s">
        <v>3939</v>
      </c>
      <c r="E10380" s="155" t="s">
        <v>29995</v>
      </c>
      <c r="F10380" s="216"/>
      <c r="G10380" s="216"/>
      <c r="H10380" s="377" t="s">
        <v>9329</v>
      </c>
      <c r="I10380" s="155">
        <v>650</v>
      </c>
      <c r="J10380" s="155" t="s">
        <v>22</v>
      </c>
      <c r="K10380" s="216"/>
      <c r="L10380" s="155">
        <v>88228856</v>
      </c>
      <c r="M10380" s="216"/>
      <c r="N10380" s="216"/>
    </row>
    <row r="10381" spans="1:15" ht="12.75">
      <c r="A10381" s="146">
        <v>43617</v>
      </c>
      <c r="B10381" s="149">
        <v>46</v>
      </c>
      <c r="C10381" s="149" t="s">
        <v>337</v>
      </c>
      <c r="D10381" s="149" t="s">
        <v>3939</v>
      </c>
      <c r="E10381" s="149" t="s">
        <v>29996</v>
      </c>
      <c r="F10381" s="219"/>
      <c r="G10381" s="219"/>
      <c r="H10381" s="149" t="s">
        <v>29997</v>
      </c>
      <c r="I10381" s="149">
        <v>670</v>
      </c>
      <c r="J10381" s="149" t="s">
        <v>22</v>
      </c>
      <c r="K10381" s="219"/>
      <c r="L10381" s="149">
        <v>999320018</v>
      </c>
      <c r="M10381" s="219"/>
      <c r="N10381" s="219"/>
    </row>
    <row r="10382" spans="1:15" ht="12.75">
      <c r="A10382" s="152">
        <v>43617</v>
      </c>
      <c r="B10382" s="155">
        <v>46</v>
      </c>
      <c r="C10382" s="155" t="s">
        <v>337</v>
      </c>
      <c r="D10382" s="155" t="s">
        <v>3938</v>
      </c>
      <c r="E10382" s="155" t="s">
        <v>29998</v>
      </c>
      <c r="F10382" s="216"/>
      <c r="G10382" s="216"/>
      <c r="H10382" s="155" t="s">
        <v>29997</v>
      </c>
      <c r="I10382" s="155">
        <v>660</v>
      </c>
      <c r="J10382" s="155" t="s">
        <v>22</v>
      </c>
      <c r="K10382" s="216"/>
      <c r="L10382" s="155">
        <v>998373043</v>
      </c>
      <c r="M10382" s="216"/>
      <c r="N10382" s="216"/>
    </row>
    <row r="10383" spans="1:15" ht="12.75">
      <c r="A10383" s="146">
        <v>43617</v>
      </c>
      <c r="B10383" s="149">
        <v>46</v>
      </c>
      <c r="C10383" s="149" t="s">
        <v>337</v>
      </c>
      <c r="D10383" s="149" t="s">
        <v>3938</v>
      </c>
      <c r="E10383" s="149" t="s">
        <v>29999</v>
      </c>
      <c r="F10383" s="219"/>
      <c r="G10383" s="219"/>
      <c r="H10383" s="149" t="s">
        <v>29997</v>
      </c>
      <c r="I10383" s="149">
        <v>630</v>
      </c>
      <c r="J10383" s="149" t="s">
        <v>22</v>
      </c>
      <c r="K10383" s="219"/>
      <c r="L10383" s="149">
        <v>988401044</v>
      </c>
      <c r="M10383" s="219"/>
      <c r="N10383" s="219"/>
    </row>
    <row r="10384" spans="1:15" ht="12.75">
      <c r="A10384" s="152">
        <v>43617</v>
      </c>
      <c r="B10384" s="155">
        <v>46</v>
      </c>
      <c r="C10384" s="155" t="s">
        <v>337</v>
      </c>
      <c r="D10384" s="155" t="s">
        <v>3938</v>
      </c>
      <c r="E10384" s="155" t="s">
        <v>30000</v>
      </c>
      <c r="F10384" s="216"/>
      <c r="G10384" s="216"/>
      <c r="H10384" s="155" t="s">
        <v>29997</v>
      </c>
      <c r="I10384" s="155">
        <v>720</v>
      </c>
      <c r="J10384" s="155" t="s">
        <v>22</v>
      </c>
      <c r="K10384" s="216"/>
      <c r="L10384" s="155">
        <v>988029457</v>
      </c>
      <c r="M10384" s="216"/>
      <c r="N10384" s="216"/>
    </row>
    <row r="10385" spans="1:15" ht="12.75">
      <c r="A10385" s="146">
        <v>43617</v>
      </c>
      <c r="B10385" s="311">
        <v>46</v>
      </c>
      <c r="C10385" s="309" t="s">
        <v>337</v>
      </c>
      <c r="D10385" s="309" t="s">
        <v>3938</v>
      </c>
      <c r="E10385" s="309" t="s">
        <v>30001</v>
      </c>
      <c r="F10385" s="310"/>
      <c r="G10385" s="310"/>
      <c r="H10385" s="309" t="s">
        <v>29997</v>
      </c>
      <c r="I10385" s="311">
        <v>650</v>
      </c>
      <c r="J10385" s="309" t="s">
        <v>41</v>
      </c>
      <c r="K10385" s="310"/>
      <c r="L10385" s="311">
        <v>999513643</v>
      </c>
      <c r="M10385" s="311">
        <v>99794568</v>
      </c>
      <c r="N10385" s="310"/>
      <c r="O10385" s="313"/>
    </row>
    <row r="10386" spans="1:15" ht="12.75">
      <c r="A10386" s="152">
        <v>43617</v>
      </c>
      <c r="B10386" s="318">
        <v>47</v>
      </c>
      <c r="C10386" s="316" t="s">
        <v>1527</v>
      </c>
      <c r="D10386" s="316" t="s">
        <v>3938</v>
      </c>
      <c r="E10386" s="316" t="s">
        <v>30002</v>
      </c>
      <c r="F10386" s="317"/>
      <c r="G10386" s="317"/>
      <c r="H10386" s="378" t="s">
        <v>224</v>
      </c>
      <c r="I10386" s="318">
        <v>578</v>
      </c>
      <c r="J10386" s="316" t="s">
        <v>41</v>
      </c>
      <c r="K10386" s="317"/>
      <c r="L10386" s="316" t="s">
        <v>30003</v>
      </c>
      <c r="M10386" s="316"/>
      <c r="N10386" s="317"/>
      <c r="O10386" s="320"/>
    </row>
    <row r="10387" spans="1:15" ht="12.75">
      <c r="A10387" s="146">
        <v>43617</v>
      </c>
      <c r="B10387" s="149">
        <v>47</v>
      </c>
      <c r="C10387" s="149" t="s">
        <v>337</v>
      </c>
      <c r="D10387" s="149" t="s">
        <v>3938</v>
      </c>
      <c r="E10387" s="149" t="s">
        <v>30004</v>
      </c>
      <c r="F10387" s="219"/>
      <c r="G10387" s="219"/>
      <c r="H10387" s="149" t="s">
        <v>9758</v>
      </c>
      <c r="I10387" s="149">
        <v>661</v>
      </c>
      <c r="J10387" s="149" t="s">
        <v>22</v>
      </c>
      <c r="K10387" s="219"/>
      <c r="L10387" s="149">
        <v>88346685</v>
      </c>
      <c r="M10387" s="219"/>
      <c r="N10387" s="219"/>
    </row>
    <row r="10388" spans="1:15" ht="12.75">
      <c r="A10388" s="152">
        <v>43617</v>
      </c>
      <c r="B10388" s="155">
        <v>47</v>
      </c>
      <c r="C10388" s="155" t="s">
        <v>337</v>
      </c>
      <c r="D10388" s="155" t="s">
        <v>3938</v>
      </c>
      <c r="E10388" s="155" t="s">
        <v>30005</v>
      </c>
      <c r="F10388" s="216"/>
      <c r="G10388" s="216"/>
      <c r="H10388" s="155" t="s">
        <v>29997</v>
      </c>
      <c r="I10388" s="155">
        <v>572</v>
      </c>
      <c r="J10388" s="155" t="s">
        <v>22</v>
      </c>
      <c r="K10388" s="216"/>
      <c r="L10388" s="155">
        <v>988384792</v>
      </c>
      <c r="M10388" s="216"/>
      <c r="N10388" s="216"/>
    </row>
    <row r="10389" spans="1:15" ht="12.75">
      <c r="A10389" s="146">
        <v>43617</v>
      </c>
      <c r="B10389" s="149">
        <v>47</v>
      </c>
      <c r="C10389" s="149" t="s">
        <v>337</v>
      </c>
      <c r="D10389" s="149" t="s">
        <v>3938</v>
      </c>
      <c r="E10389" s="149" t="s">
        <v>30006</v>
      </c>
      <c r="F10389" s="219"/>
      <c r="G10389" s="219"/>
      <c r="H10389" s="149" t="s">
        <v>29997</v>
      </c>
      <c r="I10389" s="149">
        <v>650</v>
      </c>
      <c r="J10389" s="149" t="s">
        <v>22</v>
      </c>
      <c r="K10389" s="219"/>
      <c r="L10389" s="149">
        <v>999513643</v>
      </c>
      <c r="M10389" s="219"/>
      <c r="N10389" s="219"/>
    </row>
    <row r="10390" spans="1:15" ht="12.75">
      <c r="A10390" s="152">
        <v>43617</v>
      </c>
      <c r="B10390" s="155">
        <v>48</v>
      </c>
      <c r="C10390" s="155" t="s">
        <v>337</v>
      </c>
      <c r="D10390" s="155" t="s">
        <v>3938</v>
      </c>
      <c r="E10390" s="155" t="s">
        <v>30007</v>
      </c>
      <c r="F10390" s="216"/>
      <c r="G10390" s="216"/>
      <c r="H10390" s="155" t="s">
        <v>30008</v>
      </c>
      <c r="I10390" s="155">
        <v>500</v>
      </c>
      <c r="J10390" s="155" t="s">
        <v>22</v>
      </c>
      <c r="K10390" s="216"/>
      <c r="L10390" s="155" t="s">
        <v>30009</v>
      </c>
      <c r="M10390" s="155" t="s">
        <v>30010</v>
      </c>
      <c r="N10390" s="216"/>
    </row>
    <row r="10391" spans="1:15" ht="12.75">
      <c r="A10391" s="146">
        <v>43617</v>
      </c>
      <c r="B10391" s="149">
        <v>48</v>
      </c>
      <c r="C10391" s="149" t="s">
        <v>337</v>
      </c>
      <c r="D10391" s="149" t="s">
        <v>3938</v>
      </c>
      <c r="E10391" s="149" t="s">
        <v>30011</v>
      </c>
      <c r="F10391" s="219"/>
      <c r="G10391" s="219"/>
      <c r="H10391" s="149" t="s">
        <v>30012</v>
      </c>
      <c r="I10391" s="149">
        <v>460</v>
      </c>
      <c r="J10391" s="149" t="s">
        <v>22</v>
      </c>
      <c r="K10391" s="219"/>
      <c r="L10391" s="149" t="s">
        <v>30013</v>
      </c>
      <c r="M10391" s="149" t="s">
        <v>30014</v>
      </c>
      <c r="N10391" s="219"/>
    </row>
    <row r="10392" spans="1:15" ht="12.75">
      <c r="A10392" s="152">
        <v>43617</v>
      </c>
      <c r="B10392" s="155">
        <v>48</v>
      </c>
      <c r="C10392" s="155" t="s">
        <v>337</v>
      </c>
      <c r="D10392" s="155" t="s">
        <v>3938</v>
      </c>
      <c r="E10392" s="155" t="s">
        <v>30015</v>
      </c>
      <c r="F10392" s="216"/>
      <c r="G10392" s="216"/>
      <c r="H10392" s="155" t="s">
        <v>9492</v>
      </c>
      <c r="I10392" s="155">
        <v>450</v>
      </c>
      <c r="J10392" s="155" t="s">
        <v>22</v>
      </c>
      <c r="K10392" s="216"/>
      <c r="L10392" s="155" t="s">
        <v>30016</v>
      </c>
      <c r="M10392" s="155" t="s">
        <v>30017</v>
      </c>
      <c r="N10392" s="216"/>
    </row>
    <row r="10393" spans="1:15" ht="12.75">
      <c r="A10393" s="146">
        <v>43617</v>
      </c>
      <c r="B10393" s="311">
        <v>48</v>
      </c>
      <c r="C10393" s="309" t="s">
        <v>337</v>
      </c>
      <c r="D10393" s="309" t="s">
        <v>3938</v>
      </c>
      <c r="E10393" s="309" t="s">
        <v>30018</v>
      </c>
      <c r="F10393" s="310"/>
      <c r="G10393" s="310"/>
      <c r="H10393" s="149" t="s">
        <v>9492</v>
      </c>
      <c r="I10393" s="311">
        <v>430</v>
      </c>
      <c r="J10393" s="309" t="s">
        <v>41</v>
      </c>
      <c r="K10393" s="310"/>
      <c r="L10393" s="311">
        <v>88349811</v>
      </c>
      <c r="M10393" s="309"/>
      <c r="N10393" s="310"/>
      <c r="O10393" s="313"/>
    </row>
    <row r="10394" spans="1:15" ht="12.75">
      <c r="A10394" s="152">
        <v>43617</v>
      </c>
      <c r="B10394" s="318">
        <v>49</v>
      </c>
      <c r="C10394" s="316" t="s">
        <v>337</v>
      </c>
      <c r="D10394" s="316" t="s">
        <v>3938</v>
      </c>
      <c r="E10394" s="316" t="s">
        <v>30019</v>
      </c>
      <c r="F10394" s="317"/>
      <c r="G10394" s="317"/>
      <c r="H10394" s="316" t="s">
        <v>30020</v>
      </c>
      <c r="I10394" s="318">
        <v>540</v>
      </c>
      <c r="J10394" s="316" t="s">
        <v>41</v>
      </c>
      <c r="K10394" s="317"/>
      <c r="L10394" s="318">
        <v>998394734</v>
      </c>
      <c r="M10394" s="318">
        <v>988018730</v>
      </c>
      <c r="N10394" s="317"/>
      <c r="O10394" s="320"/>
    </row>
    <row r="10395" spans="1:15" ht="12.75">
      <c r="A10395" s="146">
        <v>43617</v>
      </c>
      <c r="B10395" s="149">
        <v>49</v>
      </c>
      <c r="C10395" s="149" t="s">
        <v>337</v>
      </c>
      <c r="D10395" s="149" t="s">
        <v>3938</v>
      </c>
      <c r="E10395" s="149" t="s">
        <v>30021</v>
      </c>
      <c r="F10395" s="219"/>
      <c r="G10395" s="219"/>
      <c r="H10395" s="149" t="s">
        <v>30022</v>
      </c>
      <c r="I10395" s="149">
        <v>531</v>
      </c>
      <c r="J10395" s="149" t="s">
        <v>22</v>
      </c>
      <c r="K10395" s="219"/>
      <c r="L10395" s="149">
        <v>988028843</v>
      </c>
      <c r="M10395" s="219"/>
      <c r="N10395" s="219"/>
    </row>
    <row r="10396" spans="1:15" ht="12.75">
      <c r="A10396" s="152">
        <v>43617</v>
      </c>
      <c r="B10396" s="155">
        <v>49</v>
      </c>
      <c r="C10396" s="155" t="s">
        <v>337</v>
      </c>
      <c r="D10396" s="155" t="s">
        <v>3938</v>
      </c>
      <c r="E10396" s="155" t="s">
        <v>30023</v>
      </c>
      <c r="F10396" s="216"/>
      <c r="G10396" s="216"/>
      <c r="H10396" s="155" t="s">
        <v>30022</v>
      </c>
      <c r="I10396" s="155">
        <v>511</v>
      </c>
      <c r="J10396" s="155" t="s">
        <v>22</v>
      </c>
      <c r="K10396" s="216"/>
      <c r="L10396" s="155">
        <v>999340916</v>
      </c>
      <c r="M10396" s="216"/>
      <c r="N10396" s="216"/>
    </row>
    <row r="10397" spans="1:15" ht="12.75">
      <c r="A10397" s="146">
        <v>43617</v>
      </c>
      <c r="B10397" s="149">
        <v>50</v>
      </c>
      <c r="C10397" s="149" t="s">
        <v>337</v>
      </c>
      <c r="D10397" s="149" t="s">
        <v>3938</v>
      </c>
      <c r="E10397" s="149" t="s">
        <v>30024</v>
      </c>
      <c r="F10397" s="219"/>
      <c r="G10397" s="219"/>
      <c r="H10397" s="149" t="s">
        <v>9601</v>
      </c>
      <c r="I10397" s="149">
        <v>400</v>
      </c>
      <c r="J10397" s="149" t="s">
        <v>22</v>
      </c>
      <c r="K10397" s="219"/>
      <c r="L10397" s="149">
        <v>988344932</v>
      </c>
      <c r="M10397" s="219"/>
      <c r="N10397" s="219"/>
    </row>
    <row r="10398" spans="1:15" ht="12.75">
      <c r="A10398" s="152">
        <v>43617</v>
      </c>
      <c r="B10398" s="155">
        <v>50</v>
      </c>
      <c r="C10398" s="155" t="s">
        <v>337</v>
      </c>
      <c r="D10398" s="155" t="s">
        <v>3938</v>
      </c>
      <c r="E10398" s="155" t="s">
        <v>30025</v>
      </c>
      <c r="F10398" s="216"/>
      <c r="G10398" s="216"/>
      <c r="H10398" s="155" t="s">
        <v>9601</v>
      </c>
      <c r="I10398" s="155">
        <v>375</v>
      </c>
      <c r="J10398" s="155" t="s">
        <v>22</v>
      </c>
      <c r="K10398" s="216"/>
      <c r="L10398" s="155">
        <v>988171109</v>
      </c>
      <c r="M10398" s="216"/>
      <c r="N10398" s="216"/>
    </row>
    <row r="10399" spans="1:15" ht="12.75">
      <c r="A10399" s="146">
        <v>43617</v>
      </c>
      <c r="B10399" s="149">
        <v>50</v>
      </c>
      <c r="C10399" s="149" t="s">
        <v>337</v>
      </c>
      <c r="D10399" s="149" t="s">
        <v>3938</v>
      </c>
      <c r="E10399" s="149" t="s">
        <v>30026</v>
      </c>
      <c r="F10399" s="219"/>
      <c r="G10399" s="219"/>
      <c r="H10399" s="149" t="s">
        <v>9601</v>
      </c>
      <c r="I10399" s="149">
        <v>361</v>
      </c>
      <c r="J10399" s="149" t="s">
        <v>22</v>
      </c>
      <c r="K10399" s="219"/>
      <c r="L10399" s="149">
        <v>999343676</v>
      </c>
      <c r="M10399" s="219"/>
      <c r="N10399" s="219"/>
    </row>
    <row r="10400" spans="1:15" ht="12.75">
      <c r="A10400" s="152">
        <v>43617</v>
      </c>
      <c r="B10400" s="155">
        <v>50</v>
      </c>
      <c r="C10400" s="155" t="s">
        <v>337</v>
      </c>
      <c r="D10400" s="155" t="s">
        <v>3939</v>
      </c>
      <c r="E10400" s="155" t="s">
        <v>30027</v>
      </c>
      <c r="F10400" s="216"/>
      <c r="G10400" s="216"/>
      <c r="H10400" s="155" t="s">
        <v>9601</v>
      </c>
      <c r="I10400" s="155">
        <v>371</v>
      </c>
      <c r="J10400" s="155" t="s">
        <v>22</v>
      </c>
      <c r="K10400" s="216"/>
      <c r="L10400" s="155">
        <v>9888372256</v>
      </c>
      <c r="M10400" s="216"/>
      <c r="N10400" s="216"/>
    </row>
    <row r="10401" spans="1:15" ht="12.75">
      <c r="A10401" s="146">
        <v>43617</v>
      </c>
      <c r="B10401" s="311">
        <v>50</v>
      </c>
      <c r="C10401" s="309" t="s">
        <v>337</v>
      </c>
      <c r="D10401" s="309" t="s">
        <v>3938</v>
      </c>
      <c r="E10401" s="309" t="s">
        <v>30028</v>
      </c>
      <c r="F10401" s="310"/>
      <c r="G10401" s="310"/>
      <c r="H10401" s="309" t="s">
        <v>30029</v>
      </c>
      <c r="I10401" s="311">
        <v>380</v>
      </c>
      <c r="J10401" s="309" t="s">
        <v>41</v>
      </c>
      <c r="K10401" s="310"/>
      <c r="L10401" s="311">
        <v>32224666</v>
      </c>
      <c r="M10401" s="311">
        <v>988184617</v>
      </c>
      <c r="N10401" s="310"/>
      <c r="O10401" s="313"/>
    </row>
    <row r="10402" spans="1:15" ht="15">
      <c r="A10402" s="152">
        <v>43617</v>
      </c>
      <c r="B10402" s="155">
        <v>51</v>
      </c>
      <c r="C10402" s="155" t="s">
        <v>337</v>
      </c>
      <c r="D10402" s="155" t="s">
        <v>3938</v>
      </c>
      <c r="E10402" s="155" t="s">
        <v>30030</v>
      </c>
      <c r="F10402" s="216"/>
      <c r="G10402" s="216"/>
      <c r="H10402" s="377" t="s">
        <v>9369</v>
      </c>
      <c r="I10402" s="155">
        <v>1330</v>
      </c>
      <c r="J10402" s="155" t="s">
        <v>22</v>
      </c>
      <c r="K10402" s="216"/>
      <c r="L10402" s="155">
        <v>988034643</v>
      </c>
      <c r="M10402" s="216"/>
      <c r="N10402" s="216"/>
    </row>
    <row r="10403" spans="1:15" ht="15">
      <c r="A10403" s="146">
        <v>43617</v>
      </c>
      <c r="B10403" s="149">
        <v>51</v>
      </c>
      <c r="C10403" s="149" t="s">
        <v>337</v>
      </c>
      <c r="D10403" s="149" t="s">
        <v>3938</v>
      </c>
      <c r="E10403" s="149" t="s">
        <v>30031</v>
      </c>
      <c r="F10403" s="219"/>
      <c r="G10403" s="219"/>
      <c r="H10403" s="376" t="s">
        <v>9369</v>
      </c>
      <c r="I10403" s="149">
        <v>1340</v>
      </c>
      <c r="J10403" s="149" t="s">
        <v>22</v>
      </c>
      <c r="K10403" s="219"/>
      <c r="L10403" s="149">
        <v>988395445</v>
      </c>
      <c r="M10403" s="219"/>
      <c r="N10403" s="219"/>
    </row>
    <row r="10404" spans="1:15" ht="15">
      <c r="A10404" s="152">
        <v>43617</v>
      </c>
      <c r="B10404" s="155">
        <v>51</v>
      </c>
      <c r="C10404" s="155" t="s">
        <v>337</v>
      </c>
      <c r="D10404" s="155" t="s">
        <v>3938</v>
      </c>
      <c r="E10404" s="155" t="s">
        <v>30032</v>
      </c>
      <c r="F10404" s="216"/>
      <c r="G10404" s="216"/>
      <c r="H10404" s="377" t="s">
        <v>9369</v>
      </c>
      <c r="I10404" s="155">
        <v>1350</v>
      </c>
      <c r="J10404" s="155" t="s">
        <v>22</v>
      </c>
      <c r="K10404" s="216"/>
      <c r="L10404" s="155">
        <v>988147439</v>
      </c>
      <c r="M10404" s="216"/>
      <c r="N10404" s="216"/>
    </row>
    <row r="10405" spans="1:15" ht="15">
      <c r="A10405" s="146">
        <v>43617</v>
      </c>
      <c r="B10405" s="149">
        <v>51</v>
      </c>
      <c r="C10405" s="149" t="s">
        <v>337</v>
      </c>
      <c r="D10405" s="149" t="s">
        <v>3938</v>
      </c>
      <c r="E10405" s="149" t="s">
        <v>30033</v>
      </c>
      <c r="F10405" s="219"/>
      <c r="G10405" s="219"/>
      <c r="H10405" s="376" t="s">
        <v>9369</v>
      </c>
      <c r="I10405" s="149">
        <v>1324</v>
      </c>
      <c r="J10405" s="149" t="s">
        <v>22</v>
      </c>
      <c r="K10405" s="219"/>
      <c r="L10405" s="149">
        <v>999261311</v>
      </c>
      <c r="M10405" s="219"/>
      <c r="N10405" s="219"/>
    </row>
    <row r="10406" spans="1:15" ht="15">
      <c r="A10406" s="152">
        <v>43617</v>
      </c>
      <c r="B10406" s="155">
        <v>51</v>
      </c>
      <c r="C10406" s="155" t="s">
        <v>337</v>
      </c>
      <c r="D10406" s="155" t="s">
        <v>3938</v>
      </c>
      <c r="E10406" s="155" t="s">
        <v>30034</v>
      </c>
      <c r="F10406" s="216"/>
      <c r="G10406" s="216"/>
      <c r="H10406" s="377" t="s">
        <v>9369</v>
      </c>
      <c r="I10406" s="155">
        <v>1320</v>
      </c>
      <c r="J10406" s="155" t="s">
        <v>22</v>
      </c>
      <c r="K10406" s="216"/>
      <c r="L10406" s="155">
        <v>988395445</v>
      </c>
      <c r="M10406" s="216"/>
      <c r="N10406" s="216"/>
    </row>
    <row r="10407" spans="1:15" ht="12.75">
      <c r="A10407" s="146">
        <v>43617</v>
      </c>
      <c r="B10407" s="311">
        <v>51</v>
      </c>
      <c r="C10407" s="309" t="s">
        <v>337</v>
      </c>
      <c r="D10407" s="309" t="s">
        <v>3939</v>
      </c>
      <c r="E10407" s="309" t="s">
        <v>30035</v>
      </c>
      <c r="F10407" s="310"/>
      <c r="G10407" s="310"/>
      <c r="H10407" s="309" t="s">
        <v>30036</v>
      </c>
      <c r="I10407" s="311">
        <v>1334</v>
      </c>
      <c r="J10407" s="309" t="s">
        <v>41</v>
      </c>
      <c r="K10407" s="310"/>
      <c r="L10407" s="311">
        <v>999111478</v>
      </c>
      <c r="M10407" s="311">
        <v>998317600</v>
      </c>
      <c r="N10407" s="310"/>
      <c r="O10407" s="313"/>
    </row>
    <row r="10408" spans="1:15" ht="12.75">
      <c r="A10408" s="152">
        <v>43617</v>
      </c>
      <c r="B10408" s="155">
        <v>51</v>
      </c>
      <c r="C10408" s="155" t="s">
        <v>337</v>
      </c>
      <c r="D10408" s="155" t="s">
        <v>3938</v>
      </c>
      <c r="E10408" s="155" t="s">
        <v>30037</v>
      </c>
      <c r="F10408" s="216"/>
      <c r="G10408" s="216"/>
      <c r="H10408" s="155" t="s">
        <v>30038</v>
      </c>
      <c r="I10408" s="155">
        <v>740</v>
      </c>
      <c r="J10408" s="155" t="s">
        <v>22</v>
      </c>
      <c r="K10408" s="216"/>
      <c r="L10408" s="155">
        <v>999435785</v>
      </c>
      <c r="M10408" s="216"/>
      <c r="N10408" s="216"/>
    </row>
    <row r="10409" spans="1:15" ht="12.75">
      <c r="A10409" s="146">
        <v>43617</v>
      </c>
      <c r="B10409" s="149">
        <v>52</v>
      </c>
      <c r="C10409" s="149" t="s">
        <v>337</v>
      </c>
      <c r="D10409" s="149" t="s">
        <v>3938</v>
      </c>
      <c r="E10409" s="149" t="s">
        <v>30039</v>
      </c>
      <c r="F10409" s="219"/>
      <c r="G10409" s="219"/>
      <c r="H10409" s="149" t="s">
        <v>224</v>
      </c>
      <c r="I10409" s="149">
        <v>420</v>
      </c>
      <c r="J10409" s="149" t="s">
        <v>22</v>
      </c>
      <c r="K10409" s="219"/>
      <c r="L10409" s="149" t="s">
        <v>30040</v>
      </c>
      <c r="M10409" s="219"/>
      <c r="N10409" s="219"/>
    </row>
    <row r="10410" spans="1:15" ht="12.75">
      <c r="A10410" s="152">
        <v>43617</v>
      </c>
      <c r="B10410" s="155">
        <v>52</v>
      </c>
      <c r="C10410" s="155" t="s">
        <v>337</v>
      </c>
      <c r="D10410" s="155" t="s">
        <v>3938</v>
      </c>
      <c r="E10410" s="155" t="s">
        <v>30041</v>
      </c>
      <c r="F10410" s="216"/>
      <c r="G10410" s="216"/>
      <c r="H10410" s="155" t="s">
        <v>224</v>
      </c>
      <c r="I10410" s="155">
        <v>390</v>
      </c>
      <c r="J10410" s="155" t="s">
        <v>22</v>
      </c>
      <c r="K10410" s="216"/>
      <c r="L10410" s="155" t="s">
        <v>30042</v>
      </c>
      <c r="M10410" s="216"/>
      <c r="N10410" s="216"/>
    </row>
    <row r="10411" spans="1:15" ht="12.75">
      <c r="A10411" s="146">
        <v>43617</v>
      </c>
      <c r="B10411" s="149">
        <v>52</v>
      </c>
      <c r="C10411" s="149" t="s">
        <v>337</v>
      </c>
      <c r="D10411" s="149" t="s">
        <v>3938</v>
      </c>
      <c r="E10411" s="149" t="s">
        <v>30043</v>
      </c>
      <c r="F10411" s="219"/>
      <c r="G10411" s="219"/>
      <c r="H10411" s="149" t="s">
        <v>224</v>
      </c>
      <c r="I10411" s="149">
        <v>390</v>
      </c>
      <c r="J10411" s="149" t="s">
        <v>22</v>
      </c>
      <c r="K10411" s="219"/>
      <c r="L10411" s="149" t="s">
        <v>30044</v>
      </c>
      <c r="M10411" s="219"/>
      <c r="N10411" s="219"/>
    </row>
    <row r="10412" spans="1:15" ht="12.75">
      <c r="A10412" s="152">
        <v>43617</v>
      </c>
      <c r="B10412" s="155">
        <v>52</v>
      </c>
      <c r="C10412" s="155" t="s">
        <v>337</v>
      </c>
      <c r="D10412" s="155" t="s">
        <v>3938</v>
      </c>
      <c r="E10412" s="155" t="s">
        <v>6644</v>
      </c>
      <c r="F10412" s="216"/>
      <c r="G10412" s="216"/>
      <c r="H10412" s="155" t="s">
        <v>224</v>
      </c>
      <c r="I10412" s="155">
        <v>430</v>
      </c>
      <c r="J10412" s="155" t="s">
        <v>22</v>
      </c>
      <c r="K10412" s="216"/>
      <c r="L10412" s="155" t="s">
        <v>30045</v>
      </c>
      <c r="M10412" s="216"/>
      <c r="N10412" s="216"/>
    </row>
    <row r="10413" spans="1:15" ht="12.75">
      <c r="A10413" s="146">
        <v>43617</v>
      </c>
      <c r="B10413" s="149">
        <v>52</v>
      </c>
      <c r="C10413" s="149" t="s">
        <v>337</v>
      </c>
      <c r="D10413" s="149" t="s">
        <v>3938</v>
      </c>
      <c r="E10413" s="149" t="s">
        <v>30046</v>
      </c>
      <c r="F10413" s="219"/>
      <c r="G10413" s="219"/>
      <c r="H10413" s="149" t="s">
        <v>224</v>
      </c>
      <c r="I10413" s="149">
        <v>440</v>
      </c>
      <c r="J10413" s="149" t="s">
        <v>22</v>
      </c>
      <c r="K10413" s="219"/>
      <c r="L10413" s="149" t="s">
        <v>30047</v>
      </c>
      <c r="M10413" s="219"/>
      <c r="N10413" s="219"/>
    </row>
    <row r="10414" spans="1:15" ht="12.75">
      <c r="A10414" s="67">
        <v>43647</v>
      </c>
      <c r="B10414" s="9">
        <v>31</v>
      </c>
      <c r="C10414" s="9" t="s">
        <v>1527</v>
      </c>
      <c r="D10414" s="9" t="s">
        <v>3751</v>
      </c>
      <c r="E10414" s="9" t="s">
        <v>30048</v>
      </c>
      <c r="H10414" s="9" t="s">
        <v>6022</v>
      </c>
      <c r="I10414" s="9">
        <v>70</v>
      </c>
      <c r="J10414" s="9" t="s">
        <v>22</v>
      </c>
      <c r="L10414" s="9">
        <v>988444506</v>
      </c>
    </row>
    <row r="10415" spans="1:15" ht="15">
      <c r="A10415" s="46">
        <v>41091</v>
      </c>
      <c r="B10415" s="22">
        <v>30</v>
      </c>
      <c r="C10415" s="23" t="s">
        <v>1527</v>
      </c>
      <c r="D10415" s="17" t="s">
        <v>3985</v>
      </c>
      <c r="E10415" s="19" t="s">
        <v>30049</v>
      </c>
      <c r="F10415" s="19" t="s">
        <v>20</v>
      </c>
      <c r="G10415" s="47"/>
      <c r="H10415" s="21" t="s">
        <v>20982</v>
      </c>
      <c r="I10415" s="22">
        <v>280</v>
      </c>
      <c r="J10415" s="23" t="s">
        <v>22</v>
      </c>
      <c r="K10415" s="23" t="s">
        <v>30050</v>
      </c>
      <c r="L10415" s="22" t="s">
        <v>30051</v>
      </c>
      <c r="M10415" s="22" t="s">
        <v>30052</v>
      </c>
      <c r="N10415" s="47"/>
      <c r="O10415" s="28" t="s">
        <v>21271</v>
      </c>
    </row>
    <row r="10416" spans="1:15" ht="15">
      <c r="A10416" s="43">
        <v>41091</v>
      </c>
      <c r="B10416" s="13">
        <v>30</v>
      </c>
      <c r="C10416" s="14" t="s">
        <v>1527</v>
      </c>
      <c r="D10416" s="9" t="s">
        <v>3985</v>
      </c>
      <c r="E10416" s="10" t="s">
        <v>30053</v>
      </c>
      <c r="F10416" s="10" t="s">
        <v>20</v>
      </c>
      <c r="G10416" s="44"/>
      <c r="H10416" s="12" t="s">
        <v>20982</v>
      </c>
      <c r="I10416" s="13">
        <v>330</v>
      </c>
      <c r="J10416" s="14" t="s">
        <v>22</v>
      </c>
      <c r="K10416" s="14" t="s">
        <v>30054</v>
      </c>
      <c r="L10416" s="13" t="s">
        <v>30055</v>
      </c>
      <c r="M10416" s="13" t="s">
        <v>30056</v>
      </c>
      <c r="N10416" s="44"/>
      <c r="O10416" s="26" t="s">
        <v>21271</v>
      </c>
    </row>
    <row r="10417" spans="1:15" ht="15">
      <c r="A10417" s="46">
        <v>41091</v>
      </c>
      <c r="B10417" s="22">
        <v>30</v>
      </c>
      <c r="C10417" s="23" t="s">
        <v>1527</v>
      </c>
      <c r="D10417" s="17" t="s">
        <v>3985</v>
      </c>
      <c r="E10417" s="19" t="s">
        <v>30057</v>
      </c>
      <c r="F10417" s="19" t="s">
        <v>20</v>
      </c>
      <c r="G10417" s="47"/>
      <c r="H10417" s="21" t="s">
        <v>20982</v>
      </c>
      <c r="I10417" s="22">
        <v>300</v>
      </c>
      <c r="J10417" s="23" t="s">
        <v>22</v>
      </c>
      <c r="K10417" s="23" t="s">
        <v>30058</v>
      </c>
      <c r="L10417" s="22" t="s">
        <v>30059</v>
      </c>
      <c r="M10417" s="22" t="s">
        <v>30060</v>
      </c>
      <c r="N10417" s="47"/>
      <c r="O10417" s="28" t="s">
        <v>21239</v>
      </c>
    </row>
    <row r="10418" spans="1:15" ht="15">
      <c r="A10418" s="43">
        <v>41091</v>
      </c>
      <c r="B10418" s="13">
        <v>30</v>
      </c>
      <c r="C10418" s="14" t="s">
        <v>1527</v>
      </c>
      <c r="D10418" s="9" t="s">
        <v>3985</v>
      </c>
      <c r="E10418" s="10" t="s">
        <v>30061</v>
      </c>
      <c r="F10418" s="10" t="s">
        <v>20</v>
      </c>
      <c r="G10418" s="44"/>
      <c r="H10418" s="12" t="s">
        <v>20982</v>
      </c>
      <c r="I10418" s="13">
        <v>310</v>
      </c>
      <c r="J10418" s="14" t="s">
        <v>22</v>
      </c>
      <c r="K10418" s="14" t="s">
        <v>30062</v>
      </c>
      <c r="L10418" s="13" t="s">
        <v>30063</v>
      </c>
      <c r="M10418" s="13" t="s">
        <v>30064</v>
      </c>
      <c r="N10418" s="44"/>
      <c r="O10418" s="26" t="s">
        <v>21271</v>
      </c>
    </row>
    <row r="10419" spans="1:15" ht="12.75">
      <c r="A10419" s="52">
        <v>41091</v>
      </c>
      <c r="B10419" s="36">
        <v>30</v>
      </c>
      <c r="C10419" s="21" t="s">
        <v>1527</v>
      </c>
      <c r="D10419" s="17" t="s">
        <v>3985</v>
      </c>
      <c r="E10419" s="19" t="s">
        <v>30065</v>
      </c>
      <c r="F10419" s="19" t="s">
        <v>30066</v>
      </c>
      <c r="G10419" s="21"/>
      <c r="H10419" s="21" t="s">
        <v>20982</v>
      </c>
      <c r="I10419" s="36">
        <v>320</v>
      </c>
      <c r="J10419" s="21" t="s">
        <v>41</v>
      </c>
      <c r="K10419" s="21" t="s">
        <v>20789</v>
      </c>
      <c r="L10419" s="36" t="s">
        <v>30067</v>
      </c>
      <c r="M10419" s="36" t="s">
        <v>30068</v>
      </c>
      <c r="N10419" s="53"/>
      <c r="O10419" s="37" t="s">
        <v>21271</v>
      </c>
    </row>
    <row r="10420" spans="1:15" ht="12.75">
      <c r="A10420" s="152">
        <v>43647</v>
      </c>
      <c r="B10420" s="155">
        <v>31</v>
      </c>
      <c r="C10420" s="155" t="s">
        <v>1527</v>
      </c>
      <c r="D10420" s="155" t="s">
        <v>3987</v>
      </c>
      <c r="E10420" s="155" t="s">
        <v>30069</v>
      </c>
      <c r="F10420" s="216"/>
      <c r="G10420" s="216"/>
      <c r="H10420" s="155" t="s">
        <v>30070</v>
      </c>
      <c r="I10420" s="155">
        <v>641</v>
      </c>
      <c r="J10420" s="155" t="s">
        <v>41</v>
      </c>
      <c r="K10420" s="216"/>
      <c r="L10420" s="155">
        <v>988469412</v>
      </c>
      <c r="M10420" s="216"/>
      <c r="N10420" s="216"/>
    </row>
    <row r="10421" spans="1:15" ht="12.75">
      <c r="A10421" s="146">
        <v>43647</v>
      </c>
      <c r="B10421" s="149">
        <v>31</v>
      </c>
      <c r="C10421" s="149" t="s">
        <v>1527</v>
      </c>
      <c r="D10421" s="149" t="s">
        <v>3985</v>
      </c>
      <c r="E10421" s="149" t="s">
        <v>30071</v>
      </c>
      <c r="F10421" s="219"/>
      <c r="G10421" s="219"/>
      <c r="H10421" s="149" t="s">
        <v>30072</v>
      </c>
      <c r="I10421" s="149">
        <v>620</v>
      </c>
      <c r="J10421" s="149" t="s">
        <v>22</v>
      </c>
      <c r="K10421" s="219"/>
      <c r="L10421" s="149" t="s">
        <v>30073</v>
      </c>
      <c r="M10421" s="219"/>
      <c r="N10421" s="219"/>
    </row>
    <row r="10422" spans="1:15" ht="12.75">
      <c r="A10422" s="152">
        <v>43647</v>
      </c>
      <c r="B10422" s="155">
        <v>31</v>
      </c>
      <c r="C10422" s="155" t="s">
        <v>1527</v>
      </c>
      <c r="D10422" s="155" t="s">
        <v>3985</v>
      </c>
      <c r="E10422" s="155" t="s">
        <v>30074</v>
      </c>
      <c r="F10422" s="216"/>
      <c r="G10422" s="216"/>
      <c r="H10422" s="155" t="s">
        <v>30072</v>
      </c>
      <c r="I10422" s="155">
        <v>591</v>
      </c>
      <c r="J10422" s="155" t="s">
        <v>22</v>
      </c>
      <c r="K10422" s="216"/>
      <c r="L10422" s="155" t="s">
        <v>30075</v>
      </c>
      <c r="M10422" s="216"/>
      <c r="N10422" s="216"/>
    </row>
    <row r="10423" spans="1:15" ht="12.75">
      <c r="A10423" s="146">
        <v>43647</v>
      </c>
      <c r="B10423" s="149">
        <v>31</v>
      </c>
      <c r="C10423" s="149" t="s">
        <v>1527</v>
      </c>
      <c r="D10423" s="149" t="s">
        <v>3985</v>
      </c>
      <c r="E10423" s="149" t="s">
        <v>30076</v>
      </c>
      <c r="F10423" s="219"/>
      <c r="G10423" s="219"/>
      <c r="H10423" s="149" t="s">
        <v>30072</v>
      </c>
      <c r="I10423" s="149">
        <v>470</v>
      </c>
      <c r="J10423" s="149" t="s">
        <v>22</v>
      </c>
      <c r="K10423" s="219"/>
      <c r="L10423" s="149" t="s">
        <v>30077</v>
      </c>
      <c r="M10423" s="219"/>
      <c r="N10423" s="219"/>
    </row>
    <row r="10424" spans="1:15" ht="12.75">
      <c r="A10424" s="152">
        <v>43647</v>
      </c>
      <c r="B10424" s="155">
        <v>31</v>
      </c>
      <c r="C10424" s="155" t="s">
        <v>1527</v>
      </c>
      <c r="D10424" s="155" t="s">
        <v>3985</v>
      </c>
      <c r="E10424" s="155" t="s">
        <v>30078</v>
      </c>
      <c r="F10424" s="216"/>
      <c r="G10424" s="216"/>
      <c r="H10424" s="155" t="s">
        <v>30072</v>
      </c>
      <c r="I10424" s="155">
        <v>690</v>
      </c>
      <c r="J10424" s="155" t="s">
        <v>22</v>
      </c>
      <c r="K10424" s="216"/>
      <c r="L10424" s="155" t="s">
        <v>30079</v>
      </c>
      <c r="M10424" s="216"/>
      <c r="N10424" s="216"/>
    </row>
    <row r="10425" spans="1:15" ht="12.75">
      <c r="A10425" s="146">
        <v>43647</v>
      </c>
      <c r="B10425" s="149">
        <v>31</v>
      </c>
      <c r="C10425" s="149" t="s">
        <v>1527</v>
      </c>
      <c r="D10425" s="149" t="s">
        <v>3985</v>
      </c>
      <c r="E10425" s="149" t="s">
        <v>30080</v>
      </c>
      <c r="F10425" s="219"/>
      <c r="G10425" s="219"/>
      <c r="H10425" s="149" t="s">
        <v>30072</v>
      </c>
      <c r="I10425" s="149">
        <v>640</v>
      </c>
      <c r="J10425" s="149" t="s">
        <v>22</v>
      </c>
      <c r="K10425" s="219"/>
      <c r="L10425" s="149" t="s">
        <v>30081</v>
      </c>
      <c r="M10425" s="219"/>
      <c r="N10425" s="219"/>
    </row>
    <row r="10426" spans="1:15" ht="12.75">
      <c r="A10426" s="152">
        <v>43647</v>
      </c>
      <c r="B10426" s="155">
        <v>31</v>
      </c>
      <c r="C10426" s="155" t="s">
        <v>1527</v>
      </c>
      <c r="D10426" s="155" t="s">
        <v>3985</v>
      </c>
      <c r="E10426" s="155" t="s">
        <v>30082</v>
      </c>
      <c r="F10426" s="216"/>
      <c r="G10426" s="216"/>
      <c r="H10426" s="155" t="s">
        <v>30072</v>
      </c>
      <c r="I10426" s="155">
        <v>630</v>
      </c>
      <c r="J10426" s="155" t="s">
        <v>22</v>
      </c>
      <c r="K10426" s="216"/>
      <c r="L10426" s="155" t="s">
        <v>30083</v>
      </c>
      <c r="M10426" s="155" t="s">
        <v>30084</v>
      </c>
      <c r="N10426" s="216"/>
    </row>
    <row r="10427" spans="1:15" ht="12.75">
      <c r="A10427" s="146">
        <v>43647</v>
      </c>
      <c r="B10427" s="149">
        <v>31</v>
      </c>
      <c r="C10427" s="149" t="s">
        <v>1527</v>
      </c>
      <c r="D10427" s="149" t="s">
        <v>3985</v>
      </c>
      <c r="E10427" s="149" t="s">
        <v>30085</v>
      </c>
      <c r="F10427" s="219"/>
      <c r="G10427" s="219"/>
      <c r="H10427" s="149" t="s">
        <v>30072</v>
      </c>
      <c r="I10427" s="149">
        <v>621</v>
      </c>
      <c r="J10427" s="149" t="s">
        <v>22</v>
      </c>
      <c r="K10427" s="219"/>
      <c r="L10427" s="149" t="s">
        <v>30086</v>
      </c>
      <c r="M10427" s="149" t="s">
        <v>30087</v>
      </c>
      <c r="N10427" s="219"/>
    </row>
    <row r="10428" spans="1:15" ht="12.75">
      <c r="A10428" s="152">
        <v>43647</v>
      </c>
      <c r="B10428" s="155">
        <v>31</v>
      </c>
      <c r="C10428" s="155" t="s">
        <v>1527</v>
      </c>
      <c r="D10428" s="155" t="s">
        <v>3985</v>
      </c>
      <c r="E10428" s="155" t="s">
        <v>30088</v>
      </c>
      <c r="F10428" s="216"/>
      <c r="G10428" s="216"/>
      <c r="H10428" s="155" t="s">
        <v>30072</v>
      </c>
      <c r="I10428" s="155">
        <v>680</v>
      </c>
      <c r="J10428" s="155" t="s">
        <v>22</v>
      </c>
      <c r="K10428" s="216"/>
      <c r="L10428" s="155" t="s">
        <v>30089</v>
      </c>
      <c r="M10428" s="155" t="s">
        <v>30090</v>
      </c>
      <c r="N10428" s="216"/>
    </row>
    <row r="10429" spans="1:15" ht="12.75">
      <c r="A10429" s="146">
        <v>43647</v>
      </c>
      <c r="B10429" s="149">
        <v>31</v>
      </c>
      <c r="C10429" s="149" t="s">
        <v>1527</v>
      </c>
      <c r="D10429" s="149" t="s">
        <v>3985</v>
      </c>
      <c r="E10429" s="149" t="s">
        <v>30091</v>
      </c>
      <c r="F10429" s="219"/>
      <c r="G10429" s="219"/>
      <c r="H10429" s="149" t="s">
        <v>30072</v>
      </c>
      <c r="I10429" s="149">
        <v>610</v>
      </c>
      <c r="J10429" s="149" t="s">
        <v>22</v>
      </c>
      <c r="K10429" s="219"/>
      <c r="L10429" s="149" t="s">
        <v>30092</v>
      </c>
      <c r="M10429" s="149" t="s">
        <v>30093</v>
      </c>
      <c r="N10429" s="219"/>
    </row>
    <row r="10430" spans="1:15" ht="12.75">
      <c r="A10430" s="152">
        <v>43647</v>
      </c>
      <c r="B10430" s="155">
        <v>31</v>
      </c>
      <c r="C10430" s="155" t="s">
        <v>1527</v>
      </c>
      <c r="D10430" s="155" t="s">
        <v>3985</v>
      </c>
      <c r="E10430" s="155" t="s">
        <v>30094</v>
      </c>
      <c r="F10430" s="216"/>
      <c r="G10430" s="216"/>
      <c r="H10430" s="155" t="s">
        <v>5644</v>
      </c>
      <c r="I10430" s="155">
        <v>700</v>
      </c>
      <c r="J10430" s="155" t="s">
        <v>22</v>
      </c>
      <c r="K10430" s="216"/>
      <c r="L10430" s="155" t="s">
        <v>30095</v>
      </c>
      <c r="M10430" s="155" t="s">
        <v>30096</v>
      </c>
      <c r="N10430" s="216"/>
    </row>
    <row r="10431" spans="1:15" ht="12.75">
      <c r="A10431" s="146">
        <v>43647</v>
      </c>
      <c r="B10431" s="149">
        <v>31</v>
      </c>
      <c r="C10431" s="149" t="s">
        <v>1527</v>
      </c>
      <c r="D10431" s="149" t="s">
        <v>3985</v>
      </c>
      <c r="E10431" s="149" t="s">
        <v>30097</v>
      </c>
      <c r="F10431" s="219"/>
      <c r="G10431" s="219"/>
      <c r="H10431" s="149" t="s">
        <v>30098</v>
      </c>
      <c r="I10431" s="149">
        <v>460</v>
      </c>
      <c r="J10431" s="149" t="s">
        <v>22</v>
      </c>
      <c r="K10431" s="219"/>
      <c r="L10431" s="149" t="s">
        <v>30099</v>
      </c>
      <c r="M10431" s="219"/>
      <c r="N10431" s="219"/>
    </row>
    <row r="10432" spans="1:15" ht="12.75">
      <c r="A10432" s="152">
        <v>43647</v>
      </c>
      <c r="B10432" s="155">
        <v>32</v>
      </c>
      <c r="C10432" s="155" t="s">
        <v>1527</v>
      </c>
      <c r="D10432" s="155" t="s">
        <v>3987</v>
      </c>
      <c r="E10432" s="155" t="s">
        <v>30100</v>
      </c>
      <c r="F10432" s="216"/>
      <c r="G10432" s="216"/>
      <c r="H10432" s="155" t="s">
        <v>30101</v>
      </c>
      <c r="I10432" s="155">
        <v>695</v>
      </c>
      <c r="J10432" s="155" t="s">
        <v>41</v>
      </c>
      <c r="K10432" s="216"/>
      <c r="L10432" s="155">
        <v>988312756</v>
      </c>
      <c r="M10432" s="216"/>
      <c r="N10432" s="216"/>
    </row>
    <row r="10433" spans="1:14" ht="12.75">
      <c r="A10433" s="146">
        <v>43647</v>
      </c>
      <c r="B10433" s="149">
        <v>32</v>
      </c>
      <c r="C10433" s="149" t="s">
        <v>1527</v>
      </c>
      <c r="D10433" s="149" t="s">
        <v>3985</v>
      </c>
      <c r="E10433" s="149" t="s">
        <v>30102</v>
      </c>
      <c r="F10433" s="219"/>
      <c r="G10433" s="219"/>
      <c r="H10433" s="149" t="s">
        <v>30072</v>
      </c>
      <c r="I10433" s="149">
        <v>671</v>
      </c>
      <c r="J10433" s="149" t="s">
        <v>22</v>
      </c>
      <c r="K10433" s="219"/>
      <c r="L10433" s="149" t="s">
        <v>30103</v>
      </c>
      <c r="M10433" s="149" t="s">
        <v>30104</v>
      </c>
      <c r="N10433" s="219"/>
    </row>
    <row r="10434" spans="1:14" ht="12.75">
      <c r="A10434" s="152">
        <v>43647</v>
      </c>
      <c r="B10434" s="155">
        <v>32</v>
      </c>
      <c r="C10434" s="155" t="s">
        <v>1527</v>
      </c>
      <c r="D10434" s="155" t="s">
        <v>3985</v>
      </c>
      <c r="E10434" s="155" t="s">
        <v>30105</v>
      </c>
      <c r="F10434" s="155" t="s">
        <v>30106</v>
      </c>
      <c r="G10434" s="216"/>
      <c r="H10434" s="155" t="s">
        <v>30072</v>
      </c>
      <c r="I10434" s="155">
        <v>691</v>
      </c>
      <c r="J10434" s="155" t="s">
        <v>22</v>
      </c>
      <c r="K10434" s="216"/>
      <c r="L10434" s="155" t="s">
        <v>30107</v>
      </c>
      <c r="M10434" s="216"/>
      <c r="N10434" s="216"/>
    </row>
    <row r="10435" spans="1:14" ht="12.75">
      <c r="A10435" s="146">
        <v>43647</v>
      </c>
      <c r="B10435" s="149">
        <v>32</v>
      </c>
      <c r="C10435" s="149" t="s">
        <v>1527</v>
      </c>
      <c r="D10435" s="149" t="s">
        <v>3985</v>
      </c>
      <c r="E10435" s="149" t="s">
        <v>30108</v>
      </c>
      <c r="F10435" s="149" t="s">
        <v>30109</v>
      </c>
      <c r="G10435" s="219"/>
      <c r="H10435" s="149" t="s">
        <v>30072</v>
      </c>
      <c r="I10435" s="149">
        <v>720</v>
      </c>
      <c r="J10435" s="149" t="s">
        <v>22</v>
      </c>
      <c r="K10435" s="219"/>
      <c r="L10435" s="149" t="s">
        <v>30110</v>
      </c>
      <c r="M10435" s="149" t="s">
        <v>30111</v>
      </c>
      <c r="N10435" s="219"/>
    </row>
    <row r="10436" spans="1:14" ht="12.75">
      <c r="A10436" s="152">
        <v>43647</v>
      </c>
      <c r="B10436" s="155">
        <v>32</v>
      </c>
      <c r="C10436" s="155" t="s">
        <v>1527</v>
      </c>
      <c r="D10436" s="155" t="s">
        <v>3985</v>
      </c>
      <c r="E10436" s="155" t="s">
        <v>30112</v>
      </c>
      <c r="F10436" s="216"/>
      <c r="G10436" s="216"/>
      <c r="H10436" s="155" t="s">
        <v>30072</v>
      </c>
      <c r="I10436" s="155">
        <v>709</v>
      </c>
      <c r="J10436" s="155" t="s">
        <v>22</v>
      </c>
      <c r="K10436" s="216"/>
      <c r="L10436" s="155" t="s">
        <v>30113</v>
      </c>
      <c r="M10436" s="216"/>
      <c r="N10436" s="216"/>
    </row>
    <row r="10437" spans="1:14" ht="12.75">
      <c r="A10437" s="146">
        <v>43647</v>
      </c>
      <c r="B10437" s="149">
        <v>32</v>
      </c>
      <c r="C10437" s="149" t="s">
        <v>1527</v>
      </c>
      <c r="D10437" s="149" t="s">
        <v>3985</v>
      </c>
      <c r="E10437" s="149" t="s">
        <v>30114</v>
      </c>
      <c r="F10437" s="219"/>
      <c r="G10437" s="219"/>
      <c r="H10437" s="149" t="s">
        <v>30115</v>
      </c>
      <c r="I10437" s="149">
        <v>441</v>
      </c>
      <c r="J10437" s="149" t="s">
        <v>22</v>
      </c>
      <c r="K10437" s="219"/>
      <c r="L10437" s="149" t="s">
        <v>30116</v>
      </c>
      <c r="M10437" s="219"/>
      <c r="N10437" s="219"/>
    </row>
    <row r="10438" spans="1:14" ht="12.75">
      <c r="A10438" s="152">
        <v>43647</v>
      </c>
      <c r="B10438" s="155">
        <v>33</v>
      </c>
      <c r="C10438" s="155" t="s">
        <v>1527</v>
      </c>
      <c r="D10438" s="155" t="s">
        <v>3987</v>
      </c>
      <c r="E10438" s="155" t="s">
        <v>30117</v>
      </c>
      <c r="F10438" s="216"/>
      <c r="G10438" s="216"/>
      <c r="H10438" s="155" t="s">
        <v>30070</v>
      </c>
      <c r="I10438" s="155">
        <v>640</v>
      </c>
      <c r="J10438" s="155" t="s">
        <v>41</v>
      </c>
      <c r="K10438" s="216"/>
      <c r="L10438" s="155">
        <v>999180467</v>
      </c>
      <c r="M10438" s="216"/>
      <c r="N10438" s="216"/>
    </row>
    <row r="10439" spans="1:14" ht="12.75">
      <c r="A10439" s="146">
        <v>43647</v>
      </c>
      <c r="B10439" s="149">
        <v>33</v>
      </c>
      <c r="C10439" s="149" t="s">
        <v>1527</v>
      </c>
      <c r="D10439" s="149" t="s">
        <v>3985</v>
      </c>
      <c r="E10439" s="149" t="s">
        <v>30069</v>
      </c>
      <c r="F10439" s="219"/>
      <c r="G10439" s="219"/>
      <c r="H10439" s="149" t="s">
        <v>30070</v>
      </c>
      <c r="I10439" s="149">
        <v>641</v>
      </c>
      <c r="J10439" s="149" t="s">
        <v>22</v>
      </c>
      <c r="K10439" s="219"/>
      <c r="L10439" s="149">
        <v>988469412</v>
      </c>
      <c r="M10439" s="219"/>
      <c r="N10439" s="219"/>
    </row>
    <row r="10440" spans="1:14" ht="12.75">
      <c r="A10440" s="152">
        <v>43647</v>
      </c>
      <c r="B10440" s="155">
        <v>33</v>
      </c>
      <c r="C10440" s="155" t="s">
        <v>1527</v>
      </c>
      <c r="D10440" s="155" t="s">
        <v>3985</v>
      </c>
      <c r="E10440" s="155" t="s">
        <v>30118</v>
      </c>
      <c r="F10440" s="216"/>
      <c r="G10440" s="216"/>
      <c r="H10440" s="155" t="s">
        <v>30070</v>
      </c>
      <c r="I10440" s="155">
        <v>630</v>
      </c>
      <c r="J10440" s="155" t="s">
        <v>22</v>
      </c>
      <c r="K10440" s="216"/>
      <c r="L10440" s="155">
        <v>32133662</v>
      </c>
      <c r="M10440" s="216"/>
      <c r="N10440" s="216"/>
    </row>
    <row r="10441" spans="1:14" ht="12.75">
      <c r="A10441" s="146">
        <v>43647</v>
      </c>
      <c r="B10441" s="149">
        <v>33</v>
      </c>
      <c r="C10441" s="149" t="s">
        <v>1527</v>
      </c>
      <c r="D10441" s="149" t="s">
        <v>3985</v>
      </c>
      <c r="E10441" s="149" t="s">
        <v>30119</v>
      </c>
      <c r="F10441" s="219"/>
      <c r="G10441" s="219"/>
      <c r="H10441" s="149" t="s">
        <v>30070</v>
      </c>
      <c r="I10441" s="149">
        <v>610</v>
      </c>
      <c r="J10441" s="149" t="s">
        <v>22</v>
      </c>
      <c r="K10441" s="219"/>
      <c r="L10441" s="149">
        <v>991215149</v>
      </c>
      <c r="M10441" s="219"/>
      <c r="N10441" s="219"/>
    </row>
    <row r="10442" spans="1:14" ht="12.75">
      <c r="A10442" s="152">
        <v>43647</v>
      </c>
      <c r="B10442" s="155">
        <v>34</v>
      </c>
      <c r="C10442" s="155" t="s">
        <v>1527</v>
      </c>
      <c r="D10442" s="155" t="s">
        <v>3987</v>
      </c>
      <c r="E10442" s="155" t="s">
        <v>30120</v>
      </c>
      <c r="F10442" s="216"/>
      <c r="G10442" s="216"/>
      <c r="H10442" s="155" t="s">
        <v>30121</v>
      </c>
      <c r="I10442" s="155">
        <v>610</v>
      </c>
      <c r="J10442" s="155" t="s">
        <v>41</v>
      </c>
      <c r="K10442" s="216"/>
      <c r="L10442" s="155">
        <v>988396921</v>
      </c>
      <c r="M10442" s="216"/>
      <c r="N10442" s="216"/>
    </row>
    <row r="10443" spans="1:14" ht="12.75">
      <c r="A10443" s="146">
        <v>43647</v>
      </c>
      <c r="B10443" s="149">
        <v>34</v>
      </c>
      <c r="C10443" s="149" t="s">
        <v>1527</v>
      </c>
      <c r="D10443" s="149" t="s">
        <v>3987</v>
      </c>
      <c r="E10443" s="149" t="s">
        <v>30122</v>
      </c>
      <c r="F10443" s="219"/>
      <c r="G10443" s="219"/>
      <c r="H10443" s="149" t="s">
        <v>5784</v>
      </c>
      <c r="I10443" s="149">
        <v>641</v>
      </c>
      <c r="J10443" s="149" t="s">
        <v>22</v>
      </c>
      <c r="K10443" s="219"/>
      <c r="L10443" s="149">
        <v>999569770</v>
      </c>
      <c r="M10443" s="219"/>
      <c r="N10443" s="219"/>
    </row>
    <row r="10444" spans="1:14" ht="12.75">
      <c r="A10444" s="152">
        <v>43647</v>
      </c>
      <c r="B10444" s="155">
        <v>35</v>
      </c>
      <c r="C10444" s="155" t="s">
        <v>1527</v>
      </c>
      <c r="D10444" s="155" t="s">
        <v>3987</v>
      </c>
      <c r="E10444" s="155" t="s">
        <v>30123</v>
      </c>
      <c r="F10444" s="216"/>
      <c r="G10444" s="216"/>
      <c r="H10444" s="155" t="s">
        <v>30124</v>
      </c>
      <c r="I10444" s="155">
        <v>350</v>
      </c>
      <c r="J10444" s="155" t="s">
        <v>41</v>
      </c>
      <c r="K10444" s="216"/>
      <c r="L10444" s="155">
        <v>988084607</v>
      </c>
      <c r="M10444" s="216"/>
      <c r="N10444" s="216"/>
    </row>
    <row r="10445" spans="1:14" ht="12.75">
      <c r="A10445" s="146">
        <v>43647</v>
      </c>
      <c r="B10445" s="149">
        <v>35</v>
      </c>
      <c r="C10445" s="149" t="s">
        <v>1527</v>
      </c>
      <c r="D10445" s="149" t="s">
        <v>3987</v>
      </c>
      <c r="E10445" s="149" t="s">
        <v>30125</v>
      </c>
      <c r="F10445" s="219"/>
      <c r="G10445" s="219"/>
      <c r="H10445" s="149" t="s">
        <v>30124</v>
      </c>
      <c r="I10445" s="149">
        <v>330</v>
      </c>
      <c r="J10445" s="149" t="s">
        <v>22</v>
      </c>
      <c r="K10445" s="219"/>
      <c r="L10445" s="149">
        <v>988242170</v>
      </c>
      <c r="M10445" s="219"/>
      <c r="N10445" s="219"/>
    </row>
    <row r="10446" spans="1:14" ht="12.75">
      <c r="A10446" s="152">
        <v>43647</v>
      </c>
      <c r="B10446" s="155">
        <v>35</v>
      </c>
      <c r="C10446" s="155" t="s">
        <v>1527</v>
      </c>
      <c r="D10446" s="155" t="s">
        <v>3987</v>
      </c>
      <c r="E10446" s="155" t="s">
        <v>30126</v>
      </c>
      <c r="F10446" s="216"/>
      <c r="G10446" s="216"/>
      <c r="H10446" s="155" t="s">
        <v>30127</v>
      </c>
      <c r="I10446" s="155">
        <v>311</v>
      </c>
      <c r="J10446" s="155" t="s">
        <v>22</v>
      </c>
      <c r="K10446" s="216"/>
      <c r="L10446" s="155">
        <v>988143946</v>
      </c>
      <c r="M10446" s="216"/>
      <c r="N10446" s="216"/>
    </row>
    <row r="10447" spans="1:14" ht="12.75">
      <c r="A10447" s="146">
        <v>43647</v>
      </c>
      <c r="B10447" s="149">
        <v>35</v>
      </c>
      <c r="C10447" s="149" t="s">
        <v>1527</v>
      </c>
      <c r="D10447" s="149" t="s">
        <v>3985</v>
      </c>
      <c r="E10447" s="149" t="s">
        <v>30128</v>
      </c>
      <c r="F10447" s="219"/>
      <c r="G10447" s="219"/>
      <c r="H10447" s="149" t="s">
        <v>30124</v>
      </c>
      <c r="I10447" s="149">
        <v>301</v>
      </c>
      <c r="J10447" s="149" t="s">
        <v>22</v>
      </c>
      <c r="K10447" s="219"/>
      <c r="L10447" s="149">
        <v>991178051</v>
      </c>
      <c r="M10447" s="219"/>
      <c r="N10447" s="219"/>
    </row>
    <row r="10448" spans="1:14" ht="12.75">
      <c r="A10448" s="152">
        <v>43647</v>
      </c>
      <c r="B10448" s="155">
        <v>36</v>
      </c>
      <c r="C10448" s="155" t="s">
        <v>1527</v>
      </c>
      <c r="D10448" s="155" t="s">
        <v>3987</v>
      </c>
      <c r="E10448" s="155" t="s">
        <v>30129</v>
      </c>
      <c r="F10448" s="216"/>
      <c r="G10448" s="216"/>
      <c r="H10448" s="155" t="s">
        <v>5784</v>
      </c>
      <c r="I10448" s="155">
        <v>700</v>
      </c>
      <c r="J10448" s="155" t="s">
        <v>41</v>
      </c>
      <c r="K10448" s="216"/>
      <c r="L10448" s="155">
        <v>32142724</v>
      </c>
      <c r="M10448" s="216"/>
      <c r="N10448" s="216"/>
    </row>
    <row r="10449" spans="1:14" ht="12.75">
      <c r="A10449" s="146">
        <v>43647</v>
      </c>
      <c r="B10449" s="149">
        <v>36</v>
      </c>
      <c r="C10449" s="149" t="s">
        <v>1527</v>
      </c>
      <c r="D10449" s="149" t="s">
        <v>3985</v>
      </c>
      <c r="E10449" s="149" t="s">
        <v>30130</v>
      </c>
      <c r="F10449" s="219"/>
      <c r="G10449" s="219"/>
      <c r="H10449" s="149" t="s">
        <v>5784</v>
      </c>
      <c r="I10449" s="149">
        <v>720</v>
      </c>
      <c r="J10449" s="149" t="s">
        <v>22</v>
      </c>
      <c r="K10449" s="219"/>
      <c r="L10449" s="149" t="s">
        <v>5812</v>
      </c>
      <c r="M10449" s="149" t="s">
        <v>30131</v>
      </c>
      <c r="N10449" s="219"/>
    </row>
    <row r="10450" spans="1:14" ht="12.75">
      <c r="A10450" s="152">
        <v>43647</v>
      </c>
      <c r="B10450" s="155">
        <v>36</v>
      </c>
      <c r="C10450" s="155" t="s">
        <v>1527</v>
      </c>
      <c r="D10450" s="155" t="s">
        <v>3985</v>
      </c>
      <c r="E10450" s="155" t="s">
        <v>30132</v>
      </c>
      <c r="F10450" s="216"/>
      <c r="G10450" s="216"/>
      <c r="H10450" s="155" t="s">
        <v>5789</v>
      </c>
      <c r="I10450" s="155">
        <v>51</v>
      </c>
      <c r="J10450" s="155" t="s">
        <v>22</v>
      </c>
      <c r="K10450" s="216"/>
      <c r="L10450" s="155" t="s">
        <v>5792</v>
      </c>
      <c r="M10450" s="155" t="s">
        <v>30133</v>
      </c>
      <c r="N10450" s="216"/>
    </row>
    <row r="10451" spans="1:14" ht="12.75">
      <c r="A10451" s="146">
        <v>43647</v>
      </c>
      <c r="B10451" s="149">
        <v>36</v>
      </c>
      <c r="C10451" s="149" t="s">
        <v>1527</v>
      </c>
      <c r="D10451" s="149" t="s">
        <v>3985</v>
      </c>
      <c r="E10451" s="149" t="s">
        <v>30134</v>
      </c>
      <c r="F10451" s="219"/>
      <c r="G10451" s="219"/>
      <c r="H10451" s="149" t="s">
        <v>5789</v>
      </c>
      <c r="I10451" s="149">
        <v>61</v>
      </c>
      <c r="J10451" s="149" t="s">
        <v>22</v>
      </c>
      <c r="K10451" s="219"/>
      <c r="L10451" s="149" t="s">
        <v>30135</v>
      </c>
      <c r="M10451" s="149" t="s">
        <v>30136</v>
      </c>
      <c r="N10451" s="219"/>
    </row>
    <row r="10452" spans="1:14" ht="12.75">
      <c r="A10452" s="223">
        <v>43705.714149537038</v>
      </c>
      <c r="B10452" s="9">
        <v>31</v>
      </c>
      <c r="C10452" s="9" t="s">
        <v>1527</v>
      </c>
      <c r="D10452" s="9" t="s">
        <v>3751</v>
      </c>
      <c r="E10452" s="9" t="s">
        <v>30137</v>
      </c>
      <c r="J10452" s="9" t="s">
        <v>22</v>
      </c>
      <c r="L10452" s="9">
        <v>999473924</v>
      </c>
    </row>
    <row r="10453" spans="1:14" ht="12.75">
      <c r="A10453" s="222">
        <v>43705.717812974537</v>
      </c>
      <c r="B10453" s="17">
        <v>32</v>
      </c>
      <c r="C10453" s="17" t="s">
        <v>1527</v>
      </c>
      <c r="D10453" s="17" t="s">
        <v>3751</v>
      </c>
      <c r="E10453" s="17" t="s">
        <v>30138</v>
      </c>
      <c r="H10453" s="17" t="s">
        <v>6022</v>
      </c>
      <c r="I10453" s="17">
        <v>121</v>
      </c>
      <c r="J10453" s="17" t="s">
        <v>22</v>
      </c>
      <c r="L10453" s="17">
        <v>99480661</v>
      </c>
    </row>
    <row r="10454" spans="1:14" ht="12.75">
      <c r="A10454" s="223">
        <v>43705.718849178244</v>
      </c>
      <c r="B10454" s="9">
        <v>32</v>
      </c>
      <c r="C10454" s="9" t="s">
        <v>1527</v>
      </c>
      <c r="D10454" s="9" t="s">
        <v>3751</v>
      </c>
      <c r="E10454" s="9" t="s">
        <v>30139</v>
      </c>
      <c r="H10454" s="9" t="s">
        <v>6022</v>
      </c>
      <c r="I10454" s="9">
        <v>131</v>
      </c>
      <c r="J10454" s="9" t="s">
        <v>22</v>
      </c>
      <c r="L10454" s="9">
        <v>991701966</v>
      </c>
    </row>
    <row r="10455" spans="1:14" ht="12.75">
      <c r="A10455" s="146">
        <v>54605</v>
      </c>
      <c r="B10455" s="149">
        <v>32</v>
      </c>
      <c r="C10455" s="149" t="s">
        <v>1527</v>
      </c>
      <c r="D10455" s="149" t="s">
        <v>3751</v>
      </c>
      <c r="E10455" s="149" t="s">
        <v>30140</v>
      </c>
      <c r="F10455" s="219"/>
      <c r="G10455" s="219"/>
      <c r="H10455" s="149" t="s">
        <v>30141</v>
      </c>
      <c r="I10455" s="149">
        <v>120</v>
      </c>
      <c r="J10455" s="149" t="s">
        <v>41</v>
      </c>
      <c r="K10455" s="219"/>
      <c r="L10455" s="149">
        <v>999264068</v>
      </c>
      <c r="M10455" s="219"/>
      <c r="N10455" s="219"/>
    </row>
    <row r="10456" spans="1:14" ht="12.75">
      <c r="A10456" s="223">
        <v>43705.716720856479</v>
      </c>
      <c r="B10456" s="9">
        <v>32</v>
      </c>
      <c r="C10456" s="9" t="s">
        <v>1527</v>
      </c>
      <c r="D10456" s="9" t="s">
        <v>3921</v>
      </c>
      <c r="E10456" s="9" t="s">
        <v>30142</v>
      </c>
      <c r="H10456" s="9" t="s">
        <v>30141</v>
      </c>
      <c r="I10456" s="9">
        <v>130</v>
      </c>
      <c r="J10456" s="9" t="s">
        <v>22</v>
      </c>
      <c r="L10456" s="9">
        <v>988407081</v>
      </c>
    </row>
    <row r="10457" spans="1:14" ht="12.75">
      <c r="A10457" s="222">
        <v>43705.719982199073</v>
      </c>
      <c r="B10457" s="17">
        <v>33</v>
      </c>
      <c r="C10457" s="17" t="s">
        <v>1527</v>
      </c>
      <c r="D10457" s="17" t="s">
        <v>3921</v>
      </c>
      <c r="E10457" s="17" t="s">
        <v>30143</v>
      </c>
      <c r="H10457" s="17" t="s">
        <v>6022</v>
      </c>
      <c r="I10457" s="17">
        <v>10</v>
      </c>
      <c r="J10457" s="17" t="s">
        <v>22</v>
      </c>
      <c r="L10457" s="17">
        <v>32215144</v>
      </c>
    </row>
    <row r="10458" spans="1:14" ht="12.75">
      <c r="A10458" s="152">
        <v>43647</v>
      </c>
      <c r="B10458" s="155">
        <v>33</v>
      </c>
      <c r="C10458" s="155" t="s">
        <v>1527</v>
      </c>
      <c r="D10458" s="155" t="s">
        <v>3751</v>
      </c>
      <c r="E10458" s="155" t="s">
        <v>30144</v>
      </c>
      <c r="F10458" s="216"/>
      <c r="G10458" s="216"/>
      <c r="H10458" s="155" t="s">
        <v>30141</v>
      </c>
      <c r="I10458" s="155">
        <v>31</v>
      </c>
      <c r="J10458" s="155" t="s">
        <v>41</v>
      </c>
      <c r="K10458" s="216"/>
      <c r="L10458" s="155">
        <v>999705774</v>
      </c>
      <c r="M10458" s="216"/>
      <c r="N10458" s="216"/>
    </row>
    <row r="10459" spans="1:14" ht="12.75">
      <c r="A10459" s="222">
        <v>43705.721024664352</v>
      </c>
      <c r="B10459" s="17">
        <v>33</v>
      </c>
      <c r="C10459" s="17" t="s">
        <v>1527</v>
      </c>
      <c r="D10459" s="17" t="s">
        <v>3921</v>
      </c>
      <c r="E10459" s="17" t="s">
        <v>30145</v>
      </c>
      <c r="H10459" s="17" t="s">
        <v>30141</v>
      </c>
      <c r="I10459" s="17">
        <v>20</v>
      </c>
      <c r="J10459" s="17" t="s">
        <v>22</v>
      </c>
      <c r="L10459" s="17">
        <v>998203644</v>
      </c>
    </row>
    <row r="10460" spans="1:14" ht="12.75">
      <c r="A10460" s="152">
        <v>43647</v>
      </c>
      <c r="B10460" s="155">
        <v>37</v>
      </c>
      <c r="C10460" s="155" t="s">
        <v>1527</v>
      </c>
      <c r="D10460" s="155" t="s">
        <v>3987</v>
      </c>
      <c r="E10460" s="155" t="s">
        <v>30146</v>
      </c>
      <c r="F10460" s="216"/>
      <c r="G10460" s="216"/>
      <c r="H10460" s="155" t="s">
        <v>30147</v>
      </c>
      <c r="I10460" s="155">
        <v>150</v>
      </c>
      <c r="J10460" s="155" t="s">
        <v>22</v>
      </c>
      <c r="K10460" s="216"/>
      <c r="L10460" s="155">
        <v>999260132</v>
      </c>
      <c r="M10460" s="216"/>
    </row>
    <row r="10461" spans="1:14" ht="12.75">
      <c r="A10461" s="146">
        <v>43647</v>
      </c>
      <c r="B10461" s="149">
        <v>37</v>
      </c>
      <c r="C10461" s="149" t="s">
        <v>1527</v>
      </c>
      <c r="D10461" s="149" t="s">
        <v>3987</v>
      </c>
      <c r="E10461" s="149" t="s">
        <v>30148</v>
      </c>
      <c r="F10461" s="219"/>
      <c r="G10461" s="219"/>
      <c r="H10461" s="149" t="s">
        <v>30149</v>
      </c>
      <c r="I10461" s="149">
        <v>121</v>
      </c>
      <c r="J10461" s="149" t="s">
        <v>22</v>
      </c>
      <c r="K10461" s="219"/>
      <c r="L10461" s="149">
        <v>988053922</v>
      </c>
      <c r="M10461" s="219"/>
    </row>
    <row r="10462" spans="1:14" ht="12.75">
      <c r="A10462" s="152">
        <v>43647</v>
      </c>
      <c r="B10462" s="155">
        <v>37</v>
      </c>
      <c r="C10462" s="155" t="s">
        <v>1527</v>
      </c>
      <c r="D10462" s="155" t="s">
        <v>3985</v>
      </c>
      <c r="E10462" s="155" t="s">
        <v>30150</v>
      </c>
      <c r="F10462" s="216"/>
      <c r="G10462" s="216"/>
      <c r="H10462" s="155" t="s">
        <v>30151</v>
      </c>
      <c r="I10462" s="155">
        <v>241</v>
      </c>
      <c r="J10462" s="155" t="s">
        <v>22</v>
      </c>
      <c r="K10462" s="216"/>
      <c r="L10462" s="155">
        <v>988342841</v>
      </c>
      <c r="M10462" s="216"/>
    </row>
    <row r="10463" spans="1:14" ht="12.75">
      <c r="A10463" s="146">
        <v>43647</v>
      </c>
      <c r="B10463" s="149">
        <v>37</v>
      </c>
      <c r="C10463" s="149" t="s">
        <v>1527</v>
      </c>
      <c r="D10463" s="149" t="s">
        <v>3987</v>
      </c>
      <c r="E10463" s="149" t="s">
        <v>30152</v>
      </c>
      <c r="G10463" s="219"/>
      <c r="H10463" s="149" t="s">
        <v>30153</v>
      </c>
      <c r="I10463" s="149">
        <v>140</v>
      </c>
      <c r="J10463" s="149" t="s">
        <v>41</v>
      </c>
      <c r="K10463" s="219"/>
      <c r="L10463" s="379" t="s">
        <v>30154</v>
      </c>
      <c r="M10463" s="379" t="s">
        <v>30155</v>
      </c>
    </row>
    <row r="10464" spans="1:14" ht="12.75">
      <c r="A10464" s="152">
        <v>43647</v>
      </c>
      <c r="B10464" s="155">
        <v>38</v>
      </c>
      <c r="C10464" s="155" t="s">
        <v>1527</v>
      </c>
      <c r="D10464" s="155" t="s">
        <v>3985</v>
      </c>
      <c r="E10464" s="155" t="s">
        <v>30156</v>
      </c>
      <c r="F10464" s="216"/>
      <c r="G10464" s="216"/>
      <c r="H10464" s="155" t="s">
        <v>30072</v>
      </c>
      <c r="I10464" s="155">
        <v>775</v>
      </c>
      <c r="J10464" s="155" t="s">
        <v>41</v>
      </c>
      <c r="K10464" s="216"/>
      <c r="L10464" s="155" t="s">
        <v>30157</v>
      </c>
      <c r="M10464" s="216"/>
    </row>
    <row r="10465" spans="1:15" ht="12.75">
      <c r="A10465" s="146">
        <v>43647</v>
      </c>
      <c r="B10465" s="149">
        <v>38</v>
      </c>
      <c r="C10465" s="149" t="s">
        <v>1527</v>
      </c>
      <c r="D10465" s="149" t="s">
        <v>3985</v>
      </c>
      <c r="E10465" s="149" t="s">
        <v>4369</v>
      </c>
      <c r="F10465" s="219"/>
      <c r="G10465" s="219"/>
      <c r="H10465" s="149" t="s">
        <v>30158</v>
      </c>
      <c r="I10465" s="149">
        <v>661</v>
      </c>
      <c r="J10465" s="149" t="s">
        <v>22</v>
      </c>
      <c r="K10465" s="219"/>
      <c r="L10465" s="149" t="s">
        <v>30159</v>
      </c>
      <c r="M10465" s="219"/>
    </row>
    <row r="10466" spans="1:15" ht="12.75">
      <c r="A10466" s="152">
        <v>43647</v>
      </c>
      <c r="B10466" s="155">
        <v>38</v>
      </c>
      <c r="C10466" s="155" t="s">
        <v>1527</v>
      </c>
      <c r="D10466" s="155" t="s">
        <v>3985</v>
      </c>
      <c r="E10466" s="155" t="s">
        <v>30160</v>
      </c>
      <c r="F10466" s="216"/>
      <c r="G10466" s="216"/>
      <c r="H10466" s="155" t="s">
        <v>30158</v>
      </c>
      <c r="I10466" s="155">
        <v>671</v>
      </c>
      <c r="J10466" s="155" t="s">
        <v>22</v>
      </c>
      <c r="K10466" s="216"/>
      <c r="L10466" s="155" t="s">
        <v>30161</v>
      </c>
      <c r="M10466" s="216"/>
    </row>
    <row r="10467" spans="1:15" ht="12.75">
      <c r="A10467" s="146">
        <v>43647</v>
      </c>
      <c r="B10467" s="149">
        <v>38</v>
      </c>
      <c r="C10467" s="149" t="s">
        <v>1527</v>
      </c>
      <c r="D10467" s="149" t="s">
        <v>3985</v>
      </c>
      <c r="E10467" s="149" t="s">
        <v>30162</v>
      </c>
      <c r="F10467" s="219"/>
      <c r="G10467" s="219"/>
      <c r="H10467" s="149" t="s">
        <v>30158</v>
      </c>
      <c r="I10467" s="149">
        <v>691</v>
      </c>
      <c r="J10467" s="149" t="s">
        <v>22</v>
      </c>
      <c r="K10467" s="219"/>
      <c r="L10467" s="149" t="s">
        <v>30163</v>
      </c>
      <c r="M10467" s="219"/>
    </row>
    <row r="10468" spans="1:15" ht="12.75">
      <c r="A10468" s="152">
        <v>43647</v>
      </c>
      <c r="B10468" s="155">
        <v>38</v>
      </c>
      <c r="C10468" s="155" t="s">
        <v>1527</v>
      </c>
      <c r="D10468" s="155" t="s">
        <v>3985</v>
      </c>
      <c r="E10468" s="155" t="s">
        <v>30164</v>
      </c>
      <c r="F10468" s="216"/>
      <c r="G10468" s="216"/>
      <c r="H10468" s="155" t="s">
        <v>30158</v>
      </c>
      <c r="I10468" s="155">
        <v>701</v>
      </c>
      <c r="J10468" s="155" t="s">
        <v>22</v>
      </c>
      <c r="K10468" s="216"/>
      <c r="L10468" s="155" t="s">
        <v>30165</v>
      </c>
      <c r="M10468" s="216"/>
    </row>
    <row r="10469" spans="1:15" ht="12.75">
      <c r="A10469" s="146">
        <v>43647</v>
      </c>
      <c r="B10469" s="149">
        <v>38</v>
      </c>
      <c r="C10469" s="149" t="s">
        <v>1527</v>
      </c>
      <c r="D10469" s="149" t="s">
        <v>3985</v>
      </c>
      <c r="E10469" s="149" t="s">
        <v>30166</v>
      </c>
      <c r="F10469" s="219"/>
      <c r="G10469" s="219"/>
      <c r="H10469" s="149" t="s">
        <v>30158</v>
      </c>
      <c r="I10469" s="149">
        <v>620</v>
      </c>
      <c r="J10469" s="149" t="s">
        <v>22</v>
      </c>
      <c r="K10469" s="219"/>
      <c r="L10469" s="219"/>
      <c r="M10469" s="219"/>
    </row>
    <row r="10470" spans="1:15" ht="12.75">
      <c r="A10470" s="152">
        <v>43647</v>
      </c>
      <c r="B10470" s="155">
        <v>38</v>
      </c>
      <c r="C10470" s="155" t="s">
        <v>1527</v>
      </c>
      <c r="D10470" s="155" t="s">
        <v>3985</v>
      </c>
      <c r="E10470" s="155" t="s">
        <v>30167</v>
      </c>
      <c r="F10470" s="216"/>
      <c r="G10470" s="216"/>
      <c r="H10470" s="155" t="s">
        <v>30072</v>
      </c>
      <c r="I10470" s="155">
        <v>771</v>
      </c>
      <c r="J10470" s="155" t="s">
        <v>22</v>
      </c>
      <c r="K10470" s="216"/>
      <c r="L10470" s="155" t="s">
        <v>30168</v>
      </c>
      <c r="M10470" s="216"/>
    </row>
    <row r="10471" spans="1:15" ht="12.75">
      <c r="A10471" s="146">
        <v>43617</v>
      </c>
      <c r="B10471" s="311">
        <v>52</v>
      </c>
      <c r="C10471" s="309" t="s">
        <v>337</v>
      </c>
      <c r="D10471" s="309" t="s">
        <v>3938</v>
      </c>
      <c r="E10471" s="370" t="s">
        <v>30169</v>
      </c>
      <c r="F10471" s="310"/>
      <c r="G10471" s="310"/>
      <c r="H10471" s="309" t="s">
        <v>29997</v>
      </c>
      <c r="I10471" s="311">
        <v>410</v>
      </c>
      <c r="J10471" s="309" t="s">
        <v>41</v>
      </c>
      <c r="K10471" s="310"/>
      <c r="L10471" s="309" t="s">
        <v>30170</v>
      </c>
      <c r="M10471" s="309" t="s">
        <v>30171</v>
      </c>
      <c r="N10471" s="310"/>
      <c r="O10471" s="313"/>
    </row>
    <row r="10472" spans="1:15" ht="12.75">
      <c r="A10472" s="152">
        <v>43617</v>
      </c>
      <c r="B10472" s="155">
        <v>25</v>
      </c>
      <c r="C10472" s="155" t="s">
        <v>17</v>
      </c>
      <c r="D10472" s="155" t="s">
        <v>4008</v>
      </c>
      <c r="E10472" s="155" t="s">
        <v>30172</v>
      </c>
      <c r="G10472" s="216"/>
      <c r="H10472" s="155" t="s">
        <v>29935</v>
      </c>
      <c r="I10472" s="155">
        <v>480</v>
      </c>
      <c r="J10472" s="155" t="s">
        <v>22</v>
      </c>
      <c r="K10472" s="216"/>
      <c r="L10472" s="298" t="s">
        <v>30173</v>
      </c>
      <c r="M10472" s="298" t="s">
        <v>30174</v>
      </c>
      <c r="O10472" s="15" t="s">
        <v>29961</v>
      </c>
    </row>
    <row r="10473" spans="1:15" ht="12.75">
      <c r="A10473" s="146">
        <v>43617</v>
      </c>
      <c r="B10473" s="149">
        <v>25</v>
      </c>
      <c r="C10473" s="149" t="s">
        <v>17</v>
      </c>
      <c r="D10473" s="149" t="s">
        <v>4008</v>
      </c>
      <c r="E10473" s="149" t="s">
        <v>30175</v>
      </c>
      <c r="G10473" s="219"/>
      <c r="H10473" s="149" t="s">
        <v>29935</v>
      </c>
      <c r="I10473" s="149">
        <v>500</v>
      </c>
      <c r="J10473" s="149" t="s">
        <v>22</v>
      </c>
      <c r="K10473" s="219"/>
      <c r="L10473" s="302" t="s">
        <v>30176</v>
      </c>
      <c r="M10473" s="302" t="s">
        <v>30177</v>
      </c>
      <c r="O10473" s="24" t="s">
        <v>29961</v>
      </c>
    </row>
    <row r="10474" spans="1:15" ht="12.75">
      <c r="A10474" s="152">
        <v>43617</v>
      </c>
      <c r="B10474" s="155">
        <v>25</v>
      </c>
      <c r="C10474" s="155" t="s">
        <v>17</v>
      </c>
      <c r="D10474" s="155" t="s">
        <v>4008</v>
      </c>
      <c r="E10474" s="155" t="s">
        <v>30178</v>
      </c>
      <c r="G10474" s="216"/>
      <c r="H10474" s="155" t="s">
        <v>29935</v>
      </c>
      <c r="I10474" s="155">
        <v>480</v>
      </c>
      <c r="J10474" s="155" t="s">
        <v>22</v>
      </c>
      <c r="K10474" s="216"/>
      <c r="L10474" s="298" t="s">
        <v>30179</v>
      </c>
      <c r="M10474" s="298"/>
      <c r="O10474" s="15" t="s">
        <v>29961</v>
      </c>
    </row>
    <row r="10475" spans="1:15" ht="12.75">
      <c r="A10475" s="146">
        <v>43617</v>
      </c>
      <c r="B10475" s="149">
        <v>25</v>
      </c>
      <c r="C10475" s="149" t="s">
        <v>17</v>
      </c>
      <c r="D10475" s="149" t="s">
        <v>4008</v>
      </c>
      <c r="E10475" s="149" t="s">
        <v>30180</v>
      </c>
      <c r="G10475" s="219"/>
      <c r="H10475" s="149" t="s">
        <v>29935</v>
      </c>
      <c r="I10475" s="149">
        <v>550</v>
      </c>
      <c r="J10475" s="149" t="s">
        <v>22</v>
      </c>
      <c r="K10475" s="219"/>
      <c r="L10475" s="302" t="s">
        <v>30181</v>
      </c>
      <c r="M10475" s="302" t="s">
        <v>30182</v>
      </c>
      <c r="O10475" s="24" t="s">
        <v>29961</v>
      </c>
    </row>
    <row r="10476" spans="1:15" ht="12.75">
      <c r="A10476" s="152">
        <v>43647</v>
      </c>
      <c r="B10476" s="155">
        <v>38</v>
      </c>
      <c r="C10476" s="155" t="s">
        <v>1527</v>
      </c>
      <c r="D10476" s="155" t="s">
        <v>3985</v>
      </c>
      <c r="E10476" s="155" t="s">
        <v>6172</v>
      </c>
      <c r="F10476" s="216"/>
      <c r="G10476" s="216"/>
      <c r="H10476" s="155" t="s">
        <v>30158</v>
      </c>
      <c r="I10476" s="155">
        <v>711</v>
      </c>
      <c r="J10476" s="155" t="s">
        <v>22</v>
      </c>
      <c r="K10476" s="216"/>
      <c r="L10476" s="155" t="s">
        <v>30183</v>
      </c>
      <c r="M10476" s="155" t="s">
        <v>30184</v>
      </c>
    </row>
  </sheetData>
  <mergeCells count="741">
    <mergeCell ref="L1644:M1644"/>
    <mergeCell ref="L1579:M1579"/>
    <mergeCell ref="L1576:M1576"/>
    <mergeCell ref="L1618:M1618"/>
    <mergeCell ref="L1619:M1619"/>
    <mergeCell ref="L1553:M1553"/>
    <mergeCell ref="L1558:M1558"/>
    <mergeCell ref="L1608:M1608"/>
    <mergeCell ref="L1607:M1607"/>
    <mergeCell ref="L1603:M1603"/>
    <mergeCell ref="L1604:M1604"/>
    <mergeCell ref="L1616:M1616"/>
    <mergeCell ref="L1615:M1615"/>
    <mergeCell ref="L1613:M1613"/>
    <mergeCell ref="L1610:M1610"/>
    <mergeCell ref="L1388:M1388"/>
    <mergeCell ref="L1414:M1414"/>
    <mergeCell ref="L1386:M1386"/>
    <mergeCell ref="L1425:M1425"/>
    <mergeCell ref="L1605:M1605"/>
    <mergeCell ref="L1581:M1581"/>
    <mergeCell ref="L1600:M1600"/>
    <mergeCell ref="L1599:M1599"/>
    <mergeCell ref="L1596:M1596"/>
    <mergeCell ref="L1592:M1592"/>
    <mergeCell ref="L1595:M1595"/>
    <mergeCell ref="L1593:M1593"/>
    <mergeCell ref="L1542:M1542"/>
    <mergeCell ref="L1523:M1523"/>
    <mergeCell ref="L1519:M1519"/>
    <mergeCell ref="L1532:M1532"/>
    <mergeCell ref="L1541:M1541"/>
    <mergeCell ref="L1540:M1540"/>
    <mergeCell ref="L1437:M1437"/>
    <mergeCell ref="L1426:M1426"/>
    <mergeCell ref="L1440:M1440"/>
    <mergeCell ref="L1391:M1391"/>
    <mergeCell ref="L1395:M1395"/>
    <mergeCell ref="L1393:M1393"/>
    <mergeCell ref="L1589:M1589"/>
    <mergeCell ref="L1591:M1591"/>
    <mergeCell ref="L1587:M1587"/>
    <mergeCell ref="L1586:M1586"/>
    <mergeCell ref="L1585:M1585"/>
    <mergeCell ref="L1574:M1574"/>
    <mergeCell ref="L1568:M1568"/>
    <mergeCell ref="L1567:M1567"/>
    <mergeCell ref="L1533:M1533"/>
    <mergeCell ref="L1534:M1534"/>
    <mergeCell ref="L1539:M1539"/>
    <mergeCell ref="L1548:M1548"/>
    <mergeCell ref="L1549:M1549"/>
    <mergeCell ref="L1550:M1550"/>
    <mergeCell ref="L1554:M1554"/>
    <mergeCell ref="L1556:M1556"/>
    <mergeCell ref="L1552:M1552"/>
    <mergeCell ref="L1551:M1551"/>
    <mergeCell ref="L1559:M1559"/>
    <mergeCell ref="L1560:M1560"/>
    <mergeCell ref="J1390:K1390"/>
    <mergeCell ref="J1394:K1394"/>
    <mergeCell ref="J1391:K1391"/>
    <mergeCell ref="J1399:K1399"/>
    <mergeCell ref="J1398:K1398"/>
    <mergeCell ref="J1480:K1480"/>
    <mergeCell ref="J1471:K1471"/>
    <mergeCell ref="J1481:K1481"/>
    <mergeCell ref="J1465:K1465"/>
    <mergeCell ref="J1450:K1450"/>
    <mergeCell ref="J1448:K1448"/>
    <mergeCell ref="J1427:K1427"/>
    <mergeCell ref="J1425:K1425"/>
    <mergeCell ref="J1440:K1440"/>
    <mergeCell ref="J1443:K1443"/>
    <mergeCell ref="J1445:K1445"/>
    <mergeCell ref="J1403:K1403"/>
    <mergeCell ref="J1402:K1402"/>
    <mergeCell ref="J1409:K1409"/>
    <mergeCell ref="J1407:K1407"/>
    <mergeCell ref="J1442:K1442"/>
    <mergeCell ref="J1441:K1441"/>
    <mergeCell ref="L1418:M1418"/>
    <mergeCell ref="L1421:M1421"/>
    <mergeCell ref="J1421:K1421"/>
    <mergeCell ref="L1413:M1413"/>
    <mergeCell ref="L1412:M1412"/>
    <mergeCell ref="J1415:K1415"/>
    <mergeCell ref="J1416:K1416"/>
    <mergeCell ref="L1416:M1416"/>
    <mergeCell ref="L1448:M1448"/>
    <mergeCell ref="L1442:M1442"/>
    <mergeCell ref="L1443:M1443"/>
    <mergeCell ref="L1477:M1477"/>
    <mergeCell ref="L1478:M1478"/>
    <mergeCell ref="L1500:M1500"/>
    <mergeCell ref="L1501:M1501"/>
    <mergeCell ref="L1428:M1428"/>
    <mergeCell ref="L1429:M1429"/>
    <mergeCell ref="L1473:M1473"/>
    <mergeCell ref="L1433:M1433"/>
    <mergeCell ref="L1452:M1452"/>
    <mergeCell ref="L1458:M1458"/>
    <mergeCell ref="L1467:M1467"/>
    <mergeCell ref="L1466:M1466"/>
    <mergeCell ref="L1460:M1460"/>
    <mergeCell ref="L1459:M1459"/>
    <mergeCell ref="L1463:M1463"/>
    <mergeCell ref="L1468:M1468"/>
    <mergeCell ref="L1471:M1471"/>
    <mergeCell ref="L1465:M1465"/>
    <mergeCell ref="L1454:M1454"/>
    <mergeCell ref="L1480:M1480"/>
    <mergeCell ref="L1483:M1483"/>
    <mergeCell ref="L1485:M1485"/>
    <mergeCell ref="L1517:M1517"/>
    <mergeCell ref="L1509:M1509"/>
    <mergeCell ref="L1498:M1498"/>
    <mergeCell ref="L1521:M1521"/>
    <mergeCell ref="L1526:M1526"/>
    <mergeCell ref="L1529:M1529"/>
    <mergeCell ref="L1520:M1520"/>
    <mergeCell ref="L1481:M1481"/>
    <mergeCell ref="J1498:K1498"/>
    <mergeCell ref="J1494:K1494"/>
    <mergeCell ref="L1504:M1504"/>
    <mergeCell ref="L1505:M1505"/>
    <mergeCell ref="J1513:K1513"/>
    <mergeCell ref="L1513:M1513"/>
    <mergeCell ref="L1492:M1492"/>
    <mergeCell ref="L1487:M1487"/>
    <mergeCell ref="L1491:M1491"/>
    <mergeCell ref="J1504:K1504"/>
    <mergeCell ref="J1512:K1512"/>
    <mergeCell ref="J1510:K1510"/>
    <mergeCell ref="L1510:M1510"/>
    <mergeCell ref="L1496:M1496"/>
    <mergeCell ref="J1587:K1587"/>
    <mergeCell ref="J1591:K1591"/>
    <mergeCell ref="J1589:K1589"/>
    <mergeCell ref="J1558:K1558"/>
    <mergeCell ref="J1559:K1559"/>
    <mergeCell ref="J1577:K1577"/>
    <mergeCell ref="J1582:K1582"/>
    <mergeCell ref="J1581:K1581"/>
    <mergeCell ref="J1574:K1574"/>
    <mergeCell ref="J1566:K1566"/>
    <mergeCell ref="J1573:K1573"/>
    <mergeCell ref="J1562:K1562"/>
    <mergeCell ref="J1521:K1521"/>
    <mergeCell ref="J1523:K1523"/>
    <mergeCell ref="J1532:K1532"/>
    <mergeCell ref="J1526:K1526"/>
    <mergeCell ref="J1534:K1534"/>
    <mergeCell ref="J1535:K1535"/>
    <mergeCell ref="J1552:K1552"/>
    <mergeCell ref="J1553:K1553"/>
    <mergeCell ref="J1539:K1539"/>
    <mergeCell ref="J1379:K1379"/>
    <mergeCell ref="J1381:K1381"/>
    <mergeCell ref="J1380:K1380"/>
    <mergeCell ref="J1383:K1383"/>
    <mergeCell ref="J1385:K1385"/>
    <mergeCell ref="L1380:M1380"/>
    <mergeCell ref="L1378:M1378"/>
    <mergeCell ref="L1375:M1375"/>
    <mergeCell ref="L1383:M1383"/>
    <mergeCell ref="L1384:M1384"/>
    <mergeCell ref="J1341:K1341"/>
    <mergeCell ref="L1341:M1341"/>
    <mergeCell ref="J1344:K1344"/>
    <mergeCell ref="L1344:M1344"/>
    <mergeCell ref="L1349:M1349"/>
    <mergeCell ref="L1373:M1373"/>
    <mergeCell ref="J1372:K1372"/>
    <mergeCell ref="J1369:K1369"/>
    <mergeCell ref="L1369:M1369"/>
    <mergeCell ref="L1368:M1368"/>
    <mergeCell ref="L1370:M1370"/>
    <mergeCell ref="L1371:M1371"/>
    <mergeCell ref="J1370:K1370"/>
    <mergeCell ref="J1364:K1364"/>
    <mergeCell ref="J1365:K1365"/>
    <mergeCell ref="J1368:K1368"/>
    <mergeCell ref="J1363:K1363"/>
    <mergeCell ref="L1361:M1361"/>
    <mergeCell ref="L1360:M1360"/>
    <mergeCell ref="L1364:M1364"/>
    <mergeCell ref="J1358:K1358"/>
    <mergeCell ref="J1360:K1360"/>
    <mergeCell ref="J1366:K1366"/>
    <mergeCell ref="L1343:M1343"/>
    <mergeCell ref="J1353:K1353"/>
    <mergeCell ref="J1349:K1349"/>
    <mergeCell ref="L1351:M1351"/>
    <mergeCell ref="L1350:M1350"/>
    <mergeCell ref="L1356:M1356"/>
    <mergeCell ref="L1352:M1352"/>
    <mergeCell ref="J1357:K1357"/>
    <mergeCell ref="L1357:M1357"/>
    <mergeCell ref="J1343:K1343"/>
    <mergeCell ref="L1345:M1345"/>
    <mergeCell ref="L1346:M1346"/>
    <mergeCell ref="J1346:K1346"/>
    <mergeCell ref="J4108:K4108"/>
    <mergeCell ref="J4120:K4120"/>
    <mergeCell ref="J4121:K4121"/>
    <mergeCell ref="J4117:K4117"/>
    <mergeCell ref="J4137:K4137"/>
    <mergeCell ref="J4119:K4119"/>
    <mergeCell ref="J4145:K4145"/>
    <mergeCell ref="J4116:K4116"/>
    <mergeCell ref="J4113:K4113"/>
    <mergeCell ref="J4114:K4114"/>
    <mergeCell ref="J4131:K4131"/>
    <mergeCell ref="J4132:K4132"/>
    <mergeCell ref="J4125:K4125"/>
    <mergeCell ref="J4124:K4124"/>
    <mergeCell ref="J4139:K4139"/>
    <mergeCell ref="J4140:K4140"/>
    <mergeCell ref="J4129:K4129"/>
    <mergeCell ref="J4130:K4130"/>
    <mergeCell ref="J4142:K4142"/>
    <mergeCell ref="J4141:K4141"/>
    <mergeCell ref="J4144:K4144"/>
    <mergeCell ref="J4143:K4143"/>
    <mergeCell ref="J9258:K9258"/>
    <mergeCell ref="J9255:K9255"/>
    <mergeCell ref="J9257:K9257"/>
    <mergeCell ref="J9254:K9254"/>
    <mergeCell ref="J9253:K9253"/>
    <mergeCell ref="J4271:K4271"/>
    <mergeCell ref="J9260:K9260"/>
    <mergeCell ref="J4136:K4136"/>
    <mergeCell ref="J4133:K4133"/>
    <mergeCell ref="J4134:K4134"/>
    <mergeCell ref="J4146:K4146"/>
    <mergeCell ref="J9275:K9275"/>
    <mergeCell ref="J9288:K9288"/>
    <mergeCell ref="J9274:K9274"/>
    <mergeCell ref="J9261:K9261"/>
    <mergeCell ref="J9267:K9267"/>
    <mergeCell ref="J9262:K9262"/>
    <mergeCell ref="J9263:K9263"/>
    <mergeCell ref="J9264:K9264"/>
    <mergeCell ref="J9259:K9259"/>
    <mergeCell ref="J4107:K4107"/>
    <mergeCell ref="J4061:K4061"/>
    <mergeCell ref="J4059:K4059"/>
    <mergeCell ref="J4058:K4058"/>
    <mergeCell ref="J4060:K4060"/>
    <mergeCell ref="J4073:K4073"/>
    <mergeCell ref="J4063:K4063"/>
    <mergeCell ref="J9300:K9300"/>
    <mergeCell ref="J9295:K9295"/>
    <mergeCell ref="J9299:K9299"/>
    <mergeCell ref="J9298:K9298"/>
    <mergeCell ref="J4272:K4272"/>
    <mergeCell ref="J4275:K4275"/>
    <mergeCell ref="J4273:K4273"/>
    <mergeCell ref="J4274:K4274"/>
    <mergeCell ref="J4263:K4263"/>
    <mergeCell ref="J4264:K4264"/>
    <mergeCell ref="J4267:K4267"/>
    <mergeCell ref="J4266:K4266"/>
    <mergeCell ref="J4269:K4269"/>
    <mergeCell ref="J4268:K4268"/>
    <mergeCell ref="J4259:K4259"/>
    <mergeCell ref="J4261:K4261"/>
    <mergeCell ref="J9277:K9277"/>
    <mergeCell ref="L9340:M9340"/>
    <mergeCell ref="J9367:K9367"/>
    <mergeCell ref="J9366:K9366"/>
    <mergeCell ref="J9346:K9346"/>
    <mergeCell ref="J9354:K9354"/>
    <mergeCell ref="J9341:K9341"/>
    <mergeCell ref="J4205:K4205"/>
    <mergeCell ref="J4204:K4204"/>
    <mergeCell ref="J4179:K4179"/>
    <mergeCell ref="J4180:K4180"/>
    <mergeCell ref="J4181:K4181"/>
    <mergeCell ref="J4186:K4186"/>
    <mergeCell ref="J4184:K4184"/>
    <mergeCell ref="J4185:K4185"/>
    <mergeCell ref="J4191:K4191"/>
    <mergeCell ref="J4192:K4192"/>
    <mergeCell ref="J4218:K4218"/>
    <mergeCell ref="J4217:K4217"/>
    <mergeCell ref="J4215:K4215"/>
    <mergeCell ref="J4210:K4210"/>
    <mergeCell ref="J4216:K4216"/>
    <mergeCell ref="J4214:K4214"/>
    <mergeCell ref="J9328:K9328"/>
    <mergeCell ref="J9329:K9329"/>
    <mergeCell ref="J4155:K4155"/>
    <mergeCell ref="J4153:K4153"/>
    <mergeCell ref="J4149:K4149"/>
    <mergeCell ref="J4157:K4157"/>
    <mergeCell ref="J4147:K4147"/>
    <mergeCell ref="J4258:K4258"/>
    <mergeCell ref="J4249:K4249"/>
    <mergeCell ref="J4170:K4170"/>
    <mergeCell ref="J4250:K4250"/>
    <mergeCell ref="J4253:K4253"/>
    <mergeCell ref="J4148:K4148"/>
    <mergeCell ref="J4178:K4178"/>
    <mergeCell ref="J4168:K4168"/>
    <mergeCell ref="J4169:K4169"/>
    <mergeCell ref="J4152:K4152"/>
    <mergeCell ref="J4159:K4159"/>
    <mergeCell ref="L6038:M6038"/>
    <mergeCell ref="L6043:M6043"/>
    <mergeCell ref="L6031:M6031"/>
    <mergeCell ref="L6027:M6027"/>
    <mergeCell ref="J4224:K4224"/>
    <mergeCell ref="J4228:K4228"/>
    <mergeCell ref="J4248:K4248"/>
    <mergeCell ref="J4221:K4221"/>
    <mergeCell ref="J4222:K4222"/>
    <mergeCell ref="J4243:K4243"/>
    <mergeCell ref="J4242:K4242"/>
    <mergeCell ref="J4245:K4245"/>
    <mergeCell ref="J4244:K4244"/>
    <mergeCell ref="J4229:K4229"/>
    <mergeCell ref="J4230:K4230"/>
    <mergeCell ref="L9265:M9265"/>
    <mergeCell ref="J9268:K9268"/>
    <mergeCell ref="L9269:M9269"/>
    <mergeCell ref="J9265:K9265"/>
    <mergeCell ref="J9273:K9273"/>
    <mergeCell ref="J9272:K9272"/>
    <mergeCell ref="J9271:K9271"/>
    <mergeCell ref="J9269:K9269"/>
    <mergeCell ref="J9270:K9270"/>
    <mergeCell ref="L9273:M9273"/>
    <mergeCell ref="L9285:M9285"/>
    <mergeCell ref="J9315:K9315"/>
    <mergeCell ref="J9314:K9314"/>
    <mergeCell ref="J9306:K9306"/>
    <mergeCell ref="J9309:K9309"/>
    <mergeCell ref="J9310:K9310"/>
    <mergeCell ref="J9313:K9313"/>
    <mergeCell ref="J9312:K9312"/>
    <mergeCell ref="J9280:K9280"/>
    <mergeCell ref="J9279:K9279"/>
    <mergeCell ref="J9285:K9285"/>
    <mergeCell ref="J9286:K9286"/>
    <mergeCell ref="J9294:K9294"/>
    <mergeCell ref="J9293:K9293"/>
    <mergeCell ref="J9291:K9291"/>
    <mergeCell ref="J9292:K9292"/>
    <mergeCell ref="J9305:K9305"/>
    <mergeCell ref="J9304:K9304"/>
    <mergeCell ref="J9303:K9303"/>
    <mergeCell ref="J9302:K9302"/>
    <mergeCell ref="J9301:K9301"/>
    <mergeCell ref="J9281:K9281"/>
    <mergeCell ref="J9276:K9276"/>
    <mergeCell ref="J9282:K9282"/>
    <mergeCell ref="J9284:K9284"/>
    <mergeCell ref="J9287:K9287"/>
    <mergeCell ref="J9289:K9289"/>
    <mergeCell ref="J9296:K9296"/>
    <mergeCell ref="J9297:K9297"/>
    <mergeCell ref="J9307:K9307"/>
    <mergeCell ref="J9308:K9308"/>
    <mergeCell ref="L9302:M9302"/>
    <mergeCell ref="L9307:M9307"/>
    <mergeCell ref="L9308:M9308"/>
    <mergeCell ref="L6003:M6003"/>
    <mergeCell ref="L6012:M6012"/>
    <mergeCell ref="L6005:M6005"/>
    <mergeCell ref="L6013:M6013"/>
    <mergeCell ref="L5984:M5984"/>
    <mergeCell ref="J5684:K5684"/>
    <mergeCell ref="L5965:M5965"/>
    <mergeCell ref="L5959:M5959"/>
    <mergeCell ref="L5961:M5961"/>
    <mergeCell ref="L5964:M5964"/>
    <mergeCell ref="L5973:M5973"/>
    <mergeCell ref="L5981:M5981"/>
    <mergeCell ref="L6000:M6000"/>
    <mergeCell ref="L5994:M5994"/>
    <mergeCell ref="L5919:M5919"/>
    <mergeCell ref="L5930:M5930"/>
    <mergeCell ref="L5922:M5922"/>
    <mergeCell ref="L5931:M5931"/>
    <mergeCell ref="L5938:M5938"/>
    <mergeCell ref="L5955:M5955"/>
    <mergeCell ref="L5952:M5952"/>
    <mergeCell ref="L5918:M5918"/>
    <mergeCell ref="L5948:M5948"/>
    <mergeCell ref="L5949:M5949"/>
    <mergeCell ref="L5942:M5942"/>
    <mergeCell ref="J4318:K4318"/>
    <mergeCell ref="J4319:K4319"/>
    <mergeCell ref="J4207:K4207"/>
    <mergeCell ref="J4212:K4212"/>
    <mergeCell ref="J4211:K4211"/>
    <mergeCell ref="J4338:K4338"/>
    <mergeCell ref="J4427:K4427"/>
    <mergeCell ref="J4331:K4331"/>
    <mergeCell ref="J4332:K4332"/>
    <mergeCell ref="J4333:K4333"/>
    <mergeCell ref="J4335:K4335"/>
    <mergeCell ref="J4336:K4336"/>
    <mergeCell ref="J4231:K4231"/>
    <mergeCell ref="J4239:K4239"/>
    <mergeCell ref="J4233:K4233"/>
    <mergeCell ref="J4238:K4238"/>
    <mergeCell ref="J4237:K4237"/>
    <mergeCell ref="J4236:K4236"/>
    <mergeCell ref="J4173:K4173"/>
    <mergeCell ref="J4174:K4174"/>
    <mergeCell ref="J4172:K4172"/>
    <mergeCell ref="J4171:K4171"/>
    <mergeCell ref="J4161:K4161"/>
    <mergeCell ref="J4162:K4162"/>
    <mergeCell ref="J4164:K4164"/>
    <mergeCell ref="J4165:K4165"/>
    <mergeCell ref="J4167:K4167"/>
    <mergeCell ref="J4176:K4176"/>
    <mergeCell ref="J4177:K4177"/>
    <mergeCell ref="J4209:K4209"/>
    <mergeCell ref="J4208:K4208"/>
    <mergeCell ref="J4200:K4200"/>
    <mergeCell ref="J4202:K4202"/>
    <mergeCell ref="J4199:K4199"/>
    <mergeCell ref="J4247:K4247"/>
    <mergeCell ref="J4241:K4241"/>
    <mergeCell ref="J4225:K4225"/>
    <mergeCell ref="J4226:K4226"/>
    <mergeCell ref="J4227:K4227"/>
    <mergeCell ref="J4206:K4206"/>
    <mergeCell ref="J4235:K4235"/>
    <mergeCell ref="J4219:K4219"/>
    <mergeCell ref="J4327:K4327"/>
    <mergeCell ref="J4321:K4321"/>
    <mergeCell ref="J4193:K4193"/>
    <mergeCell ref="J4195:K4195"/>
    <mergeCell ref="J4182:K4182"/>
    <mergeCell ref="J4187:K4187"/>
    <mergeCell ref="J4183:K4183"/>
    <mergeCell ref="J4190:K4190"/>
    <mergeCell ref="J4189:K4189"/>
    <mergeCell ref="J4255:K4255"/>
    <mergeCell ref="J4256:K4256"/>
    <mergeCell ref="J4276:K4276"/>
    <mergeCell ref="J4282:K4282"/>
    <mergeCell ref="J4281:K4281"/>
    <mergeCell ref="J4257:K4257"/>
    <mergeCell ref="J4254:K4254"/>
    <mergeCell ref="J4297:K4297"/>
    <mergeCell ref="J4296:K4296"/>
    <mergeCell ref="J4312:K4312"/>
    <mergeCell ref="J4308:K4308"/>
    <mergeCell ref="J4306:K4306"/>
    <mergeCell ref="J4311:K4311"/>
    <mergeCell ref="J4309:K4309"/>
    <mergeCell ref="J4310:K4310"/>
    <mergeCell ref="J4284:K4284"/>
    <mergeCell ref="J4283:K4283"/>
    <mergeCell ref="J4303:K4303"/>
    <mergeCell ref="J4302:K4302"/>
    <mergeCell ref="J4294:K4294"/>
    <mergeCell ref="J4295:K4295"/>
    <mergeCell ref="J4279:K4279"/>
    <mergeCell ref="J4277:K4277"/>
    <mergeCell ref="J4278:K4278"/>
    <mergeCell ref="J9319:K9319"/>
    <mergeCell ref="J9331:K9331"/>
    <mergeCell ref="J9332:K9332"/>
    <mergeCell ref="J9364:K9364"/>
    <mergeCell ref="J9365:K9365"/>
    <mergeCell ref="J4292:K4292"/>
    <mergeCell ref="J4285:K4285"/>
    <mergeCell ref="J4286:K4286"/>
    <mergeCell ref="J4290:K4290"/>
    <mergeCell ref="J4287:K4287"/>
    <mergeCell ref="J4291:K4291"/>
    <mergeCell ref="J4288:K4288"/>
    <mergeCell ref="J4289:K4289"/>
    <mergeCell ref="J4298:K4298"/>
    <mergeCell ref="J4300:K4300"/>
    <mergeCell ref="J4316:K4316"/>
    <mergeCell ref="J4315:K4315"/>
    <mergeCell ref="J4314:K4314"/>
    <mergeCell ref="J4317:K4317"/>
    <mergeCell ref="J4320:K4320"/>
    <mergeCell ref="J4326:K4326"/>
    <mergeCell ref="J4324:K4324"/>
    <mergeCell ref="J4330:K4330"/>
    <mergeCell ref="J4329:K4329"/>
    <mergeCell ref="J9412:K9412"/>
    <mergeCell ref="L9411:M9411"/>
    <mergeCell ref="J9411:K9411"/>
    <mergeCell ref="J9403:K9403"/>
    <mergeCell ref="J9405:K9405"/>
    <mergeCell ref="L9405:M9405"/>
    <mergeCell ref="J9406:K9406"/>
    <mergeCell ref="J9345:K9345"/>
    <mergeCell ref="J9344:K9344"/>
    <mergeCell ref="J9348:K9348"/>
    <mergeCell ref="J9347:K9347"/>
    <mergeCell ref="J9375:K9375"/>
    <mergeCell ref="J9376:K9376"/>
    <mergeCell ref="J9384:K9384"/>
    <mergeCell ref="J9326:K9326"/>
    <mergeCell ref="J9327:K9327"/>
    <mergeCell ref="L9322:M9322"/>
    <mergeCell ref="L9320:M9320"/>
    <mergeCell ref="J9409:K9409"/>
    <mergeCell ref="J9410:K9410"/>
    <mergeCell ref="J9402:K9402"/>
    <mergeCell ref="L9400:M9400"/>
    <mergeCell ref="L9399:M9399"/>
    <mergeCell ref="L9398:M9398"/>
    <mergeCell ref="L9386:M9386"/>
    <mergeCell ref="L9388:M9388"/>
    <mergeCell ref="L9393:M9393"/>
    <mergeCell ref="J9322:K9322"/>
    <mergeCell ref="J9323:K9323"/>
    <mergeCell ref="J9321:K9321"/>
    <mergeCell ref="J9320:K9320"/>
    <mergeCell ref="J9334:K9334"/>
    <mergeCell ref="J9336:K9336"/>
    <mergeCell ref="J9335:K9335"/>
    <mergeCell ref="J9333:K9333"/>
    <mergeCell ref="J9377:K9377"/>
    <mergeCell ref="J9383:K9383"/>
    <mergeCell ref="J9379:K9379"/>
    <mergeCell ref="J9378:K9378"/>
    <mergeCell ref="J9382:K9382"/>
    <mergeCell ref="J9381:K9381"/>
    <mergeCell ref="J9380:K9380"/>
    <mergeCell ref="J9393:K9393"/>
    <mergeCell ref="J9395:K9395"/>
    <mergeCell ref="J9394:K9394"/>
    <mergeCell ref="J9408:K9408"/>
    <mergeCell ref="J9407:K9407"/>
    <mergeCell ref="J9388:K9388"/>
    <mergeCell ref="J9387:K9387"/>
    <mergeCell ref="J9386:K9386"/>
    <mergeCell ref="J9390:K9390"/>
    <mergeCell ref="J9389:K9389"/>
    <mergeCell ref="J9392:K9392"/>
    <mergeCell ref="J9391:K9391"/>
    <mergeCell ref="J9400:K9400"/>
    <mergeCell ref="J9397:K9397"/>
    <mergeCell ref="J9398:K9398"/>
    <mergeCell ref="J9399:K9399"/>
    <mergeCell ref="J9349:K9349"/>
    <mergeCell ref="J9350:K9350"/>
    <mergeCell ref="J9369:K9369"/>
    <mergeCell ref="J9368:K9368"/>
    <mergeCell ref="J9340:K9340"/>
    <mergeCell ref="J9338:K9338"/>
    <mergeCell ref="J9339:K9339"/>
    <mergeCell ref="J9342:K9342"/>
    <mergeCell ref="J9343:K9343"/>
    <mergeCell ref="J9352:K9352"/>
    <mergeCell ref="J9353:K9353"/>
    <mergeCell ref="J9370:K9370"/>
    <mergeCell ref="J9374:K9374"/>
    <mergeCell ref="J9373:K9373"/>
    <mergeCell ref="L9355:M9355"/>
    <mergeCell ref="J9355:K9355"/>
    <mergeCell ref="J9356:K9356"/>
    <mergeCell ref="J9358:K9358"/>
    <mergeCell ref="J9361:K9361"/>
    <mergeCell ref="J9362:K9362"/>
    <mergeCell ref="J4044:K4044"/>
    <mergeCell ref="J4046:K4046"/>
    <mergeCell ref="J4070:K4070"/>
    <mergeCell ref="J4071:K4071"/>
    <mergeCell ref="J4039:K4039"/>
    <mergeCell ref="J4041:K4041"/>
    <mergeCell ref="J4033:K4033"/>
    <mergeCell ref="J4055:K4055"/>
    <mergeCell ref="J4050:K4050"/>
    <mergeCell ref="J4010:K4010"/>
    <mergeCell ref="J4009:K4009"/>
    <mergeCell ref="J4012:K4012"/>
    <mergeCell ref="J4015:K4015"/>
    <mergeCell ref="J4021:K4021"/>
    <mergeCell ref="J4016:K4016"/>
    <mergeCell ref="J4019:K4019"/>
    <mergeCell ref="J4034:K4034"/>
    <mergeCell ref="J4035:K4035"/>
    <mergeCell ref="J4032:K4032"/>
    <mergeCell ref="J4031:K4031"/>
    <mergeCell ref="J4029:K4029"/>
    <mergeCell ref="J4030:K4030"/>
    <mergeCell ref="J4024:K4024"/>
    <mergeCell ref="J4023:K4023"/>
    <mergeCell ref="J1820:K1820"/>
    <mergeCell ref="J1688:K1688"/>
    <mergeCell ref="L1694:M1694"/>
    <mergeCell ref="L1693:M1693"/>
    <mergeCell ref="L1690:M1690"/>
    <mergeCell ref="L1688:M1688"/>
    <mergeCell ref="J1687:K1687"/>
    <mergeCell ref="L1657:M1657"/>
    <mergeCell ref="J1660:K1660"/>
    <mergeCell ref="L1660:M1660"/>
    <mergeCell ref="L1659:M1659"/>
    <mergeCell ref="L1658:M1658"/>
    <mergeCell ref="J1664:K1664"/>
    <mergeCell ref="L1673:M1673"/>
    <mergeCell ref="L1667:M1667"/>
    <mergeCell ref="L1671:M1671"/>
    <mergeCell ref="J1822:K1822"/>
    <mergeCell ref="J1823:K1823"/>
    <mergeCell ref="J1828:K1828"/>
    <mergeCell ref="J1830:K1830"/>
    <mergeCell ref="J1829:K1829"/>
    <mergeCell ref="J1831:K1831"/>
    <mergeCell ref="J1832:K1832"/>
    <mergeCell ref="J1825:K1825"/>
    <mergeCell ref="J1824:K1824"/>
    <mergeCell ref="L1399:M1399"/>
    <mergeCell ref="L1622:M1622"/>
    <mergeCell ref="L1623:M1623"/>
    <mergeCell ref="L1630:M1630"/>
    <mergeCell ref="L1629:M1629"/>
    <mergeCell ref="L1628:M1628"/>
    <mergeCell ref="J1628:K1628"/>
    <mergeCell ref="J1630:K1630"/>
    <mergeCell ref="J1623:K1623"/>
    <mergeCell ref="J1624:K1624"/>
    <mergeCell ref="J1605:K1605"/>
    <mergeCell ref="J1596:K1596"/>
    <mergeCell ref="J1597:K1597"/>
    <mergeCell ref="J1598:K1598"/>
    <mergeCell ref="J1599:K1599"/>
    <mergeCell ref="J1592:K1592"/>
    <mergeCell ref="J1595:K1595"/>
    <mergeCell ref="J1593:K1593"/>
    <mergeCell ref="J1621:K1621"/>
    <mergeCell ref="J1616:K1616"/>
    <mergeCell ref="J1613:K1613"/>
    <mergeCell ref="J1615:K1615"/>
    <mergeCell ref="J1606:K1606"/>
    <mergeCell ref="J1618:K1618"/>
    <mergeCell ref="L1649:M1649"/>
    <mergeCell ref="J1649:K1649"/>
    <mergeCell ref="J1671:K1671"/>
    <mergeCell ref="L1406:M1406"/>
    <mergeCell ref="L1405:M1405"/>
    <mergeCell ref="L1400:M1400"/>
    <mergeCell ref="L1402:M1402"/>
    <mergeCell ref="L1401:M1401"/>
    <mergeCell ref="L1407:M1407"/>
    <mergeCell ref="L1410:M1410"/>
    <mergeCell ref="L1408:M1408"/>
    <mergeCell ref="J1656:K1656"/>
    <mergeCell ref="J1643:K1643"/>
    <mergeCell ref="L1643:M1643"/>
    <mergeCell ref="J1638:K1638"/>
    <mergeCell ref="L1637:M1637"/>
    <mergeCell ref="L1635:M1635"/>
    <mergeCell ref="J1642:K1642"/>
    <mergeCell ref="L1642:M1642"/>
    <mergeCell ref="J1635:K1635"/>
    <mergeCell ref="J1612:K1612"/>
    <mergeCell ref="J1548:K1548"/>
    <mergeCell ref="J1543:K1543"/>
    <mergeCell ref="J1519:K1519"/>
    <mergeCell ref="L1651:M1651"/>
    <mergeCell ref="L1656:M1656"/>
    <mergeCell ref="L1653:M1653"/>
    <mergeCell ref="L1654:M1654"/>
    <mergeCell ref="J1666:K1666"/>
    <mergeCell ref="J1668:K1668"/>
    <mergeCell ref="L1687:M1687"/>
    <mergeCell ref="L1684:M1684"/>
    <mergeCell ref="L1650:M1650"/>
    <mergeCell ref="J1652:K1652"/>
    <mergeCell ref="L1674:M1674"/>
    <mergeCell ref="L1665:M1665"/>
    <mergeCell ref="L1668:M1668"/>
    <mergeCell ref="L1669:M1669"/>
    <mergeCell ref="L1670:M1670"/>
    <mergeCell ref="J1680:K1680"/>
    <mergeCell ref="L1680:M1680"/>
    <mergeCell ref="J1674:K1674"/>
    <mergeCell ref="L1676:M1676"/>
    <mergeCell ref="J4106:K4106"/>
    <mergeCell ref="J4104:K4104"/>
    <mergeCell ref="J4103:K4103"/>
    <mergeCell ref="J4102:K4102"/>
    <mergeCell ref="J3999:K3999"/>
    <mergeCell ref="J4000:K4000"/>
    <mergeCell ref="J4001:K4001"/>
    <mergeCell ref="J4002:K4002"/>
    <mergeCell ref="J1826:K1826"/>
    <mergeCell ref="J1827:K1827"/>
    <mergeCell ref="J4054:K4054"/>
    <mergeCell ref="J4053:K4053"/>
    <mergeCell ref="J4047:K4047"/>
    <mergeCell ref="J4048:K4048"/>
    <mergeCell ref="J4056:K4056"/>
    <mergeCell ref="J4037:K4037"/>
    <mergeCell ref="J4043:K4043"/>
    <mergeCell ref="J4065:K4065"/>
    <mergeCell ref="J4068:K4068"/>
    <mergeCell ref="J4011:K4011"/>
    <mergeCell ref="J4028:K4028"/>
    <mergeCell ref="J4026:K4026"/>
    <mergeCell ref="J4007:K4007"/>
    <mergeCell ref="J4008:K4008"/>
    <mergeCell ref="J4064:K4064"/>
    <mergeCell ref="J4085:K4085"/>
    <mergeCell ref="J4090:K4090"/>
    <mergeCell ref="J4087:K4087"/>
    <mergeCell ref="J4089:K4089"/>
    <mergeCell ref="J4091:K4091"/>
    <mergeCell ref="J4093:K4093"/>
    <mergeCell ref="J4094:K4094"/>
    <mergeCell ref="J4095:K4095"/>
    <mergeCell ref="J4075:K4075"/>
    <mergeCell ref="J4081:K4081"/>
    <mergeCell ref="J4076:K4076"/>
    <mergeCell ref="J4096:K4096"/>
    <mergeCell ref="J4101:K4101"/>
    <mergeCell ref="J4098:K4098"/>
    <mergeCell ref="J4100:K4100"/>
    <mergeCell ref="J4083:K4083"/>
    <mergeCell ref="J4084:K4084"/>
    <mergeCell ref="J4078:K4078"/>
    <mergeCell ref="J4077:K4077"/>
    <mergeCell ref="J4069:K4069"/>
    <mergeCell ref="J4072:K4072"/>
    <mergeCell ref="J1834:K1834"/>
    <mergeCell ref="J1835:K1835"/>
    <mergeCell ref="J2868:K2868"/>
    <mergeCell ref="J3269:K3269"/>
    <mergeCell ref="J2765:K2765"/>
    <mergeCell ref="J1838:K1838"/>
    <mergeCell ref="J1840:K1840"/>
    <mergeCell ref="J1839:K1839"/>
    <mergeCell ref="J1833:K1833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90000"/>
    <outlinePr summaryBelow="0" summaryRight="0"/>
  </sheetPr>
  <dimension ref="A1:CI95"/>
  <sheetViews>
    <sheetView showGridLines="0" workbookViewId="0"/>
  </sheetViews>
  <sheetFormatPr defaultColWidth="14.42578125" defaultRowHeight="15.75" customHeight="1"/>
  <cols>
    <col min="1" max="1" width="33.28515625" customWidth="1"/>
    <col min="2" max="79" width="4.7109375" customWidth="1"/>
    <col min="80" max="81" width="4.42578125" customWidth="1"/>
    <col min="82" max="82" width="5" customWidth="1"/>
    <col min="83" max="83" width="4.7109375" customWidth="1"/>
    <col min="84" max="85" width="4.28515625" customWidth="1"/>
    <col min="86" max="86" width="4.7109375" customWidth="1"/>
  </cols>
  <sheetData>
    <row r="1" spans="1:87" ht="12.7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87" ht="12.75">
      <c r="A2" s="3" t="s">
        <v>1</v>
      </c>
    </row>
    <row r="3" spans="1:87" ht="12.75">
      <c r="A3" s="400" t="s">
        <v>30185</v>
      </c>
      <c r="B3" s="400" t="s">
        <v>3</v>
      </c>
      <c r="C3" s="401"/>
      <c r="D3" s="401"/>
      <c r="E3" s="401"/>
      <c r="F3" s="401"/>
      <c r="G3" s="401"/>
      <c r="H3" s="401"/>
      <c r="I3" s="401"/>
      <c r="J3" s="401"/>
      <c r="K3" s="401"/>
      <c r="L3" s="401"/>
      <c r="M3" s="401"/>
      <c r="N3" s="401"/>
      <c r="O3" s="401"/>
      <c r="P3" s="401"/>
      <c r="Q3" s="401"/>
      <c r="R3" s="401"/>
      <c r="S3" s="401"/>
      <c r="T3" s="401"/>
      <c r="U3" s="401"/>
      <c r="V3" s="401"/>
      <c r="W3" s="401"/>
      <c r="X3" s="401"/>
      <c r="Y3" s="401"/>
      <c r="Z3" s="401"/>
      <c r="AA3" s="401"/>
      <c r="AB3" s="401"/>
      <c r="AC3" s="401"/>
      <c r="AD3" s="401"/>
      <c r="AE3" s="401"/>
      <c r="AF3" s="401"/>
      <c r="AG3" s="401"/>
      <c r="AH3" s="401"/>
      <c r="AI3" s="401"/>
      <c r="AJ3" s="401"/>
      <c r="AK3" s="401"/>
      <c r="AL3" s="401"/>
      <c r="AM3" s="401"/>
      <c r="AN3" s="401"/>
      <c r="AO3" s="401"/>
      <c r="AP3" s="401"/>
      <c r="AQ3" s="401"/>
      <c r="AR3" s="401"/>
      <c r="AS3" s="401"/>
      <c r="AT3" s="401"/>
      <c r="AU3" s="401"/>
      <c r="AV3" s="401"/>
      <c r="AW3" s="401"/>
      <c r="AX3" s="401"/>
      <c r="AY3" s="401"/>
      <c r="AZ3" s="401"/>
      <c r="BA3" s="401"/>
      <c r="BB3" s="401"/>
      <c r="BC3" s="401"/>
      <c r="BD3" s="401"/>
      <c r="BE3" s="401"/>
      <c r="BF3" s="401"/>
      <c r="BG3" s="401"/>
      <c r="BH3" s="401"/>
      <c r="BI3" s="401"/>
      <c r="BJ3" s="401"/>
      <c r="BK3" s="401"/>
      <c r="BL3" s="401"/>
      <c r="BM3" s="401"/>
      <c r="BN3" s="401"/>
      <c r="BO3" s="401"/>
      <c r="BP3" s="401"/>
      <c r="BQ3" s="401"/>
      <c r="BR3" s="401"/>
      <c r="BS3" s="401"/>
      <c r="BT3" s="401"/>
      <c r="BU3" s="401"/>
      <c r="BV3" s="401"/>
      <c r="BW3" s="401"/>
      <c r="BX3" s="401"/>
      <c r="BY3" s="401"/>
      <c r="BZ3" s="401"/>
      <c r="CA3" s="401"/>
      <c r="CB3" s="401"/>
      <c r="CC3" s="401"/>
      <c r="CD3" s="401"/>
      <c r="CE3" s="401"/>
      <c r="CF3" s="401"/>
      <c r="CG3" s="401"/>
      <c r="CH3" s="401"/>
      <c r="CI3" s="402"/>
    </row>
    <row r="4" spans="1:87" ht="12.75" hidden="1">
      <c r="A4" s="400" t="s">
        <v>5</v>
      </c>
      <c r="B4" s="403">
        <v>1</v>
      </c>
      <c r="C4" s="404">
        <v>2</v>
      </c>
      <c r="D4" s="404">
        <v>3</v>
      </c>
      <c r="E4" s="404">
        <v>4</v>
      </c>
      <c r="F4" s="404">
        <v>5</v>
      </c>
      <c r="G4" s="404">
        <v>6</v>
      </c>
      <c r="H4" s="404">
        <v>7</v>
      </c>
      <c r="I4" s="404">
        <v>8</v>
      </c>
      <c r="J4" s="404">
        <v>9</v>
      </c>
      <c r="K4" s="404">
        <v>10</v>
      </c>
      <c r="L4" s="404">
        <v>11</v>
      </c>
      <c r="M4" s="404">
        <v>12</v>
      </c>
      <c r="N4" s="404">
        <v>13</v>
      </c>
      <c r="O4" s="404">
        <v>14</v>
      </c>
      <c r="P4" s="404">
        <v>15</v>
      </c>
      <c r="Q4" s="404">
        <v>16</v>
      </c>
      <c r="R4" s="404">
        <v>17</v>
      </c>
      <c r="S4" s="404">
        <v>18</v>
      </c>
      <c r="T4" s="404">
        <v>19</v>
      </c>
      <c r="U4" s="404">
        <v>20</v>
      </c>
      <c r="V4" s="404">
        <v>21</v>
      </c>
      <c r="W4" s="404">
        <v>22</v>
      </c>
      <c r="X4" s="404">
        <v>23</v>
      </c>
      <c r="Y4" s="404">
        <v>24</v>
      </c>
      <c r="Z4" s="404">
        <v>25</v>
      </c>
      <c r="AA4" s="404">
        <v>26</v>
      </c>
      <c r="AB4" s="404">
        <v>27</v>
      </c>
      <c r="AC4" s="404">
        <v>28</v>
      </c>
      <c r="AD4" s="404">
        <v>29</v>
      </c>
      <c r="AE4" s="404">
        <v>30</v>
      </c>
      <c r="AF4" s="404">
        <v>31</v>
      </c>
      <c r="AG4" s="404">
        <v>32</v>
      </c>
      <c r="AH4" s="404">
        <v>33</v>
      </c>
      <c r="AI4" s="404">
        <v>34</v>
      </c>
      <c r="AJ4" s="404">
        <v>35</v>
      </c>
      <c r="AK4" s="404">
        <v>36</v>
      </c>
      <c r="AL4" s="404">
        <v>37</v>
      </c>
      <c r="AM4" s="404">
        <v>38</v>
      </c>
      <c r="AN4" s="404">
        <v>39</v>
      </c>
      <c r="AO4" s="404">
        <v>40</v>
      </c>
      <c r="AP4" s="404">
        <v>41</v>
      </c>
      <c r="AQ4" s="404">
        <v>42</v>
      </c>
      <c r="AR4" s="404">
        <v>43</v>
      </c>
      <c r="AS4" s="404">
        <v>44</v>
      </c>
      <c r="AT4" s="404">
        <v>45</v>
      </c>
      <c r="AU4" s="404">
        <v>46</v>
      </c>
      <c r="AV4" s="404">
        <v>47</v>
      </c>
      <c r="AW4" s="404">
        <v>48</v>
      </c>
      <c r="AX4" s="404">
        <v>49</v>
      </c>
      <c r="AY4" s="404">
        <v>50</v>
      </c>
      <c r="AZ4" s="404">
        <v>51</v>
      </c>
      <c r="BA4" s="404">
        <v>52</v>
      </c>
      <c r="BB4" s="404">
        <v>53</v>
      </c>
      <c r="BC4" s="404">
        <v>54</v>
      </c>
      <c r="BD4" s="404">
        <v>55</v>
      </c>
      <c r="BE4" s="404">
        <v>56</v>
      </c>
      <c r="BF4" s="404">
        <v>57</v>
      </c>
      <c r="BG4" s="404">
        <v>58</v>
      </c>
      <c r="BH4" s="404">
        <v>59</v>
      </c>
      <c r="BI4" s="404">
        <v>60</v>
      </c>
      <c r="BJ4" s="404">
        <v>61</v>
      </c>
      <c r="BK4" s="404">
        <v>62</v>
      </c>
      <c r="BL4" s="404">
        <v>63</v>
      </c>
      <c r="BM4" s="404">
        <v>64</v>
      </c>
      <c r="BN4" s="404">
        <v>65</v>
      </c>
      <c r="BO4" s="404">
        <v>66</v>
      </c>
      <c r="BP4" s="404">
        <v>67</v>
      </c>
      <c r="BQ4" s="404">
        <v>68</v>
      </c>
      <c r="BR4" s="404">
        <v>69</v>
      </c>
      <c r="BS4" s="404">
        <v>70</v>
      </c>
      <c r="BT4" s="404">
        <v>71</v>
      </c>
      <c r="BU4" s="404">
        <v>72</v>
      </c>
      <c r="BV4" s="404">
        <v>73</v>
      </c>
      <c r="BW4" s="404">
        <v>74</v>
      </c>
      <c r="BX4" s="404">
        <v>75</v>
      </c>
      <c r="BY4" s="404">
        <v>76</v>
      </c>
      <c r="BZ4" s="404">
        <v>77</v>
      </c>
      <c r="CA4" s="404">
        <v>78</v>
      </c>
      <c r="CB4" s="404">
        <v>79</v>
      </c>
      <c r="CC4" s="404">
        <v>80</v>
      </c>
      <c r="CD4" s="404">
        <v>81</v>
      </c>
      <c r="CE4" s="404">
        <v>82</v>
      </c>
      <c r="CF4" s="404">
        <v>83</v>
      </c>
      <c r="CG4" s="404">
        <v>84</v>
      </c>
      <c r="CH4" s="404" t="s">
        <v>30186</v>
      </c>
      <c r="CI4" s="405" t="s">
        <v>30187</v>
      </c>
    </row>
    <row r="5" spans="1:87" ht="12.75">
      <c r="A5" s="403" t="s">
        <v>18</v>
      </c>
      <c r="B5" s="406">
        <v>6</v>
      </c>
      <c r="C5" s="407">
        <v>6</v>
      </c>
      <c r="D5" s="407">
        <v>8</v>
      </c>
      <c r="E5" s="407">
        <v>6</v>
      </c>
      <c r="F5" s="407">
        <v>10</v>
      </c>
      <c r="G5" s="407">
        <v>5</v>
      </c>
      <c r="H5" s="407">
        <v>6</v>
      </c>
      <c r="I5" s="407">
        <v>4</v>
      </c>
      <c r="J5" s="407">
        <v>10</v>
      </c>
      <c r="K5" s="407">
        <v>6</v>
      </c>
      <c r="L5" s="407">
        <v>7</v>
      </c>
      <c r="M5" s="407">
        <v>9</v>
      </c>
      <c r="N5" s="407">
        <v>7</v>
      </c>
      <c r="O5" s="407">
        <v>6</v>
      </c>
      <c r="P5" s="407"/>
      <c r="Q5" s="407"/>
      <c r="R5" s="407"/>
      <c r="S5" s="407"/>
      <c r="T5" s="407"/>
      <c r="U5" s="407"/>
      <c r="V5" s="407"/>
      <c r="W5" s="407"/>
      <c r="X5" s="407"/>
      <c r="Y5" s="407"/>
      <c r="Z5" s="407"/>
      <c r="AA5" s="407"/>
      <c r="AB5" s="407"/>
      <c r="AC5" s="407"/>
      <c r="AD5" s="407"/>
      <c r="AE5" s="407"/>
      <c r="AF5" s="407"/>
      <c r="AG5" s="407"/>
      <c r="AH5" s="407"/>
      <c r="AI5" s="407"/>
      <c r="AJ5" s="407"/>
      <c r="AK5" s="407"/>
      <c r="AL5" s="407"/>
      <c r="AM5" s="407"/>
      <c r="AN5" s="407"/>
      <c r="AO5" s="407"/>
      <c r="AP5" s="407"/>
      <c r="AQ5" s="407"/>
      <c r="AR5" s="407"/>
      <c r="AS5" s="407"/>
      <c r="AT5" s="407"/>
      <c r="AU5" s="407"/>
      <c r="AV5" s="407"/>
      <c r="AW5" s="407"/>
      <c r="AX5" s="407"/>
      <c r="AY5" s="407"/>
      <c r="AZ5" s="407"/>
      <c r="BA5" s="407"/>
      <c r="BB5" s="407"/>
      <c r="BC5" s="407"/>
      <c r="BD5" s="407"/>
      <c r="BE5" s="407"/>
      <c r="BF5" s="407"/>
      <c r="BG5" s="407"/>
      <c r="BH5" s="407"/>
      <c r="BI5" s="407"/>
      <c r="BJ5" s="407"/>
      <c r="BK5" s="407"/>
      <c r="BL5" s="407"/>
      <c r="BM5" s="407"/>
      <c r="BN5" s="407"/>
      <c r="BO5" s="407"/>
      <c r="BP5" s="407"/>
      <c r="BQ5" s="407"/>
      <c r="BR5" s="407"/>
      <c r="BS5" s="407"/>
      <c r="BT5" s="407"/>
      <c r="BU5" s="407"/>
      <c r="BV5" s="407"/>
      <c r="BW5" s="407"/>
      <c r="BX5" s="407"/>
      <c r="BY5" s="407"/>
      <c r="BZ5" s="407"/>
      <c r="CA5" s="407"/>
      <c r="CB5" s="407"/>
      <c r="CC5" s="407"/>
      <c r="CD5" s="407"/>
      <c r="CE5" s="407"/>
      <c r="CF5" s="407"/>
      <c r="CG5" s="407"/>
      <c r="CH5" s="407"/>
      <c r="CI5" s="408">
        <v>96</v>
      </c>
    </row>
    <row r="6" spans="1:87" ht="12.75">
      <c r="A6" s="409" t="s">
        <v>338</v>
      </c>
      <c r="B6" s="410">
        <v>7</v>
      </c>
      <c r="C6" s="411">
        <v>4</v>
      </c>
      <c r="D6" s="411">
        <v>4</v>
      </c>
      <c r="E6" s="411">
        <v>6</v>
      </c>
      <c r="F6" s="411">
        <v>7</v>
      </c>
      <c r="G6" s="411">
        <v>5</v>
      </c>
      <c r="H6" s="411">
        <v>3</v>
      </c>
      <c r="I6" s="411">
        <v>6</v>
      </c>
      <c r="J6" s="411">
        <v>5</v>
      </c>
      <c r="K6" s="411">
        <v>6</v>
      </c>
      <c r="L6" s="411">
        <v>6</v>
      </c>
      <c r="M6" s="411">
        <v>5</v>
      </c>
      <c r="N6" s="411">
        <v>6</v>
      </c>
      <c r="O6" s="411">
        <v>7</v>
      </c>
      <c r="P6" s="411">
        <v>7</v>
      </c>
      <c r="Q6" s="411">
        <v>2</v>
      </c>
      <c r="R6" s="411"/>
      <c r="S6" s="411"/>
      <c r="T6" s="411"/>
      <c r="U6" s="411"/>
      <c r="V6" s="411"/>
      <c r="W6" s="411"/>
      <c r="X6" s="411"/>
      <c r="Y6" s="411"/>
      <c r="Z6" s="411"/>
      <c r="AA6" s="411"/>
      <c r="AB6" s="411"/>
      <c r="AC6" s="411"/>
      <c r="AD6" s="411"/>
      <c r="AE6" s="411"/>
      <c r="AF6" s="411"/>
      <c r="AG6" s="411"/>
      <c r="AH6" s="411"/>
      <c r="AI6" s="411"/>
      <c r="AJ6" s="411"/>
      <c r="AK6" s="411"/>
      <c r="AL6" s="411"/>
      <c r="AM6" s="411"/>
      <c r="AN6" s="411"/>
      <c r="AO6" s="411"/>
      <c r="AP6" s="411"/>
      <c r="AQ6" s="411"/>
      <c r="AR6" s="411"/>
      <c r="AS6" s="411"/>
      <c r="AT6" s="411"/>
      <c r="AU6" s="411"/>
      <c r="AV6" s="411"/>
      <c r="AW6" s="411"/>
      <c r="AX6" s="411"/>
      <c r="AY6" s="411"/>
      <c r="AZ6" s="411"/>
      <c r="BA6" s="411"/>
      <c r="BB6" s="411"/>
      <c r="BC6" s="411"/>
      <c r="BD6" s="411"/>
      <c r="BE6" s="411"/>
      <c r="BF6" s="411"/>
      <c r="BG6" s="411"/>
      <c r="BH6" s="411"/>
      <c r="BI6" s="411"/>
      <c r="BJ6" s="411"/>
      <c r="BK6" s="411"/>
      <c r="BL6" s="411"/>
      <c r="BM6" s="411"/>
      <c r="BN6" s="411"/>
      <c r="BO6" s="411"/>
      <c r="BP6" s="411"/>
      <c r="BQ6" s="411"/>
      <c r="BR6" s="411"/>
      <c r="BS6" s="411"/>
      <c r="BT6" s="411"/>
      <c r="BU6" s="411"/>
      <c r="BV6" s="411"/>
      <c r="BW6" s="411"/>
      <c r="BX6" s="411"/>
      <c r="BY6" s="411"/>
      <c r="BZ6" s="411"/>
      <c r="CA6" s="411"/>
      <c r="CB6" s="411"/>
      <c r="CC6" s="411"/>
      <c r="CD6" s="411"/>
      <c r="CE6" s="411"/>
      <c r="CF6" s="411"/>
      <c r="CG6" s="411"/>
      <c r="CH6" s="411"/>
      <c r="CI6" s="412">
        <v>86</v>
      </c>
    </row>
    <row r="7" spans="1:87" ht="12.75">
      <c r="A7" s="409" t="s">
        <v>513</v>
      </c>
      <c r="B7" s="410">
        <v>8</v>
      </c>
      <c r="C7" s="411">
        <v>4</v>
      </c>
      <c r="D7" s="411">
        <v>5</v>
      </c>
      <c r="E7" s="411">
        <v>5</v>
      </c>
      <c r="F7" s="411">
        <v>6</v>
      </c>
      <c r="G7" s="411">
        <v>9</v>
      </c>
      <c r="H7" s="411">
        <v>5</v>
      </c>
      <c r="I7" s="411">
        <v>4</v>
      </c>
      <c r="J7" s="411">
        <v>8</v>
      </c>
      <c r="K7" s="411">
        <v>6</v>
      </c>
      <c r="L7" s="411">
        <v>7</v>
      </c>
      <c r="M7" s="411">
        <v>7</v>
      </c>
      <c r="N7" s="411">
        <v>6</v>
      </c>
      <c r="O7" s="411"/>
      <c r="P7" s="411"/>
      <c r="Q7" s="411"/>
      <c r="R7" s="411"/>
      <c r="S7" s="411"/>
      <c r="T7" s="411"/>
      <c r="U7" s="411"/>
      <c r="V7" s="411"/>
      <c r="W7" s="411"/>
      <c r="X7" s="411"/>
      <c r="Y7" s="411"/>
      <c r="Z7" s="411"/>
      <c r="AA7" s="411"/>
      <c r="AB7" s="411"/>
      <c r="AC7" s="411"/>
      <c r="AD7" s="411"/>
      <c r="AE7" s="411"/>
      <c r="AF7" s="411"/>
      <c r="AG7" s="411"/>
      <c r="AH7" s="411"/>
      <c r="AI7" s="411"/>
      <c r="AJ7" s="411"/>
      <c r="AK7" s="411"/>
      <c r="AL7" s="411"/>
      <c r="AM7" s="411"/>
      <c r="AN7" s="411"/>
      <c r="AO7" s="411"/>
      <c r="AP7" s="411"/>
      <c r="AQ7" s="411"/>
      <c r="AR7" s="411"/>
      <c r="AS7" s="411"/>
      <c r="AT7" s="411"/>
      <c r="AU7" s="411"/>
      <c r="AV7" s="411"/>
      <c r="AW7" s="411"/>
      <c r="AX7" s="411"/>
      <c r="AY7" s="411"/>
      <c r="AZ7" s="411"/>
      <c r="BA7" s="411"/>
      <c r="BB7" s="411"/>
      <c r="BC7" s="411"/>
      <c r="BD7" s="411"/>
      <c r="BE7" s="411"/>
      <c r="BF7" s="411"/>
      <c r="BG7" s="411"/>
      <c r="BH7" s="411"/>
      <c r="BI7" s="411"/>
      <c r="BJ7" s="411"/>
      <c r="BK7" s="411"/>
      <c r="BL7" s="411"/>
      <c r="BM7" s="411"/>
      <c r="BN7" s="411"/>
      <c r="BO7" s="411"/>
      <c r="BP7" s="411"/>
      <c r="BQ7" s="411"/>
      <c r="BR7" s="411"/>
      <c r="BS7" s="411"/>
      <c r="BT7" s="411"/>
      <c r="BU7" s="411"/>
      <c r="BV7" s="411"/>
      <c r="BW7" s="411"/>
      <c r="BX7" s="411"/>
      <c r="BY7" s="411"/>
      <c r="BZ7" s="411"/>
      <c r="CA7" s="411"/>
      <c r="CB7" s="411"/>
      <c r="CC7" s="411"/>
      <c r="CD7" s="411"/>
      <c r="CE7" s="411"/>
      <c r="CF7" s="411"/>
      <c r="CG7" s="411"/>
      <c r="CH7" s="411"/>
      <c r="CI7" s="412">
        <v>80</v>
      </c>
    </row>
    <row r="8" spans="1:87" ht="12.75">
      <c r="A8" s="409" t="s">
        <v>746</v>
      </c>
      <c r="B8" s="410">
        <v>7</v>
      </c>
      <c r="C8" s="411">
        <v>6</v>
      </c>
      <c r="D8" s="411">
        <v>7</v>
      </c>
      <c r="E8" s="411">
        <v>6</v>
      </c>
      <c r="F8" s="411">
        <v>5</v>
      </c>
      <c r="G8" s="411">
        <v>5</v>
      </c>
      <c r="H8" s="411">
        <v>7</v>
      </c>
      <c r="I8" s="411">
        <v>5</v>
      </c>
      <c r="J8" s="411">
        <v>5</v>
      </c>
      <c r="K8" s="411">
        <v>5</v>
      </c>
      <c r="L8" s="411">
        <v>6</v>
      </c>
      <c r="M8" s="411">
        <v>5</v>
      </c>
      <c r="N8" s="411">
        <v>7</v>
      </c>
      <c r="O8" s="411">
        <v>6</v>
      </c>
      <c r="P8" s="411">
        <v>4</v>
      </c>
      <c r="Q8" s="411">
        <v>5</v>
      </c>
      <c r="R8" s="411">
        <v>6</v>
      </c>
      <c r="S8" s="411">
        <v>4</v>
      </c>
      <c r="T8" s="411">
        <v>6</v>
      </c>
      <c r="U8" s="411">
        <v>8</v>
      </c>
      <c r="V8" s="411">
        <v>6</v>
      </c>
      <c r="W8" s="411"/>
      <c r="X8" s="411"/>
      <c r="Y8" s="411"/>
      <c r="Z8" s="411"/>
      <c r="AA8" s="411"/>
      <c r="AB8" s="411"/>
      <c r="AC8" s="411"/>
      <c r="AD8" s="411"/>
      <c r="AE8" s="411"/>
      <c r="AF8" s="411"/>
      <c r="AG8" s="411"/>
      <c r="AH8" s="411"/>
      <c r="AI8" s="411"/>
      <c r="AJ8" s="411"/>
      <c r="AK8" s="411"/>
      <c r="AL8" s="411"/>
      <c r="AM8" s="411"/>
      <c r="AN8" s="411"/>
      <c r="AO8" s="411"/>
      <c r="AP8" s="411"/>
      <c r="AQ8" s="411"/>
      <c r="AR8" s="411"/>
      <c r="AS8" s="411"/>
      <c r="AT8" s="411"/>
      <c r="AU8" s="411"/>
      <c r="AV8" s="411"/>
      <c r="AW8" s="411"/>
      <c r="AX8" s="411"/>
      <c r="AY8" s="411"/>
      <c r="AZ8" s="411"/>
      <c r="BA8" s="411"/>
      <c r="BB8" s="411"/>
      <c r="BC8" s="411"/>
      <c r="BD8" s="411"/>
      <c r="BE8" s="411"/>
      <c r="BF8" s="411"/>
      <c r="BG8" s="411"/>
      <c r="BH8" s="411"/>
      <c r="BI8" s="411"/>
      <c r="BJ8" s="411"/>
      <c r="BK8" s="411"/>
      <c r="BL8" s="411"/>
      <c r="BM8" s="411"/>
      <c r="BN8" s="411"/>
      <c r="BO8" s="411"/>
      <c r="BP8" s="411"/>
      <c r="BQ8" s="411"/>
      <c r="BR8" s="411"/>
      <c r="BS8" s="411"/>
      <c r="BT8" s="411"/>
      <c r="BU8" s="411"/>
      <c r="BV8" s="411"/>
      <c r="BW8" s="411"/>
      <c r="BX8" s="411"/>
      <c r="BY8" s="411"/>
      <c r="BZ8" s="411"/>
      <c r="CA8" s="411"/>
      <c r="CB8" s="411"/>
      <c r="CC8" s="411"/>
      <c r="CD8" s="411"/>
      <c r="CE8" s="411"/>
      <c r="CF8" s="411"/>
      <c r="CG8" s="411"/>
      <c r="CH8" s="411"/>
      <c r="CI8" s="412">
        <v>121</v>
      </c>
    </row>
    <row r="9" spans="1:87" ht="12.75">
      <c r="A9" s="409" t="s">
        <v>1153</v>
      </c>
      <c r="B9" s="410">
        <v>7</v>
      </c>
      <c r="C9" s="411">
        <v>4</v>
      </c>
      <c r="D9" s="411">
        <v>3</v>
      </c>
      <c r="E9" s="411">
        <v>4</v>
      </c>
      <c r="F9" s="411">
        <v>4</v>
      </c>
      <c r="G9" s="411">
        <v>6</v>
      </c>
      <c r="H9" s="411">
        <v>6</v>
      </c>
      <c r="I9" s="411">
        <v>6</v>
      </c>
      <c r="J9" s="411">
        <v>7</v>
      </c>
      <c r="K9" s="411">
        <v>6</v>
      </c>
      <c r="L9" s="411">
        <v>8</v>
      </c>
      <c r="M9" s="411">
        <v>6</v>
      </c>
      <c r="N9" s="411">
        <v>6</v>
      </c>
      <c r="O9" s="411">
        <v>8</v>
      </c>
      <c r="P9" s="411">
        <v>8</v>
      </c>
      <c r="Q9" s="411">
        <v>4</v>
      </c>
      <c r="R9" s="411">
        <v>9</v>
      </c>
      <c r="S9" s="411">
        <v>5</v>
      </c>
      <c r="T9" s="411">
        <v>6</v>
      </c>
      <c r="U9" s="411">
        <v>6</v>
      </c>
      <c r="V9" s="411"/>
      <c r="W9" s="411"/>
      <c r="X9" s="411"/>
      <c r="Y9" s="411"/>
      <c r="Z9" s="411"/>
      <c r="AA9" s="411"/>
      <c r="AB9" s="411"/>
      <c r="AC9" s="411"/>
      <c r="AD9" s="411"/>
      <c r="AE9" s="411"/>
      <c r="AF9" s="411"/>
      <c r="AG9" s="411"/>
      <c r="AH9" s="411"/>
      <c r="AI9" s="411"/>
      <c r="AJ9" s="411"/>
      <c r="AK9" s="411"/>
      <c r="AL9" s="411"/>
      <c r="AM9" s="411"/>
      <c r="AN9" s="411"/>
      <c r="AO9" s="411"/>
      <c r="AP9" s="411"/>
      <c r="AQ9" s="411"/>
      <c r="AR9" s="411"/>
      <c r="AS9" s="411"/>
      <c r="AT9" s="411"/>
      <c r="AU9" s="411"/>
      <c r="AV9" s="411"/>
      <c r="AW9" s="411"/>
      <c r="AX9" s="411"/>
      <c r="AY9" s="411"/>
      <c r="AZ9" s="411"/>
      <c r="BA9" s="411"/>
      <c r="BB9" s="411"/>
      <c r="BC9" s="411"/>
      <c r="BD9" s="411"/>
      <c r="BE9" s="411"/>
      <c r="BF9" s="411"/>
      <c r="BG9" s="411"/>
      <c r="BH9" s="411"/>
      <c r="BI9" s="411"/>
      <c r="BJ9" s="411"/>
      <c r="BK9" s="411"/>
      <c r="BL9" s="411"/>
      <c r="BM9" s="411"/>
      <c r="BN9" s="411"/>
      <c r="BO9" s="411"/>
      <c r="BP9" s="411"/>
      <c r="BQ9" s="411"/>
      <c r="BR9" s="411"/>
      <c r="BS9" s="411"/>
      <c r="BT9" s="411"/>
      <c r="BU9" s="411"/>
      <c r="BV9" s="411"/>
      <c r="BW9" s="411"/>
      <c r="BX9" s="411"/>
      <c r="BY9" s="411"/>
      <c r="BZ9" s="411"/>
      <c r="CA9" s="411"/>
      <c r="CB9" s="411"/>
      <c r="CC9" s="411"/>
      <c r="CD9" s="411"/>
      <c r="CE9" s="411"/>
      <c r="CF9" s="411"/>
      <c r="CG9" s="411"/>
      <c r="CH9" s="411"/>
      <c r="CI9" s="412">
        <v>119</v>
      </c>
    </row>
    <row r="10" spans="1:87" ht="12.75">
      <c r="A10" s="409" t="s">
        <v>1528</v>
      </c>
      <c r="B10" s="410">
        <v>13</v>
      </c>
      <c r="C10" s="411"/>
      <c r="D10" s="411"/>
      <c r="E10" s="411"/>
      <c r="F10" s="411"/>
      <c r="G10" s="411"/>
      <c r="H10" s="411"/>
      <c r="I10" s="411"/>
      <c r="J10" s="411"/>
      <c r="K10" s="411"/>
      <c r="L10" s="411"/>
      <c r="M10" s="411"/>
      <c r="N10" s="411"/>
      <c r="O10" s="411"/>
      <c r="P10" s="411"/>
      <c r="Q10" s="411"/>
      <c r="R10" s="411"/>
      <c r="S10" s="411"/>
      <c r="T10" s="411"/>
      <c r="U10" s="411"/>
      <c r="V10" s="411"/>
      <c r="W10" s="411"/>
      <c r="X10" s="411"/>
      <c r="Y10" s="411"/>
      <c r="Z10" s="411"/>
      <c r="AA10" s="411"/>
      <c r="AB10" s="411"/>
      <c r="AC10" s="411"/>
      <c r="AD10" s="411"/>
      <c r="AE10" s="411"/>
      <c r="AF10" s="411"/>
      <c r="AG10" s="411"/>
      <c r="AH10" s="411"/>
      <c r="AI10" s="411"/>
      <c r="AJ10" s="411"/>
      <c r="AK10" s="411"/>
      <c r="AL10" s="411"/>
      <c r="AM10" s="411"/>
      <c r="AN10" s="411"/>
      <c r="AO10" s="411"/>
      <c r="AP10" s="411"/>
      <c r="AQ10" s="411"/>
      <c r="AR10" s="411"/>
      <c r="AS10" s="411"/>
      <c r="AT10" s="411"/>
      <c r="AU10" s="411"/>
      <c r="AV10" s="411"/>
      <c r="AW10" s="411"/>
      <c r="AX10" s="411"/>
      <c r="AY10" s="411"/>
      <c r="AZ10" s="411"/>
      <c r="BA10" s="411"/>
      <c r="BB10" s="411"/>
      <c r="BC10" s="411"/>
      <c r="BD10" s="411"/>
      <c r="BE10" s="411"/>
      <c r="BF10" s="411"/>
      <c r="BG10" s="411"/>
      <c r="BH10" s="411"/>
      <c r="BI10" s="411"/>
      <c r="BJ10" s="411"/>
      <c r="BK10" s="411"/>
      <c r="BL10" s="411"/>
      <c r="BM10" s="411"/>
      <c r="BN10" s="411"/>
      <c r="BO10" s="411"/>
      <c r="BP10" s="411"/>
      <c r="BQ10" s="411"/>
      <c r="BR10" s="411"/>
      <c r="BS10" s="411"/>
      <c r="BT10" s="411"/>
      <c r="BU10" s="411"/>
      <c r="BV10" s="411"/>
      <c r="BW10" s="411"/>
      <c r="BX10" s="411"/>
      <c r="BY10" s="411"/>
      <c r="BZ10" s="411"/>
      <c r="CA10" s="411"/>
      <c r="CB10" s="411"/>
      <c r="CC10" s="411"/>
      <c r="CD10" s="411"/>
      <c r="CE10" s="411"/>
      <c r="CF10" s="411"/>
      <c r="CG10" s="411"/>
      <c r="CH10" s="411"/>
      <c r="CI10" s="412">
        <v>13</v>
      </c>
    </row>
    <row r="11" spans="1:87" ht="12.75">
      <c r="A11" s="409" t="s">
        <v>1581</v>
      </c>
      <c r="B11" s="410">
        <v>6</v>
      </c>
      <c r="C11" s="411">
        <v>8</v>
      </c>
      <c r="D11" s="411">
        <v>6</v>
      </c>
      <c r="E11" s="411">
        <v>6</v>
      </c>
      <c r="F11" s="411">
        <v>8</v>
      </c>
      <c r="G11" s="411">
        <v>6</v>
      </c>
      <c r="H11" s="411">
        <v>6</v>
      </c>
      <c r="I11" s="411">
        <v>6</v>
      </c>
      <c r="J11" s="411">
        <v>4</v>
      </c>
      <c r="K11" s="411">
        <v>9</v>
      </c>
      <c r="L11" s="411">
        <v>4</v>
      </c>
      <c r="M11" s="411">
        <v>6</v>
      </c>
      <c r="N11" s="411">
        <v>3</v>
      </c>
      <c r="O11" s="411">
        <v>4</v>
      </c>
      <c r="P11" s="411">
        <v>4</v>
      </c>
      <c r="Q11" s="411">
        <v>8</v>
      </c>
      <c r="R11" s="411">
        <v>8</v>
      </c>
      <c r="S11" s="411">
        <v>2</v>
      </c>
      <c r="T11" s="411">
        <v>9</v>
      </c>
      <c r="U11" s="411">
        <v>8</v>
      </c>
      <c r="V11" s="411">
        <v>6</v>
      </c>
      <c r="W11" s="411"/>
      <c r="X11" s="411"/>
      <c r="Y11" s="411"/>
      <c r="Z11" s="411"/>
      <c r="AA11" s="411"/>
      <c r="AB11" s="411"/>
      <c r="AC11" s="411"/>
      <c r="AD11" s="411"/>
      <c r="AE11" s="411"/>
      <c r="AF11" s="411"/>
      <c r="AG11" s="411"/>
      <c r="AH11" s="411"/>
      <c r="AI11" s="411"/>
      <c r="AJ11" s="411"/>
      <c r="AK11" s="411"/>
      <c r="AL11" s="411"/>
      <c r="AM11" s="411"/>
      <c r="AN11" s="411"/>
      <c r="AO11" s="411"/>
      <c r="AP11" s="411"/>
      <c r="AQ11" s="411"/>
      <c r="AR11" s="411"/>
      <c r="AS11" s="411"/>
      <c r="AT11" s="411"/>
      <c r="AU11" s="411"/>
      <c r="AV11" s="411"/>
      <c r="AW11" s="411"/>
      <c r="AX11" s="411"/>
      <c r="AY11" s="411"/>
      <c r="AZ11" s="411"/>
      <c r="BA11" s="411"/>
      <c r="BB11" s="411"/>
      <c r="BC11" s="411"/>
      <c r="BD11" s="411"/>
      <c r="BE11" s="411"/>
      <c r="BF11" s="411"/>
      <c r="BG11" s="411"/>
      <c r="BH11" s="411"/>
      <c r="BI11" s="411"/>
      <c r="BJ11" s="411"/>
      <c r="BK11" s="411"/>
      <c r="BL11" s="411"/>
      <c r="BM11" s="411"/>
      <c r="BN11" s="411"/>
      <c r="BO11" s="411"/>
      <c r="BP11" s="411"/>
      <c r="BQ11" s="411"/>
      <c r="BR11" s="411"/>
      <c r="BS11" s="411"/>
      <c r="BT11" s="411"/>
      <c r="BU11" s="411"/>
      <c r="BV11" s="411"/>
      <c r="BW11" s="411"/>
      <c r="BX11" s="411"/>
      <c r="BY11" s="411"/>
      <c r="BZ11" s="411"/>
      <c r="CA11" s="411"/>
      <c r="CB11" s="411"/>
      <c r="CC11" s="411"/>
      <c r="CD11" s="411"/>
      <c r="CE11" s="411"/>
      <c r="CF11" s="411"/>
      <c r="CG11" s="411"/>
      <c r="CH11" s="411"/>
      <c r="CI11" s="412">
        <v>127</v>
      </c>
    </row>
    <row r="12" spans="1:87" ht="12.75">
      <c r="A12" s="409" t="s">
        <v>1850</v>
      </c>
      <c r="B12" s="410">
        <v>6</v>
      </c>
      <c r="C12" s="411">
        <v>5</v>
      </c>
      <c r="D12" s="411">
        <v>7</v>
      </c>
      <c r="E12" s="411">
        <v>3</v>
      </c>
      <c r="F12" s="411">
        <v>7</v>
      </c>
      <c r="G12" s="411">
        <v>5</v>
      </c>
      <c r="H12" s="411">
        <v>9</v>
      </c>
      <c r="I12" s="411">
        <v>7</v>
      </c>
      <c r="J12" s="411">
        <v>7</v>
      </c>
      <c r="K12" s="411">
        <v>4</v>
      </c>
      <c r="L12" s="411">
        <v>9</v>
      </c>
      <c r="M12" s="411">
        <v>6</v>
      </c>
      <c r="N12" s="411">
        <v>6</v>
      </c>
      <c r="O12" s="411">
        <v>4</v>
      </c>
      <c r="P12" s="411">
        <v>6</v>
      </c>
      <c r="Q12" s="411">
        <v>5</v>
      </c>
      <c r="R12" s="411">
        <v>5</v>
      </c>
      <c r="S12" s="411">
        <v>7</v>
      </c>
      <c r="T12" s="411">
        <v>6</v>
      </c>
      <c r="U12" s="411">
        <v>5</v>
      </c>
      <c r="V12" s="411">
        <v>4</v>
      </c>
      <c r="W12" s="411">
        <v>5</v>
      </c>
      <c r="X12" s="411">
        <v>7</v>
      </c>
      <c r="Y12" s="411">
        <v>8</v>
      </c>
      <c r="Z12" s="411">
        <v>6</v>
      </c>
      <c r="AA12" s="411">
        <v>6</v>
      </c>
      <c r="AB12" s="411">
        <v>9</v>
      </c>
      <c r="AC12" s="411">
        <v>10</v>
      </c>
      <c r="AD12" s="411">
        <v>6</v>
      </c>
      <c r="AE12" s="411">
        <v>8</v>
      </c>
      <c r="AF12" s="411">
        <v>7</v>
      </c>
      <c r="AG12" s="411">
        <v>4</v>
      </c>
      <c r="AH12" s="411">
        <v>9</v>
      </c>
      <c r="AI12" s="411">
        <v>7</v>
      </c>
      <c r="AJ12" s="411">
        <v>6</v>
      </c>
      <c r="AK12" s="411">
        <v>6</v>
      </c>
      <c r="AL12" s="411">
        <v>4</v>
      </c>
      <c r="AM12" s="411">
        <v>6</v>
      </c>
      <c r="AN12" s="411">
        <v>6</v>
      </c>
      <c r="AO12" s="411">
        <v>5</v>
      </c>
      <c r="AP12" s="411">
        <v>4</v>
      </c>
      <c r="AQ12" s="411">
        <v>6</v>
      </c>
      <c r="AR12" s="411">
        <v>5</v>
      </c>
      <c r="AS12" s="411">
        <v>6</v>
      </c>
      <c r="AT12" s="411">
        <v>4</v>
      </c>
      <c r="AU12" s="411">
        <v>8</v>
      </c>
      <c r="AV12" s="411">
        <v>7</v>
      </c>
      <c r="AW12" s="411">
        <v>6</v>
      </c>
      <c r="AX12" s="411">
        <v>9</v>
      </c>
      <c r="AY12" s="411">
        <v>6</v>
      </c>
      <c r="AZ12" s="411">
        <v>6</v>
      </c>
      <c r="BA12" s="411">
        <v>6</v>
      </c>
      <c r="BB12" s="411">
        <v>8</v>
      </c>
      <c r="BC12" s="411">
        <v>8</v>
      </c>
      <c r="BD12" s="411">
        <v>6</v>
      </c>
      <c r="BE12" s="411">
        <v>6</v>
      </c>
      <c r="BF12" s="411">
        <v>6</v>
      </c>
      <c r="BG12" s="411">
        <v>5</v>
      </c>
      <c r="BH12" s="411">
        <v>6</v>
      </c>
      <c r="BI12" s="411">
        <v>5</v>
      </c>
      <c r="BJ12" s="411">
        <v>9</v>
      </c>
      <c r="BK12" s="411">
        <v>6</v>
      </c>
      <c r="BL12" s="411">
        <v>5</v>
      </c>
      <c r="BM12" s="411">
        <v>4</v>
      </c>
      <c r="BN12" s="411">
        <v>9</v>
      </c>
      <c r="BO12" s="411">
        <v>6</v>
      </c>
      <c r="BP12" s="411">
        <v>2</v>
      </c>
      <c r="BQ12" s="411">
        <v>2</v>
      </c>
      <c r="BR12" s="411">
        <v>3</v>
      </c>
      <c r="BS12" s="411">
        <v>6</v>
      </c>
      <c r="BT12" s="411">
        <v>6</v>
      </c>
      <c r="BU12" s="411">
        <v>7</v>
      </c>
      <c r="BV12" s="411">
        <v>4</v>
      </c>
      <c r="BW12" s="411">
        <v>5</v>
      </c>
      <c r="BX12" s="411">
        <v>7</v>
      </c>
      <c r="BY12" s="411">
        <v>4</v>
      </c>
      <c r="BZ12" s="411">
        <v>5</v>
      </c>
      <c r="CA12" s="411">
        <v>9</v>
      </c>
      <c r="CB12" s="411">
        <v>7</v>
      </c>
      <c r="CC12" s="411">
        <v>8</v>
      </c>
      <c r="CD12" s="411">
        <v>7</v>
      </c>
      <c r="CE12" s="411">
        <v>6</v>
      </c>
      <c r="CF12" s="411">
        <v>6</v>
      </c>
      <c r="CG12" s="411">
        <v>8</v>
      </c>
      <c r="CH12" s="411"/>
      <c r="CI12" s="412">
        <v>512</v>
      </c>
    </row>
    <row r="13" spans="1:87" ht="12.75">
      <c r="A13" s="409" t="s">
        <v>3476</v>
      </c>
      <c r="B13" s="410">
        <v>6</v>
      </c>
      <c r="C13" s="411">
        <v>5</v>
      </c>
      <c r="D13" s="411">
        <v>6</v>
      </c>
      <c r="E13" s="411">
        <v>6</v>
      </c>
      <c r="F13" s="411">
        <v>9</v>
      </c>
      <c r="G13" s="411">
        <v>8</v>
      </c>
      <c r="H13" s="411">
        <v>6</v>
      </c>
      <c r="I13" s="411">
        <v>8</v>
      </c>
      <c r="J13" s="411">
        <v>7</v>
      </c>
      <c r="K13" s="411">
        <v>5</v>
      </c>
      <c r="L13" s="411">
        <v>6</v>
      </c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411"/>
      <c r="X13" s="411"/>
      <c r="Y13" s="411"/>
      <c r="Z13" s="411"/>
      <c r="AA13" s="411"/>
      <c r="AB13" s="411"/>
      <c r="AC13" s="411"/>
      <c r="AD13" s="411"/>
      <c r="AE13" s="411"/>
      <c r="AF13" s="411"/>
      <c r="AG13" s="411"/>
      <c r="AH13" s="411"/>
      <c r="AI13" s="411"/>
      <c r="AJ13" s="411"/>
      <c r="AK13" s="411"/>
      <c r="AL13" s="411"/>
      <c r="AM13" s="411"/>
      <c r="AN13" s="411"/>
      <c r="AO13" s="411"/>
      <c r="AP13" s="411"/>
      <c r="AQ13" s="411"/>
      <c r="AR13" s="411"/>
      <c r="AS13" s="411"/>
      <c r="AT13" s="411"/>
      <c r="AU13" s="411"/>
      <c r="AV13" s="411"/>
      <c r="AW13" s="411"/>
      <c r="AX13" s="411"/>
      <c r="AY13" s="411"/>
      <c r="AZ13" s="411"/>
      <c r="BA13" s="411"/>
      <c r="BB13" s="411"/>
      <c r="BC13" s="411"/>
      <c r="BD13" s="411"/>
      <c r="BE13" s="411"/>
      <c r="BF13" s="411"/>
      <c r="BG13" s="411"/>
      <c r="BH13" s="411"/>
      <c r="BI13" s="411"/>
      <c r="BJ13" s="411"/>
      <c r="BK13" s="411"/>
      <c r="BL13" s="411"/>
      <c r="BM13" s="411"/>
      <c r="BN13" s="411"/>
      <c r="BO13" s="411"/>
      <c r="BP13" s="411"/>
      <c r="BQ13" s="411"/>
      <c r="BR13" s="411"/>
      <c r="BS13" s="411"/>
      <c r="BT13" s="411"/>
      <c r="BU13" s="411"/>
      <c r="BV13" s="411"/>
      <c r="BW13" s="411"/>
      <c r="BX13" s="411"/>
      <c r="BY13" s="411"/>
      <c r="BZ13" s="411"/>
      <c r="CA13" s="411"/>
      <c r="CB13" s="411"/>
      <c r="CC13" s="411"/>
      <c r="CD13" s="411"/>
      <c r="CE13" s="411"/>
      <c r="CF13" s="411"/>
      <c r="CG13" s="411"/>
      <c r="CH13" s="411"/>
      <c r="CI13" s="412">
        <v>72</v>
      </c>
    </row>
    <row r="14" spans="1:87" ht="12.75">
      <c r="A14" s="409" t="s">
        <v>3717</v>
      </c>
      <c r="B14" s="410">
        <v>9</v>
      </c>
      <c r="C14" s="411">
        <v>7</v>
      </c>
      <c r="D14" s="411">
        <v>4</v>
      </c>
      <c r="E14" s="411">
        <v>8</v>
      </c>
      <c r="F14" s="411"/>
      <c r="G14" s="411"/>
      <c r="H14" s="411"/>
      <c r="I14" s="411"/>
      <c r="J14" s="411"/>
      <c r="K14" s="411"/>
      <c r="L14" s="411"/>
      <c r="M14" s="411"/>
      <c r="N14" s="411"/>
      <c r="O14" s="411"/>
      <c r="P14" s="411"/>
      <c r="Q14" s="411"/>
      <c r="R14" s="411"/>
      <c r="S14" s="411"/>
      <c r="T14" s="411"/>
      <c r="U14" s="411"/>
      <c r="V14" s="411"/>
      <c r="W14" s="411"/>
      <c r="X14" s="411"/>
      <c r="Y14" s="411"/>
      <c r="Z14" s="411"/>
      <c r="AA14" s="411"/>
      <c r="AB14" s="411"/>
      <c r="AC14" s="411"/>
      <c r="AD14" s="411"/>
      <c r="AE14" s="411"/>
      <c r="AF14" s="411"/>
      <c r="AG14" s="411"/>
      <c r="AH14" s="411"/>
      <c r="AI14" s="411"/>
      <c r="AJ14" s="411"/>
      <c r="AK14" s="411"/>
      <c r="AL14" s="411"/>
      <c r="AM14" s="411"/>
      <c r="AN14" s="411"/>
      <c r="AO14" s="411"/>
      <c r="AP14" s="411"/>
      <c r="AQ14" s="411"/>
      <c r="AR14" s="411"/>
      <c r="AS14" s="411"/>
      <c r="AT14" s="411"/>
      <c r="AU14" s="411"/>
      <c r="AV14" s="411"/>
      <c r="AW14" s="411"/>
      <c r="AX14" s="411"/>
      <c r="AY14" s="411"/>
      <c r="AZ14" s="411"/>
      <c r="BA14" s="411"/>
      <c r="BB14" s="411"/>
      <c r="BC14" s="411"/>
      <c r="BD14" s="411"/>
      <c r="BE14" s="411"/>
      <c r="BF14" s="411"/>
      <c r="BG14" s="411"/>
      <c r="BH14" s="411"/>
      <c r="BI14" s="411"/>
      <c r="BJ14" s="411"/>
      <c r="BK14" s="411"/>
      <c r="BL14" s="411"/>
      <c r="BM14" s="411"/>
      <c r="BN14" s="411"/>
      <c r="BO14" s="411"/>
      <c r="BP14" s="411"/>
      <c r="BQ14" s="411"/>
      <c r="BR14" s="411"/>
      <c r="BS14" s="411"/>
      <c r="BT14" s="411"/>
      <c r="BU14" s="411"/>
      <c r="BV14" s="411"/>
      <c r="BW14" s="411"/>
      <c r="BX14" s="411"/>
      <c r="BY14" s="411"/>
      <c r="BZ14" s="411"/>
      <c r="CA14" s="411"/>
      <c r="CB14" s="411"/>
      <c r="CC14" s="411"/>
      <c r="CD14" s="411"/>
      <c r="CE14" s="411"/>
      <c r="CF14" s="411"/>
      <c r="CG14" s="411"/>
      <c r="CH14" s="411"/>
      <c r="CI14" s="412">
        <v>28</v>
      </c>
    </row>
    <row r="15" spans="1:87" ht="12.75">
      <c r="A15" s="409" t="s">
        <v>3813</v>
      </c>
      <c r="B15" s="410">
        <v>5</v>
      </c>
      <c r="C15" s="411">
        <v>5</v>
      </c>
      <c r="D15" s="411">
        <v>6</v>
      </c>
      <c r="E15" s="411">
        <v>6</v>
      </c>
      <c r="F15" s="411">
        <v>6</v>
      </c>
      <c r="G15" s="411">
        <v>7</v>
      </c>
      <c r="H15" s="411">
        <v>3</v>
      </c>
      <c r="I15" s="411">
        <v>4</v>
      </c>
      <c r="J15" s="411">
        <v>9</v>
      </c>
      <c r="K15" s="411">
        <v>8</v>
      </c>
      <c r="L15" s="411">
        <v>6</v>
      </c>
      <c r="M15" s="411">
        <v>6</v>
      </c>
      <c r="N15" s="411">
        <v>4</v>
      </c>
      <c r="O15" s="411">
        <v>8</v>
      </c>
      <c r="P15" s="411"/>
      <c r="Q15" s="411"/>
      <c r="R15" s="411"/>
      <c r="S15" s="411"/>
      <c r="T15" s="411"/>
      <c r="U15" s="411"/>
      <c r="V15" s="411"/>
      <c r="W15" s="411"/>
      <c r="X15" s="411"/>
      <c r="Y15" s="411"/>
      <c r="Z15" s="411"/>
      <c r="AA15" s="411"/>
      <c r="AB15" s="411"/>
      <c r="AC15" s="411"/>
      <c r="AD15" s="411"/>
      <c r="AE15" s="411"/>
      <c r="AF15" s="411"/>
      <c r="AG15" s="411"/>
      <c r="AH15" s="411"/>
      <c r="AI15" s="411"/>
      <c r="AJ15" s="411"/>
      <c r="AK15" s="411"/>
      <c r="AL15" s="411"/>
      <c r="AM15" s="411"/>
      <c r="AN15" s="411"/>
      <c r="AO15" s="411"/>
      <c r="AP15" s="411"/>
      <c r="AQ15" s="411"/>
      <c r="AR15" s="411"/>
      <c r="AS15" s="411"/>
      <c r="AT15" s="411"/>
      <c r="AU15" s="411"/>
      <c r="AV15" s="411"/>
      <c r="AW15" s="411"/>
      <c r="AX15" s="411"/>
      <c r="AY15" s="411"/>
      <c r="AZ15" s="411"/>
      <c r="BA15" s="411"/>
      <c r="BB15" s="411"/>
      <c r="BC15" s="411"/>
      <c r="BD15" s="411"/>
      <c r="BE15" s="411"/>
      <c r="BF15" s="411"/>
      <c r="BG15" s="411"/>
      <c r="BH15" s="411"/>
      <c r="BI15" s="411"/>
      <c r="BJ15" s="411"/>
      <c r="BK15" s="411"/>
      <c r="BL15" s="411"/>
      <c r="BM15" s="411"/>
      <c r="BN15" s="411"/>
      <c r="BO15" s="411"/>
      <c r="BP15" s="411"/>
      <c r="BQ15" s="411"/>
      <c r="BR15" s="411"/>
      <c r="BS15" s="411"/>
      <c r="BT15" s="411"/>
      <c r="BU15" s="411"/>
      <c r="BV15" s="411"/>
      <c r="BW15" s="411"/>
      <c r="BX15" s="411"/>
      <c r="BY15" s="411"/>
      <c r="BZ15" s="411"/>
      <c r="CA15" s="411"/>
      <c r="CB15" s="411"/>
      <c r="CC15" s="411"/>
      <c r="CD15" s="411"/>
      <c r="CE15" s="411"/>
      <c r="CF15" s="411"/>
      <c r="CG15" s="411"/>
      <c r="CH15" s="411"/>
      <c r="CI15" s="412">
        <v>83</v>
      </c>
    </row>
    <row r="16" spans="1:87" ht="12.75">
      <c r="A16" s="409" t="s">
        <v>3916</v>
      </c>
      <c r="B16" s="410">
        <v>8</v>
      </c>
      <c r="C16" s="411">
        <v>8</v>
      </c>
      <c r="D16" s="411">
        <v>8</v>
      </c>
      <c r="E16" s="411">
        <v>7</v>
      </c>
      <c r="F16" s="411">
        <v>13</v>
      </c>
      <c r="G16" s="411">
        <v>5</v>
      </c>
      <c r="H16" s="411">
        <v>6</v>
      </c>
      <c r="I16" s="411">
        <v>7</v>
      </c>
      <c r="J16" s="411">
        <v>6</v>
      </c>
      <c r="K16" s="411">
        <v>4</v>
      </c>
      <c r="L16" s="411">
        <v>6</v>
      </c>
      <c r="M16" s="411">
        <v>5</v>
      </c>
      <c r="N16" s="411">
        <v>3</v>
      </c>
      <c r="O16" s="411">
        <v>7</v>
      </c>
      <c r="P16" s="411">
        <v>6</v>
      </c>
      <c r="Q16" s="411">
        <v>5</v>
      </c>
      <c r="R16" s="411">
        <v>5</v>
      </c>
      <c r="S16" s="411">
        <v>6</v>
      </c>
      <c r="T16" s="411">
        <v>8</v>
      </c>
      <c r="U16" s="411">
        <v>5</v>
      </c>
      <c r="V16" s="411">
        <v>6</v>
      </c>
      <c r="W16" s="411">
        <v>6</v>
      </c>
      <c r="X16" s="411">
        <v>13</v>
      </c>
      <c r="Y16" s="411">
        <v>8</v>
      </c>
      <c r="Z16" s="411">
        <v>4</v>
      </c>
      <c r="AA16" s="411">
        <v>13</v>
      </c>
      <c r="AB16" s="411">
        <v>8</v>
      </c>
      <c r="AC16" s="411">
        <v>4</v>
      </c>
      <c r="AD16" s="411">
        <v>3</v>
      </c>
      <c r="AE16" s="411">
        <v>9</v>
      </c>
      <c r="AF16" s="411">
        <v>4</v>
      </c>
      <c r="AG16" s="411">
        <v>4</v>
      </c>
      <c r="AH16" s="411">
        <v>5</v>
      </c>
      <c r="AI16" s="411">
        <v>7</v>
      </c>
      <c r="AJ16" s="411">
        <v>6</v>
      </c>
      <c r="AK16" s="411">
        <v>6</v>
      </c>
      <c r="AL16" s="411">
        <v>6</v>
      </c>
      <c r="AM16" s="411">
        <v>13</v>
      </c>
      <c r="AN16" s="411">
        <v>3</v>
      </c>
      <c r="AO16" s="411">
        <v>6</v>
      </c>
      <c r="AP16" s="411">
        <v>8</v>
      </c>
      <c r="AQ16" s="411">
        <v>9</v>
      </c>
      <c r="AR16" s="411">
        <v>7</v>
      </c>
      <c r="AS16" s="411">
        <v>10</v>
      </c>
      <c r="AT16" s="411">
        <v>5</v>
      </c>
      <c r="AU16" s="411">
        <v>8</v>
      </c>
      <c r="AV16" s="411">
        <v>11</v>
      </c>
      <c r="AW16" s="411">
        <v>5</v>
      </c>
      <c r="AX16" s="411">
        <v>7</v>
      </c>
      <c r="AY16" s="411">
        <v>5</v>
      </c>
      <c r="AZ16" s="411">
        <v>5</v>
      </c>
      <c r="BA16" s="411">
        <v>14</v>
      </c>
      <c r="BB16" s="411"/>
      <c r="BC16" s="411"/>
      <c r="BD16" s="411"/>
      <c r="BE16" s="411"/>
      <c r="BF16" s="411"/>
      <c r="BG16" s="411"/>
      <c r="BH16" s="411"/>
      <c r="BI16" s="411"/>
      <c r="BJ16" s="411"/>
      <c r="BK16" s="411"/>
      <c r="BL16" s="411"/>
      <c r="BM16" s="411"/>
      <c r="BN16" s="411"/>
      <c r="BO16" s="411"/>
      <c r="BP16" s="411"/>
      <c r="BQ16" s="411"/>
      <c r="BR16" s="411"/>
      <c r="BS16" s="411"/>
      <c r="BT16" s="411"/>
      <c r="BU16" s="411"/>
      <c r="BV16" s="411"/>
      <c r="BW16" s="411"/>
      <c r="BX16" s="411"/>
      <c r="BY16" s="411"/>
      <c r="BZ16" s="411"/>
      <c r="CA16" s="411"/>
      <c r="CB16" s="411"/>
      <c r="CC16" s="411"/>
      <c r="CD16" s="411"/>
      <c r="CE16" s="411"/>
      <c r="CF16" s="411"/>
      <c r="CG16" s="411"/>
      <c r="CH16" s="411"/>
      <c r="CI16" s="412">
        <v>356</v>
      </c>
    </row>
    <row r="17" spans="1:87" ht="12.75">
      <c r="A17" s="409" t="s">
        <v>3784</v>
      </c>
      <c r="B17" s="410">
        <v>7</v>
      </c>
      <c r="C17" s="411">
        <v>7</v>
      </c>
      <c r="D17" s="411">
        <v>6</v>
      </c>
      <c r="E17" s="411">
        <v>5</v>
      </c>
      <c r="F17" s="411">
        <v>7</v>
      </c>
      <c r="G17" s="411">
        <v>3</v>
      </c>
      <c r="H17" s="411">
        <v>6</v>
      </c>
      <c r="I17" s="411">
        <v>10</v>
      </c>
      <c r="J17" s="411">
        <v>7</v>
      </c>
      <c r="K17" s="411">
        <v>2</v>
      </c>
      <c r="L17" s="411">
        <v>2</v>
      </c>
      <c r="M17" s="411">
        <v>4</v>
      </c>
      <c r="N17" s="411">
        <v>3</v>
      </c>
      <c r="O17" s="411"/>
      <c r="P17" s="411"/>
      <c r="Q17" s="411"/>
      <c r="R17" s="411"/>
      <c r="S17" s="411"/>
      <c r="T17" s="411"/>
      <c r="U17" s="411"/>
      <c r="V17" s="411"/>
      <c r="W17" s="411"/>
      <c r="X17" s="411"/>
      <c r="Y17" s="411"/>
      <c r="Z17" s="411"/>
      <c r="AA17" s="411"/>
      <c r="AB17" s="411"/>
      <c r="AC17" s="411"/>
      <c r="AD17" s="411"/>
      <c r="AE17" s="411"/>
      <c r="AF17" s="411"/>
      <c r="AG17" s="411"/>
      <c r="AH17" s="411"/>
      <c r="AI17" s="411"/>
      <c r="AJ17" s="411"/>
      <c r="AK17" s="411"/>
      <c r="AL17" s="411"/>
      <c r="AM17" s="411"/>
      <c r="AN17" s="411"/>
      <c r="AO17" s="411"/>
      <c r="AP17" s="411"/>
      <c r="AQ17" s="411"/>
      <c r="AR17" s="411"/>
      <c r="AS17" s="411"/>
      <c r="AT17" s="411"/>
      <c r="AU17" s="411"/>
      <c r="AV17" s="411"/>
      <c r="AW17" s="411"/>
      <c r="AX17" s="411"/>
      <c r="AY17" s="411"/>
      <c r="AZ17" s="411"/>
      <c r="BA17" s="411"/>
      <c r="BB17" s="411"/>
      <c r="BC17" s="411"/>
      <c r="BD17" s="411"/>
      <c r="BE17" s="411"/>
      <c r="BF17" s="411"/>
      <c r="BG17" s="411"/>
      <c r="BH17" s="411"/>
      <c r="BI17" s="411"/>
      <c r="BJ17" s="411"/>
      <c r="BK17" s="411"/>
      <c r="BL17" s="411"/>
      <c r="BM17" s="411"/>
      <c r="BN17" s="411"/>
      <c r="BO17" s="411"/>
      <c r="BP17" s="411"/>
      <c r="BQ17" s="411"/>
      <c r="BR17" s="411"/>
      <c r="BS17" s="411"/>
      <c r="BT17" s="411"/>
      <c r="BU17" s="411"/>
      <c r="BV17" s="411"/>
      <c r="BW17" s="411"/>
      <c r="BX17" s="411"/>
      <c r="BY17" s="411"/>
      <c r="BZ17" s="411"/>
      <c r="CA17" s="411"/>
      <c r="CB17" s="411"/>
      <c r="CC17" s="411"/>
      <c r="CD17" s="411"/>
      <c r="CE17" s="411"/>
      <c r="CF17" s="411"/>
      <c r="CG17" s="411"/>
      <c r="CH17" s="411"/>
      <c r="CI17" s="412">
        <v>69</v>
      </c>
    </row>
    <row r="18" spans="1:87" ht="12.75">
      <c r="A18" s="409" t="s">
        <v>3918</v>
      </c>
      <c r="B18" s="410">
        <v>5</v>
      </c>
      <c r="C18" s="411">
        <v>4</v>
      </c>
      <c r="D18" s="411">
        <v>5</v>
      </c>
      <c r="E18" s="411">
        <v>7</v>
      </c>
      <c r="F18" s="411">
        <v>7</v>
      </c>
      <c r="G18" s="411">
        <v>5</v>
      </c>
      <c r="H18" s="411">
        <v>5</v>
      </c>
      <c r="I18" s="411">
        <v>3</v>
      </c>
      <c r="J18" s="411">
        <v>6</v>
      </c>
      <c r="K18" s="411">
        <v>6</v>
      </c>
      <c r="L18" s="411">
        <v>3</v>
      </c>
      <c r="M18" s="411"/>
      <c r="N18" s="411"/>
      <c r="O18" s="411"/>
      <c r="P18" s="411"/>
      <c r="Q18" s="411"/>
      <c r="R18" s="411"/>
      <c r="S18" s="411"/>
      <c r="T18" s="411"/>
      <c r="U18" s="411"/>
      <c r="V18" s="411"/>
      <c r="W18" s="411"/>
      <c r="X18" s="411"/>
      <c r="Y18" s="411"/>
      <c r="Z18" s="411"/>
      <c r="AA18" s="411"/>
      <c r="AB18" s="411"/>
      <c r="AC18" s="411"/>
      <c r="AD18" s="411"/>
      <c r="AE18" s="411"/>
      <c r="AF18" s="411"/>
      <c r="AG18" s="411"/>
      <c r="AH18" s="411"/>
      <c r="AI18" s="411"/>
      <c r="AJ18" s="411"/>
      <c r="AK18" s="411"/>
      <c r="AL18" s="411"/>
      <c r="AM18" s="411"/>
      <c r="AN18" s="411"/>
      <c r="AO18" s="411"/>
      <c r="AP18" s="411"/>
      <c r="AQ18" s="411"/>
      <c r="AR18" s="411"/>
      <c r="AS18" s="411"/>
      <c r="AT18" s="411"/>
      <c r="AU18" s="411"/>
      <c r="AV18" s="411"/>
      <c r="AW18" s="411"/>
      <c r="AX18" s="411"/>
      <c r="AY18" s="411"/>
      <c r="AZ18" s="411"/>
      <c r="BA18" s="411"/>
      <c r="BB18" s="411"/>
      <c r="BC18" s="411"/>
      <c r="BD18" s="411"/>
      <c r="BE18" s="411"/>
      <c r="BF18" s="411"/>
      <c r="BG18" s="411"/>
      <c r="BH18" s="411"/>
      <c r="BI18" s="411"/>
      <c r="BJ18" s="411"/>
      <c r="BK18" s="411"/>
      <c r="BL18" s="411"/>
      <c r="BM18" s="411"/>
      <c r="BN18" s="411"/>
      <c r="BO18" s="411"/>
      <c r="BP18" s="411"/>
      <c r="BQ18" s="411"/>
      <c r="BR18" s="411"/>
      <c r="BS18" s="411"/>
      <c r="BT18" s="411"/>
      <c r="BU18" s="411"/>
      <c r="BV18" s="411"/>
      <c r="BW18" s="411"/>
      <c r="BX18" s="411"/>
      <c r="BY18" s="411"/>
      <c r="BZ18" s="411"/>
      <c r="CA18" s="411"/>
      <c r="CB18" s="411"/>
      <c r="CC18" s="411"/>
      <c r="CD18" s="411"/>
      <c r="CE18" s="411"/>
      <c r="CF18" s="411"/>
      <c r="CG18" s="411"/>
      <c r="CH18" s="411"/>
      <c r="CI18" s="412">
        <v>56</v>
      </c>
    </row>
    <row r="19" spans="1:87" ht="12.75">
      <c r="A19" s="409" t="s">
        <v>3919</v>
      </c>
      <c r="B19" s="410">
        <v>6</v>
      </c>
      <c r="C19" s="411">
        <v>5</v>
      </c>
      <c r="D19" s="411">
        <v>6</v>
      </c>
      <c r="E19" s="411">
        <v>4</v>
      </c>
      <c r="F19" s="411"/>
      <c r="G19" s="411"/>
      <c r="H19" s="411"/>
      <c r="I19" s="411"/>
      <c r="J19" s="411"/>
      <c r="K19" s="411"/>
      <c r="L19" s="411"/>
      <c r="M19" s="411"/>
      <c r="N19" s="411"/>
      <c r="O19" s="411"/>
      <c r="P19" s="411"/>
      <c r="Q19" s="411"/>
      <c r="R19" s="411"/>
      <c r="S19" s="411"/>
      <c r="T19" s="411"/>
      <c r="U19" s="411"/>
      <c r="V19" s="411"/>
      <c r="W19" s="411"/>
      <c r="X19" s="411"/>
      <c r="Y19" s="411"/>
      <c r="Z19" s="411"/>
      <c r="AA19" s="411"/>
      <c r="AB19" s="411"/>
      <c r="AC19" s="411"/>
      <c r="AD19" s="411"/>
      <c r="AE19" s="411"/>
      <c r="AF19" s="411"/>
      <c r="AG19" s="411"/>
      <c r="AH19" s="411"/>
      <c r="AI19" s="411"/>
      <c r="AJ19" s="411"/>
      <c r="AK19" s="411"/>
      <c r="AL19" s="411"/>
      <c r="AM19" s="411"/>
      <c r="AN19" s="411"/>
      <c r="AO19" s="411"/>
      <c r="AP19" s="411"/>
      <c r="AQ19" s="411"/>
      <c r="AR19" s="411"/>
      <c r="AS19" s="411"/>
      <c r="AT19" s="411"/>
      <c r="AU19" s="411"/>
      <c r="AV19" s="411"/>
      <c r="AW19" s="411"/>
      <c r="AX19" s="411"/>
      <c r="AY19" s="411"/>
      <c r="AZ19" s="411"/>
      <c r="BA19" s="411"/>
      <c r="BB19" s="411"/>
      <c r="BC19" s="411"/>
      <c r="BD19" s="411"/>
      <c r="BE19" s="411"/>
      <c r="BF19" s="411"/>
      <c r="BG19" s="411"/>
      <c r="BH19" s="411"/>
      <c r="BI19" s="411"/>
      <c r="BJ19" s="411"/>
      <c r="BK19" s="411"/>
      <c r="BL19" s="411"/>
      <c r="BM19" s="411"/>
      <c r="BN19" s="411"/>
      <c r="BO19" s="411"/>
      <c r="BP19" s="411"/>
      <c r="BQ19" s="411"/>
      <c r="BR19" s="411"/>
      <c r="BS19" s="411"/>
      <c r="BT19" s="411"/>
      <c r="BU19" s="411"/>
      <c r="BV19" s="411"/>
      <c r="BW19" s="411"/>
      <c r="BX19" s="411"/>
      <c r="BY19" s="411"/>
      <c r="BZ19" s="411"/>
      <c r="CA19" s="411"/>
      <c r="CB19" s="411"/>
      <c r="CC19" s="411"/>
      <c r="CD19" s="411"/>
      <c r="CE19" s="411"/>
      <c r="CF19" s="411"/>
      <c r="CG19" s="411"/>
      <c r="CH19" s="411"/>
      <c r="CI19" s="412">
        <v>21</v>
      </c>
    </row>
    <row r="20" spans="1:87" ht="12.75">
      <c r="A20" s="409" t="s">
        <v>3751</v>
      </c>
      <c r="B20" s="410">
        <v>7</v>
      </c>
      <c r="C20" s="411">
        <v>7</v>
      </c>
      <c r="D20" s="411">
        <v>14</v>
      </c>
      <c r="E20" s="411">
        <v>8</v>
      </c>
      <c r="F20" s="411">
        <v>6</v>
      </c>
      <c r="G20" s="411">
        <v>6</v>
      </c>
      <c r="H20" s="411">
        <v>8</v>
      </c>
      <c r="I20" s="411">
        <v>9</v>
      </c>
      <c r="J20" s="411">
        <v>8</v>
      </c>
      <c r="K20" s="411">
        <v>9</v>
      </c>
      <c r="L20" s="411">
        <v>9</v>
      </c>
      <c r="M20" s="411">
        <v>7</v>
      </c>
      <c r="N20" s="411">
        <v>5</v>
      </c>
      <c r="O20" s="411">
        <v>6</v>
      </c>
      <c r="P20" s="411">
        <v>7</v>
      </c>
      <c r="Q20" s="411">
        <v>6</v>
      </c>
      <c r="R20" s="411">
        <v>7</v>
      </c>
      <c r="S20" s="411">
        <v>7</v>
      </c>
      <c r="T20" s="411">
        <v>8</v>
      </c>
      <c r="U20" s="411">
        <v>5</v>
      </c>
      <c r="V20" s="411">
        <v>5</v>
      </c>
      <c r="W20" s="411">
        <v>6</v>
      </c>
      <c r="X20" s="411">
        <v>6</v>
      </c>
      <c r="Y20" s="411">
        <v>7</v>
      </c>
      <c r="Z20" s="411">
        <v>7</v>
      </c>
      <c r="AA20" s="411">
        <v>6</v>
      </c>
      <c r="AB20" s="411">
        <v>6</v>
      </c>
      <c r="AC20" s="411">
        <v>6</v>
      </c>
      <c r="AD20" s="411">
        <v>6</v>
      </c>
      <c r="AE20" s="411">
        <v>5</v>
      </c>
      <c r="AF20" s="411">
        <v>4</v>
      </c>
      <c r="AG20" s="411">
        <v>3</v>
      </c>
      <c r="AH20" s="411">
        <v>1</v>
      </c>
      <c r="AI20" s="411"/>
      <c r="AJ20" s="411"/>
      <c r="AK20" s="411"/>
      <c r="AL20" s="411"/>
      <c r="AM20" s="411"/>
      <c r="AN20" s="411"/>
      <c r="AO20" s="411"/>
      <c r="AP20" s="411"/>
      <c r="AQ20" s="411"/>
      <c r="AR20" s="411"/>
      <c r="AS20" s="411"/>
      <c r="AT20" s="411"/>
      <c r="AU20" s="411"/>
      <c r="AV20" s="411"/>
      <c r="AW20" s="411"/>
      <c r="AX20" s="411"/>
      <c r="AY20" s="411"/>
      <c r="AZ20" s="411"/>
      <c r="BA20" s="411"/>
      <c r="BB20" s="411"/>
      <c r="BC20" s="411"/>
      <c r="BD20" s="411"/>
      <c r="BE20" s="411"/>
      <c r="BF20" s="411"/>
      <c r="BG20" s="411"/>
      <c r="BH20" s="411"/>
      <c r="BI20" s="411"/>
      <c r="BJ20" s="411"/>
      <c r="BK20" s="411"/>
      <c r="BL20" s="411"/>
      <c r="BM20" s="411"/>
      <c r="BN20" s="411"/>
      <c r="BO20" s="411"/>
      <c r="BP20" s="411"/>
      <c r="BQ20" s="411"/>
      <c r="BR20" s="411"/>
      <c r="BS20" s="411"/>
      <c r="BT20" s="411"/>
      <c r="BU20" s="411"/>
      <c r="BV20" s="411"/>
      <c r="BW20" s="411"/>
      <c r="BX20" s="411"/>
      <c r="BY20" s="411"/>
      <c r="BZ20" s="411"/>
      <c r="CA20" s="411"/>
      <c r="CB20" s="411"/>
      <c r="CC20" s="411"/>
      <c r="CD20" s="411"/>
      <c r="CE20" s="411"/>
      <c r="CF20" s="411"/>
      <c r="CG20" s="411"/>
      <c r="CH20" s="411"/>
      <c r="CI20" s="412">
        <v>217</v>
      </c>
    </row>
    <row r="21" spans="1:87" ht="12.75">
      <c r="A21" s="409" t="s">
        <v>3921</v>
      </c>
      <c r="B21" s="410"/>
      <c r="C21" s="411"/>
      <c r="D21" s="411"/>
      <c r="E21" s="411"/>
      <c r="F21" s="411"/>
      <c r="G21" s="411"/>
      <c r="H21" s="411"/>
      <c r="I21" s="411"/>
      <c r="J21" s="411"/>
      <c r="K21" s="411"/>
      <c r="L21" s="411"/>
      <c r="M21" s="411"/>
      <c r="N21" s="411"/>
      <c r="O21" s="411"/>
      <c r="P21" s="411"/>
      <c r="Q21" s="411"/>
      <c r="R21" s="411"/>
      <c r="S21" s="411"/>
      <c r="T21" s="411"/>
      <c r="U21" s="411"/>
      <c r="V21" s="411"/>
      <c r="W21" s="411"/>
      <c r="X21" s="411"/>
      <c r="Y21" s="411"/>
      <c r="Z21" s="411"/>
      <c r="AA21" s="411"/>
      <c r="AB21" s="411"/>
      <c r="AC21" s="411"/>
      <c r="AD21" s="411"/>
      <c r="AE21" s="411"/>
      <c r="AF21" s="411"/>
      <c r="AG21" s="411">
        <v>1</v>
      </c>
      <c r="AH21" s="411">
        <v>2</v>
      </c>
      <c r="AI21" s="411"/>
      <c r="AJ21" s="411"/>
      <c r="AK21" s="411"/>
      <c r="AL21" s="411"/>
      <c r="AM21" s="411"/>
      <c r="AN21" s="411"/>
      <c r="AO21" s="411"/>
      <c r="AP21" s="411"/>
      <c r="AQ21" s="411"/>
      <c r="AR21" s="411"/>
      <c r="AS21" s="411"/>
      <c r="AT21" s="411"/>
      <c r="AU21" s="411"/>
      <c r="AV21" s="411"/>
      <c r="AW21" s="411"/>
      <c r="AX21" s="411"/>
      <c r="AY21" s="411"/>
      <c r="AZ21" s="411"/>
      <c r="BA21" s="411"/>
      <c r="BB21" s="411"/>
      <c r="BC21" s="411"/>
      <c r="BD21" s="411"/>
      <c r="BE21" s="411"/>
      <c r="BF21" s="411"/>
      <c r="BG21" s="411"/>
      <c r="BH21" s="411"/>
      <c r="BI21" s="411"/>
      <c r="BJ21" s="411"/>
      <c r="BK21" s="411"/>
      <c r="BL21" s="411"/>
      <c r="BM21" s="411"/>
      <c r="BN21" s="411"/>
      <c r="BO21" s="411"/>
      <c r="BP21" s="411"/>
      <c r="BQ21" s="411"/>
      <c r="BR21" s="411"/>
      <c r="BS21" s="411"/>
      <c r="BT21" s="411"/>
      <c r="BU21" s="411"/>
      <c r="BV21" s="411"/>
      <c r="BW21" s="411"/>
      <c r="BX21" s="411"/>
      <c r="BY21" s="411"/>
      <c r="BZ21" s="411"/>
      <c r="CA21" s="411"/>
      <c r="CB21" s="411"/>
      <c r="CC21" s="411"/>
      <c r="CD21" s="411"/>
      <c r="CE21" s="411"/>
      <c r="CF21" s="411"/>
      <c r="CG21" s="411"/>
      <c r="CH21" s="411"/>
      <c r="CI21" s="412">
        <v>3</v>
      </c>
    </row>
    <row r="22" spans="1:87" ht="12.75">
      <c r="A22" s="409" t="s">
        <v>3922</v>
      </c>
      <c r="B22" s="410">
        <v>6</v>
      </c>
      <c r="C22" s="411">
        <v>8</v>
      </c>
      <c r="D22" s="411">
        <v>7</v>
      </c>
      <c r="E22" s="411">
        <v>6</v>
      </c>
      <c r="F22" s="411">
        <v>4</v>
      </c>
      <c r="G22" s="411"/>
      <c r="H22" s="411"/>
      <c r="I22" s="411"/>
      <c r="J22" s="411"/>
      <c r="K22" s="411"/>
      <c r="L22" s="411"/>
      <c r="M22" s="411"/>
      <c r="N22" s="411"/>
      <c r="O22" s="411"/>
      <c r="P22" s="411"/>
      <c r="Q22" s="411"/>
      <c r="R22" s="411"/>
      <c r="S22" s="411"/>
      <c r="T22" s="411"/>
      <c r="U22" s="411"/>
      <c r="V22" s="411"/>
      <c r="W22" s="411"/>
      <c r="X22" s="411"/>
      <c r="Y22" s="411"/>
      <c r="Z22" s="411"/>
      <c r="AA22" s="411"/>
      <c r="AB22" s="411"/>
      <c r="AC22" s="411"/>
      <c r="AD22" s="411"/>
      <c r="AE22" s="411"/>
      <c r="AF22" s="411"/>
      <c r="AG22" s="411"/>
      <c r="AH22" s="411"/>
      <c r="AI22" s="411"/>
      <c r="AJ22" s="411"/>
      <c r="AK22" s="411"/>
      <c r="AL22" s="411"/>
      <c r="AM22" s="411"/>
      <c r="AN22" s="411"/>
      <c r="AO22" s="411"/>
      <c r="AP22" s="411"/>
      <c r="AQ22" s="411"/>
      <c r="AR22" s="411"/>
      <c r="AS22" s="411"/>
      <c r="AT22" s="411"/>
      <c r="AU22" s="411"/>
      <c r="AV22" s="411"/>
      <c r="AW22" s="411"/>
      <c r="AX22" s="411"/>
      <c r="AY22" s="411"/>
      <c r="AZ22" s="411"/>
      <c r="BA22" s="411"/>
      <c r="BB22" s="411"/>
      <c r="BC22" s="411"/>
      <c r="BD22" s="411"/>
      <c r="BE22" s="411"/>
      <c r="BF22" s="411"/>
      <c r="BG22" s="411"/>
      <c r="BH22" s="411"/>
      <c r="BI22" s="411"/>
      <c r="BJ22" s="411"/>
      <c r="BK22" s="411"/>
      <c r="BL22" s="411"/>
      <c r="BM22" s="411"/>
      <c r="BN22" s="411"/>
      <c r="BO22" s="411"/>
      <c r="BP22" s="411"/>
      <c r="BQ22" s="411"/>
      <c r="BR22" s="411"/>
      <c r="BS22" s="411"/>
      <c r="BT22" s="411"/>
      <c r="BU22" s="411"/>
      <c r="BV22" s="411"/>
      <c r="BW22" s="411"/>
      <c r="BX22" s="411"/>
      <c r="BY22" s="411"/>
      <c r="BZ22" s="411"/>
      <c r="CA22" s="411"/>
      <c r="CB22" s="411"/>
      <c r="CC22" s="411"/>
      <c r="CD22" s="411"/>
      <c r="CE22" s="411"/>
      <c r="CF22" s="411"/>
      <c r="CG22" s="411"/>
      <c r="CH22" s="411"/>
      <c r="CI22" s="412">
        <v>31</v>
      </c>
    </row>
    <row r="23" spans="1:87" ht="12.75">
      <c r="A23" s="409" t="s">
        <v>3925</v>
      </c>
      <c r="B23" s="410">
        <v>3</v>
      </c>
      <c r="C23" s="411">
        <v>6</v>
      </c>
      <c r="D23" s="411">
        <v>6</v>
      </c>
      <c r="E23" s="411">
        <v>7</v>
      </c>
      <c r="F23" s="411">
        <v>6</v>
      </c>
      <c r="G23" s="411">
        <v>6</v>
      </c>
      <c r="H23" s="411">
        <v>6</v>
      </c>
      <c r="I23" s="411">
        <v>8</v>
      </c>
      <c r="J23" s="411">
        <v>6</v>
      </c>
      <c r="K23" s="411">
        <v>9</v>
      </c>
      <c r="L23" s="411">
        <v>6</v>
      </c>
      <c r="M23" s="411">
        <v>4</v>
      </c>
      <c r="N23" s="411">
        <v>6</v>
      </c>
      <c r="O23" s="411">
        <v>6</v>
      </c>
      <c r="P23" s="411">
        <v>5</v>
      </c>
      <c r="Q23" s="411">
        <v>8</v>
      </c>
      <c r="R23" s="411">
        <v>5</v>
      </c>
      <c r="S23" s="411">
        <v>4</v>
      </c>
      <c r="T23" s="411">
        <v>4</v>
      </c>
      <c r="U23" s="411">
        <v>7</v>
      </c>
      <c r="V23" s="411">
        <v>3</v>
      </c>
      <c r="W23" s="411">
        <v>3</v>
      </c>
      <c r="X23" s="411">
        <v>6</v>
      </c>
      <c r="Y23" s="411">
        <v>9</v>
      </c>
      <c r="Z23" s="411">
        <v>5</v>
      </c>
      <c r="AA23" s="411">
        <v>5</v>
      </c>
      <c r="AB23" s="411"/>
      <c r="AC23" s="411"/>
      <c r="AD23" s="411"/>
      <c r="AE23" s="411"/>
      <c r="AF23" s="411"/>
      <c r="AG23" s="411"/>
      <c r="AH23" s="411"/>
      <c r="AI23" s="411"/>
      <c r="AJ23" s="411"/>
      <c r="AK23" s="411"/>
      <c r="AL23" s="411"/>
      <c r="AM23" s="411"/>
      <c r="AN23" s="411"/>
      <c r="AO23" s="411"/>
      <c r="AP23" s="411"/>
      <c r="AQ23" s="411"/>
      <c r="AR23" s="411"/>
      <c r="AS23" s="411"/>
      <c r="AT23" s="411"/>
      <c r="AU23" s="411"/>
      <c r="AV23" s="411"/>
      <c r="AW23" s="411"/>
      <c r="AX23" s="411"/>
      <c r="AY23" s="411"/>
      <c r="AZ23" s="411"/>
      <c r="BA23" s="411"/>
      <c r="BB23" s="411"/>
      <c r="BC23" s="411"/>
      <c r="BD23" s="411"/>
      <c r="BE23" s="411"/>
      <c r="BF23" s="411"/>
      <c r="BG23" s="411"/>
      <c r="BH23" s="411"/>
      <c r="BI23" s="411"/>
      <c r="BJ23" s="411"/>
      <c r="BK23" s="411"/>
      <c r="BL23" s="411"/>
      <c r="BM23" s="411"/>
      <c r="BN23" s="411"/>
      <c r="BO23" s="411"/>
      <c r="BP23" s="411"/>
      <c r="BQ23" s="411"/>
      <c r="BR23" s="411"/>
      <c r="BS23" s="411"/>
      <c r="BT23" s="411"/>
      <c r="BU23" s="411"/>
      <c r="BV23" s="411"/>
      <c r="BW23" s="411"/>
      <c r="BX23" s="411"/>
      <c r="BY23" s="411"/>
      <c r="BZ23" s="411"/>
      <c r="CA23" s="411"/>
      <c r="CB23" s="411"/>
      <c r="CC23" s="411"/>
      <c r="CD23" s="411"/>
      <c r="CE23" s="411"/>
      <c r="CF23" s="411"/>
      <c r="CG23" s="411"/>
      <c r="CH23" s="411"/>
      <c r="CI23" s="412">
        <v>149</v>
      </c>
    </row>
    <row r="24" spans="1:87" ht="12.75">
      <c r="A24" s="409" t="s">
        <v>3927</v>
      </c>
      <c r="B24" s="410">
        <v>7</v>
      </c>
      <c r="C24" s="411">
        <v>6</v>
      </c>
      <c r="D24" s="411">
        <v>6</v>
      </c>
      <c r="E24" s="411">
        <v>3</v>
      </c>
      <c r="F24" s="411">
        <v>5</v>
      </c>
      <c r="G24" s="411">
        <v>5</v>
      </c>
      <c r="H24" s="411">
        <v>6</v>
      </c>
      <c r="I24" s="411">
        <v>4</v>
      </c>
      <c r="J24" s="411">
        <v>5</v>
      </c>
      <c r="K24" s="411">
        <v>5</v>
      </c>
      <c r="L24" s="411">
        <v>10</v>
      </c>
      <c r="M24" s="411">
        <v>4</v>
      </c>
      <c r="N24" s="411"/>
      <c r="O24" s="411"/>
      <c r="P24" s="411"/>
      <c r="Q24" s="411"/>
      <c r="R24" s="411"/>
      <c r="S24" s="411"/>
      <c r="T24" s="411"/>
      <c r="U24" s="411"/>
      <c r="V24" s="411"/>
      <c r="W24" s="411"/>
      <c r="X24" s="411"/>
      <c r="Y24" s="411"/>
      <c r="Z24" s="411"/>
      <c r="AA24" s="411"/>
      <c r="AB24" s="411"/>
      <c r="AC24" s="411"/>
      <c r="AD24" s="411"/>
      <c r="AE24" s="411"/>
      <c r="AF24" s="411"/>
      <c r="AG24" s="411"/>
      <c r="AH24" s="411"/>
      <c r="AI24" s="411"/>
      <c r="AJ24" s="411"/>
      <c r="AK24" s="411"/>
      <c r="AL24" s="411"/>
      <c r="AM24" s="411"/>
      <c r="AN24" s="411"/>
      <c r="AO24" s="411"/>
      <c r="AP24" s="411"/>
      <c r="AQ24" s="411"/>
      <c r="AR24" s="411"/>
      <c r="AS24" s="411"/>
      <c r="AT24" s="411"/>
      <c r="AU24" s="411"/>
      <c r="AV24" s="411"/>
      <c r="AW24" s="411"/>
      <c r="AX24" s="411"/>
      <c r="AY24" s="411"/>
      <c r="AZ24" s="411"/>
      <c r="BA24" s="411"/>
      <c r="BB24" s="411"/>
      <c r="BC24" s="411"/>
      <c r="BD24" s="411"/>
      <c r="BE24" s="411"/>
      <c r="BF24" s="411"/>
      <c r="BG24" s="411"/>
      <c r="BH24" s="411"/>
      <c r="BI24" s="411"/>
      <c r="BJ24" s="411"/>
      <c r="BK24" s="411"/>
      <c r="BL24" s="411"/>
      <c r="BM24" s="411"/>
      <c r="BN24" s="411"/>
      <c r="BO24" s="411"/>
      <c r="BP24" s="411"/>
      <c r="BQ24" s="411"/>
      <c r="BR24" s="411"/>
      <c r="BS24" s="411"/>
      <c r="BT24" s="411"/>
      <c r="BU24" s="411"/>
      <c r="BV24" s="411"/>
      <c r="BW24" s="411"/>
      <c r="BX24" s="411"/>
      <c r="BY24" s="411"/>
      <c r="BZ24" s="411"/>
      <c r="CA24" s="411"/>
      <c r="CB24" s="411"/>
      <c r="CC24" s="411"/>
      <c r="CD24" s="411"/>
      <c r="CE24" s="411"/>
      <c r="CF24" s="411"/>
      <c r="CG24" s="411"/>
      <c r="CH24" s="411"/>
      <c r="CI24" s="412">
        <v>66</v>
      </c>
    </row>
    <row r="25" spans="1:87" ht="12.75">
      <c r="A25" s="409" t="s">
        <v>3928</v>
      </c>
      <c r="B25" s="410">
        <v>12</v>
      </c>
      <c r="C25" s="411">
        <v>5</v>
      </c>
      <c r="D25" s="411">
        <v>8</v>
      </c>
      <c r="E25" s="411">
        <v>5</v>
      </c>
      <c r="F25" s="411">
        <v>7</v>
      </c>
      <c r="G25" s="411">
        <v>6</v>
      </c>
      <c r="H25" s="411">
        <v>6</v>
      </c>
      <c r="I25" s="411"/>
      <c r="J25" s="411"/>
      <c r="K25" s="411"/>
      <c r="L25" s="411"/>
      <c r="M25" s="411"/>
      <c r="N25" s="411"/>
      <c r="O25" s="411"/>
      <c r="P25" s="411"/>
      <c r="Q25" s="411"/>
      <c r="R25" s="411"/>
      <c r="S25" s="411"/>
      <c r="T25" s="411"/>
      <c r="U25" s="411"/>
      <c r="V25" s="411"/>
      <c r="W25" s="411"/>
      <c r="X25" s="411"/>
      <c r="Y25" s="411"/>
      <c r="Z25" s="411"/>
      <c r="AA25" s="411"/>
      <c r="AB25" s="411"/>
      <c r="AC25" s="411"/>
      <c r="AD25" s="411"/>
      <c r="AE25" s="411"/>
      <c r="AF25" s="411"/>
      <c r="AG25" s="411"/>
      <c r="AH25" s="411"/>
      <c r="AI25" s="411"/>
      <c r="AJ25" s="411"/>
      <c r="AK25" s="411"/>
      <c r="AL25" s="411"/>
      <c r="AM25" s="411"/>
      <c r="AN25" s="411"/>
      <c r="AO25" s="411"/>
      <c r="AP25" s="411"/>
      <c r="AQ25" s="411"/>
      <c r="AR25" s="411"/>
      <c r="AS25" s="411"/>
      <c r="AT25" s="411"/>
      <c r="AU25" s="411"/>
      <c r="AV25" s="411"/>
      <c r="AW25" s="411"/>
      <c r="AX25" s="411"/>
      <c r="AY25" s="411"/>
      <c r="AZ25" s="411"/>
      <c r="BA25" s="411"/>
      <c r="BB25" s="411"/>
      <c r="BC25" s="411"/>
      <c r="BD25" s="411"/>
      <c r="BE25" s="411"/>
      <c r="BF25" s="411"/>
      <c r="BG25" s="411"/>
      <c r="BH25" s="411"/>
      <c r="BI25" s="411"/>
      <c r="BJ25" s="411"/>
      <c r="BK25" s="411"/>
      <c r="BL25" s="411"/>
      <c r="BM25" s="411"/>
      <c r="BN25" s="411"/>
      <c r="BO25" s="411"/>
      <c r="BP25" s="411"/>
      <c r="BQ25" s="411"/>
      <c r="BR25" s="411"/>
      <c r="BS25" s="411"/>
      <c r="BT25" s="411"/>
      <c r="BU25" s="411"/>
      <c r="BV25" s="411"/>
      <c r="BW25" s="411"/>
      <c r="BX25" s="411"/>
      <c r="BY25" s="411"/>
      <c r="BZ25" s="411"/>
      <c r="CA25" s="411"/>
      <c r="CB25" s="411"/>
      <c r="CC25" s="411"/>
      <c r="CD25" s="411"/>
      <c r="CE25" s="411"/>
      <c r="CF25" s="411"/>
      <c r="CG25" s="411"/>
      <c r="CH25" s="411"/>
      <c r="CI25" s="412">
        <v>49</v>
      </c>
    </row>
    <row r="26" spans="1:87" ht="12.75">
      <c r="A26" s="409" t="s">
        <v>3929</v>
      </c>
      <c r="B26" s="410">
        <v>6</v>
      </c>
      <c r="C26" s="411">
        <v>8</v>
      </c>
      <c r="D26" s="411">
        <v>9</v>
      </c>
      <c r="E26" s="411">
        <v>5</v>
      </c>
      <c r="F26" s="411">
        <v>9</v>
      </c>
      <c r="G26" s="411">
        <v>6</v>
      </c>
      <c r="H26" s="411"/>
      <c r="I26" s="411"/>
      <c r="J26" s="411"/>
      <c r="K26" s="411"/>
      <c r="L26" s="411"/>
      <c r="M26" s="411"/>
      <c r="N26" s="411"/>
      <c r="O26" s="411"/>
      <c r="P26" s="411"/>
      <c r="Q26" s="411"/>
      <c r="R26" s="411"/>
      <c r="S26" s="411"/>
      <c r="T26" s="411"/>
      <c r="U26" s="411"/>
      <c r="V26" s="411"/>
      <c r="W26" s="411"/>
      <c r="X26" s="411"/>
      <c r="Y26" s="411"/>
      <c r="Z26" s="411"/>
      <c r="AA26" s="411"/>
      <c r="AB26" s="411"/>
      <c r="AC26" s="411"/>
      <c r="AD26" s="411"/>
      <c r="AE26" s="411"/>
      <c r="AF26" s="411"/>
      <c r="AG26" s="411"/>
      <c r="AH26" s="411"/>
      <c r="AI26" s="411"/>
      <c r="AJ26" s="411"/>
      <c r="AK26" s="411"/>
      <c r="AL26" s="411"/>
      <c r="AM26" s="411"/>
      <c r="AN26" s="411"/>
      <c r="AO26" s="411"/>
      <c r="AP26" s="411"/>
      <c r="AQ26" s="411"/>
      <c r="AR26" s="411"/>
      <c r="AS26" s="411"/>
      <c r="AT26" s="411"/>
      <c r="AU26" s="411"/>
      <c r="AV26" s="411"/>
      <c r="AW26" s="411"/>
      <c r="AX26" s="411"/>
      <c r="AY26" s="411"/>
      <c r="AZ26" s="411"/>
      <c r="BA26" s="411"/>
      <c r="BB26" s="411"/>
      <c r="BC26" s="411"/>
      <c r="BD26" s="411"/>
      <c r="BE26" s="411"/>
      <c r="BF26" s="411"/>
      <c r="BG26" s="411"/>
      <c r="BH26" s="411"/>
      <c r="BI26" s="411"/>
      <c r="BJ26" s="411"/>
      <c r="BK26" s="411"/>
      <c r="BL26" s="411"/>
      <c r="BM26" s="411"/>
      <c r="BN26" s="411"/>
      <c r="BO26" s="411"/>
      <c r="BP26" s="411"/>
      <c r="BQ26" s="411"/>
      <c r="BR26" s="411"/>
      <c r="BS26" s="411"/>
      <c r="BT26" s="411"/>
      <c r="BU26" s="411"/>
      <c r="BV26" s="411"/>
      <c r="BW26" s="411"/>
      <c r="BX26" s="411"/>
      <c r="BY26" s="411"/>
      <c r="BZ26" s="411"/>
      <c r="CA26" s="411"/>
      <c r="CB26" s="411"/>
      <c r="CC26" s="411"/>
      <c r="CD26" s="411"/>
      <c r="CE26" s="411"/>
      <c r="CF26" s="411"/>
      <c r="CG26" s="411"/>
      <c r="CH26" s="411"/>
      <c r="CI26" s="412">
        <v>43</v>
      </c>
    </row>
    <row r="27" spans="1:87" ht="12.75">
      <c r="A27" s="409" t="s">
        <v>3930</v>
      </c>
      <c r="B27" s="410">
        <v>6</v>
      </c>
      <c r="C27" s="411">
        <v>6</v>
      </c>
      <c r="D27" s="411">
        <v>3</v>
      </c>
      <c r="E27" s="411">
        <v>5</v>
      </c>
      <c r="F27" s="411">
        <v>6</v>
      </c>
      <c r="G27" s="411">
        <v>6</v>
      </c>
      <c r="H27" s="411">
        <v>6</v>
      </c>
      <c r="I27" s="411">
        <v>8</v>
      </c>
      <c r="J27" s="411">
        <v>6</v>
      </c>
      <c r="K27" s="411">
        <v>4</v>
      </c>
      <c r="L27" s="411">
        <v>6</v>
      </c>
      <c r="M27" s="411">
        <v>6</v>
      </c>
      <c r="N27" s="411">
        <v>5</v>
      </c>
      <c r="O27" s="411">
        <v>6</v>
      </c>
      <c r="P27" s="411">
        <v>9</v>
      </c>
      <c r="Q27" s="411">
        <v>5</v>
      </c>
      <c r="R27" s="411">
        <v>9</v>
      </c>
      <c r="S27" s="411">
        <v>10</v>
      </c>
      <c r="T27" s="411">
        <v>6</v>
      </c>
      <c r="U27" s="411">
        <v>5</v>
      </c>
      <c r="V27" s="411"/>
      <c r="W27" s="411"/>
      <c r="X27" s="411"/>
      <c r="Y27" s="411"/>
      <c r="Z27" s="411"/>
      <c r="AA27" s="411"/>
      <c r="AB27" s="411"/>
      <c r="AC27" s="411"/>
      <c r="AD27" s="411"/>
      <c r="AE27" s="411"/>
      <c r="AF27" s="411"/>
      <c r="AG27" s="411"/>
      <c r="AH27" s="411"/>
      <c r="AI27" s="411"/>
      <c r="AJ27" s="411"/>
      <c r="AK27" s="411"/>
      <c r="AL27" s="411"/>
      <c r="AM27" s="411"/>
      <c r="AN27" s="411"/>
      <c r="AO27" s="411"/>
      <c r="AP27" s="411"/>
      <c r="AQ27" s="411"/>
      <c r="AR27" s="411"/>
      <c r="AS27" s="411"/>
      <c r="AT27" s="411"/>
      <c r="AU27" s="411"/>
      <c r="AV27" s="411"/>
      <c r="AW27" s="411"/>
      <c r="AX27" s="411"/>
      <c r="AY27" s="411"/>
      <c r="AZ27" s="411"/>
      <c r="BA27" s="411"/>
      <c r="BB27" s="411"/>
      <c r="BC27" s="411"/>
      <c r="BD27" s="411"/>
      <c r="BE27" s="411"/>
      <c r="BF27" s="411"/>
      <c r="BG27" s="411"/>
      <c r="BH27" s="411"/>
      <c r="BI27" s="411"/>
      <c r="BJ27" s="411"/>
      <c r="BK27" s="411"/>
      <c r="BL27" s="411"/>
      <c r="BM27" s="411"/>
      <c r="BN27" s="411"/>
      <c r="BO27" s="411"/>
      <c r="BP27" s="411"/>
      <c r="BQ27" s="411"/>
      <c r="BR27" s="411"/>
      <c r="BS27" s="411"/>
      <c r="BT27" s="411"/>
      <c r="BU27" s="411"/>
      <c r="BV27" s="411"/>
      <c r="BW27" s="411"/>
      <c r="BX27" s="411"/>
      <c r="BY27" s="411"/>
      <c r="BZ27" s="411"/>
      <c r="CA27" s="411"/>
      <c r="CB27" s="411"/>
      <c r="CC27" s="411"/>
      <c r="CD27" s="411"/>
      <c r="CE27" s="411"/>
      <c r="CF27" s="411"/>
      <c r="CG27" s="411"/>
      <c r="CH27" s="411"/>
      <c r="CI27" s="412">
        <v>123</v>
      </c>
    </row>
    <row r="28" spans="1:87" ht="12.75">
      <c r="A28" s="409" t="s">
        <v>3932</v>
      </c>
      <c r="B28" s="410">
        <v>6</v>
      </c>
      <c r="C28" s="411">
        <v>10</v>
      </c>
      <c r="D28" s="411">
        <v>7</v>
      </c>
      <c r="E28" s="411"/>
      <c r="F28" s="411"/>
      <c r="G28" s="411"/>
      <c r="H28" s="411"/>
      <c r="I28" s="411"/>
      <c r="J28" s="411"/>
      <c r="K28" s="411"/>
      <c r="L28" s="411"/>
      <c r="M28" s="411"/>
      <c r="N28" s="411"/>
      <c r="O28" s="411"/>
      <c r="P28" s="411"/>
      <c r="Q28" s="411"/>
      <c r="R28" s="411"/>
      <c r="S28" s="411"/>
      <c r="T28" s="411"/>
      <c r="U28" s="411"/>
      <c r="V28" s="411"/>
      <c r="W28" s="411"/>
      <c r="X28" s="411"/>
      <c r="Y28" s="411"/>
      <c r="Z28" s="411"/>
      <c r="AA28" s="411"/>
      <c r="AB28" s="411"/>
      <c r="AC28" s="411"/>
      <c r="AD28" s="411"/>
      <c r="AE28" s="411"/>
      <c r="AF28" s="411"/>
      <c r="AG28" s="411"/>
      <c r="AH28" s="411"/>
      <c r="AI28" s="411"/>
      <c r="AJ28" s="411"/>
      <c r="AK28" s="411"/>
      <c r="AL28" s="411"/>
      <c r="AM28" s="411"/>
      <c r="AN28" s="411"/>
      <c r="AO28" s="411"/>
      <c r="AP28" s="411"/>
      <c r="AQ28" s="411"/>
      <c r="AR28" s="411"/>
      <c r="AS28" s="411"/>
      <c r="AT28" s="411"/>
      <c r="AU28" s="411"/>
      <c r="AV28" s="411"/>
      <c r="AW28" s="411"/>
      <c r="AX28" s="411"/>
      <c r="AY28" s="411"/>
      <c r="AZ28" s="411"/>
      <c r="BA28" s="411"/>
      <c r="BB28" s="411"/>
      <c r="BC28" s="411"/>
      <c r="BD28" s="411"/>
      <c r="BE28" s="411"/>
      <c r="BF28" s="411"/>
      <c r="BG28" s="411"/>
      <c r="BH28" s="411"/>
      <c r="BI28" s="411"/>
      <c r="BJ28" s="411"/>
      <c r="BK28" s="411"/>
      <c r="BL28" s="411"/>
      <c r="BM28" s="411"/>
      <c r="BN28" s="411"/>
      <c r="BO28" s="411"/>
      <c r="BP28" s="411"/>
      <c r="BQ28" s="411"/>
      <c r="BR28" s="411"/>
      <c r="BS28" s="411"/>
      <c r="BT28" s="411"/>
      <c r="BU28" s="411"/>
      <c r="BV28" s="411"/>
      <c r="BW28" s="411"/>
      <c r="BX28" s="411"/>
      <c r="BY28" s="411"/>
      <c r="BZ28" s="411"/>
      <c r="CA28" s="411"/>
      <c r="CB28" s="411"/>
      <c r="CC28" s="411"/>
      <c r="CD28" s="411"/>
      <c r="CE28" s="411"/>
      <c r="CF28" s="411"/>
      <c r="CG28" s="411"/>
      <c r="CH28" s="411"/>
      <c r="CI28" s="412">
        <v>23</v>
      </c>
    </row>
    <row r="29" spans="1:87" ht="12.75">
      <c r="A29" s="409" t="s">
        <v>3933</v>
      </c>
      <c r="B29" s="410">
        <v>8</v>
      </c>
      <c r="C29" s="411">
        <v>8</v>
      </c>
      <c r="D29" s="411">
        <v>4</v>
      </c>
      <c r="E29" s="411">
        <v>7</v>
      </c>
      <c r="F29" s="411">
        <v>4</v>
      </c>
      <c r="G29" s="411">
        <v>8</v>
      </c>
      <c r="H29" s="411">
        <v>6</v>
      </c>
      <c r="I29" s="411">
        <v>6</v>
      </c>
      <c r="J29" s="411">
        <v>7</v>
      </c>
      <c r="K29" s="411">
        <v>6</v>
      </c>
      <c r="L29" s="411">
        <v>6</v>
      </c>
      <c r="M29" s="411">
        <v>6</v>
      </c>
      <c r="N29" s="411">
        <v>6</v>
      </c>
      <c r="O29" s="411">
        <v>6</v>
      </c>
      <c r="P29" s="411">
        <v>6</v>
      </c>
      <c r="Q29" s="411">
        <v>5</v>
      </c>
      <c r="R29" s="411">
        <v>8</v>
      </c>
      <c r="S29" s="411">
        <v>6</v>
      </c>
      <c r="T29" s="411">
        <v>5</v>
      </c>
      <c r="U29" s="411">
        <v>6</v>
      </c>
      <c r="V29" s="411">
        <v>5</v>
      </c>
      <c r="W29" s="411">
        <v>5</v>
      </c>
      <c r="X29" s="411">
        <v>6</v>
      </c>
      <c r="Y29" s="411">
        <v>6</v>
      </c>
      <c r="Z29" s="411">
        <v>5</v>
      </c>
      <c r="AA29" s="411">
        <v>6</v>
      </c>
      <c r="AB29" s="411">
        <v>6</v>
      </c>
      <c r="AC29" s="411">
        <v>6</v>
      </c>
      <c r="AD29" s="411">
        <v>6</v>
      </c>
      <c r="AE29" s="411">
        <v>8</v>
      </c>
      <c r="AF29" s="411">
        <v>7</v>
      </c>
      <c r="AG29" s="411">
        <v>8</v>
      </c>
      <c r="AH29" s="411">
        <v>10</v>
      </c>
      <c r="AI29" s="411">
        <v>5</v>
      </c>
      <c r="AJ29" s="411">
        <v>4</v>
      </c>
      <c r="AK29" s="411">
        <v>6</v>
      </c>
      <c r="AL29" s="411">
        <v>6</v>
      </c>
      <c r="AM29" s="411">
        <v>3</v>
      </c>
      <c r="AN29" s="411">
        <v>6</v>
      </c>
      <c r="AO29" s="411">
        <v>8</v>
      </c>
      <c r="AP29" s="411">
        <v>7</v>
      </c>
      <c r="AQ29" s="411">
        <v>7</v>
      </c>
      <c r="AR29" s="411">
        <v>5</v>
      </c>
      <c r="AS29" s="411">
        <v>7</v>
      </c>
      <c r="AT29" s="411">
        <v>5</v>
      </c>
      <c r="AU29" s="411">
        <v>5</v>
      </c>
      <c r="AV29" s="411">
        <v>5</v>
      </c>
      <c r="AW29" s="411">
        <v>8</v>
      </c>
      <c r="AX29" s="411">
        <v>8</v>
      </c>
      <c r="AY29" s="411">
        <v>6</v>
      </c>
      <c r="AZ29" s="411">
        <v>6</v>
      </c>
      <c r="BA29" s="411">
        <v>6</v>
      </c>
      <c r="BB29" s="411">
        <v>7</v>
      </c>
      <c r="BC29" s="411">
        <v>5</v>
      </c>
      <c r="BD29" s="411">
        <v>7</v>
      </c>
      <c r="BE29" s="411">
        <v>4</v>
      </c>
      <c r="BF29" s="411">
        <v>5</v>
      </c>
      <c r="BG29" s="411">
        <v>7</v>
      </c>
      <c r="BH29" s="411">
        <v>4</v>
      </c>
      <c r="BI29" s="411">
        <v>10</v>
      </c>
      <c r="BJ29" s="411">
        <v>5</v>
      </c>
      <c r="BK29" s="411">
        <v>6</v>
      </c>
      <c r="BL29" s="411">
        <v>8</v>
      </c>
      <c r="BM29" s="411">
        <v>5</v>
      </c>
      <c r="BN29" s="411">
        <v>8</v>
      </c>
      <c r="BO29" s="411">
        <v>9</v>
      </c>
      <c r="BP29" s="411">
        <v>6</v>
      </c>
      <c r="BQ29" s="411">
        <v>6</v>
      </c>
      <c r="BR29" s="411">
        <v>5</v>
      </c>
      <c r="BS29" s="411">
        <v>4</v>
      </c>
      <c r="BT29" s="411">
        <v>6</v>
      </c>
      <c r="BU29" s="411">
        <v>7</v>
      </c>
      <c r="BV29" s="411">
        <v>4</v>
      </c>
      <c r="BW29" s="411">
        <v>6</v>
      </c>
      <c r="BX29" s="411"/>
      <c r="BY29" s="411"/>
      <c r="BZ29" s="411"/>
      <c r="CA29" s="411"/>
      <c r="CB29" s="411"/>
      <c r="CC29" s="411"/>
      <c r="CD29" s="411"/>
      <c r="CE29" s="411"/>
      <c r="CF29" s="411"/>
      <c r="CG29" s="411"/>
      <c r="CH29" s="411"/>
      <c r="CI29" s="412">
        <v>455</v>
      </c>
    </row>
    <row r="30" spans="1:87" ht="12.75">
      <c r="A30" s="409" t="s">
        <v>3936</v>
      </c>
      <c r="B30" s="410">
        <v>5</v>
      </c>
      <c r="C30" s="411">
        <v>6</v>
      </c>
      <c r="D30" s="411">
        <v>5</v>
      </c>
      <c r="E30" s="411">
        <v>6</v>
      </c>
      <c r="F30" s="411">
        <v>7</v>
      </c>
      <c r="G30" s="411">
        <v>6</v>
      </c>
      <c r="H30" s="411">
        <v>8</v>
      </c>
      <c r="I30" s="411">
        <v>6</v>
      </c>
      <c r="J30" s="411">
        <v>5</v>
      </c>
      <c r="K30" s="411">
        <v>4</v>
      </c>
      <c r="L30" s="411">
        <v>5</v>
      </c>
      <c r="M30" s="411">
        <v>5</v>
      </c>
      <c r="N30" s="411">
        <v>6</v>
      </c>
      <c r="O30" s="411">
        <v>7</v>
      </c>
      <c r="P30" s="411">
        <v>4</v>
      </c>
      <c r="Q30" s="411">
        <v>8</v>
      </c>
      <c r="R30" s="411">
        <v>6</v>
      </c>
      <c r="S30" s="411">
        <v>7</v>
      </c>
      <c r="T30" s="411"/>
      <c r="U30" s="411"/>
      <c r="V30" s="411"/>
      <c r="W30" s="411"/>
      <c r="X30" s="411"/>
      <c r="Y30" s="411"/>
      <c r="Z30" s="411"/>
      <c r="AA30" s="411"/>
      <c r="AB30" s="411"/>
      <c r="AC30" s="411"/>
      <c r="AD30" s="411"/>
      <c r="AE30" s="411"/>
      <c r="AF30" s="411"/>
      <c r="AG30" s="411"/>
      <c r="AH30" s="411"/>
      <c r="AI30" s="411"/>
      <c r="AJ30" s="411"/>
      <c r="AK30" s="411"/>
      <c r="AL30" s="411"/>
      <c r="AM30" s="411"/>
      <c r="AN30" s="411"/>
      <c r="AO30" s="411"/>
      <c r="AP30" s="411"/>
      <c r="AQ30" s="411"/>
      <c r="AR30" s="411"/>
      <c r="AS30" s="411"/>
      <c r="AT30" s="411"/>
      <c r="AU30" s="411"/>
      <c r="AV30" s="411"/>
      <c r="AW30" s="411"/>
      <c r="AX30" s="411"/>
      <c r="AY30" s="411"/>
      <c r="AZ30" s="411"/>
      <c r="BA30" s="411"/>
      <c r="BB30" s="411"/>
      <c r="BC30" s="411"/>
      <c r="BD30" s="411"/>
      <c r="BE30" s="411"/>
      <c r="BF30" s="411"/>
      <c r="BG30" s="411"/>
      <c r="BH30" s="411"/>
      <c r="BI30" s="411"/>
      <c r="BJ30" s="411"/>
      <c r="BK30" s="411"/>
      <c r="BL30" s="411"/>
      <c r="BM30" s="411"/>
      <c r="BN30" s="411"/>
      <c r="BO30" s="411"/>
      <c r="BP30" s="411"/>
      <c r="BQ30" s="411"/>
      <c r="BR30" s="411"/>
      <c r="BS30" s="411"/>
      <c r="BT30" s="411"/>
      <c r="BU30" s="411"/>
      <c r="BV30" s="411"/>
      <c r="BW30" s="411"/>
      <c r="BX30" s="411"/>
      <c r="BY30" s="411"/>
      <c r="BZ30" s="411"/>
      <c r="CA30" s="411"/>
      <c r="CB30" s="411"/>
      <c r="CC30" s="411"/>
      <c r="CD30" s="411"/>
      <c r="CE30" s="411"/>
      <c r="CF30" s="411"/>
      <c r="CG30" s="411"/>
      <c r="CH30" s="411"/>
      <c r="CI30" s="412">
        <v>106</v>
      </c>
    </row>
    <row r="31" spans="1:87" ht="12.75">
      <c r="A31" s="409" t="s">
        <v>3937</v>
      </c>
      <c r="B31" s="410">
        <v>6</v>
      </c>
      <c r="C31" s="411">
        <v>7</v>
      </c>
      <c r="D31" s="411">
        <v>7</v>
      </c>
      <c r="E31" s="411">
        <v>3</v>
      </c>
      <c r="F31" s="411">
        <v>7</v>
      </c>
      <c r="G31" s="411">
        <v>5</v>
      </c>
      <c r="H31" s="411">
        <v>3</v>
      </c>
      <c r="I31" s="411">
        <v>6</v>
      </c>
      <c r="J31" s="411">
        <v>6</v>
      </c>
      <c r="K31" s="411">
        <v>5</v>
      </c>
      <c r="L31" s="411">
        <v>5</v>
      </c>
      <c r="M31" s="411">
        <v>5</v>
      </c>
      <c r="N31" s="411"/>
      <c r="O31" s="411"/>
      <c r="P31" s="411"/>
      <c r="Q31" s="411"/>
      <c r="R31" s="411"/>
      <c r="S31" s="411"/>
      <c r="T31" s="411"/>
      <c r="U31" s="411"/>
      <c r="V31" s="411"/>
      <c r="W31" s="411"/>
      <c r="X31" s="411"/>
      <c r="Y31" s="411"/>
      <c r="Z31" s="411"/>
      <c r="AA31" s="411"/>
      <c r="AB31" s="411"/>
      <c r="AC31" s="411"/>
      <c r="AD31" s="411"/>
      <c r="AE31" s="411"/>
      <c r="AF31" s="411"/>
      <c r="AG31" s="411"/>
      <c r="AH31" s="411"/>
      <c r="AI31" s="411"/>
      <c r="AJ31" s="411"/>
      <c r="AK31" s="411"/>
      <c r="AL31" s="411"/>
      <c r="AM31" s="411"/>
      <c r="AN31" s="411"/>
      <c r="AO31" s="411"/>
      <c r="AP31" s="411"/>
      <c r="AQ31" s="411"/>
      <c r="AR31" s="411"/>
      <c r="AS31" s="411"/>
      <c r="AT31" s="411"/>
      <c r="AU31" s="411"/>
      <c r="AV31" s="411"/>
      <c r="AW31" s="411"/>
      <c r="AX31" s="411"/>
      <c r="AY31" s="411"/>
      <c r="AZ31" s="411"/>
      <c r="BA31" s="411"/>
      <c r="BB31" s="411"/>
      <c r="BC31" s="411"/>
      <c r="BD31" s="411"/>
      <c r="BE31" s="411"/>
      <c r="BF31" s="411"/>
      <c r="BG31" s="411"/>
      <c r="BH31" s="411"/>
      <c r="BI31" s="411"/>
      <c r="BJ31" s="411"/>
      <c r="BK31" s="411"/>
      <c r="BL31" s="411"/>
      <c r="BM31" s="411"/>
      <c r="BN31" s="411"/>
      <c r="BO31" s="411"/>
      <c r="BP31" s="411"/>
      <c r="BQ31" s="411"/>
      <c r="BR31" s="411"/>
      <c r="BS31" s="411"/>
      <c r="BT31" s="411"/>
      <c r="BU31" s="411"/>
      <c r="BV31" s="411"/>
      <c r="BW31" s="411"/>
      <c r="BX31" s="411"/>
      <c r="BY31" s="411"/>
      <c r="BZ31" s="411"/>
      <c r="CA31" s="411"/>
      <c r="CB31" s="411"/>
      <c r="CC31" s="411"/>
      <c r="CD31" s="411"/>
      <c r="CE31" s="411"/>
      <c r="CF31" s="411"/>
      <c r="CG31" s="411"/>
      <c r="CH31" s="411"/>
      <c r="CI31" s="412">
        <v>65</v>
      </c>
    </row>
    <row r="32" spans="1:87" ht="12.75">
      <c r="A32" s="409" t="s">
        <v>3938</v>
      </c>
      <c r="B32" s="410">
        <v>7</v>
      </c>
      <c r="C32" s="411">
        <v>6</v>
      </c>
      <c r="D32" s="411">
        <v>4</v>
      </c>
      <c r="E32" s="411">
        <v>6</v>
      </c>
      <c r="F32" s="411">
        <v>9</v>
      </c>
      <c r="G32" s="411">
        <v>7</v>
      </c>
      <c r="H32" s="411">
        <v>6</v>
      </c>
      <c r="I32" s="411">
        <v>6</v>
      </c>
      <c r="J32" s="411">
        <v>6</v>
      </c>
      <c r="K32" s="411">
        <v>6</v>
      </c>
      <c r="L32" s="411">
        <v>7</v>
      </c>
      <c r="M32" s="411">
        <v>7</v>
      </c>
      <c r="N32" s="411">
        <v>5</v>
      </c>
      <c r="O32" s="411">
        <v>6</v>
      </c>
      <c r="P32" s="411">
        <v>6</v>
      </c>
      <c r="Q32" s="411">
        <v>8</v>
      </c>
      <c r="R32" s="411">
        <v>8</v>
      </c>
      <c r="S32" s="411">
        <v>6</v>
      </c>
      <c r="T32" s="411">
        <v>4</v>
      </c>
      <c r="U32" s="411">
        <v>6</v>
      </c>
      <c r="V32" s="411">
        <v>4</v>
      </c>
      <c r="W32" s="411">
        <v>6</v>
      </c>
      <c r="X32" s="411">
        <v>5</v>
      </c>
      <c r="Y32" s="411">
        <v>5</v>
      </c>
      <c r="Z32" s="411">
        <v>8</v>
      </c>
      <c r="AA32" s="411">
        <v>5</v>
      </c>
      <c r="AB32" s="411">
        <v>6</v>
      </c>
      <c r="AC32" s="411">
        <v>6</v>
      </c>
      <c r="AD32" s="411">
        <v>5</v>
      </c>
      <c r="AE32" s="411">
        <v>4</v>
      </c>
      <c r="AF32" s="411">
        <v>5</v>
      </c>
      <c r="AG32" s="411">
        <v>6</v>
      </c>
      <c r="AH32" s="411">
        <v>6</v>
      </c>
      <c r="AI32" s="411">
        <v>8</v>
      </c>
      <c r="AJ32" s="411">
        <v>5</v>
      </c>
      <c r="AK32" s="411">
        <v>4</v>
      </c>
      <c r="AL32" s="411">
        <v>6</v>
      </c>
      <c r="AM32" s="411">
        <v>3</v>
      </c>
      <c r="AN32" s="411">
        <v>6</v>
      </c>
      <c r="AO32" s="411">
        <v>6</v>
      </c>
      <c r="AP32" s="411">
        <v>6</v>
      </c>
      <c r="AQ32" s="411">
        <v>8</v>
      </c>
      <c r="AR32" s="411">
        <v>3</v>
      </c>
      <c r="AS32" s="411">
        <v>5</v>
      </c>
      <c r="AT32" s="411">
        <v>7</v>
      </c>
      <c r="AU32" s="411">
        <v>7</v>
      </c>
      <c r="AV32" s="411">
        <v>4</v>
      </c>
      <c r="AW32" s="411">
        <v>4</v>
      </c>
      <c r="AX32" s="411">
        <v>3</v>
      </c>
      <c r="AY32" s="411">
        <v>4</v>
      </c>
      <c r="AZ32" s="411">
        <v>6</v>
      </c>
      <c r="BA32" s="411">
        <v>6</v>
      </c>
      <c r="BB32" s="411"/>
      <c r="BC32" s="411"/>
      <c r="BD32" s="411"/>
      <c r="BE32" s="411"/>
      <c r="BF32" s="411"/>
      <c r="BG32" s="411"/>
      <c r="BH32" s="411"/>
      <c r="BI32" s="411"/>
      <c r="BJ32" s="411"/>
      <c r="BK32" s="411"/>
      <c r="BL32" s="411"/>
      <c r="BM32" s="411"/>
      <c r="BN32" s="411"/>
      <c r="BO32" s="411"/>
      <c r="BP32" s="411"/>
      <c r="BQ32" s="411"/>
      <c r="BR32" s="411"/>
      <c r="BS32" s="411"/>
      <c r="BT32" s="411"/>
      <c r="BU32" s="411"/>
      <c r="BV32" s="411"/>
      <c r="BW32" s="411"/>
      <c r="BX32" s="411"/>
      <c r="BY32" s="411"/>
      <c r="BZ32" s="411"/>
      <c r="CA32" s="411"/>
      <c r="CB32" s="411"/>
      <c r="CC32" s="411"/>
      <c r="CD32" s="411"/>
      <c r="CE32" s="411"/>
      <c r="CF32" s="411"/>
      <c r="CG32" s="411"/>
      <c r="CH32" s="411"/>
      <c r="CI32" s="412">
        <v>298</v>
      </c>
    </row>
    <row r="33" spans="1:87" ht="12.75">
      <c r="A33" s="409" t="s">
        <v>3939</v>
      </c>
      <c r="B33" s="410"/>
      <c r="C33" s="411"/>
      <c r="D33" s="411"/>
      <c r="E33" s="411"/>
      <c r="F33" s="411"/>
      <c r="G33" s="411"/>
      <c r="H33" s="411"/>
      <c r="I33" s="411"/>
      <c r="J33" s="411"/>
      <c r="K33" s="411"/>
      <c r="L33" s="411"/>
      <c r="M33" s="411"/>
      <c r="N33" s="411"/>
      <c r="O33" s="411"/>
      <c r="P33" s="411"/>
      <c r="Q33" s="411"/>
      <c r="R33" s="411"/>
      <c r="S33" s="411"/>
      <c r="T33" s="411"/>
      <c r="U33" s="411"/>
      <c r="V33" s="411"/>
      <c r="W33" s="411"/>
      <c r="X33" s="411"/>
      <c r="Y33" s="411"/>
      <c r="Z33" s="411"/>
      <c r="AA33" s="411"/>
      <c r="AB33" s="411"/>
      <c r="AC33" s="411"/>
      <c r="AD33" s="411"/>
      <c r="AE33" s="411"/>
      <c r="AF33" s="411"/>
      <c r="AG33" s="411"/>
      <c r="AH33" s="411"/>
      <c r="AI33" s="411"/>
      <c r="AJ33" s="411"/>
      <c r="AK33" s="411"/>
      <c r="AL33" s="411"/>
      <c r="AM33" s="411"/>
      <c r="AN33" s="411"/>
      <c r="AO33" s="411"/>
      <c r="AP33" s="411"/>
      <c r="AQ33" s="411"/>
      <c r="AR33" s="411">
        <v>1</v>
      </c>
      <c r="AS33" s="411"/>
      <c r="AT33" s="411"/>
      <c r="AU33" s="411">
        <v>2</v>
      </c>
      <c r="AV33" s="411"/>
      <c r="AW33" s="411"/>
      <c r="AX33" s="411"/>
      <c r="AY33" s="411">
        <v>1</v>
      </c>
      <c r="AZ33" s="411">
        <v>1</v>
      </c>
      <c r="BA33" s="411"/>
      <c r="BB33" s="411"/>
      <c r="BC33" s="411"/>
      <c r="BD33" s="411"/>
      <c r="BE33" s="411"/>
      <c r="BF33" s="411"/>
      <c r="BG33" s="411"/>
      <c r="BH33" s="411"/>
      <c r="BI33" s="411"/>
      <c r="BJ33" s="411"/>
      <c r="BK33" s="411"/>
      <c r="BL33" s="411"/>
      <c r="BM33" s="411"/>
      <c r="BN33" s="411"/>
      <c r="BO33" s="411"/>
      <c r="BP33" s="411"/>
      <c r="BQ33" s="411"/>
      <c r="BR33" s="411"/>
      <c r="BS33" s="411"/>
      <c r="BT33" s="411"/>
      <c r="BU33" s="411"/>
      <c r="BV33" s="411"/>
      <c r="BW33" s="411"/>
      <c r="BX33" s="411"/>
      <c r="BY33" s="411"/>
      <c r="BZ33" s="411"/>
      <c r="CA33" s="411"/>
      <c r="CB33" s="411"/>
      <c r="CC33" s="411"/>
      <c r="CD33" s="411"/>
      <c r="CE33" s="411"/>
      <c r="CF33" s="411"/>
      <c r="CG33" s="411"/>
      <c r="CH33" s="411"/>
      <c r="CI33" s="412">
        <v>5</v>
      </c>
    </row>
    <row r="34" spans="1:87" ht="12.75">
      <c r="A34" s="409" t="s">
        <v>3940</v>
      </c>
      <c r="B34" s="410">
        <v>6</v>
      </c>
      <c r="C34" s="411">
        <v>6</v>
      </c>
      <c r="D34" s="411">
        <v>6</v>
      </c>
      <c r="E34" s="411">
        <v>6</v>
      </c>
      <c r="F34" s="411">
        <v>6</v>
      </c>
      <c r="G34" s="411">
        <v>7</v>
      </c>
      <c r="H34" s="411">
        <v>6</v>
      </c>
      <c r="I34" s="411">
        <v>7</v>
      </c>
      <c r="J34" s="411">
        <v>6</v>
      </c>
      <c r="K34" s="411">
        <v>6</v>
      </c>
      <c r="L34" s="411">
        <v>9</v>
      </c>
      <c r="M34" s="411">
        <v>5</v>
      </c>
      <c r="N34" s="411">
        <v>6</v>
      </c>
      <c r="O34" s="411">
        <v>4</v>
      </c>
      <c r="P34" s="411">
        <v>5</v>
      </c>
      <c r="Q34" s="411">
        <v>8</v>
      </c>
      <c r="R34" s="411">
        <v>5</v>
      </c>
      <c r="S34" s="411">
        <v>7</v>
      </c>
      <c r="T34" s="411">
        <v>6</v>
      </c>
      <c r="U34" s="411">
        <v>8</v>
      </c>
      <c r="V34" s="411">
        <v>6</v>
      </c>
      <c r="W34" s="411">
        <v>11</v>
      </c>
      <c r="X34" s="411">
        <v>6</v>
      </c>
      <c r="Y34" s="411">
        <v>5</v>
      </c>
      <c r="Z34" s="411">
        <v>5</v>
      </c>
      <c r="AA34" s="411">
        <v>6</v>
      </c>
      <c r="AB34" s="411">
        <v>6</v>
      </c>
      <c r="AC34" s="411">
        <v>7</v>
      </c>
      <c r="AD34" s="411">
        <v>5</v>
      </c>
      <c r="AE34" s="411">
        <v>8</v>
      </c>
      <c r="AF34" s="411">
        <v>7</v>
      </c>
      <c r="AG34" s="411">
        <v>5</v>
      </c>
      <c r="AH34" s="411">
        <v>6</v>
      </c>
      <c r="AI34" s="411">
        <v>6</v>
      </c>
      <c r="AJ34" s="411">
        <v>6</v>
      </c>
      <c r="AK34" s="411">
        <v>5</v>
      </c>
      <c r="AL34" s="411">
        <v>5</v>
      </c>
      <c r="AM34" s="411">
        <v>7</v>
      </c>
      <c r="AN34" s="411">
        <v>9</v>
      </c>
      <c r="AO34" s="411">
        <v>7</v>
      </c>
      <c r="AP34" s="411">
        <v>5</v>
      </c>
      <c r="AQ34" s="411">
        <v>5</v>
      </c>
      <c r="AR34" s="411">
        <v>7</v>
      </c>
      <c r="AS34" s="411">
        <v>10</v>
      </c>
      <c r="AT34" s="411">
        <v>6</v>
      </c>
      <c r="AU34" s="411">
        <v>11</v>
      </c>
      <c r="AV34" s="411">
        <v>5</v>
      </c>
      <c r="AW34" s="411">
        <v>7</v>
      </c>
      <c r="AX34" s="411">
        <v>9</v>
      </c>
      <c r="AY34" s="411">
        <v>4</v>
      </c>
      <c r="AZ34" s="411">
        <v>6</v>
      </c>
      <c r="BA34" s="411">
        <v>8</v>
      </c>
      <c r="BB34" s="411">
        <v>10</v>
      </c>
      <c r="BC34" s="411">
        <v>6</v>
      </c>
      <c r="BD34" s="411">
        <v>4</v>
      </c>
      <c r="BE34" s="411">
        <v>6</v>
      </c>
      <c r="BF34" s="411">
        <v>6</v>
      </c>
      <c r="BG34" s="411">
        <v>5</v>
      </c>
      <c r="BH34" s="411"/>
      <c r="BI34" s="411"/>
      <c r="BJ34" s="411"/>
      <c r="BK34" s="411"/>
      <c r="BL34" s="411"/>
      <c r="BM34" s="411"/>
      <c r="BN34" s="411"/>
      <c r="BO34" s="411"/>
      <c r="BP34" s="411"/>
      <c r="BQ34" s="411"/>
      <c r="BR34" s="411"/>
      <c r="BS34" s="411"/>
      <c r="BT34" s="411"/>
      <c r="BU34" s="411"/>
      <c r="BV34" s="411"/>
      <c r="BW34" s="411"/>
      <c r="BX34" s="411"/>
      <c r="BY34" s="411"/>
      <c r="BZ34" s="411"/>
      <c r="CA34" s="411"/>
      <c r="CB34" s="411"/>
      <c r="CC34" s="411"/>
      <c r="CD34" s="411"/>
      <c r="CE34" s="411"/>
      <c r="CF34" s="411"/>
      <c r="CG34" s="411"/>
      <c r="CH34" s="411"/>
      <c r="CI34" s="412">
        <v>373</v>
      </c>
    </row>
    <row r="35" spans="1:87" ht="12.75">
      <c r="A35" s="409" t="s">
        <v>3942</v>
      </c>
      <c r="B35" s="410">
        <v>9</v>
      </c>
      <c r="C35" s="411">
        <v>6</v>
      </c>
      <c r="D35" s="411">
        <v>5</v>
      </c>
      <c r="E35" s="411">
        <v>5</v>
      </c>
      <c r="F35" s="411">
        <v>6</v>
      </c>
      <c r="G35" s="411">
        <v>6</v>
      </c>
      <c r="H35" s="411">
        <v>6</v>
      </c>
      <c r="I35" s="411">
        <v>7</v>
      </c>
      <c r="J35" s="411">
        <v>6</v>
      </c>
      <c r="K35" s="411">
        <v>4</v>
      </c>
      <c r="L35" s="411">
        <v>7</v>
      </c>
      <c r="M35" s="411">
        <v>5</v>
      </c>
      <c r="N35" s="411">
        <v>6</v>
      </c>
      <c r="O35" s="411">
        <v>7</v>
      </c>
      <c r="P35" s="411">
        <v>7</v>
      </c>
      <c r="Q35" s="411">
        <v>6</v>
      </c>
      <c r="R35" s="411">
        <v>7</v>
      </c>
      <c r="S35" s="411">
        <v>6</v>
      </c>
      <c r="T35" s="411">
        <v>6</v>
      </c>
      <c r="U35" s="411">
        <v>8</v>
      </c>
      <c r="V35" s="411">
        <v>3</v>
      </c>
      <c r="W35" s="411">
        <v>9</v>
      </c>
      <c r="X35" s="411">
        <v>8</v>
      </c>
      <c r="Y35" s="411">
        <v>6</v>
      </c>
      <c r="Z35" s="411">
        <v>6</v>
      </c>
      <c r="AA35" s="411">
        <v>3</v>
      </c>
      <c r="AB35" s="411">
        <v>4</v>
      </c>
      <c r="AC35" s="411">
        <v>4</v>
      </c>
      <c r="AD35" s="411">
        <v>6</v>
      </c>
      <c r="AE35" s="411">
        <v>7</v>
      </c>
      <c r="AF35" s="411">
        <v>5</v>
      </c>
      <c r="AG35" s="411"/>
      <c r="AH35" s="411"/>
      <c r="AI35" s="411"/>
      <c r="AJ35" s="411"/>
      <c r="AK35" s="411"/>
      <c r="AL35" s="411"/>
      <c r="AM35" s="411"/>
      <c r="AN35" s="411"/>
      <c r="AO35" s="411"/>
      <c r="AP35" s="411"/>
      <c r="AQ35" s="411"/>
      <c r="AR35" s="411"/>
      <c r="AS35" s="411"/>
      <c r="AT35" s="411"/>
      <c r="AU35" s="411"/>
      <c r="AV35" s="411"/>
      <c r="AW35" s="411"/>
      <c r="AX35" s="411"/>
      <c r="AY35" s="411"/>
      <c r="AZ35" s="411"/>
      <c r="BA35" s="411"/>
      <c r="BB35" s="411"/>
      <c r="BC35" s="411"/>
      <c r="BD35" s="411"/>
      <c r="BE35" s="411"/>
      <c r="BF35" s="411"/>
      <c r="BG35" s="411"/>
      <c r="BH35" s="411"/>
      <c r="BI35" s="411"/>
      <c r="BJ35" s="411"/>
      <c r="BK35" s="411"/>
      <c r="BL35" s="411"/>
      <c r="BM35" s="411"/>
      <c r="BN35" s="411"/>
      <c r="BO35" s="411"/>
      <c r="BP35" s="411"/>
      <c r="BQ35" s="411"/>
      <c r="BR35" s="411"/>
      <c r="BS35" s="411"/>
      <c r="BT35" s="411"/>
      <c r="BU35" s="411"/>
      <c r="BV35" s="411"/>
      <c r="BW35" s="411"/>
      <c r="BX35" s="411"/>
      <c r="BY35" s="411"/>
      <c r="BZ35" s="411"/>
      <c r="CA35" s="411"/>
      <c r="CB35" s="411"/>
      <c r="CC35" s="411"/>
      <c r="CD35" s="411"/>
      <c r="CE35" s="411"/>
      <c r="CF35" s="411"/>
      <c r="CG35" s="411"/>
      <c r="CH35" s="411"/>
      <c r="CI35" s="412">
        <v>186</v>
      </c>
    </row>
    <row r="36" spans="1:87" ht="12.75">
      <c r="A36" s="409" t="s">
        <v>3943</v>
      </c>
      <c r="B36" s="410">
        <v>4</v>
      </c>
      <c r="C36" s="411">
        <v>9</v>
      </c>
      <c r="D36" s="411">
        <v>6</v>
      </c>
      <c r="E36" s="411"/>
      <c r="F36" s="411"/>
      <c r="G36" s="411"/>
      <c r="H36" s="411"/>
      <c r="I36" s="411"/>
      <c r="J36" s="411"/>
      <c r="K36" s="411"/>
      <c r="L36" s="411"/>
      <c r="M36" s="411"/>
      <c r="N36" s="411"/>
      <c r="O36" s="411"/>
      <c r="P36" s="411"/>
      <c r="Q36" s="411"/>
      <c r="R36" s="411"/>
      <c r="S36" s="411"/>
      <c r="T36" s="411"/>
      <c r="U36" s="411"/>
      <c r="V36" s="411"/>
      <c r="W36" s="411"/>
      <c r="X36" s="411"/>
      <c r="Y36" s="411"/>
      <c r="Z36" s="411"/>
      <c r="AA36" s="411"/>
      <c r="AB36" s="411"/>
      <c r="AC36" s="411"/>
      <c r="AD36" s="411"/>
      <c r="AE36" s="411"/>
      <c r="AF36" s="411"/>
      <c r="AG36" s="411"/>
      <c r="AH36" s="411"/>
      <c r="AI36" s="411"/>
      <c r="AJ36" s="411"/>
      <c r="AK36" s="411"/>
      <c r="AL36" s="411"/>
      <c r="AM36" s="411"/>
      <c r="AN36" s="411"/>
      <c r="AO36" s="411"/>
      <c r="AP36" s="411"/>
      <c r="AQ36" s="411"/>
      <c r="AR36" s="411"/>
      <c r="AS36" s="411"/>
      <c r="AT36" s="411"/>
      <c r="AU36" s="411"/>
      <c r="AV36" s="411"/>
      <c r="AW36" s="411"/>
      <c r="AX36" s="411"/>
      <c r="AY36" s="411"/>
      <c r="AZ36" s="411"/>
      <c r="BA36" s="411"/>
      <c r="BB36" s="411"/>
      <c r="BC36" s="411"/>
      <c r="BD36" s="411"/>
      <c r="BE36" s="411"/>
      <c r="BF36" s="411"/>
      <c r="BG36" s="411"/>
      <c r="BH36" s="411"/>
      <c r="BI36" s="411"/>
      <c r="BJ36" s="411"/>
      <c r="BK36" s="411"/>
      <c r="BL36" s="411"/>
      <c r="BM36" s="411"/>
      <c r="BN36" s="411"/>
      <c r="BO36" s="411"/>
      <c r="BP36" s="411"/>
      <c r="BQ36" s="411"/>
      <c r="BR36" s="411"/>
      <c r="BS36" s="411"/>
      <c r="BT36" s="411"/>
      <c r="BU36" s="411"/>
      <c r="BV36" s="411"/>
      <c r="BW36" s="411"/>
      <c r="BX36" s="411"/>
      <c r="BY36" s="411"/>
      <c r="BZ36" s="411"/>
      <c r="CA36" s="411"/>
      <c r="CB36" s="411"/>
      <c r="CC36" s="411"/>
      <c r="CD36" s="411"/>
      <c r="CE36" s="411"/>
      <c r="CF36" s="411"/>
      <c r="CG36" s="411"/>
      <c r="CH36" s="411"/>
      <c r="CI36" s="412">
        <v>19</v>
      </c>
    </row>
    <row r="37" spans="1:87" ht="12.75">
      <c r="A37" s="409" t="s">
        <v>3776</v>
      </c>
      <c r="B37" s="410">
        <v>5</v>
      </c>
      <c r="C37" s="411"/>
      <c r="D37" s="411"/>
      <c r="E37" s="411"/>
      <c r="F37" s="411"/>
      <c r="G37" s="411"/>
      <c r="H37" s="411"/>
      <c r="I37" s="411"/>
      <c r="J37" s="411"/>
      <c r="K37" s="411"/>
      <c r="L37" s="411"/>
      <c r="M37" s="411"/>
      <c r="N37" s="411"/>
      <c r="O37" s="411"/>
      <c r="P37" s="411"/>
      <c r="Q37" s="411"/>
      <c r="R37" s="411"/>
      <c r="S37" s="411"/>
      <c r="T37" s="411"/>
      <c r="U37" s="411"/>
      <c r="V37" s="411"/>
      <c r="W37" s="411"/>
      <c r="X37" s="411"/>
      <c r="Y37" s="411"/>
      <c r="Z37" s="411"/>
      <c r="AA37" s="411"/>
      <c r="AB37" s="411"/>
      <c r="AC37" s="411"/>
      <c r="AD37" s="411"/>
      <c r="AE37" s="411"/>
      <c r="AF37" s="411"/>
      <c r="AG37" s="411"/>
      <c r="AH37" s="411"/>
      <c r="AI37" s="411"/>
      <c r="AJ37" s="411"/>
      <c r="AK37" s="411"/>
      <c r="AL37" s="411"/>
      <c r="AM37" s="411"/>
      <c r="AN37" s="411"/>
      <c r="AO37" s="411"/>
      <c r="AP37" s="411"/>
      <c r="AQ37" s="411"/>
      <c r="AR37" s="411"/>
      <c r="AS37" s="411"/>
      <c r="AT37" s="411"/>
      <c r="AU37" s="411"/>
      <c r="AV37" s="411"/>
      <c r="AW37" s="411"/>
      <c r="AX37" s="411"/>
      <c r="AY37" s="411"/>
      <c r="AZ37" s="411"/>
      <c r="BA37" s="411"/>
      <c r="BB37" s="411"/>
      <c r="BC37" s="411"/>
      <c r="BD37" s="411"/>
      <c r="BE37" s="411"/>
      <c r="BF37" s="411"/>
      <c r="BG37" s="411"/>
      <c r="BH37" s="411"/>
      <c r="BI37" s="411"/>
      <c r="BJ37" s="411"/>
      <c r="BK37" s="411"/>
      <c r="BL37" s="411"/>
      <c r="BM37" s="411"/>
      <c r="BN37" s="411"/>
      <c r="BO37" s="411"/>
      <c r="BP37" s="411"/>
      <c r="BQ37" s="411"/>
      <c r="BR37" s="411"/>
      <c r="BS37" s="411"/>
      <c r="BT37" s="411"/>
      <c r="BU37" s="411"/>
      <c r="BV37" s="411"/>
      <c r="BW37" s="411"/>
      <c r="BX37" s="411"/>
      <c r="BY37" s="411"/>
      <c r="BZ37" s="411"/>
      <c r="CA37" s="411"/>
      <c r="CB37" s="411"/>
      <c r="CC37" s="411"/>
      <c r="CD37" s="411"/>
      <c r="CE37" s="411"/>
      <c r="CF37" s="411"/>
      <c r="CG37" s="411"/>
      <c r="CH37" s="411"/>
      <c r="CI37" s="412">
        <v>5</v>
      </c>
    </row>
    <row r="38" spans="1:87" ht="12.75">
      <c r="A38" s="409" t="s">
        <v>3945</v>
      </c>
      <c r="B38" s="410">
        <v>7</v>
      </c>
      <c r="C38" s="411"/>
      <c r="D38" s="411"/>
      <c r="E38" s="411"/>
      <c r="F38" s="411"/>
      <c r="G38" s="411"/>
      <c r="H38" s="411"/>
      <c r="I38" s="411"/>
      <c r="J38" s="411"/>
      <c r="K38" s="411"/>
      <c r="L38" s="411"/>
      <c r="M38" s="411"/>
      <c r="N38" s="411"/>
      <c r="O38" s="411"/>
      <c r="P38" s="411"/>
      <c r="Q38" s="411"/>
      <c r="R38" s="411"/>
      <c r="S38" s="411"/>
      <c r="T38" s="411"/>
      <c r="U38" s="411"/>
      <c r="V38" s="411"/>
      <c r="W38" s="411"/>
      <c r="X38" s="411"/>
      <c r="Y38" s="411"/>
      <c r="Z38" s="411"/>
      <c r="AA38" s="411"/>
      <c r="AB38" s="411"/>
      <c r="AC38" s="411"/>
      <c r="AD38" s="411"/>
      <c r="AE38" s="411"/>
      <c r="AF38" s="411"/>
      <c r="AG38" s="411"/>
      <c r="AH38" s="411"/>
      <c r="AI38" s="411"/>
      <c r="AJ38" s="411"/>
      <c r="AK38" s="411"/>
      <c r="AL38" s="411"/>
      <c r="AM38" s="411"/>
      <c r="AN38" s="411"/>
      <c r="AO38" s="411"/>
      <c r="AP38" s="411"/>
      <c r="AQ38" s="411"/>
      <c r="AR38" s="411"/>
      <c r="AS38" s="411"/>
      <c r="AT38" s="411"/>
      <c r="AU38" s="411"/>
      <c r="AV38" s="411"/>
      <c r="AW38" s="411"/>
      <c r="AX38" s="411"/>
      <c r="AY38" s="411"/>
      <c r="AZ38" s="411"/>
      <c r="BA38" s="411"/>
      <c r="BB38" s="411"/>
      <c r="BC38" s="411"/>
      <c r="BD38" s="411"/>
      <c r="BE38" s="411"/>
      <c r="BF38" s="411"/>
      <c r="BG38" s="411"/>
      <c r="BH38" s="411"/>
      <c r="BI38" s="411"/>
      <c r="BJ38" s="411"/>
      <c r="BK38" s="411"/>
      <c r="BL38" s="411"/>
      <c r="BM38" s="411"/>
      <c r="BN38" s="411"/>
      <c r="BO38" s="411"/>
      <c r="BP38" s="411"/>
      <c r="BQ38" s="411"/>
      <c r="BR38" s="411"/>
      <c r="BS38" s="411"/>
      <c r="BT38" s="411"/>
      <c r="BU38" s="411"/>
      <c r="BV38" s="411"/>
      <c r="BW38" s="411"/>
      <c r="BX38" s="411"/>
      <c r="BY38" s="411"/>
      <c r="BZ38" s="411"/>
      <c r="CA38" s="411"/>
      <c r="CB38" s="411"/>
      <c r="CC38" s="411"/>
      <c r="CD38" s="411"/>
      <c r="CE38" s="411"/>
      <c r="CF38" s="411"/>
      <c r="CG38" s="411"/>
      <c r="CH38" s="411"/>
      <c r="CI38" s="412">
        <v>7</v>
      </c>
    </row>
    <row r="39" spans="1:87" ht="12.75">
      <c r="A39" s="409" t="s">
        <v>3946</v>
      </c>
      <c r="B39" s="410">
        <v>6</v>
      </c>
      <c r="C39" s="411">
        <v>9</v>
      </c>
      <c r="D39" s="411">
        <v>6</v>
      </c>
      <c r="E39" s="411">
        <v>4</v>
      </c>
      <c r="F39" s="411">
        <v>4</v>
      </c>
      <c r="G39" s="411">
        <v>4</v>
      </c>
      <c r="H39" s="411">
        <v>5</v>
      </c>
      <c r="I39" s="411">
        <v>4</v>
      </c>
      <c r="J39" s="411">
        <v>8</v>
      </c>
      <c r="K39" s="411">
        <v>5</v>
      </c>
      <c r="L39" s="411">
        <v>2</v>
      </c>
      <c r="M39" s="411">
        <v>8</v>
      </c>
      <c r="N39" s="411">
        <v>9</v>
      </c>
      <c r="O39" s="411">
        <v>6</v>
      </c>
      <c r="P39" s="411">
        <v>5</v>
      </c>
      <c r="Q39" s="411">
        <v>6</v>
      </c>
      <c r="R39" s="411">
        <v>6</v>
      </c>
      <c r="S39" s="411">
        <v>5</v>
      </c>
      <c r="T39" s="411">
        <v>5</v>
      </c>
      <c r="U39" s="411">
        <v>5</v>
      </c>
      <c r="V39" s="411">
        <v>5</v>
      </c>
      <c r="W39" s="411">
        <v>9</v>
      </c>
      <c r="X39" s="411">
        <v>6</v>
      </c>
      <c r="Y39" s="411">
        <v>5</v>
      </c>
      <c r="Z39" s="411">
        <v>5</v>
      </c>
      <c r="AA39" s="411">
        <v>7</v>
      </c>
      <c r="AB39" s="411">
        <v>10</v>
      </c>
      <c r="AC39" s="411">
        <v>5</v>
      </c>
      <c r="AD39" s="411">
        <v>6</v>
      </c>
      <c r="AE39" s="411">
        <v>6</v>
      </c>
      <c r="AF39" s="411">
        <v>7</v>
      </c>
      <c r="AG39" s="411">
        <v>3</v>
      </c>
      <c r="AH39" s="411">
        <v>8</v>
      </c>
      <c r="AI39" s="411">
        <v>7</v>
      </c>
      <c r="AJ39" s="411">
        <v>7</v>
      </c>
      <c r="AK39" s="411">
        <v>6</v>
      </c>
      <c r="AL39" s="411">
        <v>8</v>
      </c>
      <c r="AM39" s="411">
        <v>9</v>
      </c>
      <c r="AN39" s="411">
        <v>6</v>
      </c>
      <c r="AO39" s="411">
        <v>6</v>
      </c>
      <c r="AP39" s="411">
        <v>6</v>
      </c>
      <c r="AQ39" s="411">
        <v>6</v>
      </c>
      <c r="AR39" s="411">
        <v>5</v>
      </c>
      <c r="AS39" s="411">
        <v>5</v>
      </c>
      <c r="AT39" s="411">
        <v>5</v>
      </c>
      <c r="AU39" s="411">
        <v>6</v>
      </c>
      <c r="AV39" s="411">
        <v>6</v>
      </c>
      <c r="AW39" s="411">
        <v>6</v>
      </c>
      <c r="AX39" s="411">
        <v>5</v>
      </c>
      <c r="AY39" s="411">
        <v>6</v>
      </c>
      <c r="AZ39" s="411">
        <v>6</v>
      </c>
      <c r="BA39" s="411">
        <v>6</v>
      </c>
      <c r="BB39" s="411">
        <v>9</v>
      </c>
      <c r="BC39" s="411">
        <v>8</v>
      </c>
      <c r="BD39" s="411">
        <v>6</v>
      </c>
      <c r="BE39" s="411">
        <v>6</v>
      </c>
      <c r="BF39" s="411"/>
      <c r="BG39" s="411"/>
      <c r="BH39" s="411"/>
      <c r="BI39" s="411"/>
      <c r="BJ39" s="411"/>
      <c r="BK39" s="411"/>
      <c r="BL39" s="411"/>
      <c r="BM39" s="411"/>
      <c r="BN39" s="411"/>
      <c r="BO39" s="411"/>
      <c r="BP39" s="411"/>
      <c r="BQ39" s="411"/>
      <c r="BR39" s="411"/>
      <c r="BS39" s="411"/>
      <c r="BT39" s="411"/>
      <c r="BU39" s="411"/>
      <c r="BV39" s="411"/>
      <c r="BW39" s="411"/>
      <c r="BX39" s="411"/>
      <c r="BY39" s="411"/>
      <c r="BZ39" s="411"/>
      <c r="CA39" s="411"/>
      <c r="CB39" s="411"/>
      <c r="CC39" s="411"/>
      <c r="CD39" s="411"/>
      <c r="CE39" s="411"/>
      <c r="CF39" s="411"/>
      <c r="CG39" s="411"/>
      <c r="CH39" s="411"/>
      <c r="CI39" s="412">
        <v>340</v>
      </c>
    </row>
    <row r="40" spans="1:87" ht="12.75">
      <c r="A40" s="409" t="s">
        <v>3947</v>
      </c>
      <c r="B40" s="410">
        <v>7</v>
      </c>
      <c r="C40" s="411">
        <v>2</v>
      </c>
      <c r="D40" s="411">
        <v>8</v>
      </c>
      <c r="E40" s="411">
        <v>4</v>
      </c>
      <c r="F40" s="411">
        <v>6</v>
      </c>
      <c r="G40" s="411">
        <v>6</v>
      </c>
      <c r="H40" s="411">
        <v>7</v>
      </c>
      <c r="I40" s="411">
        <v>6</v>
      </c>
      <c r="J40" s="411">
        <v>7</v>
      </c>
      <c r="K40" s="411">
        <v>3</v>
      </c>
      <c r="L40" s="411">
        <v>6</v>
      </c>
      <c r="M40" s="411">
        <v>6</v>
      </c>
      <c r="N40" s="411">
        <v>6</v>
      </c>
      <c r="O40" s="411">
        <v>4</v>
      </c>
      <c r="P40" s="411">
        <v>4</v>
      </c>
      <c r="Q40" s="411">
        <v>7</v>
      </c>
      <c r="R40" s="411">
        <v>5</v>
      </c>
      <c r="S40" s="411">
        <v>5</v>
      </c>
      <c r="T40" s="411">
        <v>4</v>
      </c>
      <c r="U40" s="411">
        <v>7</v>
      </c>
      <c r="V40" s="411"/>
      <c r="W40" s="411"/>
      <c r="X40" s="411"/>
      <c r="Y40" s="411"/>
      <c r="Z40" s="411"/>
      <c r="AA40" s="411"/>
      <c r="AB40" s="411"/>
      <c r="AC40" s="411"/>
      <c r="AD40" s="411"/>
      <c r="AE40" s="411"/>
      <c r="AF40" s="411"/>
      <c r="AG40" s="411"/>
      <c r="AH40" s="411"/>
      <c r="AI40" s="411"/>
      <c r="AJ40" s="411"/>
      <c r="AK40" s="411"/>
      <c r="AL40" s="411"/>
      <c r="AM40" s="411"/>
      <c r="AN40" s="411"/>
      <c r="AO40" s="411"/>
      <c r="AP40" s="411"/>
      <c r="AQ40" s="411"/>
      <c r="AR40" s="411"/>
      <c r="AS40" s="411"/>
      <c r="AT40" s="411"/>
      <c r="AU40" s="411"/>
      <c r="AV40" s="411"/>
      <c r="AW40" s="411"/>
      <c r="AX40" s="411"/>
      <c r="AY40" s="411"/>
      <c r="AZ40" s="411"/>
      <c r="BA40" s="411"/>
      <c r="BB40" s="411"/>
      <c r="BC40" s="411"/>
      <c r="BD40" s="411"/>
      <c r="BE40" s="411"/>
      <c r="BF40" s="411"/>
      <c r="BG40" s="411"/>
      <c r="BH40" s="411"/>
      <c r="BI40" s="411"/>
      <c r="BJ40" s="411"/>
      <c r="BK40" s="411"/>
      <c r="BL40" s="411"/>
      <c r="BM40" s="411"/>
      <c r="BN40" s="411"/>
      <c r="BO40" s="411"/>
      <c r="BP40" s="411"/>
      <c r="BQ40" s="411"/>
      <c r="BR40" s="411"/>
      <c r="BS40" s="411"/>
      <c r="BT40" s="411"/>
      <c r="BU40" s="411"/>
      <c r="BV40" s="411"/>
      <c r="BW40" s="411"/>
      <c r="BX40" s="411"/>
      <c r="BY40" s="411"/>
      <c r="BZ40" s="411"/>
      <c r="CA40" s="411"/>
      <c r="CB40" s="411"/>
      <c r="CC40" s="411"/>
      <c r="CD40" s="411"/>
      <c r="CE40" s="411"/>
      <c r="CF40" s="411"/>
      <c r="CG40" s="411"/>
      <c r="CH40" s="411"/>
      <c r="CI40" s="412">
        <v>110</v>
      </c>
    </row>
    <row r="41" spans="1:87" ht="12.75">
      <c r="A41" s="409" t="s">
        <v>3948</v>
      </c>
      <c r="B41" s="410">
        <v>5</v>
      </c>
      <c r="C41" s="411">
        <v>5</v>
      </c>
      <c r="D41" s="411">
        <v>6</v>
      </c>
      <c r="E41" s="411">
        <v>4</v>
      </c>
      <c r="F41" s="411">
        <v>5</v>
      </c>
      <c r="G41" s="411">
        <v>9</v>
      </c>
      <c r="H41" s="411">
        <v>5</v>
      </c>
      <c r="I41" s="411">
        <v>5</v>
      </c>
      <c r="J41" s="411">
        <v>3</v>
      </c>
      <c r="K41" s="411">
        <v>3</v>
      </c>
      <c r="L41" s="411">
        <v>10</v>
      </c>
      <c r="M41" s="411">
        <v>5</v>
      </c>
      <c r="N41" s="411">
        <v>6</v>
      </c>
      <c r="O41" s="411"/>
      <c r="P41" s="411"/>
      <c r="Q41" s="411"/>
      <c r="R41" s="411"/>
      <c r="S41" s="411"/>
      <c r="T41" s="411"/>
      <c r="U41" s="411"/>
      <c r="V41" s="411"/>
      <c r="W41" s="411"/>
      <c r="X41" s="411"/>
      <c r="Y41" s="411"/>
      <c r="Z41" s="411"/>
      <c r="AA41" s="411"/>
      <c r="AB41" s="411"/>
      <c r="AC41" s="411"/>
      <c r="AD41" s="411"/>
      <c r="AE41" s="411"/>
      <c r="AF41" s="411"/>
      <c r="AG41" s="411"/>
      <c r="AH41" s="411"/>
      <c r="AI41" s="411"/>
      <c r="AJ41" s="411"/>
      <c r="AK41" s="411"/>
      <c r="AL41" s="411"/>
      <c r="AM41" s="411"/>
      <c r="AN41" s="411"/>
      <c r="AO41" s="411"/>
      <c r="AP41" s="411"/>
      <c r="AQ41" s="411"/>
      <c r="AR41" s="411"/>
      <c r="AS41" s="411"/>
      <c r="AT41" s="411"/>
      <c r="AU41" s="411"/>
      <c r="AV41" s="411"/>
      <c r="AW41" s="411"/>
      <c r="AX41" s="411"/>
      <c r="AY41" s="411"/>
      <c r="AZ41" s="411"/>
      <c r="BA41" s="411"/>
      <c r="BB41" s="411"/>
      <c r="BC41" s="411"/>
      <c r="BD41" s="411"/>
      <c r="BE41" s="411"/>
      <c r="BF41" s="411"/>
      <c r="BG41" s="411"/>
      <c r="BH41" s="411"/>
      <c r="BI41" s="411"/>
      <c r="BJ41" s="411"/>
      <c r="BK41" s="411"/>
      <c r="BL41" s="411"/>
      <c r="BM41" s="411"/>
      <c r="BN41" s="411"/>
      <c r="BO41" s="411"/>
      <c r="BP41" s="411"/>
      <c r="BQ41" s="411"/>
      <c r="BR41" s="411"/>
      <c r="BS41" s="411"/>
      <c r="BT41" s="411"/>
      <c r="BU41" s="411"/>
      <c r="BV41" s="411"/>
      <c r="BW41" s="411"/>
      <c r="BX41" s="411"/>
      <c r="BY41" s="411"/>
      <c r="BZ41" s="411"/>
      <c r="CA41" s="411"/>
      <c r="CB41" s="411"/>
      <c r="CC41" s="411"/>
      <c r="CD41" s="411"/>
      <c r="CE41" s="411"/>
      <c r="CF41" s="411"/>
      <c r="CG41" s="411"/>
      <c r="CH41" s="411"/>
      <c r="CI41" s="412">
        <v>71</v>
      </c>
    </row>
    <row r="42" spans="1:87" ht="12.75">
      <c r="A42" s="409" t="s">
        <v>3950</v>
      </c>
      <c r="B42" s="410">
        <v>5</v>
      </c>
      <c r="C42" s="411">
        <v>3</v>
      </c>
      <c r="D42" s="411">
        <v>6</v>
      </c>
      <c r="E42" s="411">
        <v>7</v>
      </c>
      <c r="F42" s="411">
        <v>5</v>
      </c>
      <c r="G42" s="411">
        <v>8</v>
      </c>
      <c r="H42" s="411">
        <v>3</v>
      </c>
      <c r="I42" s="411">
        <v>6</v>
      </c>
      <c r="J42" s="411">
        <v>7</v>
      </c>
      <c r="K42" s="411">
        <v>5</v>
      </c>
      <c r="L42" s="411">
        <v>4</v>
      </c>
      <c r="M42" s="411">
        <v>6</v>
      </c>
      <c r="N42" s="411">
        <v>5</v>
      </c>
      <c r="O42" s="411">
        <v>5</v>
      </c>
      <c r="P42" s="411">
        <v>8</v>
      </c>
      <c r="Q42" s="411"/>
      <c r="R42" s="411"/>
      <c r="S42" s="411"/>
      <c r="T42" s="411"/>
      <c r="U42" s="411"/>
      <c r="V42" s="411"/>
      <c r="W42" s="411"/>
      <c r="X42" s="411"/>
      <c r="Y42" s="411"/>
      <c r="Z42" s="411"/>
      <c r="AA42" s="411"/>
      <c r="AB42" s="411"/>
      <c r="AC42" s="411"/>
      <c r="AD42" s="411"/>
      <c r="AE42" s="411"/>
      <c r="AF42" s="411"/>
      <c r="AG42" s="411"/>
      <c r="AH42" s="411"/>
      <c r="AI42" s="411"/>
      <c r="AJ42" s="411"/>
      <c r="AK42" s="411"/>
      <c r="AL42" s="411"/>
      <c r="AM42" s="411"/>
      <c r="AN42" s="411"/>
      <c r="AO42" s="411"/>
      <c r="AP42" s="411"/>
      <c r="AQ42" s="411"/>
      <c r="AR42" s="411"/>
      <c r="AS42" s="411"/>
      <c r="AT42" s="411"/>
      <c r="AU42" s="411"/>
      <c r="AV42" s="411"/>
      <c r="AW42" s="411"/>
      <c r="AX42" s="411"/>
      <c r="AY42" s="411"/>
      <c r="AZ42" s="411"/>
      <c r="BA42" s="411"/>
      <c r="BB42" s="411"/>
      <c r="BC42" s="411"/>
      <c r="BD42" s="411"/>
      <c r="BE42" s="411"/>
      <c r="BF42" s="411"/>
      <c r="BG42" s="411"/>
      <c r="BH42" s="411"/>
      <c r="BI42" s="411"/>
      <c r="BJ42" s="411"/>
      <c r="BK42" s="411"/>
      <c r="BL42" s="411"/>
      <c r="BM42" s="411"/>
      <c r="BN42" s="411"/>
      <c r="BO42" s="411"/>
      <c r="BP42" s="411"/>
      <c r="BQ42" s="411"/>
      <c r="BR42" s="411"/>
      <c r="BS42" s="411"/>
      <c r="BT42" s="411"/>
      <c r="BU42" s="411"/>
      <c r="BV42" s="411"/>
      <c r="BW42" s="411"/>
      <c r="BX42" s="411"/>
      <c r="BY42" s="411"/>
      <c r="BZ42" s="411"/>
      <c r="CA42" s="411"/>
      <c r="CB42" s="411"/>
      <c r="CC42" s="411"/>
      <c r="CD42" s="411"/>
      <c r="CE42" s="411"/>
      <c r="CF42" s="411"/>
      <c r="CG42" s="411"/>
      <c r="CH42" s="411"/>
      <c r="CI42" s="412">
        <v>83</v>
      </c>
    </row>
    <row r="43" spans="1:87" ht="12.75">
      <c r="A43" s="409" t="s">
        <v>3951</v>
      </c>
      <c r="B43" s="410">
        <v>5</v>
      </c>
      <c r="C43" s="411">
        <v>7</v>
      </c>
      <c r="D43" s="411">
        <v>6</v>
      </c>
      <c r="E43" s="411">
        <v>6</v>
      </c>
      <c r="F43" s="411">
        <v>6</v>
      </c>
      <c r="G43" s="411">
        <v>5</v>
      </c>
      <c r="H43" s="411">
        <v>6</v>
      </c>
      <c r="I43" s="411">
        <v>6</v>
      </c>
      <c r="J43" s="411">
        <v>7</v>
      </c>
      <c r="K43" s="411">
        <v>6</v>
      </c>
      <c r="L43" s="411">
        <v>6</v>
      </c>
      <c r="M43" s="411">
        <v>6</v>
      </c>
      <c r="N43" s="411">
        <v>7</v>
      </c>
      <c r="O43" s="411">
        <v>5</v>
      </c>
      <c r="P43" s="411">
        <v>8</v>
      </c>
      <c r="Q43" s="411">
        <v>6</v>
      </c>
      <c r="R43" s="411">
        <v>7</v>
      </c>
      <c r="S43" s="411">
        <v>6</v>
      </c>
      <c r="T43" s="411">
        <v>6</v>
      </c>
      <c r="U43" s="411">
        <v>9</v>
      </c>
      <c r="V43" s="411">
        <v>7</v>
      </c>
      <c r="W43" s="411">
        <v>6</v>
      </c>
      <c r="X43" s="411">
        <v>7</v>
      </c>
      <c r="Y43" s="411">
        <v>8</v>
      </c>
      <c r="Z43" s="411">
        <v>4</v>
      </c>
      <c r="AA43" s="411">
        <v>7</v>
      </c>
      <c r="AB43" s="411">
        <v>6</v>
      </c>
      <c r="AC43" s="411">
        <v>6</v>
      </c>
      <c r="AD43" s="411">
        <v>5</v>
      </c>
      <c r="AE43" s="411">
        <v>7</v>
      </c>
      <c r="AF43" s="411">
        <v>8</v>
      </c>
      <c r="AG43" s="411">
        <v>3</v>
      </c>
      <c r="AH43" s="411">
        <v>5</v>
      </c>
      <c r="AI43" s="411">
        <v>4</v>
      </c>
      <c r="AJ43" s="411">
        <v>6</v>
      </c>
      <c r="AK43" s="411">
        <v>4</v>
      </c>
      <c r="AL43" s="411">
        <v>14</v>
      </c>
      <c r="AM43" s="411">
        <v>4</v>
      </c>
      <c r="AN43" s="411">
        <v>5</v>
      </c>
      <c r="AO43" s="411">
        <v>4</v>
      </c>
      <c r="AP43" s="411"/>
      <c r="AQ43" s="411"/>
      <c r="AR43" s="411"/>
      <c r="AS43" s="411"/>
      <c r="AT43" s="411"/>
      <c r="AU43" s="411"/>
      <c r="AV43" s="411"/>
      <c r="AW43" s="411"/>
      <c r="AX43" s="411"/>
      <c r="AY43" s="411"/>
      <c r="AZ43" s="411"/>
      <c r="BA43" s="411"/>
      <c r="BB43" s="411"/>
      <c r="BC43" s="411"/>
      <c r="BD43" s="411"/>
      <c r="BE43" s="411"/>
      <c r="BF43" s="411"/>
      <c r="BG43" s="411"/>
      <c r="BH43" s="411"/>
      <c r="BI43" s="411"/>
      <c r="BJ43" s="411"/>
      <c r="BK43" s="411"/>
      <c r="BL43" s="411"/>
      <c r="BM43" s="411"/>
      <c r="BN43" s="411"/>
      <c r="BO43" s="411"/>
      <c r="BP43" s="411"/>
      <c r="BQ43" s="411"/>
      <c r="BR43" s="411"/>
      <c r="BS43" s="411"/>
      <c r="BT43" s="411"/>
      <c r="BU43" s="411"/>
      <c r="BV43" s="411"/>
      <c r="BW43" s="411"/>
      <c r="BX43" s="411"/>
      <c r="BY43" s="411"/>
      <c r="BZ43" s="411"/>
      <c r="CA43" s="411"/>
      <c r="CB43" s="411"/>
      <c r="CC43" s="411"/>
      <c r="CD43" s="411"/>
      <c r="CE43" s="411"/>
      <c r="CF43" s="411"/>
      <c r="CG43" s="411"/>
      <c r="CH43" s="411"/>
      <c r="CI43" s="412">
        <v>246</v>
      </c>
    </row>
    <row r="44" spans="1:87" ht="12.75">
      <c r="A44" s="409" t="s">
        <v>3954</v>
      </c>
      <c r="B44" s="410">
        <v>7</v>
      </c>
      <c r="C44" s="411">
        <v>6</v>
      </c>
      <c r="D44" s="411">
        <v>6</v>
      </c>
      <c r="E44" s="411">
        <v>7</v>
      </c>
      <c r="F44" s="411">
        <v>9</v>
      </c>
      <c r="G44" s="411">
        <v>6</v>
      </c>
      <c r="H44" s="411">
        <v>5</v>
      </c>
      <c r="I44" s="411">
        <v>6</v>
      </c>
      <c r="J44" s="411">
        <v>4</v>
      </c>
      <c r="K44" s="411">
        <v>7</v>
      </c>
      <c r="L44" s="411">
        <v>5</v>
      </c>
      <c r="M44" s="411">
        <v>7</v>
      </c>
      <c r="N44" s="411">
        <v>4</v>
      </c>
      <c r="O44" s="411">
        <v>6</v>
      </c>
      <c r="P44" s="411">
        <v>8</v>
      </c>
      <c r="Q44" s="411">
        <v>6</v>
      </c>
      <c r="R44" s="411">
        <v>6</v>
      </c>
      <c r="S44" s="411">
        <v>5</v>
      </c>
      <c r="T44" s="411">
        <v>5</v>
      </c>
      <c r="U44" s="411">
        <v>4</v>
      </c>
      <c r="V44" s="411">
        <v>5</v>
      </c>
      <c r="W44" s="411">
        <v>5</v>
      </c>
      <c r="X44" s="411">
        <v>6</v>
      </c>
      <c r="Y44" s="411"/>
      <c r="Z44" s="411"/>
      <c r="AA44" s="411"/>
      <c r="AB44" s="411"/>
      <c r="AC44" s="411"/>
      <c r="AD44" s="411"/>
      <c r="AE44" s="411"/>
      <c r="AF44" s="411"/>
      <c r="AG44" s="411"/>
      <c r="AH44" s="411"/>
      <c r="AI44" s="411"/>
      <c r="AJ44" s="411"/>
      <c r="AK44" s="411"/>
      <c r="AL44" s="411"/>
      <c r="AM44" s="411"/>
      <c r="AN44" s="411"/>
      <c r="AO44" s="411"/>
      <c r="AP44" s="411"/>
      <c r="AQ44" s="411"/>
      <c r="AR44" s="411"/>
      <c r="AS44" s="411"/>
      <c r="AT44" s="411"/>
      <c r="AU44" s="411"/>
      <c r="AV44" s="411"/>
      <c r="AW44" s="411"/>
      <c r="AX44" s="411"/>
      <c r="AY44" s="411"/>
      <c r="AZ44" s="411"/>
      <c r="BA44" s="411"/>
      <c r="BB44" s="411"/>
      <c r="BC44" s="411"/>
      <c r="BD44" s="411"/>
      <c r="BE44" s="411"/>
      <c r="BF44" s="411"/>
      <c r="BG44" s="411"/>
      <c r="BH44" s="411"/>
      <c r="BI44" s="411"/>
      <c r="BJ44" s="411"/>
      <c r="BK44" s="411"/>
      <c r="BL44" s="411"/>
      <c r="BM44" s="411"/>
      <c r="BN44" s="411"/>
      <c r="BO44" s="411"/>
      <c r="BP44" s="411"/>
      <c r="BQ44" s="411"/>
      <c r="BR44" s="411"/>
      <c r="BS44" s="411"/>
      <c r="BT44" s="411"/>
      <c r="BU44" s="411"/>
      <c r="BV44" s="411"/>
      <c r="BW44" s="411"/>
      <c r="BX44" s="411"/>
      <c r="BY44" s="411"/>
      <c r="BZ44" s="411"/>
      <c r="CA44" s="411"/>
      <c r="CB44" s="411"/>
      <c r="CC44" s="411"/>
      <c r="CD44" s="411"/>
      <c r="CE44" s="411"/>
      <c r="CF44" s="411"/>
      <c r="CG44" s="411"/>
      <c r="CH44" s="411"/>
      <c r="CI44" s="412">
        <v>135</v>
      </c>
    </row>
    <row r="45" spans="1:87" ht="12.75">
      <c r="A45" s="409" t="s">
        <v>3957</v>
      </c>
      <c r="B45" s="410">
        <v>6</v>
      </c>
      <c r="C45" s="411">
        <v>7</v>
      </c>
      <c r="D45" s="411">
        <v>8</v>
      </c>
      <c r="E45" s="411">
        <v>5</v>
      </c>
      <c r="F45" s="411">
        <v>6</v>
      </c>
      <c r="G45" s="411">
        <v>6</v>
      </c>
      <c r="H45" s="411">
        <v>6</v>
      </c>
      <c r="I45" s="411">
        <v>6</v>
      </c>
      <c r="J45" s="411">
        <v>3</v>
      </c>
      <c r="K45" s="411">
        <v>4</v>
      </c>
      <c r="L45" s="411">
        <v>6</v>
      </c>
      <c r="M45" s="411">
        <v>6</v>
      </c>
      <c r="N45" s="411">
        <v>2</v>
      </c>
      <c r="O45" s="411">
        <v>7</v>
      </c>
      <c r="P45" s="411">
        <v>3</v>
      </c>
      <c r="Q45" s="411">
        <v>6</v>
      </c>
      <c r="R45" s="411">
        <v>9</v>
      </c>
      <c r="S45" s="411">
        <v>4</v>
      </c>
      <c r="T45" s="411">
        <v>6</v>
      </c>
      <c r="U45" s="411">
        <v>7</v>
      </c>
      <c r="V45" s="411">
        <v>6</v>
      </c>
      <c r="W45" s="411">
        <v>2</v>
      </c>
      <c r="X45" s="411">
        <v>5</v>
      </c>
      <c r="Y45" s="411">
        <v>6</v>
      </c>
      <c r="Z45" s="411">
        <v>4</v>
      </c>
      <c r="AA45" s="411">
        <v>12</v>
      </c>
      <c r="AB45" s="411">
        <v>5</v>
      </c>
      <c r="AC45" s="411"/>
      <c r="AD45" s="411"/>
      <c r="AE45" s="411"/>
      <c r="AF45" s="411"/>
      <c r="AG45" s="411"/>
      <c r="AH45" s="411"/>
      <c r="AI45" s="411"/>
      <c r="AJ45" s="411"/>
      <c r="AK45" s="411"/>
      <c r="AL45" s="411"/>
      <c r="AM45" s="411"/>
      <c r="AN45" s="411"/>
      <c r="AO45" s="411"/>
      <c r="AP45" s="411"/>
      <c r="AQ45" s="411"/>
      <c r="AR45" s="411"/>
      <c r="AS45" s="411"/>
      <c r="AT45" s="411"/>
      <c r="AU45" s="411"/>
      <c r="AV45" s="411"/>
      <c r="AW45" s="411"/>
      <c r="AX45" s="411"/>
      <c r="AY45" s="411"/>
      <c r="AZ45" s="411"/>
      <c r="BA45" s="411"/>
      <c r="BB45" s="411"/>
      <c r="BC45" s="411"/>
      <c r="BD45" s="411"/>
      <c r="BE45" s="411"/>
      <c r="BF45" s="411"/>
      <c r="BG45" s="411"/>
      <c r="BH45" s="411"/>
      <c r="BI45" s="411"/>
      <c r="BJ45" s="411"/>
      <c r="BK45" s="411"/>
      <c r="BL45" s="411"/>
      <c r="BM45" s="411"/>
      <c r="BN45" s="411"/>
      <c r="BO45" s="411"/>
      <c r="BP45" s="411"/>
      <c r="BQ45" s="411"/>
      <c r="BR45" s="411"/>
      <c r="BS45" s="411"/>
      <c r="BT45" s="411"/>
      <c r="BU45" s="411"/>
      <c r="BV45" s="411"/>
      <c r="BW45" s="411"/>
      <c r="BX45" s="411"/>
      <c r="BY45" s="411"/>
      <c r="BZ45" s="411"/>
      <c r="CA45" s="411"/>
      <c r="CB45" s="411"/>
      <c r="CC45" s="411"/>
      <c r="CD45" s="411"/>
      <c r="CE45" s="411"/>
      <c r="CF45" s="411"/>
      <c r="CG45" s="411"/>
      <c r="CH45" s="411"/>
      <c r="CI45" s="412">
        <v>153</v>
      </c>
    </row>
    <row r="46" spans="1:87" ht="12.75">
      <c r="A46" s="409" t="s">
        <v>3958</v>
      </c>
      <c r="B46" s="410">
        <v>5</v>
      </c>
      <c r="C46" s="411">
        <v>5</v>
      </c>
      <c r="D46" s="411">
        <v>6</v>
      </c>
      <c r="E46" s="411">
        <v>9</v>
      </c>
      <c r="F46" s="411">
        <v>11</v>
      </c>
      <c r="G46" s="411">
        <v>5</v>
      </c>
      <c r="H46" s="411"/>
      <c r="I46" s="411"/>
      <c r="J46" s="411"/>
      <c r="K46" s="411"/>
      <c r="L46" s="411"/>
      <c r="M46" s="411"/>
      <c r="N46" s="411"/>
      <c r="O46" s="411"/>
      <c r="P46" s="411"/>
      <c r="Q46" s="411"/>
      <c r="R46" s="411"/>
      <c r="S46" s="411"/>
      <c r="T46" s="411"/>
      <c r="U46" s="411"/>
      <c r="V46" s="411"/>
      <c r="W46" s="411"/>
      <c r="X46" s="411"/>
      <c r="Y46" s="411"/>
      <c r="Z46" s="411"/>
      <c r="AA46" s="411"/>
      <c r="AB46" s="411"/>
      <c r="AC46" s="411"/>
      <c r="AD46" s="411"/>
      <c r="AE46" s="411"/>
      <c r="AF46" s="411"/>
      <c r="AG46" s="411"/>
      <c r="AH46" s="411"/>
      <c r="AI46" s="411"/>
      <c r="AJ46" s="411"/>
      <c r="AK46" s="411"/>
      <c r="AL46" s="411"/>
      <c r="AM46" s="411"/>
      <c r="AN46" s="411"/>
      <c r="AO46" s="411"/>
      <c r="AP46" s="411"/>
      <c r="AQ46" s="411"/>
      <c r="AR46" s="411"/>
      <c r="AS46" s="411"/>
      <c r="AT46" s="411"/>
      <c r="AU46" s="411"/>
      <c r="AV46" s="411"/>
      <c r="AW46" s="411"/>
      <c r="AX46" s="411"/>
      <c r="AY46" s="411"/>
      <c r="AZ46" s="411"/>
      <c r="BA46" s="411"/>
      <c r="BB46" s="411"/>
      <c r="BC46" s="411"/>
      <c r="BD46" s="411"/>
      <c r="BE46" s="411"/>
      <c r="BF46" s="411"/>
      <c r="BG46" s="411"/>
      <c r="BH46" s="411"/>
      <c r="BI46" s="411"/>
      <c r="BJ46" s="411"/>
      <c r="BK46" s="411"/>
      <c r="BL46" s="411"/>
      <c r="BM46" s="411"/>
      <c r="BN46" s="411"/>
      <c r="BO46" s="411"/>
      <c r="BP46" s="411"/>
      <c r="BQ46" s="411"/>
      <c r="BR46" s="411"/>
      <c r="BS46" s="411"/>
      <c r="BT46" s="411"/>
      <c r="BU46" s="411"/>
      <c r="BV46" s="411"/>
      <c r="BW46" s="411"/>
      <c r="BX46" s="411"/>
      <c r="BY46" s="411"/>
      <c r="BZ46" s="411"/>
      <c r="CA46" s="411"/>
      <c r="CB46" s="411"/>
      <c r="CC46" s="411"/>
      <c r="CD46" s="411"/>
      <c r="CE46" s="411"/>
      <c r="CF46" s="411"/>
      <c r="CG46" s="411"/>
      <c r="CH46" s="411"/>
      <c r="CI46" s="412">
        <v>41</v>
      </c>
    </row>
    <row r="47" spans="1:87" ht="12.75">
      <c r="A47" s="409" t="s">
        <v>3959</v>
      </c>
      <c r="B47" s="410">
        <v>6</v>
      </c>
      <c r="C47" s="411">
        <v>6</v>
      </c>
      <c r="D47" s="411">
        <v>5</v>
      </c>
      <c r="E47" s="411">
        <v>8</v>
      </c>
      <c r="F47" s="411">
        <v>6</v>
      </c>
      <c r="G47" s="411">
        <v>4</v>
      </c>
      <c r="H47" s="411">
        <v>8</v>
      </c>
      <c r="I47" s="411">
        <v>4</v>
      </c>
      <c r="J47" s="411">
        <v>3</v>
      </c>
      <c r="K47" s="411">
        <v>5</v>
      </c>
      <c r="L47" s="411">
        <v>5</v>
      </c>
      <c r="M47" s="411">
        <v>4</v>
      </c>
      <c r="N47" s="411">
        <v>4</v>
      </c>
      <c r="O47" s="411">
        <v>8</v>
      </c>
      <c r="P47" s="411">
        <v>5</v>
      </c>
      <c r="Q47" s="411">
        <v>6</v>
      </c>
      <c r="R47" s="411">
        <v>4</v>
      </c>
      <c r="S47" s="411">
        <v>5</v>
      </c>
      <c r="T47" s="411">
        <v>3</v>
      </c>
      <c r="U47" s="411">
        <v>11</v>
      </c>
      <c r="V47" s="411">
        <v>11</v>
      </c>
      <c r="W47" s="411">
        <v>4</v>
      </c>
      <c r="X47" s="411">
        <v>5</v>
      </c>
      <c r="Y47" s="411">
        <v>6</v>
      </c>
      <c r="Z47" s="411">
        <v>3</v>
      </c>
      <c r="AA47" s="411">
        <v>5</v>
      </c>
      <c r="AB47" s="411">
        <v>6</v>
      </c>
      <c r="AC47" s="411">
        <v>12</v>
      </c>
      <c r="AD47" s="411"/>
      <c r="AE47" s="411"/>
      <c r="AF47" s="411"/>
      <c r="AG47" s="411"/>
      <c r="AH47" s="411"/>
      <c r="AI47" s="411"/>
      <c r="AJ47" s="411"/>
      <c r="AK47" s="411"/>
      <c r="AL47" s="411"/>
      <c r="AM47" s="411"/>
      <c r="AN47" s="411"/>
      <c r="AO47" s="411"/>
      <c r="AP47" s="411"/>
      <c r="AQ47" s="411"/>
      <c r="AR47" s="411"/>
      <c r="AS47" s="411"/>
      <c r="AT47" s="411"/>
      <c r="AU47" s="411"/>
      <c r="AV47" s="411"/>
      <c r="AW47" s="411"/>
      <c r="AX47" s="411"/>
      <c r="AY47" s="411"/>
      <c r="AZ47" s="411"/>
      <c r="BA47" s="411"/>
      <c r="BB47" s="411"/>
      <c r="BC47" s="411"/>
      <c r="BD47" s="411"/>
      <c r="BE47" s="411"/>
      <c r="BF47" s="411"/>
      <c r="BG47" s="411"/>
      <c r="BH47" s="411"/>
      <c r="BI47" s="411"/>
      <c r="BJ47" s="411"/>
      <c r="BK47" s="411"/>
      <c r="BL47" s="411"/>
      <c r="BM47" s="411"/>
      <c r="BN47" s="411"/>
      <c r="BO47" s="411"/>
      <c r="BP47" s="411"/>
      <c r="BQ47" s="411"/>
      <c r="BR47" s="411"/>
      <c r="BS47" s="411"/>
      <c r="BT47" s="411"/>
      <c r="BU47" s="411"/>
      <c r="BV47" s="411"/>
      <c r="BW47" s="411"/>
      <c r="BX47" s="411"/>
      <c r="BY47" s="411"/>
      <c r="BZ47" s="411"/>
      <c r="CA47" s="411"/>
      <c r="CB47" s="411"/>
      <c r="CC47" s="411"/>
      <c r="CD47" s="411"/>
      <c r="CE47" s="411"/>
      <c r="CF47" s="411"/>
      <c r="CG47" s="411"/>
      <c r="CH47" s="411"/>
      <c r="CI47" s="412">
        <v>162</v>
      </c>
    </row>
    <row r="48" spans="1:87" ht="12.75">
      <c r="A48" s="409" t="s">
        <v>3960</v>
      </c>
      <c r="B48" s="410">
        <v>5</v>
      </c>
      <c r="C48" s="411">
        <v>6</v>
      </c>
      <c r="D48" s="411">
        <v>7</v>
      </c>
      <c r="E48" s="411">
        <v>6</v>
      </c>
      <c r="F48" s="411">
        <v>8</v>
      </c>
      <c r="G48" s="411">
        <v>7</v>
      </c>
      <c r="H48" s="411">
        <v>8</v>
      </c>
      <c r="I48" s="411">
        <v>6</v>
      </c>
      <c r="J48" s="411">
        <v>5</v>
      </c>
      <c r="K48" s="411">
        <v>7</v>
      </c>
      <c r="L48" s="411">
        <v>7</v>
      </c>
      <c r="M48" s="411">
        <v>7</v>
      </c>
      <c r="N48" s="411">
        <v>6</v>
      </c>
      <c r="O48" s="411">
        <v>8</v>
      </c>
      <c r="P48" s="411">
        <v>7</v>
      </c>
      <c r="Q48" s="411">
        <v>6</v>
      </c>
      <c r="R48" s="411">
        <v>7</v>
      </c>
      <c r="S48" s="411">
        <v>7</v>
      </c>
      <c r="T48" s="411">
        <v>6</v>
      </c>
      <c r="U48" s="411">
        <v>5</v>
      </c>
      <c r="V48" s="411">
        <v>4</v>
      </c>
      <c r="W48" s="411">
        <v>4</v>
      </c>
      <c r="X48" s="411">
        <v>7</v>
      </c>
      <c r="Y48" s="411">
        <v>9</v>
      </c>
      <c r="Z48" s="411">
        <v>6</v>
      </c>
      <c r="AA48" s="411">
        <v>4</v>
      </c>
      <c r="AB48" s="411">
        <v>7</v>
      </c>
      <c r="AC48" s="411">
        <v>4</v>
      </c>
      <c r="AD48" s="411">
        <v>4</v>
      </c>
      <c r="AE48" s="411">
        <v>7</v>
      </c>
      <c r="AF48" s="411">
        <v>8</v>
      </c>
      <c r="AG48" s="411">
        <v>10</v>
      </c>
      <c r="AH48" s="411">
        <v>5</v>
      </c>
      <c r="AI48" s="411">
        <v>11</v>
      </c>
      <c r="AJ48" s="411">
        <v>4</v>
      </c>
      <c r="AK48" s="411">
        <v>5</v>
      </c>
      <c r="AL48" s="411">
        <v>7</v>
      </c>
      <c r="AM48" s="411">
        <v>6</v>
      </c>
      <c r="AN48" s="411">
        <v>6</v>
      </c>
      <c r="AO48" s="411">
        <v>8</v>
      </c>
      <c r="AP48" s="411">
        <v>7</v>
      </c>
      <c r="AQ48" s="411">
        <v>5</v>
      </c>
      <c r="AR48" s="411">
        <v>6</v>
      </c>
      <c r="AS48" s="411">
        <v>5</v>
      </c>
      <c r="AT48" s="411"/>
      <c r="AU48" s="411"/>
      <c r="AV48" s="411"/>
      <c r="AW48" s="411"/>
      <c r="AX48" s="411"/>
      <c r="AY48" s="411"/>
      <c r="AZ48" s="411"/>
      <c r="BA48" s="411"/>
      <c r="BB48" s="411"/>
      <c r="BC48" s="411"/>
      <c r="BD48" s="411"/>
      <c r="BE48" s="411"/>
      <c r="BF48" s="411"/>
      <c r="BG48" s="411"/>
      <c r="BH48" s="411"/>
      <c r="BI48" s="411"/>
      <c r="BJ48" s="411"/>
      <c r="BK48" s="411"/>
      <c r="BL48" s="411"/>
      <c r="BM48" s="411"/>
      <c r="BN48" s="411"/>
      <c r="BO48" s="411"/>
      <c r="BP48" s="411"/>
      <c r="BQ48" s="411"/>
      <c r="BR48" s="411"/>
      <c r="BS48" s="411"/>
      <c r="BT48" s="411"/>
      <c r="BU48" s="411"/>
      <c r="BV48" s="411"/>
      <c r="BW48" s="411"/>
      <c r="BX48" s="411"/>
      <c r="BY48" s="411"/>
      <c r="BZ48" s="411"/>
      <c r="CA48" s="411"/>
      <c r="CB48" s="411"/>
      <c r="CC48" s="411"/>
      <c r="CD48" s="411"/>
      <c r="CE48" s="411"/>
      <c r="CF48" s="411"/>
      <c r="CG48" s="411"/>
      <c r="CH48" s="411"/>
      <c r="CI48" s="412">
        <v>280</v>
      </c>
    </row>
    <row r="49" spans="1:87" ht="12.75">
      <c r="A49" s="409" t="s">
        <v>3962</v>
      </c>
      <c r="B49" s="410">
        <v>10</v>
      </c>
      <c r="C49" s="411">
        <v>5</v>
      </c>
      <c r="D49" s="411">
        <v>5</v>
      </c>
      <c r="E49" s="411">
        <v>5</v>
      </c>
      <c r="F49" s="411">
        <v>5</v>
      </c>
      <c r="G49" s="411"/>
      <c r="H49" s="411"/>
      <c r="I49" s="411"/>
      <c r="J49" s="411"/>
      <c r="K49" s="411"/>
      <c r="L49" s="411"/>
      <c r="M49" s="411"/>
      <c r="N49" s="411"/>
      <c r="O49" s="411"/>
      <c r="P49" s="411"/>
      <c r="Q49" s="411"/>
      <c r="R49" s="411"/>
      <c r="S49" s="411"/>
      <c r="T49" s="411"/>
      <c r="U49" s="411"/>
      <c r="V49" s="411"/>
      <c r="W49" s="411"/>
      <c r="X49" s="411"/>
      <c r="Y49" s="411"/>
      <c r="Z49" s="411"/>
      <c r="AA49" s="411"/>
      <c r="AB49" s="411"/>
      <c r="AC49" s="411"/>
      <c r="AD49" s="411"/>
      <c r="AE49" s="411"/>
      <c r="AF49" s="411"/>
      <c r="AG49" s="411"/>
      <c r="AH49" s="411"/>
      <c r="AI49" s="411"/>
      <c r="AJ49" s="411"/>
      <c r="AK49" s="411"/>
      <c r="AL49" s="411"/>
      <c r="AM49" s="411"/>
      <c r="AN49" s="411"/>
      <c r="AO49" s="411"/>
      <c r="AP49" s="411"/>
      <c r="AQ49" s="411"/>
      <c r="AR49" s="411"/>
      <c r="AS49" s="411"/>
      <c r="AT49" s="411"/>
      <c r="AU49" s="411"/>
      <c r="AV49" s="411"/>
      <c r="AW49" s="411"/>
      <c r="AX49" s="411"/>
      <c r="AY49" s="411"/>
      <c r="AZ49" s="411"/>
      <c r="BA49" s="411"/>
      <c r="BB49" s="411"/>
      <c r="BC49" s="411"/>
      <c r="BD49" s="411"/>
      <c r="BE49" s="411"/>
      <c r="BF49" s="411"/>
      <c r="BG49" s="411"/>
      <c r="BH49" s="411"/>
      <c r="BI49" s="411"/>
      <c r="BJ49" s="411"/>
      <c r="BK49" s="411"/>
      <c r="BL49" s="411"/>
      <c r="BM49" s="411"/>
      <c r="BN49" s="411"/>
      <c r="BO49" s="411"/>
      <c r="BP49" s="411"/>
      <c r="BQ49" s="411"/>
      <c r="BR49" s="411"/>
      <c r="BS49" s="411"/>
      <c r="BT49" s="411"/>
      <c r="BU49" s="411"/>
      <c r="BV49" s="411"/>
      <c r="BW49" s="411"/>
      <c r="BX49" s="411"/>
      <c r="BY49" s="411"/>
      <c r="BZ49" s="411"/>
      <c r="CA49" s="411"/>
      <c r="CB49" s="411"/>
      <c r="CC49" s="411"/>
      <c r="CD49" s="411"/>
      <c r="CE49" s="411"/>
      <c r="CF49" s="411"/>
      <c r="CG49" s="411"/>
      <c r="CH49" s="411"/>
      <c r="CI49" s="412">
        <v>30</v>
      </c>
    </row>
    <row r="50" spans="1:87" ht="12.75">
      <c r="A50" s="409" t="s">
        <v>3963</v>
      </c>
      <c r="B50" s="410">
        <v>4</v>
      </c>
      <c r="C50" s="411">
        <v>10</v>
      </c>
      <c r="D50" s="411">
        <v>6</v>
      </c>
      <c r="E50" s="411">
        <v>6</v>
      </c>
      <c r="F50" s="411">
        <v>4</v>
      </c>
      <c r="G50" s="411">
        <v>8</v>
      </c>
      <c r="H50" s="411">
        <v>6</v>
      </c>
      <c r="I50" s="411">
        <v>5</v>
      </c>
      <c r="J50" s="411"/>
      <c r="K50" s="411"/>
      <c r="L50" s="411"/>
      <c r="M50" s="411"/>
      <c r="N50" s="411"/>
      <c r="O50" s="411"/>
      <c r="P50" s="411"/>
      <c r="Q50" s="411"/>
      <c r="R50" s="411"/>
      <c r="S50" s="411"/>
      <c r="T50" s="411"/>
      <c r="U50" s="411"/>
      <c r="V50" s="411"/>
      <c r="W50" s="411"/>
      <c r="X50" s="411"/>
      <c r="Y50" s="411"/>
      <c r="Z50" s="411"/>
      <c r="AA50" s="411"/>
      <c r="AB50" s="411"/>
      <c r="AC50" s="411"/>
      <c r="AD50" s="411"/>
      <c r="AE50" s="411"/>
      <c r="AF50" s="411"/>
      <c r="AG50" s="411"/>
      <c r="AH50" s="411"/>
      <c r="AI50" s="411"/>
      <c r="AJ50" s="411"/>
      <c r="AK50" s="411"/>
      <c r="AL50" s="411"/>
      <c r="AM50" s="411"/>
      <c r="AN50" s="411"/>
      <c r="AO50" s="411"/>
      <c r="AP50" s="411"/>
      <c r="AQ50" s="411"/>
      <c r="AR50" s="411"/>
      <c r="AS50" s="411"/>
      <c r="AT50" s="411"/>
      <c r="AU50" s="411"/>
      <c r="AV50" s="411"/>
      <c r="AW50" s="411"/>
      <c r="AX50" s="411"/>
      <c r="AY50" s="411"/>
      <c r="AZ50" s="411"/>
      <c r="BA50" s="411"/>
      <c r="BB50" s="411"/>
      <c r="BC50" s="411"/>
      <c r="BD50" s="411"/>
      <c r="BE50" s="411"/>
      <c r="BF50" s="411"/>
      <c r="BG50" s="411"/>
      <c r="BH50" s="411"/>
      <c r="BI50" s="411"/>
      <c r="BJ50" s="411"/>
      <c r="BK50" s="411"/>
      <c r="BL50" s="411"/>
      <c r="BM50" s="411"/>
      <c r="BN50" s="411"/>
      <c r="BO50" s="411"/>
      <c r="BP50" s="411"/>
      <c r="BQ50" s="411"/>
      <c r="BR50" s="411"/>
      <c r="BS50" s="411"/>
      <c r="BT50" s="411"/>
      <c r="BU50" s="411"/>
      <c r="BV50" s="411"/>
      <c r="BW50" s="411"/>
      <c r="BX50" s="411"/>
      <c r="BY50" s="411"/>
      <c r="BZ50" s="411"/>
      <c r="CA50" s="411"/>
      <c r="CB50" s="411"/>
      <c r="CC50" s="411"/>
      <c r="CD50" s="411"/>
      <c r="CE50" s="411"/>
      <c r="CF50" s="411"/>
      <c r="CG50" s="411"/>
      <c r="CH50" s="411"/>
      <c r="CI50" s="412">
        <v>49</v>
      </c>
    </row>
    <row r="51" spans="1:87" ht="12.75">
      <c r="A51" s="409" t="s">
        <v>3964</v>
      </c>
      <c r="B51" s="410">
        <v>7</v>
      </c>
      <c r="C51" s="411">
        <v>9</v>
      </c>
      <c r="D51" s="411">
        <v>6</v>
      </c>
      <c r="E51" s="411">
        <v>9</v>
      </c>
      <c r="F51" s="411">
        <v>4</v>
      </c>
      <c r="G51" s="411">
        <v>4</v>
      </c>
      <c r="H51" s="411">
        <v>4</v>
      </c>
      <c r="I51" s="411">
        <v>7</v>
      </c>
      <c r="J51" s="411">
        <v>3</v>
      </c>
      <c r="K51" s="411">
        <v>6</v>
      </c>
      <c r="L51" s="411">
        <v>7</v>
      </c>
      <c r="M51" s="411">
        <v>6</v>
      </c>
      <c r="N51" s="411">
        <v>9</v>
      </c>
      <c r="O51" s="411">
        <v>6</v>
      </c>
      <c r="P51" s="411">
        <v>6</v>
      </c>
      <c r="Q51" s="411"/>
      <c r="R51" s="411"/>
      <c r="S51" s="411"/>
      <c r="T51" s="411"/>
      <c r="U51" s="411"/>
      <c r="V51" s="411"/>
      <c r="W51" s="411"/>
      <c r="X51" s="411"/>
      <c r="Y51" s="411"/>
      <c r="Z51" s="411"/>
      <c r="AA51" s="411"/>
      <c r="AB51" s="411"/>
      <c r="AC51" s="411"/>
      <c r="AD51" s="411"/>
      <c r="AE51" s="411"/>
      <c r="AF51" s="411"/>
      <c r="AG51" s="411"/>
      <c r="AH51" s="411"/>
      <c r="AI51" s="411"/>
      <c r="AJ51" s="411"/>
      <c r="AK51" s="411"/>
      <c r="AL51" s="411"/>
      <c r="AM51" s="411"/>
      <c r="AN51" s="411"/>
      <c r="AO51" s="411"/>
      <c r="AP51" s="411"/>
      <c r="AQ51" s="411"/>
      <c r="AR51" s="411"/>
      <c r="AS51" s="411"/>
      <c r="AT51" s="411"/>
      <c r="AU51" s="411"/>
      <c r="AV51" s="411"/>
      <c r="AW51" s="411"/>
      <c r="AX51" s="411"/>
      <c r="AY51" s="411"/>
      <c r="AZ51" s="411"/>
      <c r="BA51" s="411"/>
      <c r="BB51" s="411"/>
      <c r="BC51" s="411"/>
      <c r="BD51" s="411"/>
      <c r="BE51" s="411"/>
      <c r="BF51" s="411"/>
      <c r="BG51" s="411"/>
      <c r="BH51" s="411"/>
      <c r="BI51" s="411"/>
      <c r="BJ51" s="411"/>
      <c r="BK51" s="411"/>
      <c r="BL51" s="411"/>
      <c r="BM51" s="411"/>
      <c r="BN51" s="411"/>
      <c r="BO51" s="411"/>
      <c r="BP51" s="411"/>
      <c r="BQ51" s="411"/>
      <c r="BR51" s="411"/>
      <c r="BS51" s="411"/>
      <c r="BT51" s="411"/>
      <c r="BU51" s="411"/>
      <c r="BV51" s="411"/>
      <c r="BW51" s="411"/>
      <c r="BX51" s="411"/>
      <c r="BY51" s="411"/>
      <c r="BZ51" s="411"/>
      <c r="CA51" s="411"/>
      <c r="CB51" s="411"/>
      <c r="CC51" s="411"/>
      <c r="CD51" s="411"/>
      <c r="CE51" s="411"/>
      <c r="CF51" s="411"/>
      <c r="CG51" s="411"/>
      <c r="CH51" s="411"/>
      <c r="CI51" s="412">
        <v>93</v>
      </c>
    </row>
    <row r="52" spans="1:87" ht="12.75">
      <c r="A52" s="409" t="s">
        <v>3967</v>
      </c>
      <c r="B52" s="410">
        <v>7</v>
      </c>
      <c r="C52" s="411">
        <v>6</v>
      </c>
      <c r="D52" s="411">
        <v>5</v>
      </c>
      <c r="E52" s="411">
        <v>9</v>
      </c>
      <c r="F52" s="411">
        <v>6</v>
      </c>
      <c r="G52" s="411">
        <v>6</v>
      </c>
      <c r="H52" s="411">
        <v>4</v>
      </c>
      <c r="I52" s="411">
        <v>7</v>
      </c>
      <c r="J52" s="411">
        <v>8</v>
      </c>
      <c r="K52" s="411">
        <v>8</v>
      </c>
      <c r="L52" s="411">
        <v>5</v>
      </c>
      <c r="M52" s="411">
        <v>5</v>
      </c>
      <c r="N52" s="411">
        <v>6</v>
      </c>
      <c r="O52" s="411">
        <v>5</v>
      </c>
      <c r="P52" s="411">
        <v>6</v>
      </c>
      <c r="Q52" s="411">
        <v>8</v>
      </c>
      <c r="R52" s="411">
        <v>7</v>
      </c>
      <c r="S52" s="411">
        <v>6</v>
      </c>
      <c r="T52" s="411">
        <v>6</v>
      </c>
      <c r="U52" s="411">
        <v>6</v>
      </c>
      <c r="V52" s="411"/>
      <c r="W52" s="411"/>
      <c r="X52" s="411"/>
      <c r="Y52" s="411"/>
      <c r="Z52" s="411"/>
      <c r="AA52" s="411"/>
      <c r="AB52" s="411"/>
      <c r="AC52" s="411"/>
      <c r="AD52" s="411"/>
      <c r="AE52" s="411"/>
      <c r="AF52" s="411"/>
      <c r="AG52" s="411"/>
      <c r="AH52" s="411"/>
      <c r="AI52" s="411"/>
      <c r="AJ52" s="411"/>
      <c r="AK52" s="411"/>
      <c r="AL52" s="411"/>
      <c r="AM52" s="411"/>
      <c r="AN52" s="411"/>
      <c r="AO52" s="411"/>
      <c r="AP52" s="411"/>
      <c r="AQ52" s="411"/>
      <c r="AR52" s="411"/>
      <c r="AS52" s="411"/>
      <c r="AT52" s="411"/>
      <c r="AU52" s="411"/>
      <c r="AV52" s="411"/>
      <c r="AW52" s="411"/>
      <c r="AX52" s="411"/>
      <c r="AY52" s="411"/>
      <c r="AZ52" s="411"/>
      <c r="BA52" s="411"/>
      <c r="BB52" s="411"/>
      <c r="BC52" s="411"/>
      <c r="BD52" s="411"/>
      <c r="BE52" s="411"/>
      <c r="BF52" s="411"/>
      <c r="BG52" s="411"/>
      <c r="BH52" s="411"/>
      <c r="BI52" s="411"/>
      <c r="BJ52" s="411"/>
      <c r="BK52" s="411"/>
      <c r="BL52" s="411"/>
      <c r="BM52" s="411"/>
      <c r="BN52" s="411"/>
      <c r="BO52" s="411"/>
      <c r="BP52" s="411"/>
      <c r="BQ52" s="411"/>
      <c r="BR52" s="411"/>
      <c r="BS52" s="411"/>
      <c r="BT52" s="411"/>
      <c r="BU52" s="411"/>
      <c r="BV52" s="411"/>
      <c r="BW52" s="411"/>
      <c r="BX52" s="411"/>
      <c r="BY52" s="411"/>
      <c r="BZ52" s="411"/>
      <c r="CA52" s="411"/>
      <c r="CB52" s="411"/>
      <c r="CC52" s="411"/>
      <c r="CD52" s="411"/>
      <c r="CE52" s="411"/>
      <c r="CF52" s="411"/>
      <c r="CG52" s="411"/>
      <c r="CH52" s="411"/>
      <c r="CI52" s="412">
        <v>126</v>
      </c>
    </row>
    <row r="53" spans="1:87" ht="12.75">
      <c r="A53" s="409" t="s">
        <v>3968</v>
      </c>
      <c r="B53" s="410">
        <v>7</v>
      </c>
      <c r="C53" s="411">
        <v>6</v>
      </c>
      <c r="D53" s="411">
        <v>9</v>
      </c>
      <c r="E53" s="411">
        <v>4</v>
      </c>
      <c r="F53" s="411">
        <v>6</v>
      </c>
      <c r="G53" s="411">
        <v>6</v>
      </c>
      <c r="H53" s="411">
        <v>10</v>
      </c>
      <c r="I53" s="411">
        <v>5</v>
      </c>
      <c r="J53" s="411">
        <v>6</v>
      </c>
      <c r="K53" s="411">
        <v>4</v>
      </c>
      <c r="L53" s="411">
        <v>6</v>
      </c>
      <c r="M53" s="411">
        <v>6</v>
      </c>
      <c r="N53" s="411">
        <v>6</v>
      </c>
      <c r="O53" s="411">
        <v>6</v>
      </c>
      <c r="P53" s="411">
        <v>7</v>
      </c>
      <c r="Q53" s="411">
        <v>6</v>
      </c>
      <c r="R53" s="411">
        <v>7</v>
      </c>
      <c r="S53" s="411">
        <v>5</v>
      </c>
      <c r="T53" s="411">
        <v>4</v>
      </c>
      <c r="U53" s="411">
        <v>6</v>
      </c>
      <c r="V53" s="411">
        <v>7</v>
      </c>
      <c r="W53" s="411"/>
      <c r="X53" s="411"/>
      <c r="Y53" s="411"/>
      <c r="Z53" s="411"/>
      <c r="AA53" s="411"/>
      <c r="AB53" s="411"/>
      <c r="AC53" s="411"/>
      <c r="AD53" s="411"/>
      <c r="AE53" s="411"/>
      <c r="AF53" s="411"/>
      <c r="AG53" s="411"/>
      <c r="AH53" s="411"/>
      <c r="AI53" s="411"/>
      <c r="AJ53" s="411"/>
      <c r="AK53" s="411"/>
      <c r="AL53" s="411"/>
      <c r="AM53" s="411"/>
      <c r="AN53" s="411"/>
      <c r="AO53" s="411"/>
      <c r="AP53" s="411"/>
      <c r="AQ53" s="411"/>
      <c r="AR53" s="411"/>
      <c r="AS53" s="411"/>
      <c r="AT53" s="411"/>
      <c r="AU53" s="411"/>
      <c r="AV53" s="411"/>
      <c r="AW53" s="411"/>
      <c r="AX53" s="411"/>
      <c r="AY53" s="411"/>
      <c r="AZ53" s="411"/>
      <c r="BA53" s="411"/>
      <c r="BB53" s="411"/>
      <c r="BC53" s="411"/>
      <c r="BD53" s="411"/>
      <c r="BE53" s="411"/>
      <c r="BF53" s="411"/>
      <c r="BG53" s="411"/>
      <c r="BH53" s="411"/>
      <c r="BI53" s="411"/>
      <c r="BJ53" s="411"/>
      <c r="BK53" s="411"/>
      <c r="BL53" s="411"/>
      <c r="BM53" s="411"/>
      <c r="BN53" s="411"/>
      <c r="BO53" s="411"/>
      <c r="BP53" s="411"/>
      <c r="BQ53" s="411"/>
      <c r="BR53" s="411"/>
      <c r="BS53" s="411"/>
      <c r="BT53" s="411"/>
      <c r="BU53" s="411"/>
      <c r="BV53" s="411"/>
      <c r="BW53" s="411"/>
      <c r="BX53" s="411"/>
      <c r="BY53" s="411"/>
      <c r="BZ53" s="411"/>
      <c r="CA53" s="411"/>
      <c r="CB53" s="411"/>
      <c r="CC53" s="411"/>
      <c r="CD53" s="411"/>
      <c r="CE53" s="411"/>
      <c r="CF53" s="411"/>
      <c r="CG53" s="411"/>
      <c r="CH53" s="411"/>
      <c r="CI53" s="412">
        <v>129</v>
      </c>
    </row>
    <row r="54" spans="1:87" ht="12.75">
      <c r="A54" s="409" t="s">
        <v>3969</v>
      </c>
      <c r="B54" s="410">
        <v>6</v>
      </c>
      <c r="C54" s="411">
        <v>6</v>
      </c>
      <c r="D54" s="411">
        <v>5</v>
      </c>
      <c r="E54" s="411">
        <v>6</v>
      </c>
      <c r="F54" s="411">
        <v>6</v>
      </c>
      <c r="G54" s="411">
        <v>8</v>
      </c>
      <c r="H54" s="411">
        <v>7</v>
      </c>
      <c r="I54" s="411">
        <v>7</v>
      </c>
      <c r="J54" s="411">
        <v>6</v>
      </c>
      <c r="K54" s="411">
        <v>8</v>
      </c>
      <c r="L54" s="411">
        <v>7</v>
      </c>
      <c r="M54" s="411">
        <v>6</v>
      </c>
      <c r="N54" s="411"/>
      <c r="O54" s="411"/>
      <c r="P54" s="411"/>
      <c r="Q54" s="411"/>
      <c r="R54" s="411"/>
      <c r="S54" s="411"/>
      <c r="T54" s="411"/>
      <c r="U54" s="411"/>
      <c r="V54" s="411"/>
      <c r="W54" s="411"/>
      <c r="X54" s="411"/>
      <c r="Y54" s="411"/>
      <c r="Z54" s="411"/>
      <c r="AA54" s="411"/>
      <c r="AB54" s="411"/>
      <c r="AC54" s="411"/>
      <c r="AD54" s="411"/>
      <c r="AE54" s="411"/>
      <c r="AF54" s="411"/>
      <c r="AG54" s="411"/>
      <c r="AH54" s="411"/>
      <c r="AI54" s="411"/>
      <c r="AJ54" s="411"/>
      <c r="AK54" s="411"/>
      <c r="AL54" s="411"/>
      <c r="AM54" s="411"/>
      <c r="AN54" s="411"/>
      <c r="AO54" s="411"/>
      <c r="AP54" s="411"/>
      <c r="AQ54" s="411"/>
      <c r="AR54" s="411"/>
      <c r="AS54" s="411"/>
      <c r="AT54" s="411"/>
      <c r="AU54" s="411"/>
      <c r="AV54" s="411"/>
      <c r="AW54" s="411"/>
      <c r="AX54" s="411"/>
      <c r="AY54" s="411"/>
      <c r="AZ54" s="411"/>
      <c r="BA54" s="411"/>
      <c r="BB54" s="411"/>
      <c r="BC54" s="411"/>
      <c r="BD54" s="411"/>
      <c r="BE54" s="411"/>
      <c r="BF54" s="411"/>
      <c r="BG54" s="411"/>
      <c r="BH54" s="411"/>
      <c r="BI54" s="411"/>
      <c r="BJ54" s="411"/>
      <c r="BK54" s="411"/>
      <c r="BL54" s="411"/>
      <c r="BM54" s="411"/>
      <c r="BN54" s="411"/>
      <c r="BO54" s="411"/>
      <c r="BP54" s="411"/>
      <c r="BQ54" s="411"/>
      <c r="BR54" s="411"/>
      <c r="BS54" s="411"/>
      <c r="BT54" s="411"/>
      <c r="BU54" s="411"/>
      <c r="BV54" s="411"/>
      <c r="BW54" s="411"/>
      <c r="BX54" s="411"/>
      <c r="BY54" s="411"/>
      <c r="BZ54" s="411"/>
      <c r="CA54" s="411"/>
      <c r="CB54" s="411"/>
      <c r="CC54" s="411"/>
      <c r="CD54" s="411"/>
      <c r="CE54" s="411"/>
      <c r="CF54" s="411"/>
      <c r="CG54" s="411"/>
      <c r="CH54" s="411"/>
      <c r="CI54" s="412">
        <v>78</v>
      </c>
    </row>
    <row r="55" spans="1:87" ht="12.75">
      <c r="A55" s="409" t="s">
        <v>3970</v>
      </c>
      <c r="B55" s="410">
        <v>11</v>
      </c>
      <c r="C55" s="411">
        <v>10</v>
      </c>
      <c r="D55" s="411">
        <v>5</v>
      </c>
      <c r="E55" s="411">
        <v>5</v>
      </c>
      <c r="F55" s="411">
        <v>4</v>
      </c>
      <c r="G55" s="411">
        <v>6</v>
      </c>
      <c r="H55" s="411">
        <v>6</v>
      </c>
      <c r="I55" s="411"/>
      <c r="J55" s="411"/>
      <c r="K55" s="411"/>
      <c r="L55" s="411"/>
      <c r="M55" s="411"/>
      <c r="N55" s="411"/>
      <c r="O55" s="411"/>
      <c r="P55" s="411"/>
      <c r="Q55" s="411"/>
      <c r="R55" s="411"/>
      <c r="S55" s="411"/>
      <c r="T55" s="411"/>
      <c r="U55" s="411"/>
      <c r="V55" s="411"/>
      <c r="W55" s="411"/>
      <c r="X55" s="411"/>
      <c r="Y55" s="411"/>
      <c r="Z55" s="411"/>
      <c r="AA55" s="411"/>
      <c r="AB55" s="411"/>
      <c r="AC55" s="411"/>
      <c r="AD55" s="411"/>
      <c r="AE55" s="411"/>
      <c r="AF55" s="411"/>
      <c r="AG55" s="411"/>
      <c r="AH55" s="411"/>
      <c r="AI55" s="411"/>
      <c r="AJ55" s="411"/>
      <c r="AK55" s="411"/>
      <c r="AL55" s="411"/>
      <c r="AM55" s="411"/>
      <c r="AN55" s="411"/>
      <c r="AO55" s="411"/>
      <c r="AP55" s="411"/>
      <c r="AQ55" s="411"/>
      <c r="AR55" s="411"/>
      <c r="AS55" s="411"/>
      <c r="AT55" s="411"/>
      <c r="AU55" s="411"/>
      <c r="AV55" s="411"/>
      <c r="AW55" s="411"/>
      <c r="AX55" s="411"/>
      <c r="AY55" s="411"/>
      <c r="AZ55" s="411"/>
      <c r="BA55" s="411"/>
      <c r="BB55" s="411"/>
      <c r="BC55" s="411"/>
      <c r="BD55" s="411"/>
      <c r="BE55" s="411"/>
      <c r="BF55" s="411"/>
      <c r="BG55" s="411"/>
      <c r="BH55" s="411"/>
      <c r="BI55" s="411"/>
      <c r="BJ55" s="411"/>
      <c r="BK55" s="411"/>
      <c r="BL55" s="411"/>
      <c r="BM55" s="411"/>
      <c r="BN55" s="411"/>
      <c r="BO55" s="411"/>
      <c r="BP55" s="411"/>
      <c r="BQ55" s="411"/>
      <c r="BR55" s="411"/>
      <c r="BS55" s="411"/>
      <c r="BT55" s="411"/>
      <c r="BU55" s="411"/>
      <c r="BV55" s="411"/>
      <c r="BW55" s="411"/>
      <c r="BX55" s="411"/>
      <c r="BY55" s="411"/>
      <c r="BZ55" s="411"/>
      <c r="CA55" s="411"/>
      <c r="CB55" s="411"/>
      <c r="CC55" s="411"/>
      <c r="CD55" s="411"/>
      <c r="CE55" s="411"/>
      <c r="CF55" s="411"/>
      <c r="CG55" s="411"/>
      <c r="CH55" s="411"/>
      <c r="CI55" s="412">
        <v>47</v>
      </c>
    </row>
    <row r="56" spans="1:87" ht="12.75">
      <c r="A56" s="409" t="s">
        <v>3971</v>
      </c>
      <c r="B56" s="410">
        <v>5</v>
      </c>
      <c r="C56" s="411">
        <v>13</v>
      </c>
      <c r="D56" s="411">
        <v>5</v>
      </c>
      <c r="E56" s="411">
        <v>5</v>
      </c>
      <c r="F56" s="411">
        <v>6</v>
      </c>
      <c r="G56" s="411">
        <v>5</v>
      </c>
      <c r="H56" s="411">
        <v>8</v>
      </c>
      <c r="I56" s="411">
        <v>6</v>
      </c>
      <c r="J56" s="411">
        <v>6</v>
      </c>
      <c r="K56" s="411">
        <v>11</v>
      </c>
      <c r="L56" s="411">
        <v>9</v>
      </c>
      <c r="M56" s="411">
        <v>7</v>
      </c>
      <c r="N56" s="411">
        <v>6</v>
      </c>
      <c r="O56" s="411"/>
      <c r="P56" s="411"/>
      <c r="Q56" s="411"/>
      <c r="R56" s="411"/>
      <c r="S56" s="411"/>
      <c r="T56" s="411"/>
      <c r="U56" s="411"/>
      <c r="V56" s="411"/>
      <c r="W56" s="411"/>
      <c r="X56" s="411"/>
      <c r="Y56" s="411"/>
      <c r="Z56" s="411"/>
      <c r="AA56" s="411"/>
      <c r="AB56" s="411"/>
      <c r="AC56" s="411"/>
      <c r="AD56" s="411"/>
      <c r="AE56" s="411"/>
      <c r="AF56" s="411"/>
      <c r="AG56" s="411"/>
      <c r="AH56" s="411"/>
      <c r="AI56" s="411"/>
      <c r="AJ56" s="411"/>
      <c r="AK56" s="411"/>
      <c r="AL56" s="411"/>
      <c r="AM56" s="411"/>
      <c r="AN56" s="411"/>
      <c r="AO56" s="411"/>
      <c r="AP56" s="411"/>
      <c r="AQ56" s="411"/>
      <c r="AR56" s="411"/>
      <c r="AS56" s="411"/>
      <c r="AT56" s="411"/>
      <c r="AU56" s="411"/>
      <c r="AV56" s="411"/>
      <c r="AW56" s="411"/>
      <c r="AX56" s="411"/>
      <c r="AY56" s="411"/>
      <c r="AZ56" s="411"/>
      <c r="BA56" s="411"/>
      <c r="BB56" s="411"/>
      <c r="BC56" s="411"/>
      <c r="BD56" s="411"/>
      <c r="BE56" s="411"/>
      <c r="BF56" s="411"/>
      <c r="BG56" s="411"/>
      <c r="BH56" s="411"/>
      <c r="BI56" s="411"/>
      <c r="BJ56" s="411"/>
      <c r="BK56" s="411"/>
      <c r="BL56" s="411"/>
      <c r="BM56" s="411"/>
      <c r="BN56" s="411"/>
      <c r="BO56" s="411"/>
      <c r="BP56" s="411"/>
      <c r="BQ56" s="411"/>
      <c r="BR56" s="411"/>
      <c r="BS56" s="411"/>
      <c r="BT56" s="411"/>
      <c r="BU56" s="411"/>
      <c r="BV56" s="411"/>
      <c r="BW56" s="411"/>
      <c r="BX56" s="411"/>
      <c r="BY56" s="411"/>
      <c r="BZ56" s="411"/>
      <c r="CA56" s="411"/>
      <c r="CB56" s="411"/>
      <c r="CC56" s="411"/>
      <c r="CD56" s="411"/>
      <c r="CE56" s="411"/>
      <c r="CF56" s="411"/>
      <c r="CG56" s="411"/>
      <c r="CH56" s="411"/>
      <c r="CI56" s="412">
        <v>92</v>
      </c>
    </row>
    <row r="57" spans="1:87" ht="12.75">
      <c r="A57" s="409" t="s">
        <v>3972</v>
      </c>
      <c r="B57" s="410">
        <v>6</v>
      </c>
      <c r="C57" s="411">
        <v>6</v>
      </c>
      <c r="D57" s="411">
        <v>6</v>
      </c>
      <c r="E57" s="411">
        <v>9</v>
      </c>
      <c r="F57" s="411">
        <v>6</v>
      </c>
      <c r="G57" s="411">
        <v>5</v>
      </c>
      <c r="H57" s="411">
        <v>7</v>
      </c>
      <c r="I57" s="411">
        <v>4</v>
      </c>
      <c r="J57" s="411"/>
      <c r="K57" s="411"/>
      <c r="L57" s="411"/>
      <c r="M57" s="411"/>
      <c r="N57" s="411"/>
      <c r="O57" s="411"/>
      <c r="P57" s="411"/>
      <c r="Q57" s="411"/>
      <c r="R57" s="411"/>
      <c r="S57" s="411"/>
      <c r="T57" s="411"/>
      <c r="U57" s="411"/>
      <c r="V57" s="411"/>
      <c r="W57" s="411"/>
      <c r="X57" s="411"/>
      <c r="Y57" s="411"/>
      <c r="Z57" s="411"/>
      <c r="AA57" s="411"/>
      <c r="AB57" s="411"/>
      <c r="AC57" s="411"/>
      <c r="AD57" s="411"/>
      <c r="AE57" s="411"/>
      <c r="AF57" s="411"/>
      <c r="AG57" s="411"/>
      <c r="AH57" s="411"/>
      <c r="AI57" s="411"/>
      <c r="AJ57" s="411"/>
      <c r="AK57" s="411"/>
      <c r="AL57" s="411"/>
      <c r="AM57" s="411"/>
      <c r="AN57" s="411"/>
      <c r="AO57" s="411"/>
      <c r="AP57" s="411"/>
      <c r="AQ57" s="411"/>
      <c r="AR57" s="411"/>
      <c r="AS57" s="411"/>
      <c r="AT57" s="411"/>
      <c r="AU57" s="411"/>
      <c r="AV57" s="411"/>
      <c r="AW57" s="411"/>
      <c r="AX57" s="411"/>
      <c r="AY57" s="411"/>
      <c r="AZ57" s="411"/>
      <c r="BA57" s="411"/>
      <c r="BB57" s="411"/>
      <c r="BC57" s="411"/>
      <c r="BD57" s="411"/>
      <c r="BE57" s="411"/>
      <c r="BF57" s="411"/>
      <c r="BG57" s="411"/>
      <c r="BH57" s="411"/>
      <c r="BI57" s="411"/>
      <c r="BJ57" s="411"/>
      <c r="BK57" s="411"/>
      <c r="BL57" s="411"/>
      <c r="BM57" s="411"/>
      <c r="BN57" s="411"/>
      <c r="BO57" s="411"/>
      <c r="BP57" s="411"/>
      <c r="BQ57" s="411"/>
      <c r="BR57" s="411"/>
      <c r="BS57" s="411"/>
      <c r="BT57" s="411"/>
      <c r="BU57" s="411"/>
      <c r="BV57" s="411"/>
      <c r="BW57" s="411"/>
      <c r="BX57" s="411"/>
      <c r="BY57" s="411"/>
      <c r="BZ57" s="411"/>
      <c r="CA57" s="411"/>
      <c r="CB57" s="411"/>
      <c r="CC57" s="411"/>
      <c r="CD57" s="411"/>
      <c r="CE57" s="411"/>
      <c r="CF57" s="411"/>
      <c r="CG57" s="411"/>
      <c r="CH57" s="411"/>
      <c r="CI57" s="412">
        <v>49</v>
      </c>
    </row>
    <row r="58" spans="1:87" ht="12.75">
      <c r="A58" s="409" t="s">
        <v>3974</v>
      </c>
      <c r="B58" s="410">
        <v>5</v>
      </c>
      <c r="C58" s="411">
        <v>6</v>
      </c>
      <c r="D58" s="411">
        <v>4</v>
      </c>
      <c r="E58" s="411">
        <v>6</v>
      </c>
      <c r="F58" s="411">
        <v>6</v>
      </c>
      <c r="G58" s="411">
        <v>6</v>
      </c>
      <c r="H58" s="411">
        <v>6</v>
      </c>
      <c r="I58" s="411">
        <v>6</v>
      </c>
      <c r="J58" s="411">
        <v>5</v>
      </c>
      <c r="K58" s="411">
        <v>5</v>
      </c>
      <c r="L58" s="411">
        <v>5</v>
      </c>
      <c r="M58" s="411">
        <v>6</v>
      </c>
      <c r="N58" s="411">
        <v>4</v>
      </c>
      <c r="O58" s="411">
        <v>2</v>
      </c>
      <c r="P58" s="411">
        <v>5</v>
      </c>
      <c r="Q58" s="411"/>
      <c r="R58" s="411"/>
      <c r="S58" s="411"/>
      <c r="T58" s="411"/>
      <c r="U58" s="411"/>
      <c r="V58" s="411"/>
      <c r="W58" s="411"/>
      <c r="X58" s="411"/>
      <c r="Y58" s="411"/>
      <c r="Z58" s="411"/>
      <c r="AA58" s="411"/>
      <c r="AB58" s="411"/>
      <c r="AC58" s="411"/>
      <c r="AD58" s="411"/>
      <c r="AE58" s="411"/>
      <c r="AF58" s="411"/>
      <c r="AG58" s="411"/>
      <c r="AH58" s="411"/>
      <c r="AI58" s="411"/>
      <c r="AJ58" s="411"/>
      <c r="AK58" s="411"/>
      <c r="AL58" s="411"/>
      <c r="AM58" s="411"/>
      <c r="AN58" s="411"/>
      <c r="AO58" s="411"/>
      <c r="AP58" s="411"/>
      <c r="AQ58" s="411"/>
      <c r="AR58" s="411"/>
      <c r="AS58" s="411"/>
      <c r="AT58" s="411"/>
      <c r="AU58" s="411"/>
      <c r="AV58" s="411"/>
      <c r="AW58" s="411"/>
      <c r="AX58" s="411"/>
      <c r="AY58" s="411"/>
      <c r="AZ58" s="411"/>
      <c r="BA58" s="411"/>
      <c r="BB58" s="411"/>
      <c r="BC58" s="411"/>
      <c r="BD58" s="411"/>
      <c r="BE58" s="411"/>
      <c r="BF58" s="411"/>
      <c r="BG58" s="411"/>
      <c r="BH58" s="411"/>
      <c r="BI58" s="411"/>
      <c r="BJ58" s="411"/>
      <c r="BK58" s="411"/>
      <c r="BL58" s="411"/>
      <c r="BM58" s="411"/>
      <c r="BN58" s="411"/>
      <c r="BO58" s="411"/>
      <c r="BP58" s="411"/>
      <c r="BQ58" s="411"/>
      <c r="BR58" s="411"/>
      <c r="BS58" s="411"/>
      <c r="BT58" s="411"/>
      <c r="BU58" s="411"/>
      <c r="BV58" s="411"/>
      <c r="BW58" s="411"/>
      <c r="BX58" s="411"/>
      <c r="BY58" s="411"/>
      <c r="BZ58" s="411"/>
      <c r="CA58" s="411"/>
      <c r="CB58" s="411"/>
      <c r="CC58" s="411"/>
      <c r="CD58" s="411"/>
      <c r="CE58" s="411"/>
      <c r="CF58" s="411"/>
      <c r="CG58" s="411"/>
      <c r="CH58" s="411"/>
      <c r="CI58" s="412">
        <v>77</v>
      </c>
    </row>
    <row r="59" spans="1:87" ht="12.75">
      <c r="A59" s="409" t="s">
        <v>3975</v>
      </c>
      <c r="B59" s="410">
        <v>5</v>
      </c>
      <c r="C59" s="411">
        <v>5</v>
      </c>
      <c r="D59" s="411">
        <v>6</v>
      </c>
      <c r="E59" s="411">
        <v>6</v>
      </c>
      <c r="F59" s="411">
        <v>7</v>
      </c>
      <c r="G59" s="411">
        <v>6</v>
      </c>
      <c r="H59" s="411">
        <v>6</v>
      </c>
      <c r="I59" s="411">
        <v>6</v>
      </c>
      <c r="J59" s="411">
        <v>6</v>
      </c>
      <c r="K59" s="411">
        <v>7</v>
      </c>
      <c r="L59" s="411">
        <v>2</v>
      </c>
      <c r="M59" s="411">
        <v>5</v>
      </c>
      <c r="N59" s="411">
        <v>5</v>
      </c>
      <c r="O59" s="411">
        <v>6</v>
      </c>
      <c r="P59" s="411">
        <v>7</v>
      </c>
      <c r="Q59" s="411">
        <v>5</v>
      </c>
      <c r="R59" s="411">
        <v>5</v>
      </c>
      <c r="S59" s="411">
        <v>4</v>
      </c>
      <c r="T59" s="411">
        <v>7</v>
      </c>
      <c r="U59" s="411">
        <v>7</v>
      </c>
      <c r="V59" s="411">
        <v>6</v>
      </c>
      <c r="W59" s="411">
        <v>7</v>
      </c>
      <c r="X59" s="411">
        <v>9</v>
      </c>
      <c r="Y59" s="411">
        <v>14</v>
      </c>
      <c r="Z59" s="411">
        <v>7</v>
      </c>
      <c r="AA59" s="411">
        <v>5</v>
      </c>
      <c r="AB59" s="411">
        <v>7</v>
      </c>
      <c r="AC59" s="411">
        <v>7</v>
      </c>
      <c r="AD59" s="411">
        <v>8</v>
      </c>
      <c r="AE59" s="411">
        <v>6</v>
      </c>
      <c r="AF59" s="411">
        <v>6</v>
      </c>
      <c r="AG59" s="411">
        <v>6</v>
      </c>
      <c r="AH59" s="411">
        <v>5</v>
      </c>
      <c r="AI59" s="411">
        <v>9</v>
      </c>
      <c r="AJ59" s="411">
        <v>6</v>
      </c>
      <c r="AK59" s="411">
        <v>7</v>
      </c>
      <c r="AL59" s="411">
        <v>7</v>
      </c>
      <c r="AM59" s="411">
        <v>8</v>
      </c>
      <c r="AN59" s="411">
        <v>6</v>
      </c>
      <c r="AO59" s="411">
        <v>5</v>
      </c>
      <c r="AP59" s="411">
        <v>7</v>
      </c>
      <c r="AQ59" s="411">
        <v>12</v>
      </c>
      <c r="AR59" s="411">
        <v>5</v>
      </c>
      <c r="AS59" s="411">
        <v>7</v>
      </c>
      <c r="AT59" s="411">
        <v>6</v>
      </c>
      <c r="AU59" s="411">
        <v>4</v>
      </c>
      <c r="AV59" s="411"/>
      <c r="AW59" s="411"/>
      <c r="AX59" s="411"/>
      <c r="AY59" s="411"/>
      <c r="AZ59" s="411"/>
      <c r="BA59" s="411"/>
      <c r="BB59" s="411"/>
      <c r="BC59" s="411"/>
      <c r="BD59" s="411"/>
      <c r="BE59" s="411"/>
      <c r="BF59" s="411"/>
      <c r="BG59" s="411"/>
      <c r="BH59" s="411"/>
      <c r="BI59" s="411"/>
      <c r="BJ59" s="411"/>
      <c r="BK59" s="411"/>
      <c r="BL59" s="411"/>
      <c r="BM59" s="411"/>
      <c r="BN59" s="411"/>
      <c r="BO59" s="411"/>
      <c r="BP59" s="411"/>
      <c r="BQ59" s="411"/>
      <c r="BR59" s="411"/>
      <c r="BS59" s="411"/>
      <c r="BT59" s="411"/>
      <c r="BU59" s="411"/>
      <c r="BV59" s="411"/>
      <c r="BW59" s="411"/>
      <c r="BX59" s="411"/>
      <c r="BY59" s="411"/>
      <c r="BZ59" s="411"/>
      <c r="CA59" s="411"/>
      <c r="CB59" s="411"/>
      <c r="CC59" s="411"/>
      <c r="CD59" s="411"/>
      <c r="CE59" s="411"/>
      <c r="CF59" s="411"/>
      <c r="CG59" s="411"/>
      <c r="CH59" s="411"/>
      <c r="CI59" s="412">
        <v>295</v>
      </c>
    </row>
    <row r="60" spans="1:87" ht="12.75">
      <c r="A60" s="409" t="s">
        <v>3978</v>
      </c>
      <c r="B60" s="410">
        <v>6</v>
      </c>
      <c r="C60" s="411">
        <v>5</v>
      </c>
      <c r="D60" s="411">
        <v>7</v>
      </c>
      <c r="E60" s="411">
        <v>6</v>
      </c>
      <c r="F60" s="411">
        <v>8</v>
      </c>
      <c r="G60" s="411">
        <v>7</v>
      </c>
      <c r="H60" s="411">
        <v>8</v>
      </c>
      <c r="I60" s="411">
        <v>9</v>
      </c>
      <c r="J60" s="411">
        <v>4</v>
      </c>
      <c r="K60" s="411">
        <v>8</v>
      </c>
      <c r="L60" s="411">
        <v>8</v>
      </c>
      <c r="M60" s="411">
        <v>7</v>
      </c>
      <c r="N60" s="411">
        <v>7</v>
      </c>
      <c r="O60" s="411">
        <v>6</v>
      </c>
      <c r="P60" s="411">
        <v>8</v>
      </c>
      <c r="Q60" s="411">
        <v>6</v>
      </c>
      <c r="R60" s="411">
        <v>4</v>
      </c>
      <c r="S60" s="411">
        <v>7</v>
      </c>
      <c r="T60" s="411">
        <v>7</v>
      </c>
      <c r="U60" s="411">
        <v>6</v>
      </c>
      <c r="V60" s="411">
        <v>2</v>
      </c>
      <c r="W60" s="411"/>
      <c r="X60" s="411"/>
      <c r="Y60" s="411"/>
      <c r="Z60" s="411"/>
      <c r="AA60" s="411"/>
      <c r="AB60" s="411"/>
      <c r="AC60" s="411"/>
      <c r="AD60" s="411"/>
      <c r="AE60" s="411"/>
      <c r="AF60" s="411"/>
      <c r="AG60" s="411"/>
      <c r="AH60" s="411"/>
      <c r="AI60" s="411"/>
      <c r="AJ60" s="411"/>
      <c r="AK60" s="411"/>
      <c r="AL60" s="411"/>
      <c r="AM60" s="411"/>
      <c r="AN60" s="411"/>
      <c r="AO60" s="411"/>
      <c r="AP60" s="411"/>
      <c r="AQ60" s="411"/>
      <c r="AR60" s="411"/>
      <c r="AS60" s="411"/>
      <c r="AT60" s="411"/>
      <c r="AU60" s="411"/>
      <c r="AV60" s="411"/>
      <c r="AW60" s="411"/>
      <c r="AX60" s="411"/>
      <c r="AY60" s="411"/>
      <c r="AZ60" s="411"/>
      <c r="BA60" s="411"/>
      <c r="BB60" s="411"/>
      <c r="BC60" s="411"/>
      <c r="BD60" s="411"/>
      <c r="BE60" s="411"/>
      <c r="BF60" s="411"/>
      <c r="BG60" s="411"/>
      <c r="BH60" s="411"/>
      <c r="BI60" s="411"/>
      <c r="BJ60" s="411"/>
      <c r="BK60" s="411"/>
      <c r="BL60" s="411"/>
      <c r="BM60" s="411"/>
      <c r="BN60" s="411"/>
      <c r="BO60" s="411"/>
      <c r="BP60" s="411"/>
      <c r="BQ60" s="411"/>
      <c r="BR60" s="411"/>
      <c r="BS60" s="411"/>
      <c r="BT60" s="411"/>
      <c r="BU60" s="411"/>
      <c r="BV60" s="411"/>
      <c r="BW60" s="411"/>
      <c r="BX60" s="411"/>
      <c r="BY60" s="411"/>
      <c r="BZ60" s="411"/>
      <c r="CA60" s="411"/>
      <c r="CB60" s="411"/>
      <c r="CC60" s="411"/>
      <c r="CD60" s="411"/>
      <c r="CE60" s="411"/>
      <c r="CF60" s="411"/>
      <c r="CG60" s="411"/>
      <c r="CH60" s="411"/>
      <c r="CI60" s="412">
        <v>136</v>
      </c>
    </row>
    <row r="61" spans="1:87" ht="12.75">
      <c r="A61" s="409" t="s">
        <v>3979</v>
      </c>
      <c r="B61" s="410"/>
      <c r="C61" s="411"/>
      <c r="D61" s="411"/>
      <c r="E61" s="411"/>
      <c r="F61" s="411"/>
      <c r="G61" s="411"/>
      <c r="H61" s="411"/>
      <c r="I61" s="411"/>
      <c r="J61" s="411"/>
      <c r="K61" s="411"/>
      <c r="L61" s="411"/>
      <c r="M61" s="411"/>
      <c r="N61" s="411"/>
      <c r="O61" s="411"/>
      <c r="P61" s="411"/>
      <c r="Q61" s="411"/>
      <c r="R61" s="411"/>
      <c r="S61" s="411"/>
      <c r="T61" s="411"/>
      <c r="U61" s="411"/>
      <c r="V61" s="411">
        <v>6</v>
      </c>
      <c r="W61" s="411"/>
      <c r="X61" s="411"/>
      <c r="Y61" s="411"/>
      <c r="Z61" s="411"/>
      <c r="AA61" s="411"/>
      <c r="AB61" s="411"/>
      <c r="AC61" s="411"/>
      <c r="AD61" s="411"/>
      <c r="AE61" s="411"/>
      <c r="AF61" s="411"/>
      <c r="AG61" s="411"/>
      <c r="AH61" s="411"/>
      <c r="AI61" s="411"/>
      <c r="AJ61" s="411"/>
      <c r="AK61" s="411"/>
      <c r="AL61" s="411"/>
      <c r="AM61" s="411"/>
      <c r="AN61" s="411"/>
      <c r="AO61" s="411"/>
      <c r="AP61" s="411"/>
      <c r="AQ61" s="411"/>
      <c r="AR61" s="411"/>
      <c r="AS61" s="411"/>
      <c r="AT61" s="411"/>
      <c r="AU61" s="411"/>
      <c r="AV61" s="411"/>
      <c r="AW61" s="411"/>
      <c r="AX61" s="411"/>
      <c r="AY61" s="411"/>
      <c r="AZ61" s="411"/>
      <c r="BA61" s="411"/>
      <c r="BB61" s="411"/>
      <c r="BC61" s="411"/>
      <c r="BD61" s="411"/>
      <c r="BE61" s="411"/>
      <c r="BF61" s="411"/>
      <c r="BG61" s="411"/>
      <c r="BH61" s="411"/>
      <c r="BI61" s="411"/>
      <c r="BJ61" s="411"/>
      <c r="BK61" s="411"/>
      <c r="BL61" s="411"/>
      <c r="BM61" s="411"/>
      <c r="BN61" s="411"/>
      <c r="BO61" s="411"/>
      <c r="BP61" s="411"/>
      <c r="BQ61" s="411"/>
      <c r="BR61" s="411"/>
      <c r="BS61" s="411"/>
      <c r="BT61" s="411"/>
      <c r="BU61" s="411"/>
      <c r="BV61" s="411"/>
      <c r="BW61" s="411"/>
      <c r="BX61" s="411"/>
      <c r="BY61" s="411"/>
      <c r="BZ61" s="411"/>
      <c r="CA61" s="411"/>
      <c r="CB61" s="411"/>
      <c r="CC61" s="411"/>
      <c r="CD61" s="411"/>
      <c r="CE61" s="411"/>
      <c r="CF61" s="411"/>
      <c r="CG61" s="411"/>
      <c r="CH61" s="411"/>
      <c r="CI61" s="412">
        <v>6</v>
      </c>
    </row>
    <row r="62" spans="1:87" ht="12.75">
      <c r="A62" s="409" t="s">
        <v>3981</v>
      </c>
      <c r="B62" s="410">
        <v>4</v>
      </c>
      <c r="C62" s="411">
        <v>6</v>
      </c>
      <c r="D62" s="411">
        <v>6</v>
      </c>
      <c r="E62" s="411">
        <v>4</v>
      </c>
      <c r="F62" s="411">
        <v>4</v>
      </c>
      <c r="G62" s="411">
        <v>6</v>
      </c>
      <c r="H62" s="411">
        <v>4</v>
      </c>
      <c r="I62" s="411">
        <v>8</v>
      </c>
      <c r="J62" s="411">
        <v>8</v>
      </c>
      <c r="K62" s="411">
        <v>8</v>
      </c>
      <c r="L62" s="411">
        <v>7</v>
      </c>
      <c r="M62" s="411">
        <v>8</v>
      </c>
      <c r="N62" s="411">
        <v>8</v>
      </c>
      <c r="O62" s="411">
        <v>5</v>
      </c>
      <c r="P62" s="411">
        <v>6</v>
      </c>
      <c r="Q62" s="411">
        <v>7</v>
      </c>
      <c r="R62" s="411">
        <v>7</v>
      </c>
      <c r="S62" s="411">
        <v>4</v>
      </c>
      <c r="T62" s="411">
        <v>6</v>
      </c>
      <c r="U62" s="411">
        <v>6</v>
      </c>
      <c r="V62" s="411">
        <v>8</v>
      </c>
      <c r="W62" s="411">
        <v>4</v>
      </c>
      <c r="X62" s="411">
        <v>10</v>
      </c>
      <c r="Y62" s="411">
        <v>6</v>
      </c>
      <c r="Z62" s="411">
        <v>8</v>
      </c>
      <c r="AA62" s="411">
        <v>6</v>
      </c>
      <c r="AB62" s="411">
        <v>7</v>
      </c>
      <c r="AC62" s="411">
        <v>5</v>
      </c>
      <c r="AD62" s="411">
        <v>7</v>
      </c>
      <c r="AE62" s="411">
        <v>7</v>
      </c>
      <c r="AF62" s="411">
        <v>6</v>
      </c>
      <c r="AG62" s="411">
        <v>9</v>
      </c>
      <c r="AH62" s="411">
        <v>8</v>
      </c>
      <c r="AI62" s="411">
        <v>8</v>
      </c>
      <c r="AJ62" s="411">
        <v>7</v>
      </c>
      <c r="AK62" s="411">
        <v>6</v>
      </c>
      <c r="AL62" s="411">
        <v>5</v>
      </c>
      <c r="AM62" s="411">
        <v>4</v>
      </c>
      <c r="AN62" s="411">
        <v>5</v>
      </c>
      <c r="AO62" s="411">
        <v>6</v>
      </c>
      <c r="AP62" s="411">
        <v>11</v>
      </c>
      <c r="AQ62" s="411">
        <v>6</v>
      </c>
      <c r="AR62" s="411">
        <v>9</v>
      </c>
      <c r="AS62" s="411">
        <v>9</v>
      </c>
      <c r="AT62" s="411">
        <v>6</v>
      </c>
      <c r="AU62" s="411">
        <v>8</v>
      </c>
      <c r="AV62" s="411">
        <v>6</v>
      </c>
      <c r="AW62" s="411">
        <v>12</v>
      </c>
      <c r="AX62" s="411">
        <v>5</v>
      </c>
      <c r="AY62" s="411">
        <v>6</v>
      </c>
      <c r="AZ62" s="411">
        <v>7</v>
      </c>
      <c r="BA62" s="411">
        <v>9</v>
      </c>
      <c r="BB62" s="411">
        <v>9</v>
      </c>
      <c r="BC62" s="411">
        <v>6</v>
      </c>
      <c r="BD62" s="411">
        <v>6</v>
      </c>
      <c r="BE62" s="411">
        <v>7</v>
      </c>
      <c r="BF62" s="411">
        <v>4</v>
      </c>
      <c r="BG62" s="411"/>
      <c r="BH62" s="411"/>
      <c r="BI62" s="411"/>
      <c r="BJ62" s="411"/>
      <c r="BK62" s="411"/>
      <c r="BL62" s="411"/>
      <c r="BM62" s="411"/>
      <c r="BN62" s="411"/>
      <c r="BO62" s="411"/>
      <c r="BP62" s="411"/>
      <c r="BQ62" s="411"/>
      <c r="BR62" s="411"/>
      <c r="BS62" s="411"/>
      <c r="BT62" s="411"/>
      <c r="BU62" s="411"/>
      <c r="BV62" s="411"/>
      <c r="BW62" s="411"/>
      <c r="BX62" s="411"/>
      <c r="BY62" s="411"/>
      <c r="BZ62" s="411"/>
      <c r="CA62" s="411"/>
      <c r="CB62" s="411"/>
      <c r="CC62" s="411"/>
      <c r="CD62" s="411"/>
      <c r="CE62" s="411"/>
      <c r="CF62" s="411"/>
      <c r="CG62" s="411"/>
      <c r="CH62" s="411"/>
      <c r="CI62" s="412">
        <v>380</v>
      </c>
    </row>
    <row r="63" spans="1:87" ht="12.75">
      <c r="A63" s="409" t="s">
        <v>3984</v>
      </c>
      <c r="B63" s="410">
        <v>5</v>
      </c>
      <c r="C63" s="411">
        <v>3</v>
      </c>
      <c r="D63" s="411"/>
      <c r="E63" s="411"/>
      <c r="F63" s="411"/>
      <c r="G63" s="411"/>
      <c r="H63" s="411"/>
      <c r="I63" s="411"/>
      <c r="J63" s="411"/>
      <c r="K63" s="411"/>
      <c r="L63" s="411"/>
      <c r="M63" s="411"/>
      <c r="N63" s="411"/>
      <c r="O63" s="411"/>
      <c r="P63" s="411"/>
      <c r="Q63" s="411"/>
      <c r="R63" s="411"/>
      <c r="S63" s="411"/>
      <c r="T63" s="411"/>
      <c r="U63" s="411"/>
      <c r="V63" s="411"/>
      <c r="W63" s="411"/>
      <c r="X63" s="411"/>
      <c r="Y63" s="411"/>
      <c r="Z63" s="411"/>
      <c r="AA63" s="411"/>
      <c r="AB63" s="411"/>
      <c r="AC63" s="411"/>
      <c r="AD63" s="411"/>
      <c r="AE63" s="411"/>
      <c r="AF63" s="411"/>
      <c r="AG63" s="411"/>
      <c r="AH63" s="411"/>
      <c r="AI63" s="411"/>
      <c r="AJ63" s="411"/>
      <c r="AK63" s="411"/>
      <c r="AL63" s="411"/>
      <c r="AM63" s="411"/>
      <c r="AN63" s="411"/>
      <c r="AO63" s="411"/>
      <c r="AP63" s="411"/>
      <c r="AQ63" s="411"/>
      <c r="AR63" s="411"/>
      <c r="AS63" s="411"/>
      <c r="AT63" s="411"/>
      <c r="AU63" s="411"/>
      <c r="AV63" s="411"/>
      <c r="AW63" s="411"/>
      <c r="AX63" s="411"/>
      <c r="AY63" s="411"/>
      <c r="AZ63" s="411"/>
      <c r="BA63" s="411"/>
      <c r="BB63" s="411"/>
      <c r="BC63" s="411"/>
      <c r="BD63" s="411"/>
      <c r="BE63" s="411"/>
      <c r="BF63" s="411"/>
      <c r="BG63" s="411"/>
      <c r="BH63" s="411"/>
      <c r="BI63" s="411"/>
      <c r="BJ63" s="411"/>
      <c r="BK63" s="411"/>
      <c r="BL63" s="411"/>
      <c r="BM63" s="411"/>
      <c r="BN63" s="411"/>
      <c r="BO63" s="411"/>
      <c r="BP63" s="411"/>
      <c r="BQ63" s="411"/>
      <c r="BR63" s="411"/>
      <c r="BS63" s="411"/>
      <c r="BT63" s="411"/>
      <c r="BU63" s="411"/>
      <c r="BV63" s="411"/>
      <c r="BW63" s="411"/>
      <c r="BX63" s="411"/>
      <c r="BY63" s="411"/>
      <c r="BZ63" s="411"/>
      <c r="CA63" s="411"/>
      <c r="CB63" s="411"/>
      <c r="CC63" s="411"/>
      <c r="CD63" s="411"/>
      <c r="CE63" s="411"/>
      <c r="CF63" s="411"/>
      <c r="CG63" s="411"/>
      <c r="CH63" s="411"/>
      <c r="CI63" s="412">
        <v>8</v>
      </c>
    </row>
    <row r="64" spans="1:87" ht="12.75">
      <c r="A64" s="409" t="s">
        <v>3985</v>
      </c>
      <c r="B64" s="410">
        <v>6</v>
      </c>
      <c r="C64" s="411">
        <v>5</v>
      </c>
      <c r="D64" s="411">
        <v>6</v>
      </c>
      <c r="E64" s="411">
        <v>7</v>
      </c>
      <c r="F64" s="411">
        <v>6</v>
      </c>
      <c r="G64" s="411">
        <v>6</v>
      </c>
      <c r="H64" s="411">
        <v>4</v>
      </c>
      <c r="I64" s="411">
        <v>9</v>
      </c>
      <c r="J64" s="411">
        <v>6</v>
      </c>
      <c r="K64" s="411">
        <v>6</v>
      </c>
      <c r="L64" s="411">
        <v>7</v>
      </c>
      <c r="M64" s="411">
        <v>8</v>
      </c>
      <c r="N64" s="411">
        <v>6</v>
      </c>
      <c r="O64" s="411">
        <v>6</v>
      </c>
      <c r="P64" s="411">
        <v>6</v>
      </c>
      <c r="Q64" s="411">
        <v>6</v>
      </c>
      <c r="R64" s="411">
        <v>7</v>
      </c>
      <c r="S64" s="411">
        <v>6</v>
      </c>
      <c r="T64" s="411">
        <v>8</v>
      </c>
      <c r="U64" s="411">
        <v>5</v>
      </c>
      <c r="V64" s="411">
        <v>7</v>
      </c>
      <c r="W64" s="411">
        <v>5</v>
      </c>
      <c r="X64" s="411">
        <v>6</v>
      </c>
      <c r="Y64" s="411">
        <v>4</v>
      </c>
      <c r="Z64" s="411">
        <v>4</v>
      </c>
      <c r="AA64" s="411">
        <v>6</v>
      </c>
      <c r="AB64" s="411">
        <v>6</v>
      </c>
      <c r="AC64" s="411">
        <v>4</v>
      </c>
      <c r="AD64" s="411">
        <v>9</v>
      </c>
      <c r="AE64" s="411">
        <v>6</v>
      </c>
      <c r="AF64" s="411">
        <v>11</v>
      </c>
      <c r="AG64" s="411">
        <v>5</v>
      </c>
      <c r="AH64" s="411">
        <v>3</v>
      </c>
      <c r="AI64" s="411"/>
      <c r="AJ64" s="411">
        <v>1</v>
      </c>
      <c r="AK64" s="411">
        <v>3</v>
      </c>
      <c r="AL64" s="411">
        <v>1</v>
      </c>
      <c r="AM64" s="411">
        <v>8</v>
      </c>
      <c r="AN64" s="411"/>
      <c r="AO64" s="411"/>
      <c r="AP64" s="411"/>
      <c r="AQ64" s="411"/>
      <c r="AR64" s="411"/>
      <c r="AS64" s="411"/>
      <c r="AT64" s="411"/>
      <c r="AU64" s="411"/>
      <c r="AV64" s="411"/>
      <c r="AW64" s="411"/>
      <c r="AX64" s="411"/>
      <c r="AY64" s="411"/>
      <c r="AZ64" s="411"/>
      <c r="BA64" s="411"/>
      <c r="BB64" s="411"/>
      <c r="BC64" s="411"/>
      <c r="BD64" s="411"/>
      <c r="BE64" s="411"/>
      <c r="BF64" s="411"/>
      <c r="BG64" s="411"/>
      <c r="BH64" s="411"/>
      <c r="BI64" s="411"/>
      <c r="BJ64" s="411"/>
      <c r="BK64" s="411"/>
      <c r="BL64" s="411"/>
      <c r="BM64" s="411"/>
      <c r="BN64" s="411"/>
      <c r="BO64" s="411"/>
      <c r="BP64" s="411"/>
      <c r="BQ64" s="411"/>
      <c r="BR64" s="411"/>
      <c r="BS64" s="411"/>
      <c r="BT64" s="411"/>
      <c r="BU64" s="411"/>
      <c r="BV64" s="411"/>
      <c r="BW64" s="411"/>
      <c r="BX64" s="411"/>
      <c r="BY64" s="411"/>
      <c r="BZ64" s="411"/>
      <c r="CA64" s="411"/>
      <c r="CB64" s="411"/>
      <c r="CC64" s="411"/>
      <c r="CD64" s="411"/>
      <c r="CE64" s="411"/>
      <c r="CF64" s="411"/>
      <c r="CG64" s="411"/>
      <c r="CH64" s="411"/>
      <c r="CI64" s="412">
        <v>215</v>
      </c>
    </row>
    <row r="65" spans="1:87" ht="12.75">
      <c r="A65" s="409" t="s">
        <v>3987</v>
      </c>
      <c r="B65" s="410"/>
      <c r="C65" s="411"/>
      <c r="D65" s="411"/>
      <c r="E65" s="411"/>
      <c r="F65" s="411"/>
      <c r="G65" s="411"/>
      <c r="H65" s="411"/>
      <c r="I65" s="411"/>
      <c r="J65" s="411"/>
      <c r="K65" s="411"/>
      <c r="L65" s="411"/>
      <c r="M65" s="411"/>
      <c r="N65" s="411"/>
      <c r="O65" s="411"/>
      <c r="P65" s="411"/>
      <c r="Q65" s="411"/>
      <c r="R65" s="411"/>
      <c r="S65" s="411"/>
      <c r="T65" s="411"/>
      <c r="U65" s="411"/>
      <c r="V65" s="411"/>
      <c r="W65" s="411"/>
      <c r="X65" s="411"/>
      <c r="Y65" s="411"/>
      <c r="Z65" s="411"/>
      <c r="AA65" s="411"/>
      <c r="AB65" s="411"/>
      <c r="AC65" s="411"/>
      <c r="AD65" s="411"/>
      <c r="AE65" s="411"/>
      <c r="AF65" s="411">
        <v>1</v>
      </c>
      <c r="AG65" s="411">
        <v>1</v>
      </c>
      <c r="AH65" s="411">
        <v>1</v>
      </c>
      <c r="AI65" s="411">
        <v>2</v>
      </c>
      <c r="AJ65" s="411">
        <v>3</v>
      </c>
      <c r="AK65" s="411">
        <v>1</v>
      </c>
      <c r="AL65" s="411">
        <v>3</v>
      </c>
      <c r="AM65" s="411"/>
      <c r="AN65" s="411"/>
      <c r="AO65" s="411"/>
      <c r="AP65" s="411"/>
      <c r="AQ65" s="411"/>
      <c r="AR65" s="411"/>
      <c r="AS65" s="411"/>
      <c r="AT65" s="411"/>
      <c r="AU65" s="411"/>
      <c r="AV65" s="411"/>
      <c r="AW65" s="411"/>
      <c r="AX65" s="411"/>
      <c r="AY65" s="411"/>
      <c r="AZ65" s="411"/>
      <c r="BA65" s="411"/>
      <c r="BB65" s="411"/>
      <c r="BC65" s="411"/>
      <c r="BD65" s="411"/>
      <c r="BE65" s="411"/>
      <c r="BF65" s="411"/>
      <c r="BG65" s="411"/>
      <c r="BH65" s="411"/>
      <c r="BI65" s="411"/>
      <c r="BJ65" s="411"/>
      <c r="BK65" s="411"/>
      <c r="BL65" s="411"/>
      <c r="BM65" s="411"/>
      <c r="BN65" s="411"/>
      <c r="BO65" s="411"/>
      <c r="BP65" s="411"/>
      <c r="BQ65" s="411"/>
      <c r="BR65" s="411"/>
      <c r="BS65" s="411"/>
      <c r="BT65" s="411"/>
      <c r="BU65" s="411"/>
      <c r="BV65" s="411"/>
      <c r="BW65" s="411"/>
      <c r="BX65" s="411"/>
      <c r="BY65" s="411"/>
      <c r="BZ65" s="411"/>
      <c r="CA65" s="411"/>
      <c r="CB65" s="411"/>
      <c r="CC65" s="411"/>
      <c r="CD65" s="411"/>
      <c r="CE65" s="411"/>
      <c r="CF65" s="411"/>
      <c r="CG65" s="411"/>
      <c r="CH65" s="411"/>
      <c r="CI65" s="412">
        <v>12</v>
      </c>
    </row>
    <row r="66" spans="1:87" ht="12.75">
      <c r="A66" s="409" t="s">
        <v>3988</v>
      </c>
      <c r="B66" s="410">
        <v>5</v>
      </c>
      <c r="C66" s="411">
        <v>5</v>
      </c>
      <c r="D66" s="411">
        <v>8</v>
      </c>
      <c r="E66" s="411">
        <v>5</v>
      </c>
      <c r="F66" s="411">
        <v>11</v>
      </c>
      <c r="G66" s="411">
        <v>5</v>
      </c>
      <c r="H66" s="411">
        <v>4</v>
      </c>
      <c r="I66" s="411">
        <v>5</v>
      </c>
      <c r="J66" s="411">
        <v>6</v>
      </c>
      <c r="K66" s="411">
        <v>9</v>
      </c>
      <c r="L66" s="411">
        <v>6</v>
      </c>
      <c r="M66" s="411">
        <v>6</v>
      </c>
      <c r="N66" s="411">
        <v>3</v>
      </c>
      <c r="O66" s="411">
        <v>5</v>
      </c>
      <c r="P66" s="411">
        <v>6</v>
      </c>
      <c r="Q66" s="411">
        <v>7</v>
      </c>
      <c r="R66" s="411">
        <v>5</v>
      </c>
      <c r="S66" s="411">
        <v>4</v>
      </c>
      <c r="T66" s="411">
        <v>8</v>
      </c>
      <c r="U66" s="411">
        <v>6</v>
      </c>
      <c r="V66" s="411">
        <v>6</v>
      </c>
      <c r="W66" s="411">
        <v>6</v>
      </c>
      <c r="X66" s="411">
        <v>7</v>
      </c>
      <c r="Y66" s="411">
        <v>8</v>
      </c>
      <c r="Z66" s="411">
        <v>3</v>
      </c>
      <c r="AA66" s="411">
        <v>3</v>
      </c>
      <c r="AB66" s="411">
        <v>3</v>
      </c>
      <c r="AC66" s="411">
        <v>7</v>
      </c>
      <c r="AD66" s="411">
        <v>7</v>
      </c>
      <c r="AE66" s="411">
        <v>6</v>
      </c>
      <c r="AF66" s="411">
        <v>8</v>
      </c>
      <c r="AG66" s="411">
        <v>5</v>
      </c>
      <c r="AH66" s="411"/>
      <c r="AI66" s="411"/>
      <c r="AJ66" s="411"/>
      <c r="AK66" s="411"/>
      <c r="AL66" s="411"/>
      <c r="AM66" s="411"/>
      <c r="AN66" s="411"/>
      <c r="AO66" s="411"/>
      <c r="AP66" s="411"/>
      <c r="AQ66" s="411"/>
      <c r="AR66" s="411"/>
      <c r="AS66" s="411"/>
      <c r="AT66" s="411"/>
      <c r="AU66" s="411"/>
      <c r="AV66" s="411"/>
      <c r="AW66" s="411"/>
      <c r="AX66" s="411"/>
      <c r="AY66" s="411"/>
      <c r="AZ66" s="411"/>
      <c r="BA66" s="411"/>
      <c r="BB66" s="411"/>
      <c r="BC66" s="411"/>
      <c r="BD66" s="411"/>
      <c r="BE66" s="411"/>
      <c r="BF66" s="411"/>
      <c r="BG66" s="411"/>
      <c r="BH66" s="411"/>
      <c r="BI66" s="411"/>
      <c r="BJ66" s="411"/>
      <c r="BK66" s="411"/>
      <c r="BL66" s="411"/>
      <c r="BM66" s="411"/>
      <c r="BN66" s="411"/>
      <c r="BO66" s="411"/>
      <c r="BP66" s="411"/>
      <c r="BQ66" s="411"/>
      <c r="BR66" s="411"/>
      <c r="BS66" s="411"/>
      <c r="BT66" s="411"/>
      <c r="BU66" s="411"/>
      <c r="BV66" s="411"/>
      <c r="BW66" s="411"/>
      <c r="BX66" s="411"/>
      <c r="BY66" s="411"/>
      <c r="BZ66" s="411"/>
      <c r="CA66" s="411"/>
      <c r="CB66" s="411"/>
      <c r="CC66" s="411"/>
      <c r="CD66" s="411"/>
      <c r="CE66" s="411"/>
      <c r="CF66" s="411"/>
      <c r="CG66" s="411"/>
      <c r="CH66" s="411"/>
      <c r="CI66" s="412">
        <v>188</v>
      </c>
    </row>
    <row r="67" spans="1:87" ht="12.75">
      <c r="A67" s="409" t="s">
        <v>3989</v>
      </c>
      <c r="B67" s="410"/>
      <c r="C67" s="411"/>
      <c r="D67" s="411"/>
      <c r="E67" s="411"/>
      <c r="F67" s="411">
        <v>1</v>
      </c>
      <c r="G67" s="411"/>
      <c r="H67" s="411"/>
      <c r="I67" s="411"/>
      <c r="J67" s="411"/>
      <c r="K67" s="411"/>
      <c r="L67" s="411"/>
      <c r="M67" s="411"/>
      <c r="N67" s="411"/>
      <c r="O67" s="411"/>
      <c r="P67" s="411"/>
      <c r="Q67" s="411"/>
      <c r="R67" s="411"/>
      <c r="S67" s="411"/>
      <c r="T67" s="411"/>
      <c r="U67" s="411"/>
      <c r="V67" s="411"/>
      <c r="W67" s="411"/>
      <c r="X67" s="411"/>
      <c r="Y67" s="411"/>
      <c r="Z67" s="411"/>
      <c r="AA67" s="411"/>
      <c r="AB67" s="411"/>
      <c r="AC67" s="411"/>
      <c r="AD67" s="411"/>
      <c r="AE67" s="411"/>
      <c r="AF67" s="411">
        <v>1</v>
      </c>
      <c r="AG67" s="411"/>
      <c r="AH67" s="411"/>
      <c r="AI67" s="411"/>
      <c r="AJ67" s="411"/>
      <c r="AK67" s="411"/>
      <c r="AL67" s="411"/>
      <c r="AM67" s="411"/>
      <c r="AN67" s="411"/>
      <c r="AO67" s="411"/>
      <c r="AP67" s="411"/>
      <c r="AQ67" s="411"/>
      <c r="AR67" s="411"/>
      <c r="AS67" s="411"/>
      <c r="AT67" s="411"/>
      <c r="AU67" s="411"/>
      <c r="AV67" s="411"/>
      <c r="AW67" s="411"/>
      <c r="AX67" s="411"/>
      <c r="AY67" s="411"/>
      <c r="AZ67" s="411"/>
      <c r="BA67" s="411"/>
      <c r="BB67" s="411"/>
      <c r="BC67" s="411"/>
      <c r="BD67" s="411"/>
      <c r="BE67" s="411"/>
      <c r="BF67" s="411"/>
      <c r="BG67" s="411"/>
      <c r="BH67" s="411"/>
      <c r="BI67" s="411"/>
      <c r="BJ67" s="411"/>
      <c r="BK67" s="411"/>
      <c r="BL67" s="411"/>
      <c r="BM67" s="411"/>
      <c r="BN67" s="411"/>
      <c r="BO67" s="411"/>
      <c r="BP67" s="411"/>
      <c r="BQ67" s="411"/>
      <c r="BR67" s="411"/>
      <c r="BS67" s="411"/>
      <c r="BT67" s="411"/>
      <c r="BU67" s="411"/>
      <c r="BV67" s="411"/>
      <c r="BW67" s="411"/>
      <c r="BX67" s="411"/>
      <c r="BY67" s="411"/>
      <c r="BZ67" s="411"/>
      <c r="CA67" s="411"/>
      <c r="CB67" s="411"/>
      <c r="CC67" s="411"/>
      <c r="CD67" s="411"/>
      <c r="CE67" s="411"/>
      <c r="CF67" s="411"/>
      <c r="CG67" s="411"/>
      <c r="CH67" s="411"/>
      <c r="CI67" s="412">
        <v>2</v>
      </c>
    </row>
    <row r="68" spans="1:87" ht="12.75">
      <c r="A68" s="409" t="s">
        <v>3994</v>
      </c>
      <c r="B68" s="410">
        <v>5</v>
      </c>
      <c r="C68" s="411">
        <v>6</v>
      </c>
      <c r="D68" s="411">
        <v>5</v>
      </c>
      <c r="E68" s="411">
        <v>6</v>
      </c>
      <c r="F68" s="411">
        <v>4</v>
      </c>
      <c r="G68" s="411">
        <v>4</v>
      </c>
      <c r="H68" s="411">
        <v>4</v>
      </c>
      <c r="I68" s="411">
        <v>3</v>
      </c>
      <c r="J68" s="411">
        <v>5</v>
      </c>
      <c r="K68" s="411">
        <v>6</v>
      </c>
      <c r="L68" s="411">
        <v>6</v>
      </c>
      <c r="M68" s="411">
        <v>6</v>
      </c>
      <c r="N68" s="411">
        <v>5</v>
      </c>
      <c r="O68" s="411">
        <v>3</v>
      </c>
      <c r="P68" s="411">
        <v>5</v>
      </c>
      <c r="Q68" s="411"/>
      <c r="R68" s="411"/>
      <c r="S68" s="411"/>
      <c r="T68" s="411"/>
      <c r="U68" s="411"/>
      <c r="V68" s="411"/>
      <c r="W68" s="411"/>
      <c r="X68" s="411"/>
      <c r="Y68" s="411"/>
      <c r="Z68" s="411"/>
      <c r="AA68" s="411"/>
      <c r="AB68" s="411"/>
      <c r="AC68" s="411"/>
      <c r="AD68" s="411"/>
      <c r="AE68" s="411"/>
      <c r="AF68" s="411"/>
      <c r="AG68" s="411"/>
      <c r="AH68" s="411"/>
      <c r="AI68" s="411"/>
      <c r="AJ68" s="411"/>
      <c r="AK68" s="411"/>
      <c r="AL68" s="411"/>
      <c r="AM68" s="411"/>
      <c r="AN68" s="411"/>
      <c r="AO68" s="411"/>
      <c r="AP68" s="411"/>
      <c r="AQ68" s="411"/>
      <c r="AR68" s="411"/>
      <c r="AS68" s="411"/>
      <c r="AT68" s="411"/>
      <c r="AU68" s="411"/>
      <c r="AV68" s="411"/>
      <c r="AW68" s="411"/>
      <c r="AX68" s="411"/>
      <c r="AY68" s="411"/>
      <c r="AZ68" s="411"/>
      <c r="BA68" s="411"/>
      <c r="BB68" s="411"/>
      <c r="BC68" s="411"/>
      <c r="BD68" s="411"/>
      <c r="BE68" s="411"/>
      <c r="BF68" s="411"/>
      <c r="BG68" s="411"/>
      <c r="BH68" s="411"/>
      <c r="BI68" s="411"/>
      <c r="BJ68" s="411"/>
      <c r="BK68" s="411"/>
      <c r="BL68" s="411"/>
      <c r="BM68" s="411"/>
      <c r="BN68" s="411"/>
      <c r="BO68" s="411"/>
      <c r="BP68" s="411"/>
      <c r="BQ68" s="411"/>
      <c r="BR68" s="411"/>
      <c r="BS68" s="411"/>
      <c r="BT68" s="411"/>
      <c r="BU68" s="411"/>
      <c r="BV68" s="411"/>
      <c r="BW68" s="411"/>
      <c r="BX68" s="411"/>
      <c r="BY68" s="411"/>
      <c r="BZ68" s="411"/>
      <c r="CA68" s="411"/>
      <c r="CB68" s="411"/>
      <c r="CC68" s="411"/>
      <c r="CD68" s="411"/>
      <c r="CE68" s="411"/>
      <c r="CF68" s="411"/>
      <c r="CG68" s="411"/>
      <c r="CH68" s="411"/>
      <c r="CI68" s="412">
        <v>73</v>
      </c>
    </row>
    <row r="69" spans="1:87" ht="12.75">
      <c r="A69" s="409" t="s">
        <v>3995</v>
      </c>
      <c r="B69" s="410">
        <v>6</v>
      </c>
      <c r="C69" s="411">
        <v>6</v>
      </c>
      <c r="D69" s="411">
        <v>6</v>
      </c>
      <c r="E69" s="411">
        <v>6</v>
      </c>
      <c r="F69" s="411">
        <v>4</v>
      </c>
      <c r="G69" s="411">
        <v>6</v>
      </c>
      <c r="H69" s="411">
        <v>7</v>
      </c>
      <c r="I69" s="411">
        <v>6</v>
      </c>
      <c r="J69" s="411">
        <v>3</v>
      </c>
      <c r="K69" s="411">
        <v>4</v>
      </c>
      <c r="L69" s="411">
        <v>3</v>
      </c>
      <c r="M69" s="411">
        <v>6</v>
      </c>
      <c r="N69" s="411">
        <v>6</v>
      </c>
      <c r="O69" s="411">
        <v>7</v>
      </c>
      <c r="P69" s="411">
        <v>4</v>
      </c>
      <c r="Q69" s="411">
        <v>5</v>
      </c>
      <c r="R69" s="411">
        <v>7</v>
      </c>
      <c r="S69" s="411">
        <v>7</v>
      </c>
      <c r="T69" s="411">
        <v>7</v>
      </c>
      <c r="U69" s="411">
        <v>8</v>
      </c>
      <c r="V69" s="411">
        <v>6</v>
      </c>
      <c r="W69" s="411">
        <v>8</v>
      </c>
      <c r="X69" s="411">
        <v>5</v>
      </c>
      <c r="Y69" s="411">
        <v>8</v>
      </c>
      <c r="Z69" s="411">
        <v>5</v>
      </c>
      <c r="AA69" s="411">
        <v>4</v>
      </c>
      <c r="AB69" s="411">
        <v>5</v>
      </c>
      <c r="AC69" s="411">
        <v>4</v>
      </c>
      <c r="AD69" s="411">
        <v>8</v>
      </c>
      <c r="AE69" s="411">
        <v>4</v>
      </c>
      <c r="AF69" s="411"/>
      <c r="AG69" s="411"/>
      <c r="AH69" s="411"/>
      <c r="AI69" s="411"/>
      <c r="AJ69" s="411"/>
      <c r="AK69" s="411"/>
      <c r="AL69" s="411"/>
      <c r="AM69" s="411"/>
      <c r="AN69" s="411"/>
      <c r="AO69" s="411"/>
      <c r="AP69" s="411"/>
      <c r="AQ69" s="411"/>
      <c r="AR69" s="411"/>
      <c r="AS69" s="411"/>
      <c r="AT69" s="411"/>
      <c r="AU69" s="411"/>
      <c r="AV69" s="411"/>
      <c r="AW69" s="411"/>
      <c r="AX69" s="411"/>
      <c r="AY69" s="411"/>
      <c r="AZ69" s="411"/>
      <c r="BA69" s="411"/>
      <c r="BB69" s="411"/>
      <c r="BC69" s="411"/>
      <c r="BD69" s="411"/>
      <c r="BE69" s="411"/>
      <c r="BF69" s="411"/>
      <c r="BG69" s="411"/>
      <c r="BH69" s="411"/>
      <c r="BI69" s="411"/>
      <c r="BJ69" s="411"/>
      <c r="BK69" s="411"/>
      <c r="BL69" s="411"/>
      <c r="BM69" s="411"/>
      <c r="BN69" s="411"/>
      <c r="BO69" s="411"/>
      <c r="BP69" s="411"/>
      <c r="BQ69" s="411"/>
      <c r="BR69" s="411"/>
      <c r="BS69" s="411"/>
      <c r="BT69" s="411"/>
      <c r="BU69" s="411"/>
      <c r="BV69" s="411"/>
      <c r="BW69" s="411"/>
      <c r="BX69" s="411"/>
      <c r="BY69" s="411"/>
      <c r="BZ69" s="411"/>
      <c r="CA69" s="411"/>
      <c r="CB69" s="411"/>
      <c r="CC69" s="411"/>
      <c r="CD69" s="411"/>
      <c r="CE69" s="411"/>
      <c r="CF69" s="411"/>
      <c r="CG69" s="411"/>
      <c r="CH69" s="411"/>
      <c r="CI69" s="412">
        <v>171</v>
      </c>
    </row>
    <row r="70" spans="1:87" ht="12.75">
      <c r="A70" s="409" t="s">
        <v>3997</v>
      </c>
      <c r="B70" s="410">
        <v>5</v>
      </c>
      <c r="C70" s="411">
        <v>5</v>
      </c>
      <c r="D70" s="411">
        <v>6</v>
      </c>
      <c r="E70" s="411">
        <v>6</v>
      </c>
      <c r="F70" s="411">
        <v>6</v>
      </c>
      <c r="G70" s="411">
        <v>5</v>
      </c>
      <c r="H70" s="411">
        <v>7</v>
      </c>
      <c r="I70" s="411">
        <v>5</v>
      </c>
      <c r="J70" s="411">
        <v>8</v>
      </c>
      <c r="K70" s="411">
        <v>4</v>
      </c>
      <c r="L70" s="411">
        <v>7</v>
      </c>
      <c r="M70" s="411">
        <v>5</v>
      </c>
      <c r="N70" s="411">
        <v>5</v>
      </c>
      <c r="O70" s="411">
        <v>5</v>
      </c>
      <c r="P70" s="411">
        <v>6</v>
      </c>
      <c r="Q70" s="411">
        <v>11</v>
      </c>
      <c r="R70" s="411">
        <v>4</v>
      </c>
      <c r="S70" s="411">
        <v>7</v>
      </c>
      <c r="T70" s="411">
        <v>5</v>
      </c>
      <c r="U70" s="411">
        <v>6</v>
      </c>
      <c r="V70" s="411">
        <v>6</v>
      </c>
      <c r="W70" s="411">
        <v>14</v>
      </c>
      <c r="X70" s="411"/>
      <c r="Y70" s="411"/>
      <c r="Z70" s="411"/>
      <c r="AA70" s="411"/>
      <c r="AB70" s="411"/>
      <c r="AC70" s="411"/>
      <c r="AD70" s="411"/>
      <c r="AE70" s="411"/>
      <c r="AF70" s="411"/>
      <c r="AG70" s="411"/>
      <c r="AH70" s="411"/>
      <c r="AI70" s="411"/>
      <c r="AJ70" s="411"/>
      <c r="AK70" s="411"/>
      <c r="AL70" s="411"/>
      <c r="AM70" s="411"/>
      <c r="AN70" s="411"/>
      <c r="AO70" s="411"/>
      <c r="AP70" s="411"/>
      <c r="AQ70" s="411"/>
      <c r="AR70" s="411"/>
      <c r="AS70" s="411"/>
      <c r="AT70" s="411"/>
      <c r="AU70" s="411"/>
      <c r="AV70" s="411"/>
      <c r="AW70" s="411"/>
      <c r="AX70" s="411"/>
      <c r="AY70" s="411"/>
      <c r="AZ70" s="411"/>
      <c r="BA70" s="411"/>
      <c r="BB70" s="411"/>
      <c r="BC70" s="411"/>
      <c r="BD70" s="411"/>
      <c r="BE70" s="411"/>
      <c r="BF70" s="411"/>
      <c r="BG70" s="411"/>
      <c r="BH70" s="411"/>
      <c r="BI70" s="411"/>
      <c r="BJ70" s="411"/>
      <c r="BK70" s="411"/>
      <c r="BL70" s="411"/>
      <c r="BM70" s="411"/>
      <c r="BN70" s="411"/>
      <c r="BO70" s="411"/>
      <c r="BP70" s="411"/>
      <c r="BQ70" s="411"/>
      <c r="BR70" s="411"/>
      <c r="BS70" s="411"/>
      <c r="BT70" s="411"/>
      <c r="BU70" s="411"/>
      <c r="BV70" s="411"/>
      <c r="BW70" s="411"/>
      <c r="BX70" s="411"/>
      <c r="BY70" s="411"/>
      <c r="BZ70" s="411"/>
      <c r="CA70" s="411"/>
      <c r="CB70" s="411"/>
      <c r="CC70" s="411"/>
      <c r="CD70" s="411"/>
      <c r="CE70" s="411"/>
      <c r="CF70" s="411"/>
      <c r="CG70" s="411"/>
      <c r="CH70" s="411"/>
      <c r="CI70" s="412">
        <v>138</v>
      </c>
    </row>
    <row r="71" spans="1:87" ht="12.75">
      <c r="A71" s="409" t="s">
        <v>4000</v>
      </c>
      <c r="B71" s="410">
        <v>6</v>
      </c>
      <c r="C71" s="411">
        <v>5</v>
      </c>
      <c r="D71" s="411">
        <v>4</v>
      </c>
      <c r="E71" s="411">
        <v>6</v>
      </c>
      <c r="F71" s="411">
        <v>4</v>
      </c>
      <c r="G71" s="411">
        <v>7</v>
      </c>
      <c r="H71" s="411">
        <v>11</v>
      </c>
      <c r="I71" s="411">
        <v>10</v>
      </c>
      <c r="J71" s="411">
        <v>8</v>
      </c>
      <c r="K71" s="411">
        <v>7</v>
      </c>
      <c r="L71" s="411">
        <v>3</v>
      </c>
      <c r="M71" s="411">
        <v>5</v>
      </c>
      <c r="N71" s="411">
        <v>5</v>
      </c>
      <c r="O71" s="411">
        <v>6</v>
      </c>
      <c r="P71" s="411">
        <v>5</v>
      </c>
      <c r="Q71" s="411">
        <v>7</v>
      </c>
      <c r="R71" s="411">
        <v>7</v>
      </c>
      <c r="S71" s="411">
        <v>7</v>
      </c>
      <c r="T71" s="411">
        <v>6</v>
      </c>
      <c r="U71" s="411"/>
      <c r="V71" s="411"/>
      <c r="W71" s="411"/>
      <c r="X71" s="411"/>
      <c r="Y71" s="411"/>
      <c r="Z71" s="411"/>
      <c r="AA71" s="411"/>
      <c r="AB71" s="411"/>
      <c r="AC71" s="411"/>
      <c r="AD71" s="411"/>
      <c r="AE71" s="411"/>
      <c r="AF71" s="411"/>
      <c r="AG71" s="411"/>
      <c r="AH71" s="411"/>
      <c r="AI71" s="411"/>
      <c r="AJ71" s="411"/>
      <c r="AK71" s="411"/>
      <c r="AL71" s="411"/>
      <c r="AM71" s="411"/>
      <c r="AN71" s="411"/>
      <c r="AO71" s="411"/>
      <c r="AP71" s="411"/>
      <c r="AQ71" s="411"/>
      <c r="AR71" s="411"/>
      <c r="AS71" s="411"/>
      <c r="AT71" s="411"/>
      <c r="AU71" s="411"/>
      <c r="AV71" s="411"/>
      <c r="AW71" s="411"/>
      <c r="AX71" s="411"/>
      <c r="AY71" s="411"/>
      <c r="AZ71" s="411"/>
      <c r="BA71" s="411"/>
      <c r="BB71" s="411"/>
      <c r="BC71" s="411"/>
      <c r="BD71" s="411"/>
      <c r="BE71" s="411"/>
      <c r="BF71" s="411"/>
      <c r="BG71" s="411"/>
      <c r="BH71" s="411"/>
      <c r="BI71" s="411"/>
      <c r="BJ71" s="411"/>
      <c r="BK71" s="411"/>
      <c r="BL71" s="411"/>
      <c r="BM71" s="411"/>
      <c r="BN71" s="411"/>
      <c r="BO71" s="411"/>
      <c r="BP71" s="411"/>
      <c r="BQ71" s="411"/>
      <c r="BR71" s="411"/>
      <c r="BS71" s="411"/>
      <c r="BT71" s="411"/>
      <c r="BU71" s="411"/>
      <c r="BV71" s="411"/>
      <c r="BW71" s="411"/>
      <c r="BX71" s="411"/>
      <c r="BY71" s="411"/>
      <c r="BZ71" s="411"/>
      <c r="CA71" s="411"/>
      <c r="CB71" s="411"/>
      <c r="CC71" s="411"/>
      <c r="CD71" s="411"/>
      <c r="CE71" s="411"/>
      <c r="CF71" s="411"/>
      <c r="CG71" s="411"/>
      <c r="CH71" s="411"/>
      <c r="CI71" s="412">
        <v>119</v>
      </c>
    </row>
    <row r="72" spans="1:87" ht="12.75">
      <c r="A72" s="409" t="s">
        <v>4001</v>
      </c>
      <c r="B72" s="410">
        <v>6</v>
      </c>
      <c r="C72" s="411">
        <v>8</v>
      </c>
      <c r="D72" s="411">
        <v>8</v>
      </c>
      <c r="E72" s="411">
        <v>4</v>
      </c>
      <c r="F72" s="411">
        <v>2</v>
      </c>
      <c r="G72" s="411">
        <v>6</v>
      </c>
      <c r="H72" s="411">
        <v>6</v>
      </c>
      <c r="I72" s="411">
        <v>5</v>
      </c>
      <c r="J72" s="411"/>
      <c r="K72" s="411"/>
      <c r="L72" s="411"/>
      <c r="M72" s="411"/>
      <c r="N72" s="411"/>
      <c r="O72" s="411"/>
      <c r="P72" s="411"/>
      <c r="Q72" s="411"/>
      <c r="R72" s="411"/>
      <c r="S72" s="411"/>
      <c r="T72" s="411"/>
      <c r="U72" s="411"/>
      <c r="V72" s="411"/>
      <c r="W72" s="411"/>
      <c r="X72" s="411"/>
      <c r="Y72" s="411"/>
      <c r="Z72" s="411"/>
      <c r="AA72" s="411"/>
      <c r="AB72" s="411"/>
      <c r="AC72" s="411"/>
      <c r="AD72" s="411"/>
      <c r="AE72" s="411"/>
      <c r="AF72" s="411"/>
      <c r="AG72" s="411"/>
      <c r="AH72" s="411"/>
      <c r="AI72" s="411"/>
      <c r="AJ72" s="411"/>
      <c r="AK72" s="411"/>
      <c r="AL72" s="411"/>
      <c r="AM72" s="411"/>
      <c r="AN72" s="411"/>
      <c r="AO72" s="411"/>
      <c r="AP72" s="411"/>
      <c r="AQ72" s="411"/>
      <c r="AR72" s="411"/>
      <c r="AS72" s="411"/>
      <c r="AT72" s="411"/>
      <c r="AU72" s="411"/>
      <c r="AV72" s="411"/>
      <c r="AW72" s="411"/>
      <c r="AX72" s="411"/>
      <c r="AY72" s="411"/>
      <c r="AZ72" s="411"/>
      <c r="BA72" s="411"/>
      <c r="BB72" s="411"/>
      <c r="BC72" s="411"/>
      <c r="BD72" s="411"/>
      <c r="BE72" s="411"/>
      <c r="BF72" s="411"/>
      <c r="BG72" s="411"/>
      <c r="BH72" s="411"/>
      <c r="BI72" s="411"/>
      <c r="BJ72" s="411"/>
      <c r="BK72" s="411"/>
      <c r="BL72" s="411"/>
      <c r="BM72" s="411"/>
      <c r="BN72" s="411"/>
      <c r="BO72" s="411"/>
      <c r="BP72" s="411"/>
      <c r="BQ72" s="411"/>
      <c r="BR72" s="411"/>
      <c r="BS72" s="411"/>
      <c r="BT72" s="411"/>
      <c r="BU72" s="411"/>
      <c r="BV72" s="411"/>
      <c r="BW72" s="411"/>
      <c r="BX72" s="411"/>
      <c r="BY72" s="411"/>
      <c r="BZ72" s="411"/>
      <c r="CA72" s="411"/>
      <c r="CB72" s="411"/>
      <c r="CC72" s="411"/>
      <c r="CD72" s="411"/>
      <c r="CE72" s="411"/>
      <c r="CF72" s="411"/>
      <c r="CG72" s="411"/>
      <c r="CH72" s="411"/>
      <c r="CI72" s="412">
        <v>45</v>
      </c>
    </row>
    <row r="73" spans="1:87" ht="12.75">
      <c r="A73" s="409" t="s">
        <v>4005</v>
      </c>
      <c r="B73" s="410">
        <v>5</v>
      </c>
      <c r="C73" s="411">
        <v>8</v>
      </c>
      <c r="D73" s="411">
        <v>6</v>
      </c>
      <c r="E73" s="411">
        <v>6</v>
      </c>
      <c r="F73" s="411">
        <v>10</v>
      </c>
      <c r="G73" s="411">
        <v>4</v>
      </c>
      <c r="H73" s="411">
        <v>7</v>
      </c>
      <c r="I73" s="411">
        <v>5</v>
      </c>
      <c r="J73" s="411">
        <v>8</v>
      </c>
      <c r="K73" s="411">
        <v>4</v>
      </c>
      <c r="L73" s="411">
        <v>6</v>
      </c>
      <c r="M73" s="411">
        <v>2</v>
      </c>
      <c r="N73" s="411">
        <v>4</v>
      </c>
      <c r="O73" s="411">
        <v>2</v>
      </c>
      <c r="P73" s="411">
        <v>4</v>
      </c>
      <c r="Q73" s="411">
        <v>4</v>
      </c>
      <c r="R73" s="411">
        <v>7</v>
      </c>
      <c r="S73" s="411">
        <v>4</v>
      </c>
      <c r="T73" s="411">
        <v>1</v>
      </c>
      <c r="U73" s="411">
        <v>5</v>
      </c>
      <c r="V73" s="411">
        <v>3</v>
      </c>
      <c r="W73" s="411">
        <v>4</v>
      </c>
      <c r="X73" s="411">
        <v>1</v>
      </c>
      <c r="Y73" s="411">
        <v>1</v>
      </c>
      <c r="Z73" s="411"/>
      <c r="AA73" s="411"/>
      <c r="AB73" s="411"/>
      <c r="AC73" s="411"/>
      <c r="AD73" s="411"/>
      <c r="AE73" s="411"/>
      <c r="AF73" s="411"/>
      <c r="AG73" s="411"/>
      <c r="AH73" s="411"/>
      <c r="AI73" s="411"/>
      <c r="AJ73" s="411"/>
      <c r="AK73" s="411"/>
      <c r="AL73" s="411"/>
      <c r="AM73" s="411"/>
      <c r="AN73" s="411"/>
      <c r="AO73" s="411"/>
      <c r="AP73" s="411"/>
      <c r="AQ73" s="411"/>
      <c r="AR73" s="411"/>
      <c r="AS73" s="411"/>
      <c r="AT73" s="411"/>
      <c r="AU73" s="411"/>
      <c r="AV73" s="411"/>
      <c r="AW73" s="411"/>
      <c r="AX73" s="411"/>
      <c r="AY73" s="411"/>
      <c r="AZ73" s="411"/>
      <c r="BA73" s="411"/>
      <c r="BB73" s="411"/>
      <c r="BC73" s="411"/>
      <c r="BD73" s="411"/>
      <c r="BE73" s="411"/>
      <c r="BF73" s="411"/>
      <c r="BG73" s="411"/>
      <c r="BH73" s="411"/>
      <c r="BI73" s="411"/>
      <c r="BJ73" s="411"/>
      <c r="BK73" s="411"/>
      <c r="BL73" s="411"/>
      <c r="BM73" s="411"/>
      <c r="BN73" s="411"/>
      <c r="BO73" s="411"/>
      <c r="BP73" s="411"/>
      <c r="BQ73" s="411"/>
      <c r="BR73" s="411"/>
      <c r="BS73" s="411"/>
      <c r="BT73" s="411"/>
      <c r="BU73" s="411"/>
      <c r="BV73" s="411"/>
      <c r="BW73" s="411"/>
      <c r="BX73" s="411"/>
      <c r="BY73" s="411"/>
      <c r="BZ73" s="411"/>
      <c r="CA73" s="411"/>
      <c r="CB73" s="411"/>
      <c r="CC73" s="411"/>
      <c r="CD73" s="411"/>
      <c r="CE73" s="411"/>
      <c r="CF73" s="411"/>
      <c r="CG73" s="411"/>
      <c r="CH73" s="411"/>
      <c r="CI73" s="412">
        <v>111</v>
      </c>
    </row>
    <row r="74" spans="1:87" ht="12.75">
      <c r="A74" s="409" t="s">
        <v>4008</v>
      </c>
      <c r="B74" s="410"/>
      <c r="C74" s="411"/>
      <c r="D74" s="411"/>
      <c r="E74" s="411"/>
      <c r="F74" s="411"/>
      <c r="G74" s="411"/>
      <c r="H74" s="411"/>
      <c r="I74" s="411">
        <v>3</v>
      </c>
      <c r="J74" s="411"/>
      <c r="K74" s="411"/>
      <c r="L74" s="411"/>
      <c r="M74" s="411"/>
      <c r="N74" s="411">
        <v>1</v>
      </c>
      <c r="O74" s="411"/>
      <c r="P74" s="411"/>
      <c r="Q74" s="411"/>
      <c r="R74" s="411"/>
      <c r="S74" s="411">
        <v>3</v>
      </c>
      <c r="T74" s="411">
        <v>4</v>
      </c>
      <c r="U74" s="411">
        <v>1</v>
      </c>
      <c r="V74" s="411">
        <v>2</v>
      </c>
      <c r="W74" s="411">
        <v>2</v>
      </c>
      <c r="X74" s="411">
        <v>4</v>
      </c>
      <c r="Y74" s="411">
        <v>5</v>
      </c>
      <c r="Z74" s="411">
        <v>6</v>
      </c>
      <c r="AA74" s="411"/>
      <c r="AB74" s="411"/>
      <c r="AC74" s="411"/>
      <c r="AD74" s="411"/>
      <c r="AE74" s="411"/>
      <c r="AF74" s="411"/>
      <c r="AG74" s="411"/>
      <c r="AH74" s="411"/>
      <c r="AI74" s="411"/>
      <c r="AJ74" s="411"/>
      <c r="AK74" s="411"/>
      <c r="AL74" s="411"/>
      <c r="AM74" s="411"/>
      <c r="AN74" s="411"/>
      <c r="AO74" s="411"/>
      <c r="AP74" s="411"/>
      <c r="AQ74" s="411"/>
      <c r="AR74" s="411"/>
      <c r="AS74" s="411"/>
      <c r="AT74" s="411"/>
      <c r="AU74" s="411"/>
      <c r="AV74" s="411"/>
      <c r="AW74" s="411"/>
      <c r="AX74" s="411"/>
      <c r="AY74" s="411"/>
      <c r="AZ74" s="411"/>
      <c r="BA74" s="411"/>
      <c r="BB74" s="411"/>
      <c r="BC74" s="411"/>
      <c r="BD74" s="411"/>
      <c r="BE74" s="411"/>
      <c r="BF74" s="411"/>
      <c r="BG74" s="411"/>
      <c r="BH74" s="411"/>
      <c r="BI74" s="411"/>
      <c r="BJ74" s="411"/>
      <c r="BK74" s="411"/>
      <c r="BL74" s="411"/>
      <c r="BM74" s="411"/>
      <c r="BN74" s="411"/>
      <c r="BO74" s="411"/>
      <c r="BP74" s="411"/>
      <c r="BQ74" s="411"/>
      <c r="BR74" s="411"/>
      <c r="BS74" s="411"/>
      <c r="BT74" s="411"/>
      <c r="BU74" s="411"/>
      <c r="BV74" s="411"/>
      <c r="BW74" s="411"/>
      <c r="BX74" s="411"/>
      <c r="BY74" s="411"/>
      <c r="BZ74" s="411"/>
      <c r="CA74" s="411"/>
      <c r="CB74" s="411"/>
      <c r="CC74" s="411"/>
      <c r="CD74" s="411"/>
      <c r="CE74" s="411"/>
      <c r="CF74" s="411"/>
      <c r="CG74" s="411"/>
      <c r="CH74" s="411"/>
      <c r="CI74" s="412">
        <v>31</v>
      </c>
    </row>
    <row r="75" spans="1:87" ht="12.75">
      <c r="A75" s="409" t="s">
        <v>4010</v>
      </c>
      <c r="B75" s="410">
        <v>9</v>
      </c>
      <c r="C75" s="411">
        <v>9</v>
      </c>
      <c r="D75" s="411">
        <v>9</v>
      </c>
      <c r="E75" s="411">
        <v>4</v>
      </c>
      <c r="F75" s="411">
        <v>5</v>
      </c>
      <c r="G75" s="411">
        <v>5</v>
      </c>
      <c r="H75" s="411">
        <v>5</v>
      </c>
      <c r="I75" s="411">
        <v>7</v>
      </c>
      <c r="J75" s="411">
        <v>5</v>
      </c>
      <c r="K75" s="411">
        <v>5</v>
      </c>
      <c r="L75" s="411">
        <v>9</v>
      </c>
      <c r="M75" s="411">
        <v>8</v>
      </c>
      <c r="N75" s="411">
        <v>7</v>
      </c>
      <c r="O75" s="411">
        <v>3</v>
      </c>
      <c r="P75" s="411">
        <v>6</v>
      </c>
      <c r="Q75" s="411">
        <v>8</v>
      </c>
      <c r="R75" s="411">
        <v>6</v>
      </c>
      <c r="S75" s="411">
        <v>5</v>
      </c>
      <c r="T75" s="411">
        <v>6</v>
      </c>
      <c r="U75" s="411">
        <v>6</v>
      </c>
      <c r="V75" s="411">
        <v>6</v>
      </c>
      <c r="W75" s="411">
        <v>5</v>
      </c>
      <c r="X75" s="411">
        <v>5</v>
      </c>
      <c r="Y75" s="411">
        <v>9</v>
      </c>
      <c r="Z75" s="411">
        <v>6</v>
      </c>
      <c r="AA75" s="411">
        <v>6</v>
      </c>
      <c r="AB75" s="411">
        <v>4</v>
      </c>
      <c r="AC75" s="411">
        <v>6</v>
      </c>
      <c r="AD75" s="411"/>
      <c r="AE75" s="411"/>
      <c r="AF75" s="411"/>
      <c r="AG75" s="411"/>
      <c r="AH75" s="411"/>
      <c r="AI75" s="411"/>
      <c r="AJ75" s="411"/>
      <c r="AK75" s="411"/>
      <c r="AL75" s="411"/>
      <c r="AM75" s="411"/>
      <c r="AN75" s="411"/>
      <c r="AO75" s="411"/>
      <c r="AP75" s="411"/>
      <c r="AQ75" s="411"/>
      <c r="AR75" s="411"/>
      <c r="AS75" s="411"/>
      <c r="AT75" s="411"/>
      <c r="AU75" s="411"/>
      <c r="AV75" s="411"/>
      <c r="AW75" s="411"/>
      <c r="AX75" s="411"/>
      <c r="AY75" s="411"/>
      <c r="AZ75" s="411"/>
      <c r="BA75" s="411"/>
      <c r="BB75" s="411"/>
      <c r="BC75" s="411"/>
      <c r="BD75" s="411"/>
      <c r="BE75" s="411"/>
      <c r="BF75" s="411"/>
      <c r="BG75" s="411"/>
      <c r="BH75" s="411"/>
      <c r="BI75" s="411"/>
      <c r="BJ75" s="411"/>
      <c r="BK75" s="411"/>
      <c r="BL75" s="411"/>
      <c r="BM75" s="411"/>
      <c r="BN75" s="411"/>
      <c r="BO75" s="411"/>
      <c r="BP75" s="411"/>
      <c r="BQ75" s="411"/>
      <c r="BR75" s="411"/>
      <c r="BS75" s="411"/>
      <c r="BT75" s="411"/>
      <c r="BU75" s="411"/>
      <c r="BV75" s="411"/>
      <c r="BW75" s="411"/>
      <c r="BX75" s="411"/>
      <c r="BY75" s="411"/>
      <c r="BZ75" s="411"/>
      <c r="CA75" s="411"/>
      <c r="CB75" s="411"/>
      <c r="CC75" s="411"/>
      <c r="CD75" s="411"/>
      <c r="CE75" s="411"/>
      <c r="CF75" s="411"/>
      <c r="CG75" s="411"/>
      <c r="CH75" s="411"/>
      <c r="CI75" s="412">
        <v>174</v>
      </c>
    </row>
    <row r="76" spans="1:87" ht="12.75">
      <c r="A76" s="409" t="s">
        <v>4014</v>
      </c>
      <c r="B76" s="410">
        <v>7</v>
      </c>
      <c r="C76" s="411">
        <v>5</v>
      </c>
      <c r="D76" s="411">
        <v>5</v>
      </c>
      <c r="E76" s="411">
        <v>7</v>
      </c>
      <c r="F76" s="411">
        <v>6</v>
      </c>
      <c r="G76" s="411">
        <v>6</v>
      </c>
      <c r="H76" s="411">
        <v>8</v>
      </c>
      <c r="I76" s="411">
        <v>6</v>
      </c>
      <c r="J76" s="411">
        <v>5</v>
      </c>
      <c r="K76" s="411">
        <v>7</v>
      </c>
      <c r="L76" s="411">
        <v>5</v>
      </c>
      <c r="M76" s="411">
        <v>4</v>
      </c>
      <c r="N76" s="411">
        <v>9</v>
      </c>
      <c r="O76" s="411">
        <v>5</v>
      </c>
      <c r="P76" s="411">
        <v>7</v>
      </c>
      <c r="Q76" s="411">
        <v>7</v>
      </c>
      <c r="R76" s="411">
        <v>7</v>
      </c>
      <c r="S76" s="411">
        <v>6</v>
      </c>
      <c r="T76" s="411">
        <v>5</v>
      </c>
      <c r="U76" s="411">
        <v>5</v>
      </c>
      <c r="V76" s="411">
        <v>4</v>
      </c>
      <c r="W76" s="411">
        <v>7</v>
      </c>
      <c r="X76" s="411">
        <v>6</v>
      </c>
      <c r="Y76" s="411">
        <v>6</v>
      </c>
      <c r="Z76" s="411">
        <v>6</v>
      </c>
      <c r="AA76" s="411">
        <v>6</v>
      </c>
      <c r="AB76" s="411"/>
      <c r="AC76" s="411"/>
      <c r="AD76" s="411"/>
      <c r="AE76" s="411"/>
      <c r="AF76" s="411"/>
      <c r="AG76" s="411"/>
      <c r="AH76" s="411"/>
      <c r="AI76" s="411"/>
      <c r="AJ76" s="411"/>
      <c r="AK76" s="411"/>
      <c r="AL76" s="411"/>
      <c r="AM76" s="411"/>
      <c r="AN76" s="411"/>
      <c r="AO76" s="411"/>
      <c r="AP76" s="411"/>
      <c r="AQ76" s="411"/>
      <c r="AR76" s="411"/>
      <c r="AS76" s="411"/>
      <c r="AT76" s="411"/>
      <c r="AU76" s="411"/>
      <c r="AV76" s="411"/>
      <c r="AW76" s="411"/>
      <c r="AX76" s="411"/>
      <c r="AY76" s="411"/>
      <c r="AZ76" s="411"/>
      <c r="BA76" s="411"/>
      <c r="BB76" s="411"/>
      <c r="BC76" s="411"/>
      <c r="BD76" s="411"/>
      <c r="BE76" s="411"/>
      <c r="BF76" s="411"/>
      <c r="BG76" s="411"/>
      <c r="BH76" s="411"/>
      <c r="BI76" s="411"/>
      <c r="BJ76" s="411"/>
      <c r="BK76" s="411"/>
      <c r="BL76" s="411"/>
      <c r="BM76" s="411"/>
      <c r="BN76" s="411"/>
      <c r="BO76" s="411"/>
      <c r="BP76" s="411"/>
      <c r="BQ76" s="411"/>
      <c r="BR76" s="411"/>
      <c r="BS76" s="411"/>
      <c r="BT76" s="411"/>
      <c r="BU76" s="411"/>
      <c r="BV76" s="411"/>
      <c r="BW76" s="411"/>
      <c r="BX76" s="411"/>
      <c r="BY76" s="411"/>
      <c r="BZ76" s="411"/>
      <c r="CA76" s="411"/>
      <c r="CB76" s="411"/>
      <c r="CC76" s="411"/>
      <c r="CD76" s="411"/>
      <c r="CE76" s="411"/>
      <c r="CF76" s="411"/>
      <c r="CG76" s="411"/>
      <c r="CH76" s="411"/>
      <c r="CI76" s="412">
        <v>157</v>
      </c>
    </row>
    <row r="77" spans="1:87" ht="12.75">
      <c r="A77" s="409" t="s">
        <v>4015</v>
      </c>
      <c r="B77" s="410">
        <v>6</v>
      </c>
      <c r="C77" s="411">
        <v>6</v>
      </c>
      <c r="D77" s="411">
        <v>3</v>
      </c>
      <c r="E77" s="411">
        <v>4</v>
      </c>
      <c r="F77" s="411">
        <v>6</v>
      </c>
      <c r="G77" s="411">
        <v>5</v>
      </c>
      <c r="H77" s="411">
        <v>6</v>
      </c>
      <c r="I77" s="411">
        <v>5</v>
      </c>
      <c r="J77" s="411">
        <v>4</v>
      </c>
      <c r="K77" s="411">
        <v>3</v>
      </c>
      <c r="L77" s="411">
        <v>2</v>
      </c>
      <c r="M77" s="411"/>
      <c r="N77" s="411"/>
      <c r="O77" s="411"/>
      <c r="P77" s="411"/>
      <c r="Q77" s="411"/>
      <c r="R77" s="411"/>
      <c r="S77" s="411"/>
      <c r="T77" s="411"/>
      <c r="U77" s="411"/>
      <c r="V77" s="411"/>
      <c r="W77" s="411"/>
      <c r="X77" s="411"/>
      <c r="Y77" s="411"/>
      <c r="Z77" s="411"/>
      <c r="AA77" s="411"/>
      <c r="AB77" s="411"/>
      <c r="AC77" s="411"/>
      <c r="AD77" s="411"/>
      <c r="AE77" s="411"/>
      <c r="AF77" s="411"/>
      <c r="AG77" s="411"/>
      <c r="AH77" s="411"/>
      <c r="AI77" s="411"/>
      <c r="AJ77" s="411"/>
      <c r="AK77" s="411"/>
      <c r="AL77" s="411"/>
      <c r="AM77" s="411"/>
      <c r="AN77" s="411"/>
      <c r="AO77" s="411"/>
      <c r="AP77" s="411"/>
      <c r="AQ77" s="411"/>
      <c r="AR77" s="411"/>
      <c r="AS77" s="411"/>
      <c r="AT77" s="411"/>
      <c r="AU77" s="411"/>
      <c r="AV77" s="411"/>
      <c r="AW77" s="411"/>
      <c r="AX77" s="411"/>
      <c r="AY77" s="411"/>
      <c r="AZ77" s="411"/>
      <c r="BA77" s="411"/>
      <c r="BB77" s="411"/>
      <c r="BC77" s="411"/>
      <c r="BD77" s="411"/>
      <c r="BE77" s="411"/>
      <c r="BF77" s="411"/>
      <c r="BG77" s="411"/>
      <c r="BH77" s="411"/>
      <c r="BI77" s="411"/>
      <c r="BJ77" s="411"/>
      <c r="BK77" s="411"/>
      <c r="BL77" s="411"/>
      <c r="BM77" s="411"/>
      <c r="BN77" s="411"/>
      <c r="BO77" s="411"/>
      <c r="BP77" s="411"/>
      <c r="BQ77" s="411"/>
      <c r="BR77" s="411"/>
      <c r="BS77" s="411"/>
      <c r="BT77" s="411"/>
      <c r="BU77" s="411"/>
      <c r="BV77" s="411"/>
      <c r="BW77" s="411"/>
      <c r="BX77" s="411"/>
      <c r="BY77" s="411"/>
      <c r="BZ77" s="411"/>
      <c r="CA77" s="411"/>
      <c r="CB77" s="411"/>
      <c r="CC77" s="411"/>
      <c r="CD77" s="411"/>
      <c r="CE77" s="411"/>
      <c r="CF77" s="411"/>
      <c r="CG77" s="411"/>
      <c r="CH77" s="411"/>
      <c r="CI77" s="412">
        <v>50</v>
      </c>
    </row>
    <row r="78" spans="1:87" ht="12.75">
      <c r="A78" s="409" t="s">
        <v>4018</v>
      </c>
      <c r="B78" s="410">
        <v>7</v>
      </c>
      <c r="C78" s="411">
        <v>6</v>
      </c>
      <c r="D78" s="411">
        <v>6</v>
      </c>
      <c r="E78" s="411">
        <v>5</v>
      </c>
      <c r="F78" s="411">
        <v>7</v>
      </c>
      <c r="G78" s="411">
        <v>6</v>
      </c>
      <c r="H78" s="411">
        <v>6</v>
      </c>
      <c r="I78" s="411">
        <v>6</v>
      </c>
      <c r="J78" s="411">
        <v>6</v>
      </c>
      <c r="K78" s="411">
        <v>5</v>
      </c>
      <c r="L78" s="411"/>
      <c r="M78" s="411"/>
      <c r="N78" s="411"/>
      <c r="O78" s="411"/>
      <c r="P78" s="411"/>
      <c r="Q78" s="411"/>
      <c r="R78" s="411"/>
      <c r="S78" s="411"/>
      <c r="T78" s="411"/>
      <c r="U78" s="411"/>
      <c r="V78" s="411"/>
      <c r="W78" s="411"/>
      <c r="X78" s="411"/>
      <c r="Y78" s="411"/>
      <c r="Z78" s="411"/>
      <c r="AA78" s="411"/>
      <c r="AB78" s="411"/>
      <c r="AC78" s="411"/>
      <c r="AD78" s="411"/>
      <c r="AE78" s="411"/>
      <c r="AF78" s="411"/>
      <c r="AG78" s="411"/>
      <c r="AH78" s="411"/>
      <c r="AI78" s="411"/>
      <c r="AJ78" s="411"/>
      <c r="AK78" s="411"/>
      <c r="AL78" s="411"/>
      <c r="AM78" s="411"/>
      <c r="AN78" s="411"/>
      <c r="AO78" s="411"/>
      <c r="AP78" s="411"/>
      <c r="AQ78" s="411"/>
      <c r="AR78" s="411"/>
      <c r="AS78" s="411"/>
      <c r="AT78" s="411"/>
      <c r="AU78" s="411"/>
      <c r="AV78" s="411"/>
      <c r="AW78" s="411"/>
      <c r="AX78" s="411"/>
      <c r="AY78" s="411"/>
      <c r="AZ78" s="411"/>
      <c r="BA78" s="411"/>
      <c r="BB78" s="411"/>
      <c r="BC78" s="411"/>
      <c r="BD78" s="411"/>
      <c r="BE78" s="411"/>
      <c r="BF78" s="411"/>
      <c r="BG78" s="411"/>
      <c r="BH78" s="411"/>
      <c r="BI78" s="411"/>
      <c r="BJ78" s="411"/>
      <c r="BK78" s="411"/>
      <c r="BL78" s="411"/>
      <c r="BM78" s="411"/>
      <c r="BN78" s="411"/>
      <c r="BO78" s="411"/>
      <c r="BP78" s="411"/>
      <c r="BQ78" s="411"/>
      <c r="BR78" s="411"/>
      <c r="BS78" s="411"/>
      <c r="BT78" s="411"/>
      <c r="BU78" s="411"/>
      <c r="BV78" s="411"/>
      <c r="BW78" s="411"/>
      <c r="BX78" s="411"/>
      <c r="BY78" s="411"/>
      <c r="BZ78" s="411"/>
      <c r="CA78" s="411"/>
      <c r="CB78" s="411"/>
      <c r="CC78" s="411"/>
      <c r="CD78" s="411"/>
      <c r="CE78" s="411"/>
      <c r="CF78" s="411"/>
      <c r="CG78" s="411"/>
      <c r="CH78" s="411"/>
      <c r="CI78" s="412">
        <v>60</v>
      </c>
    </row>
    <row r="79" spans="1:87" ht="12.75">
      <c r="A79" s="409" t="s">
        <v>4020</v>
      </c>
      <c r="B79" s="410">
        <v>4</v>
      </c>
      <c r="C79" s="411">
        <v>6</v>
      </c>
      <c r="D79" s="411"/>
      <c r="E79" s="411"/>
      <c r="F79" s="411"/>
      <c r="G79" s="411"/>
      <c r="H79" s="411"/>
      <c r="I79" s="411"/>
      <c r="J79" s="411"/>
      <c r="K79" s="411"/>
      <c r="L79" s="411"/>
      <c r="M79" s="411"/>
      <c r="N79" s="411"/>
      <c r="O79" s="411"/>
      <c r="P79" s="411"/>
      <c r="Q79" s="411"/>
      <c r="R79" s="411"/>
      <c r="S79" s="411"/>
      <c r="T79" s="411"/>
      <c r="U79" s="411"/>
      <c r="V79" s="411"/>
      <c r="W79" s="411"/>
      <c r="X79" s="411"/>
      <c r="Y79" s="411"/>
      <c r="Z79" s="411"/>
      <c r="AA79" s="411"/>
      <c r="AB79" s="411"/>
      <c r="AC79" s="411"/>
      <c r="AD79" s="411"/>
      <c r="AE79" s="411"/>
      <c r="AF79" s="411"/>
      <c r="AG79" s="411"/>
      <c r="AH79" s="411"/>
      <c r="AI79" s="411"/>
      <c r="AJ79" s="411"/>
      <c r="AK79" s="411"/>
      <c r="AL79" s="411"/>
      <c r="AM79" s="411"/>
      <c r="AN79" s="411"/>
      <c r="AO79" s="411"/>
      <c r="AP79" s="411"/>
      <c r="AQ79" s="411"/>
      <c r="AR79" s="411"/>
      <c r="AS79" s="411"/>
      <c r="AT79" s="411"/>
      <c r="AU79" s="411"/>
      <c r="AV79" s="411"/>
      <c r="AW79" s="411"/>
      <c r="AX79" s="411"/>
      <c r="AY79" s="411"/>
      <c r="AZ79" s="411"/>
      <c r="BA79" s="411"/>
      <c r="BB79" s="411"/>
      <c r="BC79" s="411"/>
      <c r="BD79" s="411"/>
      <c r="BE79" s="411"/>
      <c r="BF79" s="411"/>
      <c r="BG79" s="411"/>
      <c r="BH79" s="411"/>
      <c r="BI79" s="411"/>
      <c r="BJ79" s="411"/>
      <c r="BK79" s="411"/>
      <c r="BL79" s="411"/>
      <c r="BM79" s="411"/>
      <c r="BN79" s="411"/>
      <c r="BO79" s="411"/>
      <c r="BP79" s="411"/>
      <c r="BQ79" s="411"/>
      <c r="BR79" s="411"/>
      <c r="BS79" s="411"/>
      <c r="BT79" s="411"/>
      <c r="BU79" s="411"/>
      <c r="BV79" s="411"/>
      <c r="BW79" s="411"/>
      <c r="BX79" s="411"/>
      <c r="BY79" s="411"/>
      <c r="BZ79" s="411"/>
      <c r="CA79" s="411"/>
      <c r="CB79" s="411"/>
      <c r="CC79" s="411"/>
      <c r="CD79" s="411"/>
      <c r="CE79" s="411"/>
      <c r="CF79" s="411"/>
      <c r="CG79" s="411"/>
      <c r="CH79" s="411"/>
      <c r="CI79" s="412">
        <v>10</v>
      </c>
    </row>
    <row r="80" spans="1:87" ht="12.75">
      <c r="A80" s="409" t="s">
        <v>4021</v>
      </c>
      <c r="B80" s="410">
        <v>5</v>
      </c>
      <c r="C80" s="411">
        <v>5</v>
      </c>
      <c r="D80" s="411">
        <v>5</v>
      </c>
      <c r="E80" s="411">
        <v>7</v>
      </c>
      <c r="F80" s="411">
        <v>7</v>
      </c>
      <c r="G80" s="411">
        <v>8</v>
      </c>
      <c r="H80" s="411">
        <v>6</v>
      </c>
      <c r="I80" s="411">
        <v>7</v>
      </c>
      <c r="J80" s="411">
        <v>5</v>
      </c>
      <c r="K80" s="411">
        <v>10</v>
      </c>
      <c r="L80" s="411">
        <v>7</v>
      </c>
      <c r="M80" s="411">
        <v>6</v>
      </c>
      <c r="N80" s="411">
        <v>6</v>
      </c>
      <c r="O80" s="411">
        <v>5</v>
      </c>
      <c r="P80" s="411">
        <v>6</v>
      </c>
      <c r="Q80" s="411">
        <v>6</v>
      </c>
      <c r="R80" s="411">
        <v>7</v>
      </c>
      <c r="S80" s="411">
        <v>3</v>
      </c>
      <c r="T80" s="411">
        <v>7</v>
      </c>
      <c r="U80" s="411">
        <v>9</v>
      </c>
      <c r="V80" s="411">
        <v>7</v>
      </c>
      <c r="W80" s="411">
        <v>6</v>
      </c>
      <c r="X80" s="411">
        <v>6</v>
      </c>
      <c r="Y80" s="411">
        <v>9</v>
      </c>
      <c r="Z80" s="411">
        <v>9</v>
      </c>
      <c r="AA80" s="411">
        <v>7</v>
      </c>
      <c r="AB80" s="411">
        <v>8</v>
      </c>
      <c r="AC80" s="411">
        <v>6</v>
      </c>
      <c r="AD80" s="411">
        <v>5</v>
      </c>
      <c r="AE80" s="411">
        <v>6</v>
      </c>
      <c r="AF80" s="411">
        <v>6</v>
      </c>
      <c r="AG80" s="411">
        <v>8</v>
      </c>
      <c r="AH80" s="411">
        <v>4</v>
      </c>
      <c r="AI80" s="411">
        <v>6</v>
      </c>
      <c r="AJ80" s="411">
        <v>3</v>
      </c>
      <c r="AK80" s="411">
        <v>6</v>
      </c>
      <c r="AL80" s="411">
        <v>6</v>
      </c>
      <c r="AM80" s="411">
        <v>6</v>
      </c>
      <c r="AN80" s="411">
        <v>5</v>
      </c>
      <c r="AO80" s="411">
        <v>5</v>
      </c>
      <c r="AP80" s="411">
        <v>6</v>
      </c>
      <c r="AQ80" s="411">
        <v>7</v>
      </c>
      <c r="AR80" s="411">
        <v>6</v>
      </c>
      <c r="AS80" s="411">
        <v>7</v>
      </c>
      <c r="AT80" s="411">
        <v>7</v>
      </c>
      <c r="AU80" s="411">
        <v>3</v>
      </c>
      <c r="AV80" s="411">
        <v>8</v>
      </c>
      <c r="AW80" s="411">
        <v>5</v>
      </c>
      <c r="AX80" s="411">
        <v>6</v>
      </c>
      <c r="AY80" s="411">
        <v>5</v>
      </c>
      <c r="AZ80" s="411">
        <v>6</v>
      </c>
      <c r="BA80" s="411">
        <v>6</v>
      </c>
      <c r="BB80" s="411">
        <v>6</v>
      </c>
      <c r="BC80" s="411"/>
      <c r="BD80" s="411"/>
      <c r="BE80" s="411"/>
      <c r="BF80" s="411"/>
      <c r="BG80" s="411"/>
      <c r="BH80" s="411"/>
      <c r="BI80" s="411"/>
      <c r="BJ80" s="411"/>
      <c r="BK80" s="411"/>
      <c r="BL80" s="411"/>
      <c r="BM80" s="411"/>
      <c r="BN80" s="411"/>
      <c r="BO80" s="411"/>
      <c r="BP80" s="411"/>
      <c r="BQ80" s="411"/>
      <c r="BR80" s="411"/>
      <c r="BS80" s="411"/>
      <c r="BT80" s="411"/>
      <c r="BU80" s="411"/>
      <c r="BV80" s="411"/>
      <c r="BW80" s="411"/>
      <c r="BX80" s="411"/>
      <c r="BY80" s="411"/>
      <c r="BZ80" s="411"/>
      <c r="CA80" s="411"/>
      <c r="CB80" s="411"/>
      <c r="CC80" s="411"/>
      <c r="CD80" s="411"/>
      <c r="CE80" s="411"/>
      <c r="CF80" s="411"/>
      <c r="CG80" s="411"/>
      <c r="CH80" s="411"/>
      <c r="CI80" s="412">
        <v>329</v>
      </c>
    </row>
    <row r="81" spans="1:87" ht="12.75">
      <c r="A81" s="409" t="s">
        <v>4025</v>
      </c>
      <c r="B81" s="410">
        <v>4</v>
      </c>
      <c r="C81" s="411">
        <v>5</v>
      </c>
      <c r="D81" s="411">
        <v>6</v>
      </c>
      <c r="E81" s="411">
        <v>5</v>
      </c>
      <c r="F81" s="411">
        <v>7</v>
      </c>
      <c r="G81" s="411">
        <v>4</v>
      </c>
      <c r="H81" s="411">
        <v>6</v>
      </c>
      <c r="I81" s="411">
        <v>6</v>
      </c>
      <c r="J81" s="411">
        <v>8</v>
      </c>
      <c r="K81" s="411">
        <v>6</v>
      </c>
      <c r="L81" s="411">
        <v>5</v>
      </c>
      <c r="M81" s="411">
        <v>6</v>
      </c>
      <c r="N81" s="411">
        <v>8</v>
      </c>
      <c r="O81" s="411">
        <v>5</v>
      </c>
      <c r="P81" s="411">
        <v>7</v>
      </c>
      <c r="Q81" s="411">
        <v>3</v>
      </c>
      <c r="R81" s="411">
        <v>7</v>
      </c>
      <c r="S81" s="411">
        <v>6</v>
      </c>
      <c r="T81" s="411">
        <v>5</v>
      </c>
      <c r="U81" s="411">
        <v>8</v>
      </c>
      <c r="V81" s="411">
        <v>6</v>
      </c>
      <c r="W81" s="411">
        <v>6</v>
      </c>
      <c r="X81" s="411">
        <v>4</v>
      </c>
      <c r="Y81" s="411">
        <v>4</v>
      </c>
      <c r="Z81" s="411">
        <v>3</v>
      </c>
      <c r="AA81" s="411">
        <v>6</v>
      </c>
      <c r="AB81" s="411"/>
      <c r="AC81" s="411"/>
      <c r="AD81" s="411"/>
      <c r="AE81" s="411"/>
      <c r="AF81" s="411"/>
      <c r="AG81" s="411"/>
      <c r="AH81" s="411"/>
      <c r="AI81" s="411"/>
      <c r="AJ81" s="411"/>
      <c r="AK81" s="411"/>
      <c r="AL81" s="411"/>
      <c r="AM81" s="411"/>
      <c r="AN81" s="411"/>
      <c r="AO81" s="411"/>
      <c r="AP81" s="411"/>
      <c r="AQ81" s="411"/>
      <c r="AR81" s="411"/>
      <c r="AS81" s="411"/>
      <c r="AT81" s="411"/>
      <c r="AU81" s="411"/>
      <c r="AV81" s="411"/>
      <c r="AW81" s="411"/>
      <c r="AX81" s="411"/>
      <c r="AY81" s="411"/>
      <c r="AZ81" s="411"/>
      <c r="BA81" s="411"/>
      <c r="BB81" s="411"/>
      <c r="BC81" s="411"/>
      <c r="BD81" s="411"/>
      <c r="BE81" s="411"/>
      <c r="BF81" s="411"/>
      <c r="BG81" s="411"/>
      <c r="BH81" s="411"/>
      <c r="BI81" s="411"/>
      <c r="BJ81" s="411"/>
      <c r="BK81" s="411"/>
      <c r="BL81" s="411"/>
      <c r="BM81" s="411"/>
      <c r="BN81" s="411"/>
      <c r="BO81" s="411"/>
      <c r="BP81" s="411"/>
      <c r="BQ81" s="411"/>
      <c r="BR81" s="411"/>
      <c r="BS81" s="411"/>
      <c r="BT81" s="411"/>
      <c r="BU81" s="411"/>
      <c r="BV81" s="411"/>
      <c r="BW81" s="411"/>
      <c r="BX81" s="411"/>
      <c r="BY81" s="411"/>
      <c r="BZ81" s="411"/>
      <c r="CA81" s="411"/>
      <c r="CB81" s="411"/>
      <c r="CC81" s="411"/>
      <c r="CD81" s="411"/>
      <c r="CE81" s="411"/>
      <c r="CF81" s="411"/>
      <c r="CG81" s="411"/>
      <c r="CH81" s="411"/>
      <c r="CI81" s="412">
        <v>146</v>
      </c>
    </row>
    <row r="82" spans="1:87" ht="12.75">
      <c r="A82" s="409" t="s">
        <v>4027</v>
      </c>
      <c r="B82" s="410">
        <v>5</v>
      </c>
      <c r="C82" s="411">
        <v>7</v>
      </c>
      <c r="D82" s="411">
        <v>5</v>
      </c>
      <c r="E82" s="411">
        <v>8</v>
      </c>
      <c r="F82" s="411">
        <v>6</v>
      </c>
      <c r="G82" s="411">
        <v>6</v>
      </c>
      <c r="H82" s="411">
        <v>6</v>
      </c>
      <c r="I82" s="411">
        <v>4</v>
      </c>
      <c r="J82" s="411">
        <v>4</v>
      </c>
      <c r="K82" s="411">
        <v>6</v>
      </c>
      <c r="L82" s="411"/>
      <c r="M82" s="411"/>
      <c r="N82" s="411"/>
      <c r="O82" s="411"/>
      <c r="P82" s="411"/>
      <c r="Q82" s="411"/>
      <c r="R82" s="411"/>
      <c r="S82" s="411"/>
      <c r="T82" s="411"/>
      <c r="U82" s="411"/>
      <c r="V82" s="411"/>
      <c r="W82" s="411"/>
      <c r="X82" s="411"/>
      <c r="Y82" s="411"/>
      <c r="Z82" s="411"/>
      <c r="AA82" s="411"/>
      <c r="AB82" s="411"/>
      <c r="AC82" s="411"/>
      <c r="AD82" s="411"/>
      <c r="AE82" s="411"/>
      <c r="AF82" s="411"/>
      <c r="AG82" s="411"/>
      <c r="AH82" s="411"/>
      <c r="AI82" s="411"/>
      <c r="AJ82" s="411"/>
      <c r="AK82" s="411"/>
      <c r="AL82" s="411"/>
      <c r="AM82" s="411"/>
      <c r="AN82" s="411"/>
      <c r="AO82" s="411"/>
      <c r="AP82" s="411"/>
      <c r="AQ82" s="411"/>
      <c r="AR82" s="411"/>
      <c r="AS82" s="411"/>
      <c r="AT82" s="411"/>
      <c r="AU82" s="411"/>
      <c r="AV82" s="411"/>
      <c r="AW82" s="411"/>
      <c r="AX82" s="411"/>
      <c r="AY82" s="411"/>
      <c r="AZ82" s="411"/>
      <c r="BA82" s="411"/>
      <c r="BB82" s="411"/>
      <c r="BC82" s="411"/>
      <c r="BD82" s="411"/>
      <c r="BE82" s="411"/>
      <c r="BF82" s="411"/>
      <c r="BG82" s="411"/>
      <c r="BH82" s="411"/>
      <c r="BI82" s="411"/>
      <c r="BJ82" s="411"/>
      <c r="BK82" s="411"/>
      <c r="BL82" s="411"/>
      <c r="BM82" s="411"/>
      <c r="BN82" s="411"/>
      <c r="BO82" s="411"/>
      <c r="BP82" s="411"/>
      <c r="BQ82" s="411"/>
      <c r="BR82" s="411"/>
      <c r="BS82" s="411"/>
      <c r="BT82" s="411"/>
      <c r="BU82" s="411"/>
      <c r="BV82" s="411"/>
      <c r="BW82" s="411"/>
      <c r="BX82" s="411"/>
      <c r="BY82" s="411"/>
      <c r="BZ82" s="411"/>
      <c r="CA82" s="411"/>
      <c r="CB82" s="411"/>
      <c r="CC82" s="411"/>
      <c r="CD82" s="411"/>
      <c r="CE82" s="411"/>
      <c r="CF82" s="411"/>
      <c r="CG82" s="411"/>
      <c r="CH82" s="411"/>
      <c r="CI82" s="412">
        <v>57</v>
      </c>
    </row>
    <row r="83" spans="1:87" ht="12.75">
      <c r="A83" s="409" t="s">
        <v>4029</v>
      </c>
      <c r="B83" s="410">
        <v>6</v>
      </c>
      <c r="C83" s="411">
        <v>2</v>
      </c>
      <c r="D83" s="411">
        <v>4</v>
      </c>
      <c r="E83" s="411">
        <v>5</v>
      </c>
      <c r="F83" s="411"/>
      <c r="G83" s="411"/>
      <c r="H83" s="411"/>
      <c r="I83" s="411"/>
      <c r="J83" s="411"/>
      <c r="K83" s="411"/>
      <c r="L83" s="411"/>
      <c r="M83" s="411"/>
      <c r="N83" s="411"/>
      <c r="O83" s="411"/>
      <c r="P83" s="411"/>
      <c r="Q83" s="411"/>
      <c r="R83" s="411"/>
      <c r="S83" s="411"/>
      <c r="T83" s="411"/>
      <c r="U83" s="411"/>
      <c r="V83" s="411"/>
      <c r="W83" s="411"/>
      <c r="X83" s="411"/>
      <c r="Y83" s="411"/>
      <c r="Z83" s="411"/>
      <c r="AA83" s="411"/>
      <c r="AB83" s="411"/>
      <c r="AC83" s="411"/>
      <c r="AD83" s="411"/>
      <c r="AE83" s="411"/>
      <c r="AF83" s="411"/>
      <c r="AG83" s="411"/>
      <c r="AH83" s="411"/>
      <c r="AI83" s="411"/>
      <c r="AJ83" s="411"/>
      <c r="AK83" s="411"/>
      <c r="AL83" s="411"/>
      <c r="AM83" s="411"/>
      <c r="AN83" s="411"/>
      <c r="AO83" s="411"/>
      <c r="AP83" s="411"/>
      <c r="AQ83" s="411"/>
      <c r="AR83" s="411"/>
      <c r="AS83" s="411"/>
      <c r="AT83" s="411"/>
      <c r="AU83" s="411"/>
      <c r="AV83" s="411"/>
      <c r="AW83" s="411"/>
      <c r="AX83" s="411"/>
      <c r="AY83" s="411"/>
      <c r="AZ83" s="411"/>
      <c r="BA83" s="411"/>
      <c r="BB83" s="411"/>
      <c r="BC83" s="411"/>
      <c r="BD83" s="411"/>
      <c r="BE83" s="411"/>
      <c r="BF83" s="411"/>
      <c r="BG83" s="411"/>
      <c r="BH83" s="411"/>
      <c r="BI83" s="411"/>
      <c r="BJ83" s="411"/>
      <c r="BK83" s="411"/>
      <c r="BL83" s="411"/>
      <c r="BM83" s="411"/>
      <c r="BN83" s="411"/>
      <c r="BO83" s="411"/>
      <c r="BP83" s="411"/>
      <c r="BQ83" s="411"/>
      <c r="BR83" s="411"/>
      <c r="BS83" s="411"/>
      <c r="BT83" s="411"/>
      <c r="BU83" s="411"/>
      <c r="BV83" s="411"/>
      <c r="BW83" s="411"/>
      <c r="BX83" s="411"/>
      <c r="BY83" s="411"/>
      <c r="BZ83" s="411"/>
      <c r="CA83" s="411"/>
      <c r="CB83" s="411"/>
      <c r="CC83" s="411"/>
      <c r="CD83" s="411"/>
      <c r="CE83" s="411"/>
      <c r="CF83" s="411"/>
      <c r="CG83" s="411"/>
      <c r="CH83" s="411"/>
      <c r="CI83" s="412">
        <v>17</v>
      </c>
    </row>
    <row r="84" spans="1:87" ht="12.75">
      <c r="A84" s="409" t="s">
        <v>4031</v>
      </c>
      <c r="B84" s="410">
        <v>4</v>
      </c>
      <c r="C84" s="411">
        <v>9</v>
      </c>
      <c r="D84" s="411">
        <v>5</v>
      </c>
      <c r="E84" s="411">
        <v>4</v>
      </c>
      <c r="F84" s="411">
        <v>8</v>
      </c>
      <c r="G84" s="411">
        <v>5</v>
      </c>
      <c r="H84" s="411">
        <v>13</v>
      </c>
      <c r="I84" s="411">
        <v>5</v>
      </c>
      <c r="J84" s="411">
        <v>8</v>
      </c>
      <c r="K84" s="411">
        <v>7</v>
      </c>
      <c r="L84" s="411">
        <v>6</v>
      </c>
      <c r="M84" s="411">
        <v>6</v>
      </c>
      <c r="N84" s="411">
        <v>9</v>
      </c>
      <c r="O84" s="411">
        <v>7</v>
      </c>
      <c r="P84" s="411">
        <v>6</v>
      </c>
      <c r="Q84" s="411">
        <v>7</v>
      </c>
      <c r="R84" s="411">
        <v>7</v>
      </c>
      <c r="S84" s="411">
        <v>7</v>
      </c>
      <c r="T84" s="411">
        <v>8</v>
      </c>
      <c r="U84" s="411">
        <v>4</v>
      </c>
      <c r="V84" s="411">
        <v>9</v>
      </c>
      <c r="W84" s="411">
        <v>5</v>
      </c>
      <c r="X84" s="411">
        <v>5</v>
      </c>
      <c r="Y84" s="411">
        <v>6</v>
      </c>
      <c r="Z84" s="411"/>
      <c r="AA84" s="411"/>
      <c r="AB84" s="411"/>
      <c r="AC84" s="411"/>
      <c r="AD84" s="411"/>
      <c r="AE84" s="411"/>
      <c r="AF84" s="411"/>
      <c r="AG84" s="411"/>
      <c r="AH84" s="411"/>
      <c r="AI84" s="411"/>
      <c r="AJ84" s="411"/>
      <c r="AK84" s="411"/>
      <c r="AL84" s="411"/>
      <c r="AM84" s="411"/>
      <c r="AN84" s="411"/>
      <c r="AO84" s="411"/>
      <c r="AP84" s="411"/>
      <c r="AQ84" s="411"/>
      <c r="AR84" s="411"/>
      <c r="AS84" s="411"/>
      <c r="AT84" s="411"/>
      <c r="AU84" s="411"/>
      <c r="AV84" s="411"/>
      <c r="AW84" s="411"/>
      <c r="AX84" s="411"/>
      <c r="AY84" s="411"/>
      <c r="AZ84" s="411"/>
      <c r="BA84" s="411"/>
      <c r="BB84" s="411"/>
      <c r="BC84" s="411"/>
      <c r="BD84" s="411"/>
      <c r="BE84" s="411"/>
      <c r="BF84" s="411"/>
      <c r="BG84" s="411"/>
      <c r="BH84" s="411"/>
      <c r="BI84" s="411"/>
      <c r="BJ84" s="411"/>
      <c r="BK84" s="411"/>
      <c r="BL84" s="411"/>
      <c r="BM84" s="411"/>
      <c r="BN84" s="411"/>
      <c r="BO84" s="411"/>
      <c r="BP84" s="411"/>
      <c r="BQ84" s="411"/>
      <c r="BR84" s="411"/>
      <c r="BS84" s="411"/>
      <c r="BT84" s="411"/>
      <c r="BU84" s="411"/>
      <c r="BV84" s="411"/>
      <c r="BW84" s="411"/>
      <c r="BX84" s="411"/>
      <c r="BY84" s="411"/>
      <c r="BZ84" s="411"/>
      <c r="CA84" s="411"/>
      <c r="CB84" s="411"/>
      <c r="CC84" s="411"/>
      <c r="CD84" s="411"/>
      <c r="CE84" s="411"/>
      <c r="CF84" s="411"/>
      <c r="CG84" s="411"/>
      <c r="CH84" s="411"/>
      <c r="CI84" s="412">
        <v>160</v>
      </c>
    </row>
    <row r="85" spans="1:87" ht="12.75">
      <c r="A85" s="409" t="s">
        <v>4032</v>
      </c>
      <c r="B85" s="410">
        <v>7</v>
      </c>
      <c r="C85" s="411">
        <v>6</v>
      </c>
      <c r="D85" s="411">
        <v>6</v>
      </c>
      <c r="E85" s="411">
        <v>6</v>
      </c>
      <c r="F85" s="411">
        <v>6</v>
      </c>
      <c r="G85" s="411">
        <v>6</v>
      </c>
      <c r="H85" s="411">
        <v>6</v>
      </c>
      <c r="I85" s="411">
        <v>7</v>
      </c>
      <c r="J85" s="411">
        <v>6</v>
      </c>
      <c r="K85" s="411">
        <v>5</v>
      </c>
      <c r="L85" s="411">
        <v>6</v>
      </c>
      <c r="M85" s="411">
        <v>5</v>
      </c>
      <c r="N85" s="411">
        <v>7</v>
      </c>
      <c r="O85" s="411">
        <v>6</v>
      </c>
      <c r="P85" s="411">
        <v>6</v>
      </c>
      <c r="Q85" s="411">
        <v>3</v>
      </c>
      <c r="R85" s="411">
        <v>6</v>
      </c>
      <c r="S85" s="411">
        <v>6</v>
      </c>
      <c r="T85" s="411">
        <v>5</v>
      </c>
      <c r="U85" s="411">
        <v>7</v>
      </c>
      <c r="V85" s="411">
        <v>7</v>
      </c>
      <c r="W85" s="411">
        <v>2</v>
      </c>
      <c r="X85" s="411">
        <v>7</v>
      </c>
      <c r="Y85" s="411">
        <v>3</v>
      </c>
      <c r="Z85" s="411">
        <v>5</v>
      </c>
      <c r="AA85" s="411">
        <v>5</v>
      </c>
      <c r="AB85" s="411"/>
      <c r="AC85" s="411"/>
      <c r="AD85" s="411"/>
      <c r="AE85" s="411"/>
      <c r="AF85" s="411"/>
      <c r="AG85" s="411"/>
      <c r="AH85" s="411"/>
      <c r="AI85" s="411"/>
      <c r="AJ85" s="411"/>
      <c r="AK85" s="411"/>
      <c r="AL85" s="411"/>
      <c r="AM85" s="411"/>
      <c r="AN85" s="411"/>
      <c r="AO85" s="411"/>
      <c r="AP85" s="411"/>
      <c r="AQ85" s="411"/>
      <c r="AR85" s="411"/>
      <c r="AS85" s="411"/>
      <c r="AT85" s="411"/>
      <c r="AU85" s="411"/>
      <c r="AV85" s="411"/>
      <c r="AW85" s="411"/>
      <c r="AX85" s="411"/>
      <c r="AY85" s="411"/>
      <c r="AZ85" s="411"/>
      <c r="BA85" s="411"/>
      <c r="BB85" s="411"/>
      <c r="BC85" s="411"/>
      <c r="BD85" s="411"/>
      <c r="BE85" s="411"/>
      <c r="BF85" s="411"/>
      <c r="BG85" s="411"/>
      <c r="BH85" s="411"/>
      <c r="BI85" s="411"/>
      <c r="BJ85" s="411"/>
      <c r="BK85" s="411"/>
      <c r="BL85" s="411"/>
      <c r="BM85" s="411"/>
      <c r="BN85" s="411"/>
      <c r="BO85" s="411"/>
      <c r="BP85" s="411"/>
      <c r="BQ85" s="411"/>
      <c r="BR85" s="411"/>
      <c r="BS85" s="411"/>
      <c r="BT85" s="411"/>
      <c r="BU85" s="411"/>
      <c r="BV85" s="411"/>
      <c r="BW85" s="411"/>
      <c r="BX85" s="411"/>
      <c r="BY85" s="411"/>
      <c r="BZ85" s="411"/>
      <c r="CA85" s="411"/>
      <c r="CB85" s="411"/>
      <c r="CC85" s="411"/>
      <c r="CD85" s="411"/>
      <c r="CE85" s="411"/>
      <c r="CF85" s="411"/>
      <c r="CG85" s="411"/>
      <c r="CH85" s="411"/>
      <c r="CI85" s="412">
        <v>147</v>
      </c>
    </row>
    <row r="86" spans="1:87" ht="12.75">
      <c r="A86" s="409" t="s">
        <v>4034</v>
      </c>
      <c r="B86" s="410">
        <v>11</v>
      </c>
      <c r="C86" s="411">
        <v>9</v>
      </c>
      <c r="D86" s="411">
        <v>7</v>
      </c>
      <c r="E86" s="411">
        <v>6</v>
      </c>
      <c r="F86" s="411">
        <v>7</v>
      </c>
      <c r="G86" s="411">
        <v>5</v>
      </c>
      <c r="H86" s="411">
        <v>4</v>
      </c>
      <c r="I86" s="411">
        <v>5</v>
      </c>
      <c r="J86" s="411">
        <v>8</v>
      </c>
      <c r="K86" s="411">
        <v>16</v>
      </c>
      <c r="L86" s="411">
        <v>7</v>
      </c>
      <c r="M86" s="411">
        <v>5</v>
      </c>
      <c r="N86" s="411">
        <v>5</v>
      </c>
      <c r="O86" s="411">
        <v>5</v>
      </c>
      <c r="P86" s="411">
        <v>5</v>
      </c>
      <c r="Q86" s="411">
        <v>5</v>
      </c>
      <c r="R86" s="411">
        <v>5</v>
      </c>
      <c r="S86" s="411">
        <v>5</v>
      </c>
      <c r="T86" s="411">
        <v>5</v>
      </c>
      <c r="U86" s="411">
        <v>5</v>
      </c>
      <c r="V86" s="411">
        <v>5</v>
      </c>
      <c r="W86" s="411">
        <v>10</v>
      </c>
      <c r="X86" s="411">
        <v>11</v>
      </c>
      <c r="Y86" s="411">
        <v>15</v>
      </c>
      <c r="Z86" s="411">
        <v>10</v>
      </c>
      <c r="AA86" s="411">
        <v>5</v>
      </c>
      <c r="AB86" s="411"/>
      <c r="AC86" s="411"/>
      <c r="AD86" s="411"/>
      <c r="AE86" s="411"/>
      <c r="AF86" s="411"/>
      <c r="AG86" s="411"/>
      <c r="AH86" s="411"/>
      <c r="AI86" s="411"/>
      <c r="AJ86" s="411"/>
      <c r="AK86" s="411"/>
      <c r="AL86" s="411"/>
      <c r="AM86" s="411"/>
      <c r="AN86" s="411"/>
      <c r="AO86" s="411"/>
      <c r="AP86" s="411"/>
      <c r="AQ86" s="411"/>
      <c r="AR86" s="411"/>
      <c r="AS86" s="411"/>
      <c r="AT86" s="411"/>
      <c r="AU86" s="411"/>
      <c r="AV86" s="411"/>
      <c r="AW86" s="411"/>
      <c r="AX86" s="411"/>
      <c r="AY86" s="411"/>
      <c r="AZ86" s="411"/>
      <c r="BA86" s="411"/>
      <c r="BB86" s="411"/>
      <c r="BC86" s="411"/>
      <c r="BD86" s="411"/>
      <c r="BE86" s="411"/>
      <c r="BF86" s="411"/>
      <c r="BG86" s="411"/>
      <c r="BH86" s="411"/>
      <c r="BI86" s="411"/>
      <c r="BJ86" s="411"/>
      <c r="BK86" s="411"/>
      <c r="BL86" s="411"/>
      <c r="BM86" s="411"/>
      <c r="BN86" s="411"/>
      <c r="BO86" s="411"/>
      <c r="BP86" s="411"/>
      <c r="BQ86" s="411"/>
      <c r="BR86" s="411"/>
      <c r="BS86" s="411"/>
      <c r="BT86" s="411"/>
      <c r="BU86" s="411"/>
      <c r="BV86" s="411"/>
      <c r="BW86" s="411"/>
      <c r="BX86" s="411"/>
      <c r="BY86" s="411"/>
      <c r="BZ86" s="411"/>
      <c r="CA86" s="411"/>
      <c r="CB86" s="411"/>
      <c r="CC86" s="411"/>
      <c r="CD86" s="411"/>
      <c r="CE86" s="411"/>
      <c r="CF86" s="411"/>
      <c r="CG86" s="411"/>
      <c r="CH86" s="411"/>
      <c r="CI86" s="412">
        <v>186</v>
      </c>
    </row>
    <row r="87" spans="1:87" ht="12.75">
      <c r="A87" s="409" t="s">
        <v>4037</v>
      </c>
      <c r="B87" s="410">
        <v>4</v>
      </c>
      <c r="C87" s="411">
        <v>7</v>
      </c>
      <c r="D87" s="411"/>
      <c r="E87" s="411"/>
      <c r="F87" s="411"/>
      <c r="G87" s="411"/>
      <c r="H87" s="411"/>
      <c r="I87" s="411"/>
      <c r="J87" s="411"/>
      <c r="K87" s="411"/>
      <c r="L87" s="411"/>
      <c r="M87" s="411"/>
      <c r="N87" s="411"/>
      <c r="O87" s="411"/>
      <c r="P87" s="411"/>
      <c r="Q87" s="411"/>
      <c r="R87" s="411"/>
      <c r="S87" s="411"/>
      <c r="T87" s="411"/>
      <c r="U87" s="411"/>
      <c r="V87" s="411"/>
      <c r="W87" s="411"/>
      <c r="X87" s="411"/>
      <c r="Y87" s="411"/>
      <c r="Z87" s="411"/>
      <c r="AA87" s="411"/>
      <c r="AB87" s="411"/>
      <c r="AC87" s="411"/>
      <c r="AD87" s="411"/>
      <c r="AE87" s="411"/>
      <c r="AF87" s="411"/>
      <c r="AG87" s="411"/>
      <c r="AH87" s="411"/>
      <c r="AI87" s="411"/>
      <c r="AJ87" s="411"/>
      <c r="AK87" s="411"/>
      <c r="AL87" s="411"/>
      <c r="AM87" s="411"/>
      <c r="AN87" s="411"/>
      <c r="AO87" s="411"/>
      <c r="AP87" s="411"/>
      <c r="AQ87" s="411"/>
      <c r="AR87" s="411"/>
      <c r="AS87" s="411"/>
      <c r="AT87" s="411"/>
      <c r="AU87" s="411"/>
      <c r="AV87" s="411"/>
      <c r="AW87" s="411"/>
      <c r="AX87" s="411"/>
      <c r="AY87" s="411"/>
      <c r="AZ87" s="411"/>
      <c r="BA87" s="411"/>
      <c r="BB87" s="411"/>
      <c r="BC87" s="411"/>
      <c r="BD87" s="411"/>
      <c r="BE87" s="411"/>
      <c r="BF87" s="411"/>
      <c r="BG87" s="411"/>
      <c r="BH87" s="411"/>
      <c r="BI87" s="411"/>
      <c r="BJ87" s="411"/>
      <c r="BK87" s="411"/>
      <c r="BL87" s="411"/>
      <c r="BM87" s="411"/>
      <c r="BN87" s="411"/>
      <c r="BO87" s="411"/>
      <c r="BP87" s="411"/>
      <c r="BQ87" s="411"/>
      <c r="BR87" s="411"/>
      <c r="BS87" s="411"/>
      <c r="BT87" s="411"/>
      <c r="BU87" s="411"/>
      <c r="BV87" s="411"/>
      <c r="BW87" s="411"/>
      <c r="BX87" s="411"/>
      <c r="BY87" s="411"/>
      <c r="BZ87" s="411"/>
      <c r="CA87" s="411"/>
      <c r="CB87" s="411"/>
      <c r="CC87" s="411"/>
      <c r="CD87" s="411"/>
      <c r="CE87" s="411"/>
      <c r="CF87" s="411"/>
      <c r="CG87" s="411"/>
      <c r="CH87" s="411"/>
      <c r="CI87" s="412">
        <v>11</v>
      </c>
    </row>
    <row r="88" spans="1:87" ht="12.75">
      <c r="A88" s="409" t="s">
        <v>4038</v>
      </c>
      <c r="B88" s="410">
        <v>6</v>
      </c>
      <c r="C88" s="411">
        <v>6</v>
      </c>
      <c r="D88" s="411">
        <v>7</v>
      </c>
      <c r="E88" s="411">
        <v>6</v>
      </c>
      <c r="F88" s="411">
        <v>8</v>
      </c>
      <c r="G88" s="411">
        <v>7</v>
      </c>
      <c r="H88" s="411">
        <v>5</v>
      </c>
      <c r="I88" s="411">
        <v>7</v>
      </c>
      <c r="J88" s="411">
        <v>3</v>
      </c>
      <c r="K88" s="411">
        <v>4</v>
      </c>
      <c r="L88" s="411">
        <v>8</v>
      </c>
      <c r="M88" s="411">
        <v>7</v>
      </c>
      <c r="N88" s="411">
        <v>4</v>
      </c>
      <c r="O88" s="411">
        <v>5</v>
      </c>
      <c r="P88" s="411">
        <v>5</v>
      </c>
      <c r="Q88" s="411">
        <v>5</v>
      </c>
      <c r="R88" s="411">
        <v>8</v>
      </c>
      <c r="S88" s="411">
        <v>7</v>
      </c>
      <c r="T88" s="411">
        <v>6</v>
      </c>
      <c r="U88" s="411">
        <v>5</v>
      </c>
      <c r="V88" s="411">
        <v>8</v>
      </c>
      <c r="W88" s="411"/>
      <c r="X88" s="411"/>
      <c r="Y88" s="411"/>
      <c r="Z88" s="411"/>
      <c r="AA88" s="411"/>
      <c r="AB88" s="411"/>
      <c r="AC88" s="411"/>
      <c r="AD88" s="411"/>
      <c r="AE88" s="411"/>
      <c r="AF88" s="411"/>
      <c r="AG88" s="411"/>
      <c r="AH88" s="411"/>
      <c r="AI88" s="411"/>
      <c r="AJ88" s="411"/>
      <c r="AK88" s="411"/>
      <c r="AL88" s="411"/>
      <c r="AM88" s="411"/>
      <c r="AN88" s="411"/>
      <c r="AO88" s="411"/>
      <c r="AP88" s="411"/>
      <c r="AQ88" s="411"/>
      <c r="AR88" s="411"/>
      <c r="AS88" s="411"/>
      <c r="AT88" s="411"/>
      <c r="AU88" s="411"/>
      <c r="AV88" s="411"/>
      <c r="AW88" s="411"/>
      <c r="AX88" s="411"/>
      <c r="AY88" s="411"/>
      <c r="AZ88" s="411"/>
      <c r="BA88" s="411"/>
      <c r="BB88" s="411"/>
      <c r="BC88" s="411"/>
      <c r="BD88" s="411"/>
      <c r="BE88" s="411"/>
      <c r="BF88" s="411"/>
      <c r="BG88" s="411"/>
      <c r="BH88" s="411"/>
      <c r="BI88" s="411"/>
      <c r="BJ88" s="411"/>
      <c r="BK88" s="411"/>
      <c r="BL88" s="411"/>
      <c r="BM88" s="411"/>
      <c r="BN88" s="411"/>
      <c r="BO88" s="411"/>
      <c r="BP88" s="411"/>
      <c r="BQ88" s="411"/>
      <c r="BR88" s="411"/>
      <c r="BS88" s="411"/>
      <c r="BT88" s="411"/>
      <c r="BU88" s="411"/>
      <c r="BV88" s="411"/>
      <c r="BW88" s="411"/>
      <c r="BX88" s="411"/>
      <c r="BY88" s="411"/>
      <c r="BZ88" s="411"/>
      <c r="CA88" s="411"/>
      <c r="CB88" s="411"/>
      <c r="CC88" s="411"/>
      <c r="CD88" s="411"/>
      <c r="CE88" s="411"/>
      <c r="CF88" s="411"/>
      <c r="CG88" s="411"/>
      <c r="CH88" s="411"/>
      <c r="CI88" s="412">
        <v>127</v>
      </c>
    </row>
    <row r="89" spans="1:87" ht="12.75">
      <c r="A89" s="409" t="s">
        <v>4041</v>
      </c>
      <c r="B89" s="410">
        <v>4</v>
      </c>
      <c r="C89" s="411">
        <v>8</v>
      </c>
      <c r="D89" s="411">
        <v>4</v>
      </c>
      <c r="E89" s="411">
        <v>6</v>
      </c>
      <c r="F89" s="411">
        <v>7</v>
      </c>
      <c r="G89" s="411">
        <v>6</v>
      </c>
      <c r="H89" s="411"/>
      <c r="I89" s="411"/>
      <c r="J89" s="411"/>
      <c r="K89" s="411"/>
      <c r="L89" s="411"/>
      <c r="M89" s="411"/>
      <c r="N89" s="411"/>
      <c r="O89" s="411"/>
      <c r="P89" s="411"/>
      <c r="Q89" s="411"/>
      <c r="R89" s="411"/>
      <c r="S89" s="411"/>
      <c r="T89" s="411"/>
      <c r="U89" s="411"/>
      <c r="V89" s="411"/>
      <c r="W89" s="411"/>
      <c r="X89" s="411"/>
      <c r="Y89" s="411"/>
      <c r="Z89" s="411"/>
      <c r="AA89" s="411"/>
      <c r="AB89" s="411"/>
      <c r="AC89" s="411"/>
      <c r="AD89" s="411"/>
      <c r="AE89" s="411"/>
      <c r="AF89" s="411"/>
      <c r="AG89" s="411"/>
      <c r="AH89" s="411"/>
      <c r="AI89" s="411"/>
      <c r="AJ89" s="411"/>
      <c r="AK89" s="411"/>
      <c r="AL89" s="411"/>
      <c r="AM89" s="411"/>
      <c r="AN89" s="411"/>
      <c r="AO89" s="411"/>
      <c r="AP89" s="411"/>
      <c r="AQ89" s="411"/>
      <c r="AR89" s="411"/>
      <c r="AS89" s="411"/>
      <c r="AT89" s="411"/>
      <c r="AU89" s="411"/>
      <c r="AV89" s="411"/>
      <c r="AW89" s="411"/>
      <c r="AX89" s="411"/>
      <c r="AY89" s="411"/>
      <c r="AZ89" s="411"/>
      <c r="BA89" s="411"/>
      <c r="BB89" s="411"/>
      <c r="BC89" s="411"/>
      <c r="BD89" s="411"/>
      <c r="BE89" s="411"/>
      <c r="BF89" s="411"/>
      <c r="BG89" s="411"/>
      <c r="BH89" s="411"/>
      <c r="BI89" s="411"/>
      <c r="BJ89" s="411"/>
      <c r="BK89" s="411"/>
      <c r="BL89" s="411"/>
      <c r="BM89" s="411"/>
      <c r="BN89" s="411"/>
      <c r="BO89" s="411"/>
      <c r="BP89" s="411"/>
      <c r="BQ89" s="411"/>
      <c r="BR89" s="411"/>
      <c r="BS89" s="411"/>
      <c r="BT89" s="411"/>
      <c r="BU89" s="411"/>
      <c r="BV89" s="411"/>
      <c r="BW89" s="411"/>
      <c r="BX89" s="411"/>
      <c r="BY89" s="411"/>
      <c r="BZ89" s="411"/>
      <c r="CA89" s="411"/>
      <c r="CB89" s="411"/>
      <c r="CC89" s="411"/>
      <c r="CD89" s="411"/>
      <c r="CE89" s="411"/>
      <c r="CF89" s="411"/>
      <c r="CG89" s="411"/>
      <c r="CH89" s="411"/>
      <c r="CI89" s="412">
        <v>35</v>
      </c>
    </row>
    <row r="90" spans="1:87" ht="12.75">
      <c r="A90" s="409" t="s">
        <v>4042</v>
      </c>
      <c r="B90" s="410">
        <v>4</v>
      </c>
      <c r="C90" s="411">
        <v>4</v>
      </c>
      <c r="D90" s="411">
        <v>6</v>
      </c>
      <c r="E90" s="411">
        <v>4</v>
      </c>
      <c r="F90" s="411">
        <v>4</v>
      </c>
      <c r="G90" s="411">
        <v>4</v>
      </c>
      <c r="H90" s="411">
        <v>5</v>
      </c>
      <c r="I90" s="411">
        <v>5</v>
      </c>
      <c r="J90" s="411">
        <v>4</v>
      </c>
      <c r="K90" s="411">
        <v>3</v>
      </c>
      <c r="L90" s="411">
        <v>6</v>
      </c>
      <c r="M90" s="411">
        <v>6</v>
      </c>
      <c r="N90" s="411"/>
      <c r="O90" s="411"/>
      <c r="P90" s="411"/>
      <c r="Q90" s="411"/>
      <c r="R90" s="411"/>
      <c r="S90" s="411"/>
      <c r="T90" s="411"/>
      <c r="U90" s="411"/>
      <c r="V90" s="411"/>
      <c r="W90" s="411"/>
      <c r="X90" s="411"/>
      <c r="Y90" s="411"/>
      <c r="Z90" s="411"/>
      <c r="AA90" s="411"/>
      <c r="AB90" s="411"/>
      <c r="AC90" s="411"/>
      <c r="AD90" s="411"/>
      <c r="AE90" s="411"/>
      <c r="AF90" s="411"/>
      <c r="AG90" s="411"/>
      <c r="AH90" s="411"/>
      <c r="AI90" s="411"/>
      <c r="AJ90" s="411"/>
      <c r="AK90" s="411"/>
      <c r="AL90" s="411"/>
      <c r="AM90" s="411"/>
      <c r="AN90" s="411"/>
      <c r="AO90" s="411"/>
      <c r="AP90" s="411"/>
      <c r="AQ90" s="411"/>
      <c r="AR90" s="411"/>
      <c r="AS90" s="411"/>
      <c r="AT90" s="411"/>
      <c r="AU90" s="411"/>
      <c r="AV90" s="411"/>
      <c r="AW90" s="411"/>
      <c r="AX90" s="411"/>
      <c r="AY90" s="411"/>
      <c r="AZ90" s="411"/>
      <c r="BA90" s="411"/>
      <c r="BB90" s="411"/>
      <c r="BC90" s="411"/>
      <c r="BD90" s="411"/>
      <c r="BE90" s="411"/>
      <c r="BF90" s="411"/>
      <c r="BG90" s="411"/>
      <c r="BH90" s="411"/>
      <c r="BI90" s="411"/>
      <c r="BJ90" s="411"/>
      <c r="BK90" s="411"/>
      <c r="BL90" s="411"/>
      <c r="BM90" s="411"/>
      <c r="BN90" s="411"/>
      <c r="BO90" s="411"/>
      <c r="BP90" s="411"/>
      <c r="BQ90" s="411"/>
      <c r="BR90" s="411"/>
      <c r="BS90" s="411"/>
      <c r="BT90" s="411"/>
      <c r="BU90" s="411"/>
      <c r="BV90" s="411"/>
      <c r="BW90" s="411"/>
      <c r="BX90" s="411"/>
      <c r="BY90" s="411"/>
      <c r="BZ90" s="411"/>
      <c r="CA90" s="411"/>
      <c r="CB90" s="411"/>
      <c r="CC90" s="411"/>
      <c r="CD90" s="411"/>
      <c r="CE90" s="411"/>
      <c r="CF90" s="411"/>
      <c r="CG90" s="411"/>
      <c r="CH90" s="411"/>
      <c r="CI90" s="412">
        <v>55</v>
      </c>
    </row>
    <row r="91" spans="1:87" ht="12.75">
      <c r="A91" s="409" t="s">
        <v>4044</v>
      </c>
      <c r="B91" s="410">
        <v>6</v>
      </c>
      <c r="C91" s="411">
        <v>7</v>
      </c>
      <c r="D91" s="411">
        <v>9</v>
      </c>
      <c r="E91" s="411">
        <v>7</v>
      </c>
      <c r="F91" s="411">
        <v>8</v>
      </c>
      <c r="G91" s="411">
        <v>6</v>
      </c>
      <c r="H91" s="411">
        <v>8</v>
      </c>
      <c r="I91" s="411">
        <v>4</v>
      </c>
      <c r="J91" s="411">
        <v>3</v>
      </c>
      <c r="K91" s="411">
        <v>4</v>
      </c>
      <c r="L91" s="411">
        <v>7</v>
      </c>
      <c r="M91" s="411">
        <v>6</v>
      </c>
      <c r="N91" s="411">
        <v>4</v>
      </c>
      <c r="O91" s="411">
        <v>4</v>
      </c>
      <c r="P91" s="411">
        <v>4</v>
      </c>
      <c r="Q91" s="411"/>
      <c r="R91" s="411"/>
      <c r="S91" s="411"/>
      <c r="T91" s="411"/>
      <c r="U91" s="411"/>
      <c r="V91" s="411"/>
      <c r="W91" s="411"/>
      <c r="X91" s="411"/>
      <c r="Y91" s="411"/>
      <c r="Z91" s="411"/>
      <c r="AA91" s="411"/>
      <c r="AB91" s="411"/>
      <c r="AC91" s="411"/>
      <c r="AD91" s="411"/>
      <c r="AE91" s="411"/>
      <c r="AF91" s="411"/>
      <c r="AG91" s="411"/>
      <c r="AH91" s="411"/>
      <c r="AI91" s="411"/>
      <c r="AJ91" s="411"/>
      <c r="AK91" s="411"/>
      <c r="AL91" s="411"/>
      <c r="AM91" s="411"/>
      <c r="AN91" s="411"/>
      <c r="AO91" s="411"/>
      <c r="AP91" s="411"/>
      <c r="AQ91" s="411"/>
      <c r="AR91" s="411"/>
      <c r="AS91" s="411"/>
      <c r="AT91" s="411"/>
      <c r="AU91" s="411"/>
      <c r="AV91" s="411"/>
      <c r="AW91" s="411"/>
      <c r="AX91" s="411"/>
      <c r="AY91" s="411"/>
      <c r="AZ91" s="411"/>
      <c r="BA91" s="411"/>
      <c r="BB91" s="411"/>
      <c r="BC91" s="411"/>
      <c r="BD91" s="411"/>
      <c r="BE91" s="411"/>
      <c r="BF91" s="411"/>
      <c r="BG91" s="411"/>
      <c r="BH91" s="411"/>
      <c r="BI91" s="411"/>
      <c r="BJ91" s="411"/>
      <c r="BK91" s="411"/>
      <c r="BL91" s="411"/>
      <c r="BM91" s="411"/>
      <c r="BN91" s="411"/>
      <c r="BO91" s="411"/>
      <c r="BP91" s="411"/>
      <c r="BQ91" s="411"/>
      <c r="BR91" s="411"/>
      <c r="BS91" s="411"/>
      <c r="BT91" s="411"/>
      <c r="BU91" s="411"/>
      <c r="BV91" s="411"/>
      <c r="BW91" s="411"/>
      <c r="BX91" s="411"/>
      <c r="BY91" s="411"/>
      <c r="BZ91" s="411"/>
      <c r="CA91" s="411"/>
      <c r="CB91" s="411"/>
      <c r="CC91" s="411"/>
      <c r="CD91" s="411"/>
      <c r="CE91" s="411"/>
      <c r="CF91" s="411"/>
      <c r="CG91" s="411"/>
      <c r="CH91" s="411"/>
      <c r="CI91" s="412">
        <v>87</v>
      </c>
    </row>
    <row r="92" spans="1:87" ht="12.75">
      <c r="A92" s="409" t="s">
        <v>4045</v>
      </c>
      <c r="B92" s="410">
        <v>9</v>
      </c>
      <c r="C92" s="411">
        <v>6</v>
      </c>
      <c r="D92" s="411">
        <v>5</v>
      </c>
      <c r="E92" s="411">
        <v>6</v>
      </c>
      <c r="F92" s="411">
        <v>7</v>
      </c>
      <c r="G92" s="411">
        <v>8</v>
      </c>
      <c r="H92" s="411">
        <v>7</v>
      </c>
      <c r="I92" s="411">
        <v>4</v>
      </c>
      <c r="J92" s="411">
        <v>6</v>
      </c>
      <c r="K92" s="411">
        <v>7</v>
      </c>
      <c r="L92" s="411">
        <v>6</v>
      </c>
      <c r="M92" s="411">
        <v>6</v>
      </c>
      <c r="N92" s="411">
        <v>6</v>
      </c>
      <c r="O92" s="411">
        <v>7</v>
      </c>
      <c r="P92" s="411">
        <v>6</v>
      </c>
      <c r="Q92" s="411">
        <v>5</v>
      </c>
      <c r="R92" s="411">
        <v>9</v>
      </c>
      <c r="S92" s="411">
        <v>5</v>
      </c>
      <c r="T92" s="411">
        <v>5</v>
      </c>
      <c r="U92" s="411">
        <v>8</v>
      </c>
      <c r="V92" s="411">
        <v>6</v>
      </c>
      <c r="W92" s="411">
        <v>6</v>
      </c>
      <c r="X92" s="411">
        <v>4</v>
      </c>
      <c r="Y92" s="411">
        <v>6</v>
      </c>
      <c r="Z92" s="411">
        <v>5</v>
      </c>
      <c r="AA92" s="411">
        <v>7</v>
      </c>
      <c r="AB92" s="411">
        <v>3</v>
      </c>
      <c r="AC92" s="411">
        <v>8</v>
      </c>
      <c r="AD92" s="411">
        <v>5</v>
      </c>
      <c r="AE92" s="411">
        <v>7</v>
      </c>
      <c r="AF92" s="411">
        <v>5</v>
      </c>
      <c r="AG92" s="411">
        <v>4</v>
      </c>
      <c r="AH92" s="411">
        <v>7</v>
      </c>
      <c r="AI92" s="411">
        <v>4</v>
      </c>
      <c r="AJ92" s="411">
        <v>5</v>
      </c>
      <c r="AK92" s="411">
        <v>7</v>
      </c>
      <c r="AL92" s="411">
        <v>3</v>
      </c>
      <c r="AM92" s="411">
        <v>4</v>
      </c>
      <c r="AN92" s="411">
        <v>5</v>
      </c>
      <c r="AO92" s="411">
        <v>6</v>
      </c>
      <c r="AP92" s="411">
        <v>5</v>
      </c>
      <c r="AQ92" s="411"/>
      <c r="AR92" s="411"/>
      <c r="AS92" s="411"/>
      <c r="AT92" s="411"/>
      <c r="AU92" s="411"/>
      <c r="AV92" s="411"/>
      <c r="AW92" s="411"/>
      <c r="AX92" s="411"/>
      <c r="AY92" s="411"/>
      <c r="AZ92" s="411"/>
      <c r="BA92" s="411"/>
      <c r="BB92" s="411"/>
      <c r="BC92" s="411"/>
      <c r="BD92" s="411"/>
      <c r="BE92" s="411"/>
      <c r="BF92" s="411"/>
      <c r="BG92" s="411"/>
      <c r="BH92" s="411"/>
      <c r="BI92" s="411"/>
      <c r="BJ92" s="411"/>
      <c r="BK92" s="411"/>
      <c r="BL92" s="411"/>
      <c r="BM92" s="411"/>
      <c r="BN92" s="411"/>
      <c r="BO92" s="411"/>
      <c r="BP92" s="411"/>
      <c r="BQ92" s="411"/>
      <c r="BR92" s="411"/>
      <c r="BS92" s="411"/>
      <c r="BT92" s="411"/>
      <c r="BU92" s="411"/>
      <c r="BV92" s="411"/>
      <c r="BW92" s="411"/>
      <c r="BX92" s="411"/>
      <c r="BY92" s="411"/>
      <c r="BZ92" s="411"/>
      <c r="CA92" s="411"/>
      <c r="CB92" s="411"/>
      <c r="CC92" s="411"/>
      <c r="CD92" s="411"/>
      <c r="CE92" s="411"/>
      <c r="CF92" s="411"/>
      <c r="CG92" s="411"/>
      <c r="CH92" s="411"/>
      <c r="CI92" s="412">
        <v>240</v>
      </c>
    </row>
    <row r="93" spans="1:87" ht="12.75">
      <c r="A93" s="409" t="s">
        <v>4046</v>
      </c>
      <c r="B93" s="410">
        <v>11</v>
      </c>
      <c r="C93" s="411">
        <v>9</v>
      </c>
      <c r="D93" s="411">
        <v>6</v>
      </c>
      <c r="E93" s="411">
        <v>10</v>
      </c>
      <c r="F93" s="411">
        <v>8</v>
      </c>
      <c r="G93" s="411"/>
      <c r="H93" s="411"/>
      <c r="I93" s="411"/>
      <c r="J93" s="411"/>
      <c r="K93" s="411"/>
      <c r="L93" s="411"/>
      <c r="M93" s="411"/>
      <c r="N93" s="411"/>
      <c r="O93" s="411"/>
      <c r="P93" s="411"/>
      <c r="Q93" s="411"/>
      <c r="R93" s="411"/>
      <c r="S93" s="411"/>
      <c r="T93" s="411"/>
      <c r="U93" s="411"/>
      <c r="V93" s="411"/>
      <c r="W93" s="411"/>
      <c r="X93" s="411"/>
      <c r="Y93" s="411"/>
      <c r="Z93" s="411"/>
      <c r="AA93" s="411"/>
      <c r="AB93" s="411"/>
      <c r="AC93" s="411"/>
      <c r="AD93" s="411"/>
      <c r="AE93" s="411"/>
      <c r="AF93" s="411"/>
      <c r="AG93" s="411"/>
      <c r="AH93" s="411"/>
      <c r="AI93" s="411"/>
      <c r="AJ93" s="411"/>
      <c r="AK93" s="411"/>
      <c r="AL93" s="411"/>
      <c r="AM93" s="411"/>
      <c r="AN93" s="411"/>
      <c r="AO93" s="411"/>
      <c r="AP93" s="411"/>
      <c r="AQ93" s="411"/>
      <c r="AR93" s="411"/>
      <c r="AS93" s="411"/>
      <c r="AT93" s="411"/>
      <c r="AU93" s="411"/>
      <c r="AV93" s="411"/>
      <c r="AW93" s="411"/>
      <c r="AX93" s="411"/>
      <c r="AY93" s="411"/>
      <c r="AZ93" s="411"/>
      <c r="BA93" s="411"/>
      <c r="BB93" s="411"/>
      <c r="BC93" s="411"/>
      <c r="BD93" s="411"/>
      <c r="BE93" s="411"/>
      <c r="BF93" s="411"/>
      <c r="BG93" s="411"/>
      <c r="BH93" s="411"/>
      <c r="BI93" s="411"/>
      <c r="BJ93" s="411"/>
      <c r="BK93" s="411"/>
      <c r="BL93" s="411"/>
      <c r="BM93" s="411"/>
      <c r="BN93" s="411"/>
      <c r="BO93" s="411"/>
      <c r="BP93" s="411"/>
      <c r="BQ93" s="411"/>
      <c r="BR93" s="411"/>
      <c r="BS93" s="411"/>
      <c r="BT93" s="411"/>
      <c r="BU93" s="411"/>
      <c r="BV93" s="411"/>
      <c r="BW93" s="411"/>
      <c r="BX93" s="411"/>
      <c r="BY93" s="411"/>
      <c r="BZ93" s="411"/>
      <c r="CA93" s="411"/>
      <c r="CB93" s="411"/>
      <c r="CC93" s="411"/>
      <c r="CD93" s="411"/>
      <c r="CE93" s="411"/>
      <c r="CF93" s="411"/>
      <c r="CG93" s="411"/>
      <c r="CH93" s="411"/>
      <c r="CI93" s="412">
        <v>44</v>
      </c>
    </row>
    <row r="94" spans="1:87" ht="12.75">
      <c r="A94" s="409" t="s">
        <v>30186</v>
      </c>
      <c r="B94" s="410"/>
      <c r="C94" s="411"/>
      <c r="D94" s="411"/>
      <c r="E94" s="411"/>
      <c r="F94" s="411"/>
      <c r="G94" s="411"/>
      <c r="H94" s="411"/>
      <c r="I94" s="411"/>
      <c r="J94" s="411"/>
      <c r="K94" s="411"/>
      <c r="L94" s="411"/>
      <c r="M94" s="411"/>
      <c r="N94" s="411"/>
      <c r="O94" s="411"/>
      <c r="P94" s="411"/>
      <c r="Q94" s="411"/>
      <c r="R94" s="411"/>
      <c r="S94" s="411"/>
      <c r="T94" s="411"/>
      <c r="U94" s="411"/>
      <c r="V94" s="411"/>
      <c r="W94" s="411"/>
      <c r="X94" s="411"/>
      <c r="Y94" s="411"/>
      <c r="Z94" s="411"/>
      <c r="AA94" s="411"/>
      <c r="AB94" s="411"/>
      <c r="AC94" s="411"/>
      <c r="AD94" s="411"/>
      <c r="AE94" s="411"/>
      <c r="AF94" s="411"/>
      <c r="AG94" s="411"/>
      <c r="AH94" s="411"/>
      <c r="AI94" s="411"/>
      <c r="AJ94" s="411"/>
      <c r="AK94" s="411"/>
      <c r="AL94" s="411"/>
      <c r="AM94" s="411"/>
      <c r="AN94" s="411"/>
      <c r="AO94" s="411"/>
      <c r="AP94" s="411"/>
      <c r="AQ94" s="411"/>
      <c r="AR94" s="411"/>
      <c r="AS94" s="411"/>
      <c r="AT94" s="411"/>
      <c r="AU94" s="411"/>
      <c r="AV94" s="411"/>
      <c r="AW94" s="411"/>
      <c r="AX94" s="411"/>
      <c r="AY94" s="411"/>
      <c r="AZ94" s="411"/>
      <c r="BA94" s="411"/>
      <c r="BB94" s="411"/>
      <c r="BC94" s="411"/>
      <c r="BD94" s="411"/>
      <c r="BE94" s="411"/>
      <c r="BF94" s="411"/>
      <c r="BG94" s="411"/>
      <c r="BH94" s="411"/>
      <c r="BI94" s="411"/>
      <c r="BJ94" s="411"/>
      <c r="BK94" s="411"/>
      <c r="BL94" s="411"/>
      <c r="BM94" s="411"/>
      <c r="BN94" s="411"/>
      <c r="BO94" s="411"/>
      <c r="BP94" s="411"/>
      <c r="BQ94" s="411"/>
      <c r="BR94" s="411"/>
      <c r="BS94" s="411"/>
      <c r="BT94" s="411"/>
      <c r="BU94" s="411"/>
      <c r="BV94" s="411"/>
      <c r="BW94" s="411"/>
      <c r="BX94" s="411"/>
      <c r="BY94" s="411"/>
      <c r="BZ94" s="411"/>
      <c r="CA94" s="411"/>
      <c r="CB94" s="411"/>
      <c r="CC94" s="411"/>
      <c r="CD94" s="411"/>
      <c r="CE94" s="411"/>
      <c r="CF94" s="411"/>
      <c r="CG94" s="411"/>
      <c r="CH94" s="411"/>
      <c r="CI94" s="412"/>
    </row>
    <row r="95" spans="1:87" ht="15.75" customHeight="1">
      <c r="A95" s="413" t="s">
        <v>30187</v>
      </c>
      <c r="B95" s="414">
        <v>524</v>
      </c>
      <c r="C95" s="415">
        <v>504</v>
      </c>
      <c r="D95" s="415">
        <v>464</v>
      </c>
      <c r="E95" s="415">
        <v>437</v>
      </c>
      <c r="F95" s="415">
        <v>464</v>
      </c>
      <c r="G95" s="415">
        <v>406</v>
      </c>
      <c r="H95" s="415">
        <v>405</v>
      </c>
      <c r="I95" s="415">
        <v>385</v>
      </c>
      <c r="J95" s="415">
        <v>360</v>
      </c>
      <c r="K95" s="415">
        <v>363</v>
      </c>
      <c r="L95" s="415">
        <v>359</v>
      </c>
      <c r="M95" s="415">
        <v>327</v>
      </c>
      <c r="N95" s="415">
        <v>296</v>
      </c>
      <c r="O95" s="415">
        <v>269</v>
      </c>
      <c r="P95" s="415">
        <v>271</v>
      </c>
      <c r="Q95" s="415">
        <v>247</v>
      </c>
      <c r="R95" s="415">
        <v>261</v>
      </c>
      <c r="S95" s="415">
        <v>228</v>
      </c>
      <c r="T95" s="415">
        <v>230</v>
      </c>
      <c r="U95" s="415">
        <v>244</v>
      </c>
      <c r="V95" s="415">
        <v>203</v>
      </c>
      <c r="W95" s="415">
        <v>178</v>
      </c>
      <c r="X95" s="415">
        <v>183</v>
      </c>
      <c r="Y95" s="415">
        <v>192</v>
      </c>
      <c r="Z95" s="415">
        <v>145</v>
      </c>
      <c r="AA95" s="415">
        <v>151</v>
      </c>
      <c r="AB95" s="415">
        <v>122</v>
      </c>
      <c r="AC95" s="415">
        <v>117</v>
      </c>
      <c r="AD95" s="415">
        <v>101</v>
      </c>
      <c r="AE95" s="415">
        <v>111</v>
      </c>
      <c r="AF95" s="415">
        <v>106</v>
      </c>
      <c r="AG95" s="415">
        <v>85</v>
      </c>
      <c r="AH95" s="415">
        <v>85</v>
      </c>
      <c r="AI95" s="415">
        <v>84</v>
      </c>
      <c r="AJ95" s="415">
        <v>69</v>
      </c>
      <c r="AK95" s="415">
        <v>72</v>
      </c>
      <c r="AL95" s="415">
        <v>81</v>
      </c>
      <c r="AM95" s="415">
        <v>81</v>
      </c>
      <c r="AN95" s="415">
        <v>68</v>
      </c>
      <c r="AO95" s="415">
        <v>72</v>
      </c>
      <c r="AP95" s="415">
        <v>72</v>
      </c>
      <c r="AQ95" s="415">
        <v>71</v>
      </c>
      <c r="AR95" s="415">
        <v>59</v>
      </c>
      <c r="AS95" s="415">
        <v>71</v>
      </c>
      <c r="AT95" s="415">
        <v>51</v>
      </c>
      <c r="AU95" s="415">
        <v>62</v>
      </c>
      <c r="AV95" s="415">
        <v>52</v>
      </c>
      <c r="AW95" s="415">
        <v>53</v>
      </c>
      <c r="AX95" s="415">
        <v>52</v>
      </c>
      <c r="AY95" s="415">
        <v>43</v>
      </c>
      <c r="AZ95" s="415">
        <v>49</v>
      </c>
      <c r="BA95" s="415">
        <v>61</v>
      </c>
      <c r="BB95" s="415">
        <v>49</v>
      </c>
      <c r="BC95" s="415">
        <v>33</v>
      </c>
      <c r="BD95" s="415">
        <v>29</v>
      </c>
      <c r="BE95" s="415">
        <v>29</v>
      </c>
      <c r="BF95" s="415">
        <v>21</v>
      </c>
      <c r="BG95" s="415">
        <v>17</v>
      </c>
      <c r="BH95" s="415">
        <v>10</v>
      </c>
      <c r="BI95" s="415">
        <v>15</v>
      </c>
      <c r="BJ95" s="415">
        <v>14</v>
      </c>
      <c r="BK95" s="415">
        <v>12</v>
      </c>
      <c r="BL95" s="415">
        <v>13</v>
      </c>
      <c r="BM95" s="415">
        <v>9</v>
      </c>
      <c r="BN95" s="415">
        <v>17</v>
      </c>
      <c r="BO95" s="415">
        <v>15</v>
      </c>
      <c r="BP95" s="415">
        <v>8</v>
      </c>
      <c r="BQ95" s="415">
        <v>8</v>
      </c>
      <c r="BR95" s="415">
        <v>8</v>
      </c>
      <c r="BS95" s="415">
        <v>10</v>
      </c>
      <c r="BT95" s="415">
        <v>12</v>
      </c>
      <c r="BU95" s="415">
        <v>14</v>
      </c>
      <c r="BV95" s="415">
        <v>8</v>
      </c>
      <c r="BW95" s="415">
        <v>11</v>
      </c>
      <c r="BX95" s="415">
        <v>7</v>
      </c>
      <c r="BY95" s="415">
        <v>4</v>
      </c>
      <c r="BZ95" s="415">
        <v>5</v>
      </c>
      <c r="CA95" s="415">
        <v>9</v>
      </c>
      <c r="CB95" s="415">
        <v>7</v>
      </c>
      <c r="CC95" s="415">
        <v>8</v>
      </c>
      <c r="CD95" s="415">
        <v>7</v>
      </c>
      <c r="CE95" s="415">
        <v>6</v>
      </c>
      <c r="CF95" s="415">
        <v>6</v>
      </c>
      <c r="CG95" s="415">
        <v>8</v>
      </c>
      <c r="CH95" s="415"/>
      <c r="CI95" s="416">
        <v>10475</v>
      </c>
    </row>
  </sheetData>
  <customSheetViews>
    <customSheetView guid="{695D5B84-91CE-4117-B0DB-4BE8F967F652}" filter="1" showAutoFilter="1">
      <pageMargins left="0.7" right="0.7" top="0.75" bottom="0.75" header="0.3" footer="0.3"/>
      <autoFilter ref="A1:A2" xr:uid="{00000000-0000-0000-0000-000000000000}"/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26A69A"/>
    <outlinePr summaryBelow="0" summaryRight="0"/>
  </sheetPr>
  <dimension ref="A1:B7"/>
  <sheetViews>
    <sheetView showGridLines="0" workbookViewId="0"/>
  </sheetViews>
  <sheetFormatPr defaultColWidth="14.42578125" defaultRowHeight="15.75" customHeight="1"/>
  <cols>
    <col min="1" max="1" width="28.85546875" customWidth="1"/>
  </cols>
  <sheetData>
    <row r="1" spans="1:2" ht="12.75">
      <c r="A1" s="18" t="s">
        <v>26</v>
      </c>
      <c r="B1" s="18" t="s">
        <v>27</v>
      </c>
    </row>
    <row r="2" spans="1:2" ht="12.75" hidden="1">
      <c r="A2" s="400" t="s">
        <v>11</v>
      </c>
      <c r="B2" s="405" t="s">
        <v>30188</v>
      </c>
    </row>
    <row r="3" spans="1:2" ht="12.75">
      <c r="A3" s="403" t="s">
        <v>160</v>
      </c>
      <c r="B3" s="408">
        <v>89</v>
      </c>
    </row>
    <row r="4" spans="1:2" ht="12.75">
      <c r="A4" s="409" t="s">
        <v>22</v>
      </c>
      <c r="B4" s="412">
        <v>8672</v>
      </c>
    </row>
    <row r="5" spans="1:2" ht="12.75">
      <c r="A5" s="409" t="s">
        <v>41</v>
      </c>
      <c r="B5" s="412">
        <v>1714</v>
      </c>
    </row>
    <row r="6" spans="1:2" ht="12.75">
      <c r="A6" s="409" t="s">
        <v>30186</v>
      </c>
      <c r="B6" s="412"/>
    </row>
    <row r="7" spans="1:2" ht="15.75" customHeight="1">
      <c r="A7" s="413" t="s">
        <v>30187</v>
      </c>
      <c r="B7" s="416">
        <v>10475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38761D"/>
    <outlinePr summaryBelow="0" summaryRight="0"/>
  </sheetPr>
  <dimension ref="A1:B7"/>
  <sheetViews>
    <sheetView showGridLines="0" workbookViewId="0"/>
  </sheetViews>
  <sheetFormatPr defaultColWidth="14.42578125" defaultRowHeight="15.75" customHeight="1"/>
  <cols>
    <col min="1" max="1" width="16.7109375" customWidth="1"/>
    <col min="2" max="2" width="32.85546875" customWidth="1"/>
  </cols>
  <sheetData>
    <row r="1" spans="1:2" ht="15.75" customHeight="1">
      <c r="A1" s="109" t="s">
        <v>3955</v>
      </c>
      <c r="B1" s="109" t="s">
        <v>3956</v>
      </c>
    </row>
    <row r="2" spans="1:2" ht="15.75" customHeight="1">
      <c r="A2" s="400" t="s">
        <v>4</v>
      </c>
      <c r="B2" s="405" t="s">
        <v>30188</v>
      </c>
    </row>
    <row r="3" spans="1:2" ht="15.75" customHeight="1">
      <c r="A3" s="403" t="s">
        <v>1527</v>
      </c>
      <c r="B3" s="408">
        <v>3270</v>
      </c>
    </row>
    <row r="4" spans="1:2" ht="15.75" customHeight="1">
      <c r="A4" s="409" t="s">
        <v>337</v>
      </c>
      <c r="B4" s="412">
        <v>4407</v>
      </c>
    </row>
    <row r="5" spans="1:2" ht="15.75" customHeight="1">
      <c r="A5" s="409" t="s">
        <v>17</v>
      </c>
      <c r="B5" s="412">
        <v>2798</v>
      </c>
    </row>
    <row r="6" spans="1:2" ht="15.75" customHeight="1">
      <c r="A6" s="409" t="s">
        <v>30186</v>
      </c>
      <c r="B6" s="412"/>
    </row>
    <row r="7" spans="1:2" ht="15.75" customHeight="1">
      <c r="A7" s="413" t="s">
        <v>30187</v>
      </c>
      <c r="B7" s="416">
        <v>10475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H88"/>
  <sheetViews>
    <sheetView showGridLines="0" workbookViewId="0"/>
  </sheetViews>
  <sheetFormatPr defaultColWidth="14.42578125" defaultRowHeight="15.75" customHeight="1"/>
  <cols>
    <col min="1" max="1" width="33.42578125" customWidth="1"/>
    <col min="2" max="86" width="4.28515625" customWidth="1"/>
  </cols>
  <sheetData>
    <row r="1" spans="1:86" ht="15.75" customHeight="1">
      <c r="A1" s="417" t="s">
        <v>11</v>
      </c>
      <c r="B1" s="366" t="s">
        <v>41</v>
      </c>
    </row>
    <row r="3" spans="1:86" ht="15.75" customHeight="1">
      <c r="A3" s="417" t="s">
        <v>30188</v>
      </c>
      <c r="B3" s="417" t="s">
        <v>3</v>
      </c>
    </row>
    <row r="4" spans="1:86" ht="15.75" customHeight="1">
      <c r="A4" s="417" t="s">
        <v>5</v>
      </c>
      <c r="B4" s="366">
        <v>1</v>
      </c>
      <c r="C4" s="366">
        <v>2</v>
      </c>
      <c r="D4" s="366">
        <v>3</v>
      </c>
      <c r="E4" s="366">
        <v>4</v>
      </c>
      <c r="F4" s="366">
        <v>5</v>
      </c>
      <c r="G4" s="366">
        <v>6</v>
      </c>
      <c r="H4" s="366">
        <v>7</v>
      </c>
      <c r="I4" s="366">
        <v>8</v>
      </c>
      <c r="J4" s="366">
        <v>9</v>
      </c>
      <c r="K4" s="366">
        <v>10</v>
      </c>
      <c r="L4" s="366">
        <v>11</v>
      </c>
      <c r="M4" s="366">
        <v>12</v>
      </c>
      <c r="N4" s="366">
        <v>13</v>
      </c>
      <c r="O4" s="366">
        <v>14</v>
      </c>
      <c r="P4" s="366">
        <v>15</v>
      </c>
      <c r="Q4" s="366">
        <v>16</v>
      </c>
      <c r="R4" s="366">
        <v>17</v>
      </c>
      <c r="S4" s="366">
        <v>18</v>
      </c>
      <c r="T4" s="366">
        <v>19</v>
      </c>
      <c r="U4" s="366">
        <v>20</v>
      </c>
      <c r="V4" s="366">
        <v>21</v>
      </c>
      <c r="W4" s="366">
        <v>22</v>
      </c>
      <c r="X4" s="366">
        <v>23</v>
      </c>
      <c r="Y4" s="366">
        <v>24</v>
      </c>
      <c r="Z4" s="366">
        <v>25</v>
      </c>
      <c r="AA4" s="366">
        <v>26</v>
      </c>
      <c r="AB4" s="366">
        <v>27</v>
      </c>
      <c r="AC4" s="366">
        <v>28</v>
      </c>
      <c r="AD4" s="366">
        <v>29</v>
      </c>
      <c r="AE4" s="366">
        <v>30</v>
      </c>
      <c r="AF4" s="366">
        <v>31</v>
      </c>
      <c r="AG4" s="366">
        <v>32</v>
      </c>
      <c r="AH4" s="366">
        <v>33</v>
      </c>
      <c r="AI4" s="366">
        <v>34</v>
      </c>
      <c r="AJ4" s="366">
        <v>35</v>
      </c>
      <c r="AK4" s="366">
        <v>36</v>
      </c>
      <c r="AL4" s="366">
        <v>37</v>
      </c>
      <c r="AM4" s="366">
        <v>38</v>
      </c>
      <c r="AN4" s="366">
        <v>39</v>
      </c>
      <c r="AO4" s="366">
        <v>40</v>
      </c>
      <c r="AP4" s="366">
        <v>41</v>
      </c>
      <c r="AQ4" s="366">
        <v>42</v>
      </c>
      <c r="AR4" s="366">
        <v>43</v>
      </c>
      <c r="AS4" s="366">
        <v>44</v>
      </c>
      <c r="AT4" s="366">
        <v>45</v>
      </c>
      <c r="AU4" s="366">
        <v>46</v>
      </c>
      <c r="AV4" s="366">
        <v>47</v>
      </c>
      <c r="AW4" s="366">
        <v>48</v>
      </c>
      <c r="AX4" s="366">
        <v>49</v>
      </c>
      <c r="AY4" s="366">
        <v>50</v>
      </c>
      <c r="AZ4" s="366">
        <v>51</v>
      </c>
      <c r="BA4" s="366">
        <v>52</v>
      </c>
      <c r="BB4" s="366">
        <v>53</v>
      </c>
      <c r="BC4" s="366">
        <v>54</v>
      </c>
      <c r="BD4" s="366">
        <v>55</v>
      </c>
      <c r="BE4" s="366">
        <v>56</v>
      </c>
      <c r="BF4" s="366">
        <v>57</v>
      </c>
      <c r="BG4" s="366">
        <v>58</v>
      </c>
      <c r="BH4" s="366">
        <v>59</v>
      </c>
      <c r="BI4" s="366">
        <v>60</v>
      </c>
      <c r="BJ4" s="366">
        <v>61</v>
      </c>
      <c r="BK4" s="366">
        <v>62</v>
      </c>
      <c r="BL4" s="366">
        <v>63</v>
      </c>
      <c r="BM4" s="366">
        <v>64</v>
      </c>
      <c r="BN4" s="366">
        <v>65</v>
      </c>
      <c r="BO4" s="366">
        <v>66</v>
      </c>
      <c r="BP4" s="366">
        <v>67</v>
      </c>
      <c r="BQ4" s="366">
        <v>68</v>
      </c>
      <c r="BR4" s="366">
        <v>69</v>
      </c>
      <c r="BS4" s="366">
        <v>70</v>
      </c>
      <c r="BT4" s="366">
        <v>71</v>
      </c>
      <c r="BU4" s="366">
        <v>72</v>
      </c>
      <c r="BV4" s="366">
        <v>73</v>
      </c>
      <c r="BW4" s="366">
        <v>74</v>
      </c>
      <c r="BX4" s="366">
        <v>75</v>
      </c>
      <c r="BY4" s="366">
        <v>76</v>
      </c>
      <c r="BZ4" s="366">
        <v>77</v>
      </c>
      <c r="CA4" s="366">
        <v>78</v>
      </c>
      <c r="CB4" s="366">
        <v>79</v>
      </c>
      <c r="CC4" s="366">
        <v>80</v>
      </c>
      <c r="CD4" s="366">
        <v>81</v>
      </c>
      <c r="CE4" s="366">
        <v>82</v>
      </c>
      <c r="CF4" s="366">
        <v>83</v>
      </c>
      <c r="CG4" s="366">
        <v>84</v>
      </c>
      <c r="CH4" s="366" t="s">
        <v>30187</v>
      </c>
    </row>
    <row r="5" spans="1:86" ht="15.75" customHeight="1">
      <c r="A5" s="366" t="s">
        <v>18</v>
      </c>
      <c r="B5" s="418">
        <v>1</v>
      </c>
      <c r="C5" s="418">
        <v>1</v>
      </c>
      <c r="D5" s="418">
        <v>1</v>
      </c>
      <c r="E5" s="418">
        <v>1</v>
      </c>
      <c r="F5" s="418">
        <v>1</v>
      </c>
      <c r="G5" s="418">
        <v>1</v>
      </c>
      <c r="H5" s="418">
        <v>1</v>
      </c>
      <c r="I5" s="418">
        <v>1</v>
      </c>
      <c r="J5" s="418">
        <v>1</v>
      </c>
      <c r="K5" s="418">
        <v>1</v>
      </c>
      <c r="L5" s="418">
        <v>1</v>
      </c>
      <c r="M5" s="418">
        <v>1</v>
      </c>
      <c r="N5" s="418">
        <v>1</v>
      </c>
      <c r="O5" s="418">
        <v>1</v>
      </c>
      <c r="P5" s="418"/>
      <c r="Q5" s="418"/>
      <c r="R5" s="418"/>
      <c r="S5" s="418"/>
      <c r="T5" s="418"/>
      <c r="U5" s="418"/>
      <c r="V5" s="418"/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418"/>
      <c r="AL5" s="418"/>
      <c r="AM5" s="418"/>
      <c r="AN5" s="418"/>
      <c r="AO5" s="418"/>
      <c r="AP5" s="418"/>
      <c r="AQ5" s="418"/>
      <c r="AR5" s="418"/>
      <c r="AS5" s="418"/>
      <c r="AT5" s="418"/>
      <c r="AU5" s="418"/>
      <c r="AV5" s="418"/>
      <c r="AW5" s="418"/>
      <c r="AX5" s="418"/>
      <c r="AY5" s="418"/>
      <c r="AZ5" s="418"/>
      <c r="BA5" s="418"/>
      <c r="BB5" s="418"/>
      <c r="BC5" s="418"/>
      <c r="BD5" s="418"/>
      <c r="BE5" s="418"/>
      <c r="BF5" s="418"/>
      <c r="BG5" s="418"/>
      <c r="BH5" s="418"/>
      <c r="BI5" s="418"/>
      <c r="BJ5" s="418"/>
      <c r="BK5" s="418"/>
      <c r="BL5" s="418"/>
      <c r="BM5" s="418"/>
      <c r="BN5" s="418"/>
      <c r="BO5" s="418"/>
      <c r="BP5" s="418"/>
      <c r="BQ5" s="418"/>
      <c r="BR5" s="418"/>
      <c r="BS5" s="418"/>
      <c r="BT5" s="418"/>
      <c r="BU5" s="418"/>
      <c r="BV5" s="418"/>
      <c r="BW5" s="418"/>
      <c r="BX5" s="418"/>
      <c r="BY5" s="418"/>
      <c r="BZ5" s="418"/>
      <c r="CA5" s="418"/>
      <c r="CB5" s="418"/>
      <c r="CC5" s="418"/>
      <c r="CD5" s="418"/>
      <c r="CE5" s="418"/>
      <c r="CF5" s="418"/>
      <c r="CG5" s="418"/>
      <c r="CH5" s="418">
        <v>14</v>
      </c>
    </row>
    <row r="6" spans="1:86" ht="15.75" customHeight="1">
      <c r="A6" s="366" t="s">
        <v>338</v>
      </c>
      <c r="B6" s="418">
        <v>1</v>
      </c>
      <c r="C6" s="418">
        <v>1</v>
      </c>
      <c r="D6" s="418">
        <v>1</v>
      </c>
      <c r="E6" s="418">
        <v>1</v>
      </c>
      <c r="F6" s="418">
        <v>1</v>
      </c>
      <c r="G6" s="418">
        <v>1</v>
      </c>
      <c r="H6" s="418">
        <v>1</v>
      </c>
      <c r="I6" s="418">
        <v>1</v>
      </c>
      <c r="J6" s="418">
        <v>1</v>
      </c>
      <c r="K6" s="418">
        <v>1</v>
      </c>
      <c r="L6" s="418">
        <v>1</v>
      </c>
      <c r="M6" s="418">
        <v>1</v>
      </c>
      <c r="N6" s="418">
        <v>1</v>
      </c>
      <c r="O6" s="418">
        <v>1</v>
      </c>
      <c r="P6" s="418">
        <v>1</v>
      </c>
      <c r="Q6" s="418">
        <v>1</v>
      </c>
      <c r="R6" s="418"/>
      <c r="S6" s="418"/>
      <c r="T6" s="418"/>
      <c r="U6" s="418"/>
      <c r="V6" s="418"/>
      <c r="W6" s="418"/>
      <c r="X6" s="418"/>
      <c r="Y6" s="418"/>
      <c r="Z6" s="418"/>
      <c r="AA6" s="418"/>
      <c r="AB6" s="418"/>
      <c r="AC6" s="418"/>
      <c r="AD6" s="418"/>
      <c r="AE6" s="418"/>
      <c r="AF6" s="418"/>
      <c r="AG6" s="418"/>
      <c r="AH6" s="418"/>
      <c r="AI6" s="418"/>
      <c r="AJ6" s="418"/>
      <c r="AK6" s="418"/>
      <c r="AL6" s="418"/>
      <c r="AM6" s="418"/>
      <c r="AN6" s="418"/>
      <c r="AO6" s="418"/>
      <c r="AP6" s="418"/>
      <c r="AQ6" s="418"/>
      <c r="AR6" s="418"/>
      <c r="AS6" s="418"/>
      <c r="AT6" s="418"/>
      <c r="AU6" s="418"/>
      <c r="AV6" s="418"/>
      <c r="AW6" s="418"/>
      <c r="AX6" s="418"/>
      <c r="AY6" s="418"/>
      <c r="AZ6" s="418"/>
      <c r="BA6" s="418"/>
      <c r="BB6" s="418"/>
      <c r="BC6" s="418"/>
      <c r="BD6" s="418"/>
      <c r="BE6" s="418"/>
      <c r="BF6" s="418"/>
      <c r="BG6" s="418"/>
      <c r="BH6" s="418"/>
      <c r="BI6" s="418"/>
      <c r="BJ6" s="418"/>
      <c r="BK6" s="418"/>
      <c r="BL6" s="418"/>
      <c r="BM6" s="418"/>
      <c r="BN6" s="418"/>
      <c r="BO6" s="418"/>
      <c r="BP6" s="418"/>
      <c r="BQ6" s="418"/>
      <c r="BR6" s="418"/>
      <c r="BS6" s="418"/>
      <c r="BT6" s="418"/>
      <c r="BU6" s="418"/>
      <c r="BV6" s="418"/>
      <c r="BW6" s="418"/>
      <c r="BX6" s="418"/>
      <c r="BY6" s="418"/>
      <c r="BZ6" s="418"/>
      <c r="CA6" s="418"/>
      <c r="CB6" s="418"/>
      <c r="CC6" s="418"/>
      <c r="CD6" s="418"/>
      <c r="CE6" s="418"/>
      <c r="CF6" s="418"/>
      <c r="CG6" s="418"/>
      <c r="CH6" s="418">
        <v>16</v>
      </c>
    </row>
    <row r="7" spans="1:86" ht="15.75" customHeight="1">
      <c r="A7" s="366" t="s">
        <v>513</v>
      </c>
      <c r="B7" s="418">
        <v>1</v>
      </c>
      <c r="C7" s="418">
        <v>1</v>
      </c>
      <c r="D7" s="418">
        <v>1</v>
      </c>
      <c r="E7" s="418">
        <v>1</v>
      </c>
      <c r="F7" s="418">
        <v>1</v>
      </c>
      <c r="G7" s="418">
        <v>1</v>
      </c>
      <c r="H7" s="418">
        <v>1</v>
      </c>
      <c r="I7" s="418">
        <v>1</v>
      </c>
      <c r="J7" s="418">
        <v>1</v>
      </c>
      <c r="K7" s="418">
        <v>1</v>
      </c>
      <c r="L7" s="418">
        <v>1</v>
      </c>
      <c r="M7" s="418">
        <v>1</v>
      </c>
      <c r="N7" s="418">
        <v>1</v>
      </c>
      <c r="O7" s="418"/>
      <c r="P7" s="418"/>
      <c r="Q7" s="418"/>
      <c r="R7" s="418"/>
      <c r="S7" s="418"/>
      <c r="T7" s="418"/>
      <c r="U7" s="418"/>
      <c r="V7" s="418"/>
      <c r="W7" s="418"/>
      <c r="X7" s="418"/>
      <c r="Y7" s="418"/>
      <c r="Z7" s="418"/>
      <c r="AA7" s="418"/>
      <c r="AB7" s="418"/>
      <c r="AC7" s="418"/>
      <c r="AD7" s="418"/>
      <c r="AE7" s="418"/>
      <c r="AF7" s="418"/>
      <c r="AG7" s="418"/>
      <c r="AH7" s="418"/>
      <c r="AI7" s="418"/>
      <c r="AJ7" s="418"/>
      <c r="AK7" s="418"/>
      <c r="AL7" s="418"/>
      <c r="AM7" s="418"/>
      <c r="AN7" s="418"/>
      <c r="AO7" s="418"/>
      <c r="AP7" s="418"/>
      <c r="AQ7" s="418"/>
      <c r="AR7" s="418"/>
      <c r="AS7" s="418"/>
      <c r="AT7" s="418"/>
      <c r="AU7" s="418"/>
      <c r="AV7" s="418"/>
      <c r="AW7" s="418"/>
      <c r="AX7" s="418"/>
      <c r="AY7" s="418"/>
      <c r="AZ7" s="418"/>
      <c r="BA7" s="418"/>
      <c r="BB7" s="418"/>
      <c r="BC7" s="418"/>
      <c r="BD7" s="418"/>
      <c r="BE7" s="418"/>
      <c r="BF7" s="418"/>
      <c r="BG7" s="418"/>
      <c r="BH7" s="418"/>
      <c r="BI7" s="418"/>
      <c r="BJ7" s="418"/>
      <c r="BK7" s="418"/>
      <c r="BL7" s="418"/>
      <c r="BM7" s="418"/>
      <c r="BN7" s="418"/>
      <c r="BO7" s="418"/>
      <c r="BP7" s="418"/>
      <c r="BQ7" s="418"/>
      <c r="BR7" s="418"/>
      <c r="BS7" s="418"/>
      <c r="BT7" s="418"/>
      <c r="BU7" s="418"/>
      <c r="BV7" s="418"/>
      <c r="BW7" s="418"/>
      <c r="BX7" s="418"/>
      <c r="BY7" s="418"/>
      <c r="BZ7" s="418"/>
      <c r="CA7" s="418"/>
      <c r="CB7" s="418"/>
      <c r="CC7" s="418"/>
      <c r="CD7" s="418"/>
      <c r="CE7" s="418"/>
      <c r="CF7" s="418"/>
      <c r="CG7" s="418"/>
      <c r="CH7" s="418">
        <v>13</v>
      </c>
    </row>
    <row r="8" spans="1:86" ht="15.75" customHeight="1">
      <c r="A8" s="366" t="s">
        <v>746</v>
      </c>
      <c r="B8" s="418">
        <v>1</v>
      </c>
      <c r="C8" s="418">
        <v>1</v>
      </c>
      <c r="D8" s="418">
        <v>1</v>
      </c>
      <c r="E8" s="418">
        <v>1</v>
      </c>
      <c r="F8" s="418">
        <v>1</v>
      </c>
      <c r="G8" s="418">
        <v>1</v>
      </c>
      <c r="H8" s="418">
        <v>1</v>
      </c>
      <c r="I8" s="418">
        <v>1</v>
      </c>
      <c r="J8" s="418">
        <v>1</v>
      </c>
      <c r="K8" s="418">
        <v>1</v>
      </c>
      <c r="L8" s="418">
        <v>1</v>
      </c>
      <c r="M8" s="418">
        <v>1</v>
      </c>
      <c r="N8" s="418">
        <v>1</v>
      </c>
      <c r="O8" s="418">
        <v>1</v>
      </c>
      <c r="P8" s="418">
        <v>1</v>
      </c>
      <c r="Q8" s="418">
        <v>1</v>
      </c>
      <c r="R8" s="418">
        <v>1</v>
      </c>
      <c r="S8" s="418">
        <v>1</v>
      </c>
      <c r="T8" s="418">
        <v>1</v>
      </c>
      <c r="U8" s="418">
        <v>1</v>
      </c>
      <c r="V8" s="418">
        <v>1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418"/>
      <c r="AL8" s="418"/>
      <c r="AM8" s="418"/>
      <c r="AN8" s="418"/>
      <c r="AO8" s="418"/>
      <c r="AP8" s="418"/>
      <c r="AQ8" s="418"/>
      <c r="AR8" s="418"/>
      <c r="AS8" s="418"/>
      <c r="AT8" s="418"/>
      <c r="AU8" s="418"/>
      <c r="AV8" s="418"/>
      <c r="AW8" s="418"/>
      <c r="AX8" s="418"/>
      <c r="AY8" s="418"/>
      <c r="AZ8" s="418"/>
      <c r="BA8" s="418"/>
      <c r="BB8" s="418"/>
      <c r="BC8" s="418"/>
      <c r="BD8" s="418"/>
      <c r="BE8" s="418"/>
      <c r="BF8" s="418"/>
      <c r="BG8" s="418"/>
      <c r="BH8" s="418"/>
      <c r="BI8" s="418"/>
      <c r="BJ8" s="418"/>
      <c r="BK8" s="418"/>
      <c r="BL8" s="418"/>
      <c r="BM8" s="418"/>
      <c r="BN8" s="418"/>
      <c r="BO8" s="418"/>
      <c r="BP8" s="418"/>
      <c r="BQ8" s="418"/>
      <c r="BR8" s="418"/>
      <c r="BS8" s="418"/>
      <c r="BT8" s="418"/>
      <c r="BU8" s="418"/>
      <c r="BV8" s="418"/>
      <c r="BW8" s="418"/>
      <c r="BX8" s="418"/>
      <c r="BY8" s="418"/>
      <c r="BZ8" s="418"/>
      <c r="CA8" s="418"/>
      <c r="CB8" s="418"/>
      <c r="CC8" s="418"/>
      <c r="CD8" s="418"/>
      <c r="CE8" s="418"/>
      <c r="CF8" s="418"/>
      <c r="CG8" s="418"/>
      <c r="CH8" s="418">
        <v>21</v>
      </c>
    </row>
    <row r="9" spans="1:86" ht="15.75" customHeight="1">
      <c r="A9" s="366" t="s">
        <v>1153</v>
      </c>
      <c r="B9" s="418">
        <v>1</v>
      </c>
      <c r="C9" s="418">
        <v>1</v>
      </c>
      <c r="D9" s="418">
        <v>1</v>
      </c>
      <c r="E9" s="418">
        <v>1</v>
      </c>
      <c r="F9" s="418">
        <v>1</v>
      </c>
      <c r="G9" s="418">
        <v>1</v>
      </c>
      <c r="H9" s="418">
        <v>1</v>
      </c>
      <c r="I9" s="418">
        <v>1</v>
      </c>
      <c r="J9" s="418">
        <v>1</v>
      </c>
      <c r="K9" s="418">
        <v>1</v>
      </c>
      <c r="L9" s="418">
        <v>1</v>
      </c>
      <c r="M9" s="418">
        <v>1</v>
      </c>
      <c r="N9" s="418">
        <v>1</v>
      </c>
      <c r="O9" s="418">
        <v>1</v>
      </c>
      <c r="P9" s="418">
        <v>1</v>
      </c>
      <c r="Q9" s="418">
        <v>1</v>
      </c>
      <c r="R9" s="418">
        <v>1</v>
      </c>
      <c r="S9" s="418">
        <v>1</v>
      </c>
      <c r="T9" s="418">
        <v>1</v>
      </c>
      <c r="U9" s="418">
        <v>1</v>
      </c>
      <c r="V9" s="418"/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418"/>
      <c r="AL9" s="418"/>
      <c r="AM9" s="418"/>
      <c r="AN9" s="418"/>
      <c r="AO9" s="418"/>
      <c r="AP9" s="418"/>
      <c r="AQ9" s="418"/>
      <c r="AR9" s="418"/>
      <c r="AS9" s="418"/>
      <c r="AT9" s="418"/>
      <c r="AU9" s="418"/>
      <c r="AV9" s="418"/>
      <c r="AW9" s="418"/>
      <c r="AX9" s="418"/>
      <c r="AY9" s="418"/>
      <c r="AZ9" s="418"/>
      <c r="BA9" s="418"/>
      <c r="BB9" s="418"/>
      <c r="BC9" s="418"/>
      <c r="BD9" s="418"/>
      <c r="BE9" s="418"/>
      <c r="BF9" s="418"/>
      <c r="BG9" s="418"/>
      <c r="BH9" s="418"/>
      <c r="BI9" s="418"/>
      <c r="BJ9" s="418"/>
      <c r="BK9" s="418"/>
      <c r="BL9" s="418"/>
      <c r="BM9" s="418"/>
      <c r="BN9" s="418"/>
      <c r="BO9" s="418"/>
      <c r="BP9" s="418"/>
      <c r="BQ9" s="418"/>
      <c r="BR9" s="418"/>
      <c r="BS9" s="418"/>
      <c r="BT9" s="418"/>
      <c r="BU9" s="418"/>
      <c r="BV9" s="418"/>
      <c r="BW9" s="418"/>
      <c r="BX9" s="418"/>
      <c r="BY9" s="418"/>
      <c r="BZ9" s="418"/>
      <c r="CA9" s="418"/>
      <c r="CB9" s="418"/>
      <c r="CC9" s="418"/>
      <c r="CD9" s="418"/>
      <c r="CE9" s="418"/>
      <c r="CF9" s="418"/>
      <c r="CG9" s="418"/>
      <c r="CH9" s="418">
        <v>20</v>
      </c>
    </row>
    <row r="10" spans="1:86" ht="15.75" customHeight="1">
      <c r="A10" s="366" t="s">
        <v>1581</v>
      </c>
      <c r="B10" s="418">
        <v>1</v>
      </c>
      <c r="C10" s="418">
        <v>1</v>
      </c>
      <c r="D10" s="418">
        <v>1</v>
      </c>
      <c r="E10" s="418">
        <v>1</v>
      </c>
      <c r="F10" s="418">
        <v>1</v>
      </c>
      <c r="G10" s="418">
        <v>1</v>
      </c>
      <c r="H10" s="418">
        <v>1</v>
      </c>
      <c r="I10" s="418">
        <v>1</v>
      </c>
      <c r="J10" s="418">
        <v>1</v>
      </c>
      <c r="K10" s="418">
        <v>1</v>
      </c>
      <c r="L10" s="418">
        <v>1</v>
      </c>
      <c r="M10" s="418">
        <v>1</v>
      </c>
      <c r="N10" s="418">
        <v>1</v>
      </c>
      <c r="O10" s="418">
        <v>1</v>
      </c>
      <c r="P10" s="418">
        <v>1</v>
      </c>
      <c r="Q10" s="418">
        <v>1</v>
      </c>
      <c r="R10" s="418">
        <v>1</v>
      </c>
      <c r="S10" s="418">
        <v>1</v>
      </c>
      <c r="T10" s="418">
        <v>1</v>
      </c>
      <c r="U10" s="418">
        <v>1</v>
      </c>
      <c r="V10" s="418">
        <v>1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418"/>
      <c r="AL10" s="418"/>
      <c r="AM10" s="418"/>
      <c r="AN10" s="418"/>
      <c r="AO10" s="418"/>
      <c r="AP10" s="418"/>
      <c r="AQ10" s="418"/>
      <c r="AR10" s="418"/>
      <c r="AS10" s="418"/>
      <c r="AT10" s="418"/>
      <c r="AU10" s="418"/>
      <c r="AV10" s="418"/>
      <c r="AW10" s="418"/>
      <c r="AX10" s="418"/>
      <c r="AY10" s="418"/>
      <c r="AZ10" s="418"/>
      <c r="BA10" s="418"/>
      <c r="BB10" s="418"/>
      <c r="BC10" s="418"/>
      <c r="BD10" s="418"/>
      <c r="BE10" s="418"/>
      <c r="BF10" s="418"/>
      <c r="BG10" s="418"/>
      <c r="BH10" s="418"/>
      <c r="BI10" s="418"/>
      <c r="BJ10" s="418"/>
      <c r="BK10" s="418"/>
      <c r="BL10" s="418"/>
      <c r="BM10" s="418"/>
      <c r="BN10" s="418"/>
      <c r="BO10" s="418"/>
      <c r="BP10" s="418"/>
      <c r="BQ10" s="418"/>
      <c r="BR10" s="418"/>
      <c r="BS10" s="418"/>
      <c r="BT10" s="418"/>
      <c r="BU10" s="418"/>
      <c r="BV10" s="418"/>
      <c r="BW10" s="418"/>
      <c r="BX10" s="418"/>
      <c r="BY10" s="418"/>
      <c r="BZ10" s="418"/>
      <c r="CA10" s="418"/>
      <c r="CB10" s="418"/>
      <c r="CC10" s="418"/>
      <c r="CD10" s="418"/>
      <c r="CE10" s="418"/>
      <c r="CF10" s="418"/>
      <c r="CG10" s="418"/>
      <c r="CH10" s="418">
        <v>21</v>
      </c>
    </row>
    <row r="11" spans="1:86" ht="15.75" customHeight="1">
      <c r="A11" s="366" t="s">
        <v>1850</v>
      </c>
      <c r="B11" s="418">
        <v>1</v>
      </c>
      <c r="C11" s="418">
        <v>1</v>
      </c>
      <c r="D11" s="418">
        <v>1</v>
      </c>
      <c r="E11" s="418">
        <v>1</v>
      </c>
      <c r="F11" s="418">
        <v>1</v>
      </c>
      <c r="G11" s="418">
        <v>1</v>
      </c>
      <c r="H11" s="418">
        <v>1</v>
      </c>
      <c r="I11" s="418">
        <v>1</v>
      </c>
      <c r="J11" s="418">
        <v>1</v>
      </c>
      <c r="K11" s="418">
        <v>1</v>
      </c>
      <c r="L11" s="418">
        <v>1</v>
      </c>
      <c r="M11" s="418">
        <v>1</v>
      </c>
      <c r="N11" s="418">
        <v>1</v>
      </c>
      <c r="O11" s="418">
        <v>1</v>
      </c>
      <c r="P11" s="418">
        <v>1</v>
      </c>
      <c r="Q11" s="418">
        <v>1</v>
      </c>
      <c r="R11" s="418">
        <v>1</v>
      </c>
      <c r="S11" s="418">
        <v>1</v>
      </c>
      <c r="T11" s="418">
        <v>1</v>
      </c>
      <c r="U11" s="418">
        <v>1</v>
      </c>
      <c r="V11" s="418">
        <v>1</v>
      </c>
      <c r="W11" s="418">
        <v>1</v>
      </c>
      <c r="X11" s="418">
        <v>1</v>
      </c>
      <c r="Y11" s="418">
        <v>1</v>
      </c>
      <c r="Z11" s="418">
        <v>1</v>
      </c>
      <c r="AA11" s="418">
        <v>1</v>
      </c>
      <c r="AB11" s="418">
        <v>1</v>
      </c>
      <c r="AC11" s="418">
        <v>1</v>
      </c>
      <c r="AD11" s="418">
        <v>1</v>
      </c>
      <c r="AE11" s="418">
        <v>1</v>
      </c>
      <c r="AF11" s="418">
        <v>1</v>
      </c>
      <c r="AG11" s="418">
        <v>1</v>
      </c>
      <c r="AH11" s="418">
        <v>1</v>
      </c>
      <c r="AI11" s="418">
        <v>1</v>
      </c>
      <c r="AJ11" s="418">
        <v>1</v>
      </c>
      <c r="AK11" s="418">
        <v>1</v>
      </c>
      <c r="AL11" s="418">
        <v>1</v>
      </c>
      <c r="AM11" s="418">
        <v>1</v>
      </c>
      <c r="AN11" s="418">
        <v>1</v>
      </c>
      <c r="AO11" s="418">
        <v>1</v>
      </c>
      <c r="AP11" s="418">
        <v>1</v>
      </c>
      <c r="AQ11" s="418">
        <v>1</v>
      </c>
      <c r="AR11" s="418">
        <v>1</v>
      </c>
      <c r="AS11" s="418">
        <v>1</v>
      </c>
      <c r="AT11" s="418">
        <v>1</v>
      </c>
      <c r="AU11" s="418">
        <v>1</v>
      </c>
      <c r="AV11" s="418">
        <v>1</v>
      </c>
      <c r="AW11" s="418">
        <v>1</v>
      </c>
      <c r="AX11" s="418">
        <v>1</v>
      </c>
      <c r="AY11" s="418">
        <v>1</v>
      </c>
      <c r="AZ11" s="418">
        <v>1</v>
      </c>
      <c r="BA11" s="418">
        <v>1</v>
      </c>
      <c r="BB11" s="418">
        <v>1</v>
      </c>
      <c r="BC11" s="418">
        <v>1</v>
      </c>
      <c r="BD11" s="418">
        <v>1</v>
      </c>
      <c r="BE11" s="418">
        <v>1</v>
      </c>
      <c r="BF11" s="418">
        <v>1</v>
      </c>
      <c r="BG11" s="418">
        <v>1</v>
      </c>
      <c r="BH11" s="418">
        <v>1</v>
      </c>
      <c r="BI11" s="418">
        <v>1</v>
      </c>
      <c r="BJ11" s="418">
        <v>1</v>
      </c>
      <c r="BK11" s="418">
        <v>1</v>
      </c>
      <c r="BL11" s="418">
        <v>1</v>
      </c>
      <c r="BM11" s="418">
        <v>1</v>
      </c>
      <c r="BN11" s="418">
        <v>1</v>
      </c>
      <c r="BO11" s="418">
        <v>1</v>
      </c>
      <c r="BP11" s="418">
        <v>1</v>
      </c>
      <c r="BQ11" s="418">
        <v>1</v>
      </c>
      <c r="BR11" s="418">
        <v>1</v>
      </c>
      <c r="BS11" s="418">
        <v>1</v>
      </c>
      <c r="BT11" s="418">
        <v>1</v>
      </c>
      <c r="BU11" s="418">
        <v>1</v>
      </c>
      <c r="BV11" s="418">
        <v>1</v>
      </c>
      <c r="BW11" s="418">
        <v>1</v>
      </c>
      <c r="BX11" s="418">
        <v>1</v>
      </c>
      <c r="BY11" s="418">
        <v>1</v>
      </c>
      <c r="BZ11" s="418">
        <v>1</v>
      </c>
      <c r="CA11" s="418">
        <v>1</v>
      </c>
      <c r="CB11" s="418">
        <v>1</v>
      </c>
      <c r="CC11" s="418">
        <v>1</v>
      </c>
      <c r="CD11" s="418">
        <v>1</v>
      </c>
      <c r="CE11" s="418">
        <v>1</v>
      </c>
      <c r="CF11" s="418">
        <v>1</v>
      </c>
      <c r="CG11" s="418">
        <v>1</v>
      </c>
      <c r="CH11" s="418">
        <v>84</v>
      </c>
    </row>
    <row r="12" spans="1:86" ht="15.75" customHeight="1">
      <c r="A12" s="366" t="s">
        <v>3476</v>
      </c>
      <c r="B12" s="418">
        <v>1</v>
      </c>
      <c r="C12" s="418">
        <v>1</v>
      </c>
      <c r="D12" s="418">
        <v>1</v>
      </c>
      <c r="E12" s="418">
        <v>1</v>
      </c>
      <c r="F12" s="418">
        <v>1</v>
      </c>
      <c r="G12" s="418">
        <v>1</v>
      </c>
      <c r="H12" s="418">
        <v>1</v>
      </c>
      <c r="I12" s="418">
        <v>1</v>
      </c>
      <c r="J12" s="418">
        <v>1</v>
      </c>
      <c r="K12" s="418">
        <v>1</v>
      </c>
      <c r="L12" s="418">
        <v>1</v>
      </c>
      <c r="M12" s="418"/>
      <c r="N12" s="418"/>
      <c r="O12" s="418"/>
      <c r="P12" s="418"/>
      <c r="Q12" s="418"/>
      <c r="R12" s="418"/>
      <c r="S12" s="418"/>
      <c r="T12" s="418"/>
      <c r="U12" s="418"/>
      <c r="V12" s="418"/>
      <c r="W12" s="418"/>
      <c r="X12" s="418"/>
      <c r="Y12" s="418"/>
      <c r="Z12" s="418"/>
      <c r="AA12" s="418"/>
      <c r="AB12" s="418"/>
      <c r="AC12" s="418"/>
      <c r="AD12" s="418"/>
      <c r="AE12" s="418"/>
      <c r="AF12" s="418"/>
      <c r="AG12" s="418"/>
      <c r="AH12" s="418"/>
      <c r="AI12" s="418"/>
      <c r="AJ12" s="418"/>
      <c r="AK12" s="418"/>
      <c r="AL12" s="418"/>
      <c r="AM12" s="418"/>
      <c r="AN12" s="418"/>
      <c r="AO12" s="418"/>
      <c r="AP12" s="418"/>
      <c r="AQ12" s="418"/>
      <c r="AR12" s="418"/>
      <c r="AS12" s="418"/>
      <c r="AT12" s="418"/>
      <c r="AU12" s="418"/>
      <c r="AV12" s="418"/>
      <c r="AW12" s="418"/>
      <c r="AX12" s="418"/>
      <c r="AY12" s="418"/>
      <c r="AZ12" s="418"/>
      <c r="BA12" s="418"/>
      <c r="BB12" s="418"/>
      <c r="BC12" s="418"/>
      <c r="BD12" s="418"/>
      <c r="BE12" s="418"/>
      <c r="BF12" s="418"/>
      <c r="BG12" s="418"/>
      <c r="BH12" s="418"/>
      <c r="BI12" s="418"/>
      <c r="BJ12" s="418"/>
      <c r="BK12" s="418"/>
      <c r="BL12" s="418"/>
      <c r="BM12" s="418"/>
      <c r="BN12" s="418"/>
      <c r="BO12" s="418"/>
      <c r="BP12" s="418"/>
      <c r="BQ12" s="418"/>
      <c r="BR12" s="418"/>
      <c r="BS12" s="418"/>
      <c r="BT12" s="418"/>
      <c r="BU12" s="418"/>
      <c r="BV12" s="418"/>
      <c r="BW12" s="418"/>
      <c r="BX12" s="418"/>
      <c r="BY12" s="418"/>
      <c r="BZ12" s="418"/>
      <c r="CA12" s="418"/>
      <c r="CB12" s="418"/>
      <c r="CC12" s="418"/>
      <c r="CD12" s="418"/>
      <c r="CE12" s="418"/>
      <c r="CF12" s="418"/>
      <c r="CG12" s="418"/>
      <c r="CH12" s="418">
        <v>11</v>
      </c>
    </row>
    <row r="13" spans="1:86" ht="15.75" customHeight="1">
      <c r="A13" s="366" t="s">
        <v>3813</v>
      </c>
      <c r="B13" s="418">
        <v>1</v>
      </c>
      <c r="C13" s="418">
        <v>1</v>
      </c>
      <c r="D13" s="418">
        <v>1</v>
      </c>
      <c r="E13" s="418">
        <v>1</v>
      </c>
      <c r="F13" s="418">
        <v>1</v>
      </c>
      <c r="G13" s="418">
        <v>1</v>
      </c>
      <c r="H13" s="418">
        <v>1</v>
      </c>
      <c r="I13" s="418">
        <v>1</v>
      </c>
      <c r="J13" s="418">
        <v>1</v>
      </c>
      <c r="K13" s="418">
        <v>1</v>
      </c>
      <c r="L13" s="418">
        <v>1</v>
      </c>
      <c r="M13" s="418">
        <v>1</v>
      </c>
      <c r="N13" s="418">
        <v>1</v>
      </c>
      <c r="O13" s="418">
        <v>1</v>
      </c>
      <c r="P13" s="418"/>
      <c r="Q13" s="418"/>
      <c r="R13" s="418"/>
      <c r="S13" s="418"/>
      <c r="T13" s="418"/>
      <c r="U13" s="418"/>
      <c r="V13" s="418"/>
      <c r="W13" s="418"/>
      <c r="X13" s="418"/>
      <c r="Y13" s="418"/>
      <c r="Z13" s="418"/>
      <c r="AA13" s="418"/>
      <c r="AB13" s="418"/>
      <c r="AC13" s="418"/>
      <c r="AD13" s="418"/>
      <c r="AE13" s="418"/>
      <c r="AF13" s="418"/>
      <c r="AG13" s="418"/>
      <c r="AH13" s="418"/>
      <c r="AI13" s="418"/>
      <c r="AJ13" s="418"/>
      <c r="AK13" s="418"/>
      <c r="AL13" s="418"/>
      <c r="AM13" s="418"/>
      <c r="AN13" s="418"/>
      <c r="AO13" s="418"/>
      <c r="AP13" s="418"/>
      <c r="AQ13" s="418"/>
      <c r="AR13" s="418"/>
      <c r="AS13" s="418"/>
      <c r="AT13" s="418"/>
      <c r="AU13" s="418"/>
      <c r="AV13" s="418"/>
      <c r="AW13" s="418"/>
      <c r="AX13" s="418"/>
      <c r="AY13" s="418"/>
      <c r="AZ13" s="418"/>
      <c r="BA13" s="418"/>
      <c r="BB13" s="418"/>
      <c r="BC13" s="418"/>
      <c r="BD13" s="418"/>
      <c r="BE13" s="418"/>
      <c r="BF13" s="418"/>
      <c r="BG13" s="418"/>
      <c r="BH13" s="418"/>
      <c r="BI13" s="418"/>
      <c r="BJ13" s="418"/>
      <c r="BK13" s="418"/>
      <c r="BL13" s="418"/>
      <c r="BM13" s="418"/>
      <c r="BN13" s="418"/>
      <c r="BO13" s="418"/>
      <c r="BP13" s="418"/>
      <c r="BQ13" s="418"/>
      <c r="BR13" s="418"/>
      <c r="BS13" s="418"/>
      <c r="BT13" s="418"/>
      <c r="BU13" s="418"/>
      <c r="BV13" s="418"/>
      <c r="BW13" s="418"/>
      <c r="BX13" s="418"/>
      <c r="BY13" s="418"/>
      <c r="BZ13" s="418"/>
      <c r="CA13" s="418"/>
      <c r="CB13" s="418"/>
      <c r="CC13" s="418"/>
      <c r="CD13" s="418"/>
      <c r="CE13" s="418"/>
      <c r="CF13" s="418"/>
      <c r="CG13" s="418"/>
      <c r="CH13" s="418">
        <v>14</v>
      </c>
    </row>
    <row r="14" spans="1:86" ht="15.75" customHeight="1">
      <c r="A14" s="366" t="s">
        <v>3916</v>
      </c>
      <c r="B14" s="418">
        <v>1</v>
      </c>
      <c r="C14" s="418">
        <v>1</v>
      </c>
      <c r="D14" s="418">
        <v>1</v>
      </c>
      <c r="E14" s="418">
        <v>1</v>
      </c>
      <c r="F14" s="418">
        <v>1</v>
      </c>
      <c r="G14" s="418">
        <v>1</v>
      </c>
      <c r="H14" s="418">
        <v>1</v>
      </c>
      <c r="I14" s="418">
        <v>1</v>
      </c>
      <c r="J14" s="418">
        <v>1</v>
      </c>
      <c r="K14" s="418">
        <v>1</v>
      </c>
      <c r="L14" s="418">
        <v>1</v>
      </c>
      <c r="M14" s="418">
        <v>1</v>
      </c>
      <c r="N14" s="418">
        <v>1</v>
      </c>
      <c r="O14" s="418">
        <v>1</v>
      </c>
      <c r="P14" s="418">
        <v>1</v>
      </c>
      <c r="Q14" s="418">
        <v>1</v>
      </c>
      <c r="R14" s="418">
        <v>1</v>
      </c>
      <c r="S14" s="418">
        <v>1</v>
      </c>
      <c r="T14" s="418">
        <v>1</v>
      </c>
      <c r="U14" s="418">
        <v>1</v>
      </c>
      <c r="V14" s="418">
        <v>1</v>
      </c>
      <c r="W14" s="418">
        <v>1</v>
      </c>
      <c r="X14" s="418">
        <v>1</v>
      </c>
      <c r="Y14" s="418">
        <v>1</v>
      </c>
      <c r="Z14" s="418">
        <v>1</v>
      </c>
      <c r="AA14" s="418">
        <v>1</v>
      </c>
      <c r="AB14" s="418">
        <v>1</v>
      </c>
      <c r="AC14" s="418">
        <v>1</v>
      </c>
      <c r="AD14" s="418">
        <v>1</v>
      </c>
      <c r="AE14" s="418">
        <v>1</v>
      </c>
      <c r="AF14" s="418">
        <v>1</v>
      </c>
      <c r="AG14" s="418">
        <v>1</v>
      </c>
      <c r="AH14" s="418">
        <v>1</v>
      </c>
      <c r="AI14" s="418">
        <v>1</v>
      </c>
      <c r="AJ14" s="418">
        <v>1</v>
      </c>
      <c r="AK14" s="418">
        <v>1</v>
      </c>
      <c r="AL14" s="418">
        <v>1</v>
      </c>
      <c r="AM14" s="418">
        <v>1</v>
      </c>
      <c r="AN14" s="418">
        <v>1</v>
      </c>
      <c r="AO14" s="418">
        <v>1</v>
      </c>
      <c r="AP14" s="418">
        <v>1</v>
      </c>
      <c r="AQ14" s="418">
        <v>1</v>
      </c>
      <c r="AR14" s="418">
        <v>1</v>
      </c>
      <c r="AS14" s="418">
        <v>1</v>
      </c>
      <c r="AT14" s="418">
        <v>1</v>
      </c>
      <c r="AU14" s="418">
        <v>1</v>
      </c>
      <c r="AV14" s="418">
        <v>1</v>
      </c>
      <c r="AW14" s="418">
        <v>1</v>
      </c>
      <c r="AX14" s="418">
        <v>1</v>
      </c>
      <c r="AY14" s="418">
        <v>1</v>
      </c>
      <c r="AZ14" s="418">
        <v>1</v>
      </c>
      <c r="BA14" s="418">
        <v>1</v>
      </c>
      <c r="BB14" s="418"/>
      <c r="BC14" s="418"/>
      <c r="BD14" s="418"/>
      <c r="BE14" s="418"/>
      <c r="BF14" s="418"/>
      <c r="BG14" s="418"/>
      <c r="BH14" s="418"/>
      <c r="BI14" s="418"/>
      <c r="BJ14" s="418"/>
      <c r="BK14" s="418"/>
      <c r="BL14" s="418"/>
      <c r="BM14" s="418"/>
      <c r="BN14" s="418"/>
      <c r="BO14" s="418"/>
      <c r="BP14" s="418"/>
      <c r="BQ14" s="418"/>
      <c r="BR14" s="418"/>
      <c r="BS14" s="418"/>
      <c r="BT14" s="418"/>
      <c r="BU14" s="418"/>
      <c r="BV14" s="418"/>
      <c r="BW14" s="418"/>
      <c r="BX14" s="418"/>
      <c r="BY14" s="418"/>
      <c r="BZ14" s="418"/>
      <c r="CA14" s="418"/>
      <c r="CB14" s="418"/>
      <c r="CC14" s="418"/>
      <c r="CD14" s="418"/>
      <c r="CE14" s="418"/>
      <c r="CF14" s="418"/>
      <c r="CG14" s="418"/>
      <c r="CH14" s="418">
        <v>52</v>
      </c>
    </row>
    <row r="15" spans="1:86" ht="15.75" customHeight="1">
      <c r="A15" s="366" t="s">
        <v>3784</v>
      </c>
      <c r="B15" s="418">
        <v>1</v>
      </c>
      <c r="C15" s="418">
        <v>1</v>
      </c>
      <c r="D15" s="418">
        <v>1</v>
      </c>
      <c r="E15" s="418">
        <v>1</v>
      </c>
      <c r="F15" s="418">
        <v>1</v>
      </c>
      <c r="G15" s="418">
        <v>1</v>
      </c>
      <c r="H15" s="418">
        <v>1</v>
      </c>
      <c r="I15" s="418">
        <v>1</v>
      </c>
      <c r="J15" s="418">
        <v>1</v>
      </c>
      <c r="K15" s="418">
        <v>1</v>
      </c>
      <c r="L15" s="418">
        <v>1</v>
      </c>
      <c r="M15" s="418">
        <v>1</v>
      </c>
      <c r="N15" s="418">
        <v>1</v>
      </c>
      <c r="O15" s="418"/>
      <c r="P15" s="418"/>
      <c r="Q15" s="418"/>
      <c r="R15" s="418"/>
      <c r="S15" s="418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418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418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418"/>
      <c r="BV15" s="418"/>
      <c r="BW15" s="418"/>
      <c r="BX15" s="418"/>
      <c r="BY15" s="418"/>
      <c r="BZ15" s="418"/>
      <c r="CA15" s="418"/>
      <c r="CB15" s="418"/>
      <c r="CC15" s="418"/>
      <c r="CD15" s="418"/>
      <c r="CE15" s="418"/>
      <c r="CF15" s="418"/>
      <c r="CG15" s="418"/>
      <c r="CH15" s="418">
        <v>13</v>
      </c>
    </row>
    <row r="16" spans="1:86" ht="15.75" customHeight="1">
      <c r="A16" s="366" t="s">
        <v>3918</v>
      </c>
      <c r="B16" s="418">
        <v>1</v>
      </c>
      <c r="C16" s="418">
        <v>1</v>
      </c>
      <c r="D16" s="418">
        <v>1</v>
      </c>
      <c r="E16" s="418">
        <v>1</v>
      </c>
      <c r="F16" s="418">
        <v>1</v>
      </c>
      <c r="G16" s="418">
        <v>1</v>
      </c>
      <c r="H16" s="418">
        <v>1</v>
      </c>
      <c r="I16" s="418">
        <v>1</v>
      </c>
      <c r="J16" s="418">
        <v>1</v>
      </c>
      <c r="K16" s="418">
        <v>1</v>
      </c>
      <c r="L16" s="418">
        <v>1</v>
      </c>
      <c r="M16" s="418"/>
      <c r="N16" s="418"/>
      <c r="O16" s="418"/>
      <c r="P16" s="418"/>
      <c r="Q16" s="418"/>
      <c r="R16" s="418"/>
      <c r="S16" s="418"/>
      <c r="T16" s="418"/>
      <c r="U16" s="418"/>
      <c r="V16" s="418"/>
      <c r="W16" s="418"/>
      <c r="X16" s="418"/>
      <c r="Y16" s="418"/>
      <c r="Z16" s="418"/>
      <c r="AA16" s="418"/>
      <c r="AB16" s="418"/>
      <c r="AC16" s="418"/>
      <c r="AD16" s="418"/>
      <c r="AE16" s="418"/>
      <c r="AF16" s="418"/>
      <c r="AG16" s="418"/>
      <c r="AH16" s="418"/>
      <c r="AI16" s="418"/>
      <c r="AJ16" s="418"/>
      <c r="AK16" s="418"/>
      <c r="AL16" s="418"/>
      <c r="AM16" s="418"/>
      <c r="AN16" s="418"/>
      <c r="AO16" s="418"/>
      <c r="AP16" s="418"/>
      <c r="AQ16" s="418"/>
      <c r="AR16" s="418"/>
      <c r="AS16" s="418"/>
      <c r="AT16" s="418"/>
      <c r="AU16" s="418"/>
      <c r="AV16" s="418"/>
      <c r="AW16" s="418"/>
      <c r="AX16" s="418"/>
      <c r="AY16" s="418"/>
      <c r="AZ16" s="418"/>
      <c r="BA16" s="418"/>
      <c r="BB16" s="418"/>
      <c r="BC16" s="418"/>
      <c r="BD16" s="418"/>
      <c r="BE16" s="418"/>
      <c r="BF16" s="418"/>
      <c r="BG16" s="418"/>
      <c r="BH16" s="418"/>
      <c r="BI16" s="418"/>
      <c r="BJ16" s="418"/>
      <c r="BK16" s="418"/>
      <c r="BL16" s="418"/>
      <c r="BM16" s="418"/>
      <c r="BN16" s="418"/>
      <c r="BO16" s="418"/>
      <c r="BP16" s="418"/>
      <c r="BQ16" s="418"/>
      <c r="BR16" s="418"/>
      <c r="BS16" s="418"/>
      <c r="BT16" s="418"/>
      <c r="BU16" s="418"/>
      <c r="BV16" s="418"/>
      <c r="BW16" s="418"/>
      <c r="BX16" s="418"/>
      <c r="BY16" s="418"/>
      <c r="BZ16" s="418"/>
      <c r="CA16" s="418"/>
      <c r="CB16" s="418"/>
      <c r="CC16" s="418"/>
      <c r="CD16" s="418"/>
      <c r="CE16" s="418"/>
      <c r="CF16" s="418"/>
      <c r="CG16" s="418"/>
      <c r="CH16" s="418">
        <v>11</v>
      </c>
    </row>
    <row r="17" spans="1:86" ht="15.75" customHeight="1">
      <c r="A17" s="366" t="s">
        <v>3919</v>
      </c>
      <c r="B17" s="418">
        <v>1</v>
      </c>
      <c r="C17" s="418">
        <v>1</v>
      </c>
      <c r="D17" s="418">
        <v>1</v>
      </c>
      <c r="E17" s="418">
        <v>1</v>
      </c>
      <c r="F17" s="418"/>
      <c r="G17" s="418"/>
      <c r="H17" s="418"/>
      <c r="I17" s="418"/>
      <c r="J17" s="418"/>
      <c r="K17" s="418"/>
      <c r="L17" s="418"/>
      <c r="M17" s="418"/>
      <c r="N17" s="418"/>
      <c r="O17" s="418"/>
      <c r="P17" s="418"/>
      <c r="Q17" s="418"/>
      <c r="R17" s="418"/>
      <c r="S17" s="418"/>
      <c r="T17" s="418"/>
      <c r="U17" s="418"/>
      <c r="V17" s="418"/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418"/>
      <c r="AL17" s="418"/>
      <c r="AM17" s="418"/>
      <c r="AN17" s="418"/>
      <c r="AO17" s="418"/>
      <c r="AP17" s="418"/>
      <c r="AQ17" s="418"/>
      <c r="AR17" s="418"/>
      <c r="AS17" s="418"/>
      <c r="AT17" s="418"/>
      <c r="AU17" s="418"/>
      <c r="AV17" s="418"/>
      <c r="AW17" s="418"/>
      <c r="AX17" s="418"/>
      <c r="AY17" s="418"/>
      <c r="AZ17" s="418"/>
      <c r="BA17" s="418"/>
      <c r="BB17" s="418"/>
      <c r="BC17" s="418"/>
      <c r="BD17" s="418"/>
      <c r="BE17" s="418"/>
      <c r="BF17" s="418"/>
      <c r="BG17" s="418"/>
      <c r="BH17" s="418"/>
      <c r="BI17" s="418"/>
      <c r="BJ17" s="418"/>
      <c r="BK17" s="418"/>
      <c r="BL17" s="418"/>
      <c r="BM17" s="418"/>
      <c r="BN17" s="418"/>
      <c r="BO17" s="418"/>
      <c r="BP17" s="418"/>
      <c r="BQ17" s="418"/>
      <c r="BR17" s="418"/>
      <c r="BS17" s="418"/>
      <c r="BT17" s="418"/>
      <c r="BU17" s="418"/>
      <c r="BV17" s="418"/>
      <c r="BW17" s="418"/>
      <c r="BX17" s="418"/>
      <c r="BY17" s="418"/>
      <c r="BZ17" s="418"/>
      <c r="CA17" s="418"/>
      <c r="CB17" s="418"/>
      <c r="CC17" s="418"/>
      <c r="CD17" s="418"/>
      <c r="CE17" s="418"/>
      <c r="CF17" s="418"/>
      <c r="CG17" s="418"/>
      <c r="CH17" s="418">
        <v>4</v>
      </c>
    </row>
    <row r="18" spans="1:86" ht="15.75" customHeight="1">
      <c r="A18" s="366" t="s">
        <v>3751</v>
      </c>
      <c r="B18" s="418">
        <v>1</v>
      </c>
      <c r="C18" s="418"/>
      <c r="D18" s="418">
        <v>2</v>
      </c>
      <c r="E18" s="418">
        <v>1</v>
      </c>
      <c r="F18" s="418">
        <v>1</v>
      </c>
      <c r="G18" s="418">
        <v>1</v>
      </c>
      <c r="H18" s="418">
        <v>1</v>
      </c>
      <c r="I18" s="418">
        <v>1</v>
      </c>
      <c r="J18" s="418">
        <v>1</v>
      </c>
      <c r="K18" s="418">
        <v>1</v>
      </c>
      <c r="L18" s="418">
        <v>1</v>
      </c>
      <c r="M18" s="418">
        <v>1</v>
      </c>
      <c r="N18" s="418">
        <v>1</v>
      </c>
      <c r="O18" s="418">
        <v>1</v>
      </c>
      <c r="P18" s="418">
        <v>1</v>
      </c>
      <c r="Q18" s="418">
        <v>1</v>
      </c>
      <c r="R18" s="418">
        <v>1</v>
      </c>
      <c r="S18" s="418">
        <v>1</v>
      </c>
      <c r="T18" s="418">
        <v>1</v>
      </c>
      <c r="U18" s="418">
        <v>1</v>
      </c>
      <c r="V18" s="418">
        <v>1</v>
      </c>
      <c r="W18" s="418">
        <v>1</v>
      </c>
      <c r="X18" s="418">
        <v>1</v>
      </c>
      <c r="Y18" s="418">
        <v>1</v>
      </c>
      <c r="Z18" s="418">
        <v>1</v>
      </c>
      <c r="AA18" s="418">
        <v>1</v>
      </c>
      <c r="AB18" s="418">
        <v>1</v>
      </c>
      <c r="AC18" s="418">
        <v>1</v>
      </c>
      <c r="AD18" s="418">
        <v>1</v>
      </c>
      <c r="AE18" s="418">
        <v>1</v>
      </c>
      <c r="AF18" s="418">
        <v>1</v>
      </c>
      <c r="AG18" s="418">
        <v>1</v>
      </c>
      <c r="AH18" s="418">
        <v>1</v>
      </c>
      <c r="AI18" s="418"/>
      <c r="AJ18" s="418"/>
      <c r="AK18" s="418"/>
      <c r="AL18" s="418"/>
      <c r="AM18" s="418"/>
      <c r="AN18" s="418"/>
      <c r="AO18" s="418"/>
      <c r="AP18" s="418"/>
      <c r="AQ18" s="418"/>
      <c r="AR18" s="418"/>
      <c r="AS18" s="418"/>
      <c r="AT18" s="418"/>
      <c r="AU18" s="418"/>
      <c r="AV18" s="418"/>
      <c r="AW18" s="418"/>
      <c r="AX18" s="418"/>
      <c r="AY18" s="418"/>
      <c r="AZ18" s="418"/>
      <c r="BA18" s="418"/>
      <c r="BB18" s="418"/>
      <c r="BC18" s="418"/>
      <c r="BD18" s="418"/>
      <c r="BE18" s="418"/>
      <c r="BF18" s="418"/>
      <c r="BG18" s="418"/>
      <c r="BH18" s="418"/>
      <c r="BI18" s="418"/>
      <c r="BJ18" s="418"/>
      <c r="BK18" s="418"/>
      <c r="BL18" s="418"/>
      <c r="BM18" s="418"/>
      <c r="BN18" s="418"/>
      <c r="BO18" s="418"/>
      <c r="BP18" s="418"/>
      <c r="BQ18" s="418"/>
      <c r="BR18" s="418"/>
      <c r="BS18" s="418"/>
      <c r="BT18" s="418"/>
      <c r="BU18" s="418"/>
      <c r="BV18" s="418"/>
      <c r="BW18" s="418"/>
      <c r="BX18" s="418"/>
      <c r="BY18" s="418"/>
      <c r="BZ18" s="418"/>
      <c r="CA18" s="418"/>
      <c r="CB18" s="418"/>
      <c r="CC18" s="418"/>
      <c r="CD18" s="418"/>
      <c r="CE18" s="418"/>
      <c r="CF18" s="418"/>
      <c r="CG18" s="418"/>
      <c r="CH18" s="418">
        <v>33</v>
      </c>
    </row>
    <row r="19" spans="1:86" ht="15.75" customHeight="1">
      <c r="A19" s="366" t="s">
        <v>3922</v>
      </c>
      <c r="B19" s="418">
        <v>1</v>
      </c>
      <c r="C19" s="418">
        <v>1</v>
      </c>
      <c r="D19" s="418">
        <v>1</v>
      </c>
      <c r="E19" s="418">
        <v>1</v>
      </c>
      <c r="F19" s="418">
        <v>1</v>
      </c>
      <c r="G19" s="418"/>
      <c r="H19" s="418"/>
      <c r="I19" s="418"/>
      <c r="J19" s="418"/>
      <c r="K19" s="418"/>
      <c r="L19" s="418"/>
      <c r="M19" s="418"/>
      <c r="N19" s="418"/>
      <c r="O19" s="418"/>
      <c r="P19" s="418"/>
      <c r="Q19" s="418"/>
      <c r="R19" s="418"/>
      <c r="S19" s="418"/>
      <c r="T19" s="418"/>
      <c r="U19" s="418"/>
      <c r="V19" s="418"/>
      <c r="W19" s="418"/>
      <c r="X19" s="418"/>
      <c r="Y19" s="418"/>
      <c r="Z19" s="418"/>
      <c r="AA19" s="418"/>
      <c r="AB19" s="418"/>
      <c r="AC19" s="418"/>
      <c r="AD19" s="418"/>
      <c r="AE19" s="418"/>
      <c r="AF19" s="418"/>
      <c r="AG19" s="418"/>
      <c r="AH19" s="418"/>
      <c r="AI19" s="418"/>
      <c r="AJ19" s="418"/>
      <c r="AK19" s="418"/>
      <c r="AL19" s="418"/>
      <c r="AM19" s="418"/>
      <c r="AN19" s="418"/>
      <c r="AO19" s="418"/>
      <c r="AP19" s="418"/>
      <c r="AQ19" s="418"/>
      <c r="AR19" s="418"/>
      <c r="AS19" s="418"/>
      <c r="AT19" s="418"/>
      <c r="AU19" s="418"/>
      <c r="AV19" s="418"/>
      <c r="AW19" s="418"/>
      <c r="AX19" s="418"/>
      <c r="AY19" s="418"/>
      <c r="AZ19" s="418"/>
      <c r="BA19" s="418"/>
      <c r="BB19" s="418"/>
      <c r="BC19" s="418"/>
      <c r="BD19" s="418"/>
      <c r="BE19" s="418"/>
      <c r="BF19" s="418"/>
      <c r="BG19" s="418"/>
      <c r="BH19" s="418"/>
      <c r="BI19" s="418"/>
      <c r="BJ19" s="418"/>
      <c r="BK19" s="418"/>
      <c r="BL19" s="418"/>
      <c r="BM19" s="418"/>
      <c r="BN19" s="418"/>
      <c r="BO19" s="418"/>
      <c r="BP19" s="418"/>
      <c r="BQ19" s="418"/>
      <c r="BR19" s="418"/>
      <c r="BS19" s="418"/>
      <c r="BT19" s="418"/>
      <c r="BU19" s="418"/>
      <c r="BV19" s="418"/>
      <c r="BW19" s="418"/>
      <c r="BX19" s="418"/>
      <c r="BY19" s="418"/>
      <c r="BZ19" s="418"/>
      <c r="CA19" s="418"/>
      <c r="CB19" s="418"/>
      <c r="CC19" s="418"/>
      <c r="CD19" s="418"/>
      <c r="CE19" s="418"/>
      <c r="CF19" s="418"/>
      <c r="CG19" s="418"/>
      <c r="CH19" s="418">
        <v>5</v>
      </c>
    </row>
    <row r="20" spans="1:86" ht="15.75" customHeight="1">
      <c r="A20" s="366" t="s">
        <v>3925</v>
      </c>
      <c r="B20" s="418">
        <v>1</v>
      </c>
      <c r="C20" s="418">
        <v>1</v>
      </c>
      <c r="D20" s="418">
        <v>1</v>
      </c>
      <c r="E20" s="418">
        <v>1</v>
      </c>
      <c r="F20" s="418">
        <v>1</v>
      </c>
      <c r="G20" s="418">
        <v>1</v>
      </c>
      <c r="H20" s="418">
        <v>1</v>
      </c>
      <c r="I20" s="418">
        <v>1</v>
      </c>
      <c r="J20" s="418">
        <v>1</v>
      </c>
      <c r="K20" s="418">
        <v>1</v>
      </c>
      <c r="L20" s="418">
        <v>1</v>
      </c>
      <c r="M20" s="418">
        <v>1</v>
      </c>
      <c r="N20" s="418">
        <v>1</v>
      </c>
      <c r="O20" s="418">
        <v>1</v>
      </c>
      <c r="P20" s="418">
        <v>1</v>
      </c>
      <c r="Q20" s="418">
        <v>1</v>
      </c>
      <c r="R20" s="418">
        <v>1</v>
      </c>
      <c r="S20" s="418">
        <v>1</v>
      </c>
      <c r="T20" s="418">
        <v>1</v>
      </c>
      <c r="U20" s="418">
        <v>1</v>
      </c>
      <c r="V20" s="418">
        <v>1</v>
      </c>
      <c r="W20" s="418">
        <v>1</v>
      </c>
      <c r="X20" s="418">
        <v>1</v>
      </c>
      <c r="Y20" s="418">
        <v>1</v>
      </c>
      <c r="Z20" s="418">
        <v>1</v>
      </c>
      <c r="AA20" s="418">
        <v>1</v>
      </c>
      <c r="AB20" s="418"/>
      <c r="AC20" s="418"/>
      <c r="AD20" s="418"/>
      <c r="AE20" s="418"/>
      <c r="AF20" s="418"/>
      <c r="AG20" s="418"/>
      <c r="AH20" s="418"/>
      <c r="AI20" s="418"/>
      <c r="AJ20" s="418"/>
      <c r="AK20" s="418"/>
      <c r="AL20" s="418"/>
      <c r="AM20" s="418"/>
      <c r="AN20" s="418"/>
      <c r="AO20" s="418"/>
      <c r="AP20" s="418"/>
      <c r="AQ20" s="418"/>
      <c r="AR20" s="418"/>
      <c r="AS20" s="418"/>
      <c r="AT20" s="418"/>
      <c r="AU20" s="418"/>
      <c r="AV20" s="418"/>
      <c r="AW20" s="418"/>
      <c r="AX20" s="418"/>
      <c r="AY20" s="418"/>
      <c r="AZ20" s="418"/>
      <c r="BA20" s="418"/>
      <c r="BB20" s="418"/>
      <c r="BC20" s="418"/>
      <c r="BD20" s="418"/>
      <c r="BE20" s="418"/>
      <c r="BF20" s="418"/>
      <c r="BG20" s="418"/>
      <c r="BH20" s="418"/>
      <c r="BI20" s="418"/>
      <c r="BJ20" s="418"/>
      <c r="BK20" s="418"/>
      <c r="BL20" s="418"/>
      <c r="BM20" s="418"/>
      <c r="BN20" s="418"/>
      <c r="BO20" s="418"/>
      <c r="BP20" s="418"/>
      <c r="BQ20" s="418"/>
      <c r="BR20" s="418"/>
      <c r="BS20" s="418"/>
      <c r="BT20" s="418"/>
      <c r="BU20" s="418"/>
      <c r="BV20" s="418"/>
      <c r="BW20" s="418"/>
      <c r="BX20" s="418"/>
      <c r="BY20" s="418"/>
      <c r="BZ20" s="418"/>
      <c r="CA20" s="418"/>
      <c r="CB20" s="418"/>
      <c r="CC20" s="418"/>
      <c r="CD20" s="418"/>
      <c r="CE20" s="418"/>
      <c r="CF20" s="418"/>
      <c r="CG20" s="418"/>
      <c r="CH20" s="418">
        <v>26</v>
      </c>
    </row>
    <row r="21" spans="1:86" ht="15.75" customHeight="1">
      <c r="A21" s="366" t="s">
        <v>3927</v>
      </c>
      <c r="B21" s="418">
        <v>1</v>
      </c>
      <c r="C21" s="418">
        <v>1</v>
      </c>
      <c r="D21" s="418">
        <v>1</v>
      </c>
      <c r="E21" s="418">
        <v>1</v>
      </c>
      <c r="F21" s="418">
        <v>1</v>
      </c>
      <c r="G21" s="418">
        <v>1</v>
      </c>
      <c r="H21" s="418">
        <v>1</v>
      </c>
      <c r="I21" s="418">
        <v>1</v>
      </c>
      <c r="J21" s="418">
        <v>1</v>
      </c>
      <c r="K21" s="418">
        <v>1</v>
      </c>
      <c r="L21" s="418">
        <v>1</v>
      </c>
      <c r="M21" s="418">
        <v>1</v>
      </c>
      <c r="N21" s="418"/>
      <c r="O21" s="418"/>
      <c r="P21" s="418"/>
      <c r="Q21" s="418"/>
      <c r="R21" s="418"/>
      <c r="S21" s="418"/>
      <c r="T21" s="418"/>
      <c r="U21" s="418"/>
      <c r="V21" s="418"/>
      <c r="W21" s="418"/>
      <c r="X21" s="418"/>
      <c r="Y21" s="418"/>
      <c r="Z21" s="418"/>
      <c r="AA21" s="418"/>
      <c r="AB21" s="418"/>
      <c r="AC21" s="418"/>
      <c r="AD21" s="418"/>
      <c r="AE21" s="418"/>
      <c r="AF21" s="418"/>
      <c r="AG21" s="418"/>
      <c r="AH21" s="418"/>
      <c r="AI21" s="418"/>
      <c r="AJ21" s="418"/>
      <c r="AK21" s="418"/>
      <c r="AL21" s="418"/>
      <c r="AM21" s="418"/>
      <c r="AN21" s="418"/>
      <c r="AO21" s="418"/>
      <c r="AP21" s="418"/>
      <c r="AQ21" s="418"/>
      <c r="AR21" s="418"/>
      <c r="AS21" s="418"/>
      <c r="AT21" s="418"/>
      <c r="AU21" s="418"/>
      <c r="AV21" s="418"/>
      <c r="AW21" s="418"/>
      <c r="AX21" s="418"/>
      <c r="AY21" s="418"/>
      <c r="AZ21" s="418"/>
      <c r="BA21" s="418"/>
      <c r="BB21" s="418"/>
      <c r="BC21" s="418"/>
      <c r="BD21" s="418"/>
      <c r="BE21" s="418"/>
      <c r="BF21" s="418"/>
      <c r="BG21" s="418"/>
      <c r="BH21" s="418"/>
      <c r="BI21" s="418"/>
      <c r="BJ21" s="418"/>
      <c r="BK21" s="418"/>
      <c r="BL21" s="418"/>
      <c r="BM21" s="418"/>
      <c r="BN21" s="418"/>
      <c r="BO21" s="418"/>
      <c r="BP21" s="418"/>
      <c r="BQ21" s="418"/>
      <c r="BR21" s="418"/>
      <c r="BS21" s="418"/>
      <c r="BT21" s="418"/>
      <c r="BU21" s="418"/>
      <c r="BV21" s="418"/>
      <c r="BW21" s="418"/>
      <c r="BX21" s="418"/>
      <c r="BY21" s="418"/>
      <c r="BZ21" s="418"/>
      <c r="CA21" s="418"/>
      <c r="CB21" s="418"/>
      <c r="CC21" s="418"/>
      <c r="CD21" s="418"/>
      <c r="CE21" s="418"/>
      <c r="CF21" s="418"/>
      <c r="CG21" s="418"/>
      <c r="CH21" s="418">
        <v>12</v>
      </c>
    </row>
    <row r="22" spans="1:86" ht="15.75" customHeight="1">
      <c r="A22" s="366" t="s">
        <v>3928</v>
      </c>
      <c r="B22" s="418">
        <v>1</v>
      </c>
      <c r="C22" s="418">
        <v>1</v>
      </c>
      <c r="D22" s="418">
        <v>1</v>
      </c>
      <c r="E22" s="418">
        <v>1</v>
      </c>
      <c r="F22" s="418">
        <v>1</v>
      </c>
      <c r="G22" s="418">
        <v>1</v>
      </c>
      <c r="H22" s="418">
        <v>1</v>
      </c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418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418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418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418"/>
      <c r="BV22" s="418"/>
      <c r="BW22" s="418"/>
      <c r="BX22" s="418"/>
      <c r="BY22" s="418"/>
      <c r="BZ22" s="418"/>
      <c r="CA22" s="418"/>
      <c r="CB22" s="418"/>
      <c r="CC22" s="418"/>
      <c r="CD22" s="418"/>
      <c r="CE22" s="418"/>
      <c r="CF22" s="418"/>
      <c r="CG22" s="418"/>
      <c r="CH22" s="418">
        <v>7</v>
      </c>
    </row>
    <row r="23" spans="1:86" ht="15.75" customHeight="1">
      <c r="A23" s="366" t="s">
        <v>3929</v>
      </c>
      <c r="B23" s="418">
        <v>1</v>
      </c>
      <c r="C23" s="418">
        <v>1</v>
      </c>
      <c r="D23" s="418">
        <v>1</v>
      </c>
      <c r="E23" s="418">
        <v>1</v>
      </c>
      <c r="F23" s="418">
        <v>1</v>
      </c>
      <c r="G23" s="418">
        <v>1</v>
      </c>
      <c r="H23" s="418"/>
      <c r="I23" s="418"/>
      <c r="J23" s="418"/>
      <c r="K23" s="418"/>
      <c r="L23" s="418"/>
      <c r="M23" s="418"/>
      <c r="N23" s="418"/>
      <c r="O23" s="418"/>
      <c r="P23" s="418"/>
      <c r="Q23" s="418"/>
      <c r="R23" s="418"/>
      <c r="S23" s="418"/>
      <c r="T23" s="418"/>
      <c r="U23" s="418"/>
      <c r="V23" s="418"/>
      <c r="W23" s="418"/>
      <c r="X23" s="418"/>
      <c r="Y23" s="418"/>
      <c r="Z23" s="418"/>
      <c r="AA23" s="418"/>
      <c r="AB23" s="418"/>
      <c r="AC23" s="418"/>
      <c r="AD23" s="418"/>
      <c r="AE23" s="418"/>
      <c r="AF23" s="418"/>
      <c r="AG23" s="418"/>
      <c r="AH23" s="418"/>
      <c r="AI23" s="418"/>
      <c r="AJ23" s="418"/>
      <c r="AK23" s="418"/>
      <c r="AL23" s="418"/>
      <c r="AM23" s="418"/>
      <c r="AN23" s="418"/>
      <c r="AO23" s="418"/>
      <c r="AP23" s="418"/>
      <c r="AQ23" s="418"/>
      <c r="AR23" s="418"/>
      <c r="AS23" s="418"/>
      <c r="AT23" s="418"/>
      <c r="AU23" s="418"/>
      <c r="AV23" s="418"/>
      <c r="AW23" s="418"/>
      <c r="AX23" s="418"/>
      <c r="AY23" s="418"/>
      <c r="AZ23" s="418"/>
      <c r="BA23" s="418"/>
      <c r="BB23" s="418"/>
      <c r="BC23" s="418"/>
      <c r="BD23" s="418"/>
      <c r="BE23" s="418"/>
      <c r="BF23" s="418"/>
      <c r="BG23" s="418"/>
      <c r="BH23" s="418"/>
      <c r="BI23" s="418"/>
      <c r="BJ23" s="418"/>
      <c r="BK23" s="418"/>
      <c r="BL23" s="418"/>
      <c r="BM23" s="418"/>
      <c r="BN23" s="418"/>
      <c r="BO23" s="418"/>
      <c r="BP23" s="418"/>
      <c r="BQ23" s="418"/>
      <c r="BR23" s="418"/>
      <c r="BS23" s="418"/>
      <c r="BT23" s="418"/>
      <c r="BU23" s="418"/>
      <c r="BV23" s="418"/>
      <c r="BW23" s="418"/>
      <c r="BX23" s="418"/>
      <c r="BY23" s="418"/>
      <c r="BZ23" s="418"/>
      <c r="CA23" s="418"/>
      <c r="CB23" s="418"/>
      <c r="CC23" s="418"/>
      <c r="CD23" s="418"/>
      <c r="CE23" s="418"/>
      <c r="CF23" s="418"/>
      <c r="CG23" s="418"/>
      <c r="CH23" s="418">
        <v>6</v>
      </c>
    </row>
    <row r="24" spans="1:86" ht="15.75" customHeight="1">
      <c r="A24" s="366" t="s">
        <v>3930</v>
      </c>
      <c r="B24" s="418">
        <v>1</v>
      </c>
      <c r="C24" s="418">
        <v>1</v>
      </c>
      <c r="D24" s="418">
        <v>1</v>
      </c>
      <c r="E24" s="418">
        <v>1</v>
      </c>
      <c r="F24" s="418">
        <v>1</v>
      </c>
      <c r="G24" s="418">
        <v>1</v>
      </c>
      <c r="H24" s="418">
        <v>1</v>
      </c>
      <c r="I24" s="418">
        <v>1</v>
      </c>
      <c r="J24" s="418">
        <v>1</v>
      </c>
      <c r="K24" s="418">
        <v>1</v>
      </c>
      <c r="L24" s="418">
        <v>1</v>
      </c>
      <c r="M24" s="418">
        <v>1</v>
      </c>
      <c r="N24" s="418">
        <v>1</v>
      </c>
      <c r="O24" s="418">
        <v>1</v>
      </c>
      <c r="P24" s="418">
        <v>1</v>
      </c>
      <c r="Q24" s="418">
        <v>1</v>
      </c>
      <c r="R24" s="418">
        <v>1</v>
      </c>
      <c r="S24" s="418">
        <v>1</v>
      </c>
      <c r="T24" s="418">
        <v>1</v>
      </c>
      <c r="U24" s="418">
        <v>1</v>
      </c>
      <c r="V24" s="418"/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418"/>
      <c r="AL24" s="418"/>
      <c r="AM24" s="418"/>
      <c r="AN24" s="418"/>
      <c r="AO24" s="418"/>
      <c r="AP24" s="418"/>
      <c r="AQ24" s="418"/>
      <c r="AR24" s="418"/>
      <c r="AS24" s="418"/>
      <c r="AT24" s="418"/>
      <c r="AU24" s="418"/>
      <c r="AV24" s="418"/>
      <c r="AW24" s="418"/>
      <c r="AX24" s="418"/>
      <c r="AY24" s="418"/>
      <c r="AZ24" s="418"/>
      <c r="BA24" s="418"/>
      <c r="BB24" s="418"/>
      <c r="BC24" s="418"/>
      <c r="BD24" s="418"/>
      <c r="BE24" s="418"/>
      <c r="BF24" s="418"/>
      <c r="BG24" s="418"/>
      <c r="BH24" s="418"/>
      <c r="BI24" s="418"/>
      <c r="BJ24" s="418"/>
      <c r="BK24" s="418"/>
      <c r="BL24" s="418"/>
      <c r="BM24" s="418"/>
      <c r="BN24" s="418"/>
      <c r="BO24" s="418"/>
      <c r="BP24" s="418"/>
      <c r="BQ24" s="418"/>
      <c r="BR24" s="418"/>
      <c r="BS24" s="418"/>
      <c r="BT24" s="418"/>
      <c r="BU24" s="418"/>
      <c r="BV24" s="418"/>
      <c r="BW24" s="418"/>
      <c r="BX24" s="418"/>
      <c r="BY24" s="418"/>
      <c r="BZ24" s="418"/>
      <c r="CA24" s="418"/>
      <c r="CB24" s="418"/>
      <c r="CC24" s="418"/>
      <c r="CD24" s="418"/>
      <c r="CE24" s="418"/>
      <c r="CF24" s="418"/>
      <c r="CG24" s="418"/>
      <c r="CH24" s="418">
        <v>20</v>
      </c>
    </row>
    <row r="25" spans="1:86" ht="15.75" customHeight="1">
      <c r="A25" s="366" t="s">
        <v>3932</v>
      </c>
      <c r="B25" s="418">
        <v>1</v>
      </c>
      <c r="C25" s="418">
        <v>1</v>
      </c>
      <c r="D25" s="418">
        <v>1</v>
      </c>
      <c r="E25" s="418"/>
      <c r="F25" s="418"/>
      <c r="G25" s="418"/>
      <c r="H25" s="418"/>
      <c r="I25" s="418"/>
      <c r="J25" s="418"/>
      <c r="K25" s="418"/>
      <c r="L25" s="418"/>
      <c r="M25" s="418"/>
      <c r="N25" s="418"/>
      <c r="O25" s="418"/>
      <c r="P25" s="418"/>
      <c r="Q25" s="418"/>
      <c r="R25" s="418"/>
      <c r="S25" s="418"/>
      <c r="T25" s="418"/>
      <c r="U25" s="418"/>
      <c r="V25" s="418"/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/>
      <c r="AJ25" s="418"/>
      <c r="AK25" s="418"/>
      <c r="AL25" s="418"/>
      <c r="AM25" s="418"/>
      <c r="AN25" s="418"/>
      <c r="AO25" s="418"/>
      <c r="AP25" s="418"/>
      <c r="AQ25" s="418"/>
      <c r="AR25" s="418"/>
      <c r="AS25" s="418"/>
      <c r="AT25" s="418"/>
      <c r="AU25" s="418"/>
      <c r="AV25" s="418"/>
      <c r="AW25" s="418"/>
      <c r="AX25" s="418"/>
      <c r="AY25" s="418"/>
      <c r="AZ25" s="418"/>
      <c r="BA25" s="418"/>
      <c r="BB25" s="418"/>
      <c r="BC25" s="418"/>
      <c r="BD25" s="418"/>
      <c r="BE25" s="418"/>
      <c r="BF25" s="418"/>
      <c r="BG25" s="418"/>
      <c r="BH25" s="418"/>
      <c r="BI25" s="418"/>
      <c r="BJ25" s="418"/>
      <c r="BK25" s="418"/>
      <c r="BL25" s="418"/>
      <c r="BM25" s="418"/>
      <c r="BN25" s="418"/>
      <c r="BO25" s="418"/>
      <c r="BP25" s="418"/>
      <c r="BQ25" s="418"/>
      <c r="BR25" s="418"/>
      <c r="BS25" s="418"/>
      <c r="BT25" s="418"/>
      <c r="BU25" s="418"/>
      <c r="BV25" s="418"/>
      <c r="BW25" s="418"/>
      <c r="BX25" s="418"/>
      <c r="BY25" s="418"/>
      <c r="BZ25" s="418"/>
      <c r="CA25" s="418"/>
      <c r="CB25" s="418"/>
      <c r="CC25" s="418"/>
      <c r="CD25" s="418"/>
      <c r="CE25" s="418"/>
      <c r="CF25" s="418"/>
      <c r="CG25" s="418"/>
      <c r="CH25" s="418">
        <v>3</v>
      </c>
    </row>
    <row r="26" spans="1:86" ht="15.75" customHeight="1">
      <c r="A26" s="366" t="s">
        <v>3933</v>
      </c>
      <c r="B26" s="418">
        <v>1</v>
      </c>
      <c r="C26" s="418">
        <v>1</v>
      </c>
      <c r="D26" s="418">
        <v>1</v>
      </c>
      <c r="E26" s="418">
        <v>1</v>
      </c>
      <c r="F26" s="418">
        <v>1</v>
      </c>
      <c r="G26" s="418">
        <v>1</v>
      </c>
      <c r="H26" s="418">
        <v>1</v>
      </c>
      <c r="I26" s="418">
        <v>1</v>
      </c>
      <c r="J26" s="418">
        <v>1</v>
      </c>
      <c r="K26" s="418">
        <v>1</v>
      </c>
      <c r="L26" s="418">
        <v>1</v>
      </c>
      <c r="M26" s="418">
        <v>1</v>
      </c>
      <c r="N26" s="418">
        <v>1</v>
      </c>
      <c r="O26" s="418">
        <v>1</v>
      </c>
      <c r="P26" s="418">
        <v>1</v>
      </c>
      <c r="Q26" s="418">
        <v>1</v>
      </c>
      <c r="R26" s="418">
        <v>1</v>
      </c>
      <c r="S26" s="418">
        <v>1</v>
      </c>
      <c r="T26" s="418">
        <v>1</v>
      </c>
      <c r="U26" s="418">
        <v>1</v>
      </c>
      <c r="V26" s="418">
        <v>1</v>
      </c>
      <c r="W26" s="418">
        <v>1</v>
      </c>
      <c r="X26" s="418">
        <v>1</v>
      </c>
      <c r="Y26" s="418">
        <v>1</v>
      </c>
      <c r="Z26" s="418">
        <v>1</v>
      </c>
      <c r="AA26" s="418">
        <v>1</v>
      </c>
      <c r="AB26" s="418">
        <v>1</v>
      </c>
      <c r="AC26" s="418">
        <v>1</v>
      </c>
      <c r="AD26" s="418">
        <v>1</v>
      </c>
      <c r="AE26" s="418">
        <v>1</v>
      </c>
      <c r="AF26" s="418">
        <v>1</v>
      </c>
      <c r="AG26" s="418">
        <v>1</v>
      </c>
      <c r="AH26" s="418">
        <v>1</v>
      </c>
      <c r="AI26" s="418">
        <v>1</v>
      </c>
      <c r="AJ26" s="418">
        <v>1</v>
      </c>
      <c r="AK26" s="418">
        <v>1</v>
      </c>
      <c r="AL26" s="418">
        <v>1</v>
      </c>
      <c r="AM26" s="418">
        <v>1</v>
      </c>
      <c r="AN26" s="418">
        <v>1</v>
      </c>
      <c r="AO26" s="418">
        <v>1</v>
      </c>
      <c r="AP26" s="418">
        <v>1</v>
      </c>
      <c r="AQ26" s="418">
        <v>1</v>
      </c>
      <c r="AR26" s="418">
        <v>1</v>
      </c>
      <c r="AS26" s="418">
        <v>1</v>
      </c>
      <c r="AT26" s="418">
        <v>1</v>
      </c>
      <c r="AU26" s="418">
        <v>1</v>
      </c>
      <c r="AV26" s="418">
        <v>1</v>
      </c>
      <c r="AW26" s="418">
        <v>1</v>
      </c>
      <c r="AX26" s="418">
        <v>1</v>
      </c>
      <c r="AY26" s="418">
        <v>1</v>
      </c>
      <c r="AZ26" s="418">
        <v>1</v>
      </c>
      <c r="BA26" s="418">
        <v>1</v>
      </c>
      <c r="BB26" s="418">
        <v>1</v>
      </c>
      <c r="BC26" s="418">
        <v>1</v>
      </c>
      <c r="BD26" s="418">
        <v>1</v>
      </c>
      <c r="BE26" s="418">
        <v>1</v>
      </c>
      <c r="BF26" s="418">
        <v>1</v>
      </c>
      <c r="BG26" s="418">
        <v>1</v>
      </c>
      <c r="BH26" s="418">
        <v>1</v>
      </c>
      <c r="BI26" s="418">
        <v>1</v>
      </c>
      <c r="BJ26" s="418">
        <v>1</v>
      </c>
      <c r="BK26" s="418">
        <v>1</v>
      </c>
      <c r="BL26" s="418">
        <v>1</v>
      </c>
      <c r="BM26" s="418">
        <v>1</v>
      </c>
      <c r="BN26" s="418">
        <v>1</v>
      </c>
      <c r="BO26" s="418">
        <v>1</v>
      </c>
      <c r="BP26" s="418">
        <v>1</v>
      </c>
      <c r="BQ26" s="418">
        <v>1</v>
      </c>
      <c r="BR26" s="418">
        <v>1</v>
      </c>
      <c r="BS26" s="418">
        <v>1</v>
      </c>
      <c r="BT26" s="418">
        <v>1</v>
      </c>
      <c r="BU26" s="418">
        <v>1</v>
      </c>
      <c r="BV26" s="418">
        <v>1</v>
      </c>
      <c r="BW26" s="418">
        <v>1</v>
      </c>
      <c r="BX26" s="418"/>
      <c r="BY26" s="418"/>
      <c r="BZ26" s="418"/>
      <c r="CA26" s="418"/>
      <c r="CB26" s="418"/>
      <c r="CC26" s="418"/>
      <c r="CD26" s="418"/>
      <c r="CE26" s="418"/>
      <c r="CF26" s="418"/>
      <c r="CG26" s="418"/>
      <c r="CH26" s="418">
        <v>74</v>
      </c>
    </row>
    <row r="27" spans="1:86" ht="15.75" customHeight="1">
      <c r="A27" s="366" t="s">
        <v>3936</v>
      </c>
      <c r="B27" s="418">
        <v>1</v>
      </c>
      <c r="C27" s="418">
        <v>1</v>
      </c>
      <c r="D27" s="418">
        <v>1</v>
      </c>
      <c r="E27" s="418">
        <v>1</v>
      </c>
      <c r="F27" s="418">
        <v>1</v>
      </c>
      <c r="G27" s="418">
        <v>1</v>
      </c>
      <c r="H27" s="418">
        <v>1</v>
      </c>
      <c r="I27" s="418">
        <v>1</v>
      </c>
      <c r="J27" s="418">
        <v>1</v>
      </c>
      <c r="K27" s="418">
        <v>1</v>
      </c>
      <c r="L27" s="418">
        <v>1</v>
      </c>
      <c r="M27" s="418">
        <v>1</v>
      </c>
      <c r="N27" s="418">
        <v>1</v>
      </c>
      <c r="O27" s="418">
        <v>1</v>
      </c>
      <c r="P27" s="418">
        <v>1</v>
      </c>
      <c r="Q27" s="418">
        <v>1</v>
      </c>
      <c r="R27" s="418">
        <v>1</v>
      </c>
      <c r="S27" s="418">
        <v>1</v>
      </c>
      <c r="T27" s="418"/>
      <c r="U27" s="418"/>
      <c r="V27" s="418"/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418"/>
      <c r="AL27" s="418"/>
      <c r="AM27" s="418"/>
      <c r="AN27" s="418"/>
      <c r="AO27" s="418"/>
      <c r="AP27" s="418"/>
      <c r="AQ27" s="418"/>
      <c r="AR27" s="418"/>
      <c r="AS27" s="418"/>
      <c r="AT27" s="418"/>
      <c r="AU27" s="418"/>
      <c r="AV27" s="418"/>
      <c r="AW27" s="418"/>
      <c r="AX27" s="418"/>
      <c r="AY27" s="418"/>
      <c r="AZ27" s="418"/>
      <c r="BA27" s="418"/>
      <c r="BB27" s="418"/>
      <c r="BC27" s="418"/>
      <c r="BD27" s="418"/>
      <c r="BE27" s="418"/>
      <c r="BF27" s="418"/>
      <c r="BG27" s="418"/>
      <c r="BH27" s="418"/>
      <c r="BI27" s="418"/>
      <c r="BJ27" s="418"/>
      <c r="BK27" s="418"/>
      <c r="BL27" s="418"/>
      <c r="BM27" s="418"/>
      <c r="BN27" s="418"/>
      <c r="BO27" s="418"/>
      <c r="BP27" s="418"/>
      <c r="BQ27" s="418"/>
      <c r="BR27" s="418"/>
      <c r="BS27" s="418"/>
      <c r="BT27" s="418"/>
      <c r="BU27" s="418"/>
      <c r="BV27" s="418"/>
      <c r="BW27" s="418"/>
      <c r="BX27" s="418"/>
      <c r="BY27" s="418"/>
      <c r="BZ27" s="418"/>
      <c r="CA27" s="418"/>
      <c r="CB27" s="418"/>
      <c r="CC27" s="418"/>
      <c r="CD27" s="418"/>
      <c r="CE27" s="418"/>
      <c r="CF27" s="418"/>
      <c r="CG27" s="418"/>
      <c r="CH27" s="418">
        <v>18</v>
      </c>
    </row>
    <row r="28" spans="1:86" ht="15.75" customHeight="1">
      <c r="A28" s="366" t="s">
        <v>3937</v>
      </c>
      <c r="B28" s="418">
        <v>1</v>
      </c>
      <c r="C28" s="418">
        <v>1</v>
      </c>
      <c r="D28" s="418">
        <v>1</v>
      </c>
      <c r="E28" s="418">
        <v>1</v>
      </c>
      <c r="F28" s="418">
        <v>1</v>
      </c>
      <c r="G28" s="418">
        <v>1</v>
      </c>
      <c r="H28" s="418">
        <v>1</v>
      </c>
      <c r="I28" s="418">
        <v>1</v>
      </c>
      <c r="J28" s="418">
        <v>1</v>
      </c>
      <c r="K28" s="418">
        <v>1</v>
      </c>
      <c r="L28" s="418">
        <v>1</v>
      </c>
      <c r="M28" s="418">
        <v>1</v>
      </c>
      <c r="N28" s="418"/>
      <c r="O28" s="418"/>
      <c r="P28" s="418"/>
      <c r="Q28" s="418"/>
      <c r="R28" s="418"/>
      <c r="S28" s="418"/>
      <c r="T28" s="418"/>
      <c r="U28" s="418"/>
      <c r="V28" s="418"/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418"/>
      <c r="AL28" s="418"/>
      <c r="AM28" s="418"/>
      <c r="AN28" s="418"/>
      <c r="AO28" s="418"/>
      <c r="AP28" s="418"/>
      <c r="AQ28" s="418"/>
      <c r="AR28" s="418"/>
      <c r="AS28" s="418"/>
      <c r="AT28" s="418"/>
      <c r="AU28" s="418"/>
      <c r="AV28" s="418"/>
      <c r="AW28" s="418"/>
      <c r="AX28" s="418"/>
      <c r="AY28" s="418"/>
      <c r="AZ28" s="418"/>
      <c r="BA28" s="418"/>
      <c r="BB28" s="418"/>
      <c r="BC28" s="418"/>
      <c r="BD28" s="418"/>
      <c r="BE28" s="418"/>
      <c r="BF28" s="418"/>
      <c r="BG28" s="418"/>
      <c r="BH28" s="418"/>
      <c r="BI28" s="418"/>
      <c r="BJ28" s="418"/>
      <c r="BK28" s="418"/>
      <c r="BL28" s="418"/>
      <c r="BM28" s="418"/>
      <c r="BN28" s="418"/>
      <c r="BO28" s="418"/>
      <c r="BP28" s="418"/>
      <c r="BQ28" s="418"/>
      <c r="BR28" s="418"/>
      <c r="BS28" s="418"/>
      <c r="BT28" s="418"/>
      <c r="BU28" s="418"/>
      <c r="BV28" s="418"/>
      <c r="BW28" s="418"/>
      <c r="BX28" s="418"/>
      <c r="BY28" s="418"/>
      <c r="BZ28" s="418"/>
      <c r="CA28" s="418"/>
      <c r="CB28" s="418"/>
      <c r="CC28" s="418"/>
      <c r="CD28" s="418"/>
      <c r="CE28" s="418"/>
      <c r="CF28" s="418"/>
      <c r="CG28" s="418"/>
      <c r="CH28" s="418">
        <v>12</v>
      </c>
    </row>
    <row r="29" spans="1:86" ht="15.75" customHeight="1">
      <c r="A29" s="366" t="s">
        <v>3938</v>
      </c>
      <c r="B29" s="418">
        <v>1</v>
      </c>
      <c r="C29" s="418">
        <v>1</v>
      </c>
      <c r="D29" s="418">
        <v>1</v>
      </c>
      <c r="E29" s="418">
        <v>1</v>
      </c>
      <c r="F29" s="418">
        <v>1</v>
      </c>
      <c r="G29" s="418">
        <v>1</v>
      </c>
      <c r="H29" s="418">
        <v>1</v>
      </c>
      <c r="I29" s="418">
        <v>1</v>
      </c>
      <c r="J29" s="418">
        <v>1</v>
      </c>
      <c r="K29" s="418">
        <v>1</v>
      </c>
      <c r="L29" s="418">
        <v>1</v>
      </c>
      <c r="M29" s="418">
        <v>1</v>
      </c>
      <c r="N29" s="418">
        <v>1</v>
      </c>
      <c r="O29" s="418">
        <v>1</v>
      </c>
      <c r="P29" s="418">
        <v>1</v>
      </c>
      <c r="Q29" s="418">
        <v>1</v>
      </c>
      <c r="R29" s="418">
        <v>1</v>
      </c>
      <c r="S29" s="418">
        <v>1</v>
      </c>
      <c r="T29" s="418">
        <v>1</v>
      </c>
      <c r="U29" s="418">
        <v>1</v>
      </c>
      <c r="V29" s="418">
        <v>1</v>
      </c>
      <c r="W29" s="418">
        <v>1</v>
      </c>
      <c r="X29" s="418">
        <v>1</v>
      </c>
      <c r="Y29" s="418">
        <v>1</v>
      </c>
      <c r="Z29" s="418">
        <v>1</v>
      </c>
      <c r="AA29" s="418">
        <v>1</v>
      </c>
      <c r="AB29" s="418">
        <v>1</v>
      </c>
      <c r="AC29" s="418">
        <v>1</v>
      </c>
      <c r="AD29" s="418">
        <v>1</v>
      </c>
      <c r="AE29" s="418">
        <v>1</v>
      </c>
      <c r="AF29" s="418">
        <v>1</v>
      </c>
      <c r="AG29" s="418">
        <v>1</v>
      </c>
      <c r="AH29" s="418">
        <v>1</v>
      </c>
      <c r="AI29" s="418">
        <v>1</v>
      </c>
      <c r="AJ29" s="418">
        <v>1</v>
      </c>
      <c r="AK29" s="418">
        <v>1</v>
      </c>
      <c r="AL29" s="418">
        <v>1</v>
      </c>
      <c r="AM29" s="418">
        <v>1</v>
      </c>
      <c r="AN29" s="418">
        <v>1</v>
      </c>
      <c r="AO29" s="418">
        <v>1</v>
      </c>
      <c r="AP29" s="418">
        <v>1</v>
      </c>
      <c r="AQ29" s="418">
        <v>1</v>
      </c>
      <c r="AR29" s="418"/>
      <c r="AS29" s="418">
        <v>1</v>
      </c>
      <c r="AT29" s="418">
        <v>1</v>
      </c>
      <c r="AU29" s="418">
        <v>1</v>
      </c>
      <c r="AV29" s="418">
        <v>1</v>
      </c>
      <c r="AW29" s="418">
        <v>1</v>
      </c>
      <c r="AX29" s="418">
        <v>1</v>
      </c>
      <c r="AY29" s="418">
        <v>1</v>
      </c>
      <c r="AZ29" s="418"/>
      <c r="BA29" s="418">
        <v>1</v>
      </c>
      <c r="BB29" s="418"/>
      <c r="BC29" s="418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418"/>
      <c r="BV29" s="418"/>
      <c r="BW29" s="418"/>
      <c r="BX29" s="418"/>
      <c r="BY29" s="418"/>
      <c r="BZ29" s="418"/>
      <c r="CA29" s="418"/>
      <c r="CB29" s="418"/>
      <c r="CC29" s="418"/>
      <c r="CD29" s="418"/>
      <c r="CE29" s="418"/>
      <c r="CF29" s="418"/>
      <c r="CG29" s="418"/>
      <c r="CH29" s="418">
        <v>50</v>
      </c>
    </row>
    <row r="30" spans="1:86" ht="15.75" customHeight="1">
      <c r="A30" s="366" t="s">
        <v>3939</v>
      </c>
      <c r="B30" s="418"/>
      <c r="C30" s="418"/>
      <c r="D30" s="418"/>
      <c r="E30" s="418"/>
      <c r="F30" s="418"/>
      <c r="G30" s="418"/>
      <c r="H30" s="418"/>
      <c r="I30" s="418"/>
      <c r="J30" s="418"/>
      <c r="K30" s="418"/>
      <c r="L30" s="418"/>
      <c r="M30" s="418"/>
      <c r="N30" s="418"/>
      <c r="O30" s="418"/>
      <c r="P30" s="418"/>
      <c r="Q30" s="418"/>
      <c r="R30" s="418"/>
      <c r="S30" s="418"/>
      <c r="T30" s="418"/>
      <c r="U30" s="418"/>
      <c r="V30" s="418"/>
      <c r="W30" s="418"/>
      <c r="X30" s="418"/>
      <c r="Y30" s="418"/>
      <c r="Z30" s="418"/>
      <c r="AA30" s="418"/>
      <c r="AB30" s="418"/>
      <c r="AC30" s="418"/>
      <c r="AD30" s="418"/>
      <c r="AE30" s="418"/>
      <c r="AF30" s="418"/>
      <c r="AG30" s="418"/>
      <c r="AH30" s="418"/>
      <c r="AI30" s="418"/>
      <c r="AJ30" s="418"/>
      <c r="AK30" s="418"/>
      <c r="AL30" s="418"/>
      <c r="AM30" s="418"/>
      <c r="AN30" s="418"/>
      <c r="AO30" s="418"/>
      <c r="AP30" s="418"/>
      <c r="AQ30" s="418"/>
      <c r="AR30" s="418">
        <v>1</v>
      </c>
      <c r="AS30" s="418"/>
      <c r="AT30" s="418"/>
      <c r="AU30" s="418"/>
      <c r="AV30" s="418"/>
      <c r="AW30" s="418"/>
      <c r="AX30" s="418"/>
      <c r="AY30" s="418"/>
      <c r="AZ30" s="418">
        <v>1</v>
      </c>
      <c r="BA30" s="418"/>
      <c r="BB30" s="418"/>
      <c r="BC30" s="418"/>
      <c r="BD30" s="418"/>
      <c r="BE30" s="418"/>
      <c r="BF30" s="418"/>
      <c r="BG30" s="418"/>
      <c r="BH30" s="418"/>
      <c r="BI30" s="418"/>
      <c r="BJ30" s="418"/>
      <c r="BK30" s="418"/>
      <c r="BL30" s="418"/>
      <c r="BM30" s="418"/>
      <c r="BN30" s="418"/>
      <c r="BO30" s="418"/>
      <c r="BP30" s="418"/>
      <c r="BQ30" s="418"/>
      <c r="BR30" s="418"/>
      <c r="BS30" s="418"/>
      <c r="BT30" s="418"/>
      <c r="BU30" s="418"/>
      <c r="BV30" s="418"/>
      <c r="BW30" s="418"/>
      <c r="BX30" s="418"/>
      <c r="BY30" s="418"/>
      <c r="BZ30" s="418"/>
      <c r="CA30" s="418"/>
      <c r="CB30" s="418"/>
      <c r="CC30" s="418"/>
      <c r="CD30" s="418"/>
      <c r="CE30" s="418"/>
      <c r="CF30" s="418"/>
      <c r="CG30" s="418"/>
      <c r="CH30" s="418">
        <v>2</v>
      </c>
    </row>
    <row r="31" spans="1:86" ht="15.75" customHeight="1">
      <c r="A31" s="366" t="s">
        <v>3940</v>
      </c>
      <c r="B31" s="418">
        <v>1</v>
      </c>
      <c r="C31" s="418">
        <v>1</v>
      </c>
      <c r="D31" s="418">
        <v>1</v>
      </c>
      <c r="E31" s="418">
        <v>1</v>
      </c>
      <c r="F31" s="418">
        <v>1</v>
      </c>
      <c r="G31" s="418">
        <v>1</v>
      </c>
      <c r="H31" s="418">
        <v>1</v>
      </c>
      <c r="I31" s="418">
        <v>1</v>
      </c>
      <c r="J31" s="418">
        <v>1</v>
      </c>
      <c r="K31" s="418">
        <v>1</v>
      </c>
      <c r="L31" s="418">
        <v>1</v>
      </c>
      <c r="M31" s="418">
        <v>1</v>
      </c>
      <c r="N31" s="418">
        <v>1</v>
      </c>
      <c r="O31" s="418">
        <v>1</v>
      </c>
      <c r="P31" s="418">
        <v>1</v>
      </c>
      <c r="Q31" s="418">
        <v>1</v>
      </c>
      <c r="R31" s="418">
        <v>1</v>
      </c>
      <c r="S31" s="418">
        <v>1</v>
      </c>
      <c r="T31" s="418">
        <v>1</v>
      </c>
      <c r="U31" s="418">
        <v>1</v>
      </c>
      <c r="V31" s="418">
        <v>1</v>
      </c>
      <c r="W31" s="418">
        <v>1</v>
      </c>
      <c r="X31" s="418">
        <v>1</v>
      </c>
      <c r="Y31" s="418">
        <v>1</v>
      </c>
      <c r="Z31" s="418">
        <v>1</v>
      </c>
      <c r="AA31" s="418">
        <v>1</v>
      </c>
      <c r="AB31" s="418">
        <v>1</v>
      </c>
      <c r="AC31" s="418">
        <v>1</v>
      </c>
      <c r="AD31" s="418">
        <v>1</v>
      </c>
      <c r="AE31" s="418">
        <v>1</v>
      </c>
      <c r="AF31" s="418">
        <v>1</v>
      </c>
      <c r="AG31" s="418">
        <v>1</v>
      </c>
      <c r="AH31" s="418">
        <v>1</v>
      </c>
      <c r="AI31" s="418">
        <v>1</v>
      </c>
      <c r="AJ31" s="418">
        <v>1</v>
      </c>
      <c r="AK31" s="418">
        <v>1</v>
      </c>
      <c r="AL31" s="418">
        <v>1</v>
      </c>
      <c r="AM31" s="418">
        <v>1</v>
      </c>
      <c r="AN31" s="418">
        <v>1</v>
      </c>
      <c r="AO31" s="418">
        <v>1</v>
      </c>
      <c r="AP31" s="418">
        <v>1</v>
      </c>
      <c r="AQ31" s="418">
        <v>1</v>
      </c>
      <c r="AR31" s="418">
        <v>1</v>
      </c>
      <c r="AS31" s="418">
        <v>1</v>
      </c>
      <c r="AT31" s="418">
        <v>1</v>
      </c>
      <c r="AU31" s="418">
        <v>1</v>
      </c>
      <c r="AV31" s="418">
        <v>1</v>
      </c>
      <c r="AW31" s="418">
        <v>1</v>
      </c>
      <c r="AX31" s="418">
        <v>1</v>
      </c>
      <c r="AY31" s="418">
        <v>1</v>
      </c>
      <c r="AZ31" s="418">
        <v>1</v>
      </c>
      <c r="BA31" s="418">
        <v>1</v>
      </c>
      <c r="BB31" s="418">
        <v>1</v>
      </c>
      <c r="BC31" s="418">
        <v>1</v>
      </c>
      <c r="BD31" s="418">
        <v>1</v>
      </c>
      <c r="BE31" s="418">
        <v>1</v>
      </c>
      <c r="BF31" s="418">
        <v>1</v>
      </c>
      <c r="BG31" s="418">
        <v>1</v>
      </c>
      <c r="BH31" s="418"/>
      <c r="BI31" s="418"/>
      <c r="BJ31" s="418"/>
      <c r="BK31" s="418"/>
      <c r="BL31" s="418"/>
      <c r="BM31" s="418"/>
      <c r="BN31" s="418"/>
      <c r="BO31" s="418"/>
      <c r="BP31" s="418"/>
      <c r="BQ31" s="418"/>
      <c r="BR31" s="418"/>
      <c r="BS31" s="418"/>
      <c r="BT31" s="418"/>
      <c r="BU31" s="418"/>
      <c r="BV31" s="418"/>
      <c r="BW31" s="418"/>
      <c r="BX31" s="418"/>
      <c r="BY31" s="418"/>
      <c r="BZ31" s="418"/>
      <c r="CA31" s="418"/>
      <c r="CB31" s="418"/>
      <c r="CC31" s="418"/>
      <c r="CD31" s="418"/>
      <c r="CE31" s="418"/>
      <c r="CF31" s="418"/>
      <c r="CG31" s="418"/>
      <c r="CH31" s="418">
        <v>58</v>
      </c>
    </row>
    <row r="32" spans="1:86" ht="15.75" customHeight="1">
      <c r="A32" s="366" t="s">
        <v>3942</v>
      </c>
      <c r="B32" s="418">
        <v>1</v>
      </c>
      <c r="C32" s="418">
        <v>1</v>
      </c>
      <c r="D32" s="418">
        <v>1</v>
      </c>
      <c r="E32" s="418">
        <v>1</v>
      </c>
      <c r="F32" s="418">
        <v>1</v>
      </c>
      <c r="G32" s="418">
        <v>1</v>
      </c>
      <c r="H32" s="418">
        <v>1</v>
      </c>
      <c r="I32" s="418">
        <v>1</v>
      </c>
      <c r="J32" s="418">
        <v>1</v>
      </c>
      <c r="K32" s="418">
        <v>1</v>
      </c>
      <c r="L32" s="418">
        <v>1</v>
      </c>
      <c r="M32" s="418">
        <v>1</v>
      </c>
      <c r="N32" s="418">
        <v>1</v>
      </c>
      <c r="O32" s="418">
        <v>1</v>
      </c>
      <c r="P32" s="418">
        <v>1</v>
      </c>
      <c r="Q32" s="418">
        <v>1</v>
      </c>
      <c r="R32" s="418">
        <v>1</v>
      </c>
      <c r="S32" s="418">
        <v>1</v>
      </c>
      <c r="T32" s="418">
        <v>1</v>
      </c>
      <c r="U32" s="418">
        <v>1</v>
      </c>
      <c r="V32" s="418">
        <v>1</v>
      </c>
      <c r="W32" s="418">
        <v>1</v>
      </c>
      <c r="X32" s="418">
        <v>1</v>
      </c>
      <c r="Y32" s="418">
        <v>1</v>
      </c>
      <c r="Z32" s="418">
        <v>1</v>
      </c>
      <c r="AA32" s="418">
        <v>1</v>
      </c>
      <c r="AB32" s="418">
        <v>1</v>
      </c>
      <c r="AC32" s="418">
        <v>1</v>
      </c>
      <c r="AD32" s="418">
        <v>1</v>
      </c>
      <c r="AE32" s="418">
        <v>1</v>
      </c>
      <c r="AF32" s="418">
        <v>1</v>
      </c>
      <c r="AG32" s="418"/>
      <c r="AH32" s="418"/>
      <c r="AI32" s="418"/>
      <c r="AJ32" s="418"/>
      <c r="AK32" s="418"/>
      <c r="AL32" s="418"/>
      <c r="AM32" s="418"/>
      <c r="AN32" s="418"/>
      <c r="AO32" s="418"/>
      <c r="AP32" s="418"/>
      <c r="AQ32" s="418"/>
      <c r="AR32" s="418"/>
      <c r="AS32" s="418"/>
      <c r="AT32" s="418"/>
      <c r="AU32" s="418"/>
      <c r="AV32" s="418"/>
      <c r="AW32" s="418"/>
      <c r="AX32" s="418"/>
      <c r="AY32" s="418"/>
      <c r="AZ32" s="418"/>
      <c r="BA32" s="418"/>
      <c r="BB32" s="418"/>
      <c r="BC32" s="418"/>
      <c r="BD32" s="418"/>
      <c r="BE32" s="418"/>
      <c r="BF32" s="418"/>
      <c r="BG32" s="418"/>
      <c r="BH32" s="418"/>
      <c r="BI32" s="418"/>
      <c r="BJ32" s="418"/>
      <c r="BK32" s="418"/>
      <c r="BL32" s="418"/>
      <c r="BM32" s="418"/>
      <c r="BN32" s="418"/>
      <c r="BO32" s="418"/>
      <c r="BP32" s="418"/>
      <c r="BQ32" s="418"/>
      <c r="BR32" s="418"/>
      <c r="BS32" s="418"/>
      <c r="BT32" s="418"/>
      <c r="BU32" s="418"/>
      <c r="BV32" s="418"/>
      <c r="BW32" s="418"/>
      <c r="BX32" s="418"/>
      <c r="BY32" s="418"/>
      <c r="BZ32" s="418"/>
      <c r="CA32" s="418"/>
      <c r="CB32" s="418"/>
      <c r="CC32" s="418"/>
      <c r="CD32" s="418"/>
      <c r="CE32" s="418"/>
      <c r="CF32" s="418"/>
      <c r="CG32" s="418"/>
      <c r="CH32" s="418">
        <v>31</v>
      </c>
    </row>
    <row r="33" spans="1:86" ht="15.75" customHeight="1">
      <c r="A33" s="366" t="s">
        <v>3943</v>
      </c>
      <c r="B33" s="418">
        <v>1</v>
      </c>
      <c r="C33" s="418">
        <v>1</v>
      </c>
      <c r="D33" s="418">
        <v>1</v>
      </c>
      <c r="E33" s="418"/>
      <c r="F33" s="418"/>
      <c r="G33" s="418"/>
      <c r="H33" s="418"/>
      <c r="I33" s="418"/>
      <c r="J33" s="418"/>
      <c r="K33" s="418"/>
      <c r="L33" s="418"/>
      <c r="M33" s="418"/>
      <c r="N33" s="418"/>
      <c r="O33" s="418"/>
      <c r="P33" s="418"/>
      <c r="Q33" s="418"/>
      <c r="R33" s="418"/>
      <c r="S33" s="418"/>
      <c r="T33" s="418"/>
      <c r="U33" s="418"/>
      <c r="V33" s="418"/>
      <c r="W33" s="418"/>
      <c r="X33" s="418"/>
      <c r="Y33" s="418"/>
      <c r="Z33" s="418"/>
      <c r="AA33" s="418"/>
      <c r="AB33" s="418"/>
      <c r="AC33" s="418"/>
      <c r="AD33" s="418"/>
      <c r="AE33" s="418"/>
      <c r="AF33" s="418"/>
      <c r="AG33" s="418"/>
      <c r="AH33" s="418"/>
      <c r="AI33" s="418"/>
      <c r="AJ33" s="418"/>
      <c r="AK33" s="418"/>
      <c r="AL33" s="418"/>
      <c r="AM33" s="418"/>
      <c r="AN33" s="418"/>
      <c r="AO33" s="418"/>
      <c r="AP33" s="418"/>
      <c r="AQ33" s="418"/>
      <c r="AR33" s="418"/>
      <c r="AS33" s="418"/>
      <c r="AT33" s="418"/>
      <c r="AU33" s="418"/>
      <c r="AV33" s="418"/>
      <c r="AW33" s="418"/>
      <c r="AX33" s="418"/>
      <c r="AY33" s="418"/>
      <c r="AZ33" s="418"/>
      <c r="BA33" s="418"/>
      <c r="BB33" s="418"/>
      <c r="BC33" s="418"/>
      <c r="BD33" s="418"/>
      <c r="BE33" s="418"/>
      <c r="BF33" s="418"/>
      <c r="BG33" s="418"/>
      <c r="BH33" s="418"/>
      <c r="BI33" s="418"/>
      <c r="BJ33" s="418"/>
      <c r="BK33" s="418"/>
      <c r="BL33" s="418"/>
      <c r="BM33" s="418"/>
      <c r="BN33" s="418"/>
      <c r="BO33" s="418"/>
      <c r="BP33" s="418"/>
      <c r="BQ33" s="418"/>
      <c r="BR33" s="418"/>
      <c r="BS33" s="418"/>
      <c r="BT33" s="418"/>
      <c r="BU33" s="418"/>
      <c r="BV33" s="418"/>
      <c r="BW33" s="418"/>
      <c r="BX33" s="418"/>
      <c r="BY33" s="418"/>
      <c r="BZ33" s="418"/>
      <c r="CA33" s="418"/>
      <c r="CB33" s="418"/>
      <c r="CC33" s="418"/>
      <c r="CD33" s="418"/>
      <c r="CE33" s="418"/>
      <c r="CF33" s="418"/>
      <c r="CG33" s="418"/>
      <c r="CH33" s="418">
        <v>3</v>
      </c>
    </row>
    <row r="34" spans="1:86" ht="15.75" customHeight="1">
      <c r="A34" s="366" t="s">
        <v>3945</v>
      </c>
      <c r="B34" s="418">
        <v>1</v>
      </c>
      <c r="C34" s="418"/>
      <c r="D34" s="418"/>
      <c r="E34" s="418"/>
      <c r="F34" s="418"/>
      <c r="G34" s="418"/>
      <c r="H34" s="418"/>
      <c r="I34" s="418"/>
      <c r="J34" s="418"/>
      <c r="K34" s="418"/>
      <c r="L34" s="418"/>
      <c r="M34" s="418"/>
      <c r="N34" s="418"/>
      <c r="O34" s="418"/>
      <c r="P34" s="418"/>
      <c r="Q34" s="418"/>
      <c r="R34" s="418"/>
      <c r="S34" s="418"/>
      <c r="T34" s="418"/>
      <c r="U34" s="418"/>
      <c r="V34" s="418"/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418"/>
      <c r="AL34" s="418"/>
      <c r="AM34" s="418"/>
      <c r="AN34" s="418"/>
      <c r="AO34" s="418"/>
      <c r="AP34" s="418"/>
      <c r="AQ34" s="418"/>
      <c r="AR34" s="418"/>
      <c r="AS34" s="418"/>
      <c r="AT34" s="418"/>
      <c r="AU34" s="418"/>
      <c r="AV34" s="418"/>
      <c r="AW34" s="418"/>
      <c r="AX34" s="418"/>
      <c r="AY34" s="418"/>
      <c r="AZ34" s="418"/>
      <c r="BA34" s="418"/>
      <c r="BB34" s="418"/>
      <c r="BC34" s="418"/>
      <c r="BD34" s="418"/>
      <c r="BE34" s="418"/>
      <c r="BF34" s="418"/>
      <c r="BG34" s="418"/>
      <c r="BH34" s="418"/>
      <c r="BI34" s="418"/>
      <c r="BJ34" s="418"/>
      <c r="BK34" s="418"/>
      <c r="BL34" s="418"/>
      <c r="BM34" s="418"/>
      <c r="BN34" s="418"/>
      <c r="BO34" s="418"/>
      <c r="BP34" s="418"/>
      <c r="BQ34" s="418"/>
      <c r="BR34" s="418"/>
      <c r="BS34" s="418"/>
      <c r="BT34" s="418"/>
      <c r="BU34" s="418"/>
      <c r="BV34" s="418"/>
      <c r="BW34" s="418"/>
      <c r="BX34" s="418"/>
      <c r="BY34" s="418"/>
      <c r="BZ34" s="418"/>
      <c r="CA34" s="418"/>
      <c r="CB34" s="418"/>
      <c r="CC34" s="418"/>
      <c r="CD34" s="418"/>
      <c r="CE34" s="418"/>
      <c r="CF34" s="418"/>
      <c r="CG34" s="418"/>
      <c r="CH34" s="418">
        <v>1</v>
      </c>
    </row>
    <row r="35" spans="1:86" ht="12.75">
      <c r="A35" s="366" t="s">
        <v>3946</v>
      </c>
      <c r="B35" s="418">
        <v>1</v>
      </c>
      <c r="C35" s="418">
        <v>1</v>
      </c>
      <c r="D35" s="418">
        <v>1</v>
      </c>
      <c r="E35" s="418">
        <v>1</v>
      </c>
      <c r="F35" s="418">
        <v>1</v>
      </c>
      <c r="G35" s="418">
        <v>1</v>
      </c>
      <c r="H35" s="418">
        <v>1</v>
      </c>
      <c r="I35" s="418">
        <v>1</v>
      </c>
      <c r="J35" s="418">
        <v>1</v>
      </c>
      <c r="K35" s="418">
        <v>1</v>
      </c>
      <c r="L35" s="418">
        <v>1</v>
      </c>
      <c r="M35" s="418">
        <v>1</v>
      </c>
      <c r="N35" s="418">
        <v>1</v>
      </c>
      <c r="O35" s="418">
        <v>1</v>
      </c>
      <c r="P35" s="418">
        <v>1</v>
      </c>
      <c r="Q35" s="418">
        <v>1</v>
      </c>
      <c r="R35" s="418">
        <v>1</v>
      </c>
      <c r="S35" s="418">
        <v>1</v>
      </c>
      <c r="T35" s="418">
        <v>1</v>
      </c>
      <c r="U35" s="418">
        <v>1</v>
      </c>
      <c r="V35" s="418">
        <v>1</v>
      </c>
      <c r="W35" s="418">
        <v>1</v>
      </c>
      <c r="X35" s="418">
        <v>1</v>
      </c>
      <c r="Y35" s="418">
        <v>1</v>
      </c>
      <c r="Z35" s="418">
        <v>1</v>
      </c>
      <c r="AA35" s="418">
        <v>1</v>
      </c>
      <c r="AB35" s="418">
        <v>1</v>
      </c>
      <c r="AC35" s="418">
        <v>1</v>
      </c>
      <c r="AD35" s="418">
        <v>1</v>
      </c>
      <c r="AE35" s="418">
        <v>1</v>
      </c>
      <c r="AF35" s="418">
        <v>1</v>
      </c>
      <c r="AG35" s="418">
        <v>1</v>
      </c>
      <c r="AH35" s="418">
        <v>1</v>
      </c>
      <c r="AI35" s="418">
        <v>1</v>
      </c>
      <c r="AJ35" s="418">
        <v>1</v>
      </c>
      <c r="AK35" s="418">
        <v>1</v>
      </c>
      <c r="AL35" s="418">
        <v>1</v>
      </c>
      <c r="AM35" s="418">
        <v>1</v>
      </c>
      <c r="AN35" s="418">
        <v>1</v>
      </c>
      <c r="AO35" s="418">
        <v>1</v>
      </c>
      <c r="AP35" s="418">
        <v>1</v>
      </c>
      <c r="AQ35" s="418">
        <v>1</v>
      </c>
      <c r="AR35" s="418">
        <v>1</v>
      </c>
      <c r="AS35" s="418">
        <v>1</v>
      </c>
      <c r="AT35" s="418">
        <v>1</v>
      </c>
      <c r="AU35" s="418">
        <v>1</v>
      </c>
      <c r="AV35" s="418">
        <v>1</v>
      </c>
      <c r="AW35" s="418">
        <v>1</v>
      </c>
      <c r="AX35" s="418">
        <v>1</v>
      </c>
      <c r="AY35" s="418">
        <v>2</v>
      </c>
      <c r="AZ35" s="418">
        <v>1</v>
      </c>
      <c r="BA35" s="418">
        <v>1</v>
      </c>
      <c r="BB35" s="418">
        <v>1</v>
      </c>
      <c r="BC35" s="418">
        <v>1</v>
      </c>
      <c r="BD35" s="418">
        <v>1</v>
      </c>
      <c r="BE35" s="418">
        <v>1</v>
      </c>
      <c r="BF35" s="418"/>
      <c r="BG35" s="418"/>
      <c r="BH35" s="418"/>
      <c r="BI35" s="418"/>
      <c r="BJ35" s="418"/>
      <c r="BK35" s="418"/>
      <c r="BL35" s="418"/>
      <c r="BM35" s="418"/>
      <c r="BN35" s="418"/>
      <c r="BO35" s="418"/>
      <c r="BP35" s="418"/>
      <c r="BQ35" s="418"/>
      <c r="BR35" s="418"/>
      <c r="BS35" s="418"/>
      <c r="BT35" s="418"/>
      <c r="BU35" s="418"/>
      <c r="BV35" s="418"/>
      <c r="BW35" s="418"/>
      <c r="BX35" s="418"/>
      <c r="BY35" s="418"/>
      <c r="BZ35" s="418"/>
      <c r="CA35" s="418"/>
      <c r="CB35" s="418"/>
      <c r="CC35" s="418"/>
      <c r="CD35" s="418"/>
      <c r="CE35" s="418"/>
      <c r="CF35" s="418"/>
      <c r="CG35" s="418"/>
      <c r="CH35" s="418">
        <v>57</v>
      </c>
    </row>
    <row r="36" spans="1:86" ht="12.75">
      <c r="A36" s="366" t="s">
        <v>3947</v>
      </c>
      <c r="B36" s="418">
        <v>1</v>
      </c>
      <c r="C36" s="418">
        <v>1</v>
      </c>
      <c r="D36" s="418">
        <v>1</v>
      </c>
      <c r="E36" s="418">
        <v>1</v>
      </c>
      <c r="F36" s="418">
        <v>1</v>
      </c>
      <c r="G36" s="418">
        <v>1</v>
      </c>
      <c r="H36" s="418">
        <v>1</v>
      </c>
      <c r="I36" s="418">
        <v>1</v>
      </c>
      <c r="J36" s="418">
        <v>1</v>
      </c>
      <c r="K36" s="418">
        <v>1</v>
      </c>
      <c r="L36" s="418">
        <v>1</v>
      </c>
      <c r="M36" s="418">
        <v>1</v>
      </c>
      <c r="N36" s="418">
        <v>1</v>
      </c>
      <c r="O36" s="418">
        <v>1</v>
      </c>
      <c r="P36" s="418">
        <v>1</v>
      </c>
      <c r="Q36" s="418">
        <v>1</v>
      </c>
      <c r="R36" s="418">
        <v>1</v>
      </c>
      <c r="S36" s="418">
        <v>1</v>
      </c>
      <c r="T36" s="418">
        <v>1</v>
      </c>
      <c r="U36" s="418">
        <v>1</v>
      </c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418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418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418"/>
      <c r="BV36" s="418"/>
      <c r="BW36" s="418"/>
      <c r="BX36" s="418"/>
      <c r="BY36" s="418"/>
      <c r="BZ36" s="418"/>
      <c r="CA36" s="418"/>
      <c r="CB36" s="418"/>
      <c r="CC36" s="418"/>
      <c r="CD36" s="418"/>
      <c r="CE36" s="418"/>
      <c r="CF36" s="418"/>
      <c r="CG36" s="418"/>
      <c r="CH36" s="418">
        <v>20</v>
      </c>
    </row>
    <row r="37" spans="1:86" ht="12.75">
      <c r="A37" s="366" t="s">
        <v>3948</v>
      </c>
      <c r="B37" s="418">
        <v>1</v>
      </c>
      <c r="C37" s="418">
        <v>1</v>
      </c>
      <c r="D37" s="418">
        <v>1</v>
      </c>
      <c r="E37" s="418">
        <v>1</v>
      </c>
      <c r="F37" s="418">
        <v>1</v>
      </c>
      <c r="G37" s="418">
        <v>1</v>
      </c>
      <c r="H37" s="418">
        <v>1</v>
      </c>
      <c r="I37" s="418">
        <v>1</v>
      </c>
      <c r="J37" s="418">
        <v>1</v>
      </c>
      <c r="K37" s="418">
        <v>1</v>
      </c>
      <c r="L37" s="418">
        <v>1</v>
      </c>
      <c r="M37" s="418">
        <v>1</v>
      </c>
      <c r="N37" s="418">
        <v>1</v>
      </c>
      <c r="O37" s="418"/>
      <c r="P37" s="418"/>
      <c r="Q37" s="418"/>
      <c r="R37" s="418"/>
      <c r="S37" s="418"/>
      <c r="T37" s="418"/>
      <c r="U37" s="418"/>
      <c r="V37" s="418"/>
      <c r="W37" s="418"/>
      <c r="X37" s="418"/>
      <c r="Y37" s="418"/>
      <c r="Z37" s="418"/>
      <c r="AA37" s="418"/>
      <c r="AB37" s="418"/>
      <c r="AC37" s="418"/>
      <c r="AD37" s="418"/>
      <c r="AE37" s="418"/>
      <c r="AF37" s="418"/>
      <c r="AG37" s="418"/>
      <c r="AH37" s="418"/>
      <c r="AI37" s="418"/>
      <c r="AJ37" s="418"/>
      <c r="AK37" s="418"/>
      <c r="AL37" s="418"/>
      <c r="AM37" s="418"/>
      <c r="AN37" s="418"/>
      <c r="AO37" s="418"/>
      <c r="AP37" s="418"/>
      <c r="AQ37" s="418"/>
      <c r="AR37" s="418"/>
      <c r="AS37" s="418"/>
      <c r="AT37" s="418"/>
      <c r="AU37" s="418"/>
      <c r="AV37" s="418"/>
      <c r="AW37" s="418"/>
      <c r="AX37" s="418"/>
      <c r="AY37" s="418"/>
      <c r="AZ37" s="418"/>
      <c r="BA37" s="418"/>
      <c r="BB37" s="418"/>
      <c r="BC37" s="418"/>
      <c r="BD37" s="418"/>
      <c r="BE37" s="418"/>
      <c r="BF37" s="418"/>
      <c r="BG37" s="418"/>
      <c r="BH37" s="418"/>
      <c r="BI37" s="418"/>
      <c r="BJ37" s="418"/>
      <c r="BK37" s="418"/>
      <c r="BL37" s="418"/>
      <c r="BM37" s="418"/>
      <c r="BN37" s="418"/>
      <c r="BO37" s="418"/>
      <c r="BP37" s="418"/>
      <c r="BQ37" s="418"/>
      <c r="BR37" s="418"/>
      <c r="BS37" s="418"/>
      <c r="BT37" s="418"/>
      <c r="BU37" s="418"/>
      <c r="BV37" s="418"/>
      <c r="BW37" s="418"/>
      <c r="BX37" s="418"/>
      <c r="BY37" s="418"/>
      <c r="BZ37" s="418"/>
      <c r="CA37" s="418"/>
      <c r="CB37" s="418"/>
      <c r="CC37" s="418"/>
      <c r="CD37" s="418"/>
      <c r="CE37" s="418"/>
      <c r="CF37" s="418"/>
      <c r="CG37" s="418"/>
      <c r="CH37" s="418">
        <v>13</v>
      </c>
    </row>
    <row r="38" spans="1:86" ht="12.75">
      <c r="A38" s="366" t="s">
        <v>3950</v>
      </c>
      <c r="B38" s="418">
        <v>1</v>
      </c>
      <c r="C38" s="418">
        <v>1</v>
      </c>
      <c r="D38" s="418">
        <v>1</v>
      </c>
      <c r="E38" s="418">
        <v>1</v>
      </c>
      <c r="F38" s="418">
        <v>1</v>
      </c>
      <c r="G38" s="418">
        <v>1</v>
      </c>
      <c r="H38" s="418">
        <v>1</v>
      </c>
      <c r="I38" s="418">
        <v>1</v>
      </c>
      <c r="J38" s="418">
        <v>1</v>
      </c>
      <c r="K38" s="418">
        <v>1</v>
      </c>
      <c r="L38" s="418">
        <v>1</v>
      </c>
      <c r="M38" s="418">
        <v>1</v>
      </c>
      <c r="N38" s="418">
        <v>1</v>
      </c>
      <c r="O38" s="418">
        <v>1</v>
      </c>
      <c r="P38" s="418">
        <v>1</v>
      </c>
      <c r="Q38" s="418"/>
      <c r="R38" s="418"/>
      <c r="S38" s="418"/>
      <c r="T38" s="418"/>
      <c r="U38" s="418"/>
      <c r="V38" s="418"/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418"/>
      <c r="AL38" s="418"/>
      <c r="AM38" s="418"/>
      <c r="AN38" s="418"/>
      <c r="AO38" s="418"/>
      <c r="AP38" s="418"/>
      <c r="AQ38" s="418"/>
      <c r="AR38" s="418"/>
      <c r="AS38" s="418"/>
      <c r="AT38" s="418"/>
      <c r="AU38" s="418"/>
      <c r="AV38" s="418"/>
      <c r="AW38" s="418"/>
      <c r="AX38" s="418"/>
      <c r="AY38" s="418"/>
      <c r="AZ38" s="418"/>
      <c r="BA38" s="418"/>
      <c r="BB38" s="418"/>
      <c r="BC38" s="418"/>
      <c r="BD38" s="418"/>
      <c r="BE38" s="418"/>
      <c r="BF38" s="418"/>
      <c r="BG38" s="418"/>
      <c r="BH38" s="418"/>
      <c r="BI38" s="418"/>
      <c r="BJ38" s="418"/>
      <c r="BK38" s="418"/>
      <c r="BL38" s="418"/>
      <c r="BM38" s="418"/>
      <c r="BN38" s="418"/>
      <c r="BO38" s="418"/>
      <c r="BP38" s="418"/>
      <c r="BQ38" s="418"/>
      <c r="BR38" s="418"/>
      <c r="BS38" s="418"/>
      <c r="BT38" s="418"/>
      <c r="BU38" s="418"/>
      <c r="BV38" s="418"/>
      <c r="BW38" s="418"/>
      <c r="BX38" s="418"/>
      <c r="BY38" s="418"/>
      <c r="BZ38" s="418"/>
      <c r="CA38" s="418"/>
      <c r="CB38" s="418"/>
      <c r="CC38" s="418"/>
      <c r="CD38" s="418"/>
      <c r="CE38" s="418"/>
      <c r="CF38" s="418"/>
      <c r="CG38" s="418"/>
      <c r="CH38" s="418">
        <v>15</v>
      </c>
    </row>
    <row r="39" spans="1:86" ht="12.75">
      <c r="A39" s="366" t="s">
        <v>3951</v>
      </c>
      <c r="B39" s="418">
        <v>1</v>
      </c>
      <c r="C39" s="418">
        <v>1</v>
      </c>
      <c r="D39" s="418">
        <v>1</v>
      </c>
      <c r="E39" s="418">
        <v>1</v>
      </c>
      <c r="F39" s="418">
        <v>1</v>
      </c>
      <c r="G39" s="418">
        <v>1</v>
      </c>
      <c r="H39" s="418">
        <v>1</v>
      </c>
      <c r="I39" s="418">
        <v>1</v>
      </c>
      <c r="J39" s="418">
        <v>1</v>
      </c>
      <c r="K39" s="418">
        <v>1</v>
      </c>
      <c r="L39" s="418">
        <v>1</v>
      </c>
      <c r="M39" s="418">
        <v>1</v>
      </c>
      <c r="N39" s="418">
        <v>1</v>
      </c>
      <c r="O39" s="418">
        <v>1</v>
      </c>
      <c r="P39" s="418">
        <v>1</v>
      </c>
      <c r="Q39" s="418">
        <v>1</v>
      </c>
      <c r="R39" s="418">
        <v>1</v>
      </c>
      <c r="S39" s="418">
        <v>1</v>
      </c>
      <c r="T39" s="418">
        <v>1</v>
      </c>
      <c r="U39" s="418">
        <v>1</v>
      </c>
      <c r="V39" s="418">
        <v>1</v>
      </c>
      <c r="W39" s="418">
        <v>1</v>
      </c>
      <c r="X39" s="418">
        <v>1</v>
      </c>
      <c r="Y39" s="418">
        <v>1</v>
      </c>
      <c r="Z39" s="418">
        <v>1</v>
      </c>
      <c r="AA39" s="418">
        <v>1</v>
      </c>
      <c r="AB39" s="418">
        <v>1</v>
      </c>
      <c r="AC39" s="418">
        <v>1</v>
      </c>
      <c r="AD39" s="418">
        <v>1</v>
      </c>
      <c r="AE39" s="418">
        <v>1</v>
      </c>
      <c r="AF39" s="418">
        <v>1</v>
      </c>
      <c r="AG39" s="418">
        <v>1</v>
      </c>
      <c r="AH39" s="418">
        <v>1</v>
      </c>
      <c r="AI39" s="418">
        <v>1</v>
      </c>
      <c r="AJ39" s="418">
        <v>1</v>
      </c>
      <c r="AK39" s="418">
        <v>1</v>
      </c>
      <c r="AL39" s="418">
        <v>1</v>
      </c>
      <c r="AM39" s="418">
        <v>1</v>
      </c>
      <c r="AN39" s="418">
        <v>1</v>
      </c>
      <c r="AO39" s="418">
        <v>1</v>
      </c>
      <c r="AP39" s="418"/>
      <c r="AQ39" s="418"/>
      <c r="AR39" s="418"/>
      <c r="AS39" s="418"/>
      <c r="AT39" s="418"/>
      <c r="AU39" s="418"/>
      <c r="AV39" s="418"/>
      <c r="AW39" s="418"/>
      <c r="AX39" s="418"/>
      <c r="AY39" s="418"/>
      <c r="AZ39" s="418"/>
      <c r="BA39" s="418"/>
      <c r="BB39" s="418"/>
      <c r="BC39" s="418"/>
      <c r="BD39" s="418"/>
      <c r="BE39" s="418"/>
      <c r="BF39" s="418"/>
      <c r="BG39" s="418"/>
      <c r="BH39" s="418"/>
      <c r="BI39" s="418"/>
      <c r="BJ39" s="418"/>
      <c r="BK39" s="418"/>
      <c r="BL39" s="418"/>
      <c r="BM39" s="418"/>
      <c r="BN39" s="418"/>
      <c r="BO39" s="418"/>
      <c r="BP39" s="418"/>
      <c r="BQ39" s="418"/>
      <c r="BR39" s="418"/>
      <c r="BS39" s="418"/>
      <c r="BT39" s="418"/>
      <c r="BU39" s="418"/>
      <c r="BV39" s="418"/>
      <c r="BW39" s="418"/>
      <c r="BX39" s="418"/>
      <c r="BY39" s="418"/>
      <c r="BZ39" s="418"/>
      <c r="CA39" s="418"/>
      <c r="CB39" s="418"/>
      <c r="CC39" s="418"/>
      <c r="CD39" s="418"/>
      <c r="CE39" s="418"/>
      <c r="CF39" s="418"/>
      <c r="CG39" s="418"/>
      <c r="CH39" s="418">
        <v>40</v>
      </c>
    </row>
    <row r="40" spans="1:86" ht="12.75">
      <c r="A40" s="366" t="s">
        <v>3954</v>
      </c>
      <c r="B40" s="418">
        <v>1</v>
      </c>
      <c r="C40" s="418">
        <v>1</v>
      </c>
      <c r="D40" s="418">
        <v>1</v>
      </c>
      <c r="E40" s="418">
        <v>1</v>
      </c>
      <c r="F40" s="418">
        <v>1</v>
      </c>
      <c r="G40" s="418">
        <v>1</v>
      </c>
      <c r="H40" s="418">
        <v>1</v>
      </c>
      <c r="I40" s="418">
        <v>1</v>
      </c>
      <c r="J40" s="418">
        <v>1</v>
      </c>
      <c r="K40" s="418">
        <v>1</v>
      </c>
      <c r="L40" s="418">
        <v>1</v>
      </c>
      <c r="M40" s="418">
        <v>1</v>
      </c>
      <c r="N40" s="418">
        <v>1</v>
      </c>
      <c r="O40" s="418">
        <v>1</v>
      </c>
      <c r="P40" s="418">
        <v>1</v>
      </c>
      <c r="Q40" s="418">
        <v>1</v>
      </c>
      <c r="R40" s="418">
        <v>1</v>
      </c>
      <c r="S40" s="418">
        <v>1</v>
      </c>
      <c r="T40" s="418">
        <v>1</v>
      </c>
      <c r="U40" s="418">
        <v>1</v>
      </c>
      <c r="V40" s="418">
        <v>1</v>
      </c>
      <c r="W40" s="418">
        <v>1</v>
      </c>
      <c r="X40" s="418">
        <v>1</v>
      </c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/>
      <c r="AJ40" s="418"/>
      <c r="AK40" s="418"/>
      <c r="AL40" s="418"/>
      <c r="AM40" s="418"/>
      <c r="AN40" s="418"/>
      <c r="AO40" s="418"/>
      <c r="AP40" s="418"/>
      <c r="AQ40" s="418"/>
      <c r="AR40" s="418"/>
      <c r="AS40" s="418"/>
      <c r="AT40" s="418"/>
      <c r="AU40" s="418"/>
      <c r="AV40" s="418"/>
      <c r="AW40" s="418"/>
      <c r="AX40" s="418"/>
      <c r="AY40" s="418"/>
      <c r="AZ40" s="418"/>
      <c r="BA40" s="418"/>
      <c r="BB40" s="418"/>
      <c r="BC40" s="418"/>
      <c r="BD40" s="418"/>
      <c r="BE40" s="418"/>
      <c r="BF40" s="418"/>
      <c r="BG40" s="418"/>
      <c r="BH40" s="418"/>
      <c r="BI40" s="418"/>
      <c r="BJ40" s="418"/>
      <c r="BK40" s="418"/>
      <c r="BL40" s="418"/>
      <c r="BM40" s="418"/>
      <c r="BN40" s="418"/>
      <c r="BO40" s="418"/>
      <c r="BP40" s="418"/>
      <c r="BQ40" s="418"/>
      <c r="BR40" s="418"/>
      <c r="BS40" s="418"/>
      <c r="BT40" s="418"/>
      <c r="BU40" s="418"/>
      <c r="BV40" s="418"/>
      <c r="BW40" s="418"/>
      <c r="BX40" s="418"/>
      <c r="BY40" s="418"/>
      <c r="BZ40" s="418"/>
      <c r="CA40" s="418"/>
      <c r="CB40" s="418"/>
      <c r="CC40" s="418"/>
      <c r="CD40" s="418"/>
      <c r="CE40" s="418"/>
      <c r="CF40" s="418"/>
      <c r="CG40" s="418"/>
      <c r="CH40" s="418">
        <v>23</v>
      </c>
    </row>
    <row r="41" spans="1:86" ht="12.75">
      <c r="A41" s="366" t="s">
        <v>3957</v>
      </c>
      <c r="B41" s="418">
        <v>1</v>
      </c>
      <c r="C41" s="418">
        <v>1</v>
      </c>
      <c r="D41" s="418">
        <v>1</v>
      </c>
      <c r="E41" s="418">
        <v>1</v>
      </c>
      <c r="F41" s="418">
        <v>1</v>
      </c>
      <c r="G41" s="418">
        <v>1</v>
      </c>
      <c r="H41" s="418">
        <v>1</v>
      </c>
      <c r="I41" s="418">
        <v>1</v>
      </c>
      <c r="J41" s="418">
        <v>1</v>
      </c>
      <c r="K41" s="418">
        <v>1</v>
      </c>
      <c r="L41" s="418">
        <v>1</v>
      </c>
      <c r="M41" s="418">
        <v>1</v>
      </c>
      <c r="N41" s="418">
        <v>1</v>
      </c>
      <c r="O41" s="418">
        <v>1</v>
      </c>
      <c r="P41" s="418">
        <v>1</v>
      </c>
      <c r="Q41" s="418">
        <v>1</v>
      </c>
      <c r="R41" s="418">
        <v>1</v>
      </c>
      <c r="S41" s="418">
        <v>1</v>
      </c>
      <c r="T41" s="418">
        <v>1</v>
      </c>
      <c r="U41" s="418">
        <v>1</v>
      </c>
      <c r="V41" s="418">
        <v>1</v>
      </c>
      <c r="W41" s="418">
        <v>1</v>
      </c>
      <c r="X41" s="418">
        <v>1</v>
      </c>
      <c r="Y41" s="418">
        <v>1</v>
      </c>
      <c r="Z41" s="418">
        <v>1</v>
      </c>
      <c r="AA41" s="418">
        <v>1</v>
      </c>
      <c r="AB41" s="418">
        <v>1</v>
      </c>
      <c r="AC41" s="418"/>
      <c r="AD41" s="418"/>
      <c r="AE41" s="418"/>
      <c r="AF41" s="418"/>
      <c r="AG41" s="418"/>
      <c r="AH41" s="418"/>
      <c r="AI41" s="418"/>
      <c r="AJ41" s="418"/>
      <c r="AK41" s="418"/>
      <c r="AL41" s="418"/>
      <c r="AM41" s="418"/>
      <c r="AN41" s="418"/>
      <c r="AO41" s="418"/>
      <c r="AP41" s="418"/>
      <c r="AQ41" s="418"/>
      <c r="AR41" s="418"/>
      <c r="AS41" s="418"/>
      <c r="AT41" s="418"/>
      <c r="AU41" s="418"/>
      <c r="AV41" s="418"/>
      <c r="AW41" s="418"/>
      <c r="AX41" s="418"/>
      <c r="AY41" s="418"/>
      <c r="AZ41" s="418"/>
      <c r="BA41" s="418"/>
      <c r="BB41" s="418"/>
      <c r="BC41" s="418"/>
      <c r="BD41" s="418"/>
      <c r="BE41" s="418"/>
      <c r="BF41" s="418"/>
      <c r="BG41" s="418"/>
      <c r="BH41" s="418"/>
      <c r="BI41" s="418"/>
      <c r="BJ41" s="418"/>
      <c r="BK41" s="418"/>
      <c r="BL41" s="418"/>
      <c r="BM41" s="418"/>
      <c r="BN41" s="418"/>
      <c r="BO41" s="418"/>
      <c r="BP41" s="418"/>
      <c r="BQ41" s="418"/>
      <c r="BR41" s="418"/>
      <c r="BS41" s="418"/>
      <c r="BT41" s="418"/>
      <c r="BU41" s="418"/>
      <c r="BV41" s="418"/>
      <c r="BW41" s="418"/>
      <c r="BX41" s="418"/>
      <c r="BY41" s="418"/>
      <c r="BZ41" s="418"/>
      <c r="CA41" s="418"/>
      <c r="CB41" s="418"/>
      <c r="CC41" s="418"/>
      <c r="CD41" s="418"/>
      <c r="CE41" s="418"/>
      <c r="CF41" s="418"/>
      <c r="CG41" s="418"/>
      <c r="CH41" s="418">
        <v>27</v>
      </c>
    </row>
    <row r="42" spans="1:86" ht="12.75">
      <c r="A42" s="366" t="s">
        <v>3958</v>
      </c>
      <c r="B42" s="418">
        <v>1</v>
      </c>
      <c r="C42" s="418">
        <v>1</v>
      </c>
      <c r="D42" s="418">
        <v>1</v>
      </c>
      <c r="E42" s="418">
        <v>1</v>
      </c>
      <c r="F42" s="418">
        <v>1</v>
      </c>
      <c r="G42" s="418">
        <v>1</v>
      </c>
      <c r="H42" s="418"/>
      <c r="I42" s="418"/>
      <c r="J42" s="418"/>
      <c r="K42" s="418"/>
      <c r="L42" s="418"/>
      <c r="M42" s="418"/>
      <c r="N42" s="418"/>
      <c r="O42" s="418"/>
      <c r="P42" s="418"/>
      <c r="Q42" s="418"/>
      <c r="R42" s="418"/>
      <c r="S42" s="418"/>
      <c r="T42" s="418"/>
      <c r="U42" s="418"/>
      <c r="V42" s="418"/>
      <c r="W42" s="418"/>
      <c r="X42" s="418"/>
      <c r="Y42" s="418"/>
      <c r="Z42" s="418"/>
      <c r="AA42" s="418"/>
      <c r="AB42" s="418"/>
      <c r="AC42" s="418"/>
      <c r="AD42" s="418"/>
      <c r="AE42" s="418"/>
      <c r="AF42" s="418"/>
      <c r="AG42" s="418"/>
      <c r="AH42" s="418"/>
      <c r="AI42" s="418"/>
      <c r="AJ42" s="418"/>
      <c r="AK42" s="418"/>
      <c r="AL42" s="418"/>
      <c r="AM42" s="418"/>
      <c r="AN42" s="418"/>
      <c r="AO42" s="418"/>
      <c r="AP42" s="418"/>
      <c r="AQ42" s="418"/>
      <c r="AR42" s="418"/>
      <c r="AS42" s="418"/>
      <c r="AT42" s="418"/>
      <c r="AU42" s="418"/>
      <c r="AV42" s="418"/>
      <c r="AW42" s="418"/>
      <c r="AX42" s="418"/>
      <c r="AY42" s="418"/>
      <c r="AZ42" s="418"/>
      <c r="BA42" s="418"/>
      <c r="BB42" s="418"/>
      <c r="BC42" s="418"/>
      <c r="BD42" s="418"/>
      <c r="BE42" s="418"/>
      <c r="BF42" s="418"/>
      <c r="BG42" s="418"/>
      <c r="BH42" s="418"/>
      <c r="BI42" s="418"/>
      <c r="BJ42" s="418"/>
      <c r="BK42" s="418"/>
      <c r="BL42" s="418"/>
      <c r="BM42" s="418"/>
      <c r="BN42" s="418"/>
      <c r="BO42" s="418"/>
      <c r="BP42" s="418"/>
      <c r="BQ42" s="418"/>
      <c r="BR42" s="418"/>
      <c r="BS42" s="418"/>
      <c r="BT42" s="418"/>
      <c r="BU42" s="418"/>
      <c r="BV42" s="418"/>
      <c r="BW42" s="418"/>
      <c r="BX42" s="418"/>
      <c r="BY42" s="418"/>
      <c r="BZ42" s="418"/>
      <c r="CA42" s="418"/>
      <c r="CB42" s="418"/>
      <c r="CC42" s="418"/>
      <c r="CD42" s="418"/>
      <c r="CE42" s="418"/>
      <c r="CF42" s="418"/>
      <c r="CG42" s="418"/>
      <c r="CH42" s="418">
        <v>6</v>
      </c>
    </row>
    <row r="43" spans="1:86" ht="12.75">
      <c r="A43" s="366" t="s">
        <v>3959</v>
      </c>
      <c r="B43" s="418">
        <v>1</v>
      </c>
      <c r="C43" s="418">
        <v>1</v>
      </c>
      <c r="D43" s="418">
        <v>1</v>
      </c>
      <c r="E43" s="418">
        <v>1</v>
      </c>
      <c r="F43" s="418">
        <v>1</v>
      </c>
      <c r="G43" s="418">
        <v>1</v>
      </c>
      <c r="H43" s="418">
        <v>1</v>
      </c>
      <c r="I43" s="418">
        <v>1</v>
      </c>
      <c r="J43" s="418">
        <v>1</v>
      </c>
      <c r="K43" s="418">
        <v>1</v>
      </c>
      <c r="L43" s="418">
        <v>1</v>
      </c>
      <c r="M43" s="418">
        <v>1</v>
      </c>
      <c r="N43" s="418">
        <v>1</v>
      </c>
      <c r="O43" s="418">
        <v>1</v>
      </c>
      <c r="P43" s="418">
        <v>1</v>
      </c>
      <c r="Q43" s="418">
        <v>1</v>
      </c>
      <c r="R43" s="418">
        <v>1</v>
      </c>
      <c r="S43" s="418">
        <v>1</v>
      </c>
      <c r="T43" s="418">
        <v>1</v>
      </c>
      <c r="U43" s="418">
        <v>1</v>
      </c>
      <c r="V43" s="418">
        <v>1</v>
      </c>
      <c r="W43" s="418">
        <v>1</v>
      </c>
      <c r="X43" s="418">
        <v>1</v>
      </c>
      <c r="Y43" s="418">
        <v>1</v>
      </c>
      <c r="Z43" s="418">
        <v>1</v>
      </c>
      <c r="AA43" s="418">
        <v>1</v>
      </c>
      <c r="AB43" s="418">
        <v>1</v>
      </c>
      <c r="AC43" s="418">
        <v>1</v>
      </c>
      <c r="AD43" s="418"/>
      <c r="AE43" s="418"/>
      <c r="AF43" s="418"/>
      <c r="AG43" s="418"/>
      <c r="AH43" s="418"/>
      <c r="AI43" s="418"/>
      <c r="AJ43" s="418"/>
      <c r="AK43" s="418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418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418"/>
      <c r="BV43" s="418"/>
      <c r="BW43" s="418"/>
      <c r="BX43" s="418"/>
      <c r="BY43" s="418"/>
      <c r="BZ43" s="418"/>
      <c r="CA43" s="418"/>
      <c r="CB43" s="418"/>
      <c r="CC43" s="418"/>
      <c r="CD43" s="418"/>
      <c r="CE43" s="418"/>
      <c r="CF43" s="418"/>
      <c r="CG43" s="418"/>
      <c r="CH43" s="418">
        <v>28</v>
      </c>
    </row>
    <row r="44" spans="1:86" ht="12.75">
      <c r="A44" s="366" t="s">
        <v>3960</v>
      </c>
      <c r="B44" s="418">
        <v>1</v>
      </c>
      <c r="C44" s="418">
        <v>1</v>
      </c>
      <c r="D44" s="418">
        <v>1</v>
      </c>
      <c r="E44" s="418">
        <v>1</v>
      </c>
      <c r="F44" s="418">
        <v>1</v>
      </c>
      <c r="G44" s="418">
        <v>1</v>
      </c>
      <c r="H44" s="418">
        <v>1</v>
      </c>
      <c r="I44" s="418">
        <v>1</v>
      </c>
      <c r="J44" s="418">
        <v>1</v>
      </c>
      <c r="K44" s="418">
        <v>1</v>
      </c>
      <c r="L44" s="418">
        <v>1</v>
      </c>
      <c r="M44" s="418">
        <v>1</v>
      </c>
      <c r="N44" s="418">
        <v>1</v>
      </c>
      <c r="O44" s="418">
        <v>1</v>
      </c>
      <c r="P44" s="418">
        <v>1</v>
      </c>
      <c r="Q44" s="418">
        <v>1</v>
      </c>
      <c r="R44" s="418">
        <v>1</v>
      </c>
      <c r="S44" s="418">
        <v>1</v>
      </c>
      <c r="T44" s="418">
        <v>1</v>
      </c>
      <c r="U44" s="418">
        <v>1</v>
      </c>
      <c r="V44" s="418">
        <v>1</v>
      </c>
      <c r="W44" s="418">
        <v>1</v>
      </c>
      <c r="X44" s="418">
        <v>1</v>
      </c>
      <c r="Y44" s="418">
        <v>1</v>
      </c>
      <c r="Z44" s="418">
        <v>1</v>
      </c>
      <c r="AA44" s="418">
        <v>1</v>
      </c>
      <c r="AB44" s="418">
        <v>1</v>
      </c>
      <c r="AC44" s="418">
        <v>1</v>
      </c>
      <c r="AD44" s="418">
        <v>1</v>
      </c>
      <c r="AE44" s="418">
        <v>1</v>
      </c>
      <c r="AF44" s="418">
        <v>1</v>
      </c>
      <c r="AG44" s="418">
        <v>1</v>
      </c>
      <c r="AH44" s="418">
        <v>1</v>
      </c>
      <c r="AI44" s="418">
        <v>1</v>
      </c>
      <c r="AJ44" s="418">
        <v>1</v>
      </c>
      <c r="AK44" s="418">
        <v>1</v>
      </c>
      <c r="AL44" s="418">
        <v>1</v>
      </c>
      <c r="AM44" s="418">
        <v>1</v>
      </c>
      <c r="AN44" s="418">
        <v>1</v>
      </c>
      <c r="AO44" s="418">
        <v>1</v>
      </c>
      <c r="AP44" s="418">
        <v>1</v>
      </c>
      <c r="AQ44" s="418">
        <v>1</v>
      </c>
      <c r="AR44" s="418">
        <v>1</v>
      </c>
      <c r="AS44" s="418">
        <v>1</v>
      </c>
      <c r="AT44" s="418"/>
      <c r="AU44" s="418"/>
      <c r="AV44" s="418"/>
      <c r="AW44" s="418"/>
      <c r="AX44" s="418"/>
      <c r="AY44" s="418"/>
      <c r="AZ44" s="418"/>
      <c r="BA44" s="418"/>
      <c r="BB44" s="418"/>
      <c r="BC44" s="418"/>
      <c r="BD44" s="418"/>
      <c r="BE44" s="418"/>
      <c r="BF44" s="418"/>
      <c r="BG44" s="418"/>
      <c r="BH44" s="418"/>
      <c r="BI44" s="418"/>
      <c r="BJ44" s="418"/>
      <c r="BK44" s="418"/>
      <c r="BL44" s="418"/>
      <c r="BM44" s="418"/>
      <c r="BN44" s="418"/>
      <c r="BO44" s="418"/>
      <c r="BP44" s="418"/>
      <c r="BQ44" s="418"/>
      <c r="BR44" s="418"/>
      <c r="BS44" s="418"/>
      <c r="BT44" s="418"/>
      <c r="BU44" s="418"/>
      <c r="BV44" s="418"/>
      <c r="BW44" s="418"/>
      <c r="BX44" s="418"/>
      <c r="BY44" s="418"/>
      <c r="BZ44" s="418"/>
      <c r="CA44" s="418"/>
      <c r="CB44" s="418"/>
      <c r="CC44" s="418"/>
      <c r="CD44" s="418"/>
      <c r="CE44" s="418"/>
      <c r="CF44" s="418"/>
      <c r="CG44" s="418"/>
      <c r="CH44" s="418">
        <v>44</v>
      </c>
    </row>
    <row r="45" spans="1:86" ht="12.75">
      <c r="A45" s="366" t="s">
        <v>3962</v>
      </c>
      <c r="B45" s="418">
        <v>1</v>
      </c>
      <c r="C45" s="418">
        <v>1</v>
      </c>
      <c r="D45" s="418">
        <v>1</v>
      </c>
      <c r="E45" s="418">
        <v>1</v>
      </c>
      <c r="F45" s="418">
        <v>1</v>
      </c>
      <c r="G45" s="418"/>
      <c r="H45" s="418"/>
      <c r="I45" s="418"/>
      <c r="J45" s="418"/>
      <c r="K45" s="418"/>
      <c r="L45" s="418"/>
      <c r="M45" s="418"/>
      <c r="N45" s="418"/>
      <c r="O45" s="418"/>
      <c r="P45" s="418"/>
      <c r="Q45" s="418"/>
      <c r="R45" s="418"/>
      <c r="S45" s="418"/>
      <c r="T45" s="418"/>
      <c r="U45" s="418"/>
      <c r="V45" s="418"/>
      <c r="W45" s="418"/>
      <c r="X45" s="418"/>
      <c r="Y45" s="418"/>
      <c r="Z45" s="418"/>
      <c r="AA45" s="418"/>
      <c r="AB45" s="418"/>
      <c r="AC45" s="418"/>
      <c r="AD45" s="418"/>
      <c r="AE45" s="418"/>
      <c r="AF45" s="418"/>
      <c r="AG45" s="418"/>
      <c r="AH45" s="418"/>
      <c r="AI45" s="418"/>
      <c r="AJ45" s="418"/>
      <c r="AK45" s="418"/>
      <c r="AL45" s="418"/>
      <c r="AM45" s="418"/>
      <c r="AN45" s="418"/>
      <c r="AO45" s="418"/>
      <c r="AP45" s="418"/>
      <c r="AQ45" s="418"/>
      <c r="AR45" s="418"/>
      <c r="AS45" s="418"/>
      <c r="AT45" s="418"/>
      <c r="AU45" s="418"/>
      <c r="AV45" s="418"/>
      <c r="AW45" s="418"/>
      <c r="AX45" s="418"/>
      <c r="AY45" s="418"/>
      <c r="AZ45" s="418"/>
      <c r="BA45" s="418"/>
      <c r="BB45" s="418"/>
      <c r="BC45" s="418"/>
      <c r="BD45" s="418"/>
      <c r="BE45" s="418"/>
      <c r="BF45" s="418"/>
      <c r="BG45" s="418"/>
      <c r="BH45" s="418"/>
      <c r="BI45" s="418"/>
      <c r="BJ45" s="418"/>
      <c r="BK45" s="418"/>
      <c r="BL45" s="418"/>
      <c r="BM45" s="418"/>
      <c r="BN45" s="418"/>
      <c r="BO45" s="418"/>
      <c r="BP45" s="418"/>
      <c r="BQ45" s="418"/>
      <c r="BR45" s="418"/>
      <c r="BS45" s="418"/>
      <c r="BT45" s="418"/>
      <c r="BU45" s="418"/>
      <c r="BV45" s="418"/>
      <c r="BW45" s="418"/>
      <c r="BX45" s="418"/>
      <c r="BY45" s="418"/>
      <c r="BZ45" s="418"/>
      <c r="CA45" s="418"/>
      <c r="CB45" s="418"/>
      <c r="CC45" s="418"/>
      <c r="CD45" s="418"/>
      <c r="CE45" s="418"/>
      <c r="CF45" s="418"/>
      <c r="CG45" s="418"/>
      <c r="CH45" s="418">
        <v>5</v>
      </c>
    </row>
    <row r="46" spans="1:86" ht="12.75">
      <c r="A46" s="366" t="s">
        <v>3963</v>
      </c>
      <c r="B46" s="418">
        <v>1</v>
      </c>
      <c r="C46" s="418">
        <v>1</v>
      </c>
      <c r="D46" s="418">
        <v>1</v>
      </c>
      <c r="E46" s="418">
        <v>1</v>
      </c>
      <c r="F46" s="418">
        <v>1</v>
      </c>
      <c r="G46" s="418">
        <v>1</v>
      </c>
      <c r="H46" s="418">
        <v>1</v>
      </c>
      <c r="I46" s="418">
        <v>1</v>
      </c>
      <c r="J46" s="418"/>
      <c r="K46" s="418"/>
      <c r="L46" s="418"/>
      <c r="M46" s="418"/>
      <c r="N46" s="418"/>
      <c r="O46" s="418"/>
      <c r="P46" s="418"/>
      <c r="Q46" s="418"/>
      <c r="R46" s="418"/>
      <c r="S46" s="418"/>
      <c r="T46" s="418"/>
      <c r="U46" s="418"/>
      <c r="V46" s="418"/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418"/>
      <c r="AL46" s="418"/>
      <c r="AM46" s="418"/>
      <c r="AN46" s="418"/>
      <c r="AO46" s="418"/>
      <c r="AP46" s="418"/>
      <c r="AQ46" s="418"/>
      <c r="AR46" s="418"/>
      <c r="AS46" s="418"/>
      <c r="AT46" s="418"/>
      <c r="AU46" s="418"/>
      <c r="AV46" s="418"/>
      <c r="AW46" s="418"/>
      <c r="AX46" s="418"/>
      <c r="AY46" s="418"/>
      <c r="AZ46" s="418"/>
      <c r="BA46" s="418"/>
      <c r="BB46" s="418"/>
      <c r="BC46" s="418"/>
      <c r="BD46" s="418"/>
      <c r="BE46" s="418"/>
      <c r="BF46" s="418"/>
      <c r="BG46" s="418"/>
      <c r="BH46" s="418"/>
      <c r="BI46" s="418"/>
      <c r="BJ46" s="418"/>
      <c r="BK46" s="418"/>
      <c r="BL46" s="418"/>
      <c r="BM46" s="418"/>
      <c r="BN46" s="418"/>
      <c r="BO46" s="418"/>
      <c r="BP46" s="418"/>
      <c r="BQ46" s="418"/>
      <c r="BR46" s="418"/>
      <c r="BS46" s="418"/>
      <c r="BT46" s="418"/>
      <c r="BU46" s="418"/>
      <c r="BV46" s="418"/>
      <c r="BW46" s="418"/>
      <c r="BX46" s="418"/>
      <c r="BY46" s="418"/>
      <c r="BZ46" s="418"/>
      <c r="CA46" s="418"/>
      <c r="CB46" s="418"/>
      <c r="CC46" s="418"/>
      <c r="CD46" s="418"/>
      <c r="CE46" s="418"/>
      <c r="CF46" s="418"/>
      <c r="CG46" s="418"/>
      <c r="CH46" s="418">
        <v>8</v>
      </c>
    </row>
    <row r="47" spans="1:86" ht="12.75">
      <c r="A47" s="366" t="s">
        <v>3964</v>
      </c>
      <c r="B47" s="418">
        <v>1</v>
      </c>
      <c r="C47" s="418">
        <v>1</v>
      </c>
      <c r="D47" s="418">
        <v>1</v>
      </c>
      <c r="E47" s="418">
        <v>1</v>
      </c>
      <c r="F47" s="418">
        <v>1</v>
      </c>
      <c r="G47" s="418">
        <v>1</v>
      </c>
      <c r="H47" s="418">
        <v>1</v>
      </c>
      <c r="I47" s="418">
        <v>1</v>
      </c>
      <c r="J47" s="418">
        <v>1</v>
      </c>
      <c r="K47" s="418">
        <v>1</v>
      </c>
      <c r="L47" s="418">
        <v>1</v>
      </c>
      <c r="M47" s="418">
        <v>1</v>
      </c>
      <c r="N47" s="418">
        <v>1</v>
      </c>
      <c r="O47" s="418">
        <v>1</v>
      </c>
      <c r="P47" s="418">
        <v>1</v>
      </c>
      <c r="Q47" s="418"/>
      <c r="R47" s="418"/>
      <c r="S47" s="418"/>
      <c r="T47" s="418"/>
      <c r="U47" s="418"/>
      <c r="V47" s="418"/>
      <c r="W47" s="418"/>
      <c r="X47" s="418"/>
      <c r="Y47" s="418"/>
      <c r="Z47" s="418"/>
      <c r="AA47" s="418"/>
      <c r="AB47" s="418"/>
      <c r="AC47" s="418"/>
      <c r="AD47" s="418"/>
      <c r="AE47" s="418"/>
      <c r="AF47" s="418"/>
      <c r="AG47" s="418"/>
      <c r="AH47" s="418"/>
      <c r="AI47" s="418"/>
      <c r="AJ47" s="418"/>
      <c r="AK47" s="418"/>
      <c r="AL47" s="418"/>
      <c r="AM47" s="418"/>
      <c r="AN47" s="418"/>
      <c r="AO47" s="418"/>
      <c r="AP47" s="418"/>
      <c r="AQ47" s="418"/>
      <c r="AR47" s="418"/>
      <c r="AS47" s="418"/>
      <c r="AT47" s="418"/>
      <c r="AU47" s="418"/>
      <c r="AV47" s="418"/>
      <c r="AW47" s="418"/>
      <c r="AX47" s="418"/>
      <c r="AY47" s="418"/>
      <c r="AZ47" s="418"/>
      <c r="BA47" s="418"/>
      <c r="BB47" s="418"/>
      <c r="BC47" s="418"/>
      <c r="BD47" s="418"/>
      <c r="BE47" s="418"/>
      <c r="BF47" s="418"/>
      <c r="BG47" s="418"/>
      <c r="BH47" s="418"/>
      <c r="BI47" s="418"/>
      <c r="BJ47" s="418"/>
      <c r="BK47" s="418"/>
      <c r="BL47" s="418"/>
      <c r="BM47" s="418"/>
      <c r="BN47" s="418"/>
      <c r="BO47" s="418"/>
      <c r="BP47" s="418"/>
      <c r="BQ47" s="418"/>
      <c r="BR47" s="418"/>
      <c r="BS47" s="418"/>
      <c r="BT47" s="418"/>
      <c r="BU47" s="418"/>
      <c r="BV47" s="418"/>
      <c r="BW47" s="418"/>
      <c r="BX47" s="418"/>
      <c r="BY47" s="418"/>
      <c r="BZ47" s="418"/>
      <c r="CA47" s="418"/>
      <c r="CB47" s="418"/>
      <c r="CC47" s="418"/>
      <c r="CD47" s="418"/>
      <c r="CE47" s="418"/>
      <c r="CF47" s="418"/>
      <c r="CG47" s="418"/>
      <c r="CH47" s="418">
        <v>15</v>
      </c>
    </row>
    <row r="48" spans="1:86" ht="12.75">
      <c r="A48" s="366" t="s">
        <v>3967</v>
      </c>
      <c r="B48" s="418">
        <v>1</v>
      </c>
      <c r="C48" s="418">
        <v>1</v>
      </c>
      <c r="D48" s="418">
        <v>1</v>
      </c>
      <c r="E48" s="418">
        <v>1</v>
      </c>
      <c r="F48" s="418">
        <v>1</v>
      </c>
      <c r="G48" s="418">
        <v>1</v>
      </c>
      <c r="H48" s="418">
        <v>1</v>
      </c>
      <c r="I48" s="418">
        <v>1</v>
      </c>
      <c r="J48" s="418">
        <v>1</v>
      </c>
      <c r="K48" s="418">
        <v>1</v>
      </c>
      <c r="L48" s="418">
        <v>1</v>
      </c>
      <c r="M48" s="418">
        <v>1</v>
      </c>
      <c r="N48" s="418">
        <v>1</v>
      </c>
      <c r="O48" s="418">
        <v>1</v>
      </c>
      <c r="P48" s="418">
        <v>1</v>
      </c>
      <c r="Q48" s="418">
        <v>1</v>
      </c>
      <c r="R48" s="418">
        <v>1</v>
      </c>
      <c r="S48" s="418">
        <v>1</v>
      </c>
      <c r="T48" s="418">
        <v>1</v>
      </c>
      <c r="U48" s="418">
        <v>1</v>
      </c>
      <c r="V48" s="418"/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418"/>
      <c r="AL48" s="418"/>
      <c r="AM48" s="418"/>
      <c r="AN48" s="418"/>
      <c r="AO48" s="418"/>
      <c r="AP48" s="418"/>
      <c r="AQ48" s="418"/>
      <c r="AR48" s="418"/>
      <c r="AS48" s="418"/>
      <c r="AT48" s="418"/>
      <c r="AU48" s="418"/>
      <c r="AV48" s="418"/>
      <c r="AW48" s="418"/>
      <c r="AX48" s="418"/>
      <c r="AY48" s="418"/>
      <c r="AZ48" s="418"/>
      <c r="BA48" s="418"/>
      <c r="BB48" s="418"/>
      <c r="BC48" s="418"/>
      <c r="BD48" s="418"/>
      <c r="BE48" s="418"/>
      <c r="BF48" s="418"/>
      <c r="BG48" s="418"/>
      <c r="BH48" s="418"/>
      <c r="BI48" s="418"/>
      <c r="BJ48" s="418"/>
      <c r="BK48" s="418"/>
      <c r="BL48" s="418"/>
      <c r="BM48" s="418"/>
      <c r="BN48" s="418"/>
      <c r="BO48" s="418"/>
      <c r="BP48" s="418"/>
      <c r="BQ48" s="418"/>
      <c r="BR48" s="418"/>
      <c r="BS48" s="418"/>
      <c r="BT48" s="418"/>
      <c r="BU48" s="418"/>
      <c r="BV48" s="418"/>
      <c r="BW48" s="418"/>
      <c r="BX48" s="418"/>
      <c r="BY48" s="418"/>
      <c r="BZ48" s="418"/>
      <c r="CA48" s="418"/>
      <c r="CB48" s="418"/>
      <c r="CC48" s="418"/>
      <c r="CD48" s="418"/>
      <c r="CE48" s="418"/>
      <c r="CF48" s="418"/>
      <c r="CG48" s="418"/>
      <c r="CH48" s="418">
        <v>20</v>
      </c>
    </row>
    <row r="49" spans="1:86" ht="12.75">
      <c r="A49" s="366" t="s">
        <v>3968</v>
      </c>
      <c r="B49" s="418">
        <v>1</v>
      </c>
      <c r="C49" s="418">
        <v>1</v>
      </c>
      <c r="D49" s="418">
        <v>1</v>
      </c>
      <c r="E49" s="418">
        <v>1</v>
      </c>
      <c r="F49" s="418">
        <v>1</v>
      </c>
      <c r="G49" s="418">
        <v>1</v>
      </c>
      <c r="H49" s="418">
        <v>1</v>
      </c>
      <c r="I49" s="418">
        <v>1</v>
      </c>
      <c r="J49" s="418">
        <v>1</v>
      </c>
      <c r="K49" s="418">
        <v>1</v>
      </c>
      <c r="L49" s="418">
        <v>1</v>
      </c>
      <c r="M49" s="418">
        <v>1</v>
      </c>
      <c r="N49" s="418">
        <v>1</v>
      </c>
      <c r="O49" s="418">
        <v>1</v>
      </c>
      <c r="P49" s="418">
        <v>1</v>
      </c>
      <c r="Q49" s="418">
        <v>1</v>
      </c>
      <c r="R49" s="418">
        <v>1</v>
      </c>
      <c r="S49" s="418">
        <v>1</v>
      </c>
      <c r="T49" s="418">
        <v>1</v>
      </c>
      <c r="U49" s="418">
        <v>1</v>
      </c>
      <c r="V49" s="418">
        <v>1</v>
      </c>
      <c r="W49" s="418"/>
      <c r="X49" s="418"/>
      <c r="Y49" s="418"/>
      <c r="Z49" s="418"/>
      <c r="AA49" s="418"/>
      <c r="AB49" s="418"/>
      <c r="AC49" s="418"/>
      <c r="AD49" s="418"/>
      <c r="AE49" s="418"/>
      <c r="AF49" s="418"/>
      <c r="AG49" s="418"/>
      <c r="AH49" s="418"/>
      <c r="AI49" s="418"/>
      <c r="AJ49" s="418"/>
      <c r="AK49" s="418"/>
      <c r="AL49" s="418"/>
      <c r="AM49" s="418"/>
      <c r="AN49" s="418"/>
      <c r="AO49" s="418"/>
      <c r="AP49" s="418"/>
      <c r="AQ49" s="418"/>
      <c r="AR49" s="418"/>
      <c r="AS49" s="418"/>
      <c r="AT49" s="418"/>
      <c r="AU49" s="418"/>
      <c r="AV49" s="418"/>
      <c r="AW49" s="418"/>
      <c r="AX49" s="418"/>
      <c r="AY49" s="418"/>
      <c r="AZ49" s="418"/>
      <c r="BA49" s="418"/>
      <c r="BB49" s="418"/>
      <c r="BC49" s="418"/>
      <c r="BD49" s="418"/>
      <c r="BE49" s="418"/>
      <c r="BF49" s="418"/>
      <c r="BG49" s="418"/>
      <c r="BH49" s="418"/>
      <c r="BI49" s="418"/>
      <c r="BJ49" s="418"/>
      <c r="BK49" s="418"/>
      <c r="BL49" s="418"/>
      <c r="BM49" s="418"/>
      <c r="BN49" s="418"/>
      <c r="BO49" s="418"/>
      <c r="BP49" s="418"/>
      <c r="BQ49" s="418"/>
      <c r="BR49" s="418"/>
      <c r="BS49" s="418"/>
      <c r="BT49" s="418"/>
      <c r="BU49" s="418"/>
      <c r="BV49" s="418"/>
      <c r="BW49" s="418"/>
      <c r="BX49" s="418"/>
      <c r="BY49" s="418"/>
      <c r="BZ49" s="418"/>
      <c r="CA49" s="418"/>
      <c r="CB49" s="418"/>
      <c r="CC49" s="418"/>
      <c r="CD49" s="418"/>
      <c r="CE49" s="418"/>
      <c r="CF49" s="418"/>
      <c r="CG49" s="418"/>
      <c r="CH49" s="418">
        <v>21</v>
      </c>
    </row>
    <row r="50" spans="1:86" ht="12.75">
      <c r="A50" s="366" t="s">
        <v>3969</v>
      </c>
      <c r="B50" s="418">
        <v>1</v>
      </c>
      <c r="C50" s="418">
        <v>1</v>
      </c>
      <c r="D50" s="418">
        <v>1</v>
      </c>
      <c r="E50" s="418">
        <v>1</v>
      </c>
      <c r="F50" s="418">
        <v>1</v>
      </c>
      <c r="G50" s="418">
        <v>1</v>
      </c>
      <c r="H50" s="418">
        <v>1</v>
      </c>
      <c r="I50" s="418">
        <v>1</v>
      </c>
      <c r="J50" s="418">
        <v>1</v>
      </c>
      <c r="K50" s="418">
        <v>1</v>
      </c>
      <c r="L50" s="418">
        <v>1</v>
      </c>
      <c r="M50" s="418">
        <v>1</v>
      </c>
      <c r="N50" s="418"/>
      <c r="O50" s="418"/>
      <c r="P50" s="418"/>
      <c r="Q50" s="418"/>
      <c r="R50" s="418"/>
      <c r="S50" s="418"/>
      <c r="T50" s="418"/>
      <c r="U50" s="418"/>
      <c r="V50" s="418"/>
      <c r="W50" s="418"/>
      <c r="X50" s="418"/>
      <c r="Y50" s="418"/>
      <c r="Z50" s="418"/>
      <c r="AA50" s="418"/>
      <c r="AB50" s="418"/>
      <c r="AC50" s="418"/>
      <c r="AD50" s="418"/>
      <c r="AE50" s="418"/>
      <c r="AF50" s="418"/>
      <c r="AG50" s="418"/>
      <c r="AH50" s="418"/>
      <c r="AI50" s="418"/>
      <c r="AJ50" s="418"/>
      <c r="AK50" s="418"/>
      <c r="AL50" s="418"/>
      <c r="AM50" s="418"/>
      <c r="AN50" s="418"/>
      <c r="AO50" s="418"/>
      <c r="AP50" s="418"/>
      <c r="AQ50" s="418"/>
      <c r="AR50" s="418"/>
      <c r="AS50" s="418"/>
      <c r="AT50" s="418"/>
      <c r="AU50" s="418"/>
      <c r="AV50" s="418"/>
      <c r="AW50" s="418"/>
      <c r="AX50" s="418"/>
      <c r="AY50" s="418"/>
      <c r="AZ50" s="418"/>
      <c r="BA50" s="418"/>
      <c r="BB50" s="418"/>
      <c r="BC50" s="418"/>
      <c r="BD50" s="418"/>
      <c r="BE50" s="418"/>
      <c r="BF50" s="418"/>
      <c r="BG50" s="418"/>
      <c r="BH50" s="418"/>
      <c r="BI50" s="418"/>
      <c r="BJ50" s="418"/>
      <c r="BK50" s="418"/>
      <c r="BL50" s="418"/>
      <c r="BM50" s="418"/>
      <c r="BN50" s="418"/>
      <c r="BO50" s="418"/>
      <c r="BP50" s="418"/>
      <c r="BQ50" s="418"/>
      <c r="BR50" s="418"/>
      <c r="BS50" s="418"/>
      <c r="BT50" s="418"/>
      <c r="BU50" s="418"/>
      <c r="BV50" s="418"/>
      <c r="BW50" s="418"/>
      <c r="BX50" s="418"/>
      <c r="BY50" s="418"/>
      <c r="BZ50" s="418"/>
      <c r="CA50" s="418"/>
      <c r="CB50" s="418"/>
      <c r="CC50" s="418"/>
      <c r="CD50" s="418"/>
      <c r="CE50" s="418"/>
      <c r="CF50" s="418"/>
      <c r="CG50" s="418"/>
      <c r="CH50" s="418">
        <v>12</v>
      </c>
    </row>
    <row r="51" spans="1:86" ht="12.75">
      <c r="A51" s="366" t="s">
        <v>3970</v>
      </c>
      <c r="B51" s="418">
        <v>1</v>
      </c>
      <c r="C51" s="418">
        <v>1</v>
      </c>
      <c r="D51" s="418">
        <v>1</v>
      </c>
      <c r="E51" s="418">
        <v>1</v>
      </c>
      <c r="F51" s="418">
        <v>1</v>
      </c>
      <c r="G51" s="418">
        <v>1</v>
      </c>
      <c r="H51" s="418">
        <v>1</v>
      </c>
      <c r="I51" s="418"/>
      <c r="J51" s="418"/>
      <c r="K51" s="418"/>
      <c r="L51" s="418"/>
      <c r="M51" s="418"/>
      <c r="N51" s="418"/>
      <c r="O51" s="418"/>
      <c r="P51" s="418"/>
      <c r="Q51" s="418"/>
      <c r="R51" s="418"/>
      <c r="S51" s="418"/>
      <c r="T51" s="418"/>
      <c r="U51" s="418"/>
      <c r="V51" s="418"/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418"/>
      <c r="AL51" s="418"/>
      <c r="AM51" s="418"/>
      <c r="AN51" s="418"/>
      <c r="AO51" s="418"/>
      <c r="AP51" s="418"/>
      <c r="AQ51" s="418"/>
      <c r="AR51" s="418"/>
      <c r="AS51" s="418"/>
      <c r="AT51" s="418"/>
      <c r="AU51" s="418"/>
      <c r="AV51" s="418"/>
      <c r="AW51" s="418"/>
      <c r="AX51" s="418"/>
      <c r="AY51" s="418"/>
      <c r="AZ51" s="418"/>
      <c r="BA51" s="418"/>
      <c r="BB51" s="418"/>
      <c r="BC51" s="418"/>
      <c r="BD51" s="418"/>
      <c r="BE51" s="418"/>
      <c r="BF51" s="418"/>
      <c r="BG51" s="418"/>
      <c r="BH51" s="418"/>
      <c r="BI51" s="418"/>
      <c r="BJ51" s="418"/>
      <c r="BK51" s="418"/>
      <c r="BL51" s="418"/>
      <c r="BM51" s="418"/>
      <c r="BN51" s="418"/>
      <c r="BO51" s="418"/>
      <c r="BP51" s="418"/>
      <c r="BQ51" s="418"/>
      <c r="BR51" s="418"/>
      <c r="BS51" s="418"/>
      <c r="BT51" s="418"/>
      <c r="BU51" s="418"/>
      <c r="BV51" s="418"/>
      <c r="BW51" s="418"/>
      <c r="BX51" s="418"/>
      <c r="BY51" s="418"/>
      <c r="BZ51" s="418"/>
      <c r="CA51" s="418"/>
      <c r="CB51" s="418"/>
      <c r="CC51" s="418"/>
      <c r="CD51" s="418"/>
      <c r="CE51" s="418"/>
      <c r="CF51" s="418"/>
      <c r="CG51" s="418"/>
      <c r="CH51" s="418">
        <v>7</v>
      </c>
    </row>
    <row r="52" spans="1:86" ht="12.75">
      <c r="A52" s="366" t="s">
        <v>3971</v>
      </c>
      <c r="B52" s="418">
        <v>1</v>
      </c>
      <c r="C52" s="418">
        <v>1</v>
      </c>
      <c r="D52" s="418">
        <v>1</v>
      </c>
      <c r="E52" s="418">
        <v>1</v>
      </c>
      <c r="F52" s="418">
        <v>1</v>
      </c>
      <c r="G52" s="418">
        <v>1</v>
      </c>
      <c r="H52" s="418">
        <v>1</v>
      </c>
      <c r="I52" s="418">
        <v>1</v>
      </c>
      <c r="J52" s="418">
        <v>1</v>
      </c>
      <c r="K52" s="418">
        <v>1</v>
      </c>
      <c r="L52" s="418">
        <v>1</v>
      </c>
      <c r="M52" s="418">
        <v>1</v>
      </c>
      <c r="N52" s="418">
        <v>1</v>
      </c>
      <c r="O52" s="418"/>
      <c r="P52" s="418"/>
      <c r="Q52" s="418"/>
      <c r="R52" s="418"/>
      <c r="S52" s="418"/>
      <c r="T52" s="418"/>
      <c r="U52" s="418"/>
      <c r="V52" s="418"/>
      <c r="W52" s="418"/>
      <c r="X52" s="418"/>
      <c r="Y52" s="418"/>
      <c r="Z52" s="418"/>
      <c r="AA52" s="418"/>
      <c r="AB52" s="418"/>
      <c r="AC52" s="418"/>
      <c r="AD52" s="418"/>
      <c r="AE52" s="418"/>
      <c r="AF52" s="418"/>
      <c r="AG52" s="418"/>
      <c r="AH52" s="418"/>
      <c r="AI52" s="418"/>
      <c r="AJ52" s="418"/>
      <c r="AK52" s="418"/>
      <c r="AL52" s="418"/>
      <c r="AM52" s="418"/>
      <c r="AN52" s="418"/>
      <c r="AO52" s="418"/>
      <c r="AP52" s="418"/>
      <c r="AQ52" s="418"/>
      <c r="AR52" s="418"/>
      <c r="AS52" s="418"/>
      <c r="AT52" s="418"/>
      <c r="AU52" s="418"/>
      <c r="AV52" s="418"/>
      <c r="AW52" s="418"/>
      <c r="AX52" s="418"/>
      <c r="AY52" s="418"/>
      <c r="AZ52" s="418"/>
      <c r="BA52" s="418"/>
      <c r="BB52" s="418"/>
      <c r="BC52" s="418"/>
      <c r="BD52" s="418"/>
      <c r="BE52" s="418"/>
      <c r="BF52" s="418"/>
      <c r="BG52" s="418"/>
      <c r="BH52" s="418"/>
      <c r="BI52" s="418"/>
      <c r="BJ52" s="418"/>
      <c r="BK52" s="418"/>
      <c r="BL52" s="418"/>
      <c r="BM52" s="418"/>
      <c r="BN52" s="418"/>
      <c r="BO52" s="418"/>
      <c r="BP52" s="418"/>
      <c r="BQ52" s="418"/>
      <c r="BR52" s="418"/>
      <c r="BS52" s="418"/>
      <c r="BT52" s="418"/>
      <c r="BU52" s="418"/>
      <c r="BV52" s="418"/>
      <c r="BW52" s="418"/>
      <c r="BX52" s="418"/>
      <c r="BY52" s="418"/>
      <c r="BZ52" s="418"/>
      <c r="CA52" s="418"/>
      <c r="CB52" s="418"/>
      <c r="CC52" s="418"/>
      <c r="CD52" s="418"/>
      <c r="CE52" s="418"/>
      <c r="CF52" s="418"/>
      <c r="CG52" s="418"/>
      <c r="CH52" s="418">
        <v>13</v>
      </c>
    </row>
    <row r="53" spans="1:86" ht="12.75">
      <c r="A53" s="366" t="s">
        <v>3972</v>
      </c>
      <c r="B53" s="418">
        <v>1</v>
      </c>
      <c r="C53" s="418">
        <v>1</v>
      </c>
      <c r="D53" s="418">
        <v>1</v>
      </c>
      <c r="E53" s="418">
        <v>1</v>
      </c>
      <c r="F53" s="418">
        <v>1</v>
      </c>
      <c r="G53" s="418">
        <v>1</v>
      </c>
      <c r="H53" s="418">
        <v>1</v>
      </c>
      <c r="I53" s="418">
        <v>1</v>
      </c>
      <c r="J53" s="418"/>
      <c r="K53" s="418"/>
      <c r="L53" s="418"/>
      <c r="M53" s="418"/>
      <c r="N53" s="418"/>
      <c r="O53" s="418"/>
      <c r="P53" s="418"/>
      <c r="Q53" s="418"/>
      <c r="R53" s="418"/>
      <c r="S53" s="418"/>
      <c r="T53" s="418"/>
      <c r="U53" s="418"/>
      <c r="V53" s="418"/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418"/>
      <c r="AL53" s="418"/>
      <c r="AM53" s="418"/>
      <c r="AN53" s="418"/>
      <c r="AO53" s="418"/>
      <c r="AP53" s="418"/>
      <c r="AQ53" s="418"/>
      <c r="AR53" s="418"/>
      <c r="AS53" s="418"/>
      <c r="AT53" s="418"/>
      <c r="AU53" s="418"/>
      <c r="AV53" s="418"/>
      <c r="AW53" s="418"/>
      <c r="AX53" s="418"/>
      <c r="AY53" s="418"/>
      <c r="AZ53" s="418"/>
      <c r="BA53" s="418"/>
      <c r="BB53" s="418"/>
      <c r="BC53" s="418"/>
      <c r="BD53" s="418"/>
      <c r="BE53" s="418"/>
      <c r="BF53" s="418"/>
      <c r="BG53" s="418"/>
      <c r="BH53" s="418"/>
      <c r="BI53" s="418"/>
      <c r="BJ53" s="418"/>
      <c r="BK53" s="418"/>
      <c r="BL53" s="418"/>
      <c r="BM53" s="418"/>
      <c r="BN53" s="418"/>
      <c r="BO53" s="418"/>
      <c r="BP53" s="418"/>
      <c r="BQ53" s="418"/>
      <c r="BR53" s="418"/>
      <c r="BS53" s="418"/>
      <c r="BT53" s="418"/>
      <c r="BU53" s="418"/>
      <c r="BV53" s="418"/>
      <c r="BW53" s="418"/>
      <c r="BX53" s="418"/>
      <c r="BY53" s="418"/>
      <c r="BZ53" s="418"/>
      <c r="CA53" s="418"/>
      <c r="CB53" s="418"/>
      <c r="CC53" s="418"/>
      <c r="CD53" s="418"/>
      <c r="CE53" s="418"/>
      <c r="CF53" s="418"/>
      <c r="CG53" s="418"/>
      <c r="CH53" s="418">
        <v>8</v>
      </c>
    </row>
    <row r="54" spans="1:86" ht="12.75">
      <c r="A54" s="366" t="s">
        <v>3974</v>
      </c>
      <c r="B54" s="418">
        <v>1</v>
      </c>
      <c r="C54" s="418">
        <v>1</v>
      </c>
      <c r="D54" s="418">
        <v>1</v>
      </c>
      <c r="E54" s="418">
        <v>1</v>
      </c>
      <c r="F54" s="418">
        <v>1</v>
      </c>
      <c r="G54" s="418">
        <v>1</v>
      </c>
      <c r="H54" s="418">
        <v>1</v>
      </c>
      <c r="I54" s="418">
        <v>1</v>
      </c>
      <c r="J54" s="418">
        <v>1</v>
      </c>
      <c r="K54" s="418">
        <v>1</v>
      </c>
      <c r="L54" s="418">
        <v>1</v>
      </c>
      <c r="M54" s="418">
        <v>1</v>
      </c>
      <c r="N54" s="418">
        <v>1</v>
      </c>
      <c r="O54" s="418">
        <v>1</v>
      </c>
      <c r="P54" s="418">
        <v>1</v>
      </c>
      <c r="Q54" s="418"/>
      <c r="R54" s="418"/>
      <c r="S54" s="418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418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418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418"/>
      <c r="BV54" s="418"/>
      <c r="BW54" s="418"/>
      <c r="BX54" s="418"/>
      <c r="BY54" s="418"/>
      <c r="BZ54" s="418"/>
      <c r="CA54" s="418"/>
      <c r="CB54" s="418"/>
      <c r="CC54" s="418"/>
      <c r="CD54" s="418"/>
      <c r="CE54" s="418"/>
      <c r="CF54" s="418"/>
      <c r="CG54" s="418"/>
      <c r="CH54" s="418">
        <v>15</v>
      </c>
    </row>
    <row r="55" spans="1:86" ht="12.75">
      <c r="A55" s="366" t="s">
        <v>3975</v>
      </c>
      <c r="B55" s="418">
        <v>1</v>
      </c>
      <c r="C55" s="418">
        <v>1</v>
      </c>
      <c r="D55" s="418">
        <v>1</v>
      </c>
      <c r="E55" s="418">
        <v>1</v>
      </c>
      <c r="F55" s="418">
        <v>1</v>
      </c>
      <c r="G55" s="418">
        <v>1</v>
      </c>
      <c r="H55" s="418">
        <v>1</v>
      </c>
      <c r="I55" s="418">
        <v>1</v>
      </c>
      <c r="J55" s="418">
        <v>1</v>
      </c>
      <c r="K55" s="418">
        <v>1</v>
      </c>
      <c r="L55" s="418">
        <v>1</v>
      </c>
      <c r="M55" s="418">
        <v>1</v>
      </c>
      <c r="N55" s="418">
        <v>1</v>
      </c>
      <c r="O55" s="418">
        <v>1</v>
      </c>
      <c r="P55" s="418">
        <v>1</v>
      </c>
      <c r="Q55" s="418">
        <v>1</v>
      </c>
      <c r="R55" s="418">
        <v>1</v>
      </c>
      <c r="S55" s="418">
        <v>1</v>
      </c>
      <c r="T55" s="418">
        <v>1</v>
      </c>
      <c r="U55" s="418">
        <v>1</v>
      </c>
      <c r="V55" s="418">
        <v>1</v>
      </c>
      <c r="W55" s="418">
        <v>1</v>
      </c>
      <c r="X55" s="418">
        <v>1</v>
      </c>
      <c r="Y55" s="418">
        <v>1</v>
      </c>
      <c r="Z55" s="418">
        <v>1</v>
      </c>
      <c r="AA55" s="418">
        <v>1</v>
      </c>
      <c r="AB55" s="418">
        <v>1</v>
      </c>
      <c r="AC55" s="418">
        <v>1</v>
      </c>
      <c r="AD55" s="418">
        <v>1</v>
      </c>
      <c r="AE55" s="418">
        <v>1</v>
      </c>
      <c r="AF55" s="418">
        <v>1</v>
      </c>
      <c r="AG55" s="418">
        <v>1</v>
      </c>
      <c r="AH55" s="418">
        <v>1</v>
      </c>
      <c r="AI55" s="418">
        <v>1</v>
      </c>
      <c r="AJ55" s="418">
        <v>1</v>
      </c>
      <c r="AK55" s="418">
        <v>1</v>
      </c>
      <c r="AL55" s="418">
        <v>1</v>
      </c>
      <c r="AM55" s="418">
        <v>1</v>
      </c>
      <c r="AN55" s="418">
        <v>1</v>
      </c>
      <c r="AO55" s="418">
        <v>1</v>
      </c>
      <c r="AP55" s="418">
        <v>1</v>
      </c>
      <c r="AQ55" s="418">
        <v>1</v>
      </c>
      <c r="AR55" s="418">
        <v>1</v>
      </c>
      <c r="AS55" s="418">
        <v>1</v>
      </c>
      <c r="AT55" s="418">
        <v>1</v>
      </c>
      <c r="AU55" s="418">
        <v>1</v>
      </c>
      <c r="AV55" s="418"/>
      <c r="AW55" s="418"/>
      <c r="AX55" s="418"/>
      <c r="AY55" s="418"/>
      <c r="AZ55" s="418"/>
      <c r="BA55" s="418"/>
      <c r="BB55" s="418"/>
      <c r="BC55" s="418"/>
      <c r="BD55" s="418"/>
      <c r="BE55" s="418"/>
      <c r="BF55" s="418"/>
      <c r="BG55" s="418"/>
      <c r="BH55" s="418"/>
      <c r="BI55" s="418"/>
      <c r="BJ55" s="418"/>
      <c r="BK55" s="418"/>
      <c r="BL55" s="418"/>
      <c r="BM55" s="418"/>
      <c r="BN55" s="418"/>
      <c r="BO55" s="418"/>
      <c r="BP55" s="418"/>
      <c r="BQ55" s="418"/>
      <c r="BR55" s="418"/>
      <c r="BS55" s="418"/>
      <c r="BT55" s="418"/>
      <c r="BU55" s="418"/>
      <c r="BV55" s="418"/>
      <c r="BW55" s="418"/>
      <c r="BX55" s="418"/>
      <c r="BY55" s="418"/>
      <c r="BZ55" s="418"/>
      <c r="CA55" s="418"/>
      <c r="CB55" s="418"/>
      <c r="CC55" s="418"/>
      <c r="CD55" s="418"/>
      <c r="CE55" s="418"/>
      <c r="CF55" s="418"/>
      <c r="CG55" s="418"/>
      <c r="CH55" s="418">
        <v>46</v>
      </c>
    </row>
    <row r="56" spans="1:86" ht="12.75">
      <c r="A56" s="366" t="s">
        <v>3978</v>
      </c>
      <c r="B56" s="418">
        <v>1</v>
      </c>
      <c r="C56" s="418">
        <v>1</v>
      </c>
      <c r="D56" s="418">
        <v>1</v>
      </c>
      <c r="E56" s="418">
        <v>1</v>
      </c>
      <c r="F56" s="418">
        <v>1</v>
      </c>
      <c r="G56" s="418">
        <v>1</v>
      </c>
      <c r="H56" s="418">
        <v>1</v>
      </c>
      <c r="I56" s="418">
        <v>1</v>
      </c>
      <c r="J56" s="418">
        <v>1</v>
      </c>
      <c r="K56" s="418">
        <v>1</v>
      </c>
      <c r="L56" s="418">
        <v>1</v>
      </c>
      <c r="M56" s="418">
        <v>1</v>
      </c>
      <c r="N56" s="418">
        <v>1</v>
      </c>
      <c r="O56" s="418">
        <v>1</v>
      </c>
      <c r="P56" s="418">
        <v>1</v>
      </c>
      <c r="Q56" s="418">
        <v>1</v>
      </c>
      <c r="R56" s="418">
        <v>1</v>
      </c>
      <c r="S56" s="418">
        <v>1</v>
      </c>
      <c r="T56" s="418">
        <v>1</v>
      </c>
      <c r="U56" s="418">
        <v>1</v>
      </c>
      <c r="V56" s="418"/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418"/>
      <c r="AL56" s="418"/>
      <c r="AM56" s="418"/>
      <c r="AN56" s="418"/>
      <c r="AO56" s="418"/>
      <c r="AP56" s="418"/>
      <c r="AQ56" s="418"/>
      <c r="AR56" s="418"/>
      <c r="AS56" s="418"/>
      <c r="AT56" s="418"/>
      <c r="AU56" s="418"/>
      <c r="AV56" s="418"/>
      <c r="AW56" s="418"/>
      <c r="AX56" s="418"/>
      <c r="AY56" s="418"/>
      <c r="AZ56" s="418"/>
      <c r="BA56" s="418"/>
      <c r="BB56" s="418"/>
      <c r="BC56" s="418"/>
      <c r="BD56" s="418"/>
      <c r="BE56" s="418"/>
      <c r="BF56" s="418"/>
      <c r="BG56" s="418"/>
      <c r="BH56" s="418"/>
      <c r="BI56" s="418"/>
      <c r="BJ56" s="418"/>
      <c r="BK56" s="418"/>
      <c r="BL56" s="418"/>
      <c r="BM56" s="418"/>
      <c r="BN56" s="418"/>
      <c r="BO56" s="418"/>
      <c r="BP56" s="418"/>
      <c r="BQ56" s="418"/>
      <c r="BR56" s="418"/>
      <c r="BS56" s="418"/>
      <c r="BT56" s="418"/>
      <c r="BU56" s="418"/>
      <c r="BV56" s="418"/>
      <c r="BW56" s="418"/>
      <c r="BX56" s="418"/>
      <c r="BY56" s="418"/>
      <c r="BZ56" s="418"/>
      <c r="CA56" s="418"/>
      <c r="CB56" s="418"/>
      <c r="CC56" s="418"/>
      <c r="CD56" s="418"/>
      <c r="CE56" s="418"/>
      <c r="CF56" s="418"/>
      <c r="CG56" s="418"/>
      <c r="CH56" s="418">
        <v>20</v>
      </c>
    </row>
    <row r="57" spans="1:86" ht="12.75">
      <c r="A57" s="366" t="s">
        <v>3981</v>
      </c>
      <c r="B57" s="418">
        <v>1</v>
      </c>
      <c r="C57" s="418">
        <v>1</v>
      </c>
      <c r="D57" s="418">
        <v>1</v>
      </c>
      <c r="E57" s="418">
        <v>1</v>
      </c>
      <c r="F57" s="418">
        <v>1</v>
      </c>
      <c r="G57" s="418">
        <v>1</v>
      </c>
      <c r="H57" s="418">
        <v>1</v>
      </c>
      <c r="I57" s="418">
        <v>1</v>
      </c>
      <c r="J57" s="418">
        <v>1</v>
      </c>
      <c r="K57" s="418">
        <v>1</v>
      </c>
      <c r="L57" s="418">
        <v>1</v>
      </c>
      <c r="M57" s="418">
        <v>1</v>
      </c>
      <c r="N57" s="418">
        <v>1</v>
      </c>
      <c r="O57" s="418">
        <v>1</v>
      </c>
      <c r="P57" s="418">
        <v>1</v>
      </c>
      <c r="Q57" s="418">
        <v>1</v>
      </c>
      <c r="R57" s="418">
        <v>1</v>
      </c>
      <c r="S57" s="418">
        <v>1</v>
      </c>
      <c r="T57" s="418">
        <v>1</v>
      </c>
      <c r="U57" s="418">
        <v>1</v>
      </c>
      <c r="V57" s="418">
        <v>1</v>
      </c>
      <c r="W57" s="418">
        <v>1</v>
      </c>
      <c r="X57" s="418">
        <v>1</v>
      </c>
      <c r="Y57" s="418">
        <v>1</v>
      </c>
      <c r="Z57" s="418">
        <v>1</v>
      </c>
      <c r="AA57" s="418">
        <v>1</v>
      </c>
      <c r="AB57" s="418">
        <v>1</v>
      </c>
      <c r="AC57" s="418">
        <v>1</v>
      </c>
      <c r="AD57" s="418">
        <v>1</v>
      </c>
      <c r="AE57" s="418">
        <v>1</v>
      </c>
      <c r="AF57" s="418">
        <v>1</v>
      </c>
      <c r="AG57" s="418">
        <v>1</v>
      </c>
      <c r="AH57" s="418">
        <v>1</v>
      </c>
      <c r="AI57" s="418">
        <v>1</v>
      </c>
      <c r="AJ57" s="418">
        <v>1</v>
      </c>
      <c r="AK57" s="418">
        <v>1</v>
      </c>
      <c r="AL57" s="418">
        <v>1</v>
      </c>
      <c r="AM57" s="418">
        <v>1</v>
      </c>
      <c r="AN57" s="418">
        <v>1</v>
      </c>
      <c r="AO57" s="418">
        <v>1</v>
      </c>
      <c r="AP57" s="418">
        <v>1</v>
      </c>
      <c r="AQ57" s="418">
        <v>1</v>
      </c>
      <c r="AR57" s="418">
        <v>1</v>
      </c>
      <c r="AS57" s="418">
        <v>1</v>
      </c>
      <c r="AT57" s="418">
        <v>1</v>
      </c>
      <c r="AU57" s="418">
        <v>1</v>
      </c>
      <c r="AV57" s="418">
        <v>1</v>
      </c>
      <c r="AW57" s="418">
        <v>1</v>
      </c>
      <c r="AX57" s="418">
        <v>1</v>
      </c>
      <c r="AY57" s="418">
        <v>1</v>
      </c>
      <c r="AZ57" s="418">
        <v>1</v>
      </c>
      <c r="BA57" s="418">
        <v>1</v>
      </c>
      <c r="BB57" s="418">
        <v>1</v>
      </c>
      <c r="BC57" s="418">
        <v>1</v>
      </c>
      <c r="BD57" s="418">
        <v>1</v>
      </c>
      <c r="BE57" s="418">
        <v>1</v>
      </c>
      <c r="BF57" s="418">
        <v>1</v>
      </c>
      <c r="BG57" s="418"/>
      <c r="BH57" s="418"/>
      <c r="BI57" s="418"/>
      <c r="BJ57" s="418"/>
      <c r="BK57" s="418"/>
      <c r="BL57" s="418"/>
      <c r="BM57" s="418"/>
      <c r="BN57" s="418"/>
      <c r="BO57" s="418"/>
      <c r="BP57" s="418"/>
      <c r="BQ57" s="418"/>
      <c r="BR57" s="418"/>
      <c r="BS57" s="418"/>
      <c r="BT57" s="418"/>
      <c r="BU57" s="418"/>
      <c r="BV57" s="418"/>
      <c r="BW57" s="418"/>
      <c r="BX57" s="418"/>
      <c r="BY57" s="418"/>
      <c r="BZ57" s="418"/>
      <c r="CA57" s="418"/>
      <c r="CB57" s="418"/>
      <c r="CC57" s="418"/>
      <c r="CD57" s="418"/>
      <c r="CE57" s="418"/>
      <c r="CF57" s="418"/>
      <c r="CG57" s="418"/>
      <c r="CH57" s="418">
        <v>57</v>
      </c>
    </row>
    <row r="58" spans="1:86" ht="12.75">
      <c r="A58" s="366" t="s">
        <v>3984</v>
      </c>
      <c r="B58" s="418">
        <v>1</v>
      </c>
      <c r="C58" s="418">
        <v>1</v>
      </c>
      <c r="D58" s="418"/>
      <c r="E58" s="418"/>
      <c r="F58" s="418"/>
      <c r="G58" s="418"/>
      <c r="H58" s="418"/>
      <c r="I58" s="418"/>
      <c r="J58" s="418"/>
      <c r="K58" s="418"/>
      <c r="L58" s="418"/>
      <c r="M58" s="418"/>
      <c r="N58" s="418"/>
      <c r="O58" s="418"/>
      <c r="P58" s="418"/>
      <c r="Q58" s="418"/>
      <c r="R58" s="418"/>
      <c r="S58" s="418"/>
      <c r="T58" s="418"/>
      <c r="U58" s="418"/>
      <c r="V58" s="418"/>
      <c r="W58" s="418"/>
      <c r="X58" s="418"/>
      <c r="Y58" s="418"/>
      <c r="Z58" s="418"/>
      <c r="AA58" s="418"/>
      <c r="AB58" s="418"/>
      <c r="AC58" s="418"/>
      <c r="AD58" s="418"/>
      <c r="AE58" s="418"/>
      <c r="AF58" s="418"/>
      <c r="AG58" s="418"/>
      <c r="AH58" s="418"/>
      <c r="AI58" s="418"/>
      <c r="AJ58" s="418"/>
      <c r="AK58" s="418"/>
      <c r="AL58" s="418"/>
      <c r="AM58" s="418"/>
      <c r="AN58" s="418"/>
      <c r="AO58" s="418"/>
      <c r="AP58" s="418"/>
      <c r="AQ58" s="418"/>
      <c r="AR58" s="418"/>
      <c r="AS58" s="418"/>
      <c r="AT58" s="418"/>
      <c r="AU58" s="418"/>
      <c r="AV58" s="418"/>
      <c r="AW58" s="418"/>
      <c r="AX58" s="418"/>
      <c r="AY58" s="418"/>
      <c r="AZ58" s="418"/>
      <c r="BA58" s="418"/>
      <c r="BB58" s="418"/>
      <c r="BC58" s="418"/>
      <c r="BD58" s="418"/>
      <c r="BE58" s="418"/>
      <c r="BF58" s="418"/>
      <c r="BG58" s="418"/>
      <c r="BH58" s="418"/>
      <c r="BI58" s="418"/>
      <c r="BJ58" s="418"/>
      <c r="BK58" s="418"/>
      <c r="BL58" s="418"/>
      <c r="BM58" s="418"/>
      <c r="BN58" s="418"/>
      <c r="BO58" s="418"/>
      <c r="BP58" s="418"/>
      <c r="BQ58" s="418"/>
      <c r="BR58" s="418"/>
      <c r="BS58" s="418"/>
      <c r="BT58" s="418"/>
      <c r="BU58" s="418"/>
      <c r="BV58" s="418"/>
      <c r="BW58" s="418"/>
      <c r="BX58" s="418"/>
      <c r="BY58" s="418"/>
      <c r="BZ58" s="418"/>
      <c r="CA58" s="418"/>
      <c r="CB58" s="418"/>
      <c r="CC58" s="418"/>
      <c r="CD58" s="418"/>
      <c r="CE58" s="418"/>
      <c r="CF58" s="418"/>
      <c r="CG58" s="418"/>
      <c r="CH58" s="418">
        <v>2</v>
      </c>
    </row>
    <row r="59" spans="1:86" ht="12.75">
      <c r="A59" s="366" t="s">
        <v>3985</v>
      </c>
      <c r="B59" s="418">
        <v>1</v>
      </c>
      <c r="C59" s="418">
        <v>1</v>
      </c>
      <c r="D59" s="418">
        <v>1</v>
      </c>
      <c r="E59" s="418">
        <v>1</v>
      </c>
      <c r="F59" s="418">
        <v>1</v>
      </c>
      <c r="G59" s="418">
        <v>1</v>
      </c>
      <c r="H59" s="418">
        <v>1</v>
      </c>
      <c r="I59" s="418">
        <v>1</v>
      </c>
      <c r="J59" s="418">
        <v>1</v>
      </c>
      <c r="K59" s="418">
        <v>1</v>
      </c>
      <c r="L59" s="418">
        <v>1</v>
      </c>
      <c r="M59" s="418">
        <v>1</v>
      </c>
      <c r="N59" s="418">
        <v>1</v>
      </c>
      <c r="O59" s="418">
        <v>1</v>
      </c>
      <c r="P59" s="418">
        <v>1</v>
      </c>
      <c r="Q59" s="418">
        <v>1</v>
      </c>
      <c r="R59" s="418">
        <v>1</v>
      </c>
      <c r="S59" s="418">
        <v>1</v>
      </c>
      <c r="T59" s="418">
        <v>1</v>
      </c>
      <c r="U59" s="418">
        <v>1</v>
      </c>
      <c r="V59" s="418">
        <v>1</v>
      </c>
      <c r="W59" s="418">
        <v>1</v>
      </c>
      <c r="X59" s="418">
        <v>1</v>
      </c>
      <c r="Y59" s="418">
        <v>1</v>
      </c>
      <c r="Z59" s="418">
        <v>1</v>
      </c>
      <c r="AA59" s="418">
        <v>1</v>
      </c>
      <c r="AB59" s="418">
        <v>1</v>
      </c>
      <c r="AC59" s="418">
        <v>1</v>
      </c>
      <c r="AD59" s="418">
        <v>1</v>
      </c>
      <c r="AE59" s="418">
        <v>1</v>
      </c>
      <c r="AF59" s="418"/>
      <c r="AG59" s="418"/>
      <c r="AH59" s="418"/>
      <c r="AI59" s="418"/>
      <c r="AJ59" s="418"/>
      <c r="AK59" s="418"/>
      <c r="AL59" s="418"/>
      <c r="AM59" s="418">
        <v>1</v>
      </c>
      <c r="AN59" s="418"/>
      <c r="AO59" s="418"/>
      <c r="AP59" s="418"/>
      <c r="AQ59" s="418"/>
      <c r="AR59" s="418"/>
      <c r="AS59" s="418"/>
      <c r="AT59" s="418"/>
      <c r="AU59" s="418"/>
      <c r="AV59" s="418"/>
      <c r="AW59" s="418"/>
      <c r="AX59" s="418"/>
      <c r="AY59" s="418"/>
      <c r="AZ59" s="418"/>
      <c r="BA59" s="418"/>
      <c r="BB59" s="418"/>
      <c r="BC59" s="418"/>
      <c r="BD59" s="418"/>
      <c r="BE59" s="418"/>
      <c r="BF59" s="418"/>
      <c r="BG59" s="418"/>
      <c r="BH59" s="418"/>
      <c r="BI59" s="418"/>
      <c r="BJ59" s="418"/>
      <c r="BK59" s="418"/>
      <c r="BL59" s="418"/>
      <c r="BM59" s="418"/>
      <c r="BN59" s="418"/>
      <c r="BO59" s="418"/>
      <c r="BP59" s="418"/>
      <c r="BQ59" s="418"/>
      <c r="BR59" s="418"/>
      <c r="BS59" s="418"/>
      <c r="BT59" s="418"/>
      <c r="BU59" s="418"/>
      <c r="BV59" s="418"/>
      <c r="BW59" s="418"/>
      <c r="BX59" s="418"/>
      <c r="BY59" s="418"/>
      <c r="BZ59" s="418"/>
      <c r="CA59" s="418"/>
      <c r="CB59" s="418"/>
      <c r="CC59" s="418"/>
      <c r="CD59" s="418"/>
      <c r="CE59" s="418"/>
      <c r="CF59" s="418"/>
      <c r="CG59" s="418"/>
      <c r="CH59" s="418">
        <v>31</v>
      </c>
    </row>
    <row r="60" spans="1:86" ht="12.75">
      <c r="A60" s="366" t="s">
        <v>3987</v>
      </c>
      <c r="B60" s="418"/>
      <c r="C60" s="418"/>
      <c r="D60" s="418"/>
      <c r="E60" s="418"/>
      <c r="F60" s="418"/>
      <c r="G60" s="418"/>
      <c r="H60" s="418"/>
      <c r="I60" s="418"/>
      <c r="J60" s="418"/>
      <c r="K60" s="418"/>
      <c r="L60" s="418"/>
      <c r="M60" s="418"/>
      <c r="N60" s="418"/>
      <c r="O60" s="418"/>
      <c r="P60" s="418"/>
      <c r="Q60" s="418"/>
      <c r="R60" s="418"/>
      <c r="S60" s="418"/>
      <c r="T60" s="418"/>
      <c r="U60" s="418"/>
      <c r="V60" s="418"/>
      <c r="W60" s="418"/>
      <c r="X60" s="418"/>
      <c r="Y60" s="418"/>
      <c r="Z60" s="418"/>
      <c r="AA60" s="418"/>
      <c r="AB60" s="418"/>
      <c r="AC60" s="418"/>
      <c r="AD60" s="418"/>
      <c r="AE60" s="418"/>
      <c r="AF60" s="418">
        <v>1</v>
      </c>
      <c r="AG60" s="418">
        <v>1</v>
      </c>
      <c r="AH60" s="418">
        <v>1</v>
      </c>
      <c r="AI60" s="418">
        <v>1</v>
      </c>
      <c r="AJ60" s="418">
        <v>1</v>
      </c>
      <c r="AK60" s="418">
        <v>1</v>
      </c>
      <c r="AL60" s="418">
        <v>1</v>
      </c>
      <c r="AM60" s="418"/>
      <c r="AN60" s="418"/>
      <c r="AO60" s="418"/>
      <c r="AP60" s="418"/>
      <c r="AQ60" s="418"/>
      <c r="AR60" s="418"/>
      <c r="AS60" s="418"/>
      <c r="AT60" s="418"/>
      <c r="AU60" s="418"/>
      <c r="AV60" s="418"/>
      <c r="AW60" s="418"/>
      <c r="AX60" s="418"/>
      <c r="AY60" s="418"/>
      <c r="AZ60" s="418"/>
      <c r="BA60" s="418"/>
      <c r="BB60" s="418"/>
      <c r="BC60" s="418"/>
      <c r="BD60" s="418"/>
      <c r="BE60" s="418"/>
      <c r="BF60" s="418"/>
      <c r="BG60" s="418"/>
      <c r="BH60" s="418"/>
      <c r="BI60" s="418"/>
      <c r="BJ60" s="418"/>
      <c r="BK60" s="418"/>
      <c r="BL60" s="418"/>
      <c r="BM60" s="418"/>
      <c r="BN60" s="418"/>
      <c r="BO60" s="418"/>
      <c r="BP60" s="418"/>
      <c r="BQ60" s="418"/>
      <c r="BR60" s="418"/>
      <c r="BS60" s="418"/>
      <c r="BT60" s="418"/>
      <c r="BU60" s="418"/>
      <c r="BV60" s="418"/>
      <c r="BW60" s="418"/>
      <c r="BX60" s="418"/>
      <c r="BY60" s="418"/>
      <c r="BZ60" s="418"/>
      <c r="CA60" s="418"/>
      <c r="CB60" s="418"/>
      <c r="CC60" s="418"/>
      <c r="CD60" s="418"/>
      <c r="CE60" s="418"/>
      <c r="CF60" s="418"/>
      <c r="CG60" s="418"/>
      <c r="CH60" s="418">
        <v>7</v>
      </c>
    </row>
    <row r="61" spans="1:86" ht="12.75">
      <c r="A61" s="366" t="s">
        <v>3988</v>
      </c>
      <c r="B61" s="418">
        <v>1</v>
      </c>
      <c r="C61" s="418">
        <v>1</v>
      </c>
      <c r="D61" s="418">
        <v>1</v>
      </c>
      <c r="E61" s="418">
        <v>1</v>
      </c>
      <c r="F61" s="418">
        <v>1</v>
      </c>
      <c r="G61" s="418">
        <v>1</v>
      </c>
      <c r="H61" s="418">
        <v>1</v>
      </c>
      <c r="I61" s="418">
        <v>1</v>
      </c>
      <c r="J61" s="418">
        <v>1</v>
      </c>
      <c r="K61" s="418">
        <v>1</v>
      </c>
      <c r="L61" s="418">
        <v>1</v>
      </c>
      <c r="M61" s="418">
        <v>1</v>
      </c>
      <c r="N61" s="418">
        <v>1</v>
      </c>
      <c r="O61" s="418">
        <v>1</v>
      </c>
      <c r="P61" s="418">
        <v>1</v>
      </c>
      <c r="Q61" s="418">
        <v>1</v>
      </c>
      <c r="R61" s="418">
        <v>1</v>
      </c>
      <c r="S61" s="418">
        <v>1</v>
      </c>
      <c r="T61" s="418">
        <v>1</v>
      </c>
      <c r="U61" s="418">
        <v>1</v>
      </c>
      <c r="V61" s="418">
        <v>1</v>
      </c>
      <c r="W61" s="418">
        <v>1</v>
      </c>
      <c r="X61" s="418">
        <v>1</v>
      </c>
      <c r="Y61" s="418">
        <v>1</v>
      </c>
      <c r="Z61" s="418">
        <v>1</v>
      </c>
      <c r="AA61" s="418">
        <v>1</v>
      </c>
      <c r="AB61" s="418">
        <v>1</v>
      </c>
      <c r="AC61" s="418">
        <v>1</v>
      </c>
      <c r="AD61" s="418">
        <v>1</v>
      </c>
      <c r="AE61" s="418">
        <v>1</v>
      </c>
      <c r="AF61" s="418">
        <v>1</v>
      </c>
      <c r="AG61" s="418">
        <v>1</v>
      </c>
      <c r="AH61" s="418"/>
      <c r="AI61" s="418"/>
      <c r="AJ61" s="418"/>
      <c r="AK61" s="418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418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418"/>
      <c r="BV61" s="418"/>
      <c r="BW61" s="418"/>
      <c r="BX61" s="418"/>
      <c r="BY61" s="418"/>
      <c r="BZ61" s="418"/>
      <c r="CA61" s="418"/>
      <c r="CB61" s="418"/>
      <c r="CC61" s="418"/>
      <c r="CD61" s="418"/>
      <c r="CE61" s="418"/>
      <c r="CF61" s="418"/>
      <c r="CG61" s="418"/>
      <c r="CH61" s="418">
        <v>32</v>
      </c>
    </row>
    <row r="62" spans="1:86" ht="12.75">
      <c r="A62" s="366" t="s">
        <v>3994</v>
      </c>
      <c r="B62" s="418">
        <v>1</v>
      </c>
      <c r="C62" s="418">
        <v>1</v>
      </c>
      <c r="D62" s="418">
        <v>1</v>
      </c>
      <c r="E62" s="418">
        <v>1</v>
      </c>
      <c r="F62" s="418">
        <v>1</v>
      </c>
      <c r="G62" s="418">
        <v>1</v>
      </c>
      <c r="H62" s="418">
        <v>1</v>
      </c>
      <c r="I62" s="418">
        <v>1</v>
      </c>
      <c r="J62" s="418">
        <v>1</v>
      </c>
      <c r="K62" s="418">
        <v>1</v>
      </c>
      <c r="L62" s="418">
        <v>1</v>
      </c>
      <c r="M62" s="418">
        <v>1</v>
      </c>
      <c r="N62" s="418">
        <v>1</v>
      </c>
      <c r="O62" s="418">
        <v>1</v>
      </c>
      <c r="P62" s="418">
        <v>1</v>
      </c>
      <c r="Q62" s="418"/>
      <c r="R62" s="418"/>
      <c r="S62" s="418"/>
      <c r="T62" s="418"/>
      <c r="U62" s="418"/>
      <c r="V62" s="418"/>
      <c r="W62" s="418"/>
      <c r="X62" s="418"/>
      <c r="Y62" s="418"/>
      <c r="Z62" s="418"/>
      <c r="AA62" s="418"/>
      <c r="AB62" s="418"/>
      <c r="AC62" s="418"/>
      <c r="AD62" s="418"/>
      <c r="AE62" s="418"/>
      <c r="AF62" s="418"/>
      <c r="AG62" s="418"/>
      <c r="AH62" s="418"/>
      <c r="AI62" s="418"/>
      <c r="AJ62" s="418"/>
      <c r="AK62" s="418"/>
      <c r="AL62" s="418"/>
      <c r="AM62" s="418"/>
      <c r="AN62" s="418"/>
      <c r="AO62" s="418"/>
      <c r="AP62" s="418"/>
      <c r="AQ62" s="418"/>
      <c r="AR62" s="418"/>
      <c r="AS62" s="418"/>
      <c r="AT62" s="418"/>
      <c r="AU62" s="418"/>
      <c r="AV62" s="418"/>
      <c r="AW62" s="418"/>
      <c r="AX62" s="418"/>
      <c r="AY62" s="418"/>
      <c r="AZ62" s="418"/>
      <c r="BA62" s="418"/>
      <c r="BB62" s="418"/>
      <c r="BC62" s="418"/>
      <c r="BD62" s="418"/>
      <c r="BE62" s="418"/>
      <c r="BF62" s="418"/>
      <c r="BG62" s="418"/>
      <c r="BH62" s="418"/>
      <c r="BI62" s="418"/>
      <c r="BJ62" s="418"/>
      <c r="BK62" s="418"/>
      <c r="BL62" s="418"/>
      <c r="BM62" s="418"/>
      <c r="BN62" s="418"/>
      <c r="BO62" s="418"/>
      <c r="BP62" s="418"/>
      <c r="BQ62" s="418"/>
      <c r="BR62" s="418"/>
      <c r="BS62" s="418"/>
      <c r="BT62" s="418"/>
      <c r="BU62" s="418"/>
      <c r="BV62" s="418"/>
      <c r="BW62" s="418"/>
      <c r="BX62" s="418"/>
      <c r="BY62" s="418"/>
      <c r="BZ62" s="418"/>
      <c r="CA62" s="418"/>
      <c r="CB62" s="418"/>
      <c r="CC62" s="418"/>
      <c r="CD62" s="418"/>
      <c r="CE62" s="418"/>
      <c r="CF62" s="418"/>
      <c r="CG62" s="418"/>
      <c r="CH62" s="418">
        <v>15</v>
      </c>
    </row>
    <row r="63" spans="1:86" ht="12.75">
      <c r="A63" s="366" t="s">
        <v>3995</v>
      </c>
      <c r="B63" s="418">
        <v>1</v>
      </c>
      <c r="C63" s="418">
        <v>1</v>
      </c>
      <c r="D63" s="418">
        <v>1</v>
      </c>
      <c r="E63" s="418">
        <v>1</v>
      </c>
      <c r="F63" s="418">
        <v>1</v>
      </c>
      <c r="G63" s="418">
        <v>1</v>
      </c>
      <c r="H63" s="418">
        <v>1</v>
      </c>
      <c r="I63" s="418">
        <v>1</v>
      </c>
      <c r="J63" s="418">
        <v>1</v>
      </c>
      <c r="K63" s="418">
        <v>1</v>
      </c>
      <c r="L63" s="418">
        <v>1</v>
      </c>
      <c r="M63" s="418">
        <v>1</v>
      </c>
      <c r="N63" s="418">
        <v>1</v>
      </c>
      <c r="O63" s="418">
        <v>1</v>
      </c>
      <c r="P63" s="418">
        <v>1</v>
      </c>
      <c r="Q63" s="418">
        <v>1</v>
      </c>
      <c r="R63" s="418">
        <v>1</v>
      </c>
      <c r="S63" s="418">
        <v>1</v>
      </c>
      <c r="T63" s="418">
        <v>1</v>
      </c>
      <c r="U63" s="418">
        <v>1</v>
      </c>
      <c r="V63" s="418">
        <v>1</v>
      </c>
      <c r="W63" s="418">
        <v>1</v>
      </c>
      <c r="X63" s="418">
        <v>1</v>
      </c>
      <c r="Y63" s="418">
        <v>1</v>
      </c>
      <c r="Z63" s="418">
        <v>1</v>
      </c>
      <c r="AA63" s="418">
        <v>1</v>
      </c>
      <c r="AB63" s="418">
        <v>1</v>
      </c>
      <c r="AC63" s="418">
        <v>1</v>
      </c>
      <c r="AD63" s="418">
        <v>1</v>
      </c>
      <c r="AE63" s="418">
        <v>1</v>
      </c>
      <c r="AF63" s="418"/>
      <c r="AG63" s="418"/>
      <c r="AH63" s="418"/>
      <c r="AI63" s="418"/>
      <c r="AJ63" s="418"/>
      <c r="AK63" s="418"/>
      <c r="AL63" s="418"/>
      <c r="AM63" s="418"/>
      <c r="AN63" s="418"/>
      <c r="AO63" s="418"/>
      <c r="AP63" s="418"/>
      <c r="AQ63" s="418"/>
      <c r="AR63" s="418"/>
      <c r="AS63" s="418"/>
      <c r="AT63" s="418"/>
      <c r="AU63" s="418"/>
      <c r="AV63" s="418"/>
      <c r="AW63" s="418"/>
      <c r="AX63" s="418"/>
      <c r="AY63" s="418"/>
      <c r="AZ63" s="418"/>
      <c r="BA63" s="418"/>
      <c r="BB63" s="418"/>
      <c r="BC63" s="418"/>
      <c r="BD63" s="418"/>
      <c r="BE63" s="418"/>
      <c r="BF63" s="418"/>
      <c r="BG63" s="418"/>
      <c r="BH63" s="418"/>
      <c r="BI63" s="418"/>
      <c r="BJ63" s="418"/>
      <c r="BK63" s="418"/>
      <c r="BL63" s="418"/>
      <c r="BM63" s="418"/>
      <c r="BN63" s="418"/>
      <c r="BO63" s="418"/>
      <c r="BP63" s="418"/>
      <c r="BQ63" s="418"/>
      <c r="BR63" s="418"/>
      <c r="BS63" s="418"/>
      <c r="BT63" s="418"/>
      <c r="BU63" s="418"/>
      <c r="BV63" s="418"/>
      <c r="BW63" s="418"/>
      <c r="BX63" s="418"/>
      <c r="BY63" s="418"/>
      <c r="BZ63" s="418"/>
      <c r="CA63" s="418"/>
      <c r="CB63" s="418"/>
      <c r="CC63" s="418"/>
      <c r="CD63" s="418"/>
      <c r="CE63" s="418"/>
      <c r="CF63" s="418"/>
      <c r="CG63" s="418"/>
      <c r="CH63" s="418">
        <v>30</v>
      </c>
    </row>
    <row r="64" spans="1:86" ht="12.75">
      <c r="A64" s="366" t="s">
        <v>3997</v>
      </c>
      <c r="B64" s="418">
        <v>1</v>
      </c>
      <c r="C64" s="418">
        <v>1</v>
      </c>
      <c r="D64" s="418">
        <v>1</v>
      </c>
      <c r="E64" s="418">
        <v>1</v>
      </c>
      <c r="F64" s="418">
        <v>1</v>
      </c>
      <c r="G64" s="418">
        <v>1</v>
      </c>
      <c r="H64" s="418">
        <v>1</v>
      </c>
      <c r="I64" s="418">
        <v>1</v>
      </c>
      <c r="J64" s="418">
        <v>1</v>
      </c>
      <c r="K64" s="418">
        <v>1</v>
      </c>
      <c r="L64" s="418">
        <v>1</v>
      </c>
      <c r="M64" s="418">
        <v>1</v>
      </c>
      <c r="N64" s="418">
        <v>1</v>
      </c>
      <c r="O64" s="418">
        <v>1</v>
      </c>
      <c r="P64" s="418">
        <v>1</v>
      </c>
      <c r="Q64" s="418">
        <v>1</v>
      </c>
      <c r="R64" s="418">
        <v>1</v>
      </c>
      <c r="S64" s="418">
        <v>1</v>
      </c>
      <c r="T64" s="418">
        <v>1</v>
      </c>
      <c r="U64" s="418">
        <v>1</v>
      </c>
      <c r="V64" s="418">
        <v>1</v>
      </c>
      <c r="W64" s="418">
        <v>1</v>
      </c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418"/>
      <c r="AL64" s="418"/>
      <c r="AM64" s="418"/>
      <c r="AN64" s="418"/>
      <c r="AO64" s="418"/>
      <c r="AP64" s="418"/>
      <c r="AQ64" s="418"/>
      <c r="AR64" s="418"/>
      <c r="AS64" s="418"/>
      <c r="AT64" s="418"/>
      <c r="AU64" s="418"/>
      <c r="AV64" s="418"/>
      <c r="AW64" s="418"/>
      <c r="AX64" s="418"/>
      <c r="AY64" s="418"/>
      <c r="AZ64" s="418"/>
      <c r="BA64" s="418"/>
      <c r="BB64" s="418"/>
      <c r="BC64" s="418"/>
      <c r="BD64" s="418"/>
      <c r="BE64" s="418"/>
      <c r="BF64" s="418"/>
      <c r="BG64" s="418"/>
      <c r="BH64" s="418"/>
      <c r="BI64" s="418"/>
      <c r="BJ64" s="418"/>
      <c r="BK64" s="418"/>
      <c r="BL64" s="418"/>
      <c r="BM64" s="418"/>
      <c r="BN64" s="418"/>
      <c r="BO64" s="418"/>
      <c r="BP64" s="418"/>
      <c r="BQ64" s="418"/>
      <c r="BR64" s="418"/>
      <c r="BS64" s="418"/>
      <c r="BT64" s="418"/>
      <c r="BU64" s="418"/>
      <c r="BV64" s="418"/>
      <c r="BW64" s="418"/>
      <c r="BX64" s="418"/>
      <c r="BY64" s="418"/>
      <c r="BZ64" s="418"/>
      <c r="CA64" s="418"/>
      <c r="CB64" s="418"/>
      <c r="CC64" s="418"/>
      <c r="CD64" s="418"/>
      <c r="CE64" s="418"/>
      <c r="CF64" s="418"/>
      <c r="CG64" s="418"/>
      <c r="CH64" s="418">
        <v>22</v>
      </c>
    </row>
    <row r="65" spans="1:86" ht="12.75">
      <c r="A65" s="366" t="s">
        <v>4000</v>
      </c>
      <c r="B65" s="418">
        <v>1</v>
      </c>
      <c r="C65" s="418">
        <v>1</v>
      </c>
      <c r="D65" s="418">
        <v>1</v>
      </c>
      <c r="E65" s="418">
        <v>1</v>
      </c>
      <c r="F65" s="418">
        <v>1</v>
      </c>
      <c r="G65" s="418">
        <v>1</v>
      </c>
      <c r="H65" s="418">
        <v>1</v>
      </c>
      <c r="I65" s="418">
        <v>1</v>
      </c>
      <c r="J65" s="418">
        <v>1</v>
      </c>
      <c r="K65" s="418">
        <v>1</v>
      </c>
      <c r="L65" s="418">
        <v>1</v>
      </c>
      <c r="M65" s="418">
        <v>1</v>
      </c>
      <c r="N65" s="418">
        <v>1</v>
      </c>
      <c r="O65" s="418">
        <v>1</v>
      </c>
      <c r="P65" s="418">
        <v>1</v>
      </c>
      <c r="Q65" s="418">
        <v>1</v>
      </c>
      <c r="R65" s="418">
        <v>1</v>
      </c>
      <c r="S65" s="418">
        <v>1</v>
      </c>
      <c r="T65" s="418">
        <v>1</v>
      </c>
      <c r="U65" s="418"/>
      <c r="V65" s="418"/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418"/>
      <c r="AL65" s="418"/>
      <c r="AM65" s="418"/>
      <c r="AN65" s="418"/>
      <c r="AO65" s="418"/>
      <c r="AP65" s="418"/>
      <c r="AQ65" s="418"/>
      <c r="AR65" s="418"/>
      <c r="AS65" s="418"/>
      <c r="AT65" s="418"/>
      <c r="AU65" s="418"/>
      <c r="AV65" s="418"/>
      <c r="AW65" s="418"/>
      <c r="AX65" s="418"/>
      <c r="AY65" s="418"/>
      <c r="AZ65" s="418"/>
      <c r="BA65" s="418"/>
      <c r="BB65" s="418"/>
      <c r="BC65" s="418"/>
      <c r="BD65" s="418"/>
      <c r="BE65" s="418"/>
      <c r="BF65" s="418"/>
      <c r="BG65" s="418"/>
      <c r="BH65" s="418"/>
      <c r="BI65" s="418"/>
      <c r="BJ65" s="418"/>
      <c r="BK65" s="418"/>
      <c r="BL65" s="418"/>
      <c r="BM65" s="418"/>
      <c r="BN65" s="418"/>
      <c r="BO65" s="418"/>
      <c r="BP65" s="418"/>
      <c r="BQ65" s="418"/>
      <c r="BR65" s="418"/>
      <c r="BS65" s="418"/>
      <c r="BT65" s="418"/>
      <c r="BU65" s="418"/>
      <c r="BV65" s="418"/>
      <c r="BW65" s="418"/>
      <c r="BX65" s="418"/>
      <c r="BY65" s="418"/>
      <c r="BZ65" s="418"/>
      <c r="CA65" s="418"/>
      <c r="CB65" s="418"/>
      <c r="CC65" s="418"/>
      <c r="CD65" s="418"/>
      <c r="CE65" s="418"/>
      <c r="CF65" s="418"/>
      <c r="CG65" s="418"/>
      <c r="CH65" s="418">
        <v>19</v>
      </c>
    </row>
    <row r="66" spans="1:86" ht="12.75">
      <c r="A66" s="366" t="s">
        <v>4001</v>
      </c>
      <c r="B66" s="418">
        <v>1</v>
      </c>
      <c r="C66" s="418">
        <v>1</v>
      </c>
      <c r="D66" s="418">
        <v>1</v>
      </c>
      <c r="E66" s="418">
        <v>1</v>
      </c>
      <c r="F66" s="418">
        <v>1</v>
      </c>
      <c r="G66" s="418">
        <v>1</v>
      </c>
      <c r="H66" s="418">
        <v>1</v>
      </c>
      <c r="I66" s="418">
        <v>1</v>
      </c>
      <c r="J66" s="418"/>
      <c r="K66" s="418"/>
      <c r="L66" s="418"/>
      <c r="M66" s="418"/>
      <c r="N66" s="418"/>
      <c r="O66" s="418"/>
      <c r="P66" s="418"/>
      <c r="Q66" s="418"/>
      <c r="R66" s="418"/>
      <c r="S66" s="418"/>
      <c r="T66" s="418"/>
      <c r="U66" s="418"/>
      <c r="V66" s="418"/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418"/>
      <c r="AL66" s="418"/>
      <c r="AM66" s="418"/>
      <c r="AN66" s="418"/>
      <c r="AO66" s="418"/>
      <c r="AP66" s="418"/>
      <c r="AQ66" s="418"/>
      <c r="AR66" s="418"/>
      <c r="AS66" s="418"/>
      <c r="AT66" s="418"/>
      <c r="AU66" s="418"/>
      <c r="AV66" s="418"/>
      <c r="AW66" s="418"/>
      <c r="AX66" s="418"/>
      <c r="AY66" s="418"/>
      <c r="AZ66" s="418"/>
      <c r="BA66" s="418"/>
      <c r="BB66" s="418"/>
      <c r="BC66" s="418"/>
      <c r="BD66" s="418"/>
      <c r="BE66" s="418"/>
      <c r="BF66" s="418"/>
      <c r="BG66" s="418"/>
      <c r="BH66" s="418"/>
      <c r="BI66" s="418"/>
      <c r="BJ66" s="418"/>
      <c r="BK66" s="418"/>
      <c r="BL66" s="418"/>
      <c r="BM66" s="418"/>
      <c r="BN66" s="418"/>
      <c r="BO66" s="418"/>
      <c r="BP66" s="418"/>
      <c r="BQ66" s="418"/>
      <c r="BR66" s="418"/>
      <c r="BS66" s="418"/>
      <c r="BT66" s="418"/>
      <c r="BU66" s="418"/>
      <c r="BV66" s="418"/>
      <c r="BW66" s="418"/>
      <c r="BX66" s="418"/>
      <c r="BY66" s="418"/>
      <c r="BZ66" s="418"/>
      <c r="CA66" s="418"/>
      <c r="CB66" s="418"/>
      <c r="CC66" s="418"/>
      <c r="CD66" s="418"/>
      <c r="CE66" s="418"/>
      <c r="CF66" s="418"/>
      <c r="CG66" s="418"/>
      <c r="CH66" s="418">
        <v>8</v>
      </c>
    </row>
    <row r="67" spans="1:86" ht="12.75">
      <c r="A67" s="366" t="s">
        <v>4005</v>
      </c>
      <c r="B67" s="418">
        <v>1</v>
      </c>
      <c r="C67" s="418">
        <v>1</v>
      </c>
      <c r="D67" s="418">
        <v>1</v>
      </c>
      <c r="E67" s="418">
        <v>1</v>
      </c>
      <c r="F67" s="418">
        <v>1</v>
      </c>
      <c r="G67" s="418">
        <v>1</v>
      </c>
      <c r="H67" s="418">
        <v>1</v>
      </c>
      <c r="I67" s="418">
        <v>1</v>
      </c>
      <c r="J67" s="418">
        <v>1</v>
      </c>
      <c r="K67" s="418">
        <v>1</v>
      </c>
      <c r="L67" s="418">
        <v>1</v>
      </c>
      <c r="M67" s="418">
        <v>1</v>
      </c>
      <c r="N67" s="418"/>
      <c r="O67" s="418">
        <v>1</v>
      </c>
      <c r="P67" s="418">
        <v>1</v>
      </c>
      <c r="Q67" s="418">
        <v>1</v>
      </c>
      <c r="R67" s="418">
        <v>1</v>
      </c>
      <c r="S67" s="418">
        <v>1</v>
      </c>
      <c r="T67" s="418">
        <v>1</v>
      </c>
      <c r="U67" s="418">
        <v>1</v>
      </c>
      <c r="V67" s="418">
        <v>1</v>
      </c>
      <c r="W67" s="418">
        <v>1</v>
      </c>
      <c r="X67" s="418"/>
      <c r="Y67" s="418">
        <v>1</v>
      </c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418"/>
      <c r="AK67" s="418"/>
      <c r="AL67" s="418"/>
      <c r="AM67" s="418"/>
      <c r="AN67" s="418"/>
      <c r="AO67" s="418"/>
      <c r="AP67" s="418"/>
      <c r="AQ67" s="418"/>
      <c r="AR67" s="418"/>
      <c r="AS67" s="418"/>
      <c r="AT67" s="418"/>
      <c r="AU67" s="418"/>
      <c r="AV67" s="418"/>
      <c r="AW67" s="418"/>
      <c r="AX67" s="418"/>
      <c r="AY67" s="418"/>
      <c r="AZ67" s="418"/>
      <c r="BA67" s="418"/>
      <c r="BB67" s="418"/>
      <c r="BC67" s="418"/>
      <c r="BD67" s="418"/>
      <c r="BE67" s="418"/>
      <c r="BF67" s="418"/>
      <c r="BG67" s="418"/>
      <c r="BH67" s="418"/>
      <c r="BI67" s="418"/>
      <c r="BJ67" s="418"/>
      <c r="BK67" s="418"/>
      <c r="BL67" s="418"/>
      <c r="BM67" s="418"/>
      <c r="BN67" s="418"/>
      <c r="BO67" s="418"/>
      <c r="BP67" s="418"/>
      <c r="BQ67" s="418"/>
      <c r="BR67" s="418"/>
      <c r="BS67" s="418"/>
      <c r="BT67" s="418"/>
      <c r="BU67" s="418"/>
      <c r="BV67" s="418"/>
      <c r="BW67" s="418"/>
      <c r="BX67" s="418"/>
      <c r="BY67" s="418"/>
      <c r="BZ67" s="418"/>
      <c r="CA67" s="418"/>
      <c r="CB67" s="418"/>
      <c r="CC67" s="418"/>
      <c r="CD67" s="418"/>
      <c r="CE67" s="418"/>
      <c r="CF67" s="418"/>
      <c r="CG67" s="418"/>
      <c r="CH67" s="418">
        <v>22</v>
      </c>
    </row>
    <row r="68" spans="1:86" ht="12.75">
      <c r="A68" s="366" t="s">
        <v>4008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>
        <v>1</v>
      </c>
      <c r="O68" s="418"/>
      <c r="P68" s="418"/>
      <c r="Q68" s="418"/>
      <c r="R68" s="418"/>
      <c r="S68" s="418"/>
      <c r="T68" s="418"/>
      <c r="U68" s="418"/>
      <c r="V68" s="418"/>
      <c r="W68" s="418"/>
      <c r="X68" s="418">
        <v>1</v>
      </c>
      <c r="Y68" s="418"/>
      <c r="Z68" s="418">
        <v>1</v>
      </c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418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418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418"/>
      <c r="BV68" s="418"/>
      <c r="BW68" s="418"/>
      <c r="BX68" s="418"/>
      <c r="BY68" s="418"/>
      <c r="BZ68" s="418"/>
      <c r="CA68" s="418"/>
      <c r="CB68" s="418"/>
      <c r="CC68" s="418"/>
      <c r="CD68" s="418"/>
      <c r="CE68" s="418"/>
      <c r="CF68" s="418"/>
      <c r="CG68" s="418"/>
      <c r="CH68" s="418">
        <v>3</v>
      </c>
    </row>
    <row r="69" spans="1:86" ht="12.75">
      <c r="A69" s="366" t="s">
        <v>4010</v>
      </c>
      <c r="B69" s="418">
        <v>1</v>
      </c>
      <c r="C69" s="418">
        <v>1</v>
      </c>
      <c r="D69" s="418">
        <v>1</v>
      </c>
      <c r="E69" s="418">
        <v>1</v>
      </c>
      <c r="F69" s="418">
        <v>1</v>
      </c>
      <c r="G69" s="418">
        <v>1</v>
      </c>
      <c r="H69" s="418">
        <v>1</v>
      </c>
      <c r="I69" s="418">
        <v>1</v>
      </c>
      <c r="J69" s="418">
        <v>1</v>
      </c>
      <c r="K69" s="418">
        <v>1</v>
      </c>
      <c r="L69" s="418">
        <v>1</v>
      </c>
      <c r="M69" s="418">
        <v>1</v>
      </c>
      <c r="N69" s="418">
        <v>1</v>
      </c>
      <c r="O69" s="418">
        <v>1</v>
      </c>
      <c r="P69" s="418">
        <v>1</v>
      </c>
      <c r="Q69" s="418">
        <v>1</v>
      </c>
      <c r="R69" s="418">
        <v>1</v>
      </c>
      <c r="S69" s="418">
        <v>1</v>
      </c>
      <c r="T69" s="418">
        <v>1</v>
      </c>
      <c r="U69" s="418">
        <v>1</v>
      </c>
      <c r="V69" s="418">
        <v>1</v>
      </c>
      <c r="W69" s="418">
        <v>1</v>
      </c>
      <c r="X69" s="418">
        <v>1</v>
      </c>
      <c r="Y69" s="418">
        <v>1</v>
      </c>
      <c r="Z69" s="418">
        <v>1</v>
      </c>
      <c r="AA69" s="418">
        <v>1</v>
      </c>
      <c r="AB69" s="418">
        <v>1</v>
      </c>
      <c r="AC69" s="418">
        <v>1</v>
      </c>
      <c r="AD69" s="418"/>
      <c r="AE69" s="418"/>
      <c r="AF69" s="418"/>
      <c r="AG69" s="418"/>
      <c r="AH69" s="418"/>
      <c r="AI69" s="418"/>
      <c r="AJ69" s="418"/>
      <c r="AK69" s="418"/>
      <c r="AL69" s="418"/>
      <c r="AM69" s="418"/>
      <c r="AN69" s="418"/>
      <c r="AO69" s="418"/>
      <c r="AP69" s="418"/>
      <c r="AQ69" s="418"/>
      <c r="AR69" s="418"/>
      <c r="AS69" s="418"/>
      <c r="AT69" s="418"/>
      <c r="AU69" s="418"/>
      <c r="AV69" s="418"/>
      <c r="AW69" s="418"/>
      <c r="AX69" s="418"/>
      <c r="AY69" s="418"/>
      <c r="AZ69" s="418"/>
      <c r="BA69" s="418"/>
      <c r="BB69" s="418"/>
      <c r="BC69" s="418"/>
      <c r="BD69" s="418"/>
      <c r="BE69" s="418"/>
      <c r="BF69" s="418"/>
      <c r="BG69" s="418"/>
      <c r="BH69" s="418"/>
      <c r="BI69" s="418"/>
      <c r="BJ69" s="418"/>
      <c r="BK69" s="418"/>
      <c r="BL69" s="418"/>
      <c r="BM69" s="418"/>
      <c r="BN69" s="418"/>
      <c r="BO69" s="418"/>
      <c r="BP69" s="418"/>
      <c r="BQ69" s="418"/>
      <c r="BR69" s="418"/>
      <c r="BS69" s="418"/>
      <c r="BT69" s="418"/>
      <c r="BU69" s="418"/>
      <c r="BV69" s="418"/>
      <c r="BW69" s="418"/>
      <c r="BX69" s="418"/>
      <c r="BY69" s="418"/>
      <c r="BZ69" s="418"/>
      <c r="CA69" s="418"/>
      <c r="CB69" s="418"/>
      <c r="CC69" s="418"/>
      <c r="CD69" s="418"/>
      <c r="CE69" s="418"/>
      <c r="CF69" s="418"/>
      <c r="CG69" s="418"/>
      <c r="CH69" s="418">
        <v>28</v>
      </c>
    </row>
    <row r="70" spans="1:86" ht="12.75">
      <c r="A70" s="366" t="s">
        <v>4014</v>
      </c>
      <c r="B70" s="418">
        <v>1</v>
      </c>
      <c r="C70" s="418">
        <v>1</v>
      </c>
      <c r="D70" s="418">
        <v>1</v>
      </c>
      <c r="E70" s="418">
        <v>1</v>
      </c>
      <c r="F70" s="418">
        <v>1</v>
      </c>
      <c r="G70" s="418">
        <v>1</v>
      </c>
      <c r="H70" s="418">
        <v>1</v>
      </c>
      <c r="I70" s="418">
        <v>1</v>
      </c>
      <c r="J70" s="418">
        <v>1</v>
      </c>
      <c r="K70" s="418">
        <v>1</v>
      </c>
      <c r="L70" s="418">
        <v>1</v>
      </c>
      <c r="M70" s="418">
        <v>1</v>
      </c>
      <c r="N70" s="418">
        <v>1</v>
      </c>
      <c r="O70" s="418">
        <v>1</v>
      </c>
      <c r="P70" s="418">
        <v>1</v>
      </c>
      <c r="Q70" s="418">
        <v>1</v>
      </c>
      <c r="R70" s="418">
        <v>1</v>
      </c>
      <c r="S70" s="418">
        <v>1</v>
      </c>
      <c r="T70" s="418">
        <v>1</v>
      </c>
      <c r="U70" s="418">
        <v>1</v>
      </c>
      <c r="V70" s="418">
        <v>1</v>
      </c>
      <c r="W70" s="418">
        <v>1</v>
      </c>
      <c r="X70" s="418">
        <v>1</v>
      </c>
      <c r="Y70" s="418">
        <v>1</v>
      </c>
      <c r="Z70" s="418">
        <v>1</v>
      </c>
      <c r="AA70" s="418">
        <v>1</v>
      </c>
      <c r="AB70" s="418"/>
      <c r="AC70" s="418"/>
      <c r="AD70" s="418"/>
      <c r="AE70" s="418"/>
      <c r="AF70" s="418"/>
      <c r="AG70" s="418"/>
      <c r="AH70" s="418"/>
      <c r="AI70" s="418"/>
      <c r="AJ70" s="418"/>
      <c r="AK70" s="418"/>
      <c r="AL70" s="418"/>
      <c r="AM70" s="418"/>
      <c r="AN70" s="418"/>
      <c r="AO70" s="418"/>
      <c r="AP70" s="418"/>
      <c r="AQ70" s="418"/>
      <c r="AR70" s="418"/>
      <c r="AS70" s="418"/>
      <c r="AT70" s="418"/>
      <c r="AU70" s="418"/>
      <c r="AV70" s="418"/>
      <c r="AW70" s="418"/>
      <c r="AX70" s="418"/>
      <c r="AY70" s="418"/>
      <c r="AZ70" s="418"/>
      <c r="BA70" s="418"/>
      <c r="BB70" s="418"/>
      <c r="BC70" s="418"/>
      <c r="BD70" s="418"/>
      <c r="BE70" s="418"/>
      <c r="BF70" s="418"/>
      <c r="BG70" s="418"/>
      <c r="BH70" s="418"/>
      <c r="BI70" s="418"/>
      <c r="BJ70" s="418"/>
      <c r="BK70" s="418"/>
      <c r="BL70" s="418"/>
      <c r="BM70" s="418"/>
      <c r="BN70" s="418"/>
      <c r="BO70" s="418"/>
      <c r="BP70" s="418"/>
      <c r="BQ70" s="418"/>
      <c r="BR70" s="418"/>
      <c r="BS70" s="418"/>
      <c r="BT70" s="418"/>
      <c r="BU70" s="418"/>
      <c r="BV70" s="418"/>
      <c r="BW70" s="418"/>
      <c r="BX70" s="418"/>
      <c r="BY70" s="418"/>
      <c r="BZ70" s="418"/>
      <c r="CA70" s="418"/>
      <c r="CB70" s="418"/>
      <c r="CC70" s="418"/>
      <c r="CD70" s="418"/>
      <c r="CE70" s="418"/>
      <c r="CF70" s="418"/>
      <c r="CG70" s="418"/>
      <c r="CH70" s="418">
        <v>26</v>
      </c>
    </row>
    <row r="71" spans="1:86" ht="12.75">
      <c r="A71" s="366" t="s">
        <v>4015</v>
      </c>
      <c r="B71" s="418">
        <v>1</v>
      </c>
      <c r="C71" s="418">
        <v>1</v>
      </c>
      <c r="D71" s="418">
        <v>1</v>
      </c>
      <c r="E71" s="418">
        <v>1</v>
      </c>
      <c r="F71" s="418">
        <v>1</v>
      </c>
      <c r="G71" s="418">
        <v>1</v>
      </c>
      <c r="H71" s="418">
        <v>1</v>
      </c>
      <c r="I71" s="418">
        <v>1</v>
      </c>
      <c r="J71" s="418">
        <v>1</v>
      </c>
      <c r="K71" s="418">
        <v>1</v>
      </c>
      <c r="L71" s="418">
        <v>1</v>
      </c>
      <c r="M71" s="418"/>
      <c r="N71" s="418"/>
      <c r="O71" s="418"/>
      <c r="P71" s="418"/>
      <c r="Q71" s="418"/>
      <c r="R71" s="418"/>
      <c r="S71" s="418"/>
      <c r="T71" s="418"/>
      <c r="U71" s="418"/>
      <c r="V71" s="418"/>
      <c r="W71" s="418"/>
      <c r="X71" s="418"/>
      <c r="Y71" s="418"/>
      <c r="Z71" s="418"/>
      <c r="AA71" s="418"/>
      <c r="AB71" s="418"/>
      <c r="AC71" s="418"/>
      <c r="AD71" s="418"/>
      <c r="AE71" s="418"/>
      <c r="AF71" s="418"/>
      <c r="AG71" s="418"/>
      <c r="AH71" s="418"/>
      <c r="AI71" s="418"/>
      <c r="AJ71" s="418"/>
      <c r="AK71" s="418"/>
      <c r="AL71" s="418"/>
      <c r="AM71" s="418"/>
      <c r="AN71" s="418"/>
      <c r="AO71" s="418"/>
      <c r="AP71" s="418"/>
      <c r="AQ71" s="418"/>
      <c r="AR71" s="418"/>
      <c r="AS71" s="418"/>
      <c r="AT71" s="418"/>
      <c r="AU71" s="418"/>
      <c r="AV71" s="418"/>
      <c r="AW71" s="418"/>
      <c r="AX71" s="418"/>
      <c r="AY71" s="418"/>
      <c r="AZ71" s="418"/>
      <c r="BA71" s="418"/>
      <c r="BB71" s="418"/>
      <c r="BC71" s="418"/>
      <c r="BD71" s="418"/>
      <c r="BE71" s="418"/>
      <c r="BF71" s="418"/>
      <c r="BG71" s="418"/>
      <c r="BH71" s="418"/>
      <c r="BI71" s="418"/>
      <c r="BJ71" s="418"/>
      <c r="BK71" s="418"/>
      <c r="BL71" s="418"/>
      <c r="BM71" s="418"/>
      <c r="BN71" s="418"/>
      <c r="BO71" s="418"/>
      <c r="BP71" s="418"/>
      <c r="BQ71" s="418"/>
      <c r="BR71" s="418"/>
      <c r="BS71" s="418"/>
      <c r="BT71" s="418"/>
      <c r="BU71" s="418"/>
      <c r="BV71" s="418"/>
      <c r="BW71" s="418"/>
      <c r="BX71" s="418"/>
      <c r="BY71" s="418"/>
      <c r="BZ71" s="418"/>
      <c r="CA71" s="418"/>
      <c r="CB71" s="418"/>
      <c r="CC71" s="418"/>
      <c r="CD71" s="418"/>
      <c r="CE71" s="418"/>
      <c r="CF71" s="418"/>
      <c r="CG71" s="418"/>
      <c r="CH71" s="418">
        <v>11</v>
      </c>
    </row>
    <row r="72" spans="1:86" ht="12.75">
      <c r="A72" s="366" t="s">
        <v>4018</v>
      </c>
      <c r="B72" s="418">
        <v>1</v>
      </c>
      <c r="C72" s="418">
        <v>1</v>
      </c>
      <c r="D72" s="418">
        <v>1</v>
      </c>
      <c r="E72" s="418">
        <v>1</v>
      </c>
      <c r="F72" s="418">
        <v>1</v>
      </c>
      <c r="G72" s="418">
        <v>1</v>
      </c>
      <c r="H72" s="418">
        <v>1</v>
      </c>
      <c r="I72" s="418">
        <v>1</v>
      </c>
      <c r="J72" s="418">
        <v>1</v>
      </c>
      <c r="K72" s="418">
        <v>1</v>
      </c>
      <c r="L72" s="418"/>
      <c r="M72" s="418"/>
      <c r="N72" s="418"/>
      <c r="O72" s="418"/>
      <c r="P72" s="418"/>
      <c r="Q72" s="418"/>
      <c r="R72" s="418"/>
      <c r="S72" s="418"/>
      <c r="T72" s="418"/>
      <c r="U72" s="418"/>
      <c r="V72" s="418"/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418"/>
      <c r="AL72" s="418"/>
      <c r="AM72" s="418"/>
      <c r="AN72" s="418"/>
      <c r="AO72" s="418"/>
      <c r="AP72" s="418"/>
      <c r="AQ72" s="418"/>
      <c r="AR72" s="418"/>
      <c r="AS72" s="418"/>
      <c r="AT72" s="418"/>
      <c r="AU72" s="418"/>
      <c r="AV72" s="418"/>
      <c r="AW72" s="418"/>
      <c r="AX72" s="418"/>
      <c r="AY72" s="418"/>
      <c r="AZ72" s="418"/>
      <c r="BA72" s="418"/>
      <c r="BB72" s="418"/>
      <c r="BC72" s="418"/>
      <c r="BD72" s="418"/>
      <c r="BE72" s="418"/>
      <c r="BF72" s="418"/>
      <c r="BG72" s="418"/>
      <c r="BH72" s="418"/>
      <c r="BI72" s="418"/>
      <c r="BJ72" s="418"/>
      <c r="BK72" s="418"/>
      <c r="BL72" s="418"/>
      <c r="BM72" s="418"/>
      <c r="BN72" s="418"/>
      <c r="BO72" s="418"/>
      <c r="BP72" s="418"/>
      <c r="BQ72" s="418"/>
      <c r="BR72" s="418"/>
      <c r="BS72" s="418"/>
      <c r="BT72" s="418"/>
      <c r="BU72" s="418"/>
      <c r="BV72" s="418"/>
      <c r="BW72" s="418"/>
      <c r="BX72" s="418"/>
      <c r="BY72" s="418"/>
      <c r="BZ72" s="418"/>
      <c r="CA72" s="418"/>
      <c r="CB72" s="418"/>
      <c r="CC72" s="418"/>
      <c r="CD72" s="418"/>
      <c r="CE72" s="418"/>
      <c r="CF72" s="418"/>
      <c r="CG72" s="418"/>
      <c r="CH72" s="418">
        <v>10</v>
      </c>
    </row>
    <row r="73" spans="1:86" ht="12.75">
      <c r="A73" s="366" t="s">
        <v>4020</v>
      </c>
      <c r="B73" s="418">
        <v>1</v>
      </c>
      <c r="C73" s="418">
        <v>1</v>
      </c>
      <c r="D73" s="418"/>
      <c r="E73" s="418"/>
      <c r="F73" s="418"/>
      <c r="G73" s="418"/>
      <c r="H73" s="418"/>
      <c r="I73" s="418"/>
      <c r="J73" s="418"/>
      <c r="K73" s="418"/>
      <c r="L73" s="418"/>
      <c r="M73" s="418"/>
      <c r="N73" s="418"/>
      <c r="O73" s="418"/>
      <c r="P73" s="418"/>
      <c r="Q73" s="418"/>
      <c r="R73" s="418"/>
      <c r="S73" s="418"/>
      <c r="T73" s="418"/>
      <c r="U73" s="418"/>
      <c r="V73" s="418"/>
      <c r="W73" s="418"/>
      <c r="X73" s="418"/>
      <c r="Y73" s="418"/>
      <c r="Z73" s="418"/>
      <c r="AA73" s="418"/>
      <c r="AB73" s="418"/>
      <c r="AC73" s="418"/>
      <c r="AD73" s="418"/>
      <c r="AE73" s="418"/>
      <c r="AF73" s="418"/>
      <c r="AG73" s="418"/>
      <c r="AH73" s="418"/>
      <c r="AI73" s="418"/>
      <c r="AJ73" s="418"/>
      <c r="AK73" s="418"/>
      <c r="AL73" s="418"/>
      <c r="AM73" s="418"/>
      <c r="AN73" s="418"/>
      <c r="AO73" s="418"/>
      <c r="AP73" s="418"/>
      <c r="AQ73" s="418"/>
      <c r="AR73" s="418"/>
      <c r="AS73" s="418"/>
      <c r="AT73" s="418"/>
      <c r="AU73" s="418"/>
      <c r="AV73" s="418"/>
      <c r="AW73" s="418"/>
      <c r="AX73" s="418"/>
      <c r="AY73" s="418"/>
      <c r="AZ73" s="418"/>
      <c r="BA73" s="418"/>
      <c r="BB73" s="418"/>
      <c r="BC73" s="418"/>
      <c r="BD73" s="418"/>
      <c r="BE73" s="418"/>
      <c r="BF73" s="418"/>
      <c r="BG73" s="418"/>
      <c r="BH73" s="418"/>
      <c r="BI73" s="418"/>
      <c r="BJ73" s="418"/>
      <c r="BK73" s="418"/>
      <c r="BL73" s="418"/>
      <c r="BM73" s="418"/>
      <c r="BN73" s="418"/>
      <c r="BO73" s="418"/>
      <c r="BP73" s="418"/>
      <c r="BQ73" s="418"/>
      <c r="BR73" s="418"/>
      <c r="BS73" s="418"/>
      <c r="BT73" s="418"/>
      <c r="BU73" s="418"/>
      <c r="BV73" s="418"/>
      <c r="BW73" s="418"/>
      <c r="BX73" s="418"/>
      <c r="BY73" s="418"/>
      <c r="BZ73" s="418"/>
      <c r="CA73" s="418"/>
      <c r="CB73" s="418"/>
      <c r="CC73" s="418"/>
      <c r="CD73" s="418"/>
      <c r="CE73" s="418"/>
      <c r="CF73" s="418"/>
      <c r="CG73" s="418"/>
      <c r="CH73" s="418">
        <v>2</v>
      </c>
    </row>
    <row r="74" spans="1:86" ht="12.75">
      <c r="A74" s="366" t="s">
        <v>4021</v>
      </c>
      <c r="B74" s="418">
        <v>1</v>
      </c>
      <c r="C74" s="418">
        <v>1</v>
      </c>
      <c r="D74" s="418">
        <v>1</v>
      </c>
      <c r="E74" s="418">
        <v>1</v>
      </c>
      <c r="F74" s="418">
        <v>1</v>
      </c>
      <c r="G74" s="418">
        <v>1</v>
      </c>
      <c r="H74" s="418">
        <v>1</v>
      </c>
      <c r="I74" s="418">
        <v>1</v>
      </c>
      <c r="J74" s="418">
        <v>1</v>
      </c>
      <c r="K74" s="418">
        <v>1</v>
      </c>
      <c r="L74" s="418">
        <v>1</v>
      </c>
      <c r="M74" s="418">
        <v>1</v>
      </c>
      <c r="N74" s="418">
        <v>1</v>
      </c>
      <c r="O74" s="418">
        <v>1</v>
      </c>
      <c r="P74" s="418">
        <v>1</v>
      </c>
      <c r="Q74" s="418">
        <v>1</v>
      </c>
      <c r="R74" s="418">
        <v>1</v>
      </c>
      <c r="S74" s="418">
        <v>1</v>
      </c>
      <c r="T74" s="418">
        <v>1</v>
      </c>
      <c r="U74" s="418">
        <v>1</v>
      </c>
      <c r="V74" s="418">
        <v>1</v>
      </c>
      <c r="W74" s="418">
        <v>1</v>
      </c>
      <c r="X74" s="418">
        <v>1</v>
      </c>
      <c r="Y74" s="418">
        <v>1</v>
      </c>
      <c r="Z74" s="418">
        <v>1</v>
      </c>
      <c r="AA74" s="418">
        <v>1</v>
      </c>
      <c r="AB74" s="418">
        <v>1</v>
      </c>
      <c r="AC74" s="418">
        <v>1</v>
      </c>
      <c r="AD74" s="418">
        <v>1</v>
      </c>
      <c r="AE74" s="418">
        <v>1</v>
      </c>
      <c r="AF74" s="418">
        <v>1</v>
      </c>
      <c r="AG74" s="418">
        <v>1</v>
      </c>
      <c r="AH74" s="418">
        <v>1</v>
      </c>
      <c r="AI74" s="418">
        <v>1</v>
      </c>
      <c r="AJ74" s="418">
        <v>1</v>
      </c>
      <c r="AK74" s="418">
        <v>1</v>
      </c>
      <c r="AL74" s="418">
        <v>1</v>
      </c>
      <c r="AM74" s="418">
        <v>1</v>
      </c>
      <c r="AN74" s="418">
        <v>1</v>
      </c>
      <c r="AO74" s="418">
        <v>1</v>
      </c>
      <c r="AP74" s="418">
        <v>1</v>
      </c>
      <c r="AQ74" s="418">
        <v>1</v>
      </c>
      <c r="AR74" s="418">
        <v>1</v>
      </c>
      <c r="AS74" s="418">
        <v>1</v>
      </c>
      <c r="AT74" s="418">
        <v>1</v>
      </c>
      <c r="AU74" s="418">
        <v>1</v>
      </c>
      <c r="AV74" s="418">
        <v>1</v>
      </c>
      <c r="AW74" s="418">
        <v>1</v>
      </c>
      <c r="AX74" s="418">
        <v>1</v>
      </c>
      <c r="AY74" s="418">
        <v>1</v>
      </c>
      <c r="AZ74" s="418">
        <v>1</v>
      </c>
      <c r="BA74" s="418">
        <v>1</v>
      </c>
      <c r="BB74" s="418">
        <v>1</v>
      </c>
      <c r="BC74" s="418"/>
      <c r="BD74" s="418"/>
      <c r="BE74" s="418"/>
      <c r="BF74" s="418"/>
      <c r="BG74" s="418"/>
      <c r="BH74" s="418"/>
      <c r="BI74" s="418"/>
      <c r="BJ74" s="418"/>
      <c r="BK74" s="418"/>
      <c r="BL74" s="418"/>
      <c r="BM74" s="418"/>
      <c r="BN74" s="418"/>
      <c r="BO74" s="418"/>
      <c r="BP74" s="418"/>
      <c r="BQ74" s="418"/>
      <c r="BR74" s="418"/>
      <c r="BS74" s="418"/>
      <c r="BT74" s="418"/>
      <c r="BU74" s="418"/>
      <c r="BV74" s="418"/>
      <c r="BW74" s="418"/>
      <c r="BX74" s="418"/>
      <c r="BY74" s="418"/>
      <c r="BZ74" s="418"/>
      <c r="CA74" s="418"/>
      <c r="CB74" s="418"/>
      <c r="CC74" s="418"/>
      <c r="CD74" s="418"/>
      <c r="CE74" s="418"/>
      <c r="CF74" s="418"/>
      <c r="CG74" s="418"/>
      <c r="CH74" s="418">
        <v>53</v>
      </c>
    </row>
    <row r="75" spans="1:86" ht="12.75">
      <c r="A75" s="366" t="s">
        <v>4025</v>
      </c>
      <c r="B75" s="418">
        <v>1</v>
      </c>
      <c r="C75" s="418">
        <v>1</v>
      </c>
      <c r="D75" s="418">
        <v>1</v>
      </c>
      <c r="E75" s="418">
        <v>1</v>
      </c>
      <c r="F75" s="418">
        <v>1</v>
      </c>
      <c r="G75" s="418">
        <v>1</v>
      </c>
      <c r="H75" s="418">
        <v>1</v>
      </c>
      <c r="I75" s="418">
        <v>1</v>
      </c>
      <c r="J75" s="418">
        <v>1</v>
      </c>
      <c r="K75" s="418">
        <v>1</v>
      </c>
      <c r="L75" s="418">
        <v>1</v>
      </c>
      <c r="M75" s="418">
        <v>1</v>
      </c>
      <c r="N75" s="418">
        <v>1</v>
      </c>
      <c r="O75" s="418">
        <v>1</v>
      </c>
      <c r="P75" s="418">
        <v>1</v>
      </c>
      <c r="Q75" s="418">
        <v>1</v>
      </c>
      <c r="R75" s="418">
        <v>1</v>
      </c>
      <c r="S75" s="418">
        <v>1</v>
      </c>
      <c r="T75" s="418">
        <v>1</v>
      </c>
      <c r="U75" s="418">
        <v>1</v>
      </c>
      <c r="V75" s="418">
        <v>1</v>
      </c>
      <c r="W75" s="418">
        <v>1</v>
      </c>
      <c r="X75" s="418">
        <v>1</v>
      </c>
      <c r="Y75" s="418">
        <v>1</v>
      </c>
      <c r="Z75" s="418">
        <v>1</v>
      </c>
      <c r="AA75" s="418">
        <v>1</v>
      </c>
      <c r="AB75" s="418"/>
      <c r="AC75" s="418"/>
      <c r="AD75" s="418"/>
      <c r="AE75" s="418"/>
      <c r="AF75" s="418"/>
      <c r="AG75" s="418"/>
      <c r="AH75" s="418"/>
      <c r="AI75" s="418"/>
      <c r="AJ75" s="418"/>
      <c r="AK75" s="418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418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418"/>
      <c r="BV75" s="418"/>
      <c r="BW75" s="418"/>
      <c r="BX75" s="418"/>
      <c r="BY75" s="418"/>
      <c r="BZ75" s="418"/>
      <c r="CA75" s="418"/>
      <c r="CB75" s="418"/>
      <c r="CC75" s="418"/>
      <c r="CD75" s="418"/>
      <c r="CE75" s="418"/>
      <c r="CF75" s="418"/>
      <c r="CG75" s="418"/>
      <c r="CH75" s="418">
        <v>26</v>
      </c>
    </row>
    <row r="76" spans="1:86" ht="12.75">
      <c r="A76" s="366" t="s">
        <v>4027</v>
      </c>
      <c r="B76" s="418">
        <v>1</v>
      </c>
      <c r="C76" s="418">
        <v>1</v>
      </c>
      <c r="D76" s="418">
        <v>1</v>
      </c>
      <c r="E76" s="418">
        <v>1</v>
      </c>
      <c r="F76" s="418">
        <v>1</v>
      </c>
      <c r="G76" s="418">
        <v>1</v>
      </c>
      <c r="H76" s="418">
        <v>1</v>
      </c>
      <c r="I76" s="418">
        <v>1</v>
      </c>
      <c r="J76" s="418">
        <v>1</v>
      </c>
      <c r="K76" s="418">
        <v>1</v>
      </c>
      <c r="L76" s="418"/>
      <c r="M76" s="418"/>
      <c r="N76" s="418"/>
      <c r="O76" s="418"/>
      <c r="P76" s="418"/>
      <c r="Q76" s="418"/>
      <c r="R76" s="418"/>
      <c r="S76" s="418"/>
      <c r="T76" s="418"/>
      <c r="U76" s="418"/>
      <c r="V76" s="418"/>
      <c r="W76" s="418"/>
      <c r="X76" s="418"/>
      <c r="Y76" s="418"/>
      <c r="Z76" s="418"/>
      <c r="AA76" s="418"/>
      <c r="AB76" s="418"/>
      <c r="AC76" s="418"/>
      <c r="AD76" s="418"/>
      <c r="AE76" s="418"/>
      <c r="AF76" s="418"/>
      <c r="AG76" s="418"/>
      <c r="AH76" s="418"/>
      <c r="AI76" s="418"/>
      <c r="AJ76" s="418"/>
      <c r="AK76" s="418"/>
      <c r="AL76" s="418"/>
      <c r="AM76" s="418"/>
      <c r="AN76" s="418"/>
      <c r="AO76" s="418"/>
      <c r="AP76" s="418"/>
      <c r="AQ76" s="418"/>
      <c r="AR76" s="418"/>
      <c r="AS76" s="418"/>
      <c r="AT76" s="418"/>
      <c r="AU76" s="418"/>
      <c r="AV76" s="418"/>
      <c r="AW76" s="418"/>
      <c r="AX76" s="418"/>
      <c r="AY76" s="418"/>
      <c r="AZ76" s="418"/>
      <c r="BA76" s="418"/>
      <c r="BB76" s="418"/>
      <c r="BC76" s="418"/>
      <c r="BD76" s="418"/>
      <c r="BE76" s="418"/>
      <c r="BF76" s="418"/>
      <c r="BG76" s="418"/>
      <c r="BH76" s="418"/>
      <c r="BI76" s="418"/>
      <c r="BJ76" s="418"/>
      <c r="BK76" s="418"/>
      <c r="BL76" s="418"/>
      <c r="BM76" s="418"/>
      <c r="BN76" s="418"/>
      <c r="BO76" s="418"/>
      <c r="BP76" s="418"/>
      <c r="BQ76" s="418"/>
      <c r="BR76" s="418"/>
      <c r="BS76" s="418"/>
      <c r="BT76" s="418"/>
      <c r="BU76" s="418"/>
      <c r="BV76" s="418"/>
      <c r="BW76" s="418"/>
      <c r="BX76" s="418"/>
      <c r="BY76" s="418"/>
      <c r="BZ76" s="418"/>
      <c r="CA76" s="418"/>
      <c r="CB76" s="418"/>
      <c r="CC76" s="418"/>
      <c r="CD76" s="418"/>
      <c r="CE76" s="418"/>
      <c r="CF76" s="418"/>
      <c r="CG76" s="418"/>
      <c r="CH76" s="418">
        <v>10</v>
      </c>
    </row>
    <row r="77" spans="1:86" ht="12.75">
      <c r="A77" s="366" t="s">
        <v>4029</v>
      </c>
      <c r="B77" s="418">
        <v>1</v>
      </c>
      <c r="C77" s="418">
        <v>1</v>
      </c>
      <c r="D77" s="418">
        <v>1</v>
      </c>
      <c r="E77" s="418">
        <v>1</v>
      </c>
      <c r="F77" s="418"/>
      <c r="G77" s="418"/>
      <c r="H77" s="418"/>
      <c r="I77" s="418"/>
      <c r="J77" s="418"/>
      <c r="K77" s="418"/>
      <c r="L77" s="418"/>
      <c r="M77" s="418"/>
      <c r="N77" s="418"/>
      <c r="O77" s="418"/>
      <c r="P77" s="418"/>
      <c r="Q77" s="418"/>
      <c r="R77" s="418"/>
      <c r="S77" s="418"/>
      <c r="T77" s="418"/>
      <c r="U77" s="418"/>
      <c r="V77" s="418"/>
      <c r="W77" s="418"/>
      <c r="X77" s="418"/>
      <c r="Y77" s="418"/>
      <c r="Z77" s="418"/>
      <c r="AA77" s="418"/>
      <c r="AB77" s="418"/>
      <c r="AC77" s="418"/>
      <c r="AD77" s="418"/>
      <c r="AE77" s="418"/>
      <c r="AF77" s="418"/>
      <c r="AG77" s="418"/>
      <c r="AH77" s="418"/>
      <c r="AI77" s="418"/>
      <c r="AJ77" s="418"/>
      <c r="AK77" s="418"/>
      <c r="AL77" s="418"/>
      <c r="AM77" s="418"/>
      <c r="AN77" s="418"/>
      <c r="AO77" s="418"/>
      <c r="AP77" s="418"/>
      <c r="AQ77" s="418"/>
      <c r="AR77" s="418"/>
      <c r="AS77" s="418"/>
      <c r="AT77" s="418"/>
      <c r="AU77" s="418"/>
      <c r="AV77" s="418"/>
      <c r="AW77" s="418"/>
      <c r="AX77" s="418"/>
      <c r="AY77" s="418"/>
      <c r="AZ77" s="418"/>
      <c r="BA77" s="418"/>
      <c r="BB77" s="418"/>
      <c r="BC77" s="418"/>
      <c r="BD77" s="418"/>
      <c r="BE77" s="418"/>
      <c r="BF77" s="418"/>
      <c r="BG77" s="418"/>
      <c r="BH77" s="418"/>
      <c r="BI77" s="418"/>
      <c r="BJ77" s="418"/>
      <c r="BK77" s="418"/>
      <c r="BL77" s="418"/>
      <c r="BM77" s="418"/>
      <c r="BN77" s="418"/>
      <c r="BO77" s="418"/>
      <c r="BP77" s="418"/>
      <c r="BQ77" s="418"/>
      <c r="BR77" s="418"/>
      <c r="BS77" s="418"/>
      <c r="BT77" s="418"/>
      <c r="BU77" s="418"/>
      <c r="BV77" s="418"/>
      <c r="BW77" s="418"/>
      <c r="BX77" s="418"/>
      <c r="BY77" s="418"/>
      <c r="BZ77" s="418"/>
      <c r="CA77" s="418"/>
      <c r="CB77" s="418"/>
      <c r="CC77" s="418"/>
      <c r="CD77" s="418"/>
      <c r="CE77" s="418"/>
      <c r="CF77" s="418"/>
      <c r="CG77" s="418"/>
      <c r="CH77" s="418">
        <v>4</v>
      </c>
    </row>
    <row r="78" spans="1:86" ht="12.75">
      <c r="A78" s="366" t="s">
        <v>4031</v>
      </c>
      <c r="B78" s="418">
        <v>1</v>
      </c>
      <c r="C78" s="418">
        <v>1</v>
      </c>
      <c r="D78" s="418">
        <v>1</v>
      </c>
      <c r="E78" s="418">
        <v>1</v>
      </c>
      <c r="F78" s="418">
        <v>1</v>
      </c>
      <c r="G78" s="418">
        <v>1</v>
      </c>
      <c r="H78" s="418">
        <v>1</v>
      </c>
      <c r="I78" s="418">
        <v>1</v>
      </c>
      <c r="J78" s="418">
        <v>1</v>
      </c>
      <c r="K78" s="418">
        <v>1</v>
      </c>
      <c r="L78" s="418">
        <v>1</v>
      </c>
      <c r="M78" s="418">
        <v>1</v>
      </c>
      <c r="N78" s="418">
        <v>1</v>
      </c>
      <c r="O78" s="418">
        <v>1</v>
      </c>
      <c r="P78" s="418">
        <v>1</v>
      </c>
      <c r="Q78" s="418">
        <v>1</v>
      </c>
      <c r="R78" s="418">
        <v>1</v>
      </c>
      <c r="S78" s="418">
        <v>1</v>
      </c>
      <c r="T78" s="418">
        <v>1</v>
      </c>
      <c r="U78" s="418">
        <v>1</v>
      </c>
      <c r="V78" s="418">
        <v>1</v>
      </c>
      <c r="W78" s="418">
        <v>1</v>
      </c>
      <c r="X78" s="418">
        <v>1</v>
      </c>
      <c r="Y78" s="418">
        <v>1</v>
      </c>
      <c r="Z78" s="418"/>
      <c r="AA78" s="418"/>
      <c r="AB78" s="418"/>
      <c r="AC78" s="418"/>
      <c r="AD78" s="418"/>
      <c r="AE78" s="418"/>
      <c r="AF78" s="418"/>
      <c r="AG78" s="418"/>
      <c r="AH78" s="418"/>
      <c r="AI78" s="418"/>
      <c r="AJ78" s="418"/>
      <c r="AK78" s="418"/>
      <c r="AL78" s="418"/>
      <c r="AM78" s="418"/>
      <c r="AN78" s="418"/>
      <c r="AO78" s="418"/>
      <c r="AP78" s="418"/>
      <c r="AQ78" s="418"/>
      <c r="AR78" s="418"/>
      <c r="AS78" s="418"/>
      <c r="AT78" s="418"/>
      <c r="AU78" s="418"/>
      <c r="AV78" s="418"/>
      <c r="AW78" s="418"/>
      <c r="AX78" s="418"/>
      <c r="AY78" s="418"/>
      <c r="AZ78" s="418"/>
      <c r="BA78" s="418"/>
      <c r="BB78" s="418"/>
      <c r="BC78" s="418"/>
      <c r="BD78" s="418"/>
      <c r="BE78" s="418"/>
      <c r="BF78" s="418"/>
      <c r="BG78" s="418"/>
      <c r="BH78" s="418"/>
      <c r="BI78" s="418"/>
      <c r="BJ78" s="418"/>
      <c r="BK78" s="418"/>
      <c r="BL78" s="418"/>
      <c r="BM78" s="418"/>
      <c r="BN78" s="418"/>
      <c r="BO78" s="418"/>
      <c r="BP78" s="418"/>
      <c r="BQ78" s="418"/>
      <c r="BR78" s="418"/>
      <c r="BS78" s="418"/>
      <c r="BT78" s="418"/>
      <c r="BU78" s="418"/>
      <c r="BV78" s="418"/>
      <c r="BW78" s="418"/>
      <c r="BX78" s="418"/>
      <c r="BY78" s="418"/>
      <c r="BZ78" s="418"/>
      <c r="CA78" s="418"/>
      <c r="CB78" s="418"/>
      <c r="CC78" s="418"/>
      <c r="CD78" s="418"/>
      <c r="CE78" s="418"/>
      <c r="CF78" s="418"/>
      <c r="CG78" s="418"/>
      <c r="CH78" s="418">
        <v>24</v>
      </c>
    </row>
    <row r="79" spans="1:86" ht="12.75">
      <c r="A79" s="366" t="s">
        <v>4032</v>
      </c>
      <c r="B79" s="418">
        <v>1</v>
      </c>
      <c r="C79" s="418">
        <v>1</v>
      </c>
      <c r="D79" s="418">
        <v>1</v>
      </c>
      <c r="E79" s="418">
        <v>1</v>
      </c>
      <c r="F79" s="418">
        <v>1</v>
      </c>
      <c r="G79" s="418">
        <v>1</v>
      </c>
      <c r="H79" s="418">
        <v>1</v>
      </c>
      <c r="I79" s="418">
        <v>1</v>
      </c>
      <c r="J79" s="418">
        <v>1</v>
      </c>
      <c r="K79" s="418">
        <v>1</v>
      </c>
      <c r="L79" s="418">
        <v>1</v>
      </c>
      <c r="M79" s="418">
        <v>1</v>
      </c>
      <c r="N79" s="418">
        <v>1</v>
      </c>
      <c r="O79" s="418">
        <v>1</v>
      </c>
      <c r="P79" s="418">
        <v>1</v>
      </c>
      <c r="Q79" s="418">
        <v>1</v>
      </c>
      <c r="R79" s="418">
        <v>1</v>
      </c>
      <c r="S79" s="418">
        <v>1</v>
      </c>
      <c r="T79" s="418">
        <v>1</v>
      </c>
      <c r="U79" s="418">
        <v>1</v>
      </c>
      <c r="V79" s="418">
        <v>1</v>
      </c>
      <c r="W79" s="418">
        <v>1</v>
      </c>
      <c r="X79" s="418">
        <v>1</v>
      </c>
      <c r="Y79" s="418">
        <v>1</v>
      </c>
      <c r="Z79" s="418">
        <v>1</v>
      </c>
      <c r="AA79" s="418">
        <v>1</v>
      </c>
      <c r="AB79" s="418"/>
      <c r="AC79" s="418"/>
      <c r="AD79" s="418"/>
      <c r="AE79" s="418"/>
      <c r="AF79" s="418"/>
      <c r="AG79" s="418"/>
      <c r="AH79" s="418"/>
      <c r="AI79" s="418"/>
      <c r="AJ79" s="418"/>
      <c r="AK79" s="418"/>
      <c r="AL79" s="418"/>
      <c r="AM79" s="418"/>
      <c r="AN79" s="418"/>
      <c r="AO79" s="418"/>
      <c r="AP79" s="418"/>
      <c r="AQ79" s="418"/>
      <c r="AR79" s="418"/>
      <c r="AS79" s="418"/>
      <c r="AT79" s="418"/>
      <c r="AU79" s="418"/>
      <c r="AV79" s="418"/>
      <c r="AW79" s="418"/>
      <c r="AX79" s="418"/>
      <c r="AY79" s="418"/>
      <c r="AZ79" s="418"/>
      <c r="BA79" s="418"/>
      <c r="BB79" s="418"/>
      <c r="BC79" s="418"/>
      <c r="BD79" s="418"/>
      <c r="BE79" s="418"/>
      <c r="BF79" s="418"/>
      <c r="BG79" s="418"/>
      <c r="BH79" s="418"/>
      <c r="BI79" s="418"/>
      <c r="BJ79" s="418"/>
      <c r="BK79" s="418"/>
      <c r="BL79" s="418"/>
      <c r="BM79" s="418"/>
      <c r="BN79" s="418"/>
      <c r="BO79" s="418"/>
      <c r="BP79" s="418"/>
      <c r="BQ79" s="418"/>
      <c r="BR79" s="418"/>
      <c r="BS79" s="418"/>
      <c r="BT79" s="418"/>
      <c r="BU79" s="418"/>
      <c r="BV79" s="418"/>
      <c r="BW79" s="418"/>
      <c r="BX79" s="418"/>
      <c r="BY79" s="418"/>
      <c r="BZ79" s="418"/>
      <c r="CA79" s="418"/>
      <c r="CB79" s="418"/>
      <c r="CC79" s="418"/>
      <c r="CD79" s="418"/>
      <c r="CE79" s="418"/>
      <c r="CF79" s="418"/>
      <c r="CG79" s="418"/>
      <c r="CH79" s="418">
        <v>26</v>
      </c>
    </row>
    <row r="80" spans="1:86" ht="12.75">
      <c r="A80" s="366" t="s">
        <v>4034</v>
      </c>
      <c r="B80" s="418">
        <v>1</v>
      </c>
      <c r="C80" s="418">
        <v>1</v>
      </c>
      <c r="D80" s="418">
        <v>1</v>
      </c>
      <c r="E80" s="418">
        <v>1</v>
      </c>
      <c r="F80" s="418">
        <v>1</v>
      </c>
      <c r="G80" s="418">
        <v>1</v>
      </c>
      <c r="H80" s="418">
        <v>1</v>
      </c>
      <c r="I80" s="418">
        <v>1</v>
      </c>
      <c r="J80" s="418">
        <v>1</v>
      </c>
      <c r="K80" s="418">
        <v>1</v>
      </c>
      <c r="L80" s="418">
        <v>1</v>
      </c>
      <c r="M80" s="418">
        <v>1</v>
      </c>
      <c r="N80" s="418">
        <v>1</v>
      </c>
      <c r="O80" s="418">
        <v>1</v>
      </c>
      <c r="P80" s="418">
        <v>1</v>
      </c>
      <c r="Q80" s="418">
        <v>1</v>
      </c>
      <c r="R80" s="418">
        <v>1</v>
      </c>
      <c r="S80" s="418">
        <v>1</v>
      </c>
      <c r="T80" s="418">
        <v>1</v>
      </c>
      <c r="U80" s="418">
        <v>1</v>
      </c>
      <c r="V80" s="418">
        <v>1</v>
      </c>
      <c r="W80" s="418">
        <v>1</v>
      </c>
      <c r="X80" s="418">
        <v>1</v>
      </c>
      <c r="Y80" s="418">
        <v>1</v>
      </c>
      <c r="Z80" s="418">
        <v>1</v>
      </c>
      <c r="AA80" s="418">
        <v>1</v>
      </c>
      <c r="AB80" s="418"/>
      <c r="AC80" s="418"/>
      <c r="AD80" s="418"/>
      <c r="AE80" s="418"/>
      <c r="AF80" s="418"/>
      <c r="AG80" s="418"/>
      <c r="AH80" s="418"/>
      <c r="AI80" s="418"/>
      <c r="AJ80" s="418"/>
      <c r="AK80" s="418"/>
      <c r="AL80" s="418"/>
      <c r="AM80" s="418"/>
      <c r="AN80" s="418"/>
      <c r="AO80" s="418"/>
      <c r="AP80" s="418"/>
      <c r="AQ80" s="418"/>
      <c r="AR80" s="418"/>
      <c r="AS80" s="418"/>
      <c r="AT80" s="418"/>
      <c r="AU80" s="418"/>
      <c r="AV80" s="418"/>
      <c r="AW80" s="418"/>
      <c r="AX80" s="418"/>
      <c r="AY80" s="418"/>
      <c r="AZ80" s="418"/>
      <c r="BA80" s="418"/>
      <c r="BB80" s="418"/>
      <c r="BC80" s="418"/>
      <c r="BD80" s="418"/>
      <c r="BE80" s="418"/>
      <c r="BF80" s="418"/>
      <c r="BG80" s="418"/>
      <c r="BH80" s="418"/>
      <c r="BI80" s="418"/>
      <c r="BJ80" s="418"/>
      <c r="BK80" s="418"/>
      <c r="BL80" s="418"/>
      <c r="BM80" s="418"/>
      <c r="BN80" s="418"/>
      <c r="BO80" s="418"/>
      <c r="BP80" s="418"/>
      <c r="BQ80" s="418"/>
      <c r="BR80" s="418"/>
      <c r="BS80" s="418"/>
      <c r="BT80" s="418"/>
      <c r="BU80" s="418"/>
      <c r="BV80" s="418"/>
      <c r="BW80" s="418"/>
      <c r="BX80" s="418"/>
      <c r="BY80" s="418"/>
      <c r="BZ80" s="418"/>
      <c r="CA80" s="418"/>
      <c r="CB80" s="418"/>
      <c r="CC80" s="418"/>
      <c r="CD80" s="418"/>
      <c r="CE80" s="418"/>
      <c r="CF80" s="418"/>
      <c r="CG80" s="418"/>
      <c r="CH80" s="418">
        <v>26</v>
      </c>
    </row>
    <row r="81" spans="1:86" ht="12.75">
      <c r="A81" s="366" t="s">
        <v>4037</v>
      </c>
      <c r="B81" s="418">
        <v>1</v>
      </c>
      <c r="C81" s="418">
        <v>1</v>
      </c>
      <c r="D81" s="418"/>
      <c r="E81" s="418"/>
      <c r="F81" s="418"/>
      <c r="G81" s="418"/>
      <c r="H81" s="418"/>
      <c r="I81" s="418"/>
      <c r="J81" s="418"/>
      <c r="K81" s="418"/>
      <c r="L81" s="418"/>
      <c r="M81" s="418"/>
      <c r="N81" s="418"/>
      <c r="O81" s="418"/>
      <c r="P81" s="418"/>
      <c r="Q81" s="418"/>
      <c r="R81" s="418"/>
      <c r="S81" s="418"/>
      <c r="T81" s="418"/>
      <c r="U81" s="418"/>
      <c r="V81" s="418"/>
      <c r="W81" s="418"/>
      <c r="X81" s="418"/>
      <c r="Y81" s="418"/>
      <c r="Z81" s="418"/>
      <c r="AA81" s="418"/>
      <c r="AB81" s="418"/>
      <c r="AC81" s="418"/>
      <c r="AD81" s="418"/>
      <c r="AE81" s="418"/>
      <c r="AF81" s="418"/>
      <c r="AG81" s="418"/>
      <c r="AH81" s="418"/>
      <c r="AI81" s="418"/>
      <c r="AJ81" s="418"/>
      <c r="AK81" s="418"/>
      <c r="AL81" s="418"/>
      <c r="AM81" s="418"/>
      <c r="AN81" s="418"/>
      <c r="AO81" s="418"/>
      <c r="AP81" s="418"/>
      <c r="AQ81" s="418"/>
      <c r="AR81" s="418"/>
      <c r="AS81" s="418"/>
      <c r="AT81" s="418"/>
      <c r="AU81" s="418"/>
      <c r="AV81" s="418"/>
      <c r="AW81" s="418"/>
      <c r="AX81" s="418"/>
      <c r="AY81" s="418"/>
      <c r="AZ81" s="418"/>
      <c r="BA81" s="418"/>
      <c r="BB81" s="418"/>
      <c r="BC81" s="418"/>
      <c r="BD81" s="418"/>
      <c r="BE81" s="418"/>
      <c r="BF81" s="418"/>
      <c r="BG81" s="418"/>
      <c r="BH81" s="418"/>
      <c r="BI81" s="418"/>
      <c r="BJ81" s="418"/>
      <c r="BK81" s="418"/>
      <c r="BL81" s="418"/>
      <c r="BM81" s="418"/>
      <c r="BN81" s="418"/>
      <c r="BO81" s="418"/>
      <c r="BP81" s="418"/>
      <c r="BQ81" s="418"/>
      <c r="BR81" s="418"/>
      <c r="BS81" s="418"/>
      <c r="BT81" s="418"/>
      <c r="BU81" s="418"/>
      <c r="BV81" s="418"/>
      <c r="BW81" s="418"/>
      <c r="BX81" s="418"/>
      <c r="BY81" s="418"/>
      <c r="BZ81" s="418"/>
      <c r="CA81" s="418"/>
      <c r="CB81" s="418"/>
      <c r="CC81" s="418"/>
      <c r="CD81" s="418"/>
      <c r="CE81" s="418"/>
      <c r="CF81" s="418"/>
      <c r="CG81" s="418"/>
      <c r="CH81" s="418">
        <v>2</v>
      </c>
    </row>
    <row r="82" spans="1:86" ht="12.75">
      <c r="A82" s="366" t="s">
        <v>4038</v>
      </c>
      <c r="B82" s="418">
        <v>1</v>
      </c>
      <c r="C82" s="418">
        <v>1</v>
      </c>
      <c r="D82" s="418">
        <v>1</v>
      </c>
      <c r="E82" s="418">
        <v>1</v>
      </c>
      <c r="F82" s="418">
        <v>1</v>
      </c>
      <c r="G82" s="418">
        <v>1</v>
      </c>
      <c r="H82" s="418">
        <v>1</v>
      </c>
      <c r="I82" s="418">
        <v>1</v>
      </c>
      <c r="J82" s="418">
        <v>1</v>
      </c>
      <c r="K82" s="418">
        <v>1</v>
      </c>
      <c r="L82" s="418">
        <v>1</v>
      </c>
      <c r="M82" s="418">
        <v>1</v>
      </c>
      <c r="N82" s="418">
        <v>1</v>
      </c>
      <c r="O82" s="418">
        <v>1</v>
      </c>
      <c r="P82" s="418">
        <v>1</v>
      </c>
      <c r="Q82" s="418">
        <v>1</v>
      </c>
      <c r="R82" s="418">
        <v>1</v>
      </c>
      <c r="S82" s="418">
        <v>1</v>
      </c>
      <c r="T82" s="418">
        <v>1</v>
      </c>
      <c r="U82" s="418">
        <v>1</v>
      </c>
      <c r="V82" s="418">
        <v>1</v>
      </c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418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418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418"/>
      <c r="BV82" s="418"/>
      <c r="BW82" s="418"/>
      <c r="BX82" s="418"/>
      <c r="BY82" s="418"/>
      <c r="BZ82" s="418"/>
      <c r="CA82" s="418"/>
      <c r="CB82" s="418"/>
      <c r="CC82" s="418"/>
      <c r="CD82" s="418"/>
      <c r="CE82" s="418"/>
      <c r="CF82" s="418"/>
      <c r="CG82" s="418"/>
      <c r="CH82" s="418">
        <v>21</v>
      </c>
    </row>
    <row r="83" spans="1:86" ht="12.75">
      <c r="A83" s="366" t="s">
        <v>4041</v>
      </c>
      <c r="B83" s="418">
        <v>1</v>
      </c>
      <c r="C83" s="418">
        <v>1</v>
      </c>
      <c r="D83" s="418">
        <v>1</v>
      </c>
      <c r="E83" s="418">
        <v>1</v>
      </c>
      <c r="F83" s="418">
        <v>1</v>
      </c>
      <c r="G83" s="418">
        <v>1</v>
      </c>
      <c r="H83" s="418"/>
      <c r="I83" s="418"/>
      <c r="J83" s="418"/>
      <c r="K83" s="418"/>
      <c r="L83" s="418"/>
      <c r="M83" s="418"/>
      <c r="N83" s="418"/>
      <c r="O83" s="418"/>
      <c r="P83" s="418"/>
      <c r="Q83" s="418"/>
      <c r="R83" s="418"/>
      <c r="S83" s="418"/>
      <c r="T83" s="418"/>
      <c r="U83" s="418"/>
      <c r="V83" s="418"/>
      <c r="W83" s="418"/>
      <c r="X83" s="418"/>
      <c r="Y83" s="418"/>
      <c r="Z83" s="418"/>
      <c r="AA83" s="418"/>
      <c r="AB83" s="418"/>
      <c r="AC83" s="418"/>
      <c r="AD83" s="418"/>
      <c r="AE83" s="418"/>
      <c r="AF83" s="418"/>
      <c r="AG83" s="418"/>
      <c r="AH83" s="418"/>
      <c r="AI83" s="418"/>
      <c r="AJ83" s="418"/>
      <c r="AK83" s="418"/>
      <c r="AL83" s="418"/>
      <c r="AM83" s="418"/>
      <c r="AN83" s="418"/>
      <c r="AO83" s="418"/>
      <c r="AP83" s="418"/>
      <c r="AQ83" s="418"/>
      <c r="AR83" s="418"/>
      <c r="AS83" s="418"/>
      <c r="AT83" s="418"/>
      <c r="AU83" s="418"/>
      <c r="AV83" s="418"/>
      <c r="AW83" s="418"/>
      <c r="AX83" s="418"/>
      <c r="AY83" s="418"/>
      <c r="AZ83" s="418"/>
      <c r="BA83" s="418"/>
      <c r="BB83" s="418"/>
      <c r="BC83" s="418"/>
      <c r="BD83" s="418"/>
      <c r="BE83" s="418"/>
      <c r="BF83" s="418"/>
      <c r="BG83" s="418"/>
      <c r="BH83" s="418"/>
      <c r="BI83" s="418"/>
      <c r="BJ83" s="418"/>
      <c r="BK83" s="418"/>
      <c r="BL83" s="418"/>
      <c r="BM83" s="418"/>
      <c r="BN83" s="418"/>
      <c r="BO83" s="418"/>
      <c r="BP83" s="418"/>
      <c r="BQ83" s="418"/>
      <c r="BR83" s="418"/>
      <c r="BS83" s="418"/>
      <c r="BT83" s="418"/>
      <c r="BU83" s="418"/>
      <c r="BV83" s="418"/>
      <c r="BW83" s="418"/>
      <c r="BX83" s="418"/>
      <c r="BY83" s="418"/>
      <c r="BZ83" s="418"/>
      <c r="CA83" s="418"/>
      <c r="CB83" s="418"/>
      <c r="CC83" s="418"/>
      <c r="CD83" s="418"/>
      <c r="CE83" s="418"/>
      <c r="CF83" s="418"/>
      <c r="CG83" s="418"/>
      <c r="CH83" s="418">
        <v>6</v>
      </c>
    </row>
    <row r="84" spans="1:86" ht="12.75">
      <c r="A84" s="366" t="s">
        <v>4042</v>
      </c>
      <c r="B84" s="418">
        <v>1</v>
      </c>
      <c r="C84" s="418">
        <v>1</v>
      </c>
      <c r="D84" s="418">
        <v>1</v>
      </c>
      <c r="E84" s="418">
        <v>1</v>
      </c>
      <c r="F84" s="418">
        <v>1</v>
      </c>
      <c r="G84" s="418">
        <v>1</v>
      </c>
      <c r="H84" s="418">
        <v>1</v>
      </c>
      <c r="I84" s="418">
        <v>1</v>
      </c>
      <c r="J84" s="418">
        <v>1</v>
      </c>
      <c r="K84" s="418">
        <v>1</v>
      </c>
      <c r="L84" s="418">
        <v>1</v>
      </c>
      <c r="M84" s="418">
        <v>1</v>
      </c>
      <c r="N84" s="418"/>
      <c r="O84" s="418"/>
      <c r="P84" s="418"/>
      <c r="Q84" s="418"/>
      <c r="R84" s="418"/>
      <c r="S84" s="418"/>
      <c r="T84" s="418"/>
      <c r="U84" s="418"/>
      <c r="V84" s="418"/>
      <c r="W84" s="418"/>
      <c r="X84" s="418"/>
      <c r="Y84" s="418"/>
      <c r="Z84" s="418"/>
      <c r="AA84" s="418"/>
      <c r="AB84" s="418"/>
      <c r="AC84" s="418"/>
      <c r="AD84" s="418"/>
      <c r="AE84" s="418"/>
      <c r="AF84" s="418"/>
      <c r="AG84" s="418"/>
      <c r="AH84" s="418"/>
      <c r="AI84" s="418"/>
      <c r="AJ84" s="418"/>
      <c r="AK84" s="418"/>
      <c r="AL84" s="418"/>
      <c r="AM84" s="418"/>
      <c r="AN84" s="418"/>
      <c r="AO84" s="418"/>
      <c r="AP84" s="418"/>
      <c r="AQ84" s="418"/>
      <c r="AR84" s="418"/>
      <c r="AS84" s="418"/>
      <c r="AT84" s="418"/>
      <c r="AU84" s="418"/>
      <c r="AV84" s="418"/>
      <c r="AW84" s="418"/>
      <c r="AX84" s="418"/>
      <c r="AY84" s="418"/>
      <c r="AZ84" s="418"/>
      <c r="BA84" s="418"/>
      <c r="BB84" s="418"/>
      <c r="BC84" s="418"/>
      <c r="BD84" s="418"/>
      <c r="BE84" s="418"/>
      <c r="BF84" s="418"/>
      <c r="BG84" s="418"/>
      <c r="BH84" s="418"/>
      <c r="BI84" s="418"/>
      <c r="BJ84" s="418"/>
      <c r="BK84" s="418"/>
      <c r="BL84" s="418"/>
      <c r="BM84" s="418"/>
      <c r="BN84" s="418"/>
      <c r="BO84" s="418"/>
      <c r="BP84" s="418"/>
      <c r="BQ84" s="418"/>
      <c r="BR84" s="418"/>
      <c r="BS84" s="418"/>
      <c r="BT84" s="418"/>
      <c r="BU84" s="418"/>
      <c r="BV84" s="418"/>
      <c r="BW84" s="418"/>
      <c r="BX84" s="418"/>
      <c r="BY84" s="418"/>
      <c r="BZ84" s="418"/>
      <c r="CA84" s="418"/>
      <c r="CB84" s="418"/>
      <c r="CC84" s="418"/>
      <c r="CD84" s="418"/>
      <c r="CE84" s="418"/>
      <c r="CF84" s="418"/>
      <c r="CG84" s="418"/>
      <c r="CH84" s="418">
        <v>12</v>
      </c>
    </row>
    <row r="85" spans="1:86" ht="12.75">
      <c r="A85" s="366" t="s">
        <v>4044</v>
      </c>
      <c r="B85" s="418">
        <v>1</v>
      </c>
      <c r="C85" s="418">
        <v>1</v>
      </c>
      <c r="D85" s="418">
        <v>1</v>
      </c>
      <c r="E85" s="418">
        <v>1</v>
      </c>
      <c r="F85" s="418">
        <v>1</v>
      </c>
      <c r="G85" s="418">
        <v>1</v>
      </c>
      <c r="H85" s="418">
        <v>1</v>
      </c>
      <c r="I85" s="418">
        <v>1</v>
      </c>
      <c r="J85" s="418">
        <v>1</v>
      </c>
      <c r="K85" s="418">
        <v>1</v>
      </c>
      <c r="L85" s="418">
        <v>1</v>
      </c>
      <c r="M85" s="418">
        <v>1</v>
      </c>
      <c r="N85" s="418">
        <v>1</v>
      </c>
      <c r="O85" s="418">
        <v>1</v>
      </c>
      <c r="P85" s="418">
        <v>1</v>
      </c>
      <c r="Q85" s="418"/>
      <c r="R85" s="418"/>
      <c r="S85" s="418"/>
      <c r="T85" s="418"/>
      <c r="U85" s="418"/>
      <c r="V85" s="418"/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418"/>
      <c r="AL85" s="418"/>
      <c r="AM85" s="418"/>
      <c r="AN85" s="418"/>
      <c r="AO85" s="418"/>
      <c r="AP85" s="418"/>
      <c r="AQ85" s="418"/>
      <c r="AR85" s="418"/>
      <c r="AS85" s="418"/>
      <c r="AT85" s="418"/>
      <c r="AU85" s="418"/>
      <c r="AV85" s="418"/>
      <c r="AW85" s="418"/>
      <c r="AX85" s="418"/>
      <c r="AY85" s="418"/>
      <c r="AZ85" s="418"/>
      <c r="BA85" s="418"/>
      <c r="BB85" s="418"/>
      <c r="BC85" s="418"/>
      <c r="BD85" s="418"/>
      <c r="BE85" s="418"/>
      <c r="BF85" s="418"/>
      <c r="BG85" s="418"/>
      <c r="BH85" s="418"/>
      <c r="BI85" s="418"/>
      <c r="BJ85" s="418"/>
      <c r="BK85" s="418"/>
      <c r="BL85" s="418"/>
      <c r="BM85" s="418"/>
      <c r="BN85" s="418"/>
      <c r="BO85" s="418"/>
      <c r="BP85" s="418"/>
      <c r="BQ85" s="418"/>
      <c r="BR85" s="418"/>
      <c r="BS85" s="418"/>
      <c r="BT85" s="418"/>
      <c r="BU85" s="418"/>
      <c r="BV85" s="418"/>
      <c r="BW85" s="418"/>
      <c r="BX85" s="418"/>
      <c r="BY85" s="418"/>
      <c r="BZ85" s="418"/>
      <c r="CA85" s="418"/>
      <c r="CB85" s="418"/>
      <c r="CC85" s="418"/>
      <c r="CD85" s="418"/>
      <c r="CE85" s="418"/>
      <c r="CF85" s="418"/>
      <c r="CG85" s="418"/>
      <c r="CH85" s="418">
        <v>15</v>
      </c>
    </row>
    <row r="86" spans="1:86" ht="12.75">
      <c r="A86" s="366" t="s">
        <v>4045</v>
      </c>
      <c r="B86" s="418">
        <v>1</v>
      </c>
      <c r="C86" s="418">
        <v>1</v>
      </c>
      <c r="D86" s="418">
        <v>1</v>
      </c>
      <c r="E86" s="418">
        <v>1</v>
      </c>
      <c r="F86" s="418">
        <v>1</v>
      </c>
      <c r="G86" s="418">
        <v>1</v>
      </c>
      <c r="H86" s="418">
        <v>1</v>
      </c>
      <c r="I86" s="418">
        <v>1</v>
      </c>
      <c r="J86" s="418">
        <v>1</v>
      </c>
      <c r="K86" s="418">
        <v>1</v>
      </c>
      <c r="L86" s="418">
        <v>1</v>
      </c>
      <c r="M86" s="418">
        <v>1</v>
      </c>
      <c r="N86" s="418">
        <v>1</v>
      </c>
      <c r="O86" s="418">
        <v>1</v>
      </c>
      <c r="P86" s="418">
        <v>1</v>
      </c>
      <c r="Q86" s="418">
        <v>1</v>
      </c>
      <c r="R86" s="418">
        <v>1</v>
      </c>
      <c r="S86" s="418">
        <v>1</v>
      </c>
      <c r="T86" s="418">
        <v>1</v>
      </c>
      <c r="U86" s="418">
        <v>1</v>
      </c>
      <c r="V86" s="418">
        <v>1</v>
      </c>
      <c r="W86" s="418">
        <v>1</v>
      </c>
      <c r="X86" s="418">
        <v>1</v>
      </c>
      <c r="Y86" s="418">
        <v>1</v>
      </c>
      <c r="Z86" s="418">
        <v>1</v>
      </c>
      <c r="AA86" s="418">
        <v>1</v>
      </c>
      <c r="AB86" s="418">
        <v>1</v>
      </c>
      <c r="AC86" s="418">
        <v>1</v>
      </c>
      <c r="AD86" s="418">
        <v>1</v>
      </c>
      <c r="AE86" s="418">
        <v>1</v>
      </c>
      <c r="AF86" s="418">
        <v>1</v>
      </c>
      <c r="AG86" s="418">
        <v>1</v>
      </c>
      <c r="AH86" s="418">
        <v>1</v>
      </c>
      <c r="AI86" s="418">
        <v>1</v>
      </c>
      <c r="AJ86" s="418">
        <v>1</v>
      </c>
      <c r="AK86" s="418">
        <v>1</v>
      </c>
      <c r="AL86" s="418">
        <v>1</v>
      </c>
      <c r="AM86" s="418">
        <v>1</v>
      </c>
      <c r="AN86" s="418">
        <v>1</v>
      </c>
      <c r="AO86" s="418">
        <v>1</v>
      </c>
      <c r="AP86" s="418">
        <v>1</v>
      </c>
      <c r="AQ86" s="418"/>
      <c r="AR86" s="418"/>
      <c r="AS86" s="418"/>
      <c r="AT86" s="418"/>
      <c r="AU86" s="418"/>
      <c r="AV86" s="418"/>
      <c r="AW86" s="418"/>
      <c r="AX86" s="418"/>
      <c r="AY86" s="418"/>
      <c r="AZ86" s="418"/>
      <c r="BA86" s="418"/>
      <c r="BB86" s="418"/>
      <c r="BC86" s="418"/>
      <c r="BD86" s="418"/>
      <c r="BE86" s="418"/>
      <c r="BF86" s="418"/>
      <c r="BG86" s="418"/>
      <c r="BH86" s="418"/>
      <c r="BI86" s="418"/>
      <c r="BJ86" s="418"/>
      <c r="BK86" s="418"/>
      <c r="BL86" s="418"/>
      <c r="BM86" s="418"/>
      <c r="BN86" s="418"/>
      <c r="BO86" s="418"/>
      <c r="BP86" s="418"/>
      <c r="BQ86" s="418"/>
      <c r="BR86" s="418"/>
      <c r="BS86" s="418"/>
      <c r="BT86" s="418"/>
      <c r="BU86" s="418"/>
      <c r="BV86" s="418"/>
      <c r="BW86" s="418"/>
      <c r="BX86" s="418"/>
      <c r="BY86" s="418"/>
      <c r="BZ86" s="418"/>
      <c r="CA86" s="418"/>
      <c r="CB86" s="418"/>
      <c r="CC86" s="418"/>
      <c r="CD86" s="418"/>
      <c r="CE86" s="418"/>
      <c r="CF86" s="418"/>
      <c r="CG86" s="418"/>
      <c r="CH86" s="418">
        <v>41</v>
      </c>
    </row>
    <row r="87" spans="1:86" ht="15.75" customHeight="1">
      <c r="A87" s="366" t="s">
        <v>4046</v>
      </c>
      <c r="B87" s="418">
        <v>1</v>
      </c>
      <c r="C87" s="418">
        <v>1</v>
      </c>
      <c r="D87" s="418">
        <v>1</v>
      </c>
      <c r="E87" s="418">
        <v>1</v>
      </c>
      <c r="F87" s="418">
        <v>1</v>
      </c>
      <c r="G87" s="418"/>
      <c r="H87" s="418"/>
      <c r="I87" s="418"/>
      <c r="J87" s="418"/>
      <c r="K87" s="418"/>
      <c r="L87" s="418"/>
      <c r="M87" s="418"/>
      <c r="N87" s="418"/>
      <c r="O87" s="418"/>
      <c r="P87" s="418"/>
      <c r="Q87" s="418"/>
      <c r="R87" s="418"/>
      <c r="S87" s="418"/>
      <c r="T87" s="418"/>
      <c r="U87" s="418"/>
      <c r="V87" s="418"/>
      <c r="W87" s="418"/>
      <c r="X87" s="418"/>
      <c r="Y87" s="418"/>
      <c r="Z87" s="418"/>
      <c r="AA87" s="418"/>
      <c r="AB87" s="418"/>
      <c r="AC87" s="418"/>
      <c r="AD87" s="418"/>
      <c r="AE87" s="418"/>
      <c r="AF87" s="418"/>
      <c r="AG87" s="418"/>
      <c r="AH87" s="418"/>
      <c r="AI87" s="418"/>
      <c r="AJ87" s="418"/>
      <c r="AK87" s="418"/>
      <c r="AL87" s="418"/>
      <c r="AM87" s="418"/>
      <c r="AN87" s="418"/>
      <c r="AO87" s="418"/>
      <c r="AP87" s="418"/>
      <c r="AQ87" s="418"/>
      <c r="AR87" s="418"/>
      <c r="AS87" s="418"/>
      <c r="AT87" s="418"/>
      <c r="AU87" s="418"/>
      <c r="AV87" s="418"/>
      <c r="AW87" s="418"/>
      <c r="AX87" s="418"/>
      <c r="AY87" s="418"/>
      <c r="AZ87" s="418"/>
      <c r="BA87" s="418"/>
      <c r="BB87" s="418"/>
      <c r="BC87" s="418"/>
      <c r="BD87" s="418"/>
      <c r="BE87" s="418"/>
      <c r="BF87" s="418"/>
      <c r="BG87" s="418"/>
      <c r="BH87" s="418"/>
      <c r="BI87" s="418"/>
      <c r="BJ87" s="418"/>
      <c r="BK87" s="418"/>
      <c r="BL87" s="418"/>
      <c r="BM87" s="418"/>
      <c r="BN87" s="418"/>
      <c r="BO87" s="418"/>
      <c r="BP87" s="418"/>
      <c r="BQ87" s="418"/>
      <c r="BR87" s="418"/>
      <c r="BS87" s="418"/>
      <c r="BT87" s="418"/>
      <c r="BU87" s="418"/>
      <c r="BV87" s="418"/>
      <c r="BW87" s="418"/>
      <c r="BX87" s="418"/>
      <c r="BY87" s="418"/>
      <c r="BZ87" s="418"/>
      <c r="CA87" s="418"/>
      <c r="CB87" s="418"/>
      <c r="CC87" s="418"/>
      <c r="CD87" s="418"/>
      <c r="CE87" s="418"/>
      <c r="CF87" s="418"/>
      <c r="CG87" s="418"/>
      <c r="CH87" s="418">
        <v>5</v>
      </c>
    </row>
    <row r="88" spans="1:86" ht="15.75" customHeight="1">
      <c r="A88" s="366" t="s">
        <v>30187</v>
      </c>
      <c r="B88" s="418">
        <v>80</v>
      </c>
      <c r="C88" s="418">
        <v>78</v>
      </c>
      <c r="D88" s="418">
        <v>77</v>
      </c>
      <c r="E88" s="418">
        <v>74</v>
      </c>
      <c r="F88" s="418">
        <v>72</v>
      </c>
      <c r="G88" s="418">
        <v>69</v>
      </c>
      <c r="H88" s="418">
        <v>66</v>
      </c>
      <c r="I88" s="418">
        <v>64</v>
      </c>
      <c r="J88" s="418">
        <v>61</v>
      </c>
      <c r="K88" s="418">
        <v>61</v>
      </c>
      <c r="L88" s="418">
        <v>59</v>
      </c>
      <c r="M88" s="418">
        <v>56</v>
      </c>
      <c r="N88" s="418">
        <v>52</v>
      </c>
      <c r="O88" s="418">
        <v>48</v>
      </c>
      <c r="P88" s="418">
        <v>46</v>
      </c>
      <c r="Q88" s="418">
        <v>41</v>
      </c>
      <c r="R88" s="418">
        <v>40</v>
      </c>
      <c r="S88" s="418">
        <v>40</v>
      </c>
      <c r="T88" s="418">
        <v>39</v>
      </c>
      <c r="U88" s="418">
        <v>38</v>
      </c>
      <c r="V88" s="418">
        <v>33</v>
      </c>
      <c r="W88" s="418">
        <v>29</v>
      </c>
      <c r="X88" s="418">
        <v>28</v>
      </c>
      <c r="Y88" s="418">
        <v>27</v>
      </c>
      <c r="Z88" s="418">
        <v>26</v>
      </c>
      <c r="AA88" s="418">
        <v>25</v>
      </c>
      <c r="AB88" s="418">
        <v>20</v>
      </c>
      <c r="AC88" s="418">
        <v>19</v>
      </c>
      <c r="AD88" s="418">
        <v>17</v>
      </c>
      <c r="AE88" s="418">
        <v>17</v>
      </c>
      <c r="AF88" s="418">
        <v>16</v>
      </c>
      <c r="AG88" s="418">
        <v>15</v>
      </c>
      <c r="AH88" s="418">
        <v>14</v>
      </c>
      <c r="AI88" s="418">
        <v>13</v>
      </c>
      <c r="AJ88" s="418">
        <v>13</v>
      </c>
      <c r="AK88" s="418">
        <v>13</v>
      </c>
      <c r="AL88" s="418">
        <v>13</v>
      </c>
      <c r="AM88" s="418">
        <v>13</v>
      </c>
      <c r="AN88" s="418">
        <v>12</v>
      </c>
      <c r="AO88" s="418">
        <v>12</v>
      </c>
      <c r="AP88" s="418">
        <v>11</v>
      </c>
      <c r="AQ88" s="418">
        <v>10</v>
      </c>
      <c r="AR88" s="418">
        <v>10</v>
      </c>
      <c r="AS88" s="418">
        <v>10</v>
      </c>
      <c r="AT88" s="418">
        <v>9</v>
      </c>
      <c r="AU88" s="418">
        <v>9</v>
      </c>
      <c r="AV88" s="418">
        <v>8</v>
      </c>
      <c r="AW88" s="418">
        <v>8</v>
      </c>
      <c r="AX88" s="418">
        <v>8</v>
      </c>
      <c r="AY88" s="418">
        <v>9</v>
      </c>
      <c r="AZ88" s="418">
        <v>8</v>
      </c>
      <c r="BA88" s="418">
        <v>8</v>
      </c>
      <c r="BB88" s="418">
        <v>6</v>
      </c>
      <c r="BC88" s="418">
        <v>5</v>
      </c>
      <c r="BD88" s="418">
        <v>5</v>
      </c>
      <c r="BE88" s="418">
        <v>5</v>
      </c>
      <c r="BF88" s="418">
        <v>4</v>
      </c>
      <c r="BG88" s="418">
        <v>3</v>
      </c>
      <c r="BH88" s="418">
        <v>2</v>
      </c>
      <c r="BI88" s="418">
        <v>2</v>
      </c>
      <c r="BJ88" s="418">
        <v>2</v>
      </c>
      <c r="BK88" s="418">
        <v>2</v>
      </c>
      <c r="BL88" s="418">
        <v>2</v>
      </c>
      <c r="BM88" s="418">
        <v>2</v>
      </c>
      <c r="BN88" s="418">
        <v>2</v>
      </c>
      <c r="BO88" s="418">
        <v>2</v>
      </c>
      <c r="BP88" s="418">
        <v>2</v>
      </c>
      <c r="BQ88" s="418">
        <v>2</v>
      </c>
      <c r="BR88" s="418">
        <v>2</v>
      </c>
      <c r="BS88" s="418">
        <v>2</v>
      </c>
      <c r="BT88" s="418">
        <v>2</v>
      </c>
      <c r="BU88" s="418">
        <v>2</v>
      </c>
      <c r="BV88" s="418">
        <v>2</v>
      </c>
      <c r="BW88" s="418">
        <v>2</v>
      </c>
      <c r="BX88" s="418">
        <v>1</v>
      </c>
      <c r="BY88" s="418">
        <v>1</v>
      </c>
      <c r="BZ88" s="418">
        <v>1</v>
      </c>
      <c r="CA88" s="418">
        <v>1</v>
      </c>
      <c r="CB88" s="418">
        <v>1</v>
      </c>
      <c r="CC88" s="418">
        <v>1</v>
      </c>
      <c r="CD88" s="418">
        <v>1</v>
      </c>
      <c r="CE88" s="418">
        <v>1</v>
      </c>
      <c r="CF88" s="418">
        <v>1</v>
      </c>
      <c r="CG88" s="418">
        <v>1</v>
      </c>
      <c r="CH88" s="418">
        <v>1714</v>
      </c>
    </row>
  </sheetData>
  <conditionalFormatting sqref="B3:CG4">
    <cfRule type="notContainsBlanks" dxfId="1" priority="1">
      <formula>LEN(TRIM(B3))&gt;0</formula>
    </cfRule>
  </conditionalFormatting>
  <conditionalFormatting sqref="B3:CG4">
    <cfRule type="containsBlanks" dxfId="0" priority="2">
      <formula>LEN(TRIM(B3))=0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D14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/>
  <sheetData>
    <row r="1" spans="1:4" ht="15.75" customHeight="1">
      <c r="A1" s="110" t="s">
        <v>4066</v>
      </c>
      <c r="B1" s="110" t="s">
        <v>4069</v>
      </c>
      <c r="C1" s="110" t="s">
        <v>4070</v>
      </c>
      <c r="D1" s="110" t="s">
        <v>4071</v>
      </c>
    </row>
    <row r="2" spans="1:4" ht="15.75" customHeight="1">
      <c r="A2" s="18" t="s">
        <v>1534</v>
      </c>
      <c r="B2" s="111" t="s">
        <v>4072</v>
      </c>
      <c r="C2" s="111" t="s">
        <v>4073</v>
      </c>
    </row>
    <row r="3" spans="1:4" ht="15.75" customHeight="1">
      <c r="A3" s="18" t="s">
        <v>1534</v>
      </c>
      <c r="B3" s="111" t="s">
        <v>4072</v>
      </c>
      <c r="C3" s="111" t="s">
        <v>4073</v>
      </c>
    </row>
    <row r="4" spans="1:4" ht="15.75" customHeight="1">
      <c r="A4" s="18" t="s">
        <v>1534</v>
      </c>
      <c r="B4" s="111" t="s">
        <v>4072</v>
      </c>
      <c r="C4" s="111" t="s">
        <v>4073</v>
      </c>
    </row>
    <row r="5" spans="1:4" ht="15.75" customHeight="1">
      <c r="A5" s="18" t="s">
        <v>1534</v>
      </c>
      <c r="B5" s="111" t="s">
        <v>4072</v>
      </c>
      <c r="C5" s="111" t="s">
        <v>4073</v>
      </c>
    </row>
    <row r="6" spans="1:4" ht="15.75" customHeight="1">
      <c r="A6" s="18" t="s">
        <v>1534</v>
      </c>
      <c r="B6" s="111" t="s">
        <v>4072</v>
      </c>
      <c r="C6" s="111" t="s">
        <v>4073</v>
      </c>
    </row>
    <row r="7" spans="1:4" ht="15.75" customHeight="1">
      <c r="A7" s="18" t="s">
        <v>1534</v>
      </c>
      <c r="B7" s="111" t="s">
        <v>4072</v>
      </c>
      <c r="C7" s="111" t="s">
        <v>4073</v>
      </c>
    </row>
    <row r="8" spans="1:4" ht="15.75" customHeight="1">
      <c r="A8" s="18" t="s">
        <v>1534</v>
      </c>
      <c r="B8" s="111" t="s">
        <v>4072</v>
      </c>
      <c r="C8" s="111" t="s">
        <v>4073</v>
      </c>
    </row>
    <row r="9" spans="1:4" ht="15.75" customHeight="1">
      <c r="A9" s="18" t="s">
        <v>1534</v>
      </c>
      <c r="B9" s="111" t="s">
        <v>4072</v>
      </c>
      <c r="C9" s="111" t="s">
        <v>4073</v>
      </c>
    </row>
    <row r="10" spans="1:4" ht="15.75" customHeight="1">
      <c r="A10" s="18" t="s">
        <v>1534</v>
      </c>
      <c r="B10" s="111" t="s">
        <v>4072</v>
      </c>
      <c r="C10" s="111" t="s">
        <v>4073</v>
      </c>
    </row>
    <row r="11" spans="1:4" ht="15.75" customHeight="1">
      <c r="A11" s="18" t="s">
        <v>1534</v>
      </c>
      <c r="B11" s="111" t="s">
        <v>4072</v>
      </c>
      <c r="C11" s="111" t="s">
        <v>4073</v>
      </c>
    </row>
    <row r="12" spans="1:4" ht="15.75" customHeight="1">
      <c r="A12" s="18" t="s">
        <v>1534</v>
      </c>
      <c r="B12" s="111" t="s">
        <v>4072</v>
      </c>
      <c r="C12" s="111" t="s">
        <v>4073</v>
      </c>
    </row>
    <row r="13" spans="1:4" ht="15.75" customHeight="1">
      <c r="A13" s="18" t="s">
        <v>1534</v>
      </c>
      <c r="B13" s="111" t="s">
        <v>4072</v>
      </c>
      <c r="C13" s="111" t="s">
        <v>4073</v>
      </c>
    </row>
    <row r="14" spans="1:4" ht="15.75" customHeight="1">
      <c r="A14" s="18" t="s">
        <v>4074</v>
      </c>
      <c r="B14" s="111" t="s">
        <v>4075</v>
      </c>
      <c r="C14" s="111" t="s">
        <v>4076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Base de dados RVP</vt:lpstr>
      <vt:lpstr>Resumo</vt:lpstr>
      <vt:lpstr>Participantes</vt:lpstr>
      <vt:lpstr>Cia PM</vt:lpstr>
      <vt:lpstr>Função</vt:lpstr>
      <vt:lpstr>Geocoding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</dc:creator>
  <cp:lastModifiedBy>Geo</cp:lastModifiedBy>
  <dcterms:created xsi:type="dcterms:W3CDTF">2019-09-03T12:47:19Z</dcterms:created>
  <dcterms:modified xsi:type="dcterms:W3CDTF">2019-09-03T12:49:16Z</dcterms:modified>
</cp:coreProperties>
</file>